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ve\Desktop\Project 26 - Research Compendium\Data\"/>
    </mc:Choice>
  </mc:AlternateContent>
  <xr:revisionPtr revIDLastSave="0" documentId="13_ncr:1_{FE02B139-527D-4458-BA2D-55166279D8B5}" xr6:coauthVersionLast="41" xr6:coauthVersionMax="41" xr10:uidLastSave="{00000000-0000-0000-0000-000000000000}"/>
  <bookViews>
    <workbookView xWindow="-120" yWindow="-120" windowWidth="29040" windowHeight="15840" xr2:uid="{988FC991-2BE8-48B0-8BBA-1294240584A0}"/>
  </bookViews>
  <sheets>
    <sheet name="Training Randomised" sheetId="1" r:id="rId1"/>
    <sheet name="Training Scaled" sheetId="3" r:id="rId2"/>
    <sheet name="Testing Randomised" sheetId="2" r:id="rId3"/>
    <sheet name="Testing Scaled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3" i="4" l="1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A4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A5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A6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A7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A8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A9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A10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A11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A12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A13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A14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A15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A16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A17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A18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A19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A20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A21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A22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A23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A24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A25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A26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A27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A28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A29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A30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A31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A32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A33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A34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A35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A36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A37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A38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A39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A40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A41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A42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A43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A44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A45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A46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A47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A48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A49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A50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A51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A52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A53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A54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A55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A56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A57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A58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A59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A60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A61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A62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A63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A64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A65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A66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A67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A68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A69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A70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A71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A72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A73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A74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A75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A76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A77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A78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A79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A80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A81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A82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A83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A84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A85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A86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A87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A88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A89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A90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A91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A92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A93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A94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A95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A96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A3" i="3"/>
  <c r="B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A4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A5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A6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7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A8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A9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A10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A11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A12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A13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A14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A15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A16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A17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A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20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A21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A22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A23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A24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A25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A26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A27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A28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A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A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31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A33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A34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A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A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A37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A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A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A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A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A64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A65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A66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A67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A68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A74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A75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A76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A77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A78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A79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A80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A81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A82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A83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84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A85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A86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A87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A88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A89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A90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A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A92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A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94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A95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A96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A97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A98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A99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A100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A101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A102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A103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A104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A105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A106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A107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A108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A109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A110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A111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A112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A113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A114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A115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A116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A117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A118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A119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A120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A121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A122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A123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A124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A125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A126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A127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A128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A129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A130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A131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A132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A133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A134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A135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A136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A137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A138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A139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A140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A141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A142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A143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A144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A145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A146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A147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A148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A149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A150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A151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A152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A153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A154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A155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A159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A160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A161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A162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A163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A164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A165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A166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A167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A168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A169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A170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A171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A172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A173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A174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A175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A176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A177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A178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A179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A180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A181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A182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A183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A184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A185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A186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A187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A188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A189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A190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A191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A192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A193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A194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A195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A196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A197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A198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A199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A200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A201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A202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A203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A204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A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A206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A207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A208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A209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A210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A211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A212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A213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A214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A215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A216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A217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A218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A219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A220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A221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A222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A223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A224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A225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A226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A227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A228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A229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A230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A231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A232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A233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A234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A235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A236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A237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A238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A239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A240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A241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A242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A243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A244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A245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A246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A247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A248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A249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A250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A252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A253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A254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A255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A256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A257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A259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A260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A261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A262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A263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A264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A265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A266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A267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A268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A269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A270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A271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A273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A274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A275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A276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A277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A278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A280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A281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A282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A283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A284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A285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A287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A288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A289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A290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A291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A292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A294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A295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A296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A297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A298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A299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A300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A301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A302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A304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A305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A306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A307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A308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A309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A310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A311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A312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A314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A315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A316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A317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A318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A319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A320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A321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A322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A324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A325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A326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A327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A328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A329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A330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A331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A332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A333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A334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A335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A336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A337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A338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A339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A340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A341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A342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A343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A344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A345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A346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A347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A348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A349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A350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A351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A352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A354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A355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A356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A357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A358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A359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A360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A361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A362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A363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A364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A365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A366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A367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A368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A369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A370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A371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A372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A373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A374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A375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A376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A377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A378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A379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A380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A381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A382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A383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A384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A385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A386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A387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A388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A389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A390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A391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A392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A393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A394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A395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A396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A397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A398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A399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A400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A401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A402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A403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A404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A405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A406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A407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A408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A409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A410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A411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A412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A413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A414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A415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A416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A417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A418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A419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A420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A421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A422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A423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A424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A425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A426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A427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A428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A429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A430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A431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A432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A433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A434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A435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A436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A437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A438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A439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A440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A441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A442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A443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A444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A445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A446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A447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A448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A449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A450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A451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A452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A453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A454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A455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A456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A457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A458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A459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A460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A461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A462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A463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A464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A465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A466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A467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A468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A469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A470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A471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A472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A473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A474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A475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A476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A477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A478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A479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A480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A481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A482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A483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A484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A485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A486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A487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A488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A489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A490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A491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A492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A493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A494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A495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A496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A497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A498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A499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A500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A501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A502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A503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A504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A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506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A507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A508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A509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A510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A511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A512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A513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A514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A515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A516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A517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A518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A519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A520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A521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A522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A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A525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A526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A527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A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A529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A530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A531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A532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A533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A534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A535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A536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A537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A538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A539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A540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A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A542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A543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A544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A545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A547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A548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A549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A550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A551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A552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A553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A554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A555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A556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A557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A558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A559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A560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A561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A562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A563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A564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A565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A566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A567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A568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A569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A572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A573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A575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A578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A579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A580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A581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A585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A587" i="3"/>
  <c r="B587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A591" i="3"/>
  <c r="B591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A593" i="3"/>
  <c r="B593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A594" i="3"/>
  <c r="B594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A595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A598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A600" i="3"/>
  <c r="B600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A604" i="3"/>
  <c r="B604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A606" i="3"/>
  <c r="B606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A610" i="3"/>
  <c r="B610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A612" i="3"/>
  <c r="B612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A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A618" i="3"/>
  <c r="B618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A622" i="3"/>
  <c r="B622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A624" i="3"/>
  <c r="B624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A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A630" i="3"/>
  <c r="B630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A634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A636" i="3"/>
  <c r="B636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A637" i="3"/>
  <c r="B637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A638" i="3"/>
  <c r="B638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A639" i="3"/>
  <c r="B639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A640" i="3"/>
  <c r="B640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A641" i="3"/>
  <c r="B641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A642" i="3"/>
  <c r="B642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A643" i="3"/>
  <c r="B643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A644" i="3"/>
  <c r="B644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A645" i="3"/>
  <c r="B645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A646" i="3"/>
  <c r="B646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A647" i="3"/>
  <c r="B647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A648" i="3"/>
  <c r="B648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A649" i="3"/>
  <c r="B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A650" i="3"/>
  <c r="B650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A651" i="3"/>
  <c r="B651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A652" i="3"/>
  <c r="B652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A653" i="3"/>
  <c r="B653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A654" i="3"/>
  <c r="B654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A655" i="3"/>
  <c r="B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A656" i="3"/>
  <c r="B656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A657" i="3"/>
  <c r="B657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A658" i="3"/>
  <c r="B658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A659" i="3"/>
  <c r="B659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A660" i="3"/>
  <c r="B660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A661" i="3"/>
  <c r="B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A662" i="3"/>
  <c r="B662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A663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A664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A665" i="3"/>
  <c r="B665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A666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A667" i="3"/>
  <c r="B667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A668" i="3"/>
  <c r="B668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A669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A670" i="3"/>
  <c r="B670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A671" i="3"/>
  <c r="B671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A672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A673" i="3"/>
  <c r="B673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A674" i="3"/>
  <c r="B674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A675" i="3"/>
  <c r="B675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A676" i="3"/>
  <c r="B676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A677" i="3"/>
  <c r="B677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A678" i="3"/>
  <c r="B678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A680" i="3"/>
  <c r="B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A681" i="3"/>
  <c r="B681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A682" i="3"/>
  <c r="B682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A683" i="3"/>
  <c r="B683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A685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A686" i="3"/>
  <c r="B686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A687" i="3"/>
  <c r="B687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A688" i="3"/>
  <c r="B688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A690" i="3"/>
  <c r="B690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A691" i="3"/>
  <c r="B691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A692" i="3"/>
  <c r="B692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A693" i="3"/>
  <c r="B693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A695" i="3"/>
  <c r="B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A696" i="3"/>
  <c r="B696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A697" i="3"/>
  <c r="B697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A698" i="3"/>
  <c r="B698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A699" i="3"/>
  <c r="B699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A700" i="3"/>
  <c r="B700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A701" i="3"/>
  <c r="B701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A702" i="3"/>
  <c r="B702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A703" i="3"/>
  <c r="B703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A704" i="3"/>
  <c r="B704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A705" i="3"/>
  <c r="B705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A706" i="3"/>
  <c r="B706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A707" i="3"/>
  <c r="B707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A708" i="3"/>
  <c r="B708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A709" i="3"/>
  <c r="B709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A710" i="3"/>
  <c r="B710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A711" i="3"/>
  <c r="B711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A712" i="3"/>
  <c r="B712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A713" i="3"/>
  <c r="B713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A714" i="3"/>
  <c r="B714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A715" i="3"/>
  <c r="B715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A716" i="3"/>
  <c r="B716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A717" i="3"/>
  <c r="B717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A718" i="3"/>
  <c r="B718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A719" i="3"/>
  <c r="B719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A720" i="3"/>
  <c r="B720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A721" i="3"/>
  <c r="B721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A722" i="3"/>
  <c r="B722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A723" i="3"/>
  <c r="B723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A724" i="3"/>
  <c r="B724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A725" i="3"/>
  <c r="B725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A726" i="3"/>
  <c r="B726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A727" i="3"/>
  <c r="B727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A728" i="3"/>
  <c r="B728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A729" i="3"/>
  <c r="B729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A730" i="3"/>
  <c r="B730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A731" i="3"/>
  <c r="B731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A732" i="3"/>
  <c r="B732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A733" i="3"/>
  <c r="B733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A734" i="3"/>
  <c r="B734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A735" i="3"/>
  <c r="B735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A736" i="3"/>
  <c r="B736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A737" i="3"/>
  <c r="B737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A738" i="3"/>
  <c r="B738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A739" i="3"/>
  <c r="B739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A740" i="3"/>
  <c r="B740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A741" i="3"/>
  <c r="B741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A742" i="3"/>
  <c r="B742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A743" i="3"/>
  <c r="B743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A744" i="3"/>
  <c r="B744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A745" i="3"/>
  <c r="B745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A746" i="3"/>
  <c r="B746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A747" i="3"/>
  <c r="B747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A748" i="3"/>
  <c r="B748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A749" i="3"/>
  <c r="B749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A750" i="3"/>
  <c r="B750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A751" i="3"/>
  <c r="B751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A752" i="3"/>
  <c r="B752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A753" i="3"/>
  <c r="B753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A754" i="3"/>
  <c r="B754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A755" i="3"/>
  <c r="B755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A756" i="3"/>
  <c r="B756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A757" i="3"/>
  <c r="B757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A758" i="3"/>
  <c r="B758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A759" i="3"/>
  <c r="B759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A760" i="3"/>
  <c r="B760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A761" i="3"/>
  <c r="B761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A762" i="3"/>
  <c r="B762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A763" i="3"/>
  <c r="B763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A764" i="3"/>
  <c r="B764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A765" i="3"/>
  <c r="B765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A766" i="3"/>
  <c r="B766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A767" i="3"/>
  <c r="B767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A768" i="3"/>
  <c r="B768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A769" i="3"/>
  <c r="B769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A770" i="3"/>
  <c r="B770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A771" i="3"/>
  <c r="B771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A772" i="3"/>
  <c r="B772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A773" i="3"/>
  <c r="B773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A774" i="3"/>
  <c r="B774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A775" i="3"/>
  <c r="B775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A776" i="3"/>
  <c r="B776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A777" i="3"/>
  <c r="B777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A778" i="3"/>
  <c r="B778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A779" i="3"/>
  <c r="B779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A780" i="3"/>
  <c r="B780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A781" i="3"/>
  <c r="B781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A782" i="3"/>
  <c r="B782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A783" i="3"/>
  <c r="B783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A784" i="3"/>
  <c r="B784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A785" i="3"/>
  <c r="B785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A786" i="3"/>
  <c r="B786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A787" i="3"/>
  <c r="B787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A788" i="3"/>
  <c r="B788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A789" i="3"/>
  <c r="B789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A790" i="3"/>
  <c r="B790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A791" i="3"/>
  <c r="B791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A792" i="3"/>
  <c r="B792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A793" i="3"/>
  <c r="B793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A794" i="3"/>
  <c r="B794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A795" i="3"/>
  <c r="B795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A796" i="3"/>
  <c r="B796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A797" i="3"/>
  <c r="B797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A798" i="3"/>
  <c r="B798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A799" i="3"/>
  <c r="B799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A800" i="3"/>
  <c r="B800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A801" i="3"/>
  <c r="B801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A802" i="3"/>
  <c r="B802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A803" i="3"/>
  <c r="B803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A804" i="3"/>
  <c r="B804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A805" i="3"/>
  <c r="B805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A806" i="3"/>
  <c r="B806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A807" i="3"/>
  <c r="B807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A808" i="3"/>
  <c r="B808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A809" i="3"/>
  <c r="B809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A810" i="3"/>
  <c r="B810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A811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A812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A813" i="3"/>
  <c r="B813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A814" i="3"/>
  <c r="B814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A815" i="3"/>
  <c r="B815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A816" i="3"/>
  <c r="B816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A817" i="3"/>
  <c r="B817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A818" i="3"/>
  <c r="B818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A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822" i="3"/>
  <c r="B822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A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828" i="3"/>
  <c r="B828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A829" i="3"/>
  <c r="B829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A830" i="3"/>
  <c r="B830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A831" i="3"/>
  <c r="B831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A832" i="3"/>
  <c r="B832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A833" i="3"/>
  <c r="B833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A834" i="3"/>
  <c r="B834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A835" i="3"/>
  <c r="B835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A836" i="3"/>
  <c r="B836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A837" i="3"/>
  <c r="B837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A838" i="3"/>
  <c r="B838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A839" i="3"/>
  <c r="B839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A840" i="3"/>
  <c r="B840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A841" i="3"/>
  <c r="B841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A842" i="3"/>
  <c r="B842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A843" i="3"/>
  <c r="B843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A844" i="3"/>
  <c r="B844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A845" i="3"/>
  <c r="B845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A846" i="3"/>
  <c r="B846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A847" i="3"/>
  <c r="B847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A848" i="3"/>
  <c r="B848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A849" i="3"/>
  <c r="B849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A850" i="3"/>
  <c r="B850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A851" i="3"/>
  <c r="B851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A852" i="3"/>
  <c r="B852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A853" i="3"/>
  <c r="B853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A854" i="3"/>
  <c r="B854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A855" i="3"/>
  <c r="B855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A856" i="3"/>
  <c r="B856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A857" i="3"/>
  <c r="B857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A858" i="3"/>
  <c r="B858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A859" i="3"/>
  <c r="B859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A860" i="3"/>
  <c r="B860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A861" i="3"/>
  <c r="B861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A862" i="3"/>
  <c r="B862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A863" i="3"/>
  <c r="B863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A864" i="3"/>
  <c r="B864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A865" i="3"/>
  <c r="B865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A866" i="3"/>
  <c r="B866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A867" i="3"/>
  <c r="B867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A868" i="3"/>
  <c r="B868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A869" i="3"/>
  <c r="B869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A870" i="3"/>
  <c r="B870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A871" i="3"/>
  <c r="B871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A872" i="3"/>
  <c r="B872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A873" i="3"/>
  <c r="B873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A874" i="3"/>
  <c r="B874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A875" i="3"/>
  <c r="B875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A876" i="3"/>
  <c r="B876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A877" i="3"/>
  <c r="B877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A878" i="3"/>
  <c r="B878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A879" i="3"/>
  <c r="B879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A880" i="3"/>
  <c r="B880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A881" i="3"/>
  <c r="B881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A882" i="3"/>
  <c r="B882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A883" i="3"/>
  <c r="B883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A884" i="3"/>
  <c r="B884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A885" i="3"/>
  <c r="B885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A886" i="3"/>
  <c r="B886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A887" i="3"/>
  <c r="B887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A888" i="3"/>
  <c r="B888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A889" i="3"/>
  <c r="B889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A890" i="3"/>
  <c r="B890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A891" i="3"/>
  <c r="B891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A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894" i="3"/>
  <c r="B894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A895" i="3"/>
  <c r="B895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A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899" i="3"/>
  <c r="B899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A900" i="3"/>
  <c r="B900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A901" i="3"/>
  <c r="B901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A902" i="3"/>
  <c r="B902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A903" i="3"/>
  <c r="B903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A904" i="3"/>
  <c r="B904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A905" i="3"/>
  <c r="B905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A906" i="3"/>
  <c r="B906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A907" i="3"/>
  <c r="B907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A908" i="3"/>
  <c r="B908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A909" i="3"/>
  <c r="B909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A910" i="3"/>
  <c r="B910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A911" i="3"/>
  <c r="B911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A912" i="3"/>
  <c r="B912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A913" i="3"/>
  <c r="B913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A914" i="3"/>
  <c r="B914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A915" i="3"/>
  <c r="B915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A916" i="3"/>
  <c r="B916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A917" i="3"/>
  <c r="B917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A918" i="3"/>
  <c r="B918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A919" i="3"/>
  <c r="B919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A920" i="3"/>
  <c r="B920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A921" i="3"/>
  <c r="B921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A922" i="3"/>
  <c r="B922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A923" i="3"/>
  <c r="B923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A924" i="3"/>
  <c r="B924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A925" i="3"/>
  <c r="B925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A926" i="3"/>
  <c r="B926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A927" i="3"/>
  <c r="B927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A928" i="3"/>
  <c r="B928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A929" i="3"/>
  <c r="B929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A930" i="3"/>
  <c r="B930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A931" i="3"/>
  <c r="B931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A932" i="3"/>
  <c r="B932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A933" i="3"/>
  <c r="B933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A934" i="3"/>
  <c r="B934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A935" i="3"/>
  <c r="B935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A936" i="3"/>
  <c r="B936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A937" i="3"/>
  <c r="B937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A938" i="3"/>
  <c r="B938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A939" i="3"/>
  <c r="B939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A940" i="3"/>
  <c r="B940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A941" i="3"/>
  <c r="B941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A942" i="3"/>
  <c r="B942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A943" i="3"/>
  <c r="B943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A944" i="3"/>
  <c r="B944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A945" i="3"/>
  <c r="B945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A946" i="3"/>
  <c r="B946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A947" i="3"/>
  <c r="B947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A948" i="3"/>
  <c r="B948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A949" i="3"/>
  <c r="B949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A950" i="3"/>
  <c r="B950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A951" i="3"/>
  <c r="B951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A952" i="3"/>
  <c r="B952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A953" i="3"/>
  <c r="B953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A954" i="3"/>
  <c r="B954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A955" i="3"/>
  <c r="B955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A956" i="3"/>
  <c r="B956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A957" i="3"/>
  <c r="B957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A958" i="3"/>
  <c r="B958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A959" i="3"/>
  <c r="B959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A960" i="3"/>
  <c r="B960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A961" i="3"/>
  <c r="B961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A962" i="3"/>
  <c r="B962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A963" i="3"/>
  <c r="B963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A964" i="3"/>
  <c r="B964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A965" i="3"/>
  <c r="B965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A966" i="3"/>
  <c r="B966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A967" i="3"/>
  <c r="B967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A968" i="3"/>
  <c r="B968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A969" i="3"/>
  <c r="B969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A970" i="3"/>
  <c r="B970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A971" i="3"/>
  <c r="B971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A972" i="3"/>
  <c r="B972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A973" i="3"/>
  <c r="B973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A974" i="3"/>
  <c r="B974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A975" i="3"/>
  <c r="B975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A976" i="3"/>
  <c r="B976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A977" i="3"/>
  <c r="B977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A978" i="3"/>
  <c r="B978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A979" i="3"/>
  <c r="B979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A980" i="3"/>
  <c r="B980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A981" i="3"/>
  <c r="B981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A982" i="3"/>
  <c r="B982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A983" i="3"/>
  <c r="B983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A984" i="3"/>
  <c r="B984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A985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A986" i="3"/>
  <c r="B986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A987" i="3"/>
  <c r="B987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A988" i="3"/>
  <c r="B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A989" i="3"/>
  <c r="B989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A990" i="3"/>
  <c r="B990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A991" i="3"/>
  <c r="B991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A992" i="3"/>
  <c r="B992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A993" i="3"/>
  <c r="B993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A994" i="3"/>
  <c r="B994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A995" i="3"/>
  <c r="B995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A996" i="3"/>
  <c r="B996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A997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A998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A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A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A1002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A1003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A1004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A1005" i="3"/>
  <c r="B1005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A1006" i="3"/>
  <c r="B1006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A1007" i="3"/>
  <c r="B1007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A1008" i="3"/>
  <c r="B1008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A1009" i="3"/>
  <c r="B1009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A1010" i="3"/>
  <c r="B1010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A1011" i="3"/>
  <c r="B1011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A1012" i="3"/>
  <c r="B1012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A1013" i="3"/>
  <c r="B1013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A1014" i="3"/>
  <c r="B1014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A1015" i="3"/>
  <c r="B1015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A1016" i="3"/>
  <c r="B1016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A1017" i="3"/>
  <c r="B1017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A1018" i="3"/>
  <c r="B1018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A1019" i="3"/>
  <c r="B1019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A1020" i="3"/>
  <c r="B1020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A1021" i="3"/>
  <c r="B1021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A1022" i="3"/>
  <c r="B1022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A1023" i="3"/>
  <c r="B1023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A1024" i="3"/>
  <c r="B1024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A1025" i="3"/>
  <c r="B1025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A1026" i="3"/>
  <c r="B1026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A1027" i="3"/>
  <c r="B1027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A1028" i="3"/>
  <c r="B1028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A1029" i="3"/>
  <c r="B1029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A1030" i="3"/>
  <c r="B1030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A1031" i="3"/>
  <c r="B1031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A1032" i="3"/>
  <c r="B1032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A1033" i="3"/>
  <c r="B1033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A1034" i="3"/>
  <c r="B1034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A1035" i="3"/>
  <c r="B1035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A1036" i="3"/>
  <c r="B1036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A1037" i="3"/>
  <c r="B1037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A1038" i="3"/>
  <c r="B1038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A1039" i="3"/>
  <c r="B1039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A1040" i="3"/>
  <c r="B1040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A1041" i="3"/>
  <c r="B1041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A1042" i="3"/>
  <c r="B1042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A1043" i="3"/>
  <c r="B1043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A1044" i="3"/>
  <c r="B1044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A1045" i="3"/>
  <c r="B1045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A1046" i="3"/>
  <c r="B1046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A1047" i="3"/>
  <c r="B1047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A1048" i="3"/>
  <c r="B1048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A1049" i="3"/>
  <c r="B1049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A1050" i="3"/>
  <c r="B1050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A1051" i="3"/>
  <c r="B1051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A1052" i="3"/>
  <c r="B1052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A1053" i="3"/>
  <c r="B1053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A1054" i="3"/>
  <c r="B1054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A1055" i="3"/>
  <c r="B1055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A1056" i="3"/>
  <c r="B1056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A1057" i="3"/>
  <c r="B1057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A1058" i="3"/>
  <c r="B1058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A1059" i="3"/>
  <c r="B1059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A1060" i="3"/>
  <c r="B1060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A1061" i="3"/>
  <c r="B1061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A1062" i="3"/>
  <c r="B1062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A1063" i="3"/>
  <c r="B1063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A1064" i="3"/>
  <c r="B1064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A1065" i="3"/>
  <c r="B1065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A1066" i="3"/>
  <c r="B1066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A1067" i="3"/>
  <c r="B1067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A1068" i="3"/>
  <c r="B1068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A1069" i="3"/>
  <c r="B1069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A1070" i="3"/>
  <c r="B1070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A1071" i="3"/>
  <c r="B1071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A1072" i="3"/>
  <c r="B1072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A1073" i="3"/>
  <c r="B1073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A1074" i="3"/>
  <c r="B1074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A1075" i="3"/>
  <c r="B1075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A1076" i="3"/>
  <c r="B1076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A1077" i="3"/>
  <c r="B1077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A1078" i="3"/>
  <c r="B1078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A1079" i="3"/>
  <c r="B1079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A1080" i="3"/>
  <c r="B1080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A1081" i="3"/>
  <c r="B1081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A1082" i="3"/>
  <c r="B1082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A1083" i="3"/>
  <c r="B1083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A1084" i="3"/>
  <c r="B1084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A1085" i="3"/>
  <c r="B1085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A1086" i="3"/>
  <c r="B1086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A1087" i="3"/>
  <c r="B1087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A1088" i="3"/>
  <c r="B1088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A1089" i="3"/>
  <c r="B1089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A1090" i="3"/>
  <c r="B1090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A1091" i="3"/>
  <c r="B1091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A1092" i="3"/>
  <c r="B1092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A1093" i="3"/>
  <c r="B1093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A1094" i="3"/>
  <c r="B1094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A1095" i="3"/>
  <c r="B1095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A1096" i="3"/>
  <c r="B1096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A1097" i="3"/>
  <c r="B1097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A1098" i="3"/>
  <c r="B1098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A1099" i="3"/>
  <c r="B1099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A1100" i="3"/>
  <c r="B1100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A1101" i="3"/>
  <c r="B1101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A1102" i="3"/>
  <c r="B1102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A1103" i="3"/>
  <c r="B1103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A1104" i="3"/>
  <c r="B1104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A1105" i="3"/>
  <c r="B1105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A1106" i="3"/>
  <c r="B1106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A1107" i="3"/>
  <c r="B1107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A1108" i="3"/>
  <c r="B1108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A1109" i="3"/>
  <c r="B1109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A1110" i="3"/>
  <c r="B1110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A1111" i="3"/>
  <c r="B1111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A1112" i="3"/>
  <c r="B1112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A1113" i="3"/>
  <c r="B1113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A1114" i="3"/>
  <c r="B1114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A1115" i="3"/>
  <c r="B1115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A1116" i="3"/>
  <c r="B1116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A1117" i="3"/>
  <c r="B1117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A1118" i="3"/>
  <c r="B1118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A1119" i="3"/>
  <c r="B1119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A1120" i="3"/>
  <c r="B1120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A1121" i="3"/>
  <c r="B1121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A1122" i="3"/>
  <c r="B1122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A1123" i="3"/>
  <c r="B1123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A1124" i="3"/>
  <c r="B1124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A1125" i="3"/>
  <c r="B1125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A1126" i="3"/>
  <c r="B1126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A1127" i="3"/>
  <c r="B1127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A1128" i="3"/>
  <c r="B1128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A1129" i="3"/>
  <c r="B1129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A1130" i="3"/>
  <c r="B1130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A1131" i="3"/>
  <c r="B1131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A1132" i="3"/>
  <c r="B1132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A1133" i="3"/>
  <c r="B1133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A1134" i="3"/>
  <c r="B1134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A1135" i="3"/>
  <c r="B1135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A1136" i="3"/>
  <c r="B1136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A1137" i="3"/>
  <c r="B1137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A1138" i="3"/>
  <c r="B1138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A1139" i="3"/>
  <c r="B1139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A1140" i="3"/>
  <c r="B1140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A1141" i="3"/>
  <c r="B1141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A1142" i="3"/>
  <c r="B1142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A1143" i="3"/>
  <c r="B1143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A1144" i="3"/>
  <c r="B1144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A1145" i="3"/>
  <c r="B1145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A1146" i="3"/>
  <c r="B1146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A1147" i="3"/>
  <c r="B1147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A1148" i="3"/>
  <c r="B1148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A1149" i="3"/>
  <c r="B1149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A1150" i="3"/>
  <c r="B1150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A1151" i="3"/>
  <c r="B1151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A1152" i="3"/>
  <c r="B1152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A1153" i="3"/>
  <c r="B1153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A1154" i="3"/>
  <c r="B1154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A1155" i="3"/>
  <c r="B1155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A1156" i="3"/>
  <c r="B1156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A1157" i="3"/>
  <c r="B1157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A1158" i="3"/>
  <c r="B1158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A1159" i="3"/>
  <c r="B1159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A1160" i="3"/>
  <c r="B1160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A1161" i="3"/>
  <c r="B1161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A1162" i="3"/>
  <c r="B1162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A1163" i="3"/>
  <c r="B1163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A1164" i="3"/>
  <c r="B1164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A1165" i="3"/>
  <c r="B1165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A1166" i="3"/>
  <c r="B1166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A1167" i="3"/>
  <c r="B1167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A1168" i="3"/>
  <c r="B1168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A1169" i="3"/>
  <c r="B1169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A1170" i="3"/>
  <c r="B1170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A1171" i="3"/>
  <c r="B1171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A1172" i="3"/>
  <c r="B1172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A1173" i="3"/>
  <c r="B1173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A1174" i="3"/>
  <c r="B1174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A1175" i="3"/>
  <c r="B1175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A1176" i="3"/>
  <c r="B1176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A1177" i="3"/>
  <c r="B1177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A1178" i="3"/>
  <c r="B1178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A1179" i="3"/>
  <c r="B1179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A1180" i="3"/>
  <c r="B1180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A1181" i="3"/>
  <c r="B1181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A1182" i="3"/>
  <c r="B1182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A1183" i="3"/>
  <c r="B1183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A1184" i="3"/>
  <c r="B1184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A1185" i="3"/>
  <c r="B1185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A1186" i="3"/>
  <c r="B1186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A1187" i="3"/>
  <c r="B1187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A1188" i="3"/>
  <c r="B1188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A1189" i="3"/>
  <c r="B1189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A1190" i="3"/>
  <c r="B1190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A1191" i="3"/>
  <c r="B1191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A1192" i="3"/>
  <c r="B1192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A1193" i="3"/>
  <c r="B1193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A1194" i="3"/>
  <c r="B1194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A1195" i="3"/>
  <c r="B1195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A1196" i="3"/>
  <c r="B1196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A1197" i="3"/>
  <c r="B1197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A1198" i="3"/>
  <c r="B1198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A1199" i="3"/>
  <c r="B1199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A1200" i="3"/>
  <c r="B1200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A1201" i="3"/>
  <c r="B1201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A1202" i="3"/>
  <c r="B1202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A1203" i="3"/>
  <c r="B1203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A1204" i="3"/>
  <c r="B1204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A1205" i="3"/>
  <c r="B1205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A1206" i="3"/>
  <c r="B1206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A1207" i="3"/>
  <c r="B1207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A1208" i="3"/>
  <c r="B1208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A1209" i="3"/>
  <c r="B1209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A1210" i="3"/>
  <c r="B1210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A1211" i="3"/>
  <c r="B1211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A1212" i="3"/>
  <c r="B1212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A1213" i="3"/>
  <c r="B1213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A1214" i="3"/>
  <c r="B1214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A1215" i="3"/>
  <c r="B1215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A1216" i="3"/>
  <c r="B1216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A1217" i="3"/>
  <c r="B1217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A1218" i="3"/>
  <c r="B1218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A1219" i="3"/>
  <c r="B1219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A1220" i="3"/>
  <c r="B1220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A1221" i="3"/>
  <c r="B1221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A1222" i="3"/>
  <c r="B1222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A1223" i="3"/>
  <c r="B1223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A1224" i="3"/>
  <c r="B1224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A1225" i="3"/>
  <c r="B1225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A1226" i="3"/>
  <c r="B1226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A1227" i="3"/>
  <c r="B1227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A1228" i="3"/>
  <c r="B1228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A1229" i="3"/>
  <c r="B1229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A1230" i="3"/>
  <c r="B1230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A1231" i="3"/>
  <c r="B1231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A1232" i="3"/>
  <c r="B1232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A1233" i="3"/>
  <c r="B1233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A1234" i="3"/>
  <c r="B1234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A1235" i="3"/>
  <c r="B1235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A1236" i="3"/>
  <c r="B1236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A1237" i="3"/>
  <c r="B1237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A1238" i="3"/>
  <c r="B1238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A1239" i="3"/>
  <c r="B1239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A1240" i="3"/>
  <c r="B1240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A1241" i="3"/>
  <c r="B1241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A1242" i="3"/>
  <c r="B1242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A1243" i="3"/>
  <c r="B1243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A1244" i="3"/>
  <c r="B1244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A1245" i="3"/>
  <c r="B1245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A1246" i="3"/>
  <c r="B1246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A1247" i="3"/>
  <c r="B1247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A1248" i="3"/>
  <c r="B1248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A1249" i="3"/>
  <c r="B1249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A1250" i="3"/>
  <c r="B1250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A1251" i="3"/>
  <c r="B1251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A1252" i="3"/>
  <c r="B1252" i="3"/>
  <c r="C1252" i="3"/>
  <c r="D1252" i="3"/>
  <c r="E1252" i="3"/>
  <c r="F1252" i="3"/>
  <c r="G1252" i="3"/>
  <c r="H1252" i="3"/>
  <c r="I1252" i="3"/>
  <c r="J1252" i="3"/>
  <c r="K1252" i="3"/>
  <c r="L1252" i="3"/>
  <c r="M1252" i="3"/>
  <c r="N1252" i="3"/>
  <c r="O1252" i="3"/>
  <c r="P1252" i="3"/>
  <c r="Q1252" i="3"/>
  <c r="R1252" i="3"/>
  <c r="A1253" i="3"/>
  <c r="B1253" i="3"/>
  <c r="C1253" i="3"/>
  <c r="D1253" i="3"/>
  <c r="E1253" i="3"/>
  <c r="F1253" i="3"/>
  <c r="G1253" i="3"/>
  <c r="H1253" i="3"/>
  <c r="I1253" i="3"/>
  <c r="J1253" i="3"/>
  <c r="K1253" i="3"/>
  <c r="L1253" i="3"/>
  <c r="M1253" i="3"/>
  <c r="N1253" i="3"/>
  <c r="O1253" i="3"/>
  <c r="P1253" i="3"/>
  <c r="Q1253" i="3"/>
  <c r="R1253" i="3"/>
  <c r="A1254" i="3"/>
  <c r="B1254" i="3"/>
  <c r="C1254" i="3"/>
  <c r="D1254" i="3"/>
  <c r="E1254" i="3"/>
  <c r="F1254" i="3"/>
  <c r="G1254" i="3"/>
  <c r="H1254" i="3"/>
  <c r="I1254" i="3"/>
  <c r="J1254" i="3"/>
  <c r="K1254" i="3"/>
  <c r="L1254" i="3"/>
  <c r="M1254" i="3"/>
  <c r="N1254" i="3"/>
  <c r="O1254" i="3"/>
  <c r="P1254" i="3"/>
  <c r="Q1254" i="3"/>
  <c r="R1254" i="3"/>
  <c r="A1255" i="3"/>
  <c r="B1255" i="3"/>
  <c r="C1255" i="3"/>
  <c r="D1255" i="3"/>
  <c r="E1255" i="3"/>
  <c r="F1255" i="3"/>
  <c r="G1255" i="3"/>
  <c r="H1255" i="3"/>
  <c r="I1255" i="3"/>
  <c r="J1255" i="3"/>
  <c r="K1255" i="3"/>
  <c r="L1255" i="3"/>
  <c r="M1255" i="3"/>
  <c r="N1255" i="3"/>
  <c r="O1255" i="3"/>
  <c r="P1255" i="3"/>
  <c r="Q1255" i="3"/>
  <c r="R1255" i="3"/>
  <c r="A1256" i="3"/>
  <c r="B1256" i="3"/>
  <c r="C1256" i="3"/>
  <c r="D1256" i="3"/>
  <c r="E1256" i="3"/>
  <c r="F1256" i="3"/>
  <c r="G1256" i="3"/>
  <c r="H1256" i="3"/>
  <c r="I1256" i="3"/>
  <c r="J1256" i="3"/>
  <c r="K1256" i="3"/>
  <c r="L1256" i="3"/>
  <c r="M1256" i="3"/>
  <c r="N1256" i="3"/>
  <c r="O1256" i="3"/>
  <c r="P1256" i="3"/>
  <c r="Q1256" i="3"/>
  <c r="R1256" i="3"/>
  <c r="A1257" i="3"/>
  <c r="B1257" i="3"/>
  <c r="C1257" i="3"/>
  <c r="D1257" i="3"/>
  <c r="E1257" i="3"/>
  <c r="F1257" i="3"/>
  <c r="G1257" i="3"/>
  <c r="H1257" i="3"/>
  <c r="I1257" i="3"/>
  <c r="J1257" i="3"/>
  <c r="K1257" i="3"/>
  <c r="L1257" i="3"/>
  <c r="M1257" i="3"/>
  <c r="N1257" i="3"/>
  <c r="O1257" i="3"/>
  <c r="P1257" i="3"/>
  <c r="Q1257" i="3"/>
  <c r="R1257" i="3"/>
  <c r="A1258" i="3"/>
  <c r="B1258" i="3"/>
  <c r="C1258" i="3"/>
  <c r="D1258" i="3"/>
  <c r="E1258" i="3"/>
  <c r="F1258" i="3"/>
  <c r="G1258" i="3"/>
  <c r="H1258" i="3"/>
  <c r="I1258" i="3"/>
  <c r="J1258" i="3"/>
  <c r="K1258" i="3"/>
  <c r="L1258" i="3"/>
  <c r="M1258" i="3"/>
  <c r="N1258" i="3"/>
  <c r="O1258" i="3"/>
  <c r="P1258" i="3"/>
  <c r="Q1258" i="3"/>
  <c r="R1258" i="3"/>
  <c r="A1259" i="3"/>
  <c r="B1259" i="3"/>
  <c r="C1259" i="3"/>
  <c r="D1259" i="3"/>
  <c r="E1259" i="3"/>
  <c r="F1259" i="3"/>
  <c r="G1259" i="3"/>
  <c r="H1259" i="3"/>
  <c r="I1259" i="3"/>
  <c r="J1259" i="3"/>
  <c r="K1259" i="3"/>
  <c r="L1259" i="3"/>
  <c r="M1259" i="3"/>
  <c r="N1259" i="3"/>
  <c r="O1259" i="3"/>
  <c r="P1259" i="3"/>
  <c r="Q1259" i="3"/>
  <c r="R1259" i="3"/>
  <c r="A1260" i="3"/>
  <c r="B1260" i="3"/>
  <c r="C1260" i="3"/>
  <c r="D1260" i="3"/>
  <c r="E1260" i="3"/>
  <c r="F1260" i="3"/>
  <c r="G1260" i="3"/>
  <c r="H1260" i="3"/>
  <c r="I1260" i="3"/>
  <c r="J1260" i="3"/>
  <c r="K1260" i="3"/>
  <c r="L1260" i="3"/>
  <c r="M1260" i="3"/>
  <c r="N1260" i="3"/>
  <c r="O1260" i="3"/>
  <c r="P1260" i="3"/>
  <c r="Q1260" i="3"/>
  <c r="R1260" i="3"/>
  <c r="A1261" i="3"/>
  <c r="B1261" i="3"/>
  <c r="C1261" i="3"/>
  <c r="D1261" i="3"/>
  <c r="E1261" i="3"/>
  <c r="F1261" i="3"/>
  <c r="G1261" i="3"/>
  <c r="H1261" i="3"/>
  <c r="I1261" i="3"/>
  <c r="J1261" i="3"/>
  <c r="K1261" i="3"/>
  <c r="L1261" i="3"/>
  <c r="M1261" i="3"/>
  <c r="N1261" i="3"/>
  <c r="O1261" i="3"/>
  <c r="P1261" i="3"/>
  <c r="Q1261" i="3"/>
  <c r="R1261" i="3"/>
  <c r="A1262" i="3"/>
  <c r="B1262" i="3"/>
  <c r="C1262" i="3"/>
  <c r="D1262" i="3"/>
  <c r="E1262" i="3"/>
  <c r="F1262" i="3"/>
  <c r="G1262" i="3"/>
  <c r="H1262" i="3"/>
  <c r="I1262" i="3"/>
  <c r="J1262" i="3"/>
  <c r="K1262" i="3"/>
  <c r="L1262" i="3"/>
  <c r="M1262" i="3"/>
  <c r="N1262" i="3"/>
  <c r="O1262" i="3"/>
  <c r="P1262" i="3"/>
  <c r="Q1262" i="3"/>
  <c r="R1262" i="3"/>
  <c r="A1263" i="3"/>
  <c r="B1263" i="3"/>
  <c r="C1263" i="3"/>
  <c r="D1263" i="3"/>
  <c r="E1263" i="3"/>
  <c r="F1263" i="3"/>
  <c r="G1263" i="3"/>
  <c r="H1263" i="3"/>
  <c r="I1263" i="3"/>
  <c r="J1263" i="3"/>
  <c r="K1263" i="3"/>
  <c r="L1263" i="3"/>
  <c r="M1263" i="3"/>
  <c r="N1263" i="3"/>
  <c r="O1263" i="3"/>
  <c r="P1263" i="3"/>
  <c r="Q1263" i="3"/>
  <c r="R1263" i="3"/>
  <c r="A1264" i="3"/>
  <c r="B1264" i="3"/>
  <c r="C1264" i="3"/>
  <c r="D1264" i="3"/>
  <c r="E1264" i="3"/>
  <c r="F1264" i="3"/>
  <c r="G1264" i="3"/>
  <c r="H1264" i="3"/>
  <c r="I1264" i="3"/>
  <c r="J1264" i="3"/>
  <c r="K1264" i="3"/>
  <c r="L1264" i="3"/>
  <c r="M1264" i="3"/>
  <c r="N1264" i="3"/>
  <c r="O1264" i="3"/>
  <c r="P1264" i="3"/>
  <c r="Q1264" i="3"/>
  <c r="R1264" i="3"/>
  <c r="A1265" i="3"/>
  <c r="B1265" i="3"/>
  <c r="C1265" i="3"/>
  <c r="D1265" i="3"/>
  <c r="E1265" i="3"/>
  <c r="F1265" i="3"/>
  <c r="G1265" i="3"/>
  <c r="H1265" i="3"/>
  <c r="I1265" i="3"/>
  <c r="J1265" i="3"/>
  <c r="K1265" i="3"/>
  <c r="L1265" i="3"/>
  <c r="M1265" i="3"/>
  <c r="N1265" i="3"/>
  <c r="O1265" i="3"/>
  <c r="P1265" i="3"/>
  <c r="Q1265" i="3"/>
  <c r="R1265" i="3"/>
  <c r="A1266" i="3"/>
  <c r="B1266" i="3"/>
  <c r="C1266" i="3"/>
  <c r="D1266" i="3"/>
  <c r="E1266" i="3"/>
  <c r="F1266" i="3"/>
  <c r="G1266" i="3"/>
  <c r="H1266" i="3"/>
  <c r="I1266" i="3"/>
  <c r="J1266" i="3"/>
  <c r="K1266" i="3"/>
  <c r="L1266" i="3"/>
  <c r="M1266" i="3"/>
  <c r="N1266" i="3"/>
  <c r="O1266" i="3"/>
  <c r="P1266" i="3"/>
  <c r="Q1266" i="3"/>
  <c r="R1266" i="3"/>
  <c r="A1267" i="3"/>
  <c r="B1267" i="3"/>
  <c r="C1267" i="3"/>
  <c r="D1267" i="3"/>
  <c r="E1267" i="3"/>
  <c r="F1267" i="3"/>
  <c r="G1267" i="3"/>
  <c r="H1267" i="3"/>
  <c r="I1267" i="3"/>
  <c r="J1267" i="3"/>
  <c r="K1267" i="3"/>
  <c r="L1267" i="3"/>
  <c r="M1267" i="3"/>
  <c r="N1267" i="3"/>
  <c r="O1267" i="3"/>
  <c r="P1267" i="3"/>
  <c r="Q1267" i="3"/>
  <c r="R1267" i="3"/>
  <c r="A1268" i="3"/>
  <c r="B1268" i="3"/>
  <c r="C1268" i="3"/>
  <c r="D1268" i="3"/>
  <c r="E1268" i="3"/>
  <c r="F1268" i="3"/>
  <c r="G1268" i="3"/>
  <c r="H1268" i="3"/>
  <c r="I1268" i="3"/>
  <c r="J1268" i="3"/>
  <c r="K1268" i="3"/>
  <c r="L1268" i="3"/>
  <c r="M1268" i="3"/>
  <c r="N1268" i="3"/>
  <c r="O1268" i="3"/>
  <c r="P1268" i="3"/>
  <c r="Q1268" i="3"/>
  <c r="R1268" i="3"/>
  <c r="A1269" i="3"/>
  <c r="B1269" i="3"/>
  <c r="C1269" i="3"/>
  <c r="D1269" i="3"/>
  <c r="E1269" i="3"/>
  <c r="F1269" i="3"/>
  <c r="G1269" i="3"/>
  <c r="H1269" i="3"/>
  <c r="I1269" i="3"/>
  <c r="J1269" i="3"/>
  <c r="K1269" i="3"/>
  <c r="L1269" i="3"/>
  <c r="M1269" i="3"/>
  <c r="N1269" i="3"/>
  <c r="O1269" i="3"/>
  <c r="P1269" i="3"/>
  <c r="Q1269" i="3"/>
  <c r="R1269" i="3"/>
  <c r="A1270" i="3"/>
  <c r="B1270" i="3"/>
  <c r="C1270" i="3"/>
  <c r="D1270" i="3"/>
  <c r="E1270" i="3"/>
  <c r="F1270" i="3"/>
  <c r="G1270" i="3"/>
  <c r="H1270" i="3"/>
  <c r="I1270" i="3"/>
  <c r="J1270" i="3"/>
  <c r="K1270" i="3"/>
  <c r="L1270" i="3"/>
  <c r="M1270" i="3"/>
  <c r="N1270" i="3"/>
  <c r="O1270" i="3"/>
  <c r="P1270" i="3"/>
  <c r="Q1270" i="3"/>
  <c r="R1270" i="3"/>
  <c r="A1271" i="3"/>
  <c r="B1271" i="3"/>
  <c r="C1271" i="3"/>
  <c r="D1271" i="3"/>
  <c r="E1271" i="3"/>
  <c r="F1271" i="3"/>
  <c r="G1271" i="3"/>
  <c r="H1271" i="3"/>
  <c r="I1271" i="3"/>
  <c r="J1271" i="3"/>
  <c r="K1271" i="3"/>
  <c r="L1271" i="3"/>
  <c r="M1271" i="3"/>
  <c r="N1271" i="3"/>
  <c r="O1271" i="3"/>
  <c r="P1271" i="3"/>
  <c r="Q1271" i="3"/>
  <c r="R1271" i="3"/>
  <c r="A1272" i="3"/>
  <c r="B1272" i="3"/>
  <c r="C1272" i="3"/>
  <c r="D1272" i="3"/>
  <c r="E1272" i="3"/>
  <c r="F1272" i="3"/>
  <c r="G1272" i="3"/>
  <c r="H1272" i="3"/>
  <c r="I1272" i="3"/>
  <c r="J1272" i="3"/>
  <c r="K1272" i="3"/>
  <c r="L1272" i="3"/>
  <c r="M1272" i="3"/>
  <c r="N1272" i="3"/>
  <c r="O1272" i="3"/>
  <c r="P1272" i="3"/>
  <c r="Q1272" i="3"/>
  <c r="R1272" i="3"/>
  <c r="A1273" i="3"/>
  <c r="B1273" i="3"/>
  <c r="C1273" i="3"/>
  <c r="D1273" i="3"/>
  <c r="E1273" i="3"/>
  <c r="F1273" i="3"/>
  <c r="G1273" i="3"/>
  <c r="H1273" i="3"/>
  <c r="I1273" i="3"/>
  <c r="J1273" i="3"/>
  <c r="K1273" i="3"/>
  <c r="L1273" i="3"/>
  <c r="M1273" i="3"/>
  <c r="N1273" i="3"/>
  <c r="O1273" i="3"/>
  <c r="P1273" i="3"/>
  <c r="Q1273" i="3"/>
  <c r="R1273" i="3"/>
  <c r="A1274" i="3"/>
  <c r="B1274" i="3"/>
  <c r="C1274" i="3"/>
  <c r="D1274" i="3"/>
  <c r="E1274" i="3"/>
  <c r="F1274" i="3"/>
  <c r="G1274" i="3"/>
  <c r="H1274" i="3"/>
  <c r="I1274" i="3"/>
  <c r="J1274" i="3"/>
  <c r="K1274" i="3"/>
  <c r="L1274" i="3"/>
  <c r="M1274" i="3"/>
  <c r="N1274" i="3"/>
  <c r="O1274" i="3"/>
  <c r="P1274" i="3"/>
  <c r="Q1274" i="3"/>
  <c r="R1274" i="3"/>
  <c r="A1275" i="3"/>
  <c r="B1275" i="3"/>
  <c r="C1275" i="3"/>
  <c r="D1275" i="3"/>
  <c r="E1275" i="3"/>
  <c r="F1275" i="3"/>
  <c r="G1275" i="3"/>
  <c r="H1275" i="3"/>
  <c r="I1275" i="3"/>
  <c r="J1275" i="3"/>
  <c r="K1275" i="3"/>
  <c r="L1275" i="3"/>
  <c r="M1275" i="3"/>
  <c r="N1275" i="3"/>
  <c r="O1275" i="3"/>
  <c r="P1275" i="3"/>
  <c r="Q1275" i="3"/>
  <c r="R1275" i="3"/>
  <c r="A1276" i="3"/>
  <c r="B1276" i="3"/>
  <c r="C1276" i="3"/>
  <c r="D1276" i="3"/>
  <c r="E1276" i="3"/>
  <c r="F1276" i="3"/>
  <c r="G1276" i="3"/>
  <c r="H1276" i="3"/>
  <c r="I1276" i="3"/>
  <c r="J1276" i="3"/>
  <c r="K1276" i="3"/>
  <c r="L1276" i="3"/>
  <c r="M1276" i="3"/>
  <c r="N1276" i="3"/>
  <c r="O1276" i="3"/>
  <c r="P1276" i="3"/>
  <c r="Q1276" i="3"/>
  <c r="R1276" i="3"/>
  <c r="A1277" i="3"/>
  <c r="B1277" i="3"/>
  <c r="C1277" i="3"/>
  <c r="D1277" i="3"/>
  <c r="E1277" i="3"/>
  <c r="F1277" i="3"/>
  <c r="G1277" i="3"/>
  <c r="H1277" i="3"/>
  <c r="I1277" i="3"/>
  <c r="J1277" i="3"/>
  <c r="K1277" i="3"/>
  <c r="L1277" i="3"/>
  <c r="M1277" i="3"/>
  <c r="N1277" i="3"/>
  <c r="O1277" i="3"/>
  <c r="P1277" i="3"/>
  <c r="Q1277" i="3"/>
  <c r="R1277" i="3"/>
  <c r="A1278" i="3"/>
  <c r="B1278" i="3"/>
  <c r="C1278" i="3"/>
  <c r="D1278" i="3"/>
  <c r="E1278" i="3"/>
  <c r="F1278" i="3"/>
  <c r="G1278" i="3"/>
  <c r="H1278" i="3"/>
  <c r="I1278" i="3"/>
  <c r="J1278" i="3"/>
  <c r="K1278" i="3"/>
  <c r="L1278" i="3"/>
  <c r="M1278" i="3"/>
  <c r="N1278" i="3"/>
  <c r="O1278" i="3"/>
  <c r="P1278" i="3"/>
  <c r="Q1278" i="3"/>
  <c r="R1278" i="3"/>
  <c r="A1279" i="3"/>
  <c r="B1279" i="3"/>
  <c r="C1279" i="3"/>
  <c r="D1279" i="3"/>
  <c r="E1279" i="3"/>
  <c r="F1279" i="3"/>
  <c r="G1279" i="3"/>
  <c r="H1279" i="3"/>
  <c r="I1279" i="3"/>
  <c r="J1279" i="3"/>
  <c r="K1279" i="3"/>
  <c r="L1279" i="3"/>
  <c r="M1279" i="3"/>
  <c r="N1279" i="3"/>
  <c r="O1279" i="3"/>
  <c r="P1279" i="3"/>
  <c r="Q1279" i="3"/>
  <c r="R1279" i="3"/>
  <c r="A1280" i="3"/>
  <c r="B1280" i="3"/>
  <c r="C1280" i="3"/>
  <c r="D1280" i="3"/>
  <c r="E1280" i="3"/>
  <c r="F1280" i="3"/>
  <c r="G1280" i="3"/>
  <c r="H1280" i="3"/>
  <c r="I1280" i="3"/>
  <c r="J1280" i="3"/>
  <c r="K1280" i="3"/>
  <c r="L1280" i="3"/>
  <c r="M1280" i="3"/>
  <c r="N1280" i="3"/>
  <c r="O1280" i="3"/>
  <c r="P1280" i="3"/>
  <c r="Q1280" i="3"/>
  <c r="R1280" i="3"/>
  <c r="A1281" i="3"/>
  <c r="B1281" i="3"/>
  <c r="C1281" i="3"/>
  <c r="D1281" i="3"/>
  <c r="E1281" i="3"/>
  <c r="F1281" i="3"/>
  <c r="G1281" i="3"/>
  <c r="H1281" i="3"/>
  <c r="I1281" i="3"/>
  <c r="J1281" i="3"/>
  <c r="K1281" i="3"/>
  <c r="L1281" i="3"/>
  <c r="M1281" i="3"/>
  <c r="N1281" i="3"/>
  <c r="O1281" i="3"/>
  <c r="P1281" i="3"/>
  <c r="Q1281" i="3"/>
  <c r="R1281" i="3"/>
  <c r="A1282" i="3"/>
  <c r="B1282" i="3"/>
  <c r="C1282" i="3"/>
  <c r="D1282" i="3"/>
  <c r="E1282" i="3"/>
  <c r="F1282" i="3"/>
  <c r="G1282" i="3"/>
  <c r="H1282" i="3"/>
  <c r="I1282" i="3"/>
  <c r="J1282" i="3"/>
  <c r="K1282" i="3"/>
  <c r="L1282" i="3"/>
  <c r="M1282" i="3"/>
  <c r="N1282" i="3"/>
  <c r="O1282" i="3"/>
  <c r="P1282" i="3"/>
  <c r="Q1282" i="3"/>
  <c r="R1282" i="3"/>
  <c r="A1283" i="3"/>
  <c r="B1283" i="3"/>
  <c r="C1283" i="3"/>
  <c r="D1283" i="3"/>
  <c r="E1283" i="3"/>
  <c r="F1283" i="3"/>
  <c r="G1283" i="3"/>
  <c r="H1283" i="3"/>
  <c r="I1283" i="3"/>
  <c r="J1283" i="3"/>
  <c r="K1283" i="3"/>
  <c r="L1283" i="3"/>
  <c r="M1283" i="3"/>
  <c r="N1283" i="3"/>
  <c r="O1283" i="3"/>
  <c r="P1283" i="3"/>
  <c r="Q1283" i="3"/>
  <c r="R1283" i="3"/>
  <c r="A1284" i="3"/>
  <c r="B1284" i="3"/>
  <c r="C1284" i="3"/>
  <c r="D1284" i="3"/>
  <c r="E1284" i="3"/>
  <c r="F1284" i="3"/>
  <c r="G1284" i="3"/>
  <c r="H1284" i="3"/>
  <c r="I1284" i="3"/>
  <c r="J1284" i="3"/>
  <c r="K1284" i="3"/>
  <c r="L1284" i="3"/>
  <c r="M1284" i="3"/>
  <c r="N1284" i="3"/>
  <c r="O1284" i="3"/>
  <c r="P1284" i="3"/>
  <c r="Q1284" i="3"/>
  <c r="R1284" i="3"/>
  <c r="A1285" i="3"/>
  <c r="B1285" i="3"/>
  <c r="C1285" i="3"/>
  <c r="D1285" i="3"/>
  <c r="E1285" i="3"/>
  <c r="F1285" i="3"/>
  <c r="G1285" i="3"/>
  <c r="H1285" i="3"/>
  <c r="I1285" i="3"/>
  <c r="J1285" i="3"/>
  <c r="K1285" i="3"/>
  <c r="L1285" i="3"/>
  <c r="M1285" i="3"/>
  <c r="N1285" i="3"/>
  <c r="O1285" i="3"/>
  <c r="P1285" i="3"/>
  <c r="Q1285" i="3"/>
  <c r="R1285" i="3"/>
  <c r="A1286" i="3"/>
  <c r="B1286" i="3"/>
  <c r="C1286" i="3"/>
  <c r="D1286" i="3"/>
  <c r="E1286" i="3"/>
  <c r="F1286" i="3"/>
  <c r="G1286" i="3"/>
  <c r="H1286" i="3"/>
  <c r="I1286" i="3"/>
  <c r="J1286" i="3"/>
  <c r="K1286" i="3"/>
  <c r="L1286" i="3"/>
  <c r="M1286" i="3"/>
  <c r="N1286" i="3"/>
  <c r="O1286" i="3"/>
  <c r="P1286" i="3"/>
  <c r="Q1286" i="3"/>
  <c r="R1286" i="3"/>
  <c r="A1287" i="3"/>
  <c r="B1287" i="3"/>
  <c r="C1287" i="3"/>
  <c r="D1287" i="3"/>
  <c r="E1287" i="3"/>
  <c r="F1287" i="3"/>
  <c r="G1287" i="3"/>
  <c r="H1287" i="3"/>
  <c r="I1287" i="3"/>
  <c r="J1287" i="3"/>
  <c r="K1287" i="3"/>
  <c r="L1287" i="3"/>
  <c r="M1287" i="3"/>
  <c r="N1287" i="3"/>
  <c r="O1287" i="3"/>
  <c r="P1287" i="3"/>
  <c r="Q1287" i="3"/>
  <c r="R1287" i="3"/>
  <c r="A1288" i="3"/>
  <c r="B1288" i="3"/>
  <c r="C1288" i="3"/>
  <c r="D1288" i="3"/>
  <c r="E1288" i="3"/>
  <c r="F1288" i="3"/>
  <c r="G1288" i="3"/>
  <c r="H1288" i="3"/>
  <c r="I1288" i="3"/>
  <c r="J1288" i="3"/>
  <c r="K1288" i="3"/>
  <c r="L1288" i="3"/>
  <c r="M1288" i="3"/>
  <c r="N1288" i="3"/>
  <c r="O1288" i="3"/>
  <c r="P1288" i="3"/>
  <c r="Q1288" i="3"/>
  <c r="R1288" i="3"/>
  <c r="A1289" i="3"/>
  <c r="B1289" i="3"/>
  <c r="C1289" i="3"/>
  <c r="D1289" i="3"/>
  <c r="E1289" i="3"/>
  <c r="F1289" i="3"/>
  <c r="G1289" i="3"/>
  <c r="H1289" i="3"/>
  <c r="I1289" i="3"/>
  <c r="J1289" i="3"/>
  <c r="K1289" i="3"/>
  <c r="L1289" i="3"/>
  <c r="M1289" i="3"/>
  <c r="N1289" i="3"/>
  <c r="O1289" i="3"/>
  <c r="P1289" i="3"/>
  <c r="Q1289" i="3"/>
  <c r="R1289" i="3"/>
  <c r="A1290" i="3"/>
  <c r="B1290" i="3"/>
  <c r="C1290" i="3"/>
  <c r="D1290" i="3"/>
  <c r="E1290" i="3"/>
  <c r="F1290" i="3"/>
  <c r="G1290" i="3"/>
  <c r="H1290" i="3"/>
  <c r="I1290" i="3"/>
  <c r="J1290" i="3"/>
  <c r="K1290" i="3"/>
  <c r="L1290" i="3"/>
  <c r="M1290" i="3"/>
  <c r="N1290" i="3"/>
  <c r="O1290" i="3"/>
  <c r="P1290" i="3"/>
  <c r="Q1290" i="3"/>
  <c r="R1290" i="3"/>
  <c r="A1291" i="3"/>
  <c r="B1291" i="3"/>
  <c r="C1291" i="3"/>
  <c r="D1291" i="3"/>
  <c r="E1291" i="3"/>
  <c r="F1291" i="3"/>
  <c r="G1291" i="3"/>
  <c r="H1291" i="3"/>
  <c r="I1291" i="3"/>
  <c r="J1291" i="3"/>
  <c r="K1291" i="3"/>
  <c r="L1291" i="3"/>
  <c r="M1291" i="3"/>
  <c r="N1291" i="3"/>
  <c r="O1291" i="3"/>
  <c r="P1291" i="3"/>
  <c r="Q1291" i="3"/>
  <c r="R1291" i="3"/>
  <c r="A1292" i="3"/>
  <c r="B1292" i="3"/>
  <c r="C1292" i="3"/>
  <c r="D1292" i="3"/>
  <c r="E1292" i="3"/>
  <c r="F1292" i="3"/>
  <c r="G1292" i="3"/>
  <c r="H1292" i="3"/>
  <c r="I1292" i="3"/>
  <c r="J1292" i="3"/>
  <c r="K1292" i="3"/>
  <c r="L1292" i="3"/>
  <c r="M1292" i="3"/>
  <c r="N1292" i="3"/>
  <c r="O1292" i="3"/>
  <c r="P1292" i="3"/>
  <c r="Q1292" i="3"/>
  <c r="R1292" i="3"/>
  <c r="A1293" i="3"/>
  <c r="B1293" i="3"/>
  <c r="C1293" i="3"/>
  <c r="D1293" i="3"/>
  <c r="E1293" i="3"/>
  <c r="F1293" i="3"/>
  <c r="G1293" i="3"/>
  <c r="H1293" i="3"/>
  <c r="I1293" i="3"/>
  <c r="J1293" i="3"/>
  <c r="K1293" i="3"/>
  <c r="L1293" i="3"/>
  <c r="M1293" i="3"/>
  <c r="N1293" i="3"/>
  <c r="O1293" i="3"/>
  <c r="P1293" i="3"/>
  <c r="Q1293" i="3"/>
  <c r="R1293" i="3"/>
  <c r="A1294" i="3"/>
  <c r="B1294" i="3"/>
  <c r="C1294" i="3"/>
  <c r="D1294" i="3"/>
  <c r="E1294" i="3"/>
  <c r="F1294" i="3"/>
  <c r="G1294" i="3"/>
  <c r="H1294" i="3"/>
  <c r="I1294" i="3"/>
  <c r="J1294" i="3"/>
  <c r="K1294" i="3"/>
  <c r="L1294" i="3"/>
  <c r="M1294" i="3"/>
  <c r="N1294" i="3"/>
  <c r="O1294" i="3"/>
  <c r="P1294" i="3"/>
  <c r="Q1294" i="3"/>
  <c r="R1294" i="3"/>
  <c r="A1295" i="3"/>
  <c r="B1295" i="3"/>
  <c r="C1295" i="3"/>
  <c r="D1295" i="3"/>
  <c r="E1295" i="3"/>
  <c r="F1295" i="3"/>
  <c r="G1295" i="3"/>
  <c r="H1295" i="3"/>
  <c r="I1295" i="3"/>
  <c r="J1295" i="3"/>
  <c r="K1295" i="3"/>
  <c r="L1295" i="3"/>
  <c r="M1295" i="3"/>
  <c r="N1295" i="3"/>
  <c r="O1295" i="3"/>
  <c r="P1295" i="3"/>
  <c r="Q1295" i="3"/>
  <c r="R1295" i="3"/>
  <c r="A1296" i="3"/>
  <c r="B1296" i="3"/>
  <c r="C1296" i="3"/>
  <c r="D1296" i="3"/>
  <c r="E1296" i="3"/>
  <c r="F1296" i="3"/>
  <c r="G1296" i="3"/>
  <c r="H1296" i="3"/>
  <c r="I1296" i="3"/>
  <c r="J1296" i="3"/>
  <c r="K1296" i="3"/>
  <c r="L1296" i="3"/>
  <c r="M1296" i="3"/>
  <c r="N1296" i="3"/>
  <c r="O1296" i="3"/>
  <c r="P1296" i="3"/>
  <c r="Q1296" i="3"/>
  <c r="R1296" i="3"/>
  <c r="A1297" i="3"/>
  <c r="B1297" i="3"/>
  <c r="C1297" i="3"/>
  <c r="D1297" i="3"/>
  <c r="E1297" i="3"/>
  <c r="F1297" i="3"/>
  <c r="G1297" i="3"/>
  <c r="H1297" i="3"/>
  <c r="I1297" i="3"/>
  <c r="J1297" i="3"/>
  <c r="K1297" i="3"/>
  <c r="L1297" i="3"/>
  <c r="M1297" i="3"/>
  <c r="N1297" i="3"/>
  <c r="O1297" i="3"/>
  <c r="P1297" i="3"/>
  <c r="Q1297" i="3"/>
  <c r="R1297" i="3"/>
  <c r="A1298" i="3"/>
  <c r="B1298" i="3"/>
  <c r="C1298" i="3"/>
  <c r="D1298" i="3"/>
  <c r="E1298" i="3"/>
  <c r="F1298" i="3"/>
  <c r="G1298" i="3"/>
  <c r="H1298" i="3"/>
  <c r="I1298" i="3"/>
  <c r="J1298" i="3"/>
  <c r="K1298" i="3"/>
  <c r="L1298" i="3"/>
  <c r="M1298" i="3"/>
  <c r="N1298" i="3"/>
  <c r="O1298" i="3"/>
  <c r="P1298" i="3"/>
  <c r="Q1298" i="3"/>
  <c r="R1298" i="3"/>
  <c r="A1299" i="3"/>
  <c r="B1299" i="3"/>
  <c r="C1299" i="3"/>
  <c r="D1299" i="3"/>
  <c r="E1299" i="3"/>
  <c r="F1299" i="3"/>
  <c r="G1299" i="3"/>
  <c r="H1299" i="3"/>
  <c r="I1299" i="3"/>
  <c r="J1299" i="3"/>
  <c r="K1299" i="3"/>
  <c r="L1299" i="3"/>
  <c r="M1299" i="3"/>
  <c r="N1299" i="3"/>
  <c r="O1299" i="3"/>
  <c r="P1299" i="3"/>
  <c r="Q1299" i="3"/>
  <c r="R1299" i="3"/>
  <c r="A1300" i="3"/>
  <c r="B1300" i="3"/>
  <c r="C1300" i="3"/>
  <c r="D1300" i="3"/>
  <c r="E1300" i="3"/>
  <c r="F1300" i="3"/>
  <c r="G1300" i="3"/>
  <c r="H1300" i="3"/>
  <c r="I1300" i="3"/>
  <c r="J1300" i="3"/>
  <c r="K1300" i="3"/>
  <c r="L1300" i="3"/>
  <c r="M1300" i="3"/>
  <c r="N1300" i="3"/>
  <c r="O1300" i="3"/>
  <c r="P1300" i="3"/>
  <c r="Q1300" i="3"/>
  <c r="R1300" i="3"/>
  <c r="A1301" i="3"/>
  <c r="B1301" i="3"/>
  <c r="C1301" i="3"/>
  <c r="D1301" i="3"/>
  <c r="E1301" i="3"/>
  <c r="F1301" i="3"/>
  <c r="G1301" i="3"/>
  <c r="H1301" i="3"/>
  <c r="I1301" i="3"/>
  <c r="J1301" i="3"/>
  <c r="K1301" i="3"/>
  <c r="L1301" i="3"/>
  <c r="M1301" i="3"/>
  <c r="N1301" i="3"/>
  <c r="O1301" i="3"/>
  <c r="P1301" i="3"/>
  <c r="Q1301" i="3"/>
  <c r="R1301" i="3"/>
  <c r="A1302" i="3"/>
  <c r="B1302" i="3"/>
  <c r="C1302" i="3"/>
  <c r="D1302" i="3"/>
  <c r="E1302" i="3"/>
  <c r="F1302" i="3"/>
  <c r="G1302" i="3"/>
  <c r="H1302" i="3"/>
  <c r="I1302" i="3"/>
  <c r="J1302" i="3"/>
  <c r="K1302" i="3"/>
  <c r="L1302" i="3"/>
  <c r="M1302" i="3"/>
  <c r="N1302" i="3"/>
  <c r="O1302" i="3"/>
  <c r="P1302" i="3"/>
  <c r="Q1302" i="3"/>
  <c r="R1302" i="3"/>
  <c r="A1303" i="3"/>
  <c r="B1303" i="3"/>
  <c r="C1303" i="3"/>
  <c r="D1303" i="3"/>
  <c r="E1303" i="3"/>
  <c r="F1303" i="3"/>
  <c r="G1303" i="3"/>
  <c r="H1303" i="3"/>
  <c r="I1303" i="3"/>
  <c r="J1303" i="3"/>
  <c r="K1303" i="3"/>
  <c r="L1303" i="3"/>
  <c r="M1303" i="3"/>
  <c r="N1303" i="3"/>
  <c r="O1303" i="3"/>
  <c r="P1303" i="3"/>
  <c r="Q1303" i="3"/>
  <c r="R1303" i="3"/>
  <c r="A1304" i="3"/>
  <c r="B1304" i="3"/>
  <c r="C1304" i="3"/>
  <c r="D1304" i="3"/>
  <c r="E1304" i="3"/>
  <c r="F1304" i="3"/>
  <c r="G1304" i="3"/>
  <c r="H1304" i="3"/>
  <c r="I1304" i="3"/>
  <c r="J1304" i="3"/>
  <c r="K1304" i="3"/>
  <c r="L1304" i="3"/>
  <c r="M1304" i="3"/>
  <c r="N1304" i="3"/>
  <c r="O1304" i="3"/>
  <c r="P1304" i="3"/>
  <c r="Q1304" i="3"/>
  <c r="R1304" i="3"/>
  <c r="A1305" i="3"/>
  <c r="B1305" i="3"/>
  <c r="C1305" i="3"/>
  <c r="D1305" i="3"/>
  <c r="E1305" i="3"/>
  <c r="F1305" i="3"/>
  <c r="G1305" i="3"/>
  <c r="H1305" i="3"/>
  <c r="I1305" i="3"/>
  <c r="J1305" i="3"/>
  <c r="K1305" i="3"/>
  <c r="L1305" i="3"/>
  <c r="M1305" i="3"/>
  <c r="N1305" i="3"/>
  <c r="O1305" i="3"/>
  <c r="P1305" i="3"/>
  <c r="Q1305" i="3"/>
  <c r="R1305" i="3"/>
  <c r="A1306" i="3"/>
  <c r="B1306" i="3"/>
  <c r="C1306" i="3"/>
  <c r="D1306" i="3"/>
  <c r="E1306" i="3"/>
  <c r="F1306" i="3"/>
  <c r="G1306" i="3"/>
  <c r="H1306" i="3"/>
  <c r="I1306" i="3"/>
  <c r="J1306" i="3"/>
  <c r="K1306" i="3"/>
  <c r="L1306" i="3"/>
  <c r="M1306" i="3"/>
  <c r="N1306" i="3"/>
  <c r="O1306" i="3"/>
  <c r="P1306" i="3"/>
  <c r="Q1306" i="3"/>
  <c r="R1306" i="3"/>
  <c r="A1307" i="3"/>
  <c r="B1307" i="3"/>
  <c r="C1307" i="3"/>
  <c r="D1307" i="3"/>
  <c r="E1307" i="3"/>
  <c r="F1307" i="3"/>
  <c r="G1307" i="3"/>
  <c r="H1307" i="3"/>
  <c r="I1307" i="3"/>
  <c r="J1307" i="3"/>
  <c r="K1307" i="3"/>
  <c r="L1307" i="3"/>
  <c r="M1307" i="3"/>
  <c r="N1307" i="3"/>
  <c r="O1307" i="3"/>
  <c r="P1307" i="3"/>
  <c r="Q1307" i="3"/>
  <c r="R1307" i="3"/>
  <c r="A1308" i="3"/>
  <c r="B1308" i="3"/>
  <c r="C1308" i="3"/>
  <c r="D1308" i="3"/>
  <c r="E1308" i="3"/>
  <c r="F1308" i="3"/>
  <c r="G1308" i="3"/>
  <c r="H1308" i="3"/>
  <c r="I1308" i="3"/>
  <c r="J1308" i="3"/>
  <c r="K1308" i="3"/>
  <c r="L1308" i="3"/>
  <c r="M1308" i="3"/>
  <c r="N1308" i="3"/>
  <c r="O1308" i="3"/>
  <c r="P1308" i="3"/>
  <c r="Q1308" i="3"/>
  <c r="R1308" i="3"/>
  <c r="A1309" i="3"/>
  <c r="B1309" i="3"/>
  <c r="C1309" i="3"/>
  <c r="D1309" i="3"/>
  <c r="E1309" i="3"/>
  <c r="F1309" i="3"/>
  <c r="G1309" i="3"/>
  <c r="H1309" i="3"/>
  <c r="I1309" i="3"/>
  <c r="J1309" i="3"/>
  <c r="K1309" i="3"/>
  <c r="L1309" i="3"/>
  <c r="M1309" i="3"/>
  <c r="N1309" i="3"/>
  <c r="O1309" i="3"/>
  <c r="P1309" i="3"/>
  <c r="Q1309" i="3"/>
  <c r="R1309" i="3"/>
  <c r="A1310" i="3"/>
  <c r="B1310" i="3"/>
  <c r="C1310" i="3"/>
  <c r="D1310" i="3"/>
  <c r="E1310" i="3"/>
  <c r="F1310" i="3"/>
  <c r="G1310" i="3"/>
  <c r="H1310" i="3"/>
  <c r="I1310" i="3"/>
  <c r="J1310" i="3"/>
  <c r="K1310" i="3"/>
  <c r="L1310" i="3"/>
  <c r="M1310" i="3"/>
  <c r="N1310" i="3"/>
  <c r="O1310" i="3"/>
  <c r="P1310" i="3"/>
  <c r="Q1310" i="3"/>
  <c r="R1310" i="3"/>
  <c r="A1311" i="3"/>
  <c r="B1311" i="3"/>
  <c r="C1311" i="3"/>
  <c r="D1311" i="3"/>
  <c r="E1311" i="3"/>
  <c r="F1311" i="3"/>
  <c r="G1311" i="3"/>
  <c r="H1311" i="3"/>
  <c r="I1311" i="3"/>
  <c r="J1311" i="3"/>
  <c r="K1311" i="3"/>
  <c r="L1311" i="3"/>
  <c r="M1311" i="3"/>
  <c r="N1311" i="3"/>
  <c r="O1311" i="3"/>
  <c r="P1311" i="3"/>
  <c r="Q1311" i="3"/>
  <c r="R1311" i="3"/>
  <c r="A1312" i="3"/>
  <c r="B1312" i="3"/>
  <c r="C1312" i="3"/>
  <c r="D1312" i="3"/>
  <c r="E1312" i="3"/>
  <c r="F1312" i="3"/>
  <c r="G1312" i="3"/>
  <c r="H1312" i="3"/>
  <c r="I1312" i="3"/>
  <c r="J1312" i="3"/>
  <c r="K1312" i="3"/>
  <c r="L1312" i="3"/>
  <c r="M1312" i="3"/>
  <c r="N1312" i="3"/>
  <c r="O1312" i="3"/>
  <c r="P1312" i="3"/>
  <c r="Q1312" i="3"/>
  <c r="R1312" i="3"/>
  <c r="A1313" i="3"/>
  <c r="B1313" i="3"/>
  <c r="C1313" i="3"/>
  <c r="D1313" i="3"/>
  <c r="E1313" i="3"/>
  <c r="F1313" i="3"/>
  <c r="G1313" i="3"/>
  <c r="H1313" i="3"/>
  <c r="I1313" i="3"/>
  <c r="J1313" i="3"/>
  <c r="K1313" i="3"/>
  <c r="L1313" i="3"/>
  <c r="M1313" i="3"/>
  <c r="N1313" i="3"/>
  <c r="O1313" i="3"/>
  <c r="P1313" i="3"/>
  <c r="Q1313" i="3"/>
  <c r="R1313" i="3"/>
  <c r="A1314" i="3"/>
  <c r="B1314" i="3"/>
  <c r="C1314" i="3"/>
  <c r="D1314" i="3"/>
  <c r="E1314" i="3"/>
  <c r="F1314" i="3"/>
  <c r="G1314" i="3"/>
  <c r="H1314" i="3"/>
  <c r="I1314" i="3"/>
  <c r="J1314" i="3"/>
  <c r="K1314" i="3"/>
  <c r="L1314" i="3"/>
  <c r="M1314" i="3"/>
  <c r="N1314" i="3"/>
  <c r="O1314" i="3"/>
  <c r="P1314" i="3"/>
  <c r="Q1314" i="3"/>
  <c r="R1314" i="3"/>
  <c r="A1315" i="3"/>
  <c r="B1315" i="3"/>
  <c r="C1315" i="3"/>
  <c r="D1315" i="3"/>
  <c r="E1315" i="3"/>
  <c r="F1315" i="3"/>
  <c r="G1315" i="3"/>
  <c r="H1315" i="3"/>
  <c r="I1315" i="3"/>
  <c r="J1315" i="3"/>
  <c r="K1315" i="3"/>
  <c r="L1315" i="3"/>
  <c r="M1315" i="3"/>
  <c r="N1315" i="3"/>
  <c r="O1315" i="3"/>
  <c r="P1315" i="3"/>
  <c r="Q1315" i="3"/>
  <c r="R1315" i="3"/>
  <c r="A1316" i="3"/>
  <c r="B1316" i="3"/>
  <c r="C1316" i="3"/>
  <c r="D1316" i="3"/>
  <c r="E1316" i="3"/>
  <c r="F1316" i="3"/>
  <c r="G1316" i="3"/>
  <c r="H1316" i="3"/>
  <c r="I1316" i="3"/>
  <c r="J1316" i="3"/>
  <c r="K1316" i="3"/>
  <c r="L1316" i="3"/>
  <c r="M1316" i="3"/>
  <c r="N1316" i="3"/>
  <c r="O1316" i="3"/>
  <c r="P1316" i="3"/>
  <c r="Q1316" i="3"/>
  <c r="R1316" i="3"/>
  <c r="A1317" i="3"/>
  <c r="B1317" i="3"/>
  <c r="C1317" i="3"/>
  <c r="D1317" i="3"/>
  <c r="E1317" i="3"/>
  <c r="F1317" i="3"/>
  <c r="G1317" i="3"/>
  <c r="H1317" i="3"/>
  <c r="I1317" i="3"/>
  <c r="J1317" i="3"/>
  <c r="K1317" i="3"/>
  <c r="L1317" i="3"/>
  <c r="M1317" i="3"/>
  <c r="N1317" i="3"/>
  <c r="O1317" i="3"/>
  <c r="P1317" i="3"/>
  <c r="Q1317" i="3"/>
  <c r="R1317" i="3"/>
  <c r="A1318" i="3"/>
  <c r="B1318" i="3"/>
  <c r="C1318" i="3"/>
  <c r="D1318" i="3"/>
  <c r="E1318" i="3"/>
  <c r="F1318" i="3"/>
  <c r="G1318" i="3"/>
  <c r="H1318" i="3"/>
  <c r="I1318" i="3"/>
  <c r="J1318" i="3"/>
  <c r="K1318" i="3"/>
  <c r="L1318" i="3"/>
  <c r="M1318" i="3"/>
  <c r="N1318" i="3"/>
  <c r="O1318" i="3"/>
  <c r="P1318" i="3"/>
  <c r="Q1318" i="3"/>
  <c r="R1318" i="3"/>
  <c r="A1319" i="3"/>
  <c r="B1319" i="3"/>
  <c r="C1319" i="3"/>
  <c r="D1319" i="3"/>
  <c r="E1319" i="3"/>
  <c r="F1319" i="3"/>
  <c r="G1319" i="3"/>
  <c r="H1319" i="3"/>
  <c r="I1319" i="3"/>
  <c r="J1319" i="3"/>
  <c r="K1319" i="3"/>
  <c r="L1319" i="3"/>
  <c r="M1319" i="3"/>
  <c r="N1319" i="3"/>
  <c r="O1319" i="3"/>
  <c r="P1319" i="3"/>
  <c r="Q1319" i="3"/>
  <c r="R1319" i="3"/>
  <c r="A1320" i="3"/>
  <c r="B1320" i="3"/>
  <c r="C1320" i="3"/>
  <c r="D1320" i="3"/>
  <c r="E1320" i="3"/>
  <c r="F1320" i="3"/>
  <c r="G1320" i="3"/>
  <c r="H1320" i="3"/>
  <c r="I1320" i="3"/>
  <c r="J1320" i="3"/>
  <c r="K1320" i="3"/>
  <c r="L1320" i="3"/>
  <c r="M1320" i="3"/>
  <c r="N1320" i="3"/>
  <c r="O1320" i="3"/>
  <c r="P1320" i="3"/>
  <c r="Q1320" i="3"/>
  <c r="R1320" i="3"/>
  <c r="A1321" i="3"/>
  <c r="B1321" i="3"/>
  <c r="C1321" i="3"/>
  <c r="D1321" i="3"/>
  <c r="E1321" i="3"/>
  <c r="F1321" i="3"/>
  <c r="G1321" i="3"/>
  <c r="H1321" i="3"/>
  <c r="I1321" i="3"/>
  <c r="J1321" i="3"/>
  <c r="K1321" i="3"/>
  <c r="L1321" i="3"/>
  <c r="M1321" i="3"/>
  <c r="N1321" i="3"/>
  <c r="O1321" i="3"/>
  <c r="P1321" i="3"/>
  <c r="Q1321" i="3"/>
  <c r="R1321" i="3"/>
  <c r="A1322" i="3"/>
  <c r="B1322" i="3"/>
  <c r="C1322" i="3"/>
  <c r="D1322" i="3"/>
  <c r="E1322" i="3"/>
  <c r="F1322" i="3"/>
  <c r="G1322" i="3"/>
  <c r="H1322" i="3"/>
  <c r="I1322" i="3"/>
  <c r="J1322" i="3"/>
  <c r="K1322" i="3"/>
  <c r="L1322" i="3"/>
  <c r="M1322" i="3"/>
  <c r="N1322" i="3"/>
  <c r="O1322" i="3"/>
  <c r="P1322" i="3"/>
  <c r="Q1322" i="3"/>
  <c r="R1322" i="3"/>
  <c r="A1323" i="3"/>
  <c r="B1323" i="3"/>
  <c r="C1323" i="3"/>
  <c r="D1323" i="3"/>
  <c r="E1323" i="3"/>
  <c r="F1323" i="3"/>
  <c r="G1323" i="3"/>
  <c r="H1323" i="3"/>
  <c r="I1323" i="3"/>
  <c r="J1323" i="3"/>
  <c r="K1323" i="3"/>
  <c r="L1323" i="3"/>
  <c r="M1323" i="3"/>
  <c r="N1323" i="3"/>
  <c r="O1323" i="3"/>
  <c r="P1323" i="3"/>
  <c r="Q1323" i="3"/>
  <c r="R1323" i="3"/>
  <c r="A1324" i="3"/>
  <c r="B1324" i="3"/>
  <c r="C1324" i="3"/>
  <c r="D1324" i="3"/>
  <c r="E1324" i="3"/>
  <c r="F1324" i="3"/>
  <c r="G1324" i="3"/>
  <c r="H1324" i="3"/>
  <c r="I1324" i="3"/>
  <c r="J1324" i="3"/>
  <c r="K1324" i="3"/>
  <c r="L1324" i="3"/>
  <c r="M1324" i="3"/>
  <c r="N1324" i="3"/>
  <c r="O1324" i="3"/>
  <c r="P1324" i="3"/>
  <c r="Q1324" i="3"/>
  <c r="R1324" i="3"/>
  <c r="A1325" i="3"/>
  <c r="B1325" i="3"/>
  <c r="C1325" i="3"/>
  <c r="D1325" i="3"/>
  <c r="E1325" i="3"/>
  <c r="F1325" i="3"/>
  <c r="G1325" i="3"/>
  <c r="H1325" i="3"/>
  <c r="I1325" i="3"/>
  <c r="J1325" i="3"/>
  <c r="K1325" i="3"/>
  <c r="L1325" i="3"/>
  <c r="M1325" i="3"/>
  <c r="N1325" i="3"/>
  <c r="O1325" i="3"/>
  <c r="P1325" i="3"/>
  <c r="Q1325" i="3"/>
  <c r="R1325" i="3"/>
  <c r="A1326" i="3"/>
  <c r="B1326" i="3"/>
  <c r="C1326" i="3"/>
  <c r="D1326" i="3"/>
  <c r="E1326" i="3"/>
  <c r="F1326" i="3"/>
  <c r="G1326" i="3"/>
  <c r="H1326" i="3"/>
  <c r="I1326" i="3"/>
  <c r="J1326" i="3"/>
  <c r="K1326" i="3"/>
  <c r="L1326" i="3"/>
  <c r="M1326" i="3"/>
  <c r="N1326" i="3"/>
  <c r="O1326" i="3"/>
  <c r="P1326" i="3"/>
  <c r="Q1326" i="3"/>
  <c r="R1326" i="3"/>
  <c r="A1327" i="3"/>
  <c r="B1327" i="3"/>
  <c r="C1327" i="3"/>
  <c r="D1327" i="3"/>
  <c r="E1327" i="3"/>
  <c r="F1327" i="3"/>
  <c r="G1327" i="3"/>
  <c r="H1327" i="3"/>
  <c r="I1327" i="3"/>
  <c r="J1327" i="3"/>
  <c r="K1327" i="3"/>
  <c r="L1327" i="3"/>
  <c r="M1327" i="3"/>
  <c r="N1327" i="3"/>
  <c r="O1327" i="3"/>
  <c r="P1327" i="3"/>
  <c r="Q1327" i="3"/>
  <c r="R1327" i="3"/>
  <c r="A1328" i="3"/>
  <c r="B1328" i="3"/>
  <c r="C1328" i="3"/>
  <c r="D1328" i="3"/>
  <c r="E1328" i="3"/>
  <c r="F1328" i="3"/>
  <c r="G1328" i="3"/>
  <c r="H1328" i="3"/>
  <c r="I1328" i="3"/>
  <c r="J1328" i="3"/>
  <c r="K1328" i="3"/>
  <c r="L1328" i="3"/>
  <c r="M1328" i="3"/>
  <c r="N1328" i="3"/>
  <c r="O1328" i="3"/>
  <c r="P1328" i="3"/>
  <c r="Q1328" i="3"/>
  <c r="R1328" i="3"/>
  <c r="A1329" i="3"/>
  <c r="B1329" i="3"/>
  <c r="C1329" i="3"/>
  <c r="D1329" i="3"/>
  <c r="E1329" i="3"/>
  <c r="F1329" i="3"/>
  <c r="G1329" i="3"/>
  <c r="H1329" i="3"/>
  <c r="I1329" i="3"/>
  <c r="J1329" i="3"/>
  <c r="K1329" i="3"/>
  <c r="L1329" i="3"/>
  <c r="M1329" i="3"/>
  <c r="N1329" i="3"/>
  <c r="O1329" i="3"/>
  <c r="P1329" i="3"/>
  <c r="Q1329" i="3"/>
  <c r="R1329" i="3"/>
  <c r="A1330" i="3"/>
  <c r="B1330" i="3"/>
  <c r="C1330" i="3"/>
  <c r="D1330" i="3"/>
  <c r="E1330" i="3"/>
  <c r="F1330" i="3"/>
  <c r="G1330" i="3"/>
  <c r="H1330" i="3"/>
  <c r="I1330" i="3"/>
  <c r="J1330" i="3"/>
  <c r="K1330" i="3"/>
  <c r="L1330" i="3"/>
  <c r="M1330" i="3"/>
  <c r="N1330" i="3"/>
  <c r="O1330" i="3"/>
  <c r="P1330" i="3"/>
  <c r="Q1330" i="3"/>
  <c r="R1330" i="3"/>
  <c r="A1331" i="3"/>
  <c r="B1331" i="3"/>
  <c r="C1331" i="3"/>
  <c r="D1331" i="3"/>
  <c r="E1331" i="3"/>
  <c r="F1331" i="3"/>
  <c r="G1331" i="3"/>
  <c r="H1331" i="3"/>
  <c r="I1331" i="3"/>
  <c r="J1331" i="3"/>
  <c r="K1331" i="3"/>
  <c r="L1331" i="3"/>
  <c r="M1331" i="3"/>
  <c r="N1331" i="3"/>
  <c r="O1331" i="3"/>
  <c r="P1331" i="3"/>
  <c r="Q1331" i="3"/>
  <c r="R1331" i="3"/>
  <c r="A1332" i="3"/>
  <c r="B1332" i="3"/>
  <c r="C1332" i="3"/>
  <c r="D1332" i="3"/>
  <c r="E1332" i="3"/>
  <c r="F1332" i="3"/>
  <c r="G1332" i="3"/>
  <c r="H1332" i="3"/>
  <c r="I1332" i="3"/>
  <c r="J1332" i="3"/>
  <c r="K1332" i="3"/>
  <c r="L1332" i="3"/>
  <c r="M1332" i="3"/>
  <c r="N1332" i="3"/>
  <c r="O1332" i="3"/>
  <c r="P1332" i="3"/>
  <c r="Q1332" i="3"/>
  <c r="R1332" i="3"/>
  <c r="A1333" i="3"/>
  <c r="B1333" i="3"/>
  <c r="C1333" i="3"/>
  <c r="D1333" i="3"/>
  <c r="E1333" i="3"/>
  <c r="F1333" i="3"/>
  <c r="G1333" i="3"/>
  <c r="H1333" i="3"/>
  <c r="I1333" i="3"/>
  <c r="J1333" i="3"/>
  <c r="K1333" i="3"/>
  <c r="L1333" i="3"/>
  <c r="M1333" i="3"/>
  <c r="N1333" i="3"/>
  <c r="O1333" i="3"/>
  <c r="P1333" i="3"/>
  <c r="Q1333" i="3"/>
  <c r="R1333" i="3"/>
  <c r="A1334" i="3"/>
  <c r="B1334" i="3"/>
  <c r="C1334" i="3"/>
  <c r="D1334" i="3"/>
  <c r="E1334" i="3"/>
  <c r="F1334" i="3"/>
  <c r="G1334" i="3"/>
  <c r="H1334" i="3"/>
  <c r="I1334" i="3"/>
  <c r="J1334" i="3"/>
  <c r="K1334" i="3"/>
  <c r="L1334" i="3"/>
  <c r="M1334" i="3"/>
  <c r="N1334" i="3"/>
  <c r="O1334" i="3"/>
  <c r="P1334" i="3"/>
  <c r="Q1334" i="3"/>
  <c r="R1334" i="3"/>
  <c r="A1335" i="3"/>
  <c r="B1335" i="3"/>
  <c r="C1335" i="3"/>
  <c r="D1335" i="3"/>
  <c r="E1335" i="3"/>
  <c r="F1335" i="3"/>
  <c r="G1335" i="3"/>
  <c r="H1335" i="3"/>
  <c r="I1335" i="3"/>
  <c r="J1335" i="3"/>
  <c r="K1335" i="3"/>
  <c r="L1335" i="3"/>
  <c r="M1335" i="3"/>
  <c r="N1335" i="3"/>
  <c r="O1335" i="3"/>
  <c r="P1335" i="3"/>
  <c r="Q1335" i="3"/>
  <c r="R1335" i="3"/>
  <c r="A1336" i="3"/>
  <c r="B1336" i="3"/>
  <c r="C1336" i="3"/>
  <c r="D1336" i="3"/>
  <c r="E1336" i="3"/>
  <c r="F1336" i="3"/>
  <c r="G1336" i="3"/>
  <c r="H1336" i="3"/>
  <c r="I1336" i="3"/>
  <c r="J1336" i="3"/>
  <c r="K1336" i="3"/>
  <c r="L1336" i="3"/>
  <c r="M1336" i="3"/>
  <c r="N1336" i="3"/>
  <c r="O1336" i="3"/>
  <c r="P1336" i="3"/>
  <c r="Q1336" i="3"/>
  <c r="R1336" i="3"/>
  <c r="A1337" i="3"/>
  <c r="B1337" i="3"/>
  <c r="C1337" i="3"/>
  <c r="D1337" i="3"/>
  <c r="E1337" i="3"/>
  <c r="F1337" i="3"/>
  <c r="G1337" i="3"/>
  <c r="H1337" i="3"/>
  <c r="I1337" i="3"/>
  <c r="J1337" i="3"/>
  <c r="K1337" i="3"/>
  <c r="L1337" i="3"/>
  <c r="M1337" i="3"/>
  <c r="N1337" i="3"/>
  <c r="O1337" i="3"/>
  <c r="P1337" i="3"/>
  <c r="Q1337" i="3"/>
  <c r="R1337" i="3"/>
  <c r="A1338" i="3"/>
  <c r="B1338" i="3"/>
  <c r="C1338" i="3"/>
  <c r="D1338" i="3"/>
  <c r="E1338" i="3"/>
  <c r="F1338" i="3"/>
  <c r="G1338" i="3"/>
  <c r="H1338" i="3"/>
  <c r="I1338" i="3"/>
  <c r="J1338" i="3"/>
  <c r="K1338" i="3"/>
  <c r="L1338" i="3"/>
  <c r="M1338" i="3"/>
  <c r="N1338" i="3"/>
  <c r="O1338" i="3"/>
  <c r="P1338" i="3"/>
  <c r="Q1338" i="3"/>
  <c r="R1338" i="3"/>
  <c r="A1339" i="3"/>
  <c r="B1339" i="3"/>
  <c r="C1339" i="3"/>
  <c r="D1339" i="3"/>
  <c r="E1339" i="3"/>
  <c r="F1339" i="3"/>
  <c r="G1339" i="3"/>
  <c r="H1339" i="3"/>
  <c r="I1339" i="3"/>
  <c r="J1339" i="3"/>
  <c r="K1339" i="3"/>
  <c r="L1339" i="3"/>
  <c r="M1339" i="3"/>
  <c r="N1339" i="3"/>
  <c r="O1339" i="3"/>
  <c r="P1339" i="3"/>
  <c r="Q1339" i="3"/>
  <c r="R1339" i="3"/>
  <c r="A1340" i="3"/>
  <c r="B1340" i="3"/>
  <c r="C1340" i="3"/>
  <c r="D1340" i="3"/>
  <c r="E1340" i="3"/>
  <c r="F1340" i="3"/>
  <c r="G1340" i="3"/>
  <c r="H1340" i="3"/>
  <c r="I1340" i="3"/>
  <c r="J1340" i="3"/>
  <c r="K1340" i="3"/>
  <c r="L1340" i="3"/>
  <c r="M1340" i="3"/>
  <c r="N1340" i="3"/>
  <c r="O1340" i="3"/>
  <c r="P1340" i="3"/>
  <c r="Q1340" i="3"/>
  <c r="R1340" i="3"/>
  <c r="A1341" i="3"/>
  <c r="B1341" i="3"/>
  <c r="C1341" i="3"/>
  <c r="D1341" i="3"/>
  <c r="E1341" i="3"/>
  <c r="F1341" i="3"/>
  <c r="G1341" i="3"/>
  <c r="H1341" i="3"/>
  <c r="I1341" i="3"/>
  <c r="J1341" i="3"/>
  <c r="K1341" i="3"/>
  <c r="L1341" i="3"/>
  <c r="M1341" i="3"/>
  <c r="N1341" i="3"/>
  <c r="O1341" i="3"/>
  <c r="P1341" i="3"/>
  <c r="Q1341" i="3"/>
  <c r="R1341" i="3"/>
  <c r="A1342" i="3"/>
  <c r="B1342" i="3"/>
  <c r="C1342" i="3"/>
  <c r="D1342" i="3"/>
  <c r="E1342" i="3"/>
  <c r="F1342" i="3"/>
  <c r="G1342" i="3"/>
  <c r="H1342" i="3"/>
  <c r="I1342" i="3"/>
  <c r="J1342" i="3"/>
  <c r="K1342" i="3"/>
  <c r="L1342" i="3"/>
  <c r="M1342" i="3"/>
  <c r="N1342" i="3"/>
  <c r="O1342" i="3"/>
  <c r="P1342" i="3"/>
  <c r="Q1342" i="3"/>
  <c r="R1342" i="3"/>
  <c r="A1343" i="3"/>
  <c r="B1343" i="3"/>
  <c r="C1343" i="3"/>
  <c r="D1343" i="3"/>
  <c r="E1343" i="3"/>
  <c r="F1343" i="3"/>
  <c r="G1343" i="3"/>
  <c r="H1343" i="3"/>
  <c r="I1343" i="3"/>
  <c r="J1343" i="3"/>
  <c r="K1343" i="3"/>
  <c r="L1343" i="3"/>
  <c r="M1343" i="3"/>
  <c r="N1343" i="3"/>
  <c r="O1343" i="3"/>
  <c r="P1343" i="3"/>
  <c r="Q1343" i="3"/>
  <c r="R1343" i="3"/>
  <c r="A1344" i="3"/>
  <c r="B1344" i="3"/>
  <c r="C1344" i="3"/>
  <c r="D1344" i="3"/>
  <c r="E1344" i="3"/>
  <c r="F1344" i="3"/>
  <c r="G1344" i="3"/>
  <c r="H1344" i="3"/>
  <c r="I1344" i="3"/>
  <c r="J1344" i="3"/>
  <c r="K1344" i="3"/>
  <c r="L1344" i="3"/>
  <c r="M1344" i="3"/>
  <c r="N1344" i="3"/>
  <c r="O1344" i="3"/>
  <c r="P1344" i="3"/>
  <c r="Q1344" i="3"/>
  <c r="R1344" i="3"/>
  <c r="A1345" i="3"/>
  <c r="B1345" i="3"/>
  <c r="C1345" i="3"/>
  <c r="D1345" i="3"/>
  <c r="E1345" i="3"/>
  <c r="F1345" i="3"/>
  <c r="G1345" i="3"/>
  <c r="H1345" i="3"/>
  <c r="I1345" i="3"/>
  <c r="J1345" i="3"/>
  <c r="K1345" i="3"/>
  <c r="L1345" i="3"/>
  <c r="M1345" i="3"/>
  <c r="N1345" i="3"/>
  <c r="O1345" i="3"/>
  <c r="P1345" i="3"/>
  <c r="Q1345" i="3"/>
  <c r="R1345" i="3"/>
  <c r="A1346" i="3"/>
  <c r="B1346" i="3"/>
  <c r="C1346" i="3"/>
  <c r="D1346" i="3"/>
  <c r="E1346" i="3"/>
  <c r="F1346" i="3"/>
  <c r="G1346" i="3"/>
  <c r="H1346" i="3"/>
  <c r="I1346" i="3"/>
  <c r="J1346" i="3"/>
  <c r="K1346" i="3"/>
  <c r="L1346" i="3"/>
  <c r="M1346" i="3"/>
  <c r="N1346" i="3"/>
  <c r="O1346" i="3"/>
  <c r="P1346" i="3"/>
  <c r="Q1346" i="3"/>
  <c r="R1346" i="3"/>
  <c r="A1347" i="3"/>
  <c r="B1347" i="3"/>
  <c r="C1347" i="3"/>
  <c r="D1347" i="3"/>
  <c r="E1347" i="3"/>
  <c r="F1347" i="3"/>
  <c r="G1347" i="3"/>
  <c r="H1347" i="3"/>
  <c r="I1347" i="3"/>
  <c r="J1347" i="3"/>
  <c r="K1347" i="3"/>
  <c r="L1347" i="3"/>
  <c r="M1347" i="3"/>
  <c r="N1347" i="3"/>
  <c r="O1347" i="3"/>
  <c r="P1347" i="3"/>
  <c r="Q1347" i="3"/>
  <c r="R1347" i="3"/>
  <c r="A1348" i="3"/>
  <c r="B1348" i="3"/>
  <c r="C1348" i="3"/>
  <c r="D1348" i="3"/>
  <c r="E1348" i="3"/>
  <c r="F1348" i="3"/>
  <c r="G1348" i="3"/>
  <c r="H1348" i="3"/>
  <c r="I1348" i="3"/>
  <c r="J1348" i="3"/>
  <c r="K1348" i="3"/>
  <c r="L1348" i="3"/>
  <c r="M1348" i="3"/>
  <c r="N1348" i="3"/>
  <c r="O1348" i="3"/>
  <c r="P1348" i="3"/>
  <c r="Q1348" i="3"/>
  <c r="R1348" i="3"/>
  <c r="A1349" i="3"/>
  <c r="B1349" i="3"/>
  <c r="C1349" i="3"/>
  <c r="D1349" i="3"/>
  <c r="E1349" i="3"/>
  <c r="F1349" i="3"/>
  <c r="G1349" i="3"/>
  <c r="H1349" i="3"/>
  <c r="I1349" i="3"/>
  <c r="J1349" i="3"/>
  <c r="K1349" i="3"/>
  <c r="L1349" i="3"/>
  <c r="M1349" i="3"/>
  <c r="N1349" i="3"/>
  <c r="O1349" i="3"/>
  <c r="P1349" i="3"/>
  <c r="Q1349" i="3"/>
  <c r="R1349" i="3"/>
  <c r="A1350" i="3"/>
  <c r="B1350" i="3"/>
  <c r="C1350" i="3"/>
  <c r="D1350" i="3"/>
  <c r="E1350" i="3"/>
  <c r="F1350" i="3"/>
  <c r="G1350" i="3"/>
  <c r="H1350" i="3"/>
  <c r="I1350" i="3"/>
  <c r="J1350" i="3"/>
  <c r="K1350" i="3"/>
  <c r="L1350" i="3"/>
  <c r="M1350" i="3"/>
  <c r="N1350" i="3"/>
  <c r="O1350" i="3"/>
  <c r="P1350" i="3"/>
  <c r="Q1350" i="3"/>
  <c r="R1350" i="3"/>
  <c r="A1351" i="3"/>
  <c r="B1351" i="3"/>
  <c r="C1351" i="3"/>
  <c r="D1351" i="3"/>
  <c r="E1351" i="3"/>
  <c r="F1351" i="3"/>
  <c r="G1351" i="3"/>
  <c r="H1351" i="3"/>
  <c r="I1351" i="3"/>
  <c r="J1351" i="3"/>
  <c r="K1351" i="3"/>
  <c r="L1351" i="3"/>
  <c r="M1351" i="3"/>
  <c r="N1351" i="3"/>
  <c r="O1351" i="3"/>
  <c r="P1351" i="3"/>
  <c r="Q1351" i="3"/>
  <c r="R1351" i="3"/>
  <c r="A1352" i="3"/>
  <c r="B1352" i="3"/>
  <c r="C1352" i="3"/>
  <c r="D1352" i="3"/>
  <c r="E1352" i="3"/>
  <c r="F1352" i="3"/>
  <c r="G1352" i="3"/>
  <c r="H1352" i="3"/>
  <c r="I1352" i="3"/>
  <c r="J1352" i="3"/>
  <c r="K1352" i="3"/>
  <c r="L1352" i="3"/>
  <c r="M1352" i="3"/>
  <c r="N1352" i="3"/>
  <c r="O1352" i="3"/>
  <c r="P1352" i="3"/>
  <c r="Q1352" i="3"/>
  <c r="R1352" i="3"/>
  <c r="A1353" i="3"/>
  <c r="B1353" i="3"/>
  <c r="C1353" i="3"/>
  <c r="D1353" i="3"/>
  <c r="E1353" i="3"/>
  <c r="F1353" i="3"/>
  <c r="G1353" i="3"/>
  <c r="H1353" i="3"/>
  <c r="I1353" i="3"/>
  <c r="J1353" i="3"/>
  <c r="K1353" i="3"/>
  <c r="L1353" i="3"/>
  <c r="M1353" i="3"/>
  <c r="N1353" i="3"/>
  <c r="O1353" i="3"/>
  <c r="P1353" i="3"/>
  <c r="Q1353" i="3"/>
  <c r="R1353" i="3"/>
  <c r="A1354" i="3"/>
  <c r="B1354" i="3"/>
  <c r="C1354" i="3"/>
  <c r="D1354" i="3"/>
  <c r="E1354" i="3"/>
  <c r="F1354" i="3"/>
  <c r="G1354" i="3"/>
  <c r="H1354" i="3"/>
  <c r="I1354" i="3"/>
  <c r="J1354" i="3"/>
  <c r="K1354" i="3"/>
  <c r="L1354" i="3"/>
  <c r="M1354" i="3"/>
  <c r="N1354" i="3"/>
  <c r="O1354" i="3"/>
  <c r="P1354" i="3"/>
  <c r="Q1354" i="3"/>
  <c r="R1354" i="3"/>
  <c r="A1355" i="3"/>
  <c r="B1355" i="3"/>
  <c r="C1355" i="3"/>
  <c r="D1355" i="3"/>
  <c r="E1355" i="3"/>
  <c r="F1355" i="3"/>
  <c r="G1355" i="3"/>
  <c r="H1355" i="3"/>
  <c r="I1355" i="3"/>
  <c r="J1355" i="3"/>
  <c r="K1355" i="3"/>
  <c r="L1355" i="3"/>
  <c r="M1355" i="3"/>
  <c r="N1355" i="3"/>
  <c r="O1355" i="3"/>
  <c r="P1355" i="3"/>
  <c r="Q1355" i="3"/>
  <c r="R1355" i="3"/>
  <c r="A1356" i="3"/>
  <c r="B1356" i="3"/>
  <c r="C1356" i="3"/>
  <c r="D1356" i="3"/>
  <c r="E1356" i="3"/>
  <c r="F1356" i="3"/>
  <c r="G1356" i="3"/>
  <c r="H1356" i="3"/>
  <c r="I1356" i="3"/>
  <c r="J1356" i="3"/>
  <c r="K1356" i="3"/>
  <c r="L1356" i="3"/>
  <c r="M1356" i="3"/>
  <c r="N1356" i="3"/>
  <c r="O1356" i="3"/>
  <c r="P1356" i="3"/>
  <c r="Q1356" i="3"/>
  <c r="R1356" i="3"/>
  <c r="A1357" i="3"/>
  <c r="B1357" i="3"/>
  <c r="C1357" i="3"/>
  <c r="D1357" i="3"/>
  <c r="E1357" i="3"/>
  <c r="F1357" i="3"/>
  <c r="G1357" i="3"/>
  <c r="H1357" i="3"/>
  <c r="I1357" i="3"/>
  <c r="J1357" i="3"/>
  <c r="K1357" i="3"/>
  <c r="L1357" i="3"/>
  <c r="M1357" i="3"/>
  <c r="N1357" i="3"/>
  <c r="O1357" i="3"/>
  <c r="P1357" i="3"/>
  <c r="Q1357" i="3"/>
  <c r="R1357" i="3"/>
  <c r="A1358" i="3"/>
  <c r="B1358" i="3"/>
  <c r="C1358" i="3"/>
  <c r="D1358" i="3"/>
  <c r="E1358" i="3"/>
  <c r="F1358" i="3"/>
  <c r="G1358" i="3"/>
  <c r="H1358" i="3"/>
  <c r="I1358" i="3"/>
  <c r="J1358" i="3"/>
  <c r="K1358" i="3"/>
  <c r="L1358" i="3"/>
  <c r="M1358" i="3"/>
  <c r="N1358" i="3"/>
  <c r="O1358" i="3"/>
  <c r="P1358" i="3"/>
  <c r="Q1358" i="3"/>
  <c r="R1358" i="3"/>
  <c r="A1359" i="3"/>
  <c r="B1359" i="3"/>
  <c r="C1359" i="3"/>
  <c r="D1359" i="3"/>
  <c r="E1359" i="3"/>
  <c r="F1359" i="3"/>
  <c r="G1359" i="3"/>
  <c r="H1359" i="3"/>
  <c r="I1359" i="3"/>
  <c r="J1359" i="3"/>
  <c r="K1359" i="3"/>
  <c r="L1359" i="3"/>
  <c r="M1359" i="3"/>
  <c r="N1359" i="3"/>
  <c r="O1359" i="3"/>
  <c r="P1359" i="3"/>
  <c r="Q1359" i="3"/>
  <c r="R1359" i="3"/>
  <c r="A1360" i="3"/>
  <c r="B1360" i="3"/>
  <c r="C1360" i="3"/>
  <c r="D1360" i="3"/>
  <c r="E1360" i="3"/>
  <c r="F1360" i="3"/>
  <c r="G1360" i="3"/>
  <c r="H1360" i="3"/>
  <c r="I1360" i="3"/>
  <c r="J1360" i="3"/>
  <c r="K1360" i="3"/>
  <c r="L1360" i="3"/>
  <c r="M1360" i="3"/>
  <c r="N1360" i="3"/>
  <c r="O1360" i="3"/>
  <c r="P1360" i="3"/>
  <c r="Q1360" i="3"/>
  <c r="R1360" i="3"/>
  <c r="A1361" i="3"/>
  <c r="B1361" i="3"/>
  <c r="C1361" i="3"/>
  <c r="D1361" i="3"/>
  <c r="E1361" i="3"/>
  <c r="F1361" i="3"/>
  <c r="G1361" i="3"/>
  <c r="H1361" i="3"/>
  <c r="I1361" i="3"/>
  <c r="J1361" i="3"/>
  <c r="K1361" i="3"/>
  <c r="L1361" i="3"/>
  <c r="M1361" i="3"/>
  <c r="N1361" i="3"/>
  <c r="O1361" i="3"/>
  <c r="P1361" i="3"/>
  <c r="Q1361" i="3"/>
  <c r="R1361" i="3"/>
  <c r="A1362" i="3"/>
  <c r="B1362" i="3"/>
  <c r="C1362" i="3"/>
  <c r="D1362" i="3"/>
  <c r="E1362" i="3"/>
  <c r="F1362" i="3"/>
  <c r="G1362" i="3"/>
  <c r="H1362" i="3"/>
  <c r="I1362" i="3"/>
  <c r="J1362" i="3"/>
  <c r="K1362" i="3"/>
  <c r="L1362" i="3"/>
  <c r="M1362" i="3"/>
  <c r="N1362" i="3"/>
  <c r="O1362" i="3"/>
  <c r="P1362" i="3"/>
  <c r="Q1362" i="3"/>
  <c r="R1362" i="3"/>
  <c r="A1363" i="3"/>
  <c r="B1363" i="3"/>
  <c r="C1363" i="3"/>
  <c r="D1363" i="3"/>
  <c r="E1363" i="3"/>
  <c r="F1363" i="3"/>
  <c r="G1363" i="3"/>
  <c r="H1363" i="3"/>
  <c r="I1363" i="3"/>
  <c r="J1363" i="3"/>
  <c r="K1363" i="3"/>
  <c r="L1363" i="3"/>
  <c r="M1363" i="3"/>
  <c r="N1363" i="3"/>
  <c r="O1363" i="3"/>
  <c r="P1363" i="3"/>
  <c r="Q1363" i="3"/>
  <c r="R1363" i="3"/>
  <c r="A1364" i="3"/>
  <c r="B1364" i="3"/>
  <c r="C1364" i="3"/>
  <c r="D1364" i="3"/>
  <c r="E1364" i="3"/>
  <c r="F1364" i="3"/>
  <c r="G1364" i="3"/>
  <c r="H1364" i="3"/>
  <c r="I1364" i="3"/>
  <c r="J1364" i="3"/>
  <c r="K1364" i="3"/>
  <c r="L1364" i="3"/>
  <c r="M1364" i="3"/>
  <c r="N1364" i="3"/>
  <c r="O1364" i="3"/>
  <c r="P1364" i="3"/>
  <c r="Q1364" i="3"/>
  <c r="R1364" i="3"/>
  <c r="A1365" i="3"/>
  <c r="B1365" i="3"/>
  <c r="C1365" i="3"/>
  <c r="D1365" i="3"/>
  <c r="E1365" i="3"/>
  <c r="F1365" i="3"/>
  <c r="G1365" i="3"/>
  <c r="H1365" i="3"/>
  <c r="I1365" i="3"/>
  <c r="J1365" i="3"/>
  <c r="K1365" i="3"/>
  <c r="L1365" i="3"/>
  <c r="M1365" i="3"/>
  <c r="N1365" i="3"/>
  <c r="O1365" i="3"/>
  <c r="P1365" i="3"/>
  <c r="Q1365" i="3"/>
  <c r="R1365" i="3"/>
  <c r="A1366" i="3"/>
  <c r="B1366" i="3"/>
  <c r="C1366" i="3"/>
  <c r="D1366" i="3"/>
  <c r="E1366" i="3"/>
  <c r="F1366" i="3"/>
  <c r="G1366" i="3"/>
  <c r="H1366" i="3"/>
  <c r="I1366" i="3"/>
  <c r="J1366" i="3"/>
  <c r="K1366" i="3"/>
  <c r="L1366" i="3"/>
  <c r="M1366" i="3"/>
  <c r="N1366" i="3"/>
  <c r="O1366" i="3"/>
  <c r="P1366" i="3"/>
  <c r="Q1366" i="3"/>
  <c r="R1366" i="3"/>
  <c r="A1367" i="3"/>
  <c r="B1367" i="3"/>
  <c r="C1367" i="3"/>
  <c r="D1367" i="3"/>
  <c r="E1367" i="3"/>
  <c r="F1367" i="3"/>
  <c r="G1367" i="3"/>
  <c r="H1367" i="3"/>
  <c r="I1367" i="3"/>
  <c r="J1367" i="3"/>
  <c r="K1367" i="3"/>
  <c r="L1367" i="3"/>
  <c r="M1367" i="3"/>
  <c r="N1367" i="3"/>
  <c r="O1367" i="3"/>
  <c r="P1367" i="3"/>
  <c r="Q1367" i="3"/>
  <c r="R1367" i="3"/>
  <c r="A1368" i="3"/>
  <c r="B1368" i="3"/>
  <c r="C1368" i="3"/>
  <c r="D1368" i="3"/>
  <c r="E1368" i="3"/>
  <c r="F1368" i="3"/>
  <c r="G1368" i="3"/>
  <c r="H1368" i="3"/>
  <c r="I1368" i="3"/>
  <c r="J1368" i="3"/>
  <c r="K1368" i="3"/>
  <c r="L1368" i="3"/>
  <c r="M1368" i="3"/>
  <c r="N1368" i="3"/>
  <c r="O1368" i="3"/>
  <c r="P1368" i="3"/>
  <c r="Q1368" i="3"/>
  <c r="R1368" i="3"/>
  <c r="A1369" i="3"/>
  <c r="B1369" i="3"/>
  <c r="C1369" i="3"/>
  <c r="D1369" i="3"/>
  <c r="E1369" i="3"/>
  <c r="F1369" i="3"/>
  <c r="G1369" i="3"/>
  <c r="H1369" i="3"/>
  <c r="I1369" i="3"/>
  <c r="J1369" i="3"/>
  <c r="K1369" i="3"/>
  <c r="L1369" i="3"/>
  <c r="M1369" i="3"/>
  <c r="N1369" i="3"/>
  <c r="O1369" i="3"/>
  <c r="P1369" i="3"/>
  <c r="Q1369" i="3"/>
  <c r="R1369" i="3"/>
  <c r="A1370" i="3"/>
  <c r="B1370" i="3"/>
  <c r="C1370" i="3"/>
  <c r="D1370" i="3"/>
  <c r="E1370" i="3"/>
  <c r="F1370" i="3"/>
  <c r="G1370" i="3"/>
  <c r="H1370" i="3"/>
  <c r="I1370" i="3"/>
  <c r="J1370" i="3"/>
  <c r="K1370" i="3"/>
  <c r="L1370" i="3"/>
  <c r="M1370" i="3"/>
  <c r="N1370" i="3"/>
  <c r="O1370" i="3"/>
  <c r="P1370" i="3"/>
  <c r="Q1370" i="3"/>
  <c r="R1370" i="3"/>
  <c r="A1371" i="3"/>
  <c r="B1371" i="3"/>
  <c r="C1371" i="3"/>
  <c r="D1371" i="3"/>
  <c r="E1371" i="3"/>
  <c r="F1371" i="3"/>
  <c r="G1371" i="3"/>
  <c r="H1371" i="3"/>
  <c r="I1371" i="3"/>
  <c r="J1371" i="3"/>
  <c r="K1371" i="3"/>
  <c r="L1371" i="3"/>
  <c r="M1371" i="3"/>
  <c r="N1371" i="3"/>
  <c r="O1371" i="3"/>
  <c r="P1371" i="3"/>
  <c r="Q1371" i="3"/>
  <c r="R1371" i="3"/>
  <c r="A1372" i="3"/>
  <c r="B1372" i="3"/>
  <c r="C1372" i="3"/>
  <c r="D1372" i="3"/>
  <c r="E1372" i="3"/>
  <c r="F1372" i="3"/>
  <c r="G1372" i="3"/>
  <c r="H1372" i="3"/>
  <c r="I1372" i="3"/>
  <c r="J1372" i="3"/>
  <c r="K1372" i="3"/>
  <c r="L1372" i="3"/>
  <c r="M1372" i="3"/>
  <c r="N1372" i="3"/>
  <c r="O1372" i="3"/>
  <c r="P1372" i="3"/>
  <c r="Q1372" i="3"/>
  <c r="R1372" i="3"/>
  <c r="A1373" i="3"/>
  <c r="B1373" i="3"/>
  <c r="C1373" i="3"/>
  <c r="D1373" i="3"/>
  <c r="E1373" i="3"/>
  <c r="F1373" i="3"/>
  <c r="G1373" i="3"/>
  <c r="H1373" i="3"/>
  <c r="I1373" i="3"/>
  <c r="J1373" i="3"/>
  <c r="K1373" i="3"/>
  <c r="L1373" i="3"/>
  <c r="M1373" i="3"/>
  <c r="N1373" i="3"/>
  <c r="O1373" i="3"/>
  <c r="P1373" i="3"/>
  <c r="Q1373" i="3"/>
  <c r="R1373" i="3"/>
  <c r="A1374" i="3"/>
  <c r="B1374" i="3"/>
  <c r="C1374" i="3"/>
  <c r="D1374" i="3"/>
  <c r="E1374" i="3"/>
  <c r="F1374" i="3"/>
  <c r="G1374" i="3"/>
  <c r="H1374" i="3"/>
  <c r="I1374" i="3"/>
  <c r="J1374" i="3"/>
  <c r="K1374" i="3"/>
  <c r="L1374" i="3"/>
  <c r="M1374" i="3"/>
  <c r="N1374" i="3"/>
  <c r="O1374" i="3"/>
  <c r="P1374" i="3"/>
  <c r="Q1374" i="3"/>
  <c r="R1374" i="3"/>
  <c r="A1375" i="3"/>
  <c r="B1375" i="3"/>
  <c r="C1375" i="3"/>
  <c r="D1375" i="3"/>
  <c r="E1375" i="3"/>
  <c r="F1375" i="3"/>
  <c r="G1375" i="3"/>
  <c r="H1375" i="3"/>
  <c r="I1375" i="3"/>
  <c r="J1375" i="3"/>
  <c r="K1375" i="3"/>
  <c r="L1375" i="3"/>
  <c r="M1375" i="3"/>
  <c r="N1375" i="3"/>
  <c r="O1375" i="3"/>
  <c r="P1375" i="3"/>
  <c r="Q1375" i="3"/>
  <c r="R1375" i="3"/>
  <c r="A1376" i="3"/>
  <c r="B1376" i="3"/>
  <c r="C1376" i="3"/>
  <c r="D1376" i="3"/>
  <c r="E1376" i="3"/>
  <c r="F1376" i="3"/>
  <c r="G1376" i="3"/>
  <c r="H1376" i="3"/>
  <c r="I1376" i="3"/>
  <c r="J1376" i="3"/>
  <c r="K1376" i="3"/>
  <c r="L1376" i="3"/>
  <c r="M1376" i="3"/>
  <c r="N1376" i="3"/>
  <c r="O1376" i="3"/>
  <c r="P1376" i="3"/>
  <c r="Q1376" i="3"/>
  <c r="R1376" i="3"/>
  <c r="A1377" i="3"/>
  <c r="B1377" i="3"/>
  <c r="C1377" i="3"/>
  <c r="D1377" i="3"/>
  <c r="E1377" i="3"/>
  <c r="F1377" i="3"/>
  <c r="G1377" i="3"/>
  <c r="H1377" i="3"/>
  <c r="I1377" i="3"/>
  <c r="J1377" i="3"/>
  <c r="K1377" i="3"/>
  <c r="L1377" i="3"/>
  <c r="M1377" i="3"/>
  <c r="N1377" i="3"/>
  <c r="O1377" i="3"/>
  <c r="P1377" i="3"/>
  <c r="Q1377" i="3"/>
  <c r="R1377" i="3"/>
  <c r="A1378" i="3"/>
  <c r="B1378" i="3"/>
  <c r="C1378" i="3"/>
  <c r="D1378" i="3"/>
  <c r="E1378" i="3"/>
  <c r="F1378" i="3"/>
  <c r="G1378" i="3"/>
  <c r="H1378" i="3"/>
  <c r="I1378" i="3"/>
  <c r="J1378" i="3"/>
  <c r="K1378" i="3"/>
  <c r="L1378" i="3"/>
  <c r="M1378" i="3"/>
  <c r="N1378" i="3"/>
  <c r="O1378" i="3"/>
  <c r="P1378" i="3"/>
  <c r="Q1378" i="3"/>
  <c r="R1378" i="3"/>
  <c r="A1379" i="3"/>
  <c r="B1379" i="3"/>
  <c r="C1379" i="3"/>
  <c r="D1379" i="3"/>
  <c r="E1379" i="3"/>
  <c r="F1379" i="3"/>
  <c r="G1379" i="3"/>
  <c r="H1379" i="3"/>
  <c r="I1379" i="3"/>
  <c r="J1379" i="3"/>
  <c r="K1379" i="3"/>
  <c r="L1379" i="3"/>
  <c r="M1379" i="3"/>
  <c r="N1379" i="3"/>
  <c r="O1379" i="3"/>
  <c r="P1379" i="3"/>
  <c r="Q1379" i="3"/>
  <c r="R1379" i="3"/>
  <c r="A1380" i="3"/>
  <c r="B1380" i="3"/>
  <c r="C1380" i="3"/>
  <c r="D1380" i="3"/>
  <c r="E1380" i="3"/>
  <c r="F1380" i="3"/>
  <c r="G1380" i="3"/>
  <c r="H1380" i="3"/>
  <c r="I1380" i="3"/>
  <c r="J1380" i="3"/>
  <c r="K1380" i="3"/>
  <c r="L1380" i="3"/>
  <c r="M1380" i="3"/>
  <c r="N1380" i="3"/>
  <c r="O1380" i="3"/>
  <c r="P1380" i="3"/>
  <c r="Q1380" i="3"/>
  <c r="R1380" i="3"/>
  <c r="A1381" i="3"/>
  <c r="B1381" i="3"/>
  <c r="C1381" i="3"/>
  <c r="D1381" i="3"/>
  <c r="E1381" i="3"/>
  <c r="F1381" i="3"/>
  <c r="G1381" i="3"/>
  <c r="H1381" i="3"/>
  <c r="I1381" i="3"/>
  <c r="J1381" i="3"/>
  <c r="K1381" i="3"/>
  <c r="L1381" i="3"/>
  <c r="M1381" i="3"/>
  <c r="N1381" i="3"/>
  <c r="O1381" i="3"/>
  <c r="P1381" i="3"/>
  <c r="Q1381" i="3"/>
  <c r="R1381" i="3"/>
  <c r="A1382" i="3"/>
  <c r="B1382" i="3"/>
  <c r="C1382" i="3"/>
  <c r="D1382" i="3"/>
  <c r="E1382" i="3"/>
  <c r="F1382" i="3"/>
  <c r="G1382" i="3"/>
  <c r="H1382" i="3"/>
  <c r="I1382" i="3"/>
  <c r="J1382" i="3"/>
  <c r="K1382" i="3"/>
  <c r="L1382" i="3"/>
  <c r="M1382" i="3"/>
  <c r="N1382" i="3"/>
  <c r="O1382" i="3"/>
  <c r="P1382" i="3"/>
  <c r="Q1382" i="3"/>
  <c r="R1382" i="3"/>
  <c r="A1383" i="3"/>
  <c r="B1383" i="3"/>
  <c r="C1383" i="3"/>
  <c r="D1383" i="3"/>
  <c r="E1383" i="3"/>
  <c r="F1383" i="3"/>
  <c r="G1383" i="3"/>
  <c r="H1383" i="3"/>
  <c r="I1383" i="3"/>
  <c r="J1383" i="3"/>
  <c r="K1383" i="3"/>
  <c r="L1383" i="3"/>
  <c r="M1383" i="3"/>
  <c r="N1383" i="3"/>
  <c r="O1383" i="3"/>
  <c r="P1383" i="3"/>
  <c r="Q1383" i="3"/>
  <c r="R1383" i="3"/>
  <c r="A1384" i="3"/>
  <c r="B1384" i="3"/>
  <c r="C1384" i="3"/>
  <c r="D1384" i="3"/>
  <c r="E1384" i="3"/>
  <c r="F1384" i="3"/>
  <c r="G1384" i="3"/>
  <c r="H1384" i="3"/>
  <c r="I1384" i="3"/>
  <c r="J1384" i="3"/>
  <c r="K1384" i="3"/>
  <c r="L1384" i="3"/>
  <c r="M1384" i="3"/>
  <c r="N1384" i="3"/>
  <c r="O1384" i="3"/>
  <c r="P1384" i="3"/>
  <c r="Q1384" i="3"/>
  <c r="R1384" i="3"/>
  <c r="A1385" i="3"/>
  <c r="B1385" i="3"/>
  <c r="C1385" i="3"/>
  <c r="D1385" i="3"/>
  <c r="E1385" i="3"/>
  <c r="F1385" i="3"/>
  <c r="G1385" i="3"/>
  <c r="H1385" i="3"/>
  <c r="I1385" i="3"/>
  <c r="J1385" i="3"/>
  <c r="K1385" i="3"/>
  <c r="L1385" i="3"/>
  <c r="M1385" i="3"/>
  <c r="N1385" i="3"/>
  <c r="O1385" i="3"/>
  <c r="P1385" i="3"/>
  <c r="Q1385" i="3"/>
  <c r="R1385" i="3"/>
  <c r="A1386" i="3"/>
  <c r="B1386" i="3"/>
  <c r="C1386" i="3"/>
  <c r="D1386" i="3"/>
  <c r="E1386" i="3"/>
  <c r="F1386" i="3"/>
  <c r="G1386" i="3"/>
  <c r="H1386" i="3"/>
  <c r="I1386" i="3"/>
  <c r="J1386" i="3"/>
  <c r="K1386" i="3"/>
  <c r="L1386" i="3"/>
  <c r="M1386" i="3"/>
  <c r="N1386" i="3"/>
  <c r="O1386" i="3"/>
  <c r="P1386" i="3"/>
  <c r="Q1386" i="3"/>
  <c r="R1386" i="3"/>
  <c r="A1387" i="3"/>
  <c r="B1387" i="3"/>
  <c r="C1387" i="3"/>
  <c r="D1387" i="3"/>
  <c r="E1387" i="3"/>
  <c r="F1387" i="3"/>
  <c r="G1387" i="3"/>
  <c r="H1387" i="3"/>
  <c r="I1387" i="3"/>
  <c r="J1387" i="3"/>
  <c r="K1387" i="3"/>
  <c r="L1387" i="3"/>
  <c r="M1387" i="3"/>
  <c r="N1387" i="3"/>
  <c r="O1387" i="3"/>
  <c r="P1387" i="3"/>
  <c r="Q1387" i="3"/>
  <c r="R1387" i="3"/>
  <c r="A1388" i="3"/>
  <c r="B1388" i="3"/>
  <c r="C1388" i="3"/>
  <c r="D1388" i="3"/>
  <c r="E1388" i="3"/>
  <c r="F1388" i="3"/>
  <c r="G1388" i="3"/>
  <c r="H1388" i="3"/>
  <c r="I1388" i="3"/>
  <c r="J1388" i="3"/>
  <c r="K1388" i="3"/>
  <c r="L1388" i="3"/>
  <c r="M1388" i="3"/>
  <c r="N1388" i="3"/>
  <c r="O1388" i="3"/>
  <c r="P1388" i="3"/>
  <c r="Q1388" i="3"/>
  <c r="R1388" i="3"/>
  <c r="A1389" i="3"/>
  <c r="B1389" i="3"/>
  <c r="C1389" i="3"/>
  <c r="D1389" i="3"/>
  <c r="E1389" i="3"/>
  <c r="F1389" i="3"/>
  <c r="G1389" i="3"/>
  <c r="H1389" i="3"/>
  <c r="I1389" i="3"/>
  <c r="J1389" i="3"/>
  <c r="K1389" i="3"/>
  <c r="L1389" i="3"/>
  <c r="M1389" i="3"/>
  <c r="N1389" i="3"/>
  <c r="O1389" i="3"/>
  <c r="P1389" i="3"/>
  <c r="Q1389" i="3"/>
  <c r="R1389" i="3"/>
  <c r="A1390" i="3"/>
  <c r="B1390" i="3"/>
  <c r="C1390" i="3"/>
  <c r="D1390" i="3"/>
  <c r="E1390" i="3"/>
  <c r="F1390" i="3"/>
  <c r="G1390" i="3"/>
  <c r="H1390" i="3"/>
  <c r="I1390" i="3"/>
  <c r="J1390" i="3"/>
  <c r="K1390" i="3"/>
  <c r="L1390" i="3"/>
  <c r="M1390" i="3"/>
  <c r="N1390" i="3"/>
  <c r="O1390" i="3"/>
  <c r="P1390" i="3"/>
  <c r="Q1390" i="3"/>
  <c r="R1390" i="3"/>
  <c r="A1391" i="3"/>
  <c r="B1391" i="3"/>
  <c r="C1391" i="3"/>
  <c r="D1391" i="3"/>
  <c r="E1391" i="3"/>
  <c r="F1391" i="3"/>
  <c r="G1391" i="3"/>
  <c r="H1391" i="3"/>
  <c r="I1391" i="3"/>
  <c r="J1391" i="3"/>
  <c r="K1391" i="3"/>
  <c r="L1391" i="3"/>
  <c r="M1391" i="3"/>
  <c r="N1391" i="3"/>
  <c r="O1391" i="3"/>
  <c r="P1391" i="3"/>
  <c r="Q1391" i="3"/>
  <c r="R1391" i="3"/>
  <c r="A1392" i="3"/>
  <c r="B1392" i="3"/>
  <c r="C1392" i="3"/>
  <c r="D1392" i="3"/>
  <c r="E1392" i="3"/>
  <c r="F1392" i="3"/>
  <c r="G1392" i="3"/>
  <c r="H1392" i="3"/>
  <c r="I1392" i="3"/>
  <c r="J1392" i="3"/>
  <c r="K1392" i="3"/>
  <c r="L1392" i="3"/>
  <c r="M1392" i="3"/>
  <c r="N1392" i="3"/>
  <c r="O1392" i="3"/>
  <c r="P1392" i="3"/>
  <c r="Q1392" i="3"/>
  <c r="R1392" i="3"/>
  <c r="A1393" i="3"/>
  <c r="B1393" i="3"/>
  <c r="C1393" i="3"/>
  <c r="D1393" i="3"/>
  <c r="E1393" i="3"/>
  <c r="F1393" i="3"/>
  <c r="G1393" i="3"/>
  <c r="H1393" i="3"/>
  <c r="I1393" i="3"/>
  <c r="J1393" i="3"/>
  <c r="K1393" i="3"/>
  <c r="L1393" i="3"/>
  <c r="M1393" i="3"/>
  <c r="N1393" i="3"/>
  <c r="O1393" i="3"/>
  <c r="P1393" i="3"/>
  <c r="Q1393" i="3"/>
  <c r="R1393" i="3"/>
  <c r="A1394" i="3"/>
  <c r="B1394" i="3"/>
  <c r="C1394" i="3"/>
  <c r="D1394" i="3"/>
  <c r="E1394" i="3"/>
  <c r="F1394" i="3"/>
  <c r="G1394" i="3"/>
  <c r="H1394" i="3"/>
  <c r="I1394" i="3"/>
  <c r="J1394" i="3"/>
  <c r="K1394" i="3"/>
  <c r="L1394" i="3"/>
  <c r="M1394" i="3"/>
  <c r="N1394" i="3"/>
  <c r="O1394" i="3"/>
  <c r="P1394" i="3"/>
  <c r="Q1394" i="3"/>
  <c r="R1394" i="3"/>
  <c r="A1395" i="3"/>
  <c r="B1395" i="3"/>
  <c r="C1395" i="3"/>
  <c r="D1395" i="3"/>
  <c r="E1395" i="3"/>
  <c r="F1395" i="3"/>
  <c r="G1395" i="3"/>
  <c r="H1395" i="3"/>
  <c r="I1395" i="3"/>
  <c r="J1395" i="3"/>
  <c r="K1395" i="3"/>
  <c r="L1395" i="3"/>
  <c r="M1395" i="3"/>
  <c r="N1395" i="3"/>
  <c r="O1395" i="3"/>
  <c r="P1395" i="3"/>
  <c r="Q1395" i="3"/>
  <c r="R1395" i="3"/>
  <c r="A1396" i="3"/>
  <c r="B1396" i="3"/>
  <c r="C1396" i="3"/>
  <c r="D1396" i="3"/>
  <c r="E1396" i="3"/>
  <c r="F1396" i="3"/>
  <c r="G1396" i="3"/>
  <c r="H1396" i="3"/>
  <c r="I1396" i="3"/>
  <c r="J1396" i="3"/>
  <c r="K1396" i="3"/>
  <c r="L1396" i="3"/>
  <c r="M1396" i="3"/>
  <c r="N1396" i="3"/>
  <c r="O1396" i="3"/>
  <c r="P1396" i="3"/>
  <c r="Q1396" i="3"/>
  <c r="R1396" i="3"/>
  <c r="A1397" i="3"/>
  <c r="B1397" i="3"/>
  <c r="C1397" i="3"/>
  <c r="D1397" i="3"/>
  <c r="E1397" i="3"/>
  <c r="F1397" i="3"/>
  <c r="G1397" i="3"/>
  <c r="H1397" i="3"/>
  <c r="I1397" i="3"/>
  <c r="J1397" i="3"/>
  <c r="K1397" i="3"/>
  <c r="L1397" i="3"/>
  <c r="M1397" i="3"/>
  <c r="N1397" i="3"/>
  <c r="O1397" i="3"/>
  <c r="P1397" i="3"/>
  <c r="Q1397" i="3"/>
  <c r="R1397" i="3"/>
  <c r="A1398" i="3"/>
  <c r="B1398" i="3"/>
  <c r="C1398" i="3"/>
  <c r="D1398" i="3"/>
  <c r="E1398" i="3"/>
  <c r="F1398" i="3"/>
  <c r="G1398" i="3"/>
  <c r="H1398" i="3"/>
  <c r="I1398" i="3"/>
  <c r="J1398" i="3"/>
  <c r="K1398" i="3"/>
  <c r="L1398" i="3"/>
  <c r="M1398" i="3"/>
  <c r="N1398" i="3"/>
  <c r="O1398" i="3"/>
  <c r="P1398" i="3"/>
  <c r="Q1398" i="3"/>
  <c r="R1398" i="3"/>
  <c r="A1399" i="3"/>
  <c r="B1399" i="3"/>
  <c r="C1399" i="3"/>
  <c r="D1399" i="3"/>
  <c r="E1399" i="3"/>
  <c r="F1399" i="3"/>
  <c r="G1399" i="3"/>
  <c r="H1399" i="3"/>
  <c r="I1399" i="3"/>
  <c r="J1399" i="3"/>
  <c r="K1399" i="3"/>
  <c r="L1399" i="3"/>
  <c r="M1399" i="3"/>
  <c r="N1399" i="3"/>
  <c r="O1399" i="3"/>
  <c r="P1399" i="3"/>
  <c r="Q1399" i="3"/>
  <c r="R1399" i="3"/>
  <c r="A1400" i="3"/>
  <c r="B1400" i="3"/>
  <c r="C1400" i="3"/>
  <c r="D1400" i="3"/>
  <c r="E1400" i="3"/>
  <c r="F1400" i="3"/>
  <c r="G1400" i="3"/>
  <c r="H1400" i="3"/>
  <c r="I1400" i="3"/>
  <c r="J1400" i="3"/>
  <c r="K1400" i="3"/>
  <c r="L1400" i="3"/>
  <c r="M1400" i="3"/>
  <c r="N1400" i="3"/>
  <c r="O1400" i="3"/>
  <c r="P1400" i="3"/>
  <c r="Q1400" i="3"/>
  <c r="R1400" i="3"/>
  <c r="A1401" i="3"/>
  <c r="B1401" i="3"/>
  <c r="C1401" i="3"/>
  <c r="D1401" i="3"/>
  <c r="E1401" i="3"/>
  <c r="F1401" i="3"/>
  <c r="G1401" i="3"/>
  <c r="H1401" i="3"/>
  <c r="I1401" i="3"/>
  <c r="J1401" i="3"/>
  <c r="K1401" i="3"/>
  <c r="L1401" i="3"/>
  <c r="M1401" i="3"/>
  <c r="N1401" i="3"/>
  <c r="O1401" i="3"/>
  <c r="P1401" i="3"/>
  <c r="Q1401" i="3"/>
  <c r="R1401" i="3"/>
  <c r="A1402" i="3"/>
  <c r="B1402" i="3"/>
  <c r="C1402" i="3"/>
  <c r="D1402" i="3"/>
  <c r="E1402" i="3"/>
  <c r="F1402" i="3"/>
  <c r="G1402" i="3"/>
  <c r="H1402" i="3"/>
  <c r="I1402" i="3"/>
  <c r="J1402" i="3"/>
  <c r="K1402" i="3"/>
  <c r="L1402" i="3"/>
  <c r="M1402" i="3"/>
  <c r="N1402" i="3"/>
  <c r="O1402" i="3"/>
  <c r="P1402" i="3"/>
  <c r="Q1402" i="3"/>
  <c r="R1402" i="3"/>
  <c r="A1403" i="3"/>
  <c r="B1403" i="3"/>
  <c r="C1403" i="3"/>
  <c r="D1403" i="3"/>
  <c r="E1403" i="3"/>
  <c r="F1403" i="3"/>
  <c r="G1403" i="3"/>
  <c r="H1403" i="3"/>
  <c r="I1403" i="3"/>
  <c r="J1403" i="3"/>
  <c r="K1403" i="3"/>
  <c r="L1403" i="3"/>
  <c r="M1403" i="3"/>
  <c r="N1403" i="3"/>
  <c r="O1403" i="3"/>
  <c r="P1403" i="3"/>
  <c r="Q1403" i="3"/>
  <c r="R1403" i="3"/>
  <c r="A1404" i="3"/>
  <c r="B1404" i="3"/>
  <c r="C1404" i="3"/>
  <c r="D1404" i="3"/>
  <c r="E1404" i="3"/>
  <c r="F1404" i="3"/>
  <c r="G1404" i="3"/>
  <c r="H1404" i="3"/>
  <c r="I1404" i="3"/>
  <c r="J1404" i="3"/>
  <c r="K1404" i="3"/>
  <c r="L1404" i="3"/>
  <c r="M1404" i="3"/>
  <c r="N1404" i="3"/>
  <c r="O1404" i="3"/>
  <c r="P1404" i="3"/>
  <c r="Q1404" i="3"/>
  <c r="R1404" i="3"/>
  <c r="A1405" i="3"/>
  <c r="B1405" i="3"/>
  <c r="C1405" i="3"/>
  <c r="D1405" i="3"/>
  <c r="E1405" i="3"/>
  <c r="F1405" i="3"/>
  <c r="G1405" i="3"/>
  <c r="H1405" i="3"/>
  <c r="I1405" i="3"/>
  <c r="J1405" i="3"/>
  <c r="K1405" i="3"/>
  <c r="L1405" i="3"/>
  <c r="M1405" i="3"/>
  <c r="N1405" i="3"/>
  <c r="O1405" i="3"/>
  <c r="P1405" i="3"/>
  <c r="Q1405" i="3"/>
  <c r="R1405" i="3"/>
  <c r="A1406" i="3"/>
  <c r="B1406" i="3"/>
  <c r="C1406" i="3"/>
  <c r="D1406" i="3"/>
  <c r="E1406" i="3"/>
  <c r="F1406" i="3"/>
  <c r="G1406" i="3"/>
  <c r="H1406" i="3"/>
  <c r="I1406" i="3"/>
  <c r="J1406" i="3"/>
  <c r="K1406" i="3"/>
  <c r="L1406" i="3"/>
  <c r="M1406" i="3"/>
  <c r="N1406" i="3"/>
  <c r="O1406" i="3"/>
  <c r="P1406" i="3"/>
  <c r="Q1406" i="3"/>
  <c r="R1406" i="3"/>
  <c r="A1407" i="3"/>
  <c r="B1407" i="3"/>
  <c r="C1407" i="3"/>
  <c r="D1407" i="3"/>
  <c r="E1407" i="3"/>
  <c r="F1407" i="3"/>
  <c r="G1407" i="3"/>
  <c r="H1407" i="3"/>
  <c r="I1407" i="3"/>
  <c r="J1407" i="3"/>
  <c r="K1407" i="3"/>
  <c r="L1407" i="3"/>
  <c r="M1407" i="3"/>
  <c r="N1407" i="3"/>
  <c r="O1407" i="3"/>
  <c r="P1407" i="3"/>
  <c r="Q1407" i="3"/>
  <c r="R1407" i="3"/>
  <c r="A1408" i="3"/>
  <c r="B1408" i="3"/>
  <c r="C1408" i="3"/>
  <c r="D1408" i="3"/>
  <c r="E1408" i="3"/>
  <c r="F1408" i="3"/>
  <c r="G1408" i="3"/>
  <c r="H1408" i="3"/>
  <c r="I1408" i="3"/>
  <c r="J1408" i="3"/>
  <c r="K1408" i="3"/>
  <c r="L1408" i="3"/>
  <c r="M1408" i="3"/>
  <c r="N1408" i="3"/>
  <c r="O1408" i="3"/>
  <c r="P1408" i="3"/>
  <c r="Q1408" i="3"/>
  <c r="R1408" i="3"/>
  <c r="A1409" i="3"/>
  <c r="B1409" i="3"/>
  <c r="C1409" i="3"/>
  <c r="D1409" i="3"/>
  <c r="E1409" i="3"/>
  <c r="F1409" i="3"/>
  <c r="G1409" i="3"/>
  <c r="H1409" i="3"/>
  <c r="I1409" i="3"/>
  <c r="J1409" i="3"/>
  <c r="K1409" i="3"/>
  <c r="L1409" i="3"/>
  <c r="M1409" i="3"/>
  <c r="N1409" i="3"/>
  <c r="O1409" i="3"/>
  <c r="P1409" i="3"/>
  <c r="Q1409" i="3"/>
  <c r="R1409" i="3"/>
  <c r="A1410" i="3"/>
  <c r="B1410" i="3"/>
  <c r="C1410" i="3"/>
  <c r="D1410" i="3"/>
  <c r="E1410" i="3"/>
  <c r="F1410" i="3"/>
  <c r="G1410" i="3"/>
  <c r="H1410" i="3"/>
  <c r="I1410" i="3"/>
  <c r="J1410" i="3"/>
  <c r="K1410" i="3"/>
  <c r="L1410" i="3"/>
  <c r="M1410" i="3"/>
  <c r="N1410" i="3"/>
  <c r="O1410" i="3"/>
  <c r="P1410" i="3"/>
  <c r="Q1410" i="3"/>
  <c r="R1410" i="3"/>
  <c r="A1411" i="3"/>
  <c r="B1411" i="3"/>
  <c r="C1411" i="3"/>
  <c r="D1411" i="3"/>
  <c r="E1411" i="3"/>
  <c r="F1411" i="3"/>
  <c r="G1411" i="3"/>
  <c r="H1411" i="3"/>
  <c r="I1411" i="3"/>
  <c r="J1411" i="3"/>
  <c r="K1411" i="3"/>
  <c r="L1411" i="3"/>
  <c r="M1411" i="3"/>
  <c r="N1411" i="3"/>
  <c r="O1411" i="3"/>
  <c r="P1411" i="3"/>
  <c r="Q1411" i="3"/>
  <c r="R1411" i="3"/>
  <c r="A1412" i="3"/>
  <c r="B1412" i="3"/>
  <c r="C1412" i="3"/>
  <c r="D1412" i="3"/>
  <c r="E1412" i="3"/>
  <c r="F1412" i="3"/>
  <c r="G1412" i="3"/>
  <c r="H1412" i="3"/>
  <c r="I1412" i="3"/>
  <c r="J1412" i="3"/>
  <c r="K1412" i="3"/>
  <c r="L1412" i="3"/>
  <c r="M1412" i="3"/>
  <c r="N1412" i="3"/>
  <c r="O1412" i="3"/>
  <c r="P1412" i="3"/>
  <c r="Q1412" i="3"/>
  <c r="R1412" i="3"/>
  <c r="A1413" i="3"/>
  <c r="B1413" i="3"/>
  <c r="C1413" i="3"/>
  <c r="D1413" i="3"/>
  <c r="E1413" i="3"/>
  <c r="F1413" i="3"/>
  <c r="G1413" i="3"/>
  <c r="H1413" i="3"/>
  <c r="I1413" i="3"/>
  <c r="J1413" i="3"/>
  <c r="K1413" i="3"/>
  <c r="L1413" i="3"/>
  <c r="M1413" i="3"/>
  <c r="N1413" i="3"/>
  <c r="O1413" i="3"/>
  <c r="P1413" i="3"/>
  <c r="Q1413" i="3"/>
  <c r="R1413" i="3"/>
  <c r="A1414" i="3"/>
  <c r="B1414" i="3"/>
  <c r="C1414" i="3"/>
  <c r="D1414" i="3"/>
  <c r="E1414" i="3"/>
  <c r="F1414" i="3"/>
  <c r="G1414" i="3"/>
  <c r="H1414" i="3"/>
  <c r="I1414" i="3"/>
  <c r="J1414" i="3"/>
  <c r="K1414" i="3"/>
  <c r="L1414" i="3"/>
  <c r="M1414" i="3"/>
  <c r="N1414" i="3"/>
  <c r="O1414" i="3"/>
  <c r="P1414" i="3"/>
  <c r="Q1414" i="3"/>
  <c r="R1414" i="3"/>
  <c r="A1415" i="3"/>
  <c r="B1415" i="3"/>
  <c r="C1415" i="3"/>
  <c r="D1415" i="3"/>
  <c r="E1415" i="3"/>
  <c r="F1415" i="3"/>
  <c r="G1415" i="3"/>
  <c r="H1415" i="3"/>
  <c r="I1415" i="3"/>
  <c r="J1415" i="3"/>
  <c r="K1415" i="3"/>
  <c r="L1415" i="3"/>
  <c r="M1415" i="3"/>
  <c r="N1415" i="3"/>
  <c r="O1415" i="3"/>
  <c r="P1415" i="3"/>
  <c r="Q1415" i="3"/>
  <c r="R1415" i="3"/>
  <c r="A1416" i="3"/>
  <c r="B1416" i="3"/>
  <c r="C1416" i="3"/>
  <c r="D1416" i="3"/>
  <c r="E1416" i="3"/>
  <c r="F1416" i="3"/>
  <c r="G1416" i="3"/>
  <c r="H1416" i="3"/>
  <c r="I1416" i="3"/>
  <c r="J1416" i="3"/>
  <c r="K1416" i="3"/>
  <c r="L1416" i="3"/>
  <c r="M1416" i="3"/>
  <c r="N1416" i="3"/>
  <c r="O1416" i="3"/>
  <c r="P1416" i="3"/>
  <c r="Q1416" i="3"/>
  <c r="R1416" i="3"/>
  <c r="A1417" i="3"/>
  <c r="B1417" i="3"/>
  <c r="C1417" i="3"/>
  <c r="D1417" i="3"/>
  <c r="E1417" i="3"/>
  <c r="F1417" i="3"/>
  <c r="G1417" i="3"/>
  <c r="H1417" i="3"/>
  <c r="I1417" i="3"/>
  <c r="J1417" i="3"/>
  <c r="K1417" i="3"/>
  <c r="L1417" i="3"/>
  <c r="M1417" i="3"/>
  <c r="N1417" i="3"/>
  <c r="O1417" i="3"/>
  <c r="P1417" i="3"/>
  <c r="Q1417" i="3"/>
  <c r="R1417" i="3"/>
  <c r="A1418" i="3"/>
  <c r="B1418" i="3"/>
  <c r="C1418" i="3"/>
  <c r="D1418" i="3"/>
  <c r="E1418" i="3"/>
  <c r="F1418" i="3"/>
  <c r="G1418" i="3"/>
  <c r="H1418" i="3"/>
  <c r="I1418" i="3"/>
  <c r="J1418" i="3"/>
  <c r="K1418" i="3"/>
  <c r="L1418" i="3"/>
  <c r="M1418" i="3"/>
  <c r="N1418" i="3"/>
  <c r="O1418" i="3"/>
  <c r="P1418" i="3"/>
  <c r="Q1418" i="3"/>
  <c r="R1418" i="3"/>
  <c r="A1419" i="3"/>
  <c r="B1419" i="3"/>
  <c r="C1419" i="3"/>
  <c r="D1419" i="3"/>
  <c r="E1419" i="3"/>
  <c r="F1419" i="3"/>
  <c r="G1419" i="3"/>
  <c r="H1419" i="3"/>
  <c r="I1419" i="3"/>
  <c r="J1419" i="3"/>
  <c r="K1419" i="3"/>
  <c r="L1419" i="3"/>
  <c r="M1419" i="3"/>
  <c r="N1419" i="3"/>
  <c r="O1419" i="3"/>
  <c r="P1419" i="3"/>
  <c r="Q1419" i="3"/>
  <c r="R1419" i="3"/>
  <c r="A1420" i="3"/>
  <c r="B1420" i="3"/>
  <c r="C1420" i="3"/>
  <c r="D1420" i="3"/>
  <c r="E1420" i="3"/>
  <c r="F1420" i="3"/>
  <c r="G1420" i="3"/>
  <c r="H1420" i="3"/>
  <c r="I1420" i="3"/>
  <c r="J1420" i="3"/>
  <c r="K1420" i="3"/>
  <c r="L1420" i="3"/>
  <c r="M1420" i="3"/>
  <c r="N1420" i="3"/>
  <c r="O1420" i="3"/>
  <c r="P1420" i="3"/>
  <c r="Q1420" i="3"/>
  <c r="R1420" i="3"/>
  <c r="A1421" i="3"/>
  <c r="B1421" i="3"/>
  <c r="C1421" i="3"/>
  <c r="D1421" i="3"/>
  <c r="E1421" i="3"/>
  <c r="F1421" i="3"/>
  <c r="G1421" i="3"/>
  <c r="H1421" i="3"/>
  <c r="I1421" i="3"/>
  <c r="J1421" i="3"/>
  <c r="K1421" i="3"/>
  <c r="L1421" i="3"/>
  <c r="M1421" i="3"/>
  <c r="N1421" i="3"/>
  <c r="O1421" i="3"/>
  <c r="P1421" i="3"/>
  <c r="Q1421" i="3"/>
  <c r="R1421" i="3"/>
  <c r="A1422" i="3"/>
  <c r="B1422" i="3"/>
  <c r="C1422" i="3"/>
  <c r="D1422" i="3"/>
  <c r="E1422" i="3"/>
  <c r="F1422" i="3"/>
  <c r="G1422" i="3"/>
  <c r="H1422" i="3"/>
  <c r="I1422" i="3"/>
  <c r="J1422" i="3"/>
  <c r="K1422" i="3"/>
  <c r="L1422" i="3"/>
  <c r="M1422" i="3"/>
  <c r="N1422" i="3"/>
  <c r="O1422" i="3"/>
  <c r="P1422" i="3"/>
  <c r="Q1422" i="3"/>
  <c r="R1422" i="3"/>
  <c r="A1423" i="3"/>
  <c r="B1423" i="3"/>
  <c r="C1423" i="3"/>
  <c r="D1423" i="3"/>
  <c r="E1423" i="3"/>
  <c r="F1423" i="3"/>
  <c r="G1423" i="3"/>
  <c r="H1423" i="3"/>
  <c r="I1423" i="3"/>
  <c r="J1423" i="3"/>
  <c r="K1423" i="3"/>
  <c r="L1423" i="3"/>
  <c r="M1423" i="3"/>
  <c r="N1423" i="3"/>
  <c r="O1423" i="3"/>
  <c r="P1423" i="3"/>
  <c r="Q1423" i="3"/>
  <c r="R1423" i="3"/>
  <c r="A1424" i="3"/>
  <c r="B1424" i="3"/>
  <c r="C1424" i="3"/>
  <c r="D1424" i="3"/>
  <c r="E1424" i="3"/>
  <c r="F1424" i="3"/>
  <c r="G1424" i="3"/>
  <c r="H1424" i="3"/>
  <c r="I1424" i="3"/>
  <c r="J1424" i="3"/>
  <c r="K1424" i="3"/>
  <c r="L1424" i="3"/>
  <c r="M1424" i="3"/>
  <c r="N1424" i="3"/>
  <c r="O1424" i="3"/>
  <c r="P1424" i="3"/>
  <c r="Q1424" i="3"/>
  <c r="R1424" i="3"/>
  <c r="A1425" i="3"/>
  <c r="B1425" i="3"/>
  <c r="C1425" i="3"/>
  <c r="D1425" i="3"/>
  <c r="E1425" i="3"/>
  <c r="F1425" i="3"/>
  <c r="G1425" i="3"/>
  <c r="H1425" i="3"/>
  <c r="I1425" i="3"/>
  <c r="J1425" i="3"/>
  <c r="K1425" i="3"/>
  <c r="L1425" i="3"/>
  <c r="M1425" i="3"/>
  <c r="N1425" i="3"/>
  <c r="O1425" i="3"/>
  <c r="P1425" i="3"/>
  <c r="Q1425" i="3"/>
  <c r="R1425" i="3"/>
  <c r="A1426" i="3"/>
  <c r="B1426" i="3"/>
  <c r="C1426" i="3"/>
  <c r="D1426" i="3"/>
  <c r="E1426" i="3"/>
  <c r="F1426" i="3"/>
  <c r="G1426" i="3"/>
  <c r="H1426" i="3"/>
  <c r="I1426" i="3"/>
  <c r="J1426" i="3"/>
  <c r="K1426" i="3"/>
  <c r="L1426" i="3"/>
  <c r="M1426" i="3"/>
  <c r="N1426" i="3"/>
  <c r="O1426" i="3"/>
  <c r="P1426" i="3"/>
  <c r="Q1426" i="3"/>
  <c r="R1426" i="3"/>
  <c r="A1427" i="3"/>
  <c r="B1427" i="3"/>
  <c r="C1427" i="3"/>
  <c r="D1427" i="3"/>
  <c r="E1427" i="3"/>
  <c r="F1427" i="3"/>
  <c r="G1427" i="3"/>
  <c r="H1427" i="3"/>
  <c r="I1427" i="3"/>
  <c r="J1427" i="3"/>
  <c r="K1427" i="3"/>
  <c r="L1427" i="3"/>
  <c r="M1427" i="3"/>
  <c r="N1427" i="3"/>
  <c r="O1427" i="3"/>
  <c r="P1427" i="3"/>
  <c r="Q1427" i="3"/>
  <c r="R1427" i="3"/>
  <c r="A1428" i="3"/>
  <c r="B1428" i="3"/>
  <c r="C1428" i="3"/>
  <c r="D1428" i="3"/>
  <c r="E1428" i="3"/>
  <c r="F1428" i="3"/>
  <c r="G1428" i="3"/>
  <c r="H1428" i="3"/>
  <c r="I1428" i="3"/>
  <c r="J1428" i="3"/>
  <c r="K1428" i="3"/>
  <c r="L1428" i="3"/>
  <c r="M1428" i="3"/>
  <c r="N1428" i="3"/>
  <c r="O1428" i="3"/>
  <c r="P1428" i="3"/>
  <c r="Q1428" i="3"/>
  <c r="R1428" i="3"/>
  <c r="A1429" i="3"/>
  <c r="B1429" i="3"/>
  <c r="C1429" i="3"/>
  <c r="D1429" i="3"/>
  <c r="E1429" i="3"/>
  <c r="F1429" i="3"/>
  <c r="G1429" i="3"/>
  <c r="H1429" i="3"/>
  <c r="I1429" i="3"/>
  <c r="J1429" i="3"/>
  <c r="K1429" i="3"/>
  <c r="L1429" i="3"/>
  <c r="M1429" i="3"/>
  <c r="N1429" i="3"/>
  <c r="O1429" i="3"/>
  <c r="P1429" i="3"/>
  <c r="Q1429" i="3"/>
  <c r="R1429" i="3"/>
  <c r="A1430" i="3"/>
  <c r="B1430" i="3"/>
  <c r="C1430" i="3"/>
  <c r="D1430" i="3"/>
  <c r="E1430" i="3"/>
  <c r="F1430" i="3"/>
  <c r="G1430" i="3"/>
  <c r="H1430" i="3"/>
  <c r="I1430" i="3"/>
  <c r="J1430" i="3"/>
  <c r="K1430" i="3"/>
  <c r="L1430" i="3"/>
  <c r="M1430" i="3"/>
  <c r="N1430" i="3"/>
  <c r="O1430" i="3"/>
  <c r="P1430" i="3"/>
  <c r="Q1430" i="3"/>
  <c r="R1430" i="3"/>
  <c r="A1431" i="3"/>
  <c r="B1431" i="3"/>
  <c r="C1431" i="3"/>
  <c r="D1431" i="3"/>
  <c r="E1431" i="3"/>
  <c r="F1431" i="3"/>
  <c r="G1431" i="3"/>
  <c r="H1431" i="3"/>
  <c r="I1431" i="3"/>
  <c r="J1431" i="3"/>
  <c r="K1431" i="3"/>
  <c r="L1431" i="3"/>
  <c r="M1431" i="3"/>
  <c r="N1431" i="3"/>
  <c r="O1431" i="3"/>
  <c r="P1431" i="3"/>
  <c r="Q1431" i="3"/>
  <c r="R1431" i="3"/>
  <c r="A1432" i="3"/>
  <c r="B1432" i="3"/>
  <c r="C1432" i="3"/>
  <c r="D1432" i="3"/>
  <c r="E1432" i="3"/>
  <c r="F1432" i="3"/>
  <c r="G1432" i="3"/>
  <c r="H1432" i="3"/>
  <c r="I1432" i="3"/>
  <c r="J1432" i="3"/>
  <c r="K1432" i="3"/>
  <c r="L1432" i="3"/>
  <c r="M1432" i="3"/>
  <c r="N1432" i="3"/>
  <c r="O1432" i="3"/>
  <c r="P1432" i="3"/>
  <c r="Q1432" i="3"/>
  <c r="R1432" i="3"/>
  <c r="A1433" i="3"/>
  <c r="B1433" i="3"/>
  <c r="C1433" i="3"/>
  <c r="D1433" i="3"/>
  <c r="E1433" i="3"/>
  <c r="F1433" i="3"/>
  <c r="G1433" i="3"/>
  <c r="H1433" i="3"/>
  <c r="I1433" i="3"/>
  <c r="J1433" i="3"/>
  <c r="K1433" i="3"/>
  <c r="L1433" i="3"/>
  <c r="M1433" i="3"/>
  <c r="N1433" i="3"/>
  <c r="O1433" i="3"/>
  <c r="P1433" i="3"/>
  <c r="Q1433" i="3"/>
  <c r="R1433" i="3"/>
  <c r="A1434" i="3"/>
  <c r="B1434" i="3"/>
  <c r="C1434" i="3"/>
  <c r="D1434" i="3"/>
  <c r="E1434" i="3"/>
  <c r="F1434" i="3"/>
  <c r="G1434" i="3"/>
  <c r="H1434" i="3"/>
  <c r="I1434" i="3"/>
  <c r="J1434" i="3"/>
  <c r="K1434" i="3"/>
  <c r="L1434" i="3"/>
  <c r="M1434" i="3"/>
  <c r="N1434" i="3"/>
  <c r="O1434" i="3"/>
  <c r="P1434" i="3"/>
  <c r="Q1434" i="3"/>
  <c r="R1434" i="3"/>
  <c r="A1435" i="3"/>
  <c r="B1435" i="3"/>
  <c r="C1435" i="3"/>
  <c r="D1435" i="3"/>
  <c r="E1435" i="3"/>
  <c r="F1435" i="3"/>
  <c r="G1435" i="3"/>
  <c r="H1435" i="3"/>
  <c r="I1435" i="3"/>
  <c r="J1435" i="3"/>
  <c r="K1435" i="3"/>
  <c r="L1435" i="3"/>
  <c r="M1435" i="3"/>
  <c r="N1435" i="3"/>
  <c r="O1435" i="3"/>
  <c r="P1435" i="3"/>
  <c r="Q1435" i="3"/>
  <c r="R1435" i="3"/>
  <c r="A1436" i="3"/>
  <c r="B1436" i="3"/>
  <c r="C1436" i="3"/>
  <c r="D1436" i="3"/>
  <c r="E1436" i="3"/>
  <c r="F1436" i="3"/>
  <c r="G1436" i="3"/>
  <c r="H1436" i="3"/>
  <c r="I1436" i="3"/>
  <c r="J1436" i="3"/>
  <c r="K1436" i="3"/>
  <c r="L1436" i="3"/>
  <c r="M1436" i="3"/>
  <c r="N1436" i="3"/>
  <c r="O1436" i="3"/>
  <c r="P1436" i="3"/>
  <c r="Q1436" i="3"/>
  <c r="R1436" i="3"/>
  <c r="A1437" i="3"/>
  <c r="B1437" i="3"/>
  <c r="C1437" i="3"/>
  <c r="D1437" i="3"/>
  <c r="E1437" i="3"/>
  <c r="F1437" i="3"/>
  <c r="G1437" i="3"/>
  <c r="H1437" i="3"/>
  <c r="I1437" i="3"/>
  <c r="J1437" i="3"/>
  <c r="K1437" i="3"/>
  <c r="L1437" i="3"/>
  <c r="M1437" i="3"/>
  <c r="N1437" i="3"/>
  <c r="O1437" i="3"/>
  <c r="P1437" i="3"/>
  <c r="Q1437" i="3"/>
  <c r="R1437" i="3"/>
  <c r="A1438" i="3"/>
  <c r="B1438" i="3"/>
  <c r="C1438" i="3"/>
  <c r="D1438" i="3"/>
  <c r="E1438" i="3"/>
  <c r="F1438" i="3"/>
  <c r="G1438" i="3"/>
  <c r="H1438" i="3"/>
  <c r="I1438" i="3"/>
  <c r="J1438" i="3"/>
  <c r="K1438" i="3"/>
  <c r="L1438" i="3"/>
  <c r="M1438" i="3"/>
  <c r="N1438" i="3"/>
  <c r="O1438" i="3"/>
  <c r="P1438" i="3"/>
  <c r="Q1438" i="3"/>
  <c r="R1438" i="3"/>
  <c r="A1439" i="3"/>
  <c r="B1439" i="3"/>
  <c r="C1439" i="3"/>
  <c r="D1439" i="3"/>
  <c r="E1439" i="3"/>
  <c r="F1439" i="3"/>
  <c r="G1439" i="3"/>
  <c r="H1439" i="3"/>
  <c r="I1439" i="3"/>
  <c r="J1439" i="3"/>
  <c r="K1439" i="3"/>
  <c r="L1439" i="3"/>
  <c r="M1439" i="3"/>
  <c r="N1439" i="3"/>
  <c r="O1439" i="3"/>
  <c r="P1439" i="3"/>
  <c r="Q1439" i="3"/>
  <c r="R1439" i="3"/>
  <c r="A1440" i="3"/>
  <c r="B1440" i="3"/>
  <c r="C1440" i="3"/>
  <c r="D1440" i="3"/>
  <c r="E1440" i="3"/>
  <c r="F1440" i="3"/>
  <c r="G1440" i="3"/>
  <c r="H1440" i="3"/>
  <c r="I1440" i="3"/>
  <c r="J1440" i="3"/>
  <c r="K1440" i="3"/>
  <c r="L1440" i="3"/>
  <c r="M1440" i="3"/>
  <c r="N1440" i="3"/>
  <c r="O1440" i="3"/>
  <c r="P1440" i="3"/>
  <c r="Q1440" i="3"/>
  <c r="R1440" i="3"/>
  <c r="A1441" i="3"/>
  <c r="B1441" i="3"/>
  <c r="C1441" i="3"/>
  <c r="D1441" i="3"/>
  <c r="E1441" i="3"/>
  <c r="F1441" i="3"/>
  <c r="G1441" i="3"/>
  <c r="H1441" i="3"/>
  <c r="I1441" i="3"/>
  <c r="J1441" i="3"/>
  <c r="K1441" i="3"/>
  <c r="L1441" i="3"/>
  <c r="M1441" i="3"/>
  <c r="N1441" i="3"/>
  <c r="O1441" i="3"/>
  <c r="P1441" i="3"/>
  <c r="Q1441" i="3"/>
  <c r="R1441" i="3"/>
  <c r="A1442" i="3"/>
  <c r="B1442" i="3"/>
  <c r="C1442" i="3"/>
  <c r="D1442" i="3"/>
  <c r="E1442" i="3"/>
  <c r="F1442" i="3"/>
  <c r="G1442" i="3"/>
  <c r="H1442" i="3"/>
  <c r="I1442" i="3"/>
  <c r="J1442" i="3"/>
  <c r="K1442" i="3"/>
  <c r="L1442" i="3"/>
  <c r="M1442" i="3"/>
  <c r="N1442" i="3"/>
  <c r="O1442" i="3"/>
  <c r="P1442" i="3"/>
  <c r="Q1442" i="3"/>
  <c r="R1442" i="3"/>
  <c r="A1443" i="3"/>
  <c r="B1443" i="3"/>
  <c r="C1443" i="3"/>
  <c r="D1443" i="3"/>
  <c r="E1443" i="3"/>
  <c r="F1443" i="3"/>
  <c r="G1443" i="3"/>
  <c r="H1443" i="3"/>
  <c r="I1443" i="3"/>
  <c r="J1443" i="3"/>
  <c r="K1443" i="3"/>
  <c r="L1443" i="3"/>
  <c r="M1443" i="3"/>
  <c r="N1443" i="3"/>
  <c r="O1443" i="3"/>
  <c r="P1443" i="3"/>
  <c r="Q1443" i="3"/>
  <c r="R1443" i="3"/>
  <c r="A1444" i="3"/>
  <c r="B1444" i="3"/>
  <c r="C1444" i="3"/>
  <c r="D1444" i="3"/>
  <c r="E1444" i="3"/>
  <c r="F1444" i="3"/>
  <c r="G1444" i="3"/>
  <c r="H1444" i="3"/>
  <c r="I1444" i="3"/>
  <c r="J1444" i="3"/>
  <c r="K1444" i="3"/>
  <c r="L1444" i="3"/>
  <c r="M1444" i="3"/>
  <c r="N1444" i="3"/>
  <c r="O1444" i="3"/>
  <c r="P1444" i="3"/>
  <c r="Q1444" i="3"/>
  <c r="R1444" i="3"/>
  <c r="A1445" i="3"/>
  <c r="B1445" i="3"/>
  <c r="C1445" i="3"/>
  <c r="D1445" i="3"/>
  <c r="E1445" i="3"/>
  <c r="F1445" i="3"/>
  <c r="G1445" i="3"/>
  <c r="H1445" i="3"/>
  <c r="I1445" i="3"/>
  <c r="J1445" i="3"/>
  <c r="K1445" i="3"/>
  <c r="L1445" i="3"/>
  <c r="M1445" i="3"/>
  <c r="N1445" i="3"/>
  <c r="O1445" i="3"/>
  <c r="P1445" i="3"/>
  <c r="Q1445" i="3"/>
  <c r="R1445" i="3"/>
  <c r="A1446" i="3"/>
  <c r="B1446" i="3"/>
  <c r="C1446" i="3"/>
  <c r="D1446" i="3"/>
  <c r="E1446" i="3"/>
  <c r="F1446" i="3"/>
  <c r="G1446" i="3"/>
  <c r="H1446" i="3"/>
  <c r="I1446" i="3"/>
  <c r="J1446" i="3"/>
  <c r="K1446" i="3"/>
  <c r="L1446" i="3"/>
  <c r="M1446" i="3"/>
  <c r="N1446" i="3"/>
  <c r="O1446" i="3"/>
  <c r="P1446" i="3"/>
  <c r="Q1446" i="3"/>
  <c r="R1446" i="3"/>
  <c r="A1447" i="3"/>
  <c r="B1447" i="3"/>
  <c r="C1447" i="3"/>
  <c r="D1447" i="3"/>
  <c r="E1447" i="3"/>
  <c r="F1447" i="3"/>
  <c r="G1447" i="3"/>
  <c r="H1447" i="3"/>
  <c r="I1447" i="3"/>
  <c r="J1447" i="3"/>
  <c r="K1447" i="3"/>
  <c r="L1447" i="3"/>
  <c r="M1447" i="3"/>
  <c r="N1447" i="3"/>
  <c r="O1447" i="3"/>
  <c r="P1447" i="3"/>
  <c r="Q1447" i="3"/>
  <c r="R1447" i="3"/>
  <c r="A1448" i="3"/>
  <c r="B1448" i="3"/>
  <c r="C1448" i="3"/>
  <c r="D1448" i="3"/>
  <c r="E1448" i="3"/>
  <c r="F1448" i="3"/>
  <c r="G1448" i="3"/>
  <c r="H1448" i="3"/>
  <c r="I1448" i="3"/>
  <c r="J1448" i="3"/>
  <c r="K1448" i="3"/>
  <c r="L1448" i="3"/>
  <c r="M1448" i="3"/>
  <c r="N1448" i="3"/>
  <c r="O1448" i="3"/>
  <c r="P1448" i="3"/>
  <c r="Q1448" i="3"/>
  <c r="R1448" i="3"/>
  <c r="A1449" i="3"/>
  <c r="B1449" i="3"/>
  <c r="C1449" i="3"/>
  <c r="D1449" i="3"/>
  <c r="E1449" i="3"/>
  <c r="F1449" i="3"/>
  <c r="G1449" i="3"/>
  <c r="H1449" i="3"/>
  <c r="I1449" i="3"/>
  <c r="J1449" i="3"/>
  <c r="K1449" i="3"/>
  <c r="L1449" i="3"/>
  <c r="M1449" i="3"/>
  <c r="N1449" i="3"/>
  <c r="O1449" i="3"/>
  <c r="P1449" i="3"/>
  <c r="Q1449" i="3"/>
  <c r="R1449" i="3"/>
  <c r="A1450" i="3"/>
  <c r="B1450" i="3"/>
  <c r="C1450" i="3"/>
  <c r="D1450" i="3"/>
  <c r="E1450" i="3"/>
  <c r="F1450" i="3"/>
  <c r="G1450" i="3"/>
  <c r="H1450" i="3"/>
  <c r="I1450" i="3"/>
  <c r="J1450" i="3"/>
  <c r="K1450" i="3"/>
  <c r="L1450" i="3"/>
  <c r="M1450" i="3"/>
  <c r="N1450" i="3"/>
  <c r="O1450" i="3"/>
  <c r="P1450" i="3"/>
  <c r="Q1450" i="3"/>
  <c r="R1450" i="3"/>
  <c r="A1451" i="3"/>
  <c r="B1451" i="3"/>
  <c r="C1451" i="3"/>
  <c r="D1451" i="3"/>
  <c r="E1451" i="3"/>
  <c r="F1451" i="3"/>
  <c r="G1451" i="3"/>
  <c r="H1451" i="3"/>
  <c r="I1451" i="3"/>
  <c r="J1451" i="3"/>
  <c r="K1451" i="3"/>
  <c r="L1451" i="3"/>
  <c r="M1451" i="3"/>
  <c r="N1451" i="3"/>
  <c r="O1451" i="3"/>
  <c r="P1451" i="3"/>
  <c r="Q1451" i="3"/>
  <c r="R1451" i="3"/>
  <c r="A1452" i="3"/>
  <c r="B1452" i="3"/>
  <c r="C1452" i="3"/>
  <c r="D1452" i="3"/>
  <c r="E1452" i="3"/>
  <c r="F1452" i="3"/>
  <c r="G1452" i="3"/>
  <c r="H1452" i="3"/>
  <c r="I1452" i="3"/>
  <c r="J1452" i="3"/>
  <c r="K1452" i="3"/>
  <c r="L1452" i="3"/>
  <c r="M1452" i="3"/>
  <c r="N1452" i="3"/>
  <c r="O1452" i="3"/>
  <c r="P1452" i="3"/>
  <c r="Q1452" i="3"/>
  <c r="R1452" i="3"/>
  <c r="A1453" i="3"/>
  <c r="B1453" i="3"/>
  <c r="C1453" i="3"/>
  <c r="D1453" i="3"/>
  <c r="E1453" i="3"/>
  <c r="F1453" i="3"/>
  <c r="G1453" i="3"/>
  <c r="H1453" i="3"/>
  <c r="I1453" i="3"/>
  <c r="J1453" i="3"/>
  <c r="K1453" i="3"/>
  <c r="L1453" i="3"/>
  <c r="M1453" i="3"/>
  <c r="N1453" i="3"/>
  <c r="O1453" i="3"/>
  <c r="P1453" i="3"/>
  <c r="Q1453" i="3"/>
  <c r="R1453" i="3"/>
  <c r="A1454" i="3"/>
  <c r="B1454" i="3"/>
  <c r="C1454" i="3"/>
  <c r="D1454" i="3"/>
  <c r="E1454" i="3"/>
  <c r="F1454" i="3"/>
  <c r="G1454" i="3"/>
  <c r="H1454" i="3"/>
  <c r="I1454" i="3"/>
  <c r="J1454" i="3"/>
  <c r="K1454" i="3"/>
  <c r="L1454" i="3"/>
  <c r="M1454" i="3"/>
  <c r="N1454" i="3"/>
  <c r="O1454" i="3"/>
  <c r="P1454" i="3"/>
  <c r="Q1454" i="3"/>
  <c r="R1454" i="3"/>
  <c r="A1455" i="3"/>
  <c r="B1455" i="3"/>
  <c r="C1455" i="3"/>
  <c r="D1455" i="3"/>
  <c r="E1455" i="3"/>
  <c r="F1455" i="3"/>
  <c r="G1455" i="3"/>
  <c r="H1455" i="3"/>
  <c r="I1455" i="3"/>
  <c r="J1455" i="3"/>
  <c r="K1455" i="3"/>
  <c r="L1455" i="3"/>
  <c r="M1455" i="3"/>
  <c r="N1455" i="3"/>
  <c r="O1455" i="3"/>
  <c r="P1455" i="3"/>
  <c r="Q1455" i="3"/>
  <c r="R1455" i="3"/>
  <c r="A1456" i="3"/>
  <c r="B1456" i="3"/>
  <c r="C1456" i="3"/>
  <c r="D1456" i="3"/>
  <c r="E1456" i="3"/>
  <c r="F1456" i="3"/>
  <c r="G1456" i="3"/>
  <c r="H1456" i="3"/>
  <c r="I1456" i="3"/>
  <c r="J1456" i="3"/>
  <c r="K1456" i="3"/>
  <c r="L1456" i="3"/>
  <c r="M1456" i="3"/>
  <c r="N1456" i="3"/>
  <c r="O1456" i="3"/>
  <c r="P1456" i="3"/>
  <c r="Q1456" i="3"/>
  <c r="R1456" i="3"/>
  <c r="A1457" i="3"/>
  <c r="B1457" i="3"/>
  <c r="C1457" i="3"/>
  <c r="D1457" i="3"/>
  <c r="E1457" i="3"/>
  <c r="F1457" i="3"/>
  <c r="G1457" i="3"/>
  <c r="H1457" i="3"/>
  <c r="I1457" i="3"/>
  <c r="J1457" i="3"/>
  <c r="K1457" i="3"/>
  <c r="L1457" i="3"/>
  <c r="M1457" i="3"/>
  <c r="N1457" i="3"/>
  <c r="O1457" i="3"/>
  <c r="P1457" i="3"/>
  <c r="Q1457" i="3"/>
  <c r="R1457" i="3"/>
  <c r="A1458" i="3"/>
  <c r="B1458" i="3"/>
  <c r="C1458" i="3"/>
  <c r="D1458" i="3"/>
  <c r="E1458" i="3"/>
  <c r="F1458" i="3"/>
  <c r="G1458" i="3"/>
  <c r="H1458" i="3"/>
  <c r="I1458" i="3"/>
  <c r="J1458" i="3"/>
  <c r="K1458" i="3"/>
  <c r="L1458" i="3"/>
  <c r="M1458" i="3"/>
  <c r="N1458" i="3"/>
  <c r="O1458" i="3"/>
  <c r="P1458" i="3"/>
  <c r="Q1458" i="3"/>
  <c r="R1458" i="3"/>
  <c r="A1459" i="3"/>
  <c r="B1459" i="3"/>
  <c r="C1459" i="3"/>
  <c r="D1459" i="3"/>
  <c r="E1459" i="3"/>
  <c r="F1459" i="3"/>
  <c r="G1459" i="3"/>
  <c r="H1459" i="3"/>
  <c r="I1459" i="3"/>
  <c r="J1459" i="3"/>
  <c r="K1459" i="3"/>
  <c r="L1459" i="3"/>
  <c r="M1459" i="3"/>
  <c r="N1459" i="3"/>
  <c r="O1459" i="3"/>
  <c r="P1459" i="3"/>
  <c r="Q1459" i="3"/>
  <c r="R1459" i="3"/>
  <c r="A1460" i="3"/>
  <c r="B1460" i="3"/>
  <c r="C1460" i="3"/>
  <c r="D1460" i="3"/>
  <c r="E1460" i="3"/>
  <c r="F1460" i="3"/>
  <c r="G1460" i="3"/>
  <c r="H1460" i="3"/>
  <c r="I1460" i="3"/>
  <c r="J1460" i="3"/>
  <c r="K1460" i="3"/>
  <c r="L1460" i="3"/>
  <c r="M1460" i="3"/>
  <c r="N1460" i="3"/>
  <c r="O1460" i="3"/>
  <c r="P1460" i="3"/>
  <c r="Q1460" i="3"/>
  <c r="R1460" i="3"/>
  <c r="A1461" i="3"/>
  <c r="B1461" i="3"/>
  <c r="C1461" i="3"/>
  <c r="D1461" i="3"/>
  <c r="E1461" i="3"/>
  <c r="F1461" i="3"/>
  <c r="G1461" i="3"/>
  <c r="H1461" i="3"/>
  <c r="I1461" i="3"/>
  <c r="J1461" i="3"/>
  <c r="K1461" i="3"/>
  <c r="L1461" i="3"/>
  <c r="M1461" i="3"/>
  <c r="N1461" i="3"/>
  <c r="O1461" i="3"/>
  <c r="P1461" i="3"/>
  <c r="Q1461" i="3"/>
  <c r="R1461" i="3"/>
  <c r="A1462" i="3"/>
  <c r="B1462" i="3"/>
  <c r="C1462" i="3"/>
  <c r="D1462" i="3"/>
  <c r="E1462" i="3"/>
  <c r="F1462" i="3"/>
  <c r="G1462" i="3"/>
  <c r="H1462" i="3"/>
  <c r="I1462" i="3"/>
  <c r="J1462" i="3"/>
  <c r="K1462" i="3"/>
  <c r="L1462" i="3"/>
  <c r="M1462" i="3"/>
  <c r="N1462" i="3"/>
  <c r="O1462" i="3"/>
  <c r="P1462" i="3"/>
  <c r="Q1462" i="3"/>
  <c r="R1462" i="3"/>
  <c r="A1463" i="3"/>
  <c r="B1463" i="3"/>
  <c r="C1463" i="3"/>
  <c r="D1463" i="3"/>
  <c r="E1463" i="3"/>
  <c r="F1463" i="3"/>
  <c r="G1463" i="3"/>
  <c r="H1463" i="3"/>
  <c r="I1463" i="3"/>
  <c r="J1463" i="3"/>
  <c r="K1463" i="3"/>
  <c r="L1463" i="3"/>
  <c r="M1463" i="3"/>
  <c r="N1463" i="3"/>
  <c r="O1463" i="3"/>
  <c r="P1463" i="3"/>
  <c r="Q1463" i="3"/>
  <c r="R1463" i="3"/>
  <c r="A1464" i="3"/>
  <c r="B1464" i="3"/>
  <c r="C1464" i="3"/>
  <c r="D1464" i="3"/>
  <c r="E1464" i="3"/>
  <c r="F1464" i="3"/>
  <c r="G1464" i="3"/>
  <c r="H1464" i="3"/>
  <c r="I1464" i="3"/>
  <c r="J1464" i="3"/>
  <c r="K1464" i="3"/>
  <c r="L1464" i="3"/>
  <c r="M1464" i="3"/>
  <c r="N1464" i="3"/>
  <c r="O1464" i="3"/>
  <c r="P1464" i="3"/>
  <c r="Q1464" i="3"/>
  <c r="R1464" i="3"/>
  <c r="A1465" i="3"/>
  <c r="B1465" i="3"/>
  <c r="C1465" i="3"/>
  <c r="D1465" i="3"/>
  <c r="E1465" i="3"/>
  <c r="F1465" i="3"/>
  <c r="G1465" i="3"/>
  <c r="H1465" i="3"/>
  <c r="I1465" i="3"/>
  <c r="J1465" i="3"/>
  <c r="K1465" i="3"/>
  <c r="L1465" i="3"/>
  <c r="M1465" i="3"/>
  <c r="N1465" i="3"/>
  <c r="O1465" i="3"/>
  <c r="P1465" i="3"/>
  <c r="Q1465" i="3"/>
  <c r="R1465" i="3"/>
  <c r="A1466" i="3"/>
  <c r="B1466" i="3"/>
  <c r="C1466" i="3"/>
  <c r="D1466" i="3"/>
  <c r="E1466" i="3"/>
  <c r="F1466" i="3"/>
  <c r="G1466" i="3"/>
  <c r="H1466" i="3"/>
  <c r="I1466" i="3"/>
  <c r="J1466" i="3"/>
  <c r="K1466" i="3"/>
  <c r="L1466" i="3"/>
  <c r="M1466" i="3"/>
  <c r="N1466" i="3"/>
  <c r="O1466" i="3"/>
  <c r="P1466" i="3"/>
  <c r="Q1466" i="3"/>
  <c r="R1466" i="3"/>
  <c r="A1467" i="3"/>
  <c r="B1467" i="3"/>
  <c r="C1467" i="3"/>
  <c r="D1467" i="3"/>
  <c r="E1467" i="3"/>
  <c r="F1467" i="3"/>
  <c r="G1467" i="3"/>
  <c r="H1467" i="3"/>
  <c r="I1467" i="3"/>
  <c r="J1467" i="3"/>
  <c r="K1467" i="3"/>
  <c r="L1467" i="3"/>
  <c r="M1467" i="3"/>
  <c r="N1467" i="3"/>
  <c r="O1467" i="3"/>
  <c r="P1467" i="3"/>
  <c r="Q1467" i="3"/>
  <c r="R1467" i="3"/>
  <c r="A1468" i="3"/>
  <c r="B1468" i="3"/>
  <c r="C1468" i="3"/>
  <c r="D1468" i="3"/>
  <c r="E1468" i="3"/>
  <c r="F1468" i="3"/>
  <c r="G1468" i="3"/>
  <c r="H1468" i="3"/>
  <c r="I1468" i="3"/>
  <c r="J1468" i="3"/>
  <c r="K1468" i="3"/>
  <c r="L1468" i="3"/>
  <c r="M1468" i="3"/>
  <c r="N1468" i="3"/>
  <c r="O1468" i="3"/>
  <c r="P1468" i="3"/>
  <c r="Q1468" i="3"/>
  <c r="R1468" i="3"/>
  <c r="A1469" i="3"/>
  <c r="B1469" i="3"/>
  <c r="C1469" i="3"/>
  <c r="D1469" i="3"/>
  <c r="E1469" i="3"/>
  <c r="F1469" i="3"/>
  <c r="G1469" i="3"/>
  <c r="H1469" i="3"/>
  <c r="I1469" i="3"/>
  <c r="J1469" i="3"/>
  <c r="K1469" i="3"/>
  <c r="L1469" i="3"/>
  <c r="M1469" i="3"/>
  <c r="N1469" i="3"/>
  <c r="O1469" i="3"/>
  <c r="P1469" i="3"/>
  <c r="Q1469" i="3"/>
  <c r="R1469" i="3"/>
  <c r="A1470" i="3"/>
  <c r="B1470" i="3"/>
  <c r="C1470" i="3"/>
  <c r="D1470" i="3"/>
  <c r="E1470" i="3"/>
  <c r="F1470" i="3"/>
  <c r="G1470" i="3"/>
  <c r="H1470" i="3"/>
  <c r="I1470" i="3"/>
  <c r="J1470" i="3"/>
  <c r="K1470" i="3"/>
  <c r="L1470" i="3"/>
  <c r="M1470" i="3"/>
  <c r="N1470" i="3"/>
  <c r="O1470" i="3"/>
  <c r="P1470" i="3"/>
  <c r="Q1470" i="3"/>
  <c r="R1470" i="3"/>
  <c r="A1471" i="3"/>
  <c r="B1471" i="3"/>
  <c r="C1471" i="3"/>
  <c r="D1471" i="3"/>
  <c r="E1471" i="3"/>
  <c r="F1471" i="3"/>
  <c r="G1471" i="3"/>
  <c r="H1471" i="3"/>
  <c r="I1471" i="3"/>
  <c r="J1471" i="3"/>
  <c r="K1471" i="3"/>
  <c r="L1471" i="3"/>
  <c r="M1471" i="3"/>
  <c r="N1471" i="3"/>
  <c r="O1471" i="3"/>
  <c r="P1471" i="3"/>
  <c r="Q1471" i="3"/>
  <c r="R1471" i="3"/>
  <c r="A1472" i="3"/>
  <c r="B1472" i="3"/>
  <c r="C1472" i="3"/>
  <c r="D1472" i="3"/>
  <c r="E1472" i="3"/>
  <c r="F1472" i="3"/>
  <c r="G1472" i="3"/>
  <c r="H1472" i="3"/>
  <c r="I1472" i="3"/>
  <c r="J1472" i="3"/>
  <c r="K1472" i="3"/>
  <c r="L1472" i="3"/>
  <c r="M1472" i="3"/>
  <c r="N1472" i="3"/>
  <c r="O1472" i="3"/>
  <c r="P1472" i="3"/>
  <c r="Q1472" i="3"/>
  <c r="R1472" i="3"/>
  <c r="A1473" i="3"/>
  <c r="B1473" i="3"/>
  <c r="C1473" i="3"/>
  <c r="D1473" i="3"/>
  <c r="E1473" i="3"/>
  <c r="F1473" i="3"/>
  <c r="G1473" i="3"/>
  <c r="H1473" i="3"/>
  <c r="I1473" i="3"/>
  <c r="J1473" i="3"/>
  <c r="K1473" i="3"/>
  <c r="L1473" i="3"/>
  <c r="M1473" i="3"/>
  <c r="N1473" i="3"/>
  <c r="O1473" i="3"/>
  <c r="P1473" i="3"/>
  <c r="Q1473" i="3"/>
  <c r="R1473" i="3"/>
  <c r="A1474" i="3"/>
  <c r="B1474" i="3"/>
  <c r="C1474" i="3"/>
  <c r="D1474" i="3"/>
  <c r="E1474" i="3"/>
  <c r="F1474" i="3"/>
  <c r="G1474" i="3"/>
  <c r="H1474" i="3"/>
  <c r="I1474" i="3"/>
  <c r="J1474" i="3"/>
  <c r="K1474" i="3"/>
  <c r="L1474" i="3"/>
  <c r="M1474" i="3"/>
  <c r="N1474" i="3"/>
  <c r="O1474" i="3"/>
  <c r="P1474" i="3"/>
  <c r="Q1474" i="3"/>
  <c r="R1474" i="3"/>
  <c r="A1475" i="3"/>
  <c r="B1475" i="3"/>
  <c r="C1475" i="3"/>
  <c r="D1475" i="3"/>
  <c r="E1475" i="3"/>
  <c r="F1475" i="3"/>
  <c r="G1475" i="3"/>
  <c r="H1475" i="3"/>
  <c r="I1475" i="3"/>
  <c r="J1475" i="3"/>
  <c r="K1475" i="3"/>
  <c r="L1475" i="3"/>
  <c r="M1475" i="3"/>
  <c r="N1475" i="3"/>
  <c r="O1475" i="3"/>
  <c r="P1475" i="3"/>
  <c r="Q1475" i="3"/>
  <c r="R1475" i="3"/>
  <c r="A1476" i="3"/>
  <c r="B1476" i="3"/>
  <c r="C1476" i="3"/>
  <c r="D1476" i="3"/>
  <c r="E1476" i="3"/>
  <c r="F1476" i="3"/>
  <c r="G1476" i="3"/>
  <c r="H1476" i="3"/>
  <c r="I1476" i="3"/>
  <c r="J1476" i="3"/>
  <c r="K1476" i="3"/>
  <c r="L1476" i="3"/>
  <c r="M1476" i="3"/>
  <c r="N1476" i="3"/>
  <c r="O1476" i="3"/>
  <c r="P1476" i="3"/>
  <c r="Q1476" i="3"/>
  <c r="R1476" i="3"/>
  <c r="A1477" i="3"/>
  <c r="B1477" i="3"/>
  <c r="C1477" i="3"/>
  <c r="D1477" i="3"/>
  <c r="E1477" i="3"/>
  <c r="F1477" i="3"/>
  <c r="G1477" i="3"/>
  <c r="H1477" i="3"/>
  <c r="I1477" i="3"/>
  <c r="J1477" i="3"/>
  <c r="K1477" i="3"/>
  <c r="L1477" i="3"/>
  <c r="M1477" i="3"/>
  <c r="N1477" i="3"/>
  <c r="O1477" i="3"/>
  <c r="P1477" i="3"/>
  <c r="Q1477" i="3"/>
  <c r="R1477" i="3"/>
  <c r="A1478" i="3"/>
  <c r="B1478" i="3"/>
  <c r="C1478" i="3"/>
  <c r="D1478" i="3"/>
  <c r="E1478" i="3"/>
  <c r="F1478" i="3"/>
  <c r="G1478" i="3"/>
  <c r="H1478" i="3"/>
  <c r="I1478" i="3"/>
  <c r="J1478" i="3"/>
  <c r="K1478" i="3"/>
  <c r="L1478" i="3"/>
  <c r="M1478" i="3"/>
  <c r="N1478" i="3"/>
  <c r="O1478" i="3"/>
  <c r="P1478" i="3"/>
  <c r="Q1478" i="3"/>
  <c r="R1478" i="3"/>
  <c r="A1479" i="3"/>
  <c r="B1479" i="3"/>
  <c r="C1479" i="3"/>
  <c r="D1479" i="3"/>
  <c r="E1479" i="3"/>
  <c r="F1479" i="3"/>
  <c r="G1479" i="3"/>
  <c r="H1479" i="3"/>
  <c r="I1479" i="3"/>
  <c r="J1479" i="3"/>
  <c r="K1479" i="3"/>
  <c r="L1479" i="3"/>
  <c r="M1479" i="3"/>
  <c r="N1479" i="3"/>
  <c r="O1479" i="3"/>
  <c r="P1479" i="3"/>
  <c r="Q1479" i="3"/>
  <c r="R1479" i="3"/>
  <c r="A1480" i="3"/>
  <c r="B1480" i="3"/>
  <c r="C1480" i="3"/>
  <c r="D1480" i="3"/>
  <c r="E1480" i="3"/>
  <c r="F1480" i="3"/>
  <c r="G1480" i="3"/>
  <c r="H1480" i="3"/>
  <c r="I1480" i="3"/>
  <c r="J1480" i="3"/>
  <c r="K1480" i="3"/>
  <c r="L1480" i="3"/>
  <c r="M1480" i="3"/>
  <c r="N1480" i="3"/>
  <c r="O1480" i="3"/>
  <c r="P1480" i="3"/>
  <c r="Q1480" i="3"/>
  <c r="R1480" i="3"/>
  <c r="A1481" i="3"/>
  <c r="B1481" i="3"/>
  <c r="C1481" i="3"/>
  <c r="D1481" i="3"/>
  <c r="E1481" i="3"/>
  <c r="F1481" i="3"/>
  <c r="G1481" i="3"/>
  <c r="H1481" i="3"/>
  <c r="I1481" i="3"/>
  <c r="J1481" i="3"/>
  <c r="K1481" i="3"/>
  <c r="L1481" i="3"/>
  <c r="M1481" i="3"/>
  <c r="N1481" i="3"/>
  <c r="O1481" i="3"/>
  <c r="P1481" i="3"/>
  <c r="Q1481" i="3"/>
  <c r="R1481" i="3"/>
  <c r="A1482" i="3"/>
  <c r="B1482" i="3"/>
  <c r="C1482" i="3"/>
  <c r="D1482" i="3"/>
  <c r="E1482" i="3"/>
  <c r="F1482" i="3"/>
  <c r="G1482" i="3"/>
  <c r="H1482" i="3"/>
  <c r="I1482" i="3"/>
  <c r="J1482" i="3"/>
  <c r="K1482" i="3"/>
  <c r="L1482" i="3"/>
  <c r="M1482" i="3"/>
  <c r="N1482" i="3"/>
  <c r="O1482" i="3"/>
  <c r="P1482" i="3"/>
  <c r="Q1482" i="3"/>
  <c r="R1482" i="3"/>
  <c r="A1483" i="3"/>
  <c r="B1483" i="3"/>
  <c r="C1483" i="3"/>
  <c r="D1483" i="3"/>
  <c r="E1483" i="3"/>
  <c r="F1483" i="3"/>
  <c r="G1483" i="3"/>
  <c r="H1483" i="3"/>
  <c r="I1483" i="3"/>
  <c r="J1483" i="3"/>
  <c r="K1483" i="3"/>
  <c r="L1483" i="3"/>
  <c r="M1483" i="3"/>
  <c r="N1483" i="3"/>
  <c r="O1483" i="3"/>
  <c r="P1483" i="3"/>
  <c r="Q1483" i="3"/>
  <c r="R1483" i="3"/>
  <c r="A1484" i="3"/>
  <c r="B1484" i="3"/>
  <c r="C1484" i="3"/>
  <c r="D1484" i="3"/>
  <c r="E1484" i="3"/>
  <c r="F1484" i="3"/>
  <c r="G1484" i="3"/>
  <c r="H1484" i="3"/>
  <c r="I1484" i="3"/>
  <c r="J1484" i="3"/>
  <c r="K1484" i="3"/>
  <c r="L1484" i="3"/>
  <c r="M1484" i="3"/>
  <c r="N1484" i="3"/>
  <c r="O1484" i="3"/>
  <c r="P1484" i="3"/>
  <c r="Q1484" i="3"/>
  <c r="R1484" i="3"/>
  <c r="A1485" i="3"/>
  <c r="B1485" i="3"/>
  <c r="C1485" i="3"/>
  <c r="D1485" i="3"/>
  <c r="E1485" i="3"/>
  <c r="F1485" i="3"/>
  <c r="G1485" i="3"/>
  <c r="H1485" i="3"/>
  <c r="I1485" i="3"/>
  <c r="J1485" i="3"/>
  <c r="K1485" i="3"/>
  <c r="L1485" i="3"/>
  <c r="M1485" i="3"/>
  <c r="N1485" i="3"/>
  <c r="O1485" i="3"/>
  <c r="P1485" i="3"/>
  <c r="Q1485" i="3"/>
  <c r="R1485" i="3"/>
  <c r="A1486" i="3"/>
  <c r="B1486" i="3"/>
  <c r="C1486" i="3"/>
  <c r="D1486" i="3"/>
  <c r="E1486" i="3"/>
  <c r="F1486" i="3"/>
  <c r="G1486" i="3"/>
  <c r="H1486" i="3"/>
  <c r="I1486" i="3"/>
  <c r="J1486" i="3"/>
  <c r="K1486" i="3"/>
  <c r="L1486" i="3"/>
  <c r="M1486" i="3"/>
  <c r="N1486" i="3"/>
  <c r="O1486" i="3"/>
  <c r="P1486" i="3"/>
  <c r="Q1486" i="3"/>
  <c r="R1486" i="3"/>
  <c r="A1487" i="3"/>
  <c r="B1487" i="3"/>
  <c r="C1487" i="3"/>
  <c r="D1487" i="3"/>
  <c r="E1487" i="3"/>
  <c r="F1487" i="3"/>
  <c r="G1487" i="3"/>
  <c r="H1487" i="3"/>
  <c r="I1487" i="3"/>
  <c r="J1487" i="3"/>
  <c r="K1487" i="3"/>
  <c r="L1487" i="3"/>
  <c r="M1487" i="3"/>
  <c r="N1487" i="3"/>
  <c r="O1487" i="3"/>
  <c r="P1487" i="3"/>
  <c r="Q1487" i="3"/>
  <c r="R1487" i="3"/>
  <c r="A1488" i="3"/>
  <c r="B1488" i="3"/>
  <c r="C1488" i="3"/>
  <c r="D1488" i="3"/>
  <c r="E1488" i="3"/>
  <c r="F1488" i="3"/>
  <c r="G1488" i="3"/>
  <c r="H1488" i="3"/>
  <c r="I1488" i="3"/>
  <c r="J1488" i="3"/>
  <c r="K1488" i="3"/>
  <c r="L1488" i="3"/>
  <c r="M1488" i="3"/>
  <c r="N1488" i="3"/>
  <c r="O1488" i="3"/>
  <c r="P1488" i="3"/>
  <c r="Q1488" i="3"/>
  <c r="R1488" i="3"/>
  <c r="A1489" i="3"/>
  <c r="B1489" i="3"/>
  <c r="C1489" i="3"/>
  <c r="D1489" i="3"/>
  <c r="E1489" i="3"/>
  <c r="F1489" i="3"/>
  <c r="G1489" i="3"/>
  <c r="H1489" i="3"/>
  <c r="I1489" i="3"/>
  <c r="J1489" i="3"/>
  <c r="K1489" i="3"/>
  <c r="L1489" i="3"/>
  <c r="M1489" i="3"/>
  <c r="N1489" i="3"/>
  <c r="O1489" i="3"/>
  <c r="P1489" i="3"/>
  <c r="Q1489" i="3"/>
  <c r="R1489" i="3"/>
  <c r="A1490" i="3"/>
  <c r="B1490" i="3"/>
  <c r="C1490" i="3"/>
  <c r="D1490" i="3"/>
  <c r="E1490" i="3"/>
  <c r="F1490" i="3"/>
  <c r="G1490" i="3"/>
  <c r="H1490" i="3"/>
  <c r="I1490" i="3"/>
  <c r="J1490" i="3"/>
  <c r="K1490" i="3"/>
  <c r="L1490" i="3"/>
  <c r="M1490" i="3"/>
  <c r="N1490" i="3"/>
  <c r="O1490" i="3"/>
  <c r="P1490" i="3"/>
  <c r="Q1490" i="3"/>
  <c r="R1490" i="3"/>
  <c r="A1491" i="3"/>
  <c r="B1491" i="3"/>
  <c r="C1491" i="3"/>
  <c r="D1491" i="3"/>
  <c r="E1491" i="3"/>
  <c r="F1491" i="3"/>
  <c r="G1491" i="3"/>
  <c r="H1491" i="3"/>
  <c r="I1491" i="3"/>
  <c r="J1491" i="3"/>
  <c r="K1491" i="3"/>
  <c r="L1491" i="3"/>
  <c r="M1491" i="3"/>
  <c r="N1491" i="3"/>
  <c r="O1491" i="3"/>
  <c r="P1491" i="3"/>
  <c r="Q1491" i="3"/>
  <c r="R1491" i="3"/>
  <c r="A1492" i="3"/>
  <c r="B1492" i="3"/>
  <c r="C1492" i="3"/>
  <c r="D1492" i="3"/>
  <c r="E1492" i="3"/>
  <c r="F1492" i="3"/>
  <c r="G1492" i="3"/>
  <c r="H1492" i="3"/>
  <c r="I1492" i="3"/>
  <c r="J1492" i="3"/>
  <c r="K1492" i="3"/>
  <c r="L1492" i="3"/>
  <c r="M1492" i="3"/>
  <c r="N1492" i="3"/>
  <c r="O1492" i="3"/>
  <c r="P1492" i="3"/>
  <c r="Q1492" i="3"/>
  <c r="R1492" i="3"/>
  <c r="A1493" i="3"/>
  <c r="B1493" i="3"/>
  <c r="C1493" i="3"/>
  <c r="D1493" i="3"/>
  <c r="E1493" i="3"/>
  <c r="F1493" i="3"/>
  <c r="G1493" i="3"/>
  <c r="H1493" i="3"/>
  <c r="I1493" i="3"/>
  <c r="J1493" i="3"/>
  <c r="K1493" i="3"/>
  <c r="L1493" i="3"/>
  <c r="M1493" i="3"/>
  <c r="N1493" i="3"/>
  <c r="O1493" i="3"/>
  <c r="P1493" i="3"/>
  <c r="Q1493" i="3"/>
  <c r="R1493" i="3"/>
  <c r="A1494" i="3"/>
  <c r="B1494" i="3"/>
  <c r="C1494" i="3"/>
  <c r="D1494" i="3"/>
  <c r="E1494" i="3"/>
  <c r="F1494" i="3"/>
  <c r="G1494" i="3"/>
  <c r="H1494" i="3"/>
  <c r="I1494" i="3"/>
  <c r="J1494" i="3"/>
  <c r="K1494" i="3"/>
  <c r="L1494" i="3"/>
  <c r="M1494" i="3"/>
  <c r="N1494" i="3"/>
  <c r="O1494" i="3"/>
  <c r="P1494" i="3"/>
  <c r="Q1494" i="3"/>
  <c r="R1494" i="3"/>
  <c r="A1495" i="3"/>
  <c r="B1495" i="3"/>
  <c r="C1495" i="3"/>
  <c r="D1495" i="3"/>
  <c r="E1495" i="3"/>
  <c r="F1495" i="3"/>
  <c r="G1495" i="3"/>
  <c r="H1495" i="3"/>
  <c r="I1495" i="3"/>
  <c r="J1495" i="3"/>
  <c r="K1495" i="3"/>
  <c r="L1495" i="3"/>
  <c r="M1495" i="3"/>
  <c r="N1495" i="3"/>
  <c r="O1495" i="3"/>
  <c r="P1495" i="3"/>
  <c r="Q1495" i="3"/>
  <c r="R1495" i="3"/>
  <c r="A1496" i="3"/>
  <c r="B1496" i="3"/>
  <c r="C1496" i="3"/>
  <c r="D1496" i="3"/>
  <c r="E1496" i="3"/>
  <c r="F1496" i="3"/>
  <c r="G1496" i="3"/>
  <c r="H1496" i="3"/>
  <c r="I1496" i="3"/>
  <c r="J1496" i="3"/>
  <c r="K1496" i="3"/>
  <c r="L1496" i="3"/>
  <c r="M1496" i="3"/>
  <c r="N1496" i="3"/>
  <c r="O1496" i="3"/>
  <c r="P1496" i="3"/>
  <c r="Q1496" i="3"/>
  <c r="R1496" i="3"/>
  <c r="A1497" i="3"/>
  <c r="B1497" i="3"/>
  <c r="C1497" i="3"/>
  <c r="D1497" i="3"/>
  <c r="E1497" i="3"/>
  <c r="F1497" i="3"/>
  <c r="G1497" i="3"/>
  <c r="H1497" i="3"/>
  <c r="I1497" i="3"/>
  <c r="J1497" i="3"/>
  <c r="K1497" i="3"/>
  <c r="L1497" i="3"/>
  <c r="M1497" i="3"/>
  <c r="N1497" i="3"/>
  <c r="O1497" i="3"/>
  <c r="P1497" i="3"/>
  <c r="Q1497" i="3"/>
  <c r="R1497" i="3"/>
  <c r="A1498" i="3"/>
  <c r="B1498" i="3"/>
  <c r="C1498" i="3"/>
  <c r="D1498" i="3"/>
  <c r="E1498" i="3"/>
  <c r="F1498" i="3"/>
  <c r="G1498" i="3"/>
  <c r="H1498" i="3"/>
  <c r="I1498" i="3"/>
  <c r="J1498" i="3"/>
  <c r="K1498" i="3"/>
  <c r="L1498" i="3"/>
  <c r="M1498" i="3"/>
  <c r="N1498" i="3"/>
  <c r="O1498" i="3"/>
  <c r="P1498" i="3"/>
  <c r="Q1498" i="3"/>
  <c r="R1498" i="3"/>
  <c r="A1499" i="3"/>
  <c r="B1499" i="3"/>
  <c r="C1499" i="3"/>
  <c r="D1499" i="3"/>
  <c r="E1499" i="3"/>
  <c r="F1499" i="3"/>
  <c r="G1499" i="3"/>
  <c r="H1499" i="3"/>
  <c r="I1499" i="3"/>
  <c r="J1499" i="3"/>
  <c r="K1499" i="3"/>
  <c r="L1499" i="3"/>
  <c r="M1499" i="3"/>
  <c r="N1499" i="3"/>
  <c r="O1499" i="3"/>
  <c r="P1499" i="3"/>
  <c r="Q1499" i="3"/>
  <c r="R1499" i="3"/>
  <c r="A1500" i="3"/>
  <c r="B1500" i="3"/>
  <c r="C1500" i="3"/>
  <c r="D1500" i="3"/>
  <c r="E1500" i="3"/>
  <c r="F1500" i="3"/>
  <c r="G1500" i="3"/>
  <c r="H1500" i="3"/>
  <c r="I1500" i="3"/>
  <c r="J1500" i="3"/>
  <c r="K1500" i="3"/>
  <c r="L1500" i="3"/>
  <c r="M1500" i="3"/>
  <c r="N1500" i="3"/>
  <c r="O1500" i="3"/>
  <c r="P1500" i="3"/>
  <c r="Q1500" i="3"/>
  <c r="R1500" i="3"/>
  <c r="A1501" i="3"/>
  <c r="B1501" i="3"/>
  <c r="C1501" i="3"/>
  <c r="D1501" i="3"/>
  <c r="E1501" i="3"/>
  <c r="F1501" i="3"/>
  <c r="G1501" i="3"/>
  <c r="H1501" i="3"/>
  <c r="I1501" i="3"/>
  <c r="J1501" i="3"/>
  <c r="K1501" i="3"/>
  <c r="L1501" i="3"/>
  <c r="M1501" i="3"/>
  <c r="N1501" i="3"/>
  <c r="O1501" i="3"/>
  <c r="P1501" i="3"/>
  <c r="Q1501" i="3"/>
  <c r="R1501" i="3"/>
  <c r="A1502" i="3"/>
  <c r="B1502" i="3"/>
  <c r="C1502" i="3"/>
  <c r="D1502" i="3"/>
  <c r="E1502" i="3"/>
  <c r="F1502" i="3"/>
  <c r="G1502" i="3"/>
  <c r="H1502" i="3"/>
  <c r="I1502" i="3"/>
  <c r="J1502" i="3"/>
  <c r="K1502" i="3"/>
  <c r="L1502" i="3"/>
  <c r="M1502" i="3"/>
  <c r="N1502" i="3"/>
  <c r="O1502" i="3"/>
  <c r="P1502" i="3"/>
  <c r="Q1502" i="3"/>
  <c r="R1502" i="3"/>
  <c r="A1503" i="3"/>
  <c r="B1503" i="3"/>
  <c r="C1503" i="3"/>
  <c r="D1503" i="3"/>
  <c r="E1503" i="3"/>
  <c r="F1503" i="3"/>
  <c r="G1503" i="3"/>
  <c r="H1503" i="3"/>
  <c r="I1503" i="3"/>
  <c r="J1503" i="3"/>
  <c r="K1503" i="3"/>
  <c r="L1503" i="3"/>
  <c r="M1503" i="3"/>
  <c r="N1503" i="3"/>
  <c r="O1503" i="3"/>
  <c r="P1503" i="3"/>
  <c r="Q1503" i="3"/>
  <c r="R1503" i="3"/>
  <c r="A1504" i="3"/>
  <c r="B1504" i="3"/>
  <c r="C1504" i="3"/>
  <c r="D1504" i="3"/>
  <c r="E1504" i="3"/>
  <c r="F1504" i="3"/>
  <c r="G1504" i="3"/>
  <c r="H1504" i="3"/>
  <c r="I1504" i="3"/>
  <c r="J1504" i="3"/>
  <c r="K1504" i="3"/>
  <c r="L1504" i="3"/>
  <c r="M1504" i="3"/>
  <c r="N1504" i="3"/>
  <c r="O1504" i="3"/>
  <c r="P1504" i="3"/>
  <c r="Q1504" i="3"/>
  <c r="R1504" i="3"/>
  <c r="A1505" i="3"/>
  <c r="B1505" i="3"/>
  <c r="C1505" i="3"/>
  <c r="D1505" i="3"/>
  <c r="E1505" i="3"/>
  <c r="F1505" i="3"/>
  <c r="G1505" i="3"/>
  <c r="H1505" i="3"/>
  <c r="I1505" i="3"/>
  <c r="J1505" i="3"/>
  <c r="K1505" i="3"/>
  <c r="L1505" i="3"/>
  <c r="M1505" i="3"/>
  <c r="N1505" i="3"/>
  <c r="O1505" i="3"/>
  <c r="P1505" i="3"/>
  <c r="Q1505" i="3"/>
  <c r="R1505" i="3"/>
  <c r="A1506" i="3"/>
  <c r="B1506" i="3"/>
  <c r="C1506" i="3"/>
  <c r="D1506" i="3"/>
  <c r="E1506" i="3"/>
  <c r="F1506" i="3"/>
  <c r="G1506" i="3"/>
  <c r="H1506" i="3"/>
  <c r="I1506" i="3"/>
  <c r="J1506" i="3"/>
  <c r="K1506" i="3"/>
  <c r="L1506" i="3"/>
  <c r="M1506" i="3"/>
  <c r="N1506" i="3"/>
  <c r="O1506" i="3"/>
  <c r="P1506" i="3"/>
  <c r="Q1506" i="3"/>
  <c r="R1506" i="3"/>
  <c r="A1507" i="3"/>
  <c r="B1507" i="3"/>
  <c r="C1507" i="3"/>
  <c r="D1507" i="3"/>
  <c r="E1507" i="3"/>
  <c r="F1507" i="3"/>
  <c r="G1507" i="3"/>
  <c r="H1507" i="3"/>
  <c r="I1507" i="3"/>
  <c r="J1507" i="3"/>
  <c r="K1507" i="3"/>
  <c r="L1507" i="3"/>
  <c r="M1507" i="3"/>
  <c r="N1507" i="3"/>
  <c r="O1507" i="3"/>
  <c r="P1507" i="3"/>
  <c r="Q1507" i="3"/>
  <c r="R1507" i="3"/>
  <c r="A1508" i="3"/>
  <c r="B1508" i="3"/>
  <c r="C1508" i="3"/>
  <c r="D1508" i="3"/>
  <c r="E1508" i="3"/>
  <c r="F1508" i="3"/>
  <c r="G1508" i="3"/>
  <c r="H1508" i="3"/>
  <c r="I1508" i="3"/>
  <c r="J1508" i="3"/>
  <c r="K1508" i="3"/>
  <c r="L1508" i="3"/>
  <c r="M1508" i="3"/>
  <c r="N1508" i="3"/>
  <c r="O1508" i="3"/>
  <c r="P1508" i="3"/>
  <c r="Q1508" i="3"/>
  <c r="R1508" i="3"/>
  <c r="A1509" i="3"/>
  <c r="B1509" i="3"/>
  <c r="C1509" i="3"/>
  <c r="D1509" i="3"/>
  <c r="E1509" i="3"/>
  <c r="F1509" i="3"/>
  <c r="G1509" i="3"/>
  <c r="H1509" i="3"/>
  <c r="I1509" i="3"/>
  <c r="J1509" i="3"/>
  <c r="K1509" i="3"/>
  <c r="L1509" i="3"/>
  <c r="M1509" i="3"/>
  <c r="N1509" i="3"/>
  <c r="O1509" i="3"/>
  <c r="P1509" i="3"/>
  <c r="Q1509" i="3"/>
  <c r="R1509" i="3"/>
  <c r="A1510" i="3"/>
  <c r="B1510" i="3"/>
  <c r="C1510" i="3"/>
  <c r="D1510" i="3"/>
  <c r="E1510" i="3"/>
  <c r="F1510" i="3"/>
  <c r="G1510" i="3"/>
  <c r="H1510" i="3"/>
  <c r="I1510" i="3"/>
  <c r="J1510" i="3"/>
  <c r="K1510" i="3"/>
  <c r="L1510" i="3"/>
  <c r="M1510" i="3"/>
  <c r="N1510" i="3"/>
  <c r="O1510" i="3"/>
  <c r="P1510" i="3"/>
  <c r="Q1510" i="3"/>
  <c r="R1510" i="3"/>
  <c r="A1511" i="3"/>
  <c r="B1511" i="3"/>
  <c r="C1511" i="3"/>
  <c r="D1511" i="3"/>
  <c r="E1511" i="3"/>
  <c r="F1511" i="3"/>
  <c r="G1511" i="3"/>
  <c r="H1511" i="3"/>
  <c r="I1511" i="3"/>
  <c r="J1511" i="3"/>
  <c r="K1511" i="3"/>
  <c r="L1511" i="3"/>
  <c r="M1511" i="3"/>
  <c r="N1511" i="3"/>
  <c r="O1511" i="3"/>
  <c r="P1511" i="3"/>
  <c r="Q1511" i="3"/>
  <c r="R1511" i="3"/>
  <c r="A1512" i="3"/>
  <c r="B1512" i="3"/>
  <c r="C1512" i="3"/>
  <c r="D1512" i="3"/>
  <c r="E1512" i="3"/>
  <c r="F1512" i="3"/>
  <c r="G1512" i="3"/>
  <c r="H1512" i="3"/>
  <c r="I1512" i="3"/>
  <c r="J1512" i="3"/>
  <c r="K1512" i="3"/>
  <c r="L1512" i="3"/>
  <c r="M1512" i="3"/>
  <c r="N1512" i="3"/>
  <c r="O1512" i="3"/>
  <c r="P1512" i="3"/>
  <c r="Q1512" i="3"/>
  <c r="R1512" i="3"/>
  <c r="A1513" i="3"/>
  <c r="B1513" i="3"/>
  <c r="C1513" i="3"/>
  <c r="D1513" i="3"/>
  <c r="E1513" i="3"/>
  <c r="F1513" i="3"/>
  <c r="G1513" i="3"/>
  <c r="H1513" i="3"/>
  <c r="I1513" i="3"/>
  <c r="J1513" i="3"/>
  <c r="K1513" i="3"/>
  <c r="L1513" i="3"/>
  <c r="M1513" i="3"/>
  <c r="N1513" i="3"/>
  <c r="O1513" i="3"/>
  <c r="P1513" i="3"/>
  <c r="Q1513" i="3"/>
  <c r="R1513" i="3"/>
  <c r="A1514" i="3"/>
  <c r="B1514" i="3"/>
  <c r="C1514" i="3"/>
  <c r="D1514" i="3"/>
  <c r="E1514" i="3"/>
  <c r="F1514" i="3"/>
  <c r="G1514" i="3"/>
  <c r="H1514" i="3"/>
  <c r="I1514" i="3"/>
  <c r="J1514" i="3"/>
  <c r="K1514" i="3"/>
  <c r="L1514" i="3"/>
  <c r="M1514" i="3"/>
  <c r="N1514" i="3"/>
  <c r="O1514" i="3"/>
  <c r="P1514" i="3"/>
  <c r="Q1514" i="3"/>
  <c r="R1514" i="3"/>
  <c r="A1515" i="3"/>
  <c r="B1515" i="3"/>
  <c r="C1515" i="3"/>
  <c r="D1515" i="3"/>
  <c r="E1515" i="3"/>
  <c r="F1515" i="3"/>
  <c r="G1515" i="3"/>
  <c r="H1515" i="3"/>
  <c r="I1515" i="3"/>
  <c r="J1515" i="3"/>
  <c r="K1515" i="3"/>
  <c r="L1515" i="3"/>
  <c r="M1515" i="3"/>
  <c r="N1515" i="3"/>
  <c r="O1515" i="3"/>
  <c r="P1515" i="3"/>
  <c r="Q1515" i="3"/>
  <c r="R1515" i="3"/>
  <c r="A1516" i="3"/>
  <c r="B1516" i="3"/>
  <c r="C1516" i="3"/>
  <c r="D1516" i="3"/>
  <c r="E1516" i="3"/>
  <c r="F1516" i="3"/>
  <c r="G1516" i="3"/>
  <c r="H1516" i="3"/>
  <c r="I1516" i="3"/>
  <c r="J1516" i="3"/>
  <c r="K1516" i="3"/>
  <c r="L1516" i="3"/>
  <c r="M1516" i="3"/>
  <c r="N1516" i="3"/>
  <c r="O1516" i="3"/>
  <c r="P1516" i="3"/>
  <c r="Q1516" i="3"/>
  <c r="R1516" i="3"/>
  <c r="A1517" i="3"/>
  <c r="B1517" i="3"/>
  <c r="C1517" i="3"/>
  <c r="D1517" i="3"/>
  <c r="E1517" i="3"/>
  <c r="F1517" i="3"/>
  <c r="G1517" i="3"/>
  <c r="H1517" i="3"/>
  <c r="I1517" i="3"/>
  <c r="J1517" i="3"/>
  <c r="K1517" i="3"/>
  <c r="L1517" i="3"/>
  <c r="M1517" i="3"/>
  <c r="N1517" i="3"/>
  <c r="O1517" i="3"/>
  <c r="P1517" i="3"/>
  <c r="Q1517" i="3"/>
  <c r="R1517" i="3"/>
  <c r="A1518" i="3"/>
  <c r="B1518" i="3"/>
  <c r="C1518" i="3"/>
  <c r="D1518" i="3"/>
  <c r="E1518" i="3"/>
  <c r="F1518" i="3"/>
  <c r="G1518" i="3"/>
  <c r="H1518" i="3"/>
  <c r="I1518" i="3"/>
  <c r="J1518" i="3"/>
  <c r="K1518" i="3"/>
  <c r="L1518" i="3"/>
  <c r="M1518" i="3"/>
  <c r="N1518" i="3"/>
  <c r="O1518" i="3"/>
  <c r="P1518" i="3"/>
  <c r="Q1518" i="3"/>
  <c r="R1518" i="3"/>
  <c r="A1519" i="3"/>
  <c r="B1519" i="3"/>
  <c r="C1519" i="3"/>
  <c r="D1519" i="3"/>
  <c r="E1519" i="3"/>
  <c r="F1519" i="3"/>
  <c r="G1519" i="3"/>
  <c r="H1519" i="3"/>
  <c r="I1519" i="3"/>
  <c r="J1519" i="3"/>
  <c r="K1519" i="3"/>
  <c r="L1519" i="3"/>
  <c r="M1519" i="3"/>
  <c r="N1519" i="3"/>
  <c r="O1519" i="3"/>
  <c r="P1519" i="3"/>
  <c r="Q1519" i="3"/>
  <c r="R1519" i="3"/>
  <c r="A1520" i="3"/>
  <c r="B1520" i="3"/>
  <c r="C1520" i="3"/>
  <c r="D1520" i="3"/>
  <c r="E1520" i="3"/>
  <c r="F1520" i="3"/>
  <c r="G1520" i="3"/>
  <c r="H1520" i="3"/>
  <c r="I1520" i="3"/>
  <c r="J1520" i="3"/>
  <c r="K1520" i="3"/>
  <c r="L1520" i="3"/>
  <c r="M1520" i="3"/>
  <c r="N1520" i="3"/>
  <c r="O1520" i="3"/>
  <c r="P1520" i="3"/>
  <c r="Q1520" i="3"/>
  <c r="R1520" i="3"/>
  <c r="A1521" i="3"/>
  <c r="B1521" i="3"/>
  <c r="C1521" i="3"/>
  <c r="D1521" i="3"/>
  <c r="E1521" i="3"/>
  <c r="F1521" i="3"/>
  <c r="G1521" i="3"/>
  <c r="H1521" i="3"/>
  <c r="I1521" i="3"/>
  <c r="J1521" i="3"/>
  <c r="K1521" i="3"/>
  <c r="L1521" i="3"/>
  <c r="M1521" i="3"/>
  <c r="N1521" i="3"/>
  <c r="O1521" i="3"/>
  <c r="P1521" i="3"/>
  <c r="Q1521" i="3"/>
  <c r="R1521" i="3"/>
  <c r="A1522" i="3"/>
  <c r="B1522" i="3"/>
  <c r="C1522" i="3"/>
  <c r="D1522" i="3"/>
  <c r="E1522" i="3"/>
  <c r="F1522" i="3"/>
  <c r="G1522" i="3"/>
  <c r="H1522" i="3"/>
  <c r="I1522" i="3"/>
  <c r="J1522" i="3"/>
  <c r="K1522" i="3"/>
  <c r="L1522" i="3"/>
  <c r="M1522" i="3"/>
  <c r="N1522" i="3"/>
  <c r="O1522" i="3"/>
  <c r="P1522" i="3"/>
  <c r="Q1522" i="3"/>
  <c r="R1522" i="3"/>
  <c r="A1523" i="3"/>
  <c r="B1523" i="3"/>
  <c r="C1523" i="3"/>
  <c r="D1523" i="3"/>
  <c r="E1523" i="3"/>
  <c r="F1523" i="3"/>
  <c r="G1523" i="3"/>
  <c r="H1523" i="3"/>
  <c r="I1523" i="3"/>
  <c r="J1523" i="3"/>
  <c r="K1523" i="3"/>
  <c r="L1523" i="3"/>
  <c r="M1523" i="3"/>
  <c r="N1523" i="3"/>
  <c r="O1523" i="3"/>
  <c r="P1523" i="3"/>
  <c r="Q1523" i="3"/>
  <c r="R1523" i="3"/>
  <c r="A1524" i="3"/>
  <c r="B1524" i="3"/>
  <c r="C1524" i="3"/>
  <c r="D1524" i="3"/>
  <c r="E1524" i="3"/>
  <c r="F1524" i="3"/>
  <c r="G1524" i="3"/>
  <c r="H1524" i="3"/>
  <c r="I1524" i="3"/>
  <c r="J1524" i="3"/>
  <c r="K1524" i="3"/>
  <c r="L1524" i="3"/>
  <c r="M1524" i="3"/>
  <c r="N1524" i="3"/>
  <c r="O1524" i="3"/>
  <c r="P1524" i="3"/>
  <c r="Q1524" i="3"/>
  <c r="R1524" i="3"/>
  <c r="A1525" i="3"/>
  <c r="B1525" i="3"/>
  <c r="C1525" i="3"/>
  <c r="D1525" i="3"/>
  <c r="E1525" i="3"/>
  <c r="F1525" i="3"/>
  <c r="G1525" i="3"/>
  <c r="H1525" i="3"/>
  <c r="I1525" i="3"/>
  <c r="J1525" i="3"/>
  <c r="K1525" i="3"/>
  <c r="L1525" i="3"/>
  <c r="M1525" i="3"/>
  <c r="N1525" i="3"/>
  <c r="O1525" i="3"/>
  <c r="P1525" i="3"/>
  <c r="Q1525" i="3"/>
  <c r="R1525" i="3"/>
  <c r="A1526" i="3"/>
  <c r="B1526" i="3"/>
  <c r="C1526" i="3"/>
  <c r="D1526" i="3"/>
  <c r="E1526" i="3"/>
  <c r="F1526" i="3"/>
  <c r="G1526" i="3"/>
  <c r="H1526" i="3"/>
  <c r="I1526" i="3"/>
  <c r="J1526" i="3"/>
  <c r="K1526" i="3"/>
  <c r="L1526" i="3"/>
  <c r="M1526" i="3"/>
  <c r="N1526" i="3"/>
  <c r="O1526" i="3"/>
  <c r="P1526" i="3"/>
  <c r="Q1526" i="3"/>
  <c r="R1526" i="3"/>
  <c r="A1527" i="3"/>
  <c r="B1527" i="3"/>
  <c r="C1527" i="3"/>
  <c r="D1527" i="3"/>
  <c r="E1527" i="3"/>
  <c r="F1527" i="3"/>
  <c r="G1527" i="3"/>
  <c r="H1527" i="3"/>
  <c r="I1527" i="3"/>
  <c r="J1527" i="3"/>
  <c r="K1527" i="3"/>
  <c r="L1527" i="3"/>
  <c r="M1527" i="3"/>
  <c r="N1527" i="3"/>
  <c r="O1527" i="3"/>
  <c r="P1527" i="3"/>
  <c r="Q1527" i="3"/>
  <c r="R1527" i="3"/>
  <c r="A1528" i="3"/>
  <c r="B1528" i="3"/>
  <c r="C1528" i="3"/>
  <c r="D1528" i="3"/>
  <c r="E1528" i="3"/>
  <c r="F1528" i="3"/>
  <c r="G1528" i="3"/>
  <c r="H1528" i="3"/>
  <c r="I1528" i="3"/>
  <c r="J1528" i="3"/>
  <c r="K1528" i="3"/>
  <c r="L1528" i="3"/>
  <c r="M1528" i="3"/>
  <c r="N1528" i="3"/>
  <c r="O1528" i="3"/>
  <c r="P1528" i="3"/>
  <c r="Q1528" i="3"/>
  <c r="R1528" i="3"/>
  <c r="A1529" i="3"/>
  <c r="B1529" i="3"/>
  <c r="C1529" i="3"/>
  <c r="D1529" i="3"/>
  <c r="E1529" i="3"/>
  <c r="F1529" i="3"/>
  <c r="G1529" i="3"/>
  <c r="H1529" i="3"/>
  <c r="I1529" i="3"/>
  <c r="J1529" i="3"/>
  <c r="K1529" i="3"/>
  <c r="L1529" i="3"/>
  <c r="M1529" i="3"/>
  <c r="N1529" i="3"/>
  <c r="O1529" i="3"/>
  <c r="P1529" i="3"/>
  <c r="Q1529" i="3"/>
  <c r="R1529" i="3"/>
  <c r="A1530" i="3"/>
  <c r="B1530" i="3"/>
  <c r="C1530" i="3"/>
  <c r="D1530" i="3"/>
  <c r="E1530" i="3"/>
  <c r="F1530" i="3"/>
  <c r="G1530" i="3"/>
  <c r="H1530" i="3"/>
  <c r="I1530" i="3"/>
  <c r="J1530" i="3"/>
  <c r="K1530" i="3"/>
  <c r="L1530" i="3"/>
  <c r="M1530" i="3"/>
  <c r="N1530" i="3"/>
  <c r="O1530" i="3"/>
  <c r="P1530" i="3"/>
  <c r="Q1530" i="3"/>
  <c r="R1530" i="3"/>
  <c r="A1531" i="3"/>
  <c r="B1531" i="3"/>
  <c r="C1531" i="3"/>
  <c r="D1531" i="3"/>
  <c r="E1531" i="3"/>
  <c r="F1531" i="3"/>
  <c r="G1531" i="3"/>
  <c r="H1531" i="3"/>
  <c r="I1531" i="3"/>
  <c r="J1531" i="3"/>
  <c r="K1531" i="3"/>
  <c r="L1531" i="3"/>
  <c r="M1531" i="3"/>
  <c r="N1531" i="3"/>
  <c r="O1531" i="3"/>
  <c r="P1531" i="3"/>
  <c r="Q1531" i="3"/>
  <c r="R1531" i="3"/>
  <c r="A1532" i="3"/>
  <c r="B1532" i="3"/>
  <c r="C1532" i="3"/>
  <c r="D1532" i="3"/>
  <c r="E1532" i="3"/>
  <c r="F1532" i="3"/>
  <c r="G1532" i="3"/>
  <c r="H1532" i="3"/>
  <c r="I1532" i="3"/>
  <c r="J1532" i="3"/>
  <c r="K1532" i="3"/>
  <c r="L1532" i="3"/>
  <c r="M1532" i="3"/>
  <c r="N1532" i="3"/>
  <c r="O1532" i="3"/>
  <c r="P1532" i="3"/>
  <c r="Q1532" i="3"/>
  <c r="R1532" i="3"/>
  <c r="A1533" i="3"/>
  <c r="B1533" i="3"/>
  <c r="C1533" i="3"/>
  <c r="D1533" i="3"/>
  <c r="E1533" i="3"/>
  <c r="F1533" i="3"/>
  <c r="G1533" i="3"/>
  <c r="H1533" i="3"/>
  <c r="I1533" i="3"/>
  <c r="J1533" i="3"/>
  <c r="K1533" i="3"/>
  <c r="L1533" i="3"/>
  <c r="M1533" i="3"/>
  <c r="N1533" i="3"/>
  <c r="O1533" i="3"/>
  <c r="P1533" i="3"/>
  <c r="Q1533" i="3"/>
  <c r="R1533" i="3"/>
  <c r="A1534" i="3"/>
  <c r="B1534" i="3"/>
  <c r="C1534" i="3"/>
  <c r="D1534" i="3"/>
  <c r="E1534" i="3"/>
  <c r="F1534" i="3"/>
  <c r="G1534" i="3"/>
  <c r="H1534" i="3"/>
  <c r="I1534" i="3"/>
  <c r="J1534" i="3"/>
  <c r="K1534" i="3"/>
  <c r="L1534" i="3"/>
  <c r="M1534" i="3"/>
  <c r="N1534" i="3"/>
  <c r="O1534" i="3"/>
  <c r="P1534" i="3"/>
  <c r="Q1534" i="3"/>
  <c r="R1534" i="3"/>
  <c r="A1535" i="3"/>
  <c r="B1535" i="3"/>
  <c r="C1535" i="3"/>
  <c r="D1535" i="3"/>
  <c r="E1535" i="3"/>
  <c r="F1535" i="3"/>
  <c r="G1535" i="3"/>
  <c r="H1535" i="3"/>
  <c r="I1535" i="3"/>
  <c r="J1535" i="3"/>
  <c r="K1535" i="3"/>
  <c r="L1535" i="3"/>
  <c r="M1535" i="3"/>
  <c r="N1535" i="3"/>
  <c r="O1535" i="3"/>
  <c r="P1535" i="3"/>
  <c r="Q1535" i="3"/>
  <c r="R1535" i="3"/>
  <c r="A1536" i="3"/>
  <c r="B1536" i="3"/>
  <c r="C1536" i="3"/>
  <c r="D1536" i="3"/>
  <c r="E1536" i="3"/>
  <c r="F1536" i="3"/>
  <c r="G1536" i="3"/>
  <c r="H1536" i="3"/>
  <c r="I1536" i="3"/>
  <c r="J1536" i="3"/>
  <c r="K1536" i="3"/>
  <c r="L1536" i="3"/>
  <c r="M1536" i="3"/>
  <c r="N1536" i="3"/>
  <c r="O1536" i="3"/>
  <c r="P1536" i="3"/>
  <c r="Q1536" i="3"/>
  <c r="R1536" i="3"/>
  <c r="A1537" i="3"/>
  <c r="B1537" i="3"/>
  <c r="C1537" i="3"/>
  <c r="D1537" i="3"/>
  <c r="E1537" i="3"/>
  <c r="F1537" i="3"/>
  <c r="G1537" i="3"/>
  <c r="H1537" i="3"/>
  <c r="I1537" i="3"/>
  <c r="J1537" i="3"/>
  <c r="K1537" i="3"/>
  <c r="L1537" i="3"/>
  <c r="M1537" i="3"/>
  <c r="N1537" i="3"/>
  <c r="O1537" i="3"/>
  <c r="P1537" i="3"/>
  <c r="Q1537" i="3"/>
  <c r="R1537" i="3"/>
  <c r="A1538" i="3"/>
  <c r="B1538" i="3"/>
  <c r="C1538" i="3"/>
  <c r="D1538" i="3"/>
  <c r="E1538" i="3"/>
  <c r="F1538" i="3"/>
  <c r="G1538" i="3"/>
  <c r="H1538" i="3"/>
  <c r="I1538" i="3"/>
  <c r="J1538" i="3"/>
  <c r="K1538" i="3"/>
  <c r="L1538" i="3"/>
  <c r="M1538" i="3"/>
  <c r="N1538" i="3"/>
  <c r="O1538" i="3"/>
  <c r="P1538" i="3"/>
  <c r="Q1538" i="3"/>
  <c r="R1538" i="3"/>
  <c r="A1539" i="3"/>
  <c r="B1539" i="3"/>
  <c r="C1539" i="3"/>
  <c r="D1539" i="3"/>
  <c r="E1539" i="3"/>
  <c r="F1539" i="3"/>
  <c r="G1539" i="3"/>
  <c r="H1539" i="3"/>
  <c r="I1539" i="3"/>
  <c r="J1539" i="3"/>
  <c r="K1539" i="3"/>
  <c r="L1539" i="3"/>
  <c r="M1539" i="3"/>
  <c r="N1539" i="3"/>
  <c r="O1539" i="3"/>
  <c r="P1539" i="3"/>
  <c r="Q1539" i="3"/>
  <c r="R1539" i="3"/>
  <c r="A1540" i="3"/>
  <c r="B1540" i="3"/>
  <c r="C1540" i="3"/>
  <c r="D1540" i="3"/>
  <c r="E1540" i="3"/>
  <c r="F1540" i="3"/>
  <c r="G1540" i="3"/>
  <c r="H1540" i="3"/>
  <c r="I1540" i="3"/>
  <c r="J1540" i="3"/>
  <c r="K1540" i="3"/>
  <c r="L1540" i="3"/>
  <c r="M1540" i="3"/>
  <c r="N1540" i="3"/>
  <c r="O1540" i="3"/>
  <c r="P1540" i="3"/>
  <c r="Q1540" i="3"/>
  <c r="R1540" i="3"/>
  <c r="A1541" i="3"/>
  <c r="B1541" i="3"/>
  <c r="C1541" i="3"/>
  <c r="D1541" i="3"/>
  <c r="E1541" i="3"/>
  <c r="F1541" i="3"/>
  <c r="G1541" i="3"/>
  <c r="H1541" i="3"/>
  <c r="I1541" i="3"/>
  <c r="J1541" i="3"/>
  <c r="K1541" i="3"/>
  <c r="L1541" i="3"/>
  <c r="M1541" i="3"/>
  <c r="N1541" i="3"/>
  <c r="O1541" i="3"/>
  <c r="P1541" i="3"/>
  <c r="Q1541" i="3"/>
  <c r="R1541" i="3"/>
  <c r="A1542" i="3"/>
  <c r="B1542" i="3"/>
  <c r="C1542" i="3"/>
  <c r="D1542" i="3"/>
  <c r="E1542" i="3"/>
  <c r="F1542" i="3"/>
  <c r="G1542" i="3"/>
  <c r="H1542" i="3"/>
  <c r="I1542" i="3"/>
  <c r="J1542" i="3"/>
  <c r="K1542" i="3"/>
  <c r="L1542" i="3"/>
  <c r="M1542" i="3"/>
  <c r="N1542" i="3"/>
  <c r="O1542" i="3"/>
  <c r="P1542" i="3"/>
  <c r="Q1542" i="3"/>
  <c r="R1542" i="3"/>
  <c r="A1543" i="3"/>
  <c r="B1543" i="3"/>
  <c r="C1543" i="3"/>
  <c r="D1543" i="3"/>
  <c r="E1543" i="3"/>
  <c r="F1543" i="3"/>
  <c r="G1543" i="3"/>
  <c r="H1543" i="3"/>
  <c r="I1543" i="3"/>
  <c r="J1543" i="3"/>
  <c r="K1543" i="3"/>
  <c r="L1543" i="3"/>
  <c r="M1543" i="3"/>
  <c r="N1543" i="3"/>
  <c r="O1543" i="3"/>
  <c r="P1543" i="3"/>
  <c r="Q1543" i="3"/>
  <c r="R1543" i="3"/>
  <c r="A1544" i="3"/>
  <c r="B1544" i="3"/>
  <c r="C1544" i="3"/>
  <c r="D1544" i="3"/>
  <c r="E1544" i="3"/>
  <c r="F1544" i="3"/>
  <c r="G1544" i="3"/>
  <c r="H1544" i="3"/>
  <c r="I1544" i="3"/>
  <c r="J1544" i="3"/>
  <c r="K1544" i="3"/>
  <c r="L1544" i="3"/>
  <c r="M1544" i="3"/>
  <c r="N1544" i="3"/>
  <c r="O1544" i="3"/>
  <c r="P1544" i="3"/>
  <c r="Q1544" i="3"/>
  <c r="R1544" i="3"/>
  <c r="A1545" i="3"/>
  <c r="B1545" i="3"/>
  <c r="C1545" i="3"/>
  <c r="D1545" i="3"/>
  <c r="E1545" i="3"/>
  <c r="F1545" i="3"/>
  <c r="G1545" i="3"/>
  <c r="H1545" i="3"/>
  <c r="I1545" i="3"/>
  <c r="J1545" i="3"/>
  <c r="K1545" i="3"/>
  <c r="L1545" i="3"/>
  <c r="M1545" i="3"/>
  <c r="N1545" i="3"/>
  <c r="O1545" i="3"/>
  <c r="P1545" i="3"/>
  <c r="Q1545" i="3"/>
  <c r="R1545" i="3"/>
  <c r="A1546" i="3"/>
  <c r="B1546" i="3"/>
  <c r="C1546" i="3"/>
  <c r="D1546" i="3"/>
  <c r="E1546" i="3"/>
  <c r="F1546" i="3"/>
  <c r="G1546" i="3"/>
  <c r="H1546" i="3"/>
  <c r="I1546" i="3"/>
  <c r="J1546" i="3"/>
  <c r="K1546" i="3"/>
  <c r="L1546" i="3"/>
  <c r="M1546" i="3"/>
  <c r="N1546" i="3"/>
  <c r="O1546" i="3"/>
  <c r="P1546" i="3"/>
  <c r="Q1546" i="3"/>
  <c r="R1546" i="3"/>
  <c r="A1547" i="3"/>
  <c r="B1547" i="3"/>
  <c r="C1547" i="3"/>
  <c r="D1547" i="3"/>
  <c r="E1547" i="3"/>
  <c r="F1547" i="3"/>
  <c r="G1547" i="3"/>
  <c r="H1547" i="3"/>
  <c r="I1547" i="3"/>
  <c r="J1547" i="3"/>
  <c r="K1547" i="3"/>
  <c r="L1547" i="3"/>
  <c r="M1547" i="3"/>
  <c r="N1547" i="3"/>
  <c r="O1547" i="3"/>
  <c r="P1547" i="3"/>
  <c r="Q1547" i="3"/>
  <c r="R1547" i="3"/>
  <c r="A1548" i="3"/>
  <c r="B1548" i="3"/>
  <c r="C1548" i="3"/>
  <c r="D1548" i="3"/>
  <c r="E1548" i="3"/>
  <c r="F1548" i="3"/>
  <c r="G1548" i="3"/>
  <c r="H1548" i="3"/>
  <c r="I1548" i="3"/>
  <c r="J1548" i="3"/>
  <c r="K1548" i="3"/>
  <c r="L1548" i="3"/>
  <c r="M1548" i="3"/>
  <c r="N1548" i="3"/>
  <c r="O1548" i="3"/>
  <c r="P1548" i="3"/>
  <c r="Q1548" i="3"/>
  <c r="R1548" i="3"/>
  <c r="A1549" i="3"/>
  <c r="B1549" i="3"/>
  <c r="C1549" i="3"/>
  <c r="D1549" i="3"/>
  <c r="E1549" i="3"/>
  <c r="F1549" i="3"/>
  <c r="G1549" i="3"/>
  <c r="H1549" i="3"/>
  <c r="I1549" i="3"/>
  <c r="J1549" i="3"/>
  <c r="K1549" i="3"/>
  <c r="L1549" i="3"/>
  <c r="M1549" i="3"/>
  <c r="N1549" i="3"/>
  <c r="O1549" i="3"/>
  <c r="P1549" i="3"/>
  <c r="Q1549" i="3"/>
  <c r="R1549" i="3"/>
  <c r="A1550" i="3"/>
  <c r="B1550" i="3"/>
  <c r="C1550" i="3"/>
  <c r="D1550" i="3"/>
  <c r="E1550" i="3"/>
  <c r="F1550" i="3"/>
  <c r="G1550" i="3"/>
  <c r="H1550" i="3"/>
  <c r="I1550" i="3"/>
  <c r="J1550" i="3"/>
  <c r="K1550" i="3"/>
  <c r="L1550" i="3"/>
  <c r="M1550" i="3"/>
  <c r="N1550" i="3"/>
  <c r="O1550" i="3"/>
  <c r="P1550" i="3"/>
  <c r="Q1550" i="3"/>
  <c r="R1550" i="3"/>
  <c r="A1551" i="3"/>
  <c r="B1551" i="3"/>
  <c r="C1551" i="3"/>
  <c r="D1551" i="3"/>
  <c r="E1551" i="3"/>
  <c r="F1551" i="3"/>
  <c r="G1551" i="3"/>
  <c r="H1551" i="3"/>
  <c r="I1551" i="3"/>
  <c r="J1551" i="3"/>
  <c r="K1551" i="3"/>
  <c r="L1551" i="3"/>
  <c r="M1551" i="3"/>
  <c r="N1551" i="3"/>
  <c r="O1551" i="3"/>
  <c r="P1551" i="3"/>
  <c r="Q1551" i="3"/>
  <c r="R1551" i="3"/>
  <c r="A1552" i="3"/>
  <c r="B1552" i="3"/>
  <c r="C1552" i="3"/>
  <c r="D1552" i="3"/>
  <c r="E1552" i="3"/>
  <c r="F1552" i="3"/>
  <c r="G1552" i="3"/>
  <c r="H1552" i="3"/>
  <c r="I1552" i="3"/>
  <c r="J1552" i="3"/>
  <c r="K1552" i="3"/>
  <c r="L1552" i="3"/>
  <c r="M1552" i="3"/>
  <c r="N1552" i="3"/>
  <c r="O1552" i="3"/>
  <c r="P1552" i="3"/>
  <c r="Q1552" i="3"/>
  <c r="R1552" i="3"/>
  <c r="A1553" i="3"/>
  <c r="B1553" i="3"/>
  <c r="C1553" i="3"/>
  <c r="D1553" i="3"/>
  <c r="E1553" i="3"/>
  <c r="F1553" i="3"/>
  <c r="G1553" i="3"/>
  <c r="H1553" i="3"/>
  <c r="I1553" i="3"/>
  <c r="J1553" i="3"/>
  <c r="K1553" i="3"/>
  <c r="L1553" i="3"/>
  <c r="M1553" i="3"/>
  <c r="N1553" i="3"/>
  <c r="O1553" i="3"/>
  <c r="P1553" i="3"/>
  <c r="Q1553" i="3"/>
  <c r="R1553" i="3"/>
  <c r="A1554" i="3"/>
  <c r="B1554" i="3"/>
  <c r="C1554" i="3"/>
  <c r="D1554" i="3"/>
  <c r="E1554" i="3"/>
  <c r="F1554" i="3"/>
  <c r="G1554" i="3"/>
  <c r="H1554" i="3"/>
  <c r="I1554" i="3"/>
  <c r="J1554" i="3"/>
  <c r="K1554" i="3"/>
  <c r="L1554" i="3"/>
  <c r="M1554" i="3"/>
  <c r="N1554" i="3"/>
  <c r="O1554" i="3"/>
  <c r="P1554" i="3"/>
  <c r="Q1554" i="3"/>
  <c r="R1554" i="3"/>
  <c r="A1555" i="3"/>
  <c r="B1555" i="3"/>
  <c r="C1555" i="3"/>
  <c r="D1555" i="3"/>
  <c r="E1555" i="3"/>
  <c r="F1555" i="3"/>
  <c r="G1555" i="3"/>
  <c r="H1555" i="3"/>
  <c r="I1555" i="3"/>
  <c r="J1555" i="3"/>
  <c r="K1555" i="3"/>
  <c r="L1555" i="3"/>
  <c r="M1555" i="3"/>
  <c r="N1555" i="3"/>
  <c r="O1555" i="3"/>
  <c r="P1555" i="3"/>
  <c r="Q1555" i="3"/>
  <c r="R1555" i="3"/>
  <c r="A1556" i="3"/>
  <c r="B1556" i="3"/>
  <c r="C1556" i="3"/>
  <c r="D1556" i="3"/>
  <c r="E1556" i="3"/>
  <c r="F1556" i="3"/>
  <c r="G1556" i="3"/>
  <c r="H1556" i="3"/>
  <c r="I1556" i="3"/>
  <c r="J1556" i="3"/>
  <c r="K1556" i="3"/>
  <c r="L1556" i="3"/>
  <c r="M1556" i="3"/>
  <c r="N1556" i="3"/>
  <c r="O1556" i="3"/>
  <c r="P1556" i="3"/>
  <c r="Q1556" i="3"/>
  <c r="R1556" i="3"/>
  <c r="A1557" i="3"/>
  <c r="B1557" i="3"/>
  <c r="C1557" i="3"/>
  <c r="D1557" i="3"/>
  <c r="E1557" i="3"/>
  <c r="F1557" i="3"/>
  <c r="G1557" i="3"/>
  <c r="H1557" i="3"/>
  <c r="I1557" i="3"/>
  <c r="J1557" i="3"/>
  <c r="K1557" i="3"/>
  <c r="L1557" i="3"/>
  <c r="M1557" i="3"/>
  <c r="N1557" i="3"/>
  <c r="O1557" i="3"/>
  <c r="P1557" i="3"/>
  <c r="Q1557" i="3"/>
  <c r="R1557" i="3"/>
  <c r="A1558" i="3"/>
  <c r="B1558" i="3"/>
  <c r="C1558" i="3"/>
  <c r="D1558" i="3"/>
  <c r="E1558" i="3"/>
  <c r="F1558" i="3"/>
  <c r="G1558" i="3"/>
  <c r="H1558" i="3"/>
  <c r="I1558" i="3"/>
  <c r="J1558" i="3"/>
  <c r="K1558" i="3"/>
  <c r="L1558" i="3"/>
  <c r="M1558" i="3"/>
  <c r="N1558" i="3"/>
  <c r="O1558" i="3"/>
  <c r="P1558" i="3"/>
  <c r="Q1558" i="3"/>
  <c r="R1558" i="3"/>
  <c r="A1559" i="3"/>
  <c r="B1559" i="3"/>
  <c r="C1559" i="3"/>
  <c r="D1559" i="3"/>
  <c r="E1559" i="3"/>
  <c r="F1559" i="3"/>
  <c r="G1559" i="3"/>
  <c r="H1559" i="3"/>
  <c r="I1559" i="3"/>
  <c r="J1559" i="3"/>
  <c r="K1559" i="3"/>
  <c r="L1559" i="3"/>
  <c r="M1559" i="3"/>
  <c r="N1559" i="3"/>
  <c r="O1559" i="3"/>
  <c r="P1559" i="3"/>
  <c r="Q1559" i="3"/>
  <c r="R1559" i="3"/>
  <c r="A1560" i="3"/>
  <c r="B1560" i="3"/>
  <c r="C1560" i="3"/>
  <c r="D1560" i="3"/>
  <c r="E1560" i="3"/>
  <c r="F1560" i="3"/>
  <c r="G1560" i="3"/>
  <c r="H1560" i="3"/>
  <c r="I1560" i="3"/>
  <c r="J1560" i="3"/>
  <c r="K1560" i="3"/>
  <c r="L1560" i="3"/>
  <c r="M1560" i="3"/>
  <c r="N1560" i="3"/>
  <c r="O1560" i="3"/>
  <c r="P1560" i="3"/>
  <c r="Q1560" i="3"/>
  <c r="R1560" i="3"/>
  <c r="A1561" i="3"/>
  <c r="B1561" i="3"/>
  <c r="C1561" i="3"/>
  <c r="D1561" i="3"/>
  <c r="E1561" i="3"/>
  <c r="F1561" i="3"/>
  <c r="G1561" i="3"/>
  <c r="H1561" i="3"/>
  <c r="I1561" i="3"/>
  <c r="J1561" i="3"/>
  <c r="K1561" i="3"/>
  <c r="L1561" i="3"/>
  <c r="M1561" i="3"/>
  <c r="N1561" i="3"/>
  <c r="O1561" i="3"/>
  <c r="P1561" i="3"/>
  <c r="Q1561" i="3"/>
  <c r="R1561" i="3"/>
  <c r="A1562" i="3"/>
  <c r="B1562" i="3"/>
  <c r="C1562" i="3"/>
  <c r="D1562" i="3"/>
  <c r="E1562" i="3"/>
  <c r="F1562" i="3"/>
  <c r="G1562" i="3"/>
  <c r="H1562" i="3"/>
  <c r="I1562" i="3"/>
  <c r="J1562" i="3"/>
  <c r="K1562" i="3"/>
  <c r="L1562" i="3"/>
  <c r="M1562" i="3"/>
  <c r="N1562" i="3"/>
  <c r="O1562" i="3"/>
  <c r="P1562" i="3"/>
  <c r="Q1562" i="3"/>
  <c r="R1562" i="3"/>
  <c r="A1563" i="3"/>
  <c r="B1563" i="3"/>
  <c r="C1563" i="3"/>
  <c r="D1563" i="3"/>
  <c r="E1563" i="3"/>
  <c r="F1563" i="3"/>
  <c r="G1563" i="3"/>
  <c r="H1563" i="3"/>
  <c r="I1563" i="3"/>
  <c r="J1563" i="3"/>
  <c r="K1563" i="3"/>
  <c r="L1563" i="3"/>
  <c r="M1563" i="3"/>
  <c r="N1563" i="3"/>
  <c r="O1563" i="3"/>
  <c r="P1563" i="3"/>
  <c r="Q1563" i="3"/>
  <c r="R1563" i="3"/>
  <c r="A1564" i="3"/>
  <c r="B1564" i="3"/>
  <c r="C1564" i="3"/>
  <c r="D1564" i="3"/>
  <c r="E1564" i="3"/>
  <c r="F1564" i="3"/>
  <c r="G1564" i="3"/>
  <c r="H1564" i="3"/>
  <c r="I1564" i="3"/>
  <c r="J1564" i="3"/>
  <c r="K1564" i="3"/>
  <c r="L1564" i="3"/>
  <c r="M1564" i="3"/>
  <c r="N1564" i="3"/>
  <c r="O1564" i="3"/>
  <c r="P1564" i="3"/>
  <c r="Q1564" i="3"/>
  <c r="R1564" i="3"/>
  <c r="A1565" i="3"/>
  <c r="B1565" i="3"/>
  <c r="C1565" i="3"/>
  <c r="D1565" i="3"/>
  <c r="E1565" i="3"/>
  <c r="F1565" i="3"/>
  <c r="G1565" i="3"/>
  <c r="H1565" i="3"/>
  <c r="I1565" i="3"/>
  <c r="J1565" i="3"/>
  <c r="K1565" i="3"/>
  <c r="L1565" i="3"/>
  <c r="M1565" i="3"/>
  <c r="N1565" i="3"/>
  <c r="O1565" i="3"/>
  <c r="P1565" i="3"/>
  <c r="Q1565" i="3"/>
  <c r="R1565" i="3"/>
  <c r="A1566" i="3"/>
  <c r="B1566" i="3"/>
  <c r="C1566" i="3"/>
  <c r="D1566" i="3"/>
  <c r="E1566" i="3"/>
  <c r="F1566" i="3"/>
  <c r="G1566" i="3"/>
  <c r="H1566" i="3"/>
  <c r="I1566" i="3"/>
  <c r="J1566" i="3"/>
  <c r="K1566" i="3"/>
  <c r="L1566" i="3"/>
  <c r="M1566" i="3"/>
  <c r="N1566" i="3"/>
  <c r="O1566" i="3"/>
  <c r="P1566" i="3"/>
  <c r="Q1566" i="3"/>
  <c r="R1566" i="3"/>
  <c r="A1567" i="3"/>
  <c r="B1567" i="3"/>
  <c r="C1567" i="3"/>
  <c r="D1567" i="3"/>
  <c r="E1567" i="3"/>
  <c r="F1567" i="3"/>
  <c r="G1567" i="3"/>
  <c r="H1567" i="3"/>
  <c r="I1567" i="3"/>
  <c r="J1567" i="3"/>
  <c r="K1567" i="3"/>
  <c r="L1567" i="3"/>
  <c r="M1567" i="3"/>
  <c r="N1567" i="3"/>
  <c r="O1567" i="3"/>
  <c r="P1567" i="3"/>
  <c r="Q1567" i="3"/>
  <c r="R1567" i="3"/>
  <c r="A1568" i="3"/>
  <c r="B1568" i="3"/>
  <c r="C1568" i="3"/>
  <c r="D1568" i="3"/>
  <c r="E1568" i="3"/>
  <c r="F1568" i="3"/>
  <c r="G1568" i="3"/>
  <c r="H1568" i="3"/>
  <c r="I1568" i="3"/>
  <c r="J1568" i="3"/>
  <c r="K1568" i="3"/>
  <c r="L1568" i="3"/>
  <c r="M1568" i="3"/>
  <c r="N1568" i="3"/>
  <c r="O1568" i="3"/>
  <c r="P1568" i="3"/>
  <c r="Q1568" i="3"/>
  <c r="R1568" i="3"/>
  <c r="A1569" i="3"/>
  <c r="B1569" i="3"/>
  <c r="C1569" i="3"/>
  <c r="D1569" i="3"/>
  <c r="E1569" i="3"/>
  <c r="F1569" i="3"/>
  <c r="G1569" i="3"/>
  <c r="H1569" i="3"/>
  <c r="I1569" i="3"/>
  <c r="J1569" i="3"/>
  <c r="K1569" i="3"/>
  <c r="L1569" i="3"/>
  <c r="M1569" i="3"/>
  <c r="N1569" i="3"/>
  <c r="O1569" i="3"/>
  <c r="P1569" i="3"/>
  <c r="Q1569" i="3"/>
  <c r="R1569" i="3"/>
  <c r="A1570" i="3"/>
  <c r="B1570" i="3"/>
  <c r="C1570" i="3"/>
  <c r="D1570" i="3"/>
  <c r="E1570" i="3"/>
  <c r="F1570" i="3"/>
  <c r="G1570" i="3"/>
  <c r="H1570" i="3"/>
  <c r="I1570" i="3"/>
  <c r="J1570" i="3"/>
  <c r="K1570" i="3"/>
  <c r="L1570" i="3"/>
  <c r="M1570" i="3"/>
  <c r="N1570" i="3"/>
  <c r="O1570" i="3"/>
  <c r="P1570" i="3"/>
  <c r="Q1570" i="3"/>
  <c r="R1570" i="3"/>
  <c r="A1571" i="3"/>
  <c r="B1571" i="3"/>
  <c r="C1571" i="3"/>
  <c r="D1571" i="3"/>
  <c r="E1571" i="3"/>
  <c r="F1571" i="3"/>
  <c r="G1571" i="3"/>
  <c r="H1571" i="3"/>
  <c r="I1571" i="3"/>
  <c r="J1571" i="3"/>
  <c r="K1571" i="3"/>
  <c r="L1571" i="3"/>
  <c r="M1571" i="3"/>
  <c r="N1571" i="3"/>
  <c r="O1571" i="3"/>
  <c r="P1571" i="3"/>
  <c r="Q1571" i="3"/>
  <c r="R1571" i="3"/>
  <c r="A1572" i="3"/>
  <c r="B1572" i="3"/>
  <c r="C1572" i="3"/>
  <c r="D1572" i="3"/>
  <c r="E1572" i="3"/>
  <c r="F1572" i="3"/>
  <c r="G1572" i="3"/>
  <c r="H1572" i="3"/>
  <c r="I1572" i="3"/>
  <c r="J1572" i="3"/>
  <c r="K1572" i="3"/>
  <c r="L1572" i="3"/>
  <c r="M1572" i="3"/>
  <c r="N1572" i="3"/>
  <c r="O1572" i="3"/>
  <c r="P1572" i="3"/>
  <c r="Q1572" i="3"/>
  <c r="R1572" i="3"/>
  <c r="A1573" i="3"/>
  <c r="B1573" i="3"/>
  <c r="C1573" i="3"/>
  <c r="D1573" i="3"/>
  <c r="E1573" i="3"/>
  <c r="F1573" i="3"/>
  <c r="G1573" i="3"/>
  <c r="H1573" i="3"/>
  <c r="I1573" i="3"/>
  <c r="J1573" i="3"/>
  <c r="K1573" i="3"/>
  <c r="L1573" i="3"/>
  <c r="M1573" i="3"/>
  <c r="N1573" i="3"/>
  <c r="O1573" i="3"/>
  <c r="P1573" i="3"/>
  <c r="Q1573" i="3"/>
  <c r="R1573" i="3"/>
  <c r="A1574" i="3"/>
  <c r="B1574" i="3"/>
  <c r="C1574" i="3"/>
  <c r="D1574" i="3"/>
  <c r="E1574" i="3"/>
  <c r="F1574" i="3"/>
  <c r="G1574" i="3"/>
  <c r="H1574" i="3"/>
  <c r="I1574" i="3"/>
  <c r="J1574" i="3"/>
  <c r="K1574" i="3"/>
  <c r="L1574" i="3"/>
  <c r="M1574" i="3"/>
  <c r="N1574" i="3"/>
  <c r="O1574" i="3"/>
  <c r="P1574" i="3"/>
  <c r="Q1574" i="3"/>
  <c r="R1574" i="3"/>
  <c r="A1575" i="3"/>
  <c r="B1575" i="3"/>
  <c r="C1575" i="3"/>
  <c r="D1575" i="3"/>
  <c r="E1575" i="3"/>
  <c r="F1575" i="3"/>
  <c r="G1575" i="3"/>
  <c r="H1575" i="3"/>
  <c r="I1575" i="3"/>
  <c r="J1575" i="3"/>
  <c r="K1575" i="3"/>
  <c r="L1575" i="3"/>
  <c r="M1575" i="3"/>
  <c r="N1575" i="3"/>
  <c r="O1575" i="3"/>
  <c r="P1575" i="3"/>
  <c r="Q1575" i="3"/>
  <c r="R1575" i="3"/>
  <c r="A1576" i="3"/>
  <c r="B1576" i="3"/>
  <c r="C1576" i="3"/>
  <c r="D1576" i="3"/>
  <c r="E1576" i="3"/>
  <c r="F1576" i="3"/>
  <c r="G1576" i="3"/>
  <c r="H1576" i="3"/>
  <c r="I1576" i="3"/>
  <c r="J1576" i="3"/>
  <c r="K1576" i="3"/>
  <c r="L1576" i="3"/>
  <c r="M1576" i="3"/>
  <c r="N1576" i="3"/>
  <c r="O1576" i="3"/>
  <c r="P1576" i="3"/>
  <c r="Q1576" i="3"/>
  <c r="R1576" i="3"/>
  <c r="A1577" i="3"/>
  <c r="B1577" i="3"/>
  <c r="C1577" i="3"/>
  <c r="D1577" i="3"/>
  <c r="E1577" i="3"/>
  <c r="F1577" i="3"/>
  <c r="G1577" i="3"/>
  <c r="H1577" i="3"/>
  <c r="I1577" i="3"/>
  <c r="J1577" i="3"/>
  <c r="K1577" i="3"/>
  <c r="L1577" i="3"/>
  <c r="M1577" i="3"/>
  <c r="N1577" i="3"/>
  <c r="O1577" i="3"/>
  <c r="P1577" i="3"/>
  <c r="Q1577" i="3"/>
  <c r="R1577" i="3"/>
  <c r="A1578" i="3"/>
  <c r="B1578" i="3"/>
  <c r="C1578" i="3"/>
  <c r="D1578" i="3"/>
  <c r="E1578" i="3"/>
  <c r="F1578" i="3"/>
  <c r="G1578" i="3"/>
  <c r="H1578" i="3"/>
  <c r="I1578" i="3"/>
  <c r="J1578" i="3"/>
  <c r="K1578" i="3"/>
  <c r="L1578" i="3"/>
  <c r="M1578" i="3"/>
  <c r="N1578" i="3"/>
  <c r="O1578" i="3"/>
  <c r="P1578" i="3"/>
  <c r="Q1578" i="3"/>
  <c r="R1578" i="3"/>
  <c r="A1579" i="3"/>
  <c r="B1579" i="3"/>
  <c r="C1579" i="3"/>
  <c r="D1579" i="3"/>
  <c r="E1579" i="3"/>
  <c r="F1579" i="3"/>
  <c r="G1579" i="3"/>
  <c r="H1579" i="3"/>
  <c r="I1579" i="3"/>
  <c r="J1579" i="3"/>
  <c r="K1579" i="3"/>
  <c r="L1579" i="3"/>
  <c r="M1579" i="3"/>
  <c r="N1579" i="3"/>
  <c r="O1579" i="3"/>
  <c r="P1579" i="3"/>
  <c r="Q1579" i="3"/>
  <c r="R1579" i="3"/>
  <c r="A1580" i="3"/>
  <c r="B1580" i="3"/>
  <c r="C1580" i="3"/>
  <c r="D1580" i="3"/>
  <c r="E1580" i="3"/>
  <c r="F1580" i="3"/>
  <c r="G1580" i="3"/>
  <c r="H1580" i="3"/>
  <c r="I1580" i="3"/>
  <c r="J1580" i="3"/>
  <c r="K1580" i="3"/>
  <c r="L1580" i="3"/>
  <c r="M1580" i="3"/>
  <c r="N1580" i="3"/>
  <c r="O1580" i="3"/>
  <c r="P1580" i="3"/>
  <c r="Q1580" i="3"/>
  <c r="R1580" i="3"/>
  <c r="A1581" i="3"/>
  <c r="B1581" i="3"/>
  <c r="C1581" i="3"/>
  <c r="D1581" i="3"/>
  <c r="E1581" i="3"/>
  <c r="F1581" i="3"/>
  <c r="G1581" i="3"/>
  <c r="H1581" i="3"/>
  <c r="I1581" i="3"/>
  <c r="J1581" i="3"/>
  <c r="K1581" i="3"/>
  <c r="L1581" i="3"/>
  <c r="M1581" i="3"/>
  <c r="N1581" i="3"/>
  <c r="O1581" i="3"/>
  <c r="P1581" i="3"/>
  <c r="Q1581" i="3"/>
  <c r="R1581" i="3"/>
  <c r="A1582" i="3"/>
  <c r="B1582" i="3"/>
  <c r="C1582" i="3"/>
  <c r="D1582" i="3"/>
  <c r="E1582" i="3"/>
  <c r="F1582" i="3"/>
  <c r="G1582" i="3"/>
  <c r="H1582" i="3"/>
  <c r="I1582" i="3"/>
  <c r="J1582" i="3"/>
  <c r="K1582" i="3"/>
  <c r="L1582" i="3"/>
  <c r="M1582" i="3"/>
  <c r="N1582" i="3"/>
  <c r="O1582" i="3"/>
  <c r="P1582" i="3"/>
  <c r="Q1582" i="3"/>
  <c r="R1582" i="3"/>
  <c r="A1583" i="3"/>
  <c r="B1583" i="3"/>
  <c r="C1583" i="3"/>
  <c r="D1583" i="3"/>
  <c r="E1583" i="3"/>
  <c r="F1583" i="3"/>
  <c r="G1583" i="3"/>
  <c r="H1583" i="3"/>
  <c r="I1583" i="3"/>
  <c r="J1583" i="3"/>
  <c r="K1583" i="3"/>
  <c r="L1583" i="3"/>
  <c r="M1583" i="3"/>
  <c r="N1583" i="3"/>
  <c r="O1583" i="3"/>
  <c r="P1583" i="3"/>
  <c r="Q1583" i="3"/>
  <c r="R1583" i="3"/>
  <c r="A1584" i="3"/>
  <c r="B1584" i="3"/>
  <c r="C1584" i="3"/>
  <c r="D1584" i="3"/>
  <c r="E1584" i="3"/>
  <c r="F1584" i="3"/>
  <c r="G1584" i="3"/>
  <c r="H1584" i="3"/>
  <c r="I1584" i="3"/>
  <c r="J1584" i="3"/>
  <c r="K1584" i="3"/>
  <c r="L1584" i="3"/>
  <c r="M1584" i="3"/>
  <c r="N1584" i="3"/>
  <c r="O1584" i="3"/>
  <c r="P1584" i="3"/>
  <c r="Q1584" i="3"/>
  <c r="R1584" i="3"/>
  <c r="A1585" i="3"/>
  <c r="B1585" i="3"/>
  <c r="C1585" i="3"/>
  <c r="D1585" i="3"/>
  <c r="E1585" i="3"/>
  <c r="F1585" i="3"/>
  <c r="G1585" i="3"/>
  <c r="H1585" i="3"/>
  <c r="I1585" i="3"/>
  <c r="J1585" i="3"/>
  <c r="K1585" i="3"/>
  <c r="L1585" i="3"/>
  <c r="M1585" i="3"/>
  <c r="N1585" i="3"/>
  <c r="O1585" i="3"/>
  <c r="P1585" i="3"/>
  <c r="Q1585" i="3"/>
  <c r="R1585" i="3"/>
  <c r="A1586" i="3"/>
  <c r="B1586" i="3"/>
  <c r="C1586" i="3"/>
  <c r="D1586" i="3"/>
  <c r="E1586" i="3"/>
  <c r="F1586" i="3"/>
  <c r="G1586" i="3"/>
  <c r="H1586" i="3"/>
  <c r="I1586" i="3"/>
  <c r="J1586" i="3"/>
  <c r="K1586" i="3"/>
  <c r="L1586" i="3"/>
  <c r="M1586" i="3"/>
  <c r="N1586" i="3"/>
  <c r="O1586" i="3"/>
  <c r="P1586" i="3"/>
  <c r="Q1586" i="3"/>
  <c r="R1586" i="3"/>
  <c r="A1587" i="3"/>
  <c r="B1587" i="3"/>
  <c r="C1587" i="3"/>
  <c r="D1587" i="3"/>
  <c r="E1587" i="3"/>
  <c r="F1587" i="3"/>
  <c r="G1587" i="3"/>
  <c r="H1587" i="3"/>
  <c r="I1587" i="3"/>
  <c r="J1587" i="3"/>
  <c r="K1587" i="3"/>
  <c r="L1587" i="3"/>
  <c r="M1587" i="3"/>
  <c r="N1587" i="3"/>
  <c r="O1587" i="3"/>
  <c r="P1587" i="3"/>
  <c r="Q1587" i="3"/>
  <c r="R1587" i="3"/>
  <c r="A1588" i="3"/>
  <c r="B1588" i="3"/>
  <c r="C1588" i="3"/>
  <c r="D1588" i="3"/>
  <c r="E1588" i="3"/>
  <c r="F1588" i="3"/>
  <c r="G1588" i="3"/>
  <c r="H1588" i="3"/>
  <c r="I1588" i="3"/>
  <c r="J1588" i="3"/>
  <c r="K1588" i="3"/>
  <c r="L1588" i="3"/>
  <c r="M1588" i="3"/>
  <c r="N1588" i="3"/>
  <c r="O1588" i="3"/>
  <c r="P1588" i="3"/>
  <c r="Q1588" i="3"/>
  <c r="R1588" i="3"/>
  <c r="A1589" i="3"/>
  <c r="B1589" i="3"/>
  <c r="C1589" i="3"/>
  <c r="D1589" i="3"/>
  <c r="E1589" i="3"/>
  <c r="F1589" i="3"/>
  <c r="G1589" i="3"/>
  <c r="H1589" i="3"/>
  <c r="I1589" i="3"/>
  <c r="J1589" i="3"/>
  <c r="K1589" i="3"/>
  <c r="L1589" i="3"/>
  <c r="M1589" i="3"/>
  <c r="N1589" i="3"/>
  <c r="O1589" i="3"/>
  <c r="P1589" i="3"/>
  <c r="Q1589" i="3"/>
  <c r="R1589" i="3"/>
  <c r="A1590" i="3"/>
  <c r="B1590" i="3"/>
  <c r="C1590" i="3"/>
  <c r="D1590" i="3"/>
  <c r="E1590" i="3"/>
  <c r="F1590" i="3"/>
  <c r="G1590" i="3"/>
  <c r="H1590" i="3"/>
  <c r="I1590" i="3"/>
  <c r="J1590" i="3"/>
  <c r="K1590" i="3"/>
  <c r="L1590" i="3"/>
  <c r="M1590" i="3"/>
  <c r="N1590" i="3"/>
  <c r="O1590" i="3"/>
  <c r="P1590" i="3"/>
  <c r="Q1590" i="3"/>
  <c r="R1590" i="3"/>
  <c r="A1591" i="3"/>
  <c r="B1591" i="3"/>
  <c r="C1591" i="3"/>
  <c r="D1591" i="3"/>
  <c r="E1591" i="3"/>
  <c r="F1591" i="3"/>
  <c r="G1591" i="3"/>
  <c r="H1591" i="3"/>
  <c r="I1591" i="3"/>
  <c r="J1591" i="3"/>
  <c r="K1591" i="3"/>
  <c r="L1591" i="3"/>
  <c r="M1591" i="3"/>
  <c r="N1591" i="3"/>
  <c r="O1591" i="3"/>
  <c r="P1591" i="3"/>
  <c r="Q1591" i="3"/>
  <c r="R1591" i="3"/>
  <c r="A1592" i="3"/>
  <c r="B1592" i="3"/>
  <c r="C1592" i="3"/>
  <c r="D1592" i="3"/>
  <c r="E1592" i="3"/>
  <c r="F1592" i="3"/>
  <c r="G1592" i="3"/>
  <c r="H1592" i="3"/>
  <c r="I1592" i="3"/>
  <c r="J1592" i="3"/>
  <c r="K1592" i="3"/>
  <c r="L1592" i="3"/>
  <c r="M1592" i="3"/>
  <c r="N1592" i="3"/>
  <c r="O1592" i="3"/>
  <c r="P1592" i="3"/>
  <c r="Q1592" i="3"/>
  <c r="R1592" i="3"/>
  <c r="A1593" i="3"/>
  <c r="B1593" i="3"/>
  <c r="C1593" i="3"/>
  <c r="D1593" i="3"/>
  <c r="E1593" i="3"/>
  <c r="F1593" i="3"/>
  <c r="G1593" i="3"/>
  <c r="H1593" i="3"/>
  <c r="I1593" i="3"/>
  <c r="J1593" i="3"/>
  <c r="K1593" i="3"/>
  <c r="L1593" i="3"/>
  <c r="M1593" i="3"/>
  <c r="N1593" i="3"/>
  <c r="O1593" i="3"/>
  <c r="P1593" i="3"/>
  <c r="Q1593" i="3"/>
  <c r="R1593" i="3"/>
  <c r="A1594" i="3"/>
  <c r="B1594" i="3"/>
  <c r="C1594" i="3"/>
  <c r="D1594" i="3"/>
  <c r="E1594" i="3"/>
  <c r="F1594" i="3"/>
  <c r="G1594" i="3"/>
  <c r="H1594" i="3"/>
  <c r="I1594" i="3"/>
  <c r="J1594" i="3"/>
  <c r="K1594" i="3"/>
  <c r="L1594" i="3"/>
  <c r="M1594" i="3"/>
  <c r="N1594" i="3"/>
  <c r="O1594" i="3"/>
  <c r="P1594" i="3"/>
  <c r="Q1594" i="3"/>
  <c r="R1594" i="3"/>
  <c r="A1595" i="3"/>
  <c r="B1595" i="3"/>
  <c r="C1595" i="3"/>
  <c r="D1595" i="3"/>
  <c r="E1595" i="3"/>
  <c r="F1595" i="3"/>
  <c r="G1595" i="3"/>
  <c r="H1595" i="3"/>
  <c r="I1595" i="3"/>
  <c r="J1595" i="3"/>
  <c r="K1595" i="3"/>
  <c r="L1595" i="3"/>
  <c r="M1595" i="3"/>
  <c r="N1595" i="3"/>
  <c r="O1595" i="3"/>
  <c r="P1595" i="3"/>
  <c r="Q1595" i="3"/>
  <c r="R1595" i="3"/>
  <c r="A1596" i="3"/>
  <c r="B1596" i="3"/>
  <c r="C1596" i="3"/>
  <c r="D1596" i="3"/>
  <c r="E1596" i="3"/>
  <c r="F1596" i="3"/>
  <c r="G1596" i="3"/>
  <c r="H1596" i="3"/>
  <c r="I1596" i="3"/>
  <c r="J1596" i="3"/>
  <c r="K1596" i="3"/>
  <c r="L1596" i="3"/>
  <c r="M1596" i="3"/>
  <c r="N1596" i="3"/>
  <c r="O1596" i="3"/>
  <c r="P1596" i="3"/>
  <c r="Q1596" i="3"/>
  <c r="R1596" i="3"/>
  <c r="A1597" i="3"/>
  <c r="B1597" i="3"/>
  <c r="C1597" i="3"/>
  <c r="D1597" i="3"/>
  <c r="E1597" i="3"/>
  <c r="F1597" i="3"/>
  <c r="G1597" i="3"/>
  <c r="H1597" i="3"/>
  <c r="I1597" i="3"/>
  <c r="J1597" i="3"/>
  <c r="K1597" i="3"/>
  <c r="L1597" i="3"/>
  <c r="M1597" i="3"/>
  <c r="N1597" i="3"/>
  <c r="O1597" i="3"/>
  <c r="P1597" i="3"/>
  <c r="Q1597" i="3"/>
  <c r="R1597" i="3"/>
  <c r="A1598" i="3"/>
  <c r="B1598" i="3"/>
  <c r="C1598" i="3"/>
  <c r="D1598" i="3"/>
  <c r="E1598" i="3"/>
  <c r="F1598" i="3"/>
  <c r="G1598" i="3"/>
  <c r="H1598" i="3"/>
  <c r="I1598" i="3"/>
  <c r="J1598" i="3"/>
  <c r="K1598" i="3"/>
  <c r="L1598" i="3"/>
  <c r="M1598" i="3"/>
  <c r="N1598" i="3"/>
  <c r="O1598" i="3"/>
  <c r="P1598" i="3"/>
  <c r="Q1598" i="3"/>
  <c r="R1598" i="3"/>
  <c r="A1599" i="3"/>
  <c r="B1599" i="3"/>
  <c r="C1599" i="3"/>
  <c r="D1599" i="3"/>
  <c r="E1599" i="3"/>
  <c r="F1599" i="3"/>
  <c r="G1599" i="3"/>
  <c r="H1599" i="3"/>
  <c r="I1599" i="3"/>
  <c r="J1599" i="3"/>
  <c r="K1599" i="3"/>
  <c r="L1599" i="3"/>
  <c r="M1599" i="3"/>
  <c r="N1599" i="3"/>
  <c r="O1599" i="3"/>
  <c r="P1599" i="3"/>
  <c r="Q1599" i="3"/>
  <c r="R1599" i="3"/>
  <c r="A1600" i="3"/>
  <c r="B1600" i="3"/>
  <c r="C1600" i="3"/>
  <c r="D1600" i="3"/>
  <c r="E1600" i="3"/>
  <c r="F1600" i="3"/>
  <c r="G1600" i="3"/>
  <c r="H1600" i="3"/>
  <c r="I1600" i="3"/>
  <c r="J1600" i="3"/>
  <c r="K1600" i="3"/>
  <c r="L1600" i="3"/>
  <c r="M1600" i="3"/>
  <c r="N1600" i="3"/>
  <c r="O1600" i="3"/>
  <c r="P1600" i="3"/>
  <c r="Q1600" i="3"/>
  <c r="R1600" i="3"/>
  <c r="A1601" i="3"/>
  <c r="B1601" i="3"/>
  <c r="C1601" i="3"/>
  <c r="D1601" i="3"/>
  <c r="E1601" i="3"/>
  <c r="F1601" i="3"/>
  <c r="G1601" i="3"/>
  <c r="H1601" i="3"/>
  <c r="I1601" i="3"/>
  <c r="J1601" i="3"/>
  <c r="K1601" i="3"/>
  <c r="L1601" i="3"/>
  <c r="M1601" i="3"/>
  <c r="N1601" i="3"/>
  <c r="O1601" i="3"/>
  <c r="P1601" i="3"/>
  <c r="Q1601" i="3"/>
  <c r="R1601" i="3"/>
  <c r="A1602" i="3"/>
  <c r="B1602" i="3"/>
  <c r="C1602" i="3"/>
  <c r="D1602" i="3"/>
  <c r="E1602" i="3"/>
  <c r="F1602" i="3"/>
  <c r="G1602" i="3"/>
  <c r="H1602" i="3"/>
  <c r="I1602" i="3"/>
  <c r="J1602" i="3"/>
  <c r="K1602" i="3"/>
  <c r="L1602" i="3"/>
  <c r="M1602" i="3"/>
  <c r="N1602" i="3"/>
  <c r="O1602" i="3"/>
  <c r="P1602" i="3"/>
  <c r="Q1602" i="3"/>
  <c r="R1602" i="3"/>
  <c r="A1603" i="3"/>
  <c r="B1603" i="3"/>
  <c r="C1603" i="3"/>
  <c r="D1603" i="3"/>
  <c r="E1603" i="3"/>
  <c r="F1603" i="3"/>
  <c r="G1603" i="3"/>
  <c r="H1603" i="3"/>
  <c r="I1603" i="3"/>
  <c r="J1603" i="3"/>
  <c r="K1603" i="3"/>
  <c r="L1603" i="3"/>
  <c r="M1603" i="3"/>
  <c r="N1603" i="3"/>
  <c r="O1603" i="3"/>
  <c r="P1603" i="3"/>
  <c r="Q1603" i="3"/>
  <c r="R1603" i="3"/>
  <c r="A1604" i="3"/>
  <c r="B1604" i="3"/>
  <c r="C1604" i="3"/>
  <c r="D1604" i="3"/>
  <c r="E1604" i="3"/>
  <c r="F1604" i="3"/>
  <c r="G1604" i="3"/>
  <c r="H1604" i="3"/>
  <c r="I1604" i="3"/>
  <c r="J1604" i="3"/>
  <c r="K1604" i="3"/>
  <c r="L1604" i="3"/>
  <c r="M1604" i="3"/>
  <c r="N1604" i="3"/>
  <c r="O1604" i="3"/>
  <c r="P1604" i="3"/>
  <c r="Q1604" i="3"/>
  <c r="R1604" i="3"/>
  <c r="A1605" i="3"/>
  <c r="B1605" i="3"/>
  <c r="C1605" i="3"/>
  <c r="D1605" i="3"/>
  <c r="E1605" i="3"/>
  <c r="F1605" i="3"/>
  <c r="G1605" i="3"/>
  <c r="H1605" i="3"/>
  <c r="I1605" i="3"/>
  <c r="J1605" i="3"/>
  <c r="K1605" i="3"/>
  <c r="L1605" i="3"/>
  <c r="M1605" i="3"/>
  <c r="N1605" i="3"/>
  <c r="O1605" i="3"/>
  <c r="P1605" i="3"/>
  <c r="Q1605" i="3"/>
  <c r="R1605" i="3"/>
  <c r="A1606" i="3"/>
  <c r="B1606" i="3"/>
  <c r="C1606" i="3"/>
  <c r="D1606" i="3"/>
  <c r="E1606" i="3"/>
  <c r="F1606" i="3"/>
  <c r="G1606" i="3"/>
  <c r="H1606" i="3"/>
  <c r="I1606" i="3"/>
  <c r="J1606" i="3"/>
  <c r="K1606" i="3"/>
  <c r="L1606" i="3"/>
  <c r="M1606" i="3"/>
  <c r="N1606" i="3"/>
  <c r="O1606" i="3"/>
  <c r="P1606" i="3"/>
  <c r="Q1606" i="3"/>
  <c r="R1606" i="3"/>
  <c r="A1607" i="3"/>
  <c r="B1607" i="3"/>
  <c r="C1607" i="3"/>
  <c r="D1607" i="3"/>
  <c r="E1607" i="3"/>
  <c r="F1607" i="3"/>
  <c r="G1607" i="3"/>
  <c r="H1607" i="3"/>
  <c r="I1607" i="3"/>
  <c r="J1607" i="3"/>
  <c r="K1607" i="3"/>
  <c r="L1607" i="3"/>
  <c r="M1607" i="3"/>
  <c r="N1607" i="3"/>
  <c r="O1607" i="3"/>
  <c r="P1607" i="3"/>
  <c r="Q1607" i="3"/>
  <c r="R1607" i="3"/>
  <c r="A1608" i="3"/>
  <c r="B1608" i="3"/>
  <c r="C1608" i="3"/>
  <c r="D1608" i="3"/>
  <c r="E1608" i="3"/>
  <c r="F1608" i="3"/>
  <c r="G1608" i="3"/>
  <c r="H1608" i="3"/>
  <c r="I1608" i="3"/>
  <c r="J1608" i="3"/>
  <c r="K1608" i="3"/>
  <c r="L1608" i="3"/>
  <c r="M1608" i="3"/>
  <c r="N1608" i="3"/>
  <c r="O1608" i="3"/>
  <c r="P1608" i="3"/>
  <c r="Q1608" i="3"/>
  <c r="R1608" i="3"/>
  <c r="A1609" i="3"/>
  <c r="B1609" i="3"/>
  <c r="C1609" i="3"/>
  <c r="D1609" i="3"/>
  <c r="E1609" i="3"/>
  <c r="F1609" i="3"/>
  <c r="G1609" i="3"/>
  <c r="H1609" i="3"/>
  <c r="I1609" i="3"/>
  <c r="J1609" i="3"/>
  <c r="K1609" i="3"/>
  <c r="L1609" i="3"/>
  <c r="M1609" i="3"/>
  <c r="N1609" i="3"/>
  <c r="O1609" i="3"/>
  <c r="P1609" i="3"/>
  <c r="Q1609" i="3"/>
  <c r="R1609" i="3"/>
  <c r="A1610" i="3"/>
  <c r="B1610" i="3"/>
  <c r="C1610" i="3"/>
  <c r="D1610" i="3"/>
  <c r="E1610" i="3"/>
  <c r="F1610" i="3"/>
  <c r="G1610" i="3"/>
  <c r="H1610" i="3"/>
  <c r="I1610" i="3"/>
  <c r="J1610" i="3"/>
  <c r="K1610" i="3"/>
  <c r="L1610" i="3"/>
  <c r="M1610" i="3"/>
  <c r="N1610" i="3"/>
  <c r="O1610" i="3"/>
  <c r="P1610" i="3"/>
  <c r="Q1610" i="3"/>
  <c r="R1610" i="3"/>
  <c r="A1611" i="3"/>
  <c r="B1611" i="3"/>
  <c r="C1611" i="3"/>
  <c r="D1611" i="3"/>
  <c r="E1611" i="3"/>
  <c r="F1611" i="3"/>
  <c r="G1611" i="3"/>
  <c r="H1611" i="3"/>
  <c r="I1611" i="3"/>
  <c r="J1611" i="3"/>
  <c r="K1611" i="3"/>
  <c r="L1611" i="3"/>
  <c r="M1611" i="3"/>
  <c r="N1611" i="3"/>
  <c r="O1611" i="3"/>
  <c r="P1611" i="3"/>
  <c r="Q1611" i="3"/>
  <c r="R1611" i="3"/>
  <c r="A1612" i="3"/>
  <c r="B1612" i="3"/>
  <c r="C1612" i="3"/>
  <c r="D1612" i="3"/>
  <c r="E1612" i="3"/>
  <c r="F1612" i="3"/>
  <c r="G1612" i="3"/>
  <c r="H1612" i="3"/>
  <c r="I1612" i="3"/>
  <c r="J1612" i="3"/>
  <c r="K1612" i="3"/>
  <c r="L1612" i="3"/>
  <c r="M1612" i="3"/>
  <c r="N1612" i="3"/>
  <c r="O1612" i="3"/>
  <c r="P1612" i="3"/>
  <c r="Q1612" i="3"/>
  <c r="R1612" i="3"/>
  <c r="A1613" i="3"/>
  <c r="B1613" i="3"/>
  <c r="C1613" i="3"/>
  <c r="D1613" i="3"/>
  <c r="E1613" i="3"/>
  <c r="F1613" i="3"/>
  <c r="G1613" i="3"/>
  <c r="H1613" i="3"/>
  <c r="I1613" i="3"/>
  <c r="J1613" i="3"/>
  <c r="K1613" i="3"/>
  <c r="L1613" i="3"/>
  <c r="M1613" i="3"/>
  <c r="N1613" i="3"/>
  <c r="O1613" i="3"/>
  <c r="P1613" i="3"/>
  <c r="Q1613" i="3"/>
  <c r="R1613" i="3"/>
  <c r="A1614" i="3"/>
  <c r="B1614" i="3"/>
  <c r="C1614" i="3"/>
  <c r="D1614" i="3"/>
  <c r="E1614" i="3"/>
  <c r="F1614" i="3"/>
  <c r="G1614" i="3"/>
  <c r="H1614" i="3"/>
  <c r="I1614" i="3"/>
  <c r="J1614" i="3"/>
  <c r="K1614" i="3"/>
  <c r="L1614" i="3"/>
  <c r="M1614" i="3"/>
  <c r="N1614" i="3"/>
  <c r="O1614" i="3"/>
  <c r="P1614" i="3"/>
  <c r="Q1614" i="3"/>
  <c r="R1614" i="3"/>
  <c r="A1615" i="3"/>
  <c r="B1615" i="3"/>
  <c r="C1615" i="3"/>
  <c r="D1615" i="3"/>
  <c r="E1615" i="3"/>
  <c r="F1615" i="3"/>
  <c r="G1615" i="3"/>
  <c r="H1615" i="3"/>
  <c r="I1615" i="3"/>
  <c r="J1615" i="3"/>
  <c r="K1615" i="3"/>
  <c r="L1615" i="3"/>
  <c r="M1615" i="3"/>
  <c r="N1615" i="3"/>
  <c r="O1615" i="3"/>
  <c r="P1615" i="3"/>
  <c r="Q1615" i="3"/>
  <c r="R1615" i="3"/>
  <c r="A1616" i="3"/>
  <c r="B1616" i="3"/>
  <c r="C1616" i="3"/>
  <c r="D1616" i="3"/>
  <c r="E1616" i="3"/>
  <c r="F1616" i="3"/>
  <c r="G1616" i="3"/>
  <c r="H1616" i="3"/>
  <c r="I1616" i="3"/>
  <c r="J1616" i="3"/>
  <c r="K1616" i="3"/>
  <c r="L1616" i="3"/>
  <c r="M1616" i="3"/>
  <c r="N1616" i="3"/>
  <c r="O1616" i="3"/>
  <c r="P1616" i="3"/>
  <c r="Q1616" i="3"/>
  <c r="R1616" i="3"/>
  <c r="A1617" i="3"/>
  <c r="B1617" i="3"/>
  <c r="C1617" i="3"/>
  <c r="D1617" i="3"/>
  <c r="E1617" i="3"/>
  <c r="F1617" i="3"/>
  <c r="G1617" i="3"/>
  <c r="H1617" i="3"/>
  <c r="I1617" i="3"/>
  <c r="J1617" i="3"/>
  <c r="K1617" i="3"/>
  <c r="L1617" i="3"/>
  <c r="M1617" i="3"/>
  <c r="N1617" i="3"/>
  <c r="O1617" i="3"/>
  <c r="P1617" i="3"/>
  <c r="Q1617" i="3"/>
  <c r="R1617" i="3"/>
  <c r="A1618" i="3"/>
  <c r="B1618" i="3"/>
  <c r="C1618" i="3"/>
  <c r="D1618" i="3"/>
  <c r="E1618" i="3"/>
  <c r="F1618" i="3"/>
  <c r="G1618" i="3"/>
  <c r="H1618" i="3"/>
  <c r="I1618" i="3"/>
  <c r="J1618" i="3"/>
  <c r="K1618" i="3"/>
  <c r="L1618" i="3"/>
  <c r="M1618" i="3"/>
  <c r="N1618" i="3"/>
  <c r="O1618" i="3"/>
  <c r="P1618" i="3"/>
  <c r="Q1618" i="3"/>
  <c r="R1618" i="3"/>
  <c r="A1619" i="3"/>
  <c r="B1619" i="3"/>
  <c r="C1619" i="3"/>
  <c r="D1619" i="3"/>
  <c r="E1619" i="3"/>
  <c r="F1619" i="3"/>
  <c r="G1619" i="3"/>
  <c r="H1619" i="3"/>
  <c r="I1619" i="3"/>
  <c r="J1619" i="3"/>
  <c r="K1619" i="3"/>
  <c r="L1619" i="3"/>
  <c r="M1619" i="3"/>
  <c r="N1619" i="3"/>
  <c r="O1619" i="3"/>
  <c r="P1619" i="3"/>
  <c r="Q1619" i="3"/>
  <c r="R1619" i="3"/>
  <c r="A1620" i="3"/>
  <c r="B1620" i="3"/>
  <c r="C1620" i="3"/>
  <c r="D1620" i="3"/>
  <c r="E1620" i="3"/>
  <c r="F1620" i="3"/>
  <c r="G1620" i="3"/>
  <c r="H1620" i="3"/>
  <c r="I1620" i="3"/>
  <c r="J1620" i="3"/>
  <c r="K1620" i="3"/>
  <c r="L1620" i="3"/>
  <c r="M1620" i="3"/>
  <c r="N1620" i="3"/>
  <c r="O1620" i="3"/>
  <c r="P1620" i="3"/>
  <c r="Q1620" i="3"/>
  <c r="R1620" i="3"/>
  <c r="A1621" i="3"/>
  <c r="B1621" i="3"/>
  <c r="C1621" i="3"/>
  <c r="D1621" i="3"/>
  <c r="E1621" i="3"/>
  <c r="F1621" i="3"/>
  <c r="G1621" i="3"/>
  <c r="H1621" i="3"/>
  <c r="I1621" i="3"/>
  <c r="J1621" i="3"/>
  <c r="K1621" i="3"/>
  <c r="L1621" i="3"/>
  <c r="M1621" i="3"/>
  <c r="N1621" i="3"/>
  <c r="O1621" i="3"/>
  <c r="P1621" i="3"/>
  <c r="Q1621" i="3"/>
  <c r="R1621" i="3"/>
  <c r="A1622" i="3"/>
  <c r="B1622" i="3"/>
  <c r="C1622" i="3"/>
  <c r="D1622" i="3"/>
  <c r="E1622" i="3"/>
  <c r="F1622" i="3"/>
  <c r="G1622" i="3"/>
  <c r="H1622" i="3"/>
  <c r="I1622" i="3"/>
  <c r="J1622" i="3"/>
  <c r="K1622" i="3"/>
  <c r="L1622" i="3"/>
  <c r="M1622" i="3"/>
  <c r="N1622" i="3"/>
  <c r="O1622" i="3"/>
  <c r="P1622" i="3"/>
  <c r="Q1622" i="3"/>
  <c r="R1622" i="3"/>
  <c r="A1623" i="3"/>
  <c r="B1623" i="3"/>
  <c r="C1623" i="3"/>
  <c r="D1623" i="3"/>
  <c r="E1623" i="3"/>
  <c r="F1623" i="3"/>
  <c r="G1623" i="3"/>
  <c r="H1623" i="3"/>
  <c r="I1623" i="3"/>
  <c r="J1623" i="3"/>
  <c r="K1623" i="3"/>
  <c r="L1623" i="3"/>
  <c r="M1623" i="3"/>
  <c r="N1623" i="3"/>
  <c r="O1623" i="3"/>
  <c r="P1623" i="3"/>
  <c r="Q1623" i="3"/>
  <c r="R1623" i="3"/>
  <c r="A1624" i="3"/>
  <c r="B1624" i="3"/>
  <c r="C1624" i="3"/>
  <c r="D1624" i="3"/>
  <c r="E1624" i="3"/>
  <c r="F1624" i="3"/>
  <c r="G1624" i="3"/>
  <c r="H1624" i="3"/>
  <c r="I1624" i="3"/>
  <c r="J1624" i="3"/>
  <c r="K1624" i="3"/>
  <c r="L1624" i="3"/>
  <c r="M1624" i="3"/>
  <c r="N1624" i="3"/>
  <c r="O1624" i="3"/>
  <c r="P1624" i="3"/>
  <c r="Q1624" i="3"/>
  <c r="R1624" i="3"/>
  <c r="A1625" i="3"/>
  <c r="B1625" i="3"/>
  <c r="C1625" i="3"/>
  <c r="D1625" i="3"/>
  <c r="E1625" i="3"/>
  <c r="F1625" i="3"/>
  <c r="G1625" i="3"/>
  <c r="H1625" i="3"/>
  <c r="I1625" i="3"/>
  <c r="J1625" i="3"/>
  <c r="K1625" i="3"/>
  <c r="L1625" i="3"/>
  <c r="M1625" i="3"/>
  <c r="N1625" i="3"/>
  <c r="O1625" i="3"/>
  <c r="P1625" i="3"/>
  <c r="Q1625" i="3"/>
  <c r="R1625" i="3"/>
  <c r="A1626" i="3"/>
  <c r="B1626" i="3"/>
  <c r="C1626" i="3"/>
  <c r="D1626" i="3"/>
  <c r="E1626" i="3"/>
  <c r="F1626" i="3"/>
  <c r="G1626" i="3"/>
  <c r="H1626" i="3"/>
  <c r="I1626" i="3"/>
  <c r="J1626" i="3"/>
  <c r="K1626" i="3"/>
  <c r="L1626" i="3"/>
  <c r="M1626" i="3"/>
  <c r="N1626" i="3"/>
  <c r="O1626" i="3"/>
  <c r="P1626" i="3"/>
  <c r="Q1626" i="3"/>
  <c r="R1626" i="3"/>
  <c r="A1627" i="3"/>
  <c r="B1627" i="3"/>
  <c r="C1627" i="3"/>
  <c r="D1627" i="3"/>
  <c r="E1627" i="3"/>
  <c r="F1627" i="3"/>
  <c r="G1627" i="3"/>
  <c r="H1627" i="3"/>
  <c r="I1627" i="3"/>
  <c r="J1627" i="3"/>
  <c r="K1627" i="3"/>
  <c r="L1627" i="3"/>
  <c r="M1627" i="3"/>
  <c r="N1627" i="3"/>
  <c r="O1627" i="3"/>
  <c r="P1627" i="3"/>
  <c r="Q1627" i="3"/>
  <c r="R1627" i="3"/>
  <c r="A1628" i="3"/>
  <c r="B1628" i="3"/>
  <c r="C1628" i="3"/>
  <c r="D1628" i="3"/>
  <c r="E1628" i="3"/>
  <c r="F1628" i="3"/>
  <c r="G1628" i="3"/>
  <c r="H1628" i="3"/>
  <c r="I1628" i="3"/>
  <c r="J1628" i="3"/>
  <c r="K1628" i="3"/>
  <c r="L1628" i="3"/>
  <c r="M1628" i="3"/>
  <c r="N1628" i="3"/>
  <c r="O1628" i="3"/>
  <c r="P1628" i="3"/>
  <c r="Q1628" i="3"/>
  <c r="R1628" i="3"/>
  <c r="A1629" i="3"/>
  <c r="B1629" i="3"/>
  <c r="C1629" i="3"/>
  <c r="D1629" i="3"/>
  <c r="E1629" i="3"/>
  <c r="F1629" i="3"/>
  <c r="G1629" i="3"/>
  <c r="H1629" i="3"/>
  <c r="I1629" i="3"/>
  <c r="J1629" i="3"/>
  <c r="K1629" i="3"/>
  <c r="L1629" i="3"/>
  <c r="M1629" i="3"/>
  <c r="N1629" i="3"/>
  <c r="O1629" i="3"/>
  <c r="P1629" i="3"/>
  <c r="Q1629" i="3"/>
  <c r="R1629" i="3"/>
  <c r="A1630" i="3"/>
  <c r="B1630" i="3"/>
  <c r="C1630" i="3"/>
  <c r="D1630" i="3"/>
  <c r="E1630" i="3"/>
  <c r="F1630" i="3"/>
  <c r="G1630" i="3"/>
  <c r="H1630" i="3"/>
  <c r="I1630" i="3"/>
  <c r="J1630" i="3"/>
  <c r="K1630" i="3"/>
  <c r="L1630" i="3"/>
  <c r="M1630" i="3"/>
  <c r="N1630" i="3"/>
  <c r="O1630" i="3"/>
  <c r="P1630" i="3"/>
  <c r="Q1630" i="3"/>
  <c r="R1630" i="3"/>
  <c r="A1631" i="3"/>
  <c r="B1631" i="3"/>
  <c r="C1631" i="3"/>
  <c r="D1631" i="3"/>
  <c r="E1631" i="3"/>
  <c r="F1631" i="3"/>
  <c r="G1631" i="3"/>
  <c r="H1631" i="3"/>
  <c r="I1631" i="3"/>
  <c r="J1631" i="3"/>
  <c r="K1631" i="3"/>
  <c r="L1631" i="3"/>
  <c r="M1631" i="3"/>
  <c r="N1631" i="3"/>
  <c r="O1631" i="3"/>
  <c r="P1631" i="3"/>
  <c r="Q1631" i="3"/>
  <c r="R1631" i="3"/>
  <c r="A1632" i="3"/>
  <c r="B1632" i="3"/>
  <c r="C1632" i="3"/>
  <c r="D1632" i="3"/>
  <c r="E1632" i="3"/>
  <c r="F1632" i="3"/>
  <c r="G1632" i="3"/>
  <c r="H1632" i="3"/>
  <c r="I1632" i="3"/>
  <c r="J1632" i="3"/>
  <c r="K1632" i="3"/>
  <c r="L1632" i="3"/>
  <c r="M1632" i="3"/>
  <c r="N1632" i="3"/>
  <c r="O1632" i="3"/>
  <c r="P1632" i="3"/>
  <c r="Q1632" i="3"/>
  <c r="R1632" i="3"/>
  <c r="A1633" i="3"/>
  <c r="B1633" i="3"/>
  <c r="C1633" i="3"/>
  <c r="D1633" i="3"/>
  <c r="E1633" i="3"/>
  <c r="F1633" i="3"/>
  <c r="G1633" i="3"/>
  <c r="H1633" i="3"/>
  <c r="I1633" i="3"/>
  <c r="J1633" i="3"/>
  <c r="K1633" i="3"/>
  <c r="L1633" i="3"/>
  <c r="M1633" i="3"/>
  <c r="N1633" i="3"/>
  <c r="O1633" i="3"/>
  <c r="P1633" i="3"/>
  <c r="Q1633" i="3"/>
  <c r="R1633" i="3"/>
  <c r="A1634" i="3"/>
  <c r="B1634" i="3"/>
  <c r="C1634" i="3"/>
  <c r="D1634" i="3"/>
  <c r="E1634" i="3"/>
  <c r="F1634" i="3"/>
  <c r="G1634" i="3"/>
  <c r="H1634" i="3"/>
  <c r="I1634" i="3"/>
  <c r="J1634" i="3"/>
  <c r="K1634" i="3"/>
  <c r="L1634" i="3"/>
  <c r="M1634" i="3"/>
  <c r="N1634" i="3"/>
  <c r="O1634" i="3"/>
  <c r="P1634" i="3"/>
  <c r="Q1634" i="3"/>
  <c r="R1634" i="3"/>
  <c r="A1635" i="3"/>
  <c r="B1635" i="3"/>
  <c r="C1635" i="3"/>
  <c r="D1635" i="3"/>
  <c r="E1635" i="3"/>
  <c r="F1635" i="3"/>
  <c r="G1635" i="3"/>
  <c r="H1635" i="3"/>
  <c r="I1635" i="3"/>
  <c r="J1635" i="3"/>
  <c r="K1635" i="3"/>
  <c r="L1635" i="3"/>
  <c r="M1635" i="3"/>
  <c r="N1635" i="3"/>
  <c r="O1635" i="3"/>
  <c r="P1635" i="3"/>
  <c r="Q1635" i="3"/>
  <c r="R1635" i="3"/>
  <c r="A1636" i="3"/>
  <c r="B1636" i="3"/>
  <c r="C1636" i="3"/>
  <c r="D1636" i="3"/>
  <c r="E1636" i="3"/>
  <c r="F1636" i="3"/>
  <c r="G1636" i="3"/>
  <c r="H1636" i="3"/>
  <c r="I1636" i="3"/>
  <c r="J1636" i="3"/>
  <c r="K1636" i="3"/>
  <c r="L1636" i="3"/>
  <c r="M1636" i="3"/>
  <c r="N1636" i="3"/>
  <c r="O1636" i="3"/>
  <c r="P1636" i="3"/>
  <c r="Q1636" i="3"/>
  <c r="R1636" i="3"/>
  <c r="A1637" i="3"/>
  <c r="B1637" i="3"/>
  <c r="C1637" i="3"/>
  <c r="D1637" i="3"/>
  <c r="E1637" i="3"/>
  <c r="F1637" i="3"/>
  <c r="G1637" i="3"/>
  <c r="H1637" i="3"/>
  <c r="I1637" i="3"/>
  <c r="J1637" i="3"/>
  <c r="K1637" i="3"/>
  <c r="L1637" i="3"/>
  <c r="M1637" i="3"/>
  <c r="N1637" i="3"/>
  <c r="O1637" i="3"/>
  <c r="P1637" i="3"/>
  <c r="Q1637" i="3"/>
  <c r="R1637" i="3"/>
  <c r="A1638" i="3"/>
  <c r="B1638" i="3"/>
  <c r="C1638" i="3"/>
  <c r="D1638" i="3"/>
  <c r="E1638" i="3"/>
  <c r="F1638" i="3"/>
  <c r="G1638" i="3"/>
  <c r="H1638" i="3"/>
  <c r="I1638" i="3"/>
  <c r="J1638" i="3"/>
  <c r="K1638" i="3"/>
  <c r="L1638" i="3"/>
  <c r="M1638" i="3"/>
  <c r="N1638" i="3"/>
  <c r="O1638" i="3"/>
  <c r="P1638" i="3"/>
  <c r="Q1638" i="3"/>
  <c r="R1638" i="3"/>
  <c r="A1639" i="3"/>
  <c r="B1639" i="3"/>
  <c r="C1639" i="3"/>
  <c r="D1639" i="3"/>
  <c r="E1639" i="3"/>
  <c r="F1639" i="3"/>
  <c r="G1639" i="3"/>
  <c r="H1639" i="3"/>
  <c r="I1639" i="3"/>
  <c r="J1639" i="3"/>
  <c r="K1639" i="3"/>
  <c r="L1639" i="3"/>
  <c r="M1639" i="3"/>
  <c r="N1639" i="3"/>
  <c r="O1639" i="3"/>
  <c r="P1639" i="3"/>
  <c r="Q1639" i="3"/>
  <c r="R1639" i="3"/>
  <c r="A1640" i="3"/>
  <c r="B1640" i="3"/>
  <c r="C1640" i="3"/>
  <c r="D1640" i="3"/>
  <c r="E1640" i="3"/>
  <c r="F1640" i="3"/>
  <c r="G1640" i="3"/>
  <c r="H1640" i="3"/>
  <c r="I1640" i="3"/>
  <c r="J1640" i="3"/>
  <c r="K1640" i="3"/>
  <c r="L1640" i="3"/>
  <c r="M1640" i="3"/>
  <c r="N1640" i="3"/>
  <c r="O1640" i="3"/>
  <c r="P1640" i="3"/>
  <c r="Q1640" i="3"/>
  <c r="R1640" i="3"/>
  <c r="A1641" i="3"/>
  <c r="B1641" i="3"/>
  <c r="C1641" i="3"/>
  <c r="D1641" i="3"/>
  <c r="E1641" i="3"/>
  <c r="F1641" i="3"/>
  <c r="G1641" i="3"/>
  <c r="H1641" i="3"/>
  <c r="I1641" i="3"/>
  <c r="J1641" i="3"/>
  <c r="K1641" i="3"/>
  <c r="L1641" i="3"/>
  <c r="M1641" i="3"/>
  <c r="N1641" i="3"/>
  <c r="O1641" i="3"/>
  <c r="P1641" i="3"/>
  <c r="Q1641" i="3"/>
  <c r="R1641" i="3"/>
  <c r="A1642" i="3"/>
  <c r="B1642" i="3"/>
  <c r="C1642" i="3"/>
  <c r="D1642" i="3"/>
  <c r="E1642" i="3"/>
  <c r="F1642" i="3"/>
  <c r="G1642" i="3"/>
  <c r="H1642" i="3"/>
  <c r="I1642" i="3"/>
  <c r="J1642" i="3"/>
  <c r="K1642" i="3"/>
  <c r="L1642" i="3"/>
  <c r="M1642" i="3"/>
  <c r="N1642" i="3"/>
  <c r="O1642" i="3"/>
  <c r="P1642" i="3"/>
  <c r="Q1642" i="3"/>
  <c r="R1642" i="3"/>
  <c r="A1643" i="3"/>
  <c r="B1643" i="3"/>
  <c r="C1643" i="3"/>
  <c r="D1643" i="3"/>
  <c r="E1643" i="3"/>
  <c r="F1643" i="3"/>
  <c r="G1643" i="3"/>
  <c r="H1643" i="3"/>
  <c r="I1643" i="3"/>
  <c r="J1643" i="3"/>
  <c r="K1643" i="3"/>
  <c r="L1643" i="3"/>
  <c r="M1643" i="3"/>
  <c r="N1643" i="3"/>
  <c r="O1643" i="3"/>
  <c r="P1643" i="3"/>
  <c r="Q1643" i="3"/>
  <c r="R1643" i="3"/>
  <c r="A1644" i="3"/>
  <c r="B1644" i="3"/>
  <c r="C1644" i="3"/>
  <c r="D1644" i="3"/>
  <c r="E1644" i="3"/>
  <c r="F1644" i="3"/>
  <c r="G1644" i="3"/>
  <c r="H1644" i="3"/>
  <c r="I1644" i="3"/>
  <c r="J1644" i="3"/>
  <c r="K1644" i="3"/>
  <c r="L1644" i="3"/>
  <c r="M1644" i="3"/>
  <c r="N1644" i="3"/>
  <c r="O1644" i="3"/>
  <c r="P1644" i="3"/>
  <c r="Q1644" i="3"/>
  <c r="R1644" i="3"/>
  <c r="A1645" i="3"/>
  <c r="B1645" i="3"/>
  <c r="C1645" i="3"/>
  <c r="D1645" i="3"/>
  <c r="E1645" i="3"/>
  <c r="F1645" i="3"/>
  <c r="G1645" i="3"/>
  <c r="H1645" i="3"/>
  <c r="I1645" i="3"/>
  <c r="J1645" i="3"/>
  <c r="K1645" i="3"/>
  <c r="L1645" i="3"/>
  <c r="M1645" i="3"/>
  <c r="N1645" i="3"/>
  <c r="O1645" i="3"/>
  <c r="P1645" i="3"/>
  <c r="Q1645" i="3"/>
  <c r="R1645" i="3"/>
  <c r="A1646" i="3"/>
  <c r="B1646" i="3"/>
  <c r="C1646" i="3"/>
  <c r="D1646" i="3"/>
  <c r="E1646" i="3"/>
  <c r="F1646" i="3"/>
  <c r="G1646" i="3"/>
  <c r="H1646" i="3"/>
  <c r="I1646" i="3"/>
  <c r="J1646" i="3"/>
  <c r="K1646" i="3"/>
  <c r="L1646" i="3"/>
  <c r="M1646" i="3"/>
  <c r="N1646" i="3"/>
  <c r="O1646" i="3"/>
  <c r="P1646" i="3"/>
  <c r="Q1646" i="3"/>
  <c r="R1646" i="3"/>
  <c r="A1647" i="3"/>
  <c r="B1647" i="3"/>
  <c r="C1647" i="3"/>
  <c r="D1647" i="3"/>
  <c r="E1647" i="3"/>
  <c r="F1647" i="3"/>
  <c r="G1647" i="3"/>
  <c r="H1647" i="3"/>
  <c r="I1647" i="3"/>
  <c r="J1647" i="3"/>
  <c r="K1647" i="3"/>
  <c r="L1647" i="3"/>
  <c r="M1647" i="3"/>
  <c r="N1647" i="3"/>
  <c r="O1647" i="3"/>
  <c r="P1647" i="3"/>
  <c r="Q1647" i="3"/>
  <c r="R1647" i="3"/>
  <c r="A1648" i="3"/>
  <c r="B1648" i="3"/>
  <c r="C1648" i="3"/>
  <c r="D1648" i="3"/>
  <c r="E1648" i="3"/>
  <c r="F1648" i="3"/>
  <c r="G1648" i="3"/>
  <c r="H1648" i="3"/>
  <c r="I1648" i="3"/>
  <c r="J1648" i="3"/>
  <c r="K1648" i="3"/>
  <c r="L1648" i="3"/>
  <c r="M1648" i="3"/>
  <c r="N1648" i="3"/>
  <c r="O1648" i="3"/>
  <c r="P1648" i="3"/>
  <c r="Q1648" i="3"/>
  <c r="R1648" i="3"/>
  <c r="A1649" i="3"/>
  <c r="B1649" i="3"/>
  <c r="C1649" i="3"/>
  <c r="D1649" i="3"/>
  <c r="E1649" i="3"/>
  <c r="F1649" i="3"/>
  <c r="G1649" i="3"/>
  <c r="H1649" i="3"/>
  <c r="I1649" i="3"/>
  <c r="J1649" i="3"/>
  <c r="K1649" i="3"/>
  <c r="L1649" i="3"/>
  <c r="M1649" i="3"/>
  <c r="N1649" i="3"/>
  <c r="O1649" i="3"/>
  <c r="P1649" i="3"/>
  <c r="Q1649" i="3"/>
  <c r="R1649" i="3"/>
  <c r="A1650" i="3"/>
  <c r="B1650" i="3"/>
  <c r="C1650" i="3"/>
  <c r="D1650" i="3"/>
  <c r="E1650" i="3"/>
  <c r="F1650" i="3"/>
  <c r="G1650" i="3"/>
  <c r="H1650" i="3"/>
  <c r="I1650" i="3"/>
  <c r="J1650" i="3"/>
  <c r="K1650" i="3"/>
  <c r="L1650" i="3"/>
  <c r="M1650" i="3"/>
  <c r="N1650" i="3"/>
  <c r="O1650" i="3"/>
  <c r="P1650" i="3"/>
  <c r="Q1650" i="3"/>
  <c r="R1650" i="3"/>
  <c r="A1651" i="3"/>
  <c r="B1651" i="3"/>
  <c r="C1651" i="3"/>
  <c r="D1651" i="3"/>
  <c r="E1651" i="3"/>
  <c r="F1651" i="3"/>
  <c r="G1651" i="3"/>
  <c r="H1651" i="3"/>
  <c r="I1651" i="3"/>
  <c r="J1651" i="3"/>
  <c r="K1651" i="3"/>
  <c r="L1651" i="3"/>
  <c r="M1651" i="3"/>
  <c r="N1651" i="3"/>
  <c r="O1651" i="3"/>
  <c r="P1651" i="3"/>
  <c r="Q1651" i="3"/>
  <c r="R1651" i="3"/>
  <c r="A1652" i="3"/>
  <c r="B1652" i="3"/>
  <c r="C1652" i="3"/>
  <c r="D1652" i="3"/>
  <c r="E1652" i="3"/>
  <c r="F1652" i="3"/>
  <c r="G1652" i="3"/>
  <c r="H1652" i="3"/>
  <c r="I1652" i="3"/>
  <c r="J1652" i="3"/>
  <c r="K1652" i="3"/>
  <c r="L1652" i="3"/>
  <c r="M1652" i="3"/>
  <c r="N1652" i="3"/>
  <c r="O1652" i="3"/>
  <c r="P1652" i="3"/>
  <c r="Q1652" i="3"/>
  <c r="R1652" i="3"/>
  <c r="A1653" i="3"/>
  <c r="B1653" i="3"/>
  <c r="C1653" i="3"/>
  <c r="D1653" i="3"/>
  <c r="E1653" i="3"/>
  <c r="F1653" i="3"/>
  <c r="G1653" i="3"/>
  <c r="H1653" i="3"/>
  <c r="I1653" i="3"/>
  <c r="J1653" i="3"/>
  <c r="K1653" i="3"/>
  <c r="L1653" i="3"/>
  <c r="M1653" i="3"/>
  <c r="N1653" i="3"/>
  <c r="O1653" i="3"/>
  <c r="P1653" i="3"/>
  <c r="Q1653" i="3"/>
  <c r="R1653" i="3"/>
  <c r="A1654" i="3"/>
  <c r="B1654" i="3"/>
  <c r="C1654" i="3"/>
  <c r="D1654" i="3"/>
  <c r="E1654" i="3"/>
  <c r="F1654" i="3"/>
  <c r="G1654" i="3"/>
  <c r="H1654" i="3"/>
  <c r="I1654" i="3"/>
  <c r="J1654" i="3"/>
  <c r="K1654" i="3"/>
  <c r="L1654" i="3"/>
  <c r="M1654" i="3"/>
  <c r="N1654" i="3"/>
  <c r="O1654" i="3"/>
  <c r="P1654" i="3"/>
  <c r="Q1654" i="3"/>
  <c r="R1654" i="3"/>
  <c r="A1655" i="3"/>
  <c r="B1655" i="3"/>
  <c r="C1655" i="3"/>
  <c r="D1655" i="3"/>
  <c r="E1655" i="3"/>
  <c r="F1655" i="3"/>
  <c r="G1655" i="3"/>
  <c r="H1655" i="3"/>
  <c r="I1655" i="3"/>
  <c r="J1655" i="3"/>
  <c r="K1655" i="3"/>
  <c r="L1655" i="3"/>
  <c r="M1655" i="3"/>
  <c r="N1655" i="3"/>
  <c r="O1655" i="3"/>
  <c r="P1655" i="3"/>
  <c r="Q1655" i="3"/>
  <c r="R1655" i="3"/>
  <c r="A1656" i="3"/>
  <c r="B1656" i="3"/>
  <c r="C1656" i="3"/>
  <c r="D1656" i="3"/>
  <c r="E1656" i="3"/>
  <c r="F1656" i="3"/>
  <c r="G1656" i="3"/>
  <c r="H1656" i="3"/>
  <c r="I1656" i="3"/>
  <c r="J1656" i="3"/>
  <c r="K1656" i="3"/>
  <c r="L1656" i="3"/>
  <c r="M1656" i="3"/>
  <c r="N1656" i="3"/>
  <c r="O1656" i="3"/>
  <c r="P1656" i="3"/>
  <c r="Q1656" i="3"/>
  <c r="R1656" i="3"/>
  <c r="A1657" i="3"/>
  <c r="B1657" i="3"/>
  <c r="C1657" i="3"/>
  <c r="D1657" i="3"/>
  <c r="E1657" i="3"/>
  <c r="F1657" i="3"/>
  <c r="G1657" i="3"/>
  <c r="H1657" i="3"/>
  <c r="I1657" i="3"/>
  <c r="J1657" i="3"/>
  <c r="K1657" i="3"/>
  <c r="L1657" i="3"/>
  <c r="M1657" i="3"/>
  <c r="N1657" i="3"/>
  <c r="O1657" i="3"/>
  <c r="P1657" i="3"/>
  <c r="Q1657" i="3"/>
  <c r="R1657" i="3"/>
  <c r="A1658" i="3"/>
  <c r="B1658" i="3"/>
  <c r="C1658" i="3"/>
  <c r="D1658" i="3"/>
  <c r="E1658" i="3"/>
  <c r="F1658" i="3"/>
  <c r="G1658" i="3"/>
  <c r="H1658" i="3"/>
  <c r="I1658" i="3"/>
  <c r="J1658" i="3"/>
  <c r="K1658" i="3"/>
  <c r="L1658" i="3"/>
  <c r="M1658" i="3"/>
  <c r="N1658" i="3"/>
  <c r="O1658" i="3"/>
  <c r="P1658" i="3"/>
  <c r="Q1658" i="3"/>
  <c r="R1658" i="3"/>
  <c r="A1659" i="3"/>
  <c r="B1659" i="3"/>
  <c r="C1659" i="3"/>
  <c r="D1659" i="3"/>
  <c r="E1659" i="3"/>
  <c r="F1659" i="3"/>
  <c r="G1659" i="3"/>
  <c r="H1659" i="3"/>
  <c r="I1659" i="3"/>
  <c r="J1659" i="3"/>
  <c r="K1659" i="3"/>
  <c r="L1659" i="3"/>
  <c r="M1659" i="3"/>
  <c r="N1659" i="3"/>
  <c r="O1659" i="3"/>
  <c r="P1659" i="3"/>
  <c r="Q1659" i="3"/>
  <c r="R1659" i="3"/>
  <c r="A1660" i="3"/>
  <c r="B1660" i="3"/>
  <c r="C1660" i="3"/>
  <c r="D1660" i="3"/>
  <c r="E1660" i="3"/>
  <c r="F1660" i="3"/>
  <c r="G1660" i="3"/>
  <c r="H1660" i="3"/>
  <c r="I1660" i="3"/>
  <c r="J1660" i="3"/>
  <c r="K1660" i="3"/>
  <c r="L1660" i="3"/>
  <c r="M1660" i="3"/>
  <c r="N1660" i="3"/>
  <c r="O1660" i="3"/>
  <c r="P1660" i="3"/>
  <c r="Q1660" i="3"/>
  <c r="R1660" i="3"/>
  <c r="A1661" i="3"/>
  <c r="B1661" i="3"/>
  <c r="C1661" i="3"/>
  <c r="D1661" i="3"/>
  <c r="E1661" i="3"/>
  <c r="F1661" i="3"/>
  <c r="G1661" i="3"/>
  <c r="H1661" i="3"/>
  <c r="I1661" i="3"/>
  <c r="J1661" i="3"/>
  <c r="K1661" i="3"/>
  <c r="L1661" i="3"/>
  <c r="M1661" i="3"/>
  <c r="N1661" i="3"/>
  <c r="O1661" i="3"/>
  <c r="P1661" i="3"/>
  <c r="Q1661" i="3"/>
  <c r="R1661" i="3"/>
  <c r="A1662" i="3"/>
  <c r="B1662" i="3"/>
  <c r="C1662" i="3"/>
  <c r="D1662" i="3"/>
  <c r="E1662" i="3"/>
  <c r="F1662" i="3"/>
  <c r="G1662" i="3"/>
  <c r="H1662" i="3"/>
  <c r="I1662" i="3"/>
  <c r="J1662" i="3"/>
  <c r="K1662" i="3"/>
  <c r="L1662" i="3"/>
  <c r="M1662" i="3"/>
  <c r="N1662" i="3"/>
  <c r="O1662" i="3"/>
  <c r="P1662" i="3"/>
  <c r="Q1662" i="3"/>
  <c r="R1662" i="3"/>
  <c r="A1663" i="3"/>
  <c r="B1663" i="3"/>
  <c r="C1663" i="3"/>
  <c r="D1663" i="3"/>
  <c r="E1663" i="3"/>
  <c r="F1663" i="3"/>
  <c r="G1663" i="3"/>
  <c r="H1663" i="3"/>
  <c r="I1663" i="3"/>
  <c r="J1663" i="3"/>
  <c r="K1663" i="3"/>
  <c r="L1663" i="3"/>
  <c r="M1663" i="3"/>
  <c r="N1663" i="3"/>
  <c r="O1663" i="3"/>
  <c r="P1663" i="3"/>
  <c r="Q1663" i="3"/>
  <c r="R1663" i="3"/>
  <c r="A1664" i="3"/>
  <c r="B1664" i="3"/>
  <c r="C1664" i="3"/>
  <c r="D1664" i="3"/>
  <c r="E1664" i="3"/>
  <c r="F1664" i="3"/>
  <c r="G1664" i="3"/>
  <c r="H1664" i="3"/>
  <c r="I1664" i="3"/>
  <c r="J1664" i="3"/>
  <c r="K1664" i="3"/>
  <c r="L1664" i="3"/>
  <c r="M1664" i="3"/>
  <c r="N1664" i="3"/>
  <c r="O1664" i="3"/>
  <c r="P1664" i="3"/>
  <c r="Q1664" i="3"/>
  <c r="R1664" i="3"/>
  <c r="A1665" i="3"/>
  <c r="B1665" i="3"/>
  <c r="C1665" i="3"/>
  <c r="D1665" i="3"/>
  <c r="E1665" i="3"/>
  <c r="F1665" i="3"/>
  <c r="G1665" i="3"/>
  <c r="H1665" i="3"/>
  <c r="I1665" i="3"/>
  <c r="J1665" i="3"/>
  <c r="K1665" i="3"/>
  <c r="L1665" i="3"/>
  <c r="M1665" i="3"/>
  <c r="N1665" i="3"/>
  <c r="O1665" i="3"/>
  <c r="P1665" i="3"/>
  <c r="Q1665" i="3"/>
  <c r="R1665" i="3"/>
  <c r="A1666" i="3"/>
  <c r="B1666" i="3"/>
  <c r="C1666" i="3"/>
  <c r="D1666" i="3"/>
  <c r="E1666" i="3"/>
  <c r="F1666" i="3"/>
  <c r="G1666" i="3"/>
  <c r="H1666" i="3"/>
  <c r="I1666" i="3"/>
  <c r="J1666" i="3"/>
  <c r="K1666" i="3"/>
  <c r="L1666" i="3"/>
  <c r="M1666" i="3"/>
  <c r="N1666" i="3"/>
  <c r="O1666" i="3"/>
  <c r="P1666" i="3"/>
  <c r="Q1666" i="3"/>
  <c r="R1666" i="3"/>
  <c r="A1667" i="3"/>
  <c r="B1667" i="3"/>
  <c r="C1667" i="3"/>
  <c r="D1667" i="3"/>
  <c r="E1667" i="3"/>
  <c r="F1667" i="3"/>
  <c r="G1667" i="3"/>
  <c r="H1667" i="3"/>
  <c r="I1667" i="3"/>
  <c r="J1667" i="3"/>
  <c r="K1667" i="3"/>
  <c r="L1667" i="3"/>
  <c r="M1667" i="3"/>
  <c r="N1667" i="3"/>
  <c r="O1667" i="3"/>
  <c r="P1667" i="3"/>
  <c r="Q1667" i="3"/>
  <c r="R1667" i="3"/>
  <c r="A1668" i="3"/>
  <c r="B1668" i="3"/>
  <c r="C1668" i="3"/>
  <c r="D1668" i="3"/>
  <c r="E1668" i="3"/>
  <c r="F1668" i="3"/>
  <c r="G1668" i="3"/>
  <c r="H1668" i="3"/>
  <c r="I1668" i="3"/>
  <c r="J1668" i="3"/>
  <c r="K1668" i="3"/>
  <c r="L1668" i="3"/>
  <c r="M1668" i="3"/>
  <c r="N1668" i="3"/>
  <c r="O1668" i="3"/>
  <c r="P1668" i="3"/>
  <c r="Q1668" i="3"/>
  <c r="R1668" i="3"/>
  <c r="A1669" i="3"/>
  <c r="B1669" i="3"/>
  <c r="C1669" i="3"/>
  <c r="D1669" i="3"/>
  <c r="E1669" i="3"/>
  <c r="F1669" i="3"/>
  <c r="G1669" i="3"/>
  <c r="H1669" i="3"/>
  <c r="I1669" i="3"/>
  <c r="J1669" i="3"/>
  <c r="K1669" i="3"/>
  <c r="L1669" i="3"/>
  <c r="M1669" i="3"/>
  <c r="N1669" i="3"/>
  <c r="O1669" i="3"/>
  <c r="P1669" i="3"/>
  <c r="Q1669" i="3"/>
  <c r="R1669" i="3"/>
  <c r="A1670" i="3"/>
  <c r="B1670" i="3"/>
  <c r="C1670" i="3"/>
  <c r="D1670" i="3"/>
  <c r="E1670" i="3"/>
  <c r="F1670" i="3"/>
  <c r="G1670" i="3"/>
  <c r="H1670" i="3"/>
  <c r="I1670" i="3"/>
  <c r="J1670" i="3"/>
  <c r="K1670" i="3"/>
  <c r="L1670" i="3"/>
  <c r="M1670" i="3"/>
  <c r="N1670" i="3"/>
  <c r="O1670" i="3"/>
  <c r="P1670" i="3"/>
  <c r="Q1670" i="3"/>
  <c r="R1670" i="3"/>
  <c r="A1671" i="3"/>
  <c r="B1671" i="3"/>
  <c r="C1671" i="3"/>
  <c r="D1671" i="3"/>
  <c r="E1671" i="3"/>
  <c r="F1671" i="3"/>
  <c r="G1671" i="3"/>
  <c r="H1671" i="3"/>
  <c r="I1671" i="3"/>
  <c r="J1671" i="3"/>
  <c r="K1671" i="3"/>
  <c r="L1671" i="3"/>
  <c r="M1671" i="3"/>
  <c r="N1671" i="3"/>
  <c r="O1671" i="3"/>
  <c r="P1671" i="3"/>
  <c r="Q1671" i="3"/>
  <c r="R1671" i="3"/>
  <c r="A1672" i="3"/>
  <c r="B1672" i="3"/>
  <c r="C1672" i="3"/>
  <c r="D1672" i="3"/>
  <c r="E1672" i="3"/>
  <c r="F1672" i="3"/>
  <c r="G1672" i="3"/>
  <c r="H1672" i="3"/>
  <c r="I1672" i="3"/>
  <c r="J1672" i="3"/>
  <c r="K1672" i="3"/>
  <c r="L1672" i="3"/>
  <c r="M1672" i="3"/>
  <c r="N1672" i="3"/>
  <c r="O1672" i="3"/>
  <c r="P1672" i="3"/>
  <c r="Q1672" i="3"/>
  <c r="R1672" i="3"/>
  <c r="A1673" i="3"/>
  <c r="B1673" i="3"/>
  <c r="C1673" i="3"/>
  <c r="D1673" i="3"/>
  <c r="E1673" i="3"/>
  <c r="F1673" i="3"/>
  <c r="G1673" i="3"/>
  <c r="H1673" i="3"/>
  <c r="I1673" i="3"/>
  <c r="J1673" i="3"/>
  <c r="K1673" i="3"/>
  <c r="L1673" i="3"/>
  <c r="M1673" i="3"/>
  <c r="N1673" i="3"/>
  <c r="O1673" i="3"/>
  <c r="P1673" i="3"/>
  <c r="Q1673" i="3"/>
  <c r="R1673" i="3"/>
  <c r="A1674" i="3"/>
  <c r="B1674" i="3"/>
  <c r="C1674" i="3"/>
  <c r="D1674" i="3"/>
  <c r="E1674" i="3"/>
  <c r="F1674" i="3"/>
  <c r="G1674" i="3"/>
  <c r="H1674" i="3"/>
  <c r="I1674" i="3"/>
  <c r="J1674" i="3"/>
  <c r="K1674" i="3"/>
  <c r="L1674" i="3"/>
  <c r="M1674" i="3"/>
  <c r="N1674" i="3"/>
  <c r="O1674" i="3"/>
  <c r="P1674" i="3"/>
  <c r="Q1674" i="3"/>
  <c r="R1674" i="3"/>
  <c r="A1675" i="3"/>
  <c r="B1675" i="3"/>
  <c r="C1675" i="3"/>
  <c r="D1675" i="3"/>
  <c r="E1675" i="3"/>
  <c r="F1675" i="3"/>
  <c r="G1675" i="3"/>
  <c r="H1675" i="3"/>
  <c r="I1675" i="3"/>
  <c r="J1675" i="3"/>
  <c r="K1675" i="3"/>
  <c r="L1675" i="3"/>
  <c r="M1675" i="3"/>
  <c r="N1675" i="3"/>
  <c r="O1675" i="3"/>
  <c r="P1675" i="3"/>
  <c r="Q1675" i="3"/>
  <c r="R1675" i="3"/>
  <c r="A1676" i="3"/>
  <c r="B1676" i="3"/>
  <c r="C1676" i="3"/>
  <c r="D1676" i="3"/>
  <c r="E1676" i="3"/>
  <c r="F1676" i="3"/>
  <c r="G1676" i="3"/>
  <c r="H1676" i="3"/>
  <c r="I1676" i="3"/>
  <c r="J1676" i="3"/>
  <c r="K1676" i="3"/>
  <c r="L1676" i="3"/>
  <c r="M1676" i="3"/>
  <c r="N1676" i="3"/>
  <c r="O1676" i="3"/>
  <c r="P1676" i="3"/>
  <c r="Q1676" i="3"/>
  <c r="R1676" i="3"/>
  <c r="A1677" i="3"/>
  <c r="B1677" i="3"/>
  <c r="C1677" i="3"/>
  <c r="D1677" i="3"/>
  <c r="E1677" i="3"/>
  <c r="F1677" i="3"/>
  <c r="G1677" i="3"/>
  <c r="H1677" i="3"/>
  <c r="I1677" i="3"/>
  <c r="J1677" i="3"/>
  <c r="K1677" i="3"/>
  <c r="L1677" i="3"/>
  <c r="M1677" i="3"/>
  <c r="N1677" i="3"/>
  <c r="O1677" i="3"/>
  <c r="P1677" i="3"/>
  <c r="Q1677" i="3"/>
  <c r="R1677" i="3"/>
  <c r="A1678" i="3"/>
  <c r="B1678" i="3"/>
  <c r="C1678" i="3"/>
  <c r="D1678" i="3"/>
  <c r="E1678" i="3"/>
  <c r="F1678" i="3"/>
  <c r="G1678" i="3"/>
  <c r="H1678" i="3"/>
  <c r="I1678" i="3"/>
  <c r="J1678" i="3"/>
  <c r="K1678" i="3"/>
  <c r="L1678" i="3"/>
  <c r="M1678" i="3"/>
  <c r="N1678" i="3"/>
  <c r="O1678" i="3"/>
  <c r="P1678" i="3"/>
  <c r="Q1678" i="3"/>
  <c r="R1678" i="3"/>
  <c r="A1679" i="3"/>
  <c r="B1679" i="3"/>
  <c r="C1679" i="3"/>
  <c r="D1679" i="3"/>
  <c r="E1679" i="3"/>
  <c r="F1679" i="3"/>
  <c r="G1679" i="3"/>
  <c r="H1679" i="3"/>
  <c r="I1679" i="3"/>
  <c r="J1679" i="3"/>
  <c r="K1679" i="3"/>
  <c r="L1679" i="3"/>
  <c r="M1679" i="3"/>
  <c r="N1679" i="3"/>
  <c r="O1679" i="3"/>
  <c r="P1679" i="3"/>
  <c r="Q1679" i="3"/>
  <c r="R1679" i="3"/>
  <c r="A1680" i="3"/>
  <c r="B1680" i="3"/>
  <c r="C1680" i="3"/>
  <c r="D1680" i="3"/>
  <c r="E1680" i="3"/>
  <c r="F1680" i="3"/>
  <c r="G1680" i="3"/>
  <c r="H1680" i="3"/>
  <c r="I1680" i="3"/>
  <c r="J1680" i="3"/>
  <c r="K1680" i="3"/>
  <c r="L1680" i="3"/>
  <c r="M1680" i="3"/>
  <c r="N1680" i="3"/>
  <c r="O1680" i="3"/>
  <c r="P1680" i="3"/>
  <c r="Q1680" i="3"/>
  <c r="R1680" i="3"/>
  <c r="A1681" i="3"/>
  <c r="B1681" i="3"/>
  <c r="C1681" i="3"/>
  <c r="D1681" i="3"/>
  <c r="E1681" i="3"/>
  <c r="F1681" i="3"/>
  <c r="G1681" i="3"/>
  <c r="H1681" i="3"/>
  <c r="I1681" i="3"/>
  <c r="J1681" i="3"/>
  <c r="K1681" i="3"/>
  <c r="L1681" i="3"/>
  <c r="M1681" i="3"/>
  <c r="N1681" i="3"/>
  <c r="O1681" i="3"/>
  <c r="P1681" i="3"/>
  <c r="Q1681" i="3"/>
  <c r="R1681" i="3"/>
  <c r="A1682" i="3"/>
  <c r="B1682" i="3"/>
  <c r="C1682" i="3"/>
  <c r="D1682" i="3"/>
  <c r="E1682" i="3"/>
  <c r="F1682" i="3"/>
  <c r="G1682" i="3"/>
  <c r="H1682" i="3"/>
  <c r="I1682" i="3"/>
  <c r="J1682" i="3"/>
  <c r="K1682" i="3"/>
  <c r="L1682" i="3"/>
  <c r="M1682" i="3"/>
  <c r="N1682" i="3"/>
  <c r="O1682" i="3"/>
  <c r="P1682" i="3"/>
  <c r="Q1682" i="3"/>
  <c r="R1682" i="3"/>
  <c r="A1683" i="3"/>
  <c r="B1683" i="3"/>
  <c r="C1683" i="3"/>
  <c r="D1683" i="3"/>
  <c r="E1683" i="3"/>
  <c r="F1683" i="3"/>
  <c r="G1683" i="3"/>
  <c r="H1683" i="3"/>
  <c r="I1683" i="3"/>
  <c r="J1683" i="3"/>
  <c r="K1683" i="3"/>
  <c r="L1683" i="3"/>
  <c r="M1683" i="3"/>
  <c r="N1683" i="3"/>
  <c r="O1683" i="3"/>
  <c r="P1683" i="3"/>
  <c r="Q1683" i="3"/>
  <c r="R1683" i="3"/>
  <c r="A1684" i="3"/>
  <c r="B1684" i="3"/>
  <c r="C1684" i="3"/>
  <c r="D1684" i="3"/>
  <c r="E1684" i="3"/>
  <c r="F1684" i="3"/>
  <c r="G1684" i="3"/>
  <c r="H1684" i="3"/>
  <c r="I1684" i="3"/>
  <c r="J1684" i="3"/>
  <c r="K1684" i="3"/>
  <c r="L1684" i="3"/>
  <c r="M1684" i="3"/>
  <c r="N1684" i="3"/>
  <c r="O1684" i="3"/>
  <c r="P1684" i="3"/>
  <c r="Q1684" i="3"/>
  <c r="R1684" i="3"/>
  <c r="A1685" i="3"/>
  <c r="B1685" i="3"/>
  <c r="C1685" i="3"/>
  <c r="D1685" i="3"/>
  <c r="E1685" i="3"/>
  <c r="F1685" i="3"/>
  <c r="G1685" i="3"/>
  <c r="H1685" i="3"/>
  <c r="I1685" i="3"/>
  <c r="J1685" i="3"/>
  <c r="K1685" i="3"/>
  <c r="L1685" i="3"/>
  <c r="M1685" i="3"/>
  <c r="N1685" i="3"/>
  <c r="O1685" i="3"/>
  <c r="P1685" i="3"/>
  <c r="Q1685" i="3"/>
  <c r="R1685" i="3"/>
  <c r="A1686" i="3"/>
  <c r="B1686" i="3"/>
  <c r="C1686" i="3"/>
  <c r="D1686" i="3"/>
  <c r="E1686" i="3"/>
  <c r="F1686" i="3"/>
  <c r="G1686" i="3"/>
  <c r="H1686" i="3"/>
  <c r="I1686" i="3"/>
  <c r="J1686" i="3"/>
  <c r="K1686" i="3"/>
  <c r="L1686" i="3"/>
  <c r="M1686" i="3"/>
  <c r="N1686" i="3"/>
  <c r="O1686" i="3"/>
  <c r="P1686" i="3"/>
  <c r="Q1686" i="3"/>
  <c r="R1686" i="3"/>
  <c r="A1687" i="3"/>
  <c r="B1687" i="3"/>
  <c r="C1687" i="3"/>
  <c r="D1687" i="3"/>
  <c r="E1687" i="3"/>
  <c r="F1687" i="3"/>
  <c r="G1687" i="3"/>
  <c r="H1687" i="3"/>
  <c r="I1687" i="3"/>
  <c r="J1687" i="3"/>
  <c r="K1687" i="3"/>
  <c r="L1687" i="3"/>
  <c r="M1687" i="3"/>
  <c r="N1687" i="3"/>
  <c r="O1687" i="3"/>
  <c r="P1687" i="3"/>
  <c r="Q1687" i="3"/>
  <c r="R1687" i="3"/>
  <c r="A1688" i="3"/>
  <c r="B1688" i="3"/>
  <c r="C1688" i="3"/>
  <c r="D1688" i="3"/>
  <c r="E1688" i="3"/>
  <c r="F1688" i="3"/>
  <c r="G1688" i="3"/>
  <c r="H1688" i="3"/>
  <c r="I1688" i="3"/>
  <c r="J1688" i="3"/>
  <c r="K1688" i="3"/>
  <c r="L1688" i="3"/>
  <c r="M1688" i="3"/>
  <c r="N1688" i="3"/>
  <c r="O1688" i="3"/>
  <c r="P1688" i="3"/>
  <c r="Q1688" i="3"/>
  <c r="R1688" i="3"/>
  <c r="A1689" i="3"/>
  <c r="B1689" i="3"/>
  <c r="C1689" i="3"/>
  <c r="D1689" i="3"/>
  <c r="E1689" i="3"/>
  <c r="F1689" i="3"/>
  <c r="G1689" i="3"/>
  <c r="H1689" i="3"/>
  <c r="I1689" i="3"/>
  <c r="J1689" i="3"/>
  <c r="K1689" i="3"/>
  <c r="L1689" i="3"/>
  <c r="M1689" i="3"/>
  <c r="N1689" i="3"/>
  <c r="O1689" i="3"/>
  <c r="P1689" i="3"/>
  <c r="Q1689" i="3"/>
  <c r="R1689" i="3"/>
  <c r="A1690" i="3"/>
  <c r="B1690" i="3"/>
  <c r="C1690" i="3"/>
  <c r="D1690" i="3"/>
  <c r="E1690" i="3"/>
  <c r="F1690" i="3"/>
  <c r="G1690" i="3"/>
  <c r="H1690" i="3"/>
  <c r="I1690" i="3"/>
  <c r="J1690" i="3"/>
  <c r="K1690" i="3"/>
  <c r="L1690" i="3"/>
  <c r="M1690" i="3"/>
  <c r="N1690" i="3"/>
  <c r="O1690" i="3"/>
  <c r="P1690" i="3"/>
  <c r="Q1690" i="3"/>
  <c r="R1690" i="3"/>
  <c r="A1691" i="3"/>
  <c r="B1691" i="3"/>
  <c r="C1691" i="3"/>
  <c r="D1691" i="3"/>
  <c r="E1691" i="3"/>
  <c r="F1691" i="3"/>
  <c r="G1691" i="3"/>
  <c r="H1691" i="3"/>
  <c r="I1691" i="3"/>
  <c r="J1691" i="3"/>
  <c r="K1691" i="3"/>
  <c r="L1691" i="3"/>
  <c r="M1691" i="3"/>
  <c r="N1691" i="3"/>
  <c r="O1691" i="3"/>
  <c r="P1691" i="3"/>
  <c r="Q1691" i="3"/>
  <c r="R1691" i="3"/>
  <c r="A1692" i="3"/>
  <c r="B1692" i="3"/>
  <c r="C1692" i="3"/>
  <c r="D1692" i="3"/>
  <c r="E1692" i="3"/>
  <c r="F1692" i="3"/>
  <c r="G1692" i="3"/>
  <c r="H1692" i="3"/>
  <c r="I1692" i="3"/>
  <c r="J1692" i="3"/>
  <c r="K1692" i="3"/>
  <c r="L1692" i="3"/>
  <c r="M1692" i="3"/>
  <c r="N1692" i="3"/>
  <c r="O1692" i="3"/>
  <c r="P1692" i="3"/>
  <c r="Q1692" i="3"/>
  <c r="R1692" i="3"/>
  <c r="A1693" i="3"/>
  <c r="B1693" i="3"/>
  <c r="C1693" i="3"/>
  <c r="D1693" i="3"/>
  <c r="E1693" i="3"/>
  <c r="F1693" i="3"/>
  <c r="G1693" i="3"/>
  <c r="H1693" i="3"/>
  <c r="I1693" i="3"/>
  <c r="J1693" i="3"/>
  <c r="K1693" i="3"/>
  <c r="L1693" i="3"/>
  <c r="M1693" i="3"/>
  <c r="N1693" i="3"/>
  <c r="O1693" i="3"/>
  <c r="P1693" i="3"/>
  <c r="Q1693" i="3"/>
  <c r="R1693" i="3"/>
  <c r="A1694" i="3"/>
  <c r="B1694" i="3"/>
  <c r="C1694" i="3"/>
  <c r="D1694" i="3"/>
  <c r="E1694" i="3"/>
  <c r="F1694" i="3"/>
  <c r="G1694" i="3"/>
  <c r="H1694" i="3"/>
  <c r="I1694" i="3"/>
  <c r="J1694" i="3"/>
  <c r="K1694" i="3"/>
  <c r="L1694" i="3"/>
  <c r="M1694" i="3"/>
  <c r="N1694" i="3"/>
  <c r="O1694" i="3"/>
  <c r="P1694" i="3"/>
  <c r="Q1694" i="3"/>
  <c r="R1694" i="3"/>
  <c r="A1695" i="3"/>
  <c r="B1695" i="3"/>
  <c r="C1695" i="3"/>
  <c r="D1695" i="3"/>
  <c r="E1695" i="3"/>
  <c r="F1695" i="3"/>
  <c r="G1695" i="3"/>
  <c r="H1695" i="3"/>
  <c r="I1695" i="3"/>
  <c r="J1695" i="3"/>
  <c r="K1695" i="3"/>
  <c r="L1695" i="3"/>
  <c r="M1695" i="3"/>
  <c r="N1695" i="3"/>
  <c r="O1695" i="3"/>
  <c r="P1695" i="3"/>
  <c r="Q1695" i="3"/>
  <c r="R1695" i="3"/>
  <c r="A1696" i="3"/>
  <c r="B1696" i="3"/>
  <c r="C1696" i="3"/>
  <c r="D1696" i="3"/>
  <c r="E1696" i="3"/>
  <c r="F1696" i="3"/>
  <c r="G1696" i="3"/>
  <c r="H1696" i="3"/>
  <c r="I1696" i="3"/>
  <c r="J1696" i="3"/>
  <c r="K1696" i="3"/>
  <c r="L1696" i="3"/>
  <c r="M1696" i="3"/>
  <c r="N1696" i="3"/>
  <c r="O1696" i="3"/>
  <c r="P1696" i="3"/>
  <c r="Q1696" i="3"/>
  <c r="R1696" i="3"/>
  <c r="A1697" i="3"/>
  <c r="B1697" i="3"/>
  <c r="C1697" i="3"/>
  <c r="D1697" i="3"/>
  <c r="E1697" i="3"/>
  <c r="F1697" i="3"/>
  <c r="G1697" i="3"/>
  <c r="H1697" i="3"/>
  <c r="I1697" i="3"/>
  <c r="J1697" i="3"/>
  <c r="K1697" i="3"/>
  <c r="L1697" i="3"/>
  <c r="M1697" i="3"/>
  <c r="N1697" i="3"/>
  <c r="O1697" i="3"/>
  <c r="P1697" i="3"/>
  <c r="Q1697" i="3"/>
  <c r="R1697" i="3"/>
  <c r="A1698" i="3"/>
  <c r="B1698" i="3"/>
  <c r="C1698" i="3"/>
  <c r="D1698" i="3"/>
  <c r="E1698" i="3"/>
  <c r="F1698" i="3"/>
  <c r="G1698" i="3"/>
  <c r="H1698" i="3"/>
  <c r="I1698" i="3"/>
  <c r="J1698" i="3"/>
  <c r="K1698" i="3"/>
  <c r="L1698" i="3"/>
  <c r="M1698" i="3"/>
  <c r="N1698" i="3"/>
  <c r="O1698" i="3"/>
  <c r="P1698" i="3"/>
  <c r="Q1698" i="3"/>
  <c r="R1698" i="3"/>
  <c r="A1699" i="3"/>
  <c r="B1699" i="3"/>
  <c r="C1699" i="3"/>
  <c r="D1699" i="3"/>
  <c r="E1699" i="3"/>
  <c r="F1699" i="3"/>
  <c r="G1699" i="3"/>
  <c r="H1699" i="3"/>
  <c r="I1699" i="3"/>
  <c r="J1699" i="3"/>
  <c r="K1699" i="3"/>
  <c r="L1699" i="3"/>
  <c r="M1699" i="3"/>
  <c r="N1699" i="3"/>
  <c r="O1699" i="3"/>
  <c r="P1699" i="3"/>
  <c r="Q1699" i="3"/>
  <c r="R1699" i="3"/>
  <c r="A1700" i="3"/>
  <c r="B1700" i="3"/>
  <c r="C1700" i="3"/>
  <c r="D1700" i="3"/>
  <c r="E1700" i="3"/>
  <c r="F1700" i="3"/>
  <c r="G1700" i="3"/>
  <c r="H1700" i="3"/>
  <c r="I1700" i="3"/>
  <c r="J1700" i="3"/>
  <c r="K1700" i="3"/>
  <c r="L1700" i="3"/>
  <c r="M1700" i="3"/>
  <c r="N1700" i="3"/>
  <c r="O1700" i="3"/>
  <c r="P1700" i="3"/>
  <c r="Q1700" i="3"/>
  <c r="R1700" i="3"/>
  <c r="A1701" i="3"/>
  <c r="B1701" i="3"/>
  <c r="C1701" i="3"/>
  <c r="D1701" i="3"/>
  <c r="E1701" i="3"/>
  <c r="F1701" i="3"/>
  <c r="G1701" i="3"/>
  <c r="H1701" i="3"/>
  <c r="I1701" i="3"/>
  <c r="J1701" i="3"/>
  <c r="K1701" i="3"/>
  <c r="L1701" i="3"/>
  <c r="M1701" i="3"/>
  <c r="N1701" i="3"/>
  <c r="O1701" i="3"/>
  <c r="P1701" i="3"/>
  <c r="Q1701" i="3"/>
  <c r="R1701" i="3"/>
  <c r="A1702" i="3"/>
  <c r="B1702" i="3"/>
  <c r="C1702" i="3"/>
  <c r="D1702" i="3"/>
  <c r="E1702" i="3"/>
  <c r="F1702" i="3"/>
  <c r="G1702" i="3"/>
  <c r="H1702" i="3"/>
  <c r="I1702" i="3"/>
  <c r="J1702" i="3"/>
  <c r="K1702" i="3"/>
  <c r="L1702" i="3"/>
  <c r="M1702" i="3"/>
  <c r="N1702" i="3"/>
  <c r="O1702" i="3"/>
  <c r="P1702" i="3"/>
  <c r="Q1702" i="3"/>
  <c r="R1702" i="3"/>
  <c r="A1703" i="3"/>
  <c r="B1703" i="3"/>
  <c r="C1703" i="3"/>
  <c r="D1703" i="3"/>
  <c r="E1703" i="3"/>
  <c r="F1703" i="3"/>
  <c r="G1703" i="3"/>
  <c r="H1703" i="3"/>
  <c r="I1703" i="3"/>
  <c r="J1703" i="3"/>
  <c r="K1703" i="3"/>
  <c r="L1703" i="3"/>
  <c r="M1703" i="3"/>
  <c r="N1703" i="3"/>
  <c r="O1703" i="3"/>
  <c r="P1703" i="3"/>
  <c r="Q1703" i="3"/>
  <c r="R1703" i="3"/>
  <c r="A1704" i="3"/>
  <c r="B1704" i="3"/>
  <c r="C1704" i="3"/>
  <c r="D1704" i="3"/>
  <c r="E1704" i="3"/>
  <c r="F1704" i="3"/>
  <c r="G1704" i="3"/>
  <c r="H1704" i="3"/>
  <c r="I1704" i="3"/>
  <c r="J1704" i="3"/>
  <c r="K1704" i="3"/>
  <c r="L1704" i="3"/>
  <c r="M1704" i="3"/>
  <c r="N1704" i="3"/>
  <c r="O1704" i="3"/>
  <c r="P1704" i="3"/>
  <c r="Q1704" i="3"/>
  <c r="R1704" i="3"/>
  <c r="A1705" i="3"/>
  <c r="B1705" i="3"/>
  <c r="C1705" i="3"/>
  <c r="D1705" i="3"/>
  <c r="E1705" i="3"/>
  <c r="F1705" i="3"/>
  <c r="G1705" i="3"/>
  <c r="H1705" i="3"/>
  <c r="I1705" i="3"/>
  <c r="J1705" i="3"/>
  <c r="K1705" i="3"/>
  <c r="L1705" i="3"/>
  <c r="M1705" i="3"/>
  <c r="N1705" i="3"/>
  <c r="O1705" i="3"/>
  <c r="P1705" i="3"/>
  <c r="Q1705" i="3"/>
  <c r="R1705" i="3"/>
  <c r="A1706" i="3"/>
  <c r="B1706" i="3"/>
  <c r="C1706" i="3"/>
  <c r="D1706" i="3"/>
  <c r="E1706" i="3"/>
  <c r="F1706" i="3"/>
  <c r="G1706" i="3"/>
  <c r="H1706" i="3"/>
  <c r="I1706" i="3"/>
  <c r="J1706" i="3"/>
  <c r="K1706" i="3"/>
  <c r="L1706" i="3"/>
  <c r="M1706" i="3"/>
  <c r="N1706" i="3"/>
  <c r="O1706" i="3"/>
  <c r="P1706" i="3"/>
  <c r="Q1706" i="3"/>
  <c r="R1706" i="3"/>
  <c r="A1707" i="3"/>
  <c r="B1707" i="3"/>
  <c r="C1707" i="3"/>
  <c r="D1707" i="3"/>
  <c r="E1707" i="3"/>
  <c r="F1707" i="3"/>
  <c r="G1707" i="3"/>
  <c r="H1707" i="3"/>
  <c r="I1707" i="3"/>
  <c r="J1707" i="3"/>
  <c r="K1707" i="3"/>
  <c r="L1707" i="3"/>
  <c r="M1707" i="3"/>
  <c r="N1707" i="3"/>
  <c r="O1707" i="3"/>
  <c r="P1707" i="3"/>
  <c r="Q1707" i="3"/>
  <c r="R1707" i="3"/>
  <c r="A1708" i="3"/>
  <c r="B1708" i="3"/>
  <c r="C1708" i="3"/>
  <c r="D1708" i="3"/>
  <c r="E1708" i="3"/>
  <c r="F1708" i="3"/>
  <c r="G1708" i="3"/>
  <c r="H1708" i="3"/>
  <c r="I1708" i="3"/>
  <c r="J1708" i="3"/>
  <c r="K1708" i="3"/>
  <c r="L1708" i="3"/>
  <c r="M1708" i="3"/>
  <c r="N1708" i="3"/>
  <c r="O1708" i="3"/>
  <c r="P1708" i="3"/>
  <c r="Q1708" i="3"/>
  <c r="R1708" i="3"/>
  <c r="A1709" i="3"/>
  <c r="B1709" i="3"/>
  <c r="C1709" i="3"/>
  <c r="D1709" i="3"/>
  <c r="E1709" i="3"/>
  <c r="F1709" i="3"/>
  <c r="G1709" i="3"/>
  <c r="H1709" i="3"/>
  <c r="I1709" i="3"/>
  <c r="J1709" i="3"/>
  <c r="K1709" i="3"/>
  <c r="L1709" i="3"/>
  <c r="M1709" i="3"/>
  <c r="N1709" i="3"/>
  <c r="O1709" i="3"/>
  <c r="P1709" i="3"/>
  <c r="Q1709" i="3"/>
  <c r="R1709" i="3"/>
  <c r="A1710" i="3"/>
  <c r="B1710" i="3"/>
  <c r="C1710" i="3"/>
  <c r="D1710" i="3"/>
  <c r="E1710" i="3"/>
  <c r="F1710" i="3"/>
  <c r="G1710" i="3"/>
  <c r="H1710" i="3"/>
  <c r="I1710" i="3"/>
  <c r="J1710" i="3"/>
  <c r="K1710" i="3"/>
  <c r="L1710" i="3"/>
  <c r="M1710" i="3"/>
  <c r="N1710" i="3"/>
  <c r="O1710" i="3"/>
  <c r="P1710" i="3"/>
  <c r="Q1710" i="3"/>
  <c r="R1710" i="3"/>
  <c r="A1711" i="3"/>
  <c r="B1711" i="3"/>
  <c r="C1711" i="3"/>
  <c r="D1711" i="3"/>
  <c r="E1711" i="3"/>
  <c r="F1711" i="3"/>
  <c r="G1711" i="3"/>
  <c r="H1711" i="3"/>
  <c r="I1711" i="3"/>
  <c r="J1711" i="3"/>
  <c r="K1711" i="3"/>
  <c r="L1711" i="3"/>
  <c r="M1711" i="3"/>
  <c r="N1711" i="3"/>
  <c r="O1711" i="3"/>
  <c r="P1711" i="3"/>
  <c r="Q1711" i="3"/>
  <c r="R1711" i="3"/>
  <c r="A1712" i="3"/>
  <c r="B1712" i="3"/>
  <c r="C1712" i="3"/>
  <c r="D1712" i="3"/>
  <c r="E1712" i="3"/>
  <c r="F1712" i="3"/>
  <c r="G1712" i="3"/>
  <c r="H1712" i="3"/>
  <c r="I1712" i="3"/>
  <c r="J1712" i="3"/>
  <c r="K1712" i="3"/>
  <c r="L1712" i="3"/>
  <c r="M1712" i="3"/>
  <c r="N1712" i="3"/>
  <c r="O1712" i="3"/>
  <c r="P1712" i="3"/>
  <c r="Q1712" i="3"/>
  <c r="R1712" i="3"/>
  <c r="A1713" i="3"/>
  <c r="B1713" i="3"/>
  <c r="C1713" i="3"/>
  <c r="D1713" i="3"/>
  <c r="E1713" i="3"/>
  <c r="F1713" i="3"/>
  <c r="G1713" i="3"/>
  <c r="H1713" i="3"/>
  <c r="I1713" i="3"/>
  <c r="J1713" i="3"/>
  <c r="K1713" i="3"/>
  <c r="L1713" i="3"/>
  <c r="M1713" i="3"/>
  <c r="N1713" i="3"/>
  <c r="O1713" i="3"/>
  <c r="P1713" i="3"/>
  <c r="Q1713" i="3"/>
  <c r="R1713" i="3"/>
  <c r="A1714" i="3"/>
  <c r="B1714" i="3"/>
  <c r="C1714" i="3"/>
  <c r="D1714" i="3"/>
  <c r="E1714" i="3"/>
  <c r="F1714" i="3"/>
  <c r="G1714" i="3"/>
  <c r="H1714" i="3"/>
  <c r="I1714" i="3"/>
  <c r="J1714" i="3"/>
  <c r="K1714" i="3"/>
  <c r="L1714" i="3"/>
  <c r="M1714" i="3"/>
  <c r="N1714" i="3"/>
  <c r="O1714" i="3"/>
  <c r="P1714" i="3"/>
  <c r="Q1714" i="3"/>
  <c r="R1714" i="3"/>
  <c r="A1715" i="3"/>
  <c r="B1715" i="3"/>
  <c r="C1715" i="3"/>
  <c r="D1715" i="3"/>
  <c r="E1715" i="3"/>
  <c r="F1715" i="3"/>
  <c r="G1715" i="3"/>
  <c r="H1715" i="3"/>
  <c r="I1715" i="3"/>
  <c r="J1715" i="3"/>
  <c r="K1715" i="3"/>
  <c r="L1715" i="3"/>
  <c r="M1715" i="3"/>
  <c r="N1715" i="3"/>
  <c r="O1715" i="3"/>
  <c r="P1715" i="3"/>
  <c r="Q1715" i="3"/>
  <c r="R1715" i="3"/>
  <c r="A1716" i="3"/>
  <c r="B1716" i="3"/>
  <c r="C1716" i="3"/>
  <c r="D1716" i="3"/>
  <c r="E1716" i="3"/>
  <c r="F1716" i="3"/>
  <c r="G1716" i="3"/>
  <c r="H1716" i="3"/>
  <c r="I1716" i="3"/>
  <c r="J1716" i="3"/>
  <c r="K1716" i="3"/>
  <c r="L1716" i="3"/>
  <c r="M1716" i="3"/>
  <c r="N1716" i="3"/>
  <c r="O1716" i="3"/>
  <c r="P1716" i="3"/>
  <c r="Q1716" i="3"/>
  <c r="R1716" i="3"/>
  <c r="A1717" i="3"/>
  <c r="B1717" i="3"/>
  <c r="C1717" i="3"/>
  <c r="D1717" i="3"/>
  <c r="E1717" i="3"/>
  <c r="F1717" i="3"/>
  <c r="G1717" i="3"/>
  <c r="H1717" i="3"/>
  <c r="I1717" i="3"/>
  <c r="J1717" i="3"/>
  <c r="K1717" i="3"/>
  <c r="L1717" i="3"/>
  <c r="M1717" i="3"/>
  <c r="N1717" i="3"/>
  <c r="O1717" i="3"/>
  <c r="P1717" i="3"/>
  <c r="Q1717" i="3"/>
  <c r="R1717" i="3"/>
  <c r="A1718" i="3"/>
  <c r="B1718" i="3"/>
  <c r="C1718" i="3"/>
  <c r="D1718" i="3"/>
  <c r="E1718" i="3"/>
  <c r="F1718" i="3"/>
  <c r="G1718" i="3"/>
  <c r="H1718" i="3"/>
  <c r="I1718" i="3"/>
  <c r="J1718" i="3"/>
  <c r="K1718" i="3"/>
  <c r="L1718" i="3"/>
  <c r="M1718" i="3"/>
  <c r="N1718" i="3"/>
  <c r="O1718" i="3"/>
  <c r="P1718" i="3"/>
  <c r="Q1718" i="3"/>
  <c r="R1718" i="3"/>
  <c r="A1719" i="3"/>
  <c r="B1719" i="3"/>
  <c r="C1719" i="3"/>
  <c r="D1719" i="3"/>
  <c r="E1719" i="3"/>
  <c r="F1719" i="3"/>
  <c r="G1719" i="3"/>
  <c r="H1719" i="3"/>
  <c r="I1719" i="3"/>
  <c r="J1719" i="3"/>
  <c r="K1719" i="3"/>
  <c r="L1719" i="3"/>
  <c r="M1719" i="3"/>
  <c r="N1719" i="3"/>
  <c r="O1719" i="3"/>
  <c r="P1719" i="3"/>
  <c r="Q1719" i="3"/>
  <c r="R1719" i="3"/>
  <c r="A1720" i="3"/>
  <c r="B1720" i="3"/>
  <c r="C1720" i="3"/>
  <c r="D1720" i="3"/>
  <c r="E1720" i="3"/>
  <c r="F1720" i="3"/>
  <c r="G1720" i="3"/>
  <c r="H1720" i="3"/>
  <c r="I1720" i="3"/>
  <c r="J1720" i="3"/>
  <c r="K1720" i="3"/>
  <c r="L1720" i="3"/>
  <c r="M1720" i="3"/>
  <c r="N1720" i="3"/>
  <c r="O1720" i="3"/>
  <c r="P1720" i="3"/>
  <c r="Q1720" i="3"/>
  <c r="R1720" i="3"/>
  <c r="A1721" i="3"/>
  <c r="B1721" i="3"/>
  <c r="C1721" i="3"/>
  <c r="D1721" i="3"/>
  <c r="E1721" i="3"/>
  <c r="F1721" i="3"/>
  <c r="G1721" i="3"/>
  <c r="H1721" i="3"/>
  <c r="I1721" i="3"/>
  <c r="J1721" i="3"/>
  <c r="K1721" i="3"/>
  <c r="L1721" i="3"/>
  <c r="M1721" i="3"/>
  <c r="N1721" i="3"/>
  <c r="O1721" i="3"/>
  <c r="P1721" i="3"/>
  <c r="Q1721" i="3"/>
  <c r="R1721" i="3"/>
  <c r="A1722" i="3"/>
  <c r="B1722" i="3"/>
  <c r="C1722" i="3"/>
  <c r="D1722" i="3"/>
  <c r="E1722" i="3"/>
  <c r="F1722" i="3"/>
  <c r="G1722" i="3"/>
  <c r="H1722" i="3"/>
  <c r="I1722" i="3"/>
  <c r="J1722" i="3"/>
  <c r="K1722" i="3"/>
  <c r="L1722" i="3"/>
  <c r="M1722" i="3"/>
  <c r="N1722" i="3"/>
  <c r="O1722" i="3"/>
  <c r="P1722" i="3"/>
  <c r="Q1722" i="3"/>
  <c r="R1722" i="3"/>
  <c r="A1723" i="3"/>
  <c r="B1723" i="3"/>
  <c r="C1723" i="3"/>
  <c r="D1723" i="3"/>
  <c r="E1723" i="3"/>
  <c r="F1723" i="3"/>
  <c r="G1723" i="3"/>
  <c r="H1723" i="3"/>
  <c r="I1723" i="3"/>
  <c r="J1723" i="3"/>
  <c r="K1723" i="3"/>
  <c r="L1723" i="3"/>
  <c r="M1723" i="3"/>
  <c r="N1723" i="3"/>
  <c r="O1723" i="3"/>
  <c r="P1723" i="3"/>
  <c r="Q1723" i="3"/>
  <c r="R1723" i="3"/>
  <c r="A1724" i="3"/>
  <c r="B1724" i="3"/>
  <c r="C1724" i="3"/>
  <c r="D1724" i="3"/>
  <c r="E1724" i="3"/>
  <c r="F1724" i="3"/>
  <c r="G1724" i="3"/>
  <c r="H1724" i="3"/>
  <c r="I1724" i="3"/>
  <c r="J1724" i="3"/>
  <c r="K1724" i="3"/>
  <c r="L1724" i="3"/>
  <c r="M1724" i="3"/>
  <c r="N1724" i="3"/>
  <c r="O1724" i="3"/>
  <c r="P1724" i="3"/>
  <c r="Q1724" i="3"/>
  <c r="R1724" i="3"/>
  <c r="A1725" i="3"/>
  <c r="B1725" i="3"/>
  <c r="C1725" i="3"/>
  <c r="D1725" i="3"/>
  <c r="E1725" i="3"/>
  <c r="F1725" i="3"/>
  <c r="G1725" i="3"/>
  <c r="H1725" i="3"/>
  <c r="I1725" i="3"/>
  <c r="J1725" i="3"/>
  <c r="K1725" i="3"/>
  <c r="L1725" i="3"/>
  <c r="M1725" i="3"/>
  <c r="N1725" i="3"/>
  <c r="O1725" i="3"/>
  <c r="P1725" i="3"/>
  <c r="Q1725" i="3"/>
  <c r="R1725" i="3"/>
  <c r="A1726" i="3"/>
  <c r="B1726" i="3"/>
  <c r="C1726" i="3"/>
  <c r="D1726" i="3"/>
  <c r="E1726" i="3"/>
  <c r="F1726" i="3"/>
  <c r="G1726" i="3"/>
  <c r="H1726" i="3"/>
  <c r="I1726" i="3"/>
  <c r="J1726" i="3"/>
  <c r="K1726" i="3"/>
  <c r="L1726" i="3"/>
  <c r="M1726" i="3"/>
  <c r="N1726" i="3"/>
  <c r="O1726" i="3"/>
  <c r="P1726" i="3"/>
  <c r="Q1726" i="3"/>
  <c r="R1726" i="3"/>
  <c r="A1727" i="3"/>
  <c r="B1727" i="3"/>
  <c r="C1727" i="3"/>
  <c r="D1727" i="3"/>
  <c r="E1727" i="3"/>
  <c r="F1727" i="3"/>
  <c r="G1727" i="3"/>
  <c r="H1727" i="3"/>
  <c r="I1727" i="3"/>
  <c r="J1727" i="3"/>
  <c r="K1727" i="3"/>
  <c r="L1727" i="3"/>
  <c r="M1727" i="3"/>
  <c r="N1727" i="3"/>
  <c r="O1727" i="3"/>
  <c r="P1727" i="3"/>
  <c r="Q1727" i="3"/>
  <c r="R1727" i="3"/>
  <c r="A1728" i="3"/>
  <c r="B1728" i="3"/>
  <c r="C1728" i="3"/>
  <c r="D1728" i="3"/>
  <c r="E1728" i="3"/>
  <c r="F1728" i="3"/>
  <c r="G1728" i="3"/>
  <c r="H1728" i="3"/>
  <c r="I1728" i="3"/>
  <c r="J1728" i="3"/>
  <c r="K1728" i="3"/>
  <c r="L1728" i="3"/>
  <c r="M1728" i="3"/>
  <c r="N1728" i="3"/>
  <c r="O1728" i="3"/>
  <c r="P1728" i="3"/>
  <c r="Q1728" i="3"/>
  <c r="R1728" i="3"/>
  <c r="A1729" i="3"/>
  <c r="B1729" i="3"/>
  <c r="C1729" i="3"/>
  <c r="D1729" i="3"/>
  <c r="E1729" i="3"/>
  <c r="F1729" i="3"/>
  <c r="G1729" i="3"/>
  <c r="H1729" i="3"/>
  <c r="I1729" i="3"/>
  <c r="J1729" i="3"/>
  <c r="K1729" i="3"/>
  <c r="L1729" i="3"/>
  <c r="M1729" i="3"/>
  <c r="N1729" i="3"/>
  <c r="O1729" i="3"/>
  <c r="P1729" i="3"/>
  <c r="Q1729" i="3"/>
  <c r="R1729" i="3"/>
  <c r="A1730" i="3"/>
  <c r="B1730" i="3"/>
  <c r="C1730" i="3"/>
  <c r="D1730" i="3"/>
  <c r="E1730" i="3"/>
  <c r="F1730" i="3"/>
  <c r="G1730" i="3"/>
  <c r="H1730" i="3"/>
  <c r="I1730" i="3"/>
  <c r="J1730" i="3"/>
  <c r="K1730" i="3"/>
  <c r="L1730" i="3"/>
  <c r="M1730" i="3"/>
  <c r="N1730" i="3"/>
  <c r="O1730" i="3"/>
  <c r="P1730" i="3"/>
  <c r="Q1730" i="3"/>
  <c r="R1730" i="3"/>
  <c r="A1731" i="3"/>
  <c r="B1731" i="3"/>
  <c r="C1731" i="3"/>
  <c r="D1731" i="3"/>
  <c r="E1731" i="3"/>
  <c r="F1731" i="3"/>
  <c r="G1731" i="3"/>
  <c r="H1731" i="3"/>
  <c r="I1731" i="3"/>
  <c r="J1731" i="3"/>
  <c r="K1731" i="3"/>
  <c r="L1731" i="3"/>
  <c r="M1731" i="3"/>
  <c r="N1731" i="3"/>
  <c r="O1731" i="3"/>
  <c r="P1731" i="3"/>
  <c r="Q1731" i="3"/>
  <c r="R1731" i="3"/>
  <c r="A1732" i="3"/>
  <c r="B1732" i="3"/>
  <c r="C1732" i="3"/>
  <c r="D1732" i="3"/>
  <c r="E1732" i="3"/>
  <c r="F1732" i="3"/>
  <c r="G1732" i="3"/>
  <c r="H1732" i="3"/>
  <c r="I1732" i="3"/>
  <c r="J1732" i="3"/>
  <c r="K1732" i="3"/>
  <c r="L1732" i="3"/>
  <c r="M1732" i="3"/>
  <c r="N1732" i="3"/>
  <c r="O1732" i="3"/>
  <c r="P1732" i="3"/>
  <c r="Q1732" i="3"/>
  <c r="R1732" i="3"/>
  <c r="A1733" i="3"/>
  <c r="B1733" i="3"/>
  <c r="C1733" i="3"/>
  <c r="D1733" i="3"/>
  <c r="E1733" i="3"/>
  <c r="F1733" i="3"/>
  <c r="G1733" i="3"/>
  <c r="H1733" i="3"/>
  <c r="I1733" i="3"/>
  <c r="J1733" i="3"/>
  <c r="K1733" i="3"/>
  <c r="L1733" i="3"/>
  <c r="M1733" i="3"/>
  <c r="N1733" i="3"/>
  <c r="O1733" i="3"/>
  <c r="P1733" i="3"/>
  <c r="Q1733" i="3"/>
  <c r="R1733" i="3"/>
  <c r="A1734" i="3"/>
  <c r="B1734" i="3"/>
  <c r="C1734" i="3"/>
  <c r="D1734" i="3"/>
  <c r="E1734" i="3"/>
  <c r="F1734" i="3"/>
  <c r="G1734" i="3"/>
  <c r="H1734" i="3"/>
  <c r="I1734" i="3"/>
  <c r="J1734" i="3"/>
  <c r="K1734" i="3"/>
  <c r="L1734" i="3"/>
  <c r="M1734" i="3"/>
  <c r="N1734" i="3"/>
  <c r="O1734" i="3"/>
  <c r="P1734" i="3"/>
  <c r="Q1734" i="3"/>
  <c r="R1734" i="3"/>
  <c r="A1735" i="3"/>
  <c r="B1735" i="3"/>
  <c r="C1735" i="3"/>
  <c r="D1735" i="3"/>
  <c r="E1735" i="3"/>
  <c r="F1735" i="3"/>
  <c r="G1735" i="3"/>
  <c r="H1735" i="3"/>
  <c r="I1735" i="3"/>
  <c r="J1735" i="3"/>
  <c r="K1735" i="3"/>
  <c r="L1735" i="3"/>
  <c r="M1735" i="3"/>
  <c r="N1735" i="3"/>
  <c r="O1735" i="3"/>
  <c r="P1735" i="3"/>
  <c r="Q1735" i="3"/>
  <c r="R1735" i="3"/>
  <c r="A1736" i="3"/>
  <c r="B1736" i="3"/>
  <c r="C1736" i="3"/>
  <c r="D1736" i="3"/>
  <c r="E1736" i="3"/>
  <c r="F1736" i="3"/>
  <c r="G1736" i="3"/>
  <c r="H1736" i="3"/>
  <c r="I1736" i="3"/>
  <c r="J1736" i="3"/>
  <c r="K1736" i="3"/>
  <c r="L1736" i="3"/>
  <c r="M1736" i="3"/>
  <c r="N1736" i="3"/>
  <c r="O1736" i="3"/>
  <c r="P1736" i="3"/>
  <c r="Q1736" i="3"/>
  <c r="R1736" i="3"/>
  <c r="A1737" i="3"/>
  <c r="B1737" i="3"/>
  <c r="C1737" i="3"/>
  <c r="D1737" i="3"/>
  <c r="E1737" i="3"/>
  <c r="F1737" i="3"/>
  <c r="G1737" i="3"/>
  <c r="H1737" i="3"/>
  <c r="I1737" i="3"/>
  <c r="J1737" i="3"/>
  <c r="K1737" i="3"/>
  <c r="L1737" i="3"/>
  <c r="M1737" i="3"/>
  <c r="N1737" i="3"/>
  <c r="O1737" i="3"/>
  <c r="P1737" i="3"/>
  <c r="Q1737" i="3"/>
  <c r="R1737" i="3"/>
  <c r="A1738" i="3"/>
  <c r="B1738" i="3"/>
  <c r="C1738" i="3"/>
  <c r="D1738" i="3"/>
  <c r="E1738" i="3"/>
  <c r="F1738" i="3"/>
  <c r="G1738" i="3"/>
  <c r="H1738" i="3"/>
  <c r="I1738" i="3"/>
  <c r="J1738" i="3"/>
  <c r="K1738" i="3"/>
  <c r="L1738" i="3"/>
  <c r="M1738" i="3"/>
  <c r="N1738" i="3"/>
  <c r="O1738" i="3"/>
  <c r="P1738" i="3"/>
  <c r="Q1738" i="3"/>
  <c r="R1738" i="3"/>
  <c r="A1739" i="3"/>
  <c r="B1739" i="3"/>
  <c r="C1739" i="3"/>
  <c r="D1739" i="3"/>
  <c r="E1739" i="3"/>
  <c r="F1739" i="3"/>
  <c r="G1739" i="3"/>
  <c r="H1739" i="3"/>
  <c r="I1739" i="3"/>
  <c r="J1739" i="3"/>
  <c r="K1739" i="3"/>
  <c r="L1739" i="3"/>
  <c r="M1739" i="3"/>
  <c r="N1739" i="3"/>
  <c r="O1739" i="3"/>
  <c r="P1739" i="3"/>
  <c r="Q1739" i="3"/>
  <c r="R1739" i="3"/>
  <c r="A1740" i="3"/>
  <c r="B1740" i="3"/>
  <c r="C1740" i="3"/>
  <c r="D1740" i="3"/>
  <c r="E1740" i="3"/>
  <c r="F1740" i="3"/>
  <c r="G1740" i="3"/>
  <c r="H1740" i="3"/>
  <c r="I1740" i="3"/>
  <c r="J1740" i="3"/>
  <c r="K1740" i="3"/>
  <c r="L1740" i="3"/>
  <c r="M1740" i="3"/>
  <c r="N1740" i="3"/>
  <c r="O1740" i="3"/>
  <c r="P1740" i="3"/>
  <c r="Q1740" i="3"/>
  <c r="R1740" i="3"/>
  <c r="A1741" i="3"/>
  <c r="B1741" i="3"/>
  <c r="C1741" i="3"/>
  <c r="D1741" i="3"/>
  <c r="E1741" i="3"/>
  <c r="F1741" i="3"/>
  <c r="G1741" i="3"/>
  <c r="H1741" i="3"/>
  <c r="I1741" i="3"/>
  <c r="J1741" i="3"/>
  <c r="K1741" i="3"/>
  <c r="L1741" i="3"/>
  <c r="M1741" i="3"/>
  <c r="N1741" i="3"/>
  <c r="O1741" i="3"/>
  <c r="P1741" i="3"/>
  <c r="Q1741" i="3"/>
  <c r="R1741" i="3"/>
  <c r="A1742" i="3"/>
  <c r="B1742" i="3"/>
  <c r="C1742" i="3"/>
  <c r="D1742" i="3"/>
  <c r="E1742" i="3"/>
  <c r="F1742" i="3"/>
  <c r="G1742" i="3"/>
  <c r="H1742" i="3"/>
  <c r="I1742" i="3"/>
  <c r="J1742" i="3"/>
  <c r="K1742" i="3"/>
  <c r="L1742" i="3"/>
  <c r="M1742" i="3"/>
  <c r="N1742" i="3"/>
  <c r="O1742" i="3"/>
  <c r="P1742" i="3"/>
  <c r="Q1742" i="3"/>
  <c r="R1742" i="3"/>
  <c r="A1743" i="3"/>
  <c r="B1743" i="3"/>
  <c r="C1743" i="3"/>
  <c r="D1743" i="3"/>
  <c r="E1743" i="3"/>
  <c r="F1743" i="3"/>
  <c r="G1743" i="3"/>
  <c r="H1743" i="3"/>
  <c r="I1743" i="3"/>
  <c r="J1743" i="3"/>
  <c r="K1743" i="3"/>
  <c r="L1743" i="3"/>
  <c r="M1743" i="3"/>
  <c r="N1743" i="3"/>
  <c r="O1743" i="3"/>
  <c r="P1743" i="3"/>
  <c r="Q1743" i="3"/>
  <c r="R1743" i="3"/>
  <c r="A1744" i="3"/>
  <c r="B1744" i="3"/>
  <c r="C1744" i="3"/>
  <c r="D1744" i="3"/>
  <c r="E1744" i="3"/>
  <c r="F1744" i="3"/>
  <c r="G1744" i="3"/>
  <c r="H1744" i="3"/>
  <c r="I1744" i="3"/>
  <c r="J1744" i="3"/>
  <c r="K1744" i="3"/>
  <c r="L1744" i="3"/>
  <c r="M1744" i="3"/>
  <c r="N1744" i="3"/>
  <c r="O1744" i="3"/>
  <c r="P1744" i="3"/>
  <c r="Q1744" i="3"/>
  <c r="R1744" i="3"/>
  <c r="A1745" i="3"/>
  <c r="B1745" i="3"/>
  <c r="C1745" i="3"/>
  <c r="D1745" i="3"/>
  <c r="E1745" i="3"/>
  <c r="F1745" i="3"/>
  <c r="G1745" i="3"/>
  <c r="H1745" i="3"/>
  <c r="I1745" i="3"/>
  <c r="J1745" i="3"/>
  <c r="K1745" i="3"/>
  <c r="L1745" i="3"/>
  <c r="M1745" i="3"/>
  <c r="N1745" i="3"/>
  <c r="O1745" i="3"/>
  <c r="P1745" i="3"/>
  <c r="Q1745" i="3"/>
  <c r="R1745" i="3"/>
  <c r="A1746" i="3"/>
  <c r="B1746" i="3"/>
  <c r="C1746" i="3"/>
  <c r="D1746" i="3"/>
  <c r="E1746" i="3"/>
  <c r="F1746" i="3"/>
  <c r="G1746" i="3"/>
  <c r="H1746" i="3"/>
  <c r="I1746" i="3"/>
  <c r="J1746" i="3"/>
  <c r="K1746" i="3"/>
  <c r="L1746" i="3"/>
  <c r="M1746" i="3"/>
  <c r="N1746" i="3"/>
  <c r="O1746" i="3"/>
  <c r="P1746" i="3"/>
  <c r="Q1746" i="3"/>
  <c r="R1746" i="3"/>
  <c r="A1747" i="3"/>
  <c r="B1747" i="3"/>
  <c r="C1747" i="3"/>
  <c r="D1747" i="3"/>
  <c r="E1747" i="3"/>
  <c r="F1747" i="3"/>
  <c r="G1747" i="3"/>
  <c r="H1747" i="3"/>
  <c r="I1747" i="3"/>
  <c r="J1747" i="3"/>
  <c r="K1747" i="3"/>
  <c r="L1747" i="3"/>
  <c r="M1747" i="3"/>
  <c r="N1747" i="3"/>
  <c r="O1747" i="3"/>
  <c r="P1747" i="3"/>
  <c r="Q1747" i="3"/>
  <c r="R1747" i="3"/>
  <c r="A1748" i="3"/>
  <c r="B1748" i="3"/>
  <c r="C1748" i="3"/>
  <c r="D1748" i="3"/>
  <c r="E1748" i="3"/>
  <c r="F1748" i="3"/>
  <c r="G1748" i="3"/>
  <c r="H1748" i="3"/>
  <c r="I1748" i="3"/>
  <c r="J1748" i="3"/>
  <c r="K1748" i="3"/>
  <c r="L1748" i="3"/>
  <c r="M1748" i="3"/>
  <c r="N1748" i="3"/>
  <c r="O1748" i="3"/>
  <c r="P1748" i="3"/>
  <c r="Q1748" i="3"/>
  <c r="R1748" i="3"/>
  <c r="A1749" i="3"/>
  <c r="B1749" i="3"/>
  <c r="C1749" i="3"/>
  <c r="D1749" i="3"/>
  <c r="E1749" i="3"/>
  <c r="F1749" i="3"/>
  <c r="G1749" i="3"/>
  <c r="H1749" i="3"/>
  <c r="I1749" i="3"/>
  <c r="J1749" i="3"/>
  <c r="K1749" i="3"/>
  <c r="L1749" i="3"/>
  <c r="M1749" i="3"/>
  <c r="N1749" i="3"/>
  <c r="O1749" i="3"/>
  <c r="P1749" i="3"/>
  <c r="Q1749" i="3"/>
  <c r="R1749" i="3"/>
  <c r="A1750" i="3"/>
  <c r="B1750" i="3"/>
  <c r="C1750" i="3"/>
  <c r="D1750" i="3"/>
  <c r="E1750" i="3"/>
  <c r="F1750" i="3"/>
  <c r="G1750" i="3"/>
  <c r="H1750" i="3"/>
  <c r="I1750" i="3"/>
  <c r="J1750" i="3"/>
  <c r="K1750" i="3"/>
  <c r="L1750" i="3"/>
  <c r="M1750" i="3"/>
  <c r="N1750" i="3"/>
  <c r="O1750" i="3"/>
  <c r="P1750" i="3"/>
  <c r="Q1750" i="3"/>
  <c r="R1750" i="3"/>
  <c r="A1751" i="3"/>
  <c r="B1751" i="3"/>
  <c r="C1751" i="3"/>
  <c r="D1751" i="3"/>
  <c r="E1751" i="3"/>
  <c r="F1751" i="3"/>
  <c r="G1751" i="3"/>
  <c r="H1751" i="3"/>
  <c r="I1751" i="3"/>
  <c r="J1751" i="3"/>
  <c r="K1751" i="3"/>
  <c r="L1751" i="3"/>
  <c r="M1751" i="3"/>
  <c r="N1751" i="3"/>
  <c r="O1751" i="3"/>
  <c r="P1751" i="3"/>
  <c r="Q1751" i="3"/>
  <c r="R1751" i="3"/>
  <c r="A1752" i="3"/>
  <c r="B1752" i="3"/>
  <c r="C1752" i="3"/>
  <c r="D1752" i="3"/>
  <c r="E1752" i="3"/>
  <c r="F1752" i="3"/>
  <c r="G1752" i="3"/>
  <c r="H1752" i="3"/>
  <c r="I1752" i="3"/>
  <c r="J1752" i="3"/>
  <c r="K1752" i="3"/>
  <c r="L1752" i="3"/>
  <c r="M1752" i="3"/>
  <c r="N1752" i="3"/>
  <c r="O1752" i="3"/>
  <c r="P1752" i="3"/>
  <c r="Q1752" i="3"/>
  <c r="R1752" i="3"/>
  <c r="A1753" i="3"/>
  <c r="B1753" i="3"/>
  <c r="C1753" i="3"/>
  <c r="D1753" i="3"/>
  <c r="E1753" i="3"/>
  <c r="F1753" i="3"/>
  <c r="G1753" i="3"/>
  <c r="H1753" i="3"/>
  <c r="I1753" i="3"/>
  <c r="J1753" i="3"/>
  <c r="K1753" i="3"/>
  <c r="L1753" i="3"/>
  <c r="M1753" i="3"/>
  <c r="N1753" i="3"/>
  <c r="O1753" i="3"/>
  <c r="P1753" i="3"/>
  <c r="Q1753" i="3"/>
  <c r="R1753" i="3"/>
  <c r="A1754" i="3"/>
  <c r="B1754" i="3"/>
  <c r="C1754" i="3"/>
  <c r="D1754" i="3"/>
  <c r="E1754" i="3"/>
  <c r="F1754" i="3"/>
  <c r="G1754" i="3"/>
  <c r="H1754" i="3"/>
  <c r="I1754" i="3"/>
  <c r="J1754" i="3"/>
  <c r="K1754" i="3"/>
  <c r="L1754" i="3"/>
  <c r="M1754" i="3"/>
  <c r="N1754" i="3"/>
  <c r="O1754" i="3"/>
  <c r="P1754" i="3"/>
  <c r="Q1754" i="3"/>
  <c r="R1754" i="3"/>
  <c r="A1755" i="3"/>
  <c r="B1755" i="3"/>
  <c r="C1755" i="3"/>
  <c r="D1755" i="3"/>
  <c r="E1755" i="3"/>
  <c r="F1755" i="3"/>
  <c r="G1755" i="3"/>
  <c r="H1755" i="3"/>
  <c r="I1755" i="3"/>
  <c r="J1755" i="3"/>
  <c r="K1755" i="3"/>
  <c r="L1755" i="3"/>
  <c r="M1755" i="3"/>
  <c r="N1755" i="3"/>
  <c r="O1755" i="3"/>
  <c r="P1755" i="3"/>
  <c r="Q1755" i="3"/>
  <c r="R1755" i="3"/>
  <c r="A1756" i="3"/>
  <c r="B1756" i="3"/>
  <c r="C1756" i="3"/>
  <c r="D1756" i="3"/>
  <c r="E1756" i="3"/>
  <c r="F1756" i="3"/>
  <c r="G1756" i="3"/>
  <c r="H1756" i="3"/>
  <c r="I1756" i="3"/>
  <c r="J1756" i="3"/>
  <c r="K1756" i="3"/>
  <c r="L1756" i="3"/>
  <c r="M1756" i="3"/>
  <c r="N1756" i="3"/>
  <c r="O1756" i="3"/>
  <c r="P1756" i="3"/>
  <c r="Q1756" i="3"/>
  <c r="R1756" i="3"/>
  <c r="A1757" i="3"/>
  <c r="B1757" i="3"/>
  <c r="C1757" i="3"/>
  <c r="D1757" i="3"/>
  <c r="E1757" i="3"/>
  <c r="F1757" i="3"/>
  <c r="G1757" i="3"/>
  <c r="H1757" i="3"/>
  <c r="I1757" i="3"/>
  <c r="J1757" i="3"/>
  <c r="K1757" i="3"/>
  <c r="L1757" i="3"/>
  <c r="M1757" i="3"/>
  <c r="N1757" i="3"/>
  <c r="O1757" i="3"/>
  <c r="P1757" i="3"/>
  <c r="Q1757" i="3"/>
  <c r="R1757" i="3"/>
  <c r="A1758" i="3"/>
  <c r="B1758" i="3"/>
  <c r="C1758" i="3"/>
  <c r="D1758" i="3"/>
  <c r="E1758" i="3"/>
  <c r="F1758" i="3"/>
  <c r="G1758" i="3"/>
  <c r="H1758" i="3"/>
  <c r="I1758" i="3"/>
  <c r="J1758" i="3"/>
  <c r="K1758" i="3"/>
  <c r="L1758" i="3"/>
  <c r="M1758" i="3"/>
  <c r="N1758" i="3"/>
  <c r="O1758" i="3"/>
  <c r="P1758" i="3"/>
  <c r="Q1758" i="3"/>
  <c r="R1758" i="3"/>
  <c r="A1759" i="3"/>
  <c r="B1759" i="3"/>
  <c r="C1759" i="3"/>
  <c r="D1759" i="3"/>
  <c r="E1759" i="3"/>
  <c r="F1759" i="3"/>
  <c r="G1759" i="3"/>
  <c r="H1759" i="3"/>
  <c r="I1759" i="3"/>
  <c r="J1759" i="3"/>
  <c r="K1759" i="3"/>
  <c r="L1759" i="3"/>
  <c r="M1759" i="3"/>
  <c r="N1759" i="3"/>
  <c r="O1759" i="3"/>
  <c r="P1759" i="3"/>
  <c r="Q1759" i="3"/>
  <c r="R1759" i="3"/>
  <c r="A1760" i="3"/>
  <c r="B1760" i="3"/>
  <c r="C1760" i="3"/>
  <c r="D1760" i="3"/>
  <c r="E1760" i="3"/>
  <c r="F1760" i="3"/>
  <c r="G1760" i="3"/>
  <c r="H1760" i="3"/>
  <c r="I1760" i="3"/>
  <c r="J1760" i="3"/>
  <c r="K1760" i="3"/>
  <c r="L1760" i="3"/>
  <c r="M1760" i="3"/>
  <c r="N1760" i="3"/>
  <c r="O1760" i="3"/>
  <c r="P1760" i="3"/>
  <c r="Q1760" i="3"/>
  <c r="R1760" i="3"/>
  <c r="A1761" i="3"/>
  <c r="B1761" i="3"/>
  <c r="C1761" i="3"/>
  <c r="D1761" i="3"/>
  <c r="E1761" i="3"/>
  <c r="F1761" i="3"/>
  <c r="G1761" i="3"/>
  <c r="H1761" i="3"/>
  <c r="I1761" i="3"/>
  <c r="J1761" i="3"/>
  <c r="K1761" i="3"/>
  <c r="L1761" i="3"/>
  <c r="M1761" i="3"/>
  <c r="N1761" i="3"/>
  <c r="O1761" i="3"/>
  <c r="P1761" i="3"/>
  <c r="Q1761" i="3"/>
  <c r="R1761" i="3"/>
  <c r="A1762" i="3"/>
  <c r="B1762" i="3"/>
  <c r="C1762" i="3"/>
  <c r="D1762" i="3"/>
  <c r="E1762" i="3"/>
  <c r="F1762" i="3"/>
  <c r="G1762" i="3"/>
  <c r="H1762" i="3"/>
  <c r="I1762" i="3"/>
  <c r="J1762" i="3"/>
  <c r="K1762" i="3"/>
  <c r="L1762" i="3"/>
  <c r="M1762" i="3"/>
  <c r="N1762" i="3"/>
  <c r="O1762" i="3"/>
  <c r="P1762" i="3"/>
  <c r="Q1762" i="3"/>
  <c r="R1762" i="3"/>
  <c r="A1763" i="3"/>
  <c r="B1763" i="3"/>
  <c r="C1763" i="3"/>
  <c r="D1763" i="3"/>
  <c r="E1763" i="3"/>
  <c r="F1763" i="3"/>
  <c r="G1763" i="3"/>
  <c r="H1763" i="3"/>
  <c r="I1763" i="3"/>
  <c r="J1763" i="3"/>
  <c r="K1763" i="3"/>
  <c r="L1763" i="3"/>
  <c r="M1763" i="3"/>
  <c r="N1763" i="3"/>
  <c r="O1763" i="3"/>
  <c r="P1763" i="3"/>
  <c r="Q1763" i="3"/>
  <c r="R1763" i="3"/>
  <c r="A1764" i="3"/>
  <c r="B1764" i="3"/>
  <c r="C1764" i="3"/>
  <c r="D1764" i="3"/>
  <c r="E1764" i="3"/>
  <c r="F1764" i="3"/>
  <c r="G1764" i="3"/>
  <c r="H1764" i="3"/>
  <c r="I1764" i="3"/>
  <c r="J1764" i="3"/>
  <c r="K1764" i="3"/>
  <c r="L1764" i="3"/>
  <c r="M1764" i="3"/>
  <c r="N1764" i="3"/>
  <c r="O1764" i="3"/>
  <c r="P1764" i="3"/>
  <c r="Q1764" i="3"/>
  <c r="R1764" i="3"/>
  <c r="A1765" i="3"/>
  <c r="B1765" i="3"/>
  <c r="C1765" i="3"/>
  <c r="D1765" i="3"/>
  <c r="E1765" i="3"/>
  <c r="F1765" i="3"/>
  <c r="G1765" i="3"/>
  <c r="H1765" i="3"/>
  <c r="I1765" i="3"/>
  <c r="J1765" i="3"/>
  <c r="K1765" i="3"/>
  <c r="L1765" i="3"/>
  <c r="M1765" i="3"/>
  <c r="N1765" i="3"/>
  <c r="O1765" i="3"/>
  <c r="P1765" i="3"/>
  <c r="Q1765" i="3"/>
  <c r="R1765" i="3"/>
  <c r="A1766" i="3"/>
  <c r="B1766" i="3"/>
  <c r="C1766" i="3"/>
  <c r="D1766" i="3"/>
  <c r="E1766" i="3"/>
  <c r="F1766" i="3"/>
  <c r="G1766" i="3"/>
  <c r="H1766" i="3"/>
  <c r="I1766" i="3"/>
  <c r="J1766" i="3"/>
  <c r="K1766" i="3"/>
  <c r="L1766" i="3"/>
  <c r="M1766" i="3"/>
  <c r="N1766" i="3"/>
  <c r="O1766" i="3"/>
  <c r="P1766" i="3"/>
  <c r="Q1766" i="3"/>
  <c r="R1766" i="3"/>
  <c r="A1767" i="3"/>
  <c r="B1767" i="3"/>
  <c r="C1767" i="3"/>
  <c r="D1767" i="3"/>
  <c r="E1767" i="3"/>
  <c r="F1767" i="3"/>
  <c r="G1767" i="3"/>
  <c r="H1767" i="3"/>
  <c r="I1767" i="3"/>
  <c r="J1767" i="3"/>
  <c r="K1767" i="3"/>
  <c r="L1767" i="3"/>
  <c r="M1767" i="3"/>
  <c r="N1767" i="3"/>
  <c r="O1767" i="3"/>
  <c r="P1767" i="3"/>
  <c r="Q1767" i="3"/>
  <c r="R1767" i="3"/>
  <c r="A1768" i="3"/>
  <c r="B1768" i="3"/>
  <c r="C1768" i="3"/>
  <c r="D1768" i="3"/>
  <c r="E1768" i="3"/>
  <c r="F1768" i="3"/>
  <c r="G1768" i="3"/>
  <c r="H1768" i="3"/>
  <c r="I1768" i="3"/>
  <c r="J1768" i="3"/>
  <c r="K1768" i="3"/>
  <c r="L1768" i="3"/>
  <c r="M1768" i="3"/>
  <c r="N1768" i="3"/>
  <c r="O1768" i="3"/>
  <c r="P1768" i="3"/>
  <c r="Q1768" i="3"/>
  <c r="R1768" i="3"/>
  <c r="A1769" i="3"/>
  <c r="B1769" i="3"/>
  <c r="C1769" i="3"/>
  <c r="D1769" i="3"/>
  <c r="E1769" i="3"/>
  <c r="F1769" i="3"/>
  <c r="G1769" i="3"/>
  <c r="H1769" i="3"/>
  <c r="I1769" i="3"/>
  <c r="J1769" i="3"/>
  <c r="K1769" i="3"/>
  <c r="L1769" i="3"/>
  <c r="M1769" i="3"/>
  <c r="N1769" i="3"/>
  <c r="O1769" i="3"/>
  <c r="P1769" i="3"/>
  <c r="Q1769" i="3"/>
  <c r="R1769" i="3"/>
  <c r="A1770" i="3"/>
  <c r="B1770" i="3"/>
  <c r="C1770" i="3"/>
  <c r="D1770" i="3"/>
  <c r="E1770" i="3"/>
  <c r="F1770" i="3"/>
  <c r="G1770" i="3"/>
  <c r="H1770" i="3"/>
  <c r="I1770" i="3"/>
  <c r="J1770" i="3"/>
  <c r="K1770" i="3"/>
  <c r="L1770" i="3"/>
  <c r="M1770" i="3"/>
  <c r="N1770" i="3"/>
  <c r="O1770" i="3"/>
  <c r="P1770" i="3"/>
  <c r="Q1770" i="3"/>
  <c r="R1770" i="3"/>
  <c r="A1771" i="3"/>
  <c r="B1771" i="3"/>
  <c r="C1771" i="3"/>
  <c r="D1771" i="3"/>
  <c r="E1771" i="3"/>
  <c r="F1771" i="3"/>
  <c r="G1771" i="3"/>
  <c r="H1771" i="3"/>
  <c r="I1771" i="3"/>
  <c r="J1771" i="3"/>
  <c r="K1771" i="3"/>
  <c r="L1771" i="3"/>
  <c r="M1771" i="3"/>
  <c r="N1771" i="3"/>
  <c r="O1771" i="3"/>
  <c r="P1771" i="3"/>
  <c r="Q1771" i="3"/>
  <c r="R1771" i="3"/>
  <c r="A1772" i="3"/>
  <c r="B1772" i="3"/>
  <c r="C1772" i="3"/>
  <c r="D1772" i="3"/>
  <c r="E1772" i="3"/>
  <c r="F1772" i="3"/>
  <c r="G1772" i="3"/>
  <c r="H1772" i="3"/>
  <c r="I1772" i="3"/>
  <c r="J1772" i="3"/>
  <c r="K1772" i="3"/>
  <c r="L1772" i="3"/>
  <c r="M1772" i="3"/>
  <c r="N1772" i="3"/>
  <c r="O1772" i="3"/>
  <c r="P1772" i="3"/>
  <c r="Q1772" i="3"/>
  <c r="R1772" i="3"/>
  <c r="A1773" i="3"/>
  <c r="B1773" i="3"/>
  <c r="C1773" i="3"/>
  <c r="D1773" i="3"/>
  <c r="E1773" i="3"/>
  <c r="F1773" i="3"/>
  <c r="G1773" i="3"/>
  <c r="H1773" i="3"/>
  <c r="I1773" i="3"/>
  <c r="J1773" i="3"/>
  <c r="K1773" i="3"/>
  <c r="L1773" i="3"/>
  <c r="M1773" i="3"/>
  <c r="N1773" i="3"/>
  <c r="O1773" i="3"/>
  <c r="P1773" i="3"/>
  <c r="Q1773" i="3"/>
  <c r="R1773" i="3"/>
  <c r="A1774" i="3"/>
  <c r="B1774" i="3"/>
  <c r="C1774" i="3"/>
  <c r="D1774" i="3"/>
  <c r="E1774" i="3"/>
  <c r="F1774" i="3"/>
  <c r="G1774" i="3"/>
  <c r="H1774" i="3"/>
  <c r="I1774" i="3"/>
  <c r="J1774" i="3"/>
  <c r="K1774" i="3"/>
  <c r="L1774" i="3"/>
  <c r="M1774" i="3"/>
  <c r="N1774" i="3"/>
  <c r="O1774" i="3"/>
  <c r="P1774" i="3"/>
  <c r="Q1774" i="3"/>
  <c r="R1774" i="3"/>
  <c r="A1775" i="3"/>
  <c r="B1775" i="3"/>
  <c r="C1775" i="3"/>
  <c r="D1775" i="3"/>
  <c r="E1775" i="3"/>
  <c r="F1775" i="3"/>
  <c r="G1775" i="3"/>
  <c r="H1775" i="3"/>
  <c r="I1775" i="3"/>
  <c r="J1775" i="3"/>
  <c r="K1775" i="3"/>
  <c r="L1775" i="3"/>
  <c r="M1775" i="3"/>
  <c r="N1775" i="3"/>
  <c r="O1775" i="3"/>
  <c r="P1775" i="3"/>
  <c r="Q1775" i="3"/>
  <c r="R1775" i="3"/>
  <c r="A1776" i="3"/>
  <c r="B1776" i="3"/>
  <c r="C1776" i="3"/>
  <c r="D1776" i="3"/>
  <c r="E1776" i="3"/>
  <c r="F1776" i="3"/>
  <c r="G1776" i="3"/>
  <c r="H1776" i="3"/>
  <c r="I1776" i="3"/>
  <c r="J1776" i="3"/>
  <c r="K1776" i="3"/>
  <c r="L1776" i="3"/>
  <c r="M1776" i="3"/>
  <c r="N1776" i="3"/>
  <c r="O1776" i="3"/>
  <c r="P1776" i="3"/>
  <c r="Q1776" i="3"/>
  <c r="R1776" i="3"/>
  <c r="A1777" i="3"/>
  <c r="B1777" i="3"/>
  <c r="C1777" i="3"/>
  <c r="D1777" i="3"/>
  <c r="E1777" i="3"/>
  <c r="F1777" i="3"/>
  <c r="G1777" i="3"/>
  <c r="H1777" i="3"/>
  <c r="I1777" i="3"/>
  <c r="J1777" i="3"/>
  <c r="K1777" i="3"/>
  <c r="L1777" i="3"/>
  <c r="M1777" i="3"/>
  <c r="N1777" i="3"/>
  <c r="O1777" i="3"/>
  <c r="P1777" i="3"/>
  <c r="Q1777" i="3"/>
  <c r="R1777" i="3"/>
  <c r="A1778" i="3"/>
  <c r="B1778" i="3"/>
  <c r="C1778" i="3"/>
  <c r="D1778" i="3"/>
  <c r="E1778" i="3"/>
  <c r="F1778" i="3"/>
  <c r="G1778" i="3"/>
  <c r="H1778" i="3"/>
  <c r="I1778" i="3"/>
  <c r="J1778" i="3"/>
  <c r="K1778" i="3"/>
  <c r="L1778" i="3"/>
  <c r="M1778" i="3"/>
  <c r="N1778" i="3"/>
  <c r="O1778" i="3"/>
  <c r="P1778" i="3"/>
  <c r="Q1778" i="3"/>
  <c r="R1778" i="3"/>
  <c r="A1779" i="3"/>
  <c r="B1779" i="3"/>
  <c r="C1779" i="3"/>
  <c r="D1779" i="3"/>
  <c r="E1779" i="3"/>
  <c r="F1779" i="3"/>
  <c r="G1779" i="3"/>
  <c r="H1779" i="3"/>
  <c r="I1779" i="3"/>
  <c r="J1779" i="3"/>
  <c r="K1779" i="3"/>
  <c r="L1779" i="3"/>
  <c r="M1779" i="3"/>
  <c r="N1779" i="3"/>
  <c r="O1779" i="3"/>
  <c r="P1779" i="3"/>
  <c r="Q1779" i="3"/>
  <c r="R1779" i="3"/>
  <c r="A1780" i="3"/>
  <c r="B1780" i="3"/>
  <c r="C1780" i="3"/>
  <c r="D1780" i="3"/>
  <c r="E1780" i="3"/>
  <c r="F1780" i="3"/>
  <c r="G1780" i="3"/>
  <c r="H1780" i="3"/>
  <c r="I1780" i="3"/>
  <c r="J1780" i="3"/>
  <c r="K1780" i="3"/>
  <c r="L1780" i="3"/>
  <c r="M1780" i="3"/>
  <c r="N1780" i="3"/>
  <c r="O1780" i="3"/>
  <c r="P1780" i="3"/>
  <c r="Q1780" i="3"/>
  <c r="R1780" i="3"/>
  <c r="A1781" i="3"/>
  <c r="B1781" i="3"/>
  <c r="C1781" i="3"/>
  <c r="D1781" i="3"/>
  <c r="E1781" i="3"/>
  <c r="F1781" i="3"/>
  <c r="G1781" i="3"/>
  <c r="H1781" i="3"/>
  <c r="I1781" i="3"/>
  <c r="J1781" i="3"/>
  <c r="K1781" i="3"/>
  <c r="L1781" i="3"/>
  <c r="M1781" i="3"/>
  <c r="N1781" i="3"/>
  <c r="O1781" i="3"/>
  <c r="P1781" i="3"/>
  <c r="Q1781" i="3"/>
  <c r="R1781" i="3"/>
  <c r="A1782" i="3"/>
  <c r="B1782" i="3"/>
  <c r="C1782" i="3"/>
  <c r="D1782" i="3"/>
  <c r="E1782" i="3"/>
  <c r="F1782" i="3"/>
  <c r="G1782" i="3"/>
  <c r="H1782" i="3"/>
  <c r="I1782" i="3"/>
  <c r="J1782" i="3"/>
  <c r="K1782" i="3"/>
  <c r="L1782" i="3"/>
  <c r="M1782" i="3"/>
  <c r="N1782" i="3"/>
  <c r="O1782" i="3"/>
  <c r="P1782" i="3"/>
  <c r="Q1782" i="3"/>
  <c r="R1782" i="3"/>
  <c r="A1783" i="3"/>
  <c r="B1783" i="3"/>
  <c r="C1783" i="3"/>
  <c r="D1783" i="3"/>
  <c r="E1783" i="3"/>
  <c r="F1783" i="3"/>
  <c r="G1783" i="3"/>
  <c r="H1783" i="3"/>
  <c r="I1783" i="3"/>
  <c r="J1783" i="3"/>
  <c r="K1783" i="3"/>
  <c r="L1783" i="3"/>
  <c r="M1783" i="3"/>
  <c r="N1783" i="3"/>
  <c r="O1783" i="3"/>
  <c r="P1783" i="3"/>
  <c r="Q1783" i="3"/>
  <c r="R1783" i="3"/>
  <c r="A1784" i="3"/>
  <c r="B1784" i="3"/>
  <c r="C1784" i="3"/>
  <c r="D1784" i="3"/>
  <c r="E1784" i="3"/>
  <c r="F1784" i="3"/>
  <c r="G1784" i="3"/>
  <c r="H1784" i="3"/>
  <c r="I1784" i="3"/>
  <c r="J1784" i="3"/>
  <c r="K1784" i="3"/>
  <c r="L1784" i="3"/>
  <c r="M1784" i="3"/>
  <c r="N1784" i="3"/>
  <c r="O1784" i="3"/>
  <c r="P1784" i="3"/>
  <c r="Q1784" i="3"/>
  <c r="R1784" i="3"/>
  <c r="A1785" i="3"/>
  <c r="B1785" i="3"/>
  <c r="C1785" i="3"/>
  <c r="D1785" i="3"/>
  <c r="E1785" i="3"/>
  <c r="F1785" i="3"/>
  <c r="G1785" i="3"/>
  <c r="H1785" i="3"/>
  <c r="I1785" i="3"/>
  <c r="J1785" i="3"/>
  <c r="K1785" i="3"/>
  <c r="L1785" i="3"/>
  <c r="M1785" i="3"/>
  <c r="N1785" i="3"/>
  <c r="O1785" i="3"/>
  <c r="P1785" i="3"/>
  <c r="Q1785" i="3"/>
  <c r="R1785" i="3"/>
  <c r="A1786" i="3"/>
  <c r="B1786" i="3"/>
  <c r="C1786" i="3"/>
  <c r="D1786" i="3"/>
  <c r="E1786" i="3"/>
  <c r="F1786" i="3"/>
  <c r="G1786" i="3"/>
  <c r="H1786" i="3"/>
  <c r="I1786" i="3"/>
  <c r="J1786" i="3"/>
  <c r="K1786" i="3"/>
  <c r="L1786" i="3"/>
  <c r="M1786" i="3"/>
  <c r="N1786" i="3"/>
  <c r="O1786" i="3"/>
  <c r="P1786" i="3"/>
  <c r="Q1786" i="3"/>
  <c r="R1786" i="3"/>
  <c r="A1787" i="3"/>
  <c r="B1787" i="3"/>
  <c r="C1787" i="3"/>
  <c r="D1787" i="3"/>
  <c r="E1787" i="3"/>
  <c r="F1787" i="3"/>
  <c r="G1787" i="3"/>
  <c r="H1787" i="3"/>
  <c r="I1787" i="3"/>
  <c r="J1787" i="3"/>
  <c r="K1787" i="3"/>
  <c r="L1787" i="3"/>
  <c r="M1787" i="3"/>
  <c r="N1787" i="3"/>
  <c r="O1787" i="3"/>
  <c r="P1787" i="3"/>
  <c r="Q1787" i="3"/>
  <c r="R1787" i="3"/>
  <c r="A1788" i="3"/>
  <c r="B1788" i="3"/>
  <c r="C1788" i="3"/>
  <c r="D1788" i="3"/>
  <c r="E1788" i="3"/>
  <c r="F1788" i="3"/>
  <c r="G1788" i="3"/>
  <c r="H1788" i="3"/>
  <c r="I1788" i="3"/>
  <c r="J1788" i="3"/>
  <c r="K1788" i="3"/>
  <c r="L1788" i="3"/>
  <c r="M1788" i="3"/>
  <c r="N1788" i="3"/>
  <c r="O1788" i="3"/>
  <c r="P1788" i="3"/>
  <c r="Q1788" i="3"/>
  <c r="R1788" i="3"/>
  <c r="A1789" i="3"/>
  <c r="B1789" i="3"/>
  <c r="C1789" i="3"/>
  <c r="D1789" i="3"/>
  <c r="E1789" i="3"/>
  <c r="F1789" i="3"/>
  <c r="G1789" i="3"/>
  <c r="H1789" i="3"/>
  <c r="I1789" i="3"/>
  <c r="J1789" i="3"/>
  <c r="K1789" i="3"/>
  <c r="L1789" i="3"/>
  <c r="M1789" i="3"/>
  <c r="N1789" i="3"/>
  <c r="O1789" i="3"/>
  <c r="P1789" i="3"/>
  <c r="Q1789" i="3"/>
  <c r="R1789" i="3"/>
  <c r="A1790" i="3"/>
  <c r="B1790" i="3"/>
  <c r="C1790" i="3"/>
  <c r="D1790" i="3"/>
  <c r="E1790" i="3"/>
  <c r="F1790" i="3"/>
  <c r="G1790" i="3"/>
  <c r="H1790" i="3"/>
  <c r="I1790" i="3"/>
  <c r="J1790" i="3"/>
  <c r="K1790" i="3"/>
  <c r="L1790" i="3"/>
  <c r="M1790" i="3"/>
  <c r="N1790" i="3"/>
  <c r="O1790" i="3"/>
  <c r="P1790" i="3"/>
  <c r="Q1790" i="3"/>
  <c r="R1790" i="3"/>
  <c r="A1791" i="3"/>
  <c r="B1791" i="3"/>
  <c r="C1791" i="3"/>
  <c r="D1791" i="3"/>
  <c r="E1791" i="3"/>
  <c r="F1791" i="3"/>
  <c r="G1791" i="3"/>
  <c r="H1791" i="3"/>
  <c r="I1791" i="3"/>
  <c r="J1791" i="3"/>
  <c r="K1791" i="3"/>
  <c r="L1791" i="3"/>
  <c r="M1791" i="3"/>
  <c r="N1791" i="3"/>
  <c r="O1791" i="3"/>
  <c r="P1791" i="3"/>
  <c r="Q1791" i="3"/>
  <c r="R1791" i="3"/>
  <c r="A1792" i="3"/>
  <c r="B1792" i="3"/>
  <c r="C1792" i="3"/>
  <c r="D1792" i="3"/>
  <c r="E1792" i="3"/>
  <c r="F1792" i="3"/>
  <c r="G1792" i="3"/>
  <c r="H1792" i="3"/>
  <c r="I1792" i="3"/>
  <c r="J1792" i="3"/>
  <c r="K1792" i="3"/>
  <c r="L1792" i="3"/>
  <c r="M1792" i="3"/>
  <c r="N1792" i="3"/>
  <c r="O1792" i="3"/>
  <c r="P1792" i="3"/>
  <c r="Q1792" i="3"/>
  <c r="R1792" i="3"/>
  <c r="A1793" i="3"/>
  <c r="B1793" i="3"/>
  <c r="C1793" i="3"/>
  <c r="D1793" i="3"/>
  <c r="E1793" i="3"/>
  <c r="F1793" i="3"/>
  <c r="G1793" i="3"/>
  <c r="H1793" i="3"/>
  <c r="I1793" i="3"/>
  <c r="J1793" i="3"/>
  <c r="K1793" i="3"/>
  <c r="L1793" i="3"/>
  <c r="M1793" i="3"/>
  <c r="N1793" i="3"/>
  <c r="O1793" i="3"/>
  <c r="P1793" i="3"/>
  <c r="Q1793" i="3"/>
  <c r="R1793" i="3"/>
  <c r="A1794" i="3"/>
  <c r="B1794" i="3"/>
  <c r="C1794" i="3"/>
  <c r="D1794" i="3"/>
  <c r="E1794" i="3"/>
  <c r="F1794" i="3"/>
  <c r="G1794" i="3"/>
  <c r="H1794" i="3"/>
  <c r="I1794" i="3"/>
  <c r="J1794" i="3"/>
  <c r="K1794" i="3"/>
  <c r="L1794" i="3"/>
  <c r="M1794" i="3"/>
  <c r="N1794" i="3"/>
  <c r="O1794" i="3"/>
  <c r="P1794" i="3"/>
  <c r="Q1794" i="3"/>
  <c r="R1794" i="3"/>
  <c r="A1795" i="3"/>
  <c r="B1795" i="3"/>
  <c r="C1795" i="3"/>
  <c r="D1795" i="3"/>
  <c r="E1795" i="3"/>
  <c r="F1795" i="3"/>
  <c r="G1795" i="3"/>
  <c r="H1795" i="3"/>
  <c r="I1795" i="3"/>
  <c r="J1795" i="3"/>
  <c r="K1795" i="3"/>
  <c r="L1795" i="3"/>
  <c r="M1795" i="3"/>
  <c r="N1795" i="3"/>
  <c r="O1795" i="3"/>
  <c r="P1795" i="3"/>
  <c r="Q1795" i="3"/>
  <c r="R1795" i="3"/>
  <c r="A1796" i="3"/>
  <c r="B1796" i="3"/>
  <c r="C1796" i="3"/>
  <c r="D1796" i="3"/>
  <c r="E1796" i="3"/>
  <c r="F1796" i="3"/>
  <c r="G1796" i="3"/>
  <c r="H1796" i="3"/>
  <c r="I1796" i="3"/>
  <c r="J1796" i="3"/>
  <c r="K1796" i="3"/>
  <c r="L1796" i="3"/>
  <c r="M1796" i="3"/>
  <c r="N1796" i="3"/>
  <c r="O1796" i="3"/>
  <c r="P1796" i="3"/>
  <c r="Q1796" i="3"/>
  <c r="R1796" i="3"/>
  <c r="A1797" i="3"/>
  <c r="B1797" i="3"/>
  <c r="C1797" i="3"/>
  <c r="D1797" i="3"/>
  <c r="E1797" i="3"/>
  <c r="F1797" i="3"/>
  <c r="G1797" i="3"/>
  <c r="H1797" i="3"/>
  <c r="I1797" i="3"/>
  <c r="J1797" i="3"/>
  <c r="K1797" i="3"/>
  <c r="L1797" i="3"/>
  <c r="M1797" i="3"/>
  <c r="N1797" i="3"/>
  <c r="O1797" i="3"/>
  <c r="P1797" i="3"/>
  <c r="Q1797" i="3"/>
  <c r="R1797" i="3"/>
  <c r="A1798" i="3"/>
  <c r="B1798" i="3"/>
  <c r="C1798" i="3"/>
  <c r="D1798" i="3"/>
  <c r="E1798" i="3"/>
  <c r="F1798" i="3"/>
  <c r="G1798" i="3"/>
  <c r="H1798" i="3"/>
  <c r="I1798" i="3"/>
  <c r="J1798" i="3"/>
  <c r="K1798" i="3"/>
  <c r="L1798" i="3"/>
  <c r="M1798" i="3"/>
  <c r="N1798" i="3"/>
  <c r="O1798" i="3"/>
  <c r="P1798" i="3"/>
  <c r="Q1798" i="3"/>
  <c r="R1798" i="3"/>
  <c r="A1799" i="3"/>
  <c r="B1799" i="3"/>
  <c r="C1799" i="3"/>
  <c r="D1799" i="3"/>
  <c r="E1799" i="3"/>
  <c r="F1799" i="3"/>
  <c r="G1799" i="3"/>
  <c r="H1799" i="3"/>
  <c r="I1799" i="3"/>
  <c r="J1799" i="3"/>
  <c r="K1799" i="3"/>
  <c r="L1799" i="3"/>
  <c r="M1799" i="3"/>
  <c r="N1799" i="3"/>
  <c r="O1799" i="3"/>
  <c r="P1799" i="3"/>
  <c r="Q1799" i="3"/>
  <c r="R1799" i="3"/>
  <c r="A1800" i="3"/>
  <c r="B1800" i="3"/>
  <c r="C1800" i="3"/>
  <c r="D1800" i="3"/>
  <c r="E1800" i="3"/>
  <c r="F1800" i="3"/>
  <c r="G1800" i="3"/>
  <c r="H1800" i="3"/>
  <c r="I1800" i="3"/>
  <c r="J1800" i="3"/>
  <c r="K1800" i="3"/>
  <c r="L1800" i="3"/>
  <c r="M1800" i="3"/>
  <c r="N1800" i="3"/>
  <c r="O1800" i="3"/>
  <c r="P1800" i="3"/>
  <c r="Q1800" i="3"/>
  <c r="R1800" i="3"/>
  <c r="A1801" i="3"/>
  <c r="B1801" i="3"/>
  <c r="C1801" i="3"/>
  <c r="D1801" i="3"/>
  <c r="E1801" i="3"/>
  <c r="F1801" i="3"/>
  <c r="G1801" i="3"/>
  <c r="H1801" i="3"/>
  <c r="I1801" i="3"/>
  <c r="J1801" i="3"/>
  <c r="K1801" i="3"/>
  <c r="L1801" i="3"/>
  <c r="M1801" i="3"/>
  <c r="N1801" i="3"/>
  <c r="O1801" i="3"/>
  <c r="P1801" i="3"/>
  <c r="Q1801" i="3"/>
  <c r="R1801" i="3"/>
  <c r="A1802" i="3"/>
  <c r="B1802" i="3"/>
  <c r="C1802" i="3"/>
  <c r="D1802" i="3"/>
  <c r="E1802" i="3"/>
  <c r="F1802" i="3"/>
  <c r="G1802" i="3"/>
  <c r="H1802" i="3"/>
  <c r="I1802" i="3"/>
  <c r="J1802" i="3"/>
  <c r="K1802" i="3"/>
  <c r="L1802" i="3"/>
  <c r="M1802" i="3"/>
  <c r="N1802" i="3"/>
  <c r="O1802" i="3"/>
  <c r="P1802" i="3"/>
  <c r="Q1802" i="3"/>
  <c r="R1802" i="3"/>
  <c r="A1803" i="3"/>
  <c r="B1803" i="3"/>
  <c r="C1803" i="3"/>
  <c r="D1803" i="3"/>
  <c r="E1803" i="3"/>
  <c r="F1803" i="3"/>
  <c r="G1803" i="3"/>
  <c r="H1803" i="3"/>
  <c r="I1803" i="3"/>
  <c r="J1803" i="3"/>
  <c r="K1803" i="3"/>
  <c r="L1803" i="3"/>
  <c r="M1803" i="3"/>
  <c r="N1803" i="3"/>
  <c r="O1803" i="3"/>
  <c r="P1803" i="3"/>
  <c r="Q1803" i="3"/>
  <c r="R1803" i="3"/>
  <c r="A1804" i="3"/>
  <c r="B1804" i="3"/>
  <c r="C1804" i="3"/>
  <c r="D1804" i="3"/>
  <c r="E1804" i="3"/>
  <c r="F1804" i="3"/>
  <c r="G1804" i="3"/>
  <c r="H1804" i="3"/>
  <c r="I1804" i="3"/>
  <c r="J1804" i="3"/>
  <c r="K1804" i="3"/>
  <c r="L1804" i="3"/>
  <c r="M1804" i="3"/>
  <c r="N1804" i="3"/>
  <c r="O1804" i="3"/>
  <c r="P1804" i="3"/>
  <c r="Q1804" i="3"/>
  <c r="R1804" i="3"/>
  <c r="A1805" i="3"/>
  <c r="B1805" i="3"/>
  <c r="C1805" i="3"/>
  <c r="D1805" i="3"/>
  <c r="E1805" i="3"/>
  <c r="F1805" i="3"/>
  <c r="G1805" i="3"/>
  <c r="H1805" i="3"/>
  <c r="I1805" i="3"/>
  <c r="J1805" i="3"/>
  <c r="K1805" i="3"/>
  <c r="L1805" i="3"/>
  <c r="M1805" i="3"/>
  <c r="N1805" i="3"/>
  <c r="O1805" i="3"/>
  <c r="P1805" i="3"/>
  <c r="Q1805" i="3"/>
  <c r="R1805" i="3"/>
  <c r="A1806" i="3"/>
  <c r="B1806" i="3"/>
  <c r="C1806" i="3"/>
  <c r="D1806" i="3"/>
  <c r="E1806" i="3"/>
  <c r="F1806" i="3"/>
  <c r="G1806" i="3"/>
  <c r="H1806" i="3"/>
  <c r="I1806" i="3"/>
  <c r="J1806" i="3"/>
  <c r="K1806" i="3"/>
  <c r="L1806" i="3"/>
  <c r="M1806" i="3"/>
  <c r="N1806" i="3"/>
  <c r="O1806" i="3"/>
  <c r="P1806" i="3"/>
  <c r="Q1806" i="3"/>
  <c r="R1806" i="3"/>
  <c r="A1807" i="3"/>
  <c r="B1807" i="3"/>
  <c r="C1807" i="3"/>
  <c r="D1807" i="3"/>
  <c r="E1807" i="3"/>
  <c r="F1807" i="3"/>
  <c r="G1807" i="3"/>
  <c r="H1807" i="3"/>
  <c r="I1807" i="3"/>
  <c r="J1807" i="3"/>
  <c r="K1807" i="3"/>
  <c r="L1807" i="3"/>
  <c r="M1807" i="3"/>
  <c r="N1807" i="3"/>
  <c r="O1807" i="3"/>
  <c r="P1807" i="3"/>
  <c r="Q1807" i="3"/>
  <c r="R1807" i="3"/>
  <c r="A1808" i="3"/>
  <c r="B1808" i="3"/>
  <c r="C1808" i="3"/>
  <c r="D1808" i="3"/>
  <c r="E1808" i="3"/>
  <c r="F1808" i="3"/>
  <c r="G1808" i="3"/>
  <c r="H1808" i="3"/>
  <c r="I1808" i="3"/>
  <c r="J1808" i="3"/>
  <c r="K1808" i="3"/>
  <c r="L1808" i="3"/>
  <c r="M1808" i="3"/>
  <c r="N1808" i="3"/>
  <c r="O1808" i="3"/>
  <c r="P1808" i="3"/>
  <c r="Q1808" i="3"/>
  <c r="R1808" i="3"/>
  <c r="A1809" i="3"/>
  <c r="B1809" i="3"/>
  <c r="C1809" i="3"/>
  <c r="D1809" i="3"/>
  <c r="E1809" i="3"/>
  <c r="F1809" i="3"/>
  <c r="G1809" i="3"/>
  <c r="H1809" i="3"/>
  <c r="I1809" i="3"/>
  <c r="J1809" i="3"/>
  <c r="K1809" i="3"/>
  <c r="L1809" i="3"/>
  <c r="M1809" i="3"/>
  <c r="N1809" i="3"/>
  <c r="O1809" i="3"/>
  <c r="P1809" i="3"/>
  <c r="Q1809" i="3"/>
  <c r="R1809" i="3"/>
  <c r="A1810" i="3"/>
  <c r="B1810" i="3"/>
  <c r="C1810" i="3"/>
  <c r="D1810" i="3"/>
  <c r="E1810" i="3"/>
  <c r="F1810" i="3"/>
  <c r="G1810" i="3"/>
  <c r="H1810" i="3"/>
  <c r="I1810" i="3"/>
  <c r="J1810" i="3"/>
  <c r="K1810" i="3"/>
  <c r="L1810" i="3"/>
  <c r="M1810" i="3"/>
  <c r="N1810" i="3"/>
  <c r="O1810" i="3"/>
  <c r="P1810" i="3"/>
  <c r="Q1810" i="3"/>
  <c r="R1810" i="3"/>
  <c r="A1811" i="3"/>
  <c r="B1811" i="3"/>
  <c r="C1811" i="3"/>
  <c r="D1811" i="3"/>
  <c r="E1811" i="3"/>
  <c r="F1811" i="3"/>
  <c r="G1811" i="3"/>
  <c r="H1811" i="3"/>
  <c r="I1811" i="3"/>
  <c r="J1811" i="3"/>
  <c r="K1811" i="3"/>
  <c r="L1811" i="3"/>
  <c r="M1811" i="3"/>
  <c r="N1811" i="3"/>
  <c r="O1811" i="3"/>
  <c r="P1811" i="3"/>
  <c r="Q1811" i="3"/>
  <c r="R1811" i="3"/>
  <c r="A1812" i="3"/>
  <c r="B1812" i="3"/>
  <c r="C1812" i="3"/>
  <c r="D1812" i="3"/>
  <c r="E1812" i="3"/>
  <c r="F1812" i="3"/>
  <c r="G1812" i="3"/>
  <c r="H1812" i="3"/>
  <c r="I1812" i="3"/>
  <c r="J1812" i="3"/>
  <c r="K1812" i="3"/>
  <c r="L1812" i="3"/>
  <c r="M1812" i="3"/>
  <c r="N1812" i="3"/>
  <c r="O1812" i="3"/>
  <c r="P1812" i="3"/>
  <c r="Q1812" i="3"/>
  <c r="R1812" i="3"/>
  <c r="A1813" i="3"/>
  <c r="B1813" i="3"/>
  <c r="C1813" i="3"/>
  <c r="D1813" i="3"/>
  <c r="E1813" i="3"/>
  <c r="F1813" i="3"/>
  <c r="G1813" i="3"/>
  <c r="H1813" i="3"/>
  <c r="I1813" i="3"/>
  <c r="J1813" i="3"/>
  <c r="K1813" i="3"/>
  <c r="L1813" i="3"/>
  <c r="M1813" i="3"/>
  <c r="N1813" i="3"/>
  <c r="O1813" i="3"/>
  <c r="P1813" i="3"/>
  <c r="Q1813" i="3"/>
  <c r="R1813" i="3"/>
  <c r="A1814" i="3"/>
  <c r="B1814" i="3"/>
  <c r="C1814" i="3"/>
  <c r="D1814" i="3"/>
  <c r="E1814" i="3"/>
  <c r="F1814" i="3"/>
  <c r="G1814" i="3"/>
  <c r="H1814" i="3"/>
  <c r="I1814" i="3"/>
  <c r="J1814" i="3"/>
  <c r="K1814" i="3"/>
  <c r="L1814" i="3"/>
  <c r="M1814" i="3"/>
  <c r="N1814" i="3"/>
  <c r="O1814" i="3"/>
  <c r="P1814" i="3"/>
  <c r="Q1814" i="3"/>
  <c r="R1814" i="3"/>
  <c r="A1815" i="3"/>
  <c r="B1815" i="3"/>
  <c r="C1815" i="3"/>
  <c r="D1815" i="3"/>
  <c r="E1815" i="3"/>
  <c r="F1815" i="3"/>
  <c r="G1815" i="3"/>
  <c r="H1815" i="3"/>
  <c r="I1815" i="3"/>
  <c r="J1815" i="3"/>
  <c r="K1815" i="3"/>
  <c r="L1815" i="3"/>
  <c r="M1815" i="3"/>
  <c r="N1815" i="3"/>
  <c r="O1815" i="3"/>
  <c r="P1815" i="3"/>
  <c r="Q1815" i="3"/>
  <c r="R1815" i="3"/>
  <c r="A1816" i="3"/>
  <c r="B1816" i="3"/>
  <c r="C1816" i="3"/>
  <c r="D1816" i="3"/>
  <c r="E1816" i="3"/>
  <c r="F1816" i="3"/>
  <c r="G1816" i="3"/>
  <c r="H1816" i="3"/>
  <c r="I1816" i="3"/>
  <c r="J1816" i="3"/>
  <c r="K1816" i="3"/>
  <c r="L1816" i="3"/>
  <c r="M1816" i="3"/>
  <c r="N1816" i="3"/>
  <c r="O1816" i="3"/>
  <c r="P1816" i="3"/>
  <c r="Q1816" i="3"/>
  <c r="R1816" i="3"/>
  <c r="A1817" i="3"/>
  <c r="B1817" i="3"/>
  <c r="C1817" i="3"/>
  <c r="D1817" i="3"/>
  <c r="E1817" i="3"/>
  <c r="F1817" i="3"/>
  <c r="G1817" i="3"/>
  <c r="H1817" i="3"/>
  <c r="I1817" i="3"/>
  <c r="J1817" i="3"/>
  <c r="K1817" i="3"/>
  <c r="L1817" i="3"/>
  <c r="M1817" i="3"/>
  <c r="N1817" i="3"/>
  <c r="O1817" i="3"/>
  <c r="P1817" i="3"/>
  <c r="Q1817" i="3"/>
  <c r="R1817" i="3"/>
  <c r="A1818" i="3"/>
  <c r="B1818" i="3"/>
  <c r="C1818" i="3"/>
  <c r="D1818" i="3"/>
  <c r="E1818" i="3"/>
  <c r="F1818" i="3"/>
  <c r="G1818" i="3"/>
  <c r="H1818" i="3"/>
  <c r="I1818" i="3"/>
  <c r="J1818" i="3"/>
  <c r="K1818" i="3"/>
  <c r="L1818" i="3"/>
  <c r="M1818" i="3"/>
  <c r="N1818" i="3"/>
  <c r="O1818" i="3"/>
  <c r="P1818" i="3"/>
  <c r="Q1818" i="3"/>
  <c r="R1818" i="3"/>
  <c r="A1819" i="3"/>
  <c r="B1819" i="3"/>
  <c r="C1819" i="3"/>
  <c r="D1819" i="3"/>
  <c r="E1819" i="3"/>
  <c r="F1819" i="3"/>
  <c r="G1819" i="3"/>
  <c r="H1819" i="3"/>
  <c r="I1819" i="3"/>
  <c r="J1819" i="3"/>
  <c r="K1819" i="3"/>
  <c r="L1819" i="3"/>
  <c r="M1819" i="3"/>
  <c r="N1819" i="3"/>
  <c r="O1819" i="3"/>
  <c r="P1819" i="3"/>
  <c r="Q1819" i="3"/>
  <c r="R1819" i="3"/>
  <c r="A1820" i="3"/>
  <c r="B1820" i="3"/>
  <c r="C1820" i="3"/>
  <c r="D1820" i="3"/>
  <c r="E1820" i="3"/>
  <c r="F1820" i="3"/>
  <c r="G1820" i="3"/>
  <c r="H1820" i="3"/>
  <c r="I1820" i="3"/>
  <c r="J1820" i="3"/>
  <c r="K1820" i="3"/>
  <c r="L1820" i="3"/>
  <c r="M1820" i="3"/>
  <c r="N1820" i="3"/>
  <c r="O1820" i="3"/>
  <c r="P1820" i="3"/>
  <c r="Q1820" i="3"/>
  <c r="R1820" i="3"/>
  <c r="A1821" i="3"/>
  <c r="B1821" i="3"/>
  <c r="C1821" i="3"/>
  <c r="D1821" i="3"/>
  <c r="E1821" i="3"/>
  <c r="F1821" i="3"/>
  <c r="G1821" i="3"/>
  <c r="H1821" i="3"/>
  <c r="I1821" i="3"/>
  <c r="J1821" i="3"/>
  <c r="K1821" i="3"/>
  <c r="L1821" i="3"/>
  <c r="M1821" i="3"/>
  <c r="N1821" i="3"/>
  <c r="O1821" i="3"/>
  <c r="P1821" i="3"/>
  <c r="Q1821" i="3"/>
  <c r="R1821" i="3"/>
  <c r="A1822" i="3"/>
  <c r="B1822" i="3"/>
  <c r="C1822" i="3"/>
  <c r="D1822" i="3"/>
  <c r="E1822" i="3"/>
  <c r="F1822" i="3"/>
  <c r="G1822" i="3"/>
  <c r="H1822" i="3"/>
  <c r="I1822" i="3"/>
  <c r="J1822" i="3"/>
  <c r="K1822" i="3"/>
  <c r="L1822" i="3"/>
  <c r="M1822" i="3"/>
  <c r="N1822" i="3"/>
  <c r="O1822" i="3"/>
  <c r="P1822" i="3"/>
  <c r="Q1822" i="3"/>
  <c r="R1822" i="3"/>
  <c r="A1823" i="3"/>
  <c r="B1823" i="3"/>
  <c r="C1823" i="3"/>
  <c r="D1823" i="3"/>
  <c r="E1823" i="3"/>
  <c r="F1823" i="3"/>
  <c r="G1823" i="3"/>
  <c r="H1823" i="3"/>
  <c r="I1823" i="3"/>
  <c r="J1823" i="3"/>
  <c r="K1823" i="3"/>
  <c r="L1823" i="3"/>
  <c r="M1823" i="3"/>
  <c r="N1823" i="3"/>
  <c r="O1823" i="3"/>
  <c r="P1823" i="3"/>
  <c r="Q1823" i="3"/>
  <c r="R1823" i="3"/>
  <c r="A1824" i="3"/>
  <c r="B1824" i="3"/>
  <c r="C1824" i="3"/>
  <c r="D1824" i="3"/>
  <c r="E1824" i="3"/>
  <c r="F1824" i="3"/>
  <c r="G1824" i="3"/>
  <c r="H1824" i="3"/>
  <c r="I1824" i="3"/>
  <c r="J1824" i="3"/>
  <c r="K1824" i="3"/>
  <c r="L1824" i="3"/>
  <c r="M1824" i="3"/>
  <c r="N1824" i="3"/>
  <c r="O1824" i="3"/>
  <c r="P1824" i="3"/>
  <c r="Q1824" i="3"/>
  <c r="R1824" i="3"/>
  <c r="A1825" i="3"/>
  <c r="B1825" i="3"/>
  <c r="C1825" i="3"/>
  <c r="D1825" i="3"/>
  <c r="E1825" i="3"/>
  <c r="F1825" i="3"/>
  <c r="G1825" i="3"/>
  <c r="H1825" i="3"/>
  <c r="I1825" i="3"/>
  <c r="J1825" i="3"/>
  <c r="K1825" i="3"/>
  <c r="L1825" i="3"/>
  <c r="M1825" i="3"/>
  <c r="N1825" i="3"/>
  <c r="O1825" i="3"/>
  <c r="P1825" i="3"/>
  <c r="Q1825" i="3"/>
  <c r="R1825" i="3"/>
  <c r="A1826" i="3"/>
  <c r="B1826" i="3"/>
  <c r="C1826" i="3"/>
  <c r="D1826" i="3"/>
  <c r="E1826" i="3"/>
  <c r="F1826" i="3"/>
  <c r="G1826" i="3"/>
  <c r="H1826" i="3"/>
  <c r="I1826" i="3"/>
  <c r="J1826" i="3"/>
  <c r="K1826" i="3"/>
  <c r="L1826" i="3"/>
  <c r="M1826" i="3"/>
  <c r="N1826" i="3"/>
  <c r="O1826" i="3"/>
  <c r="P1826" i="3"/>
  <c r="Q1826" i="3"/>
  <c r="R1826" i="3"/>
  <c r="A1827" i="3"/>
  <c r="B1827" i="3"/>
  <c r="C1827" i="3"/>
  <c r="D1827" i="3"/>
  <c r="E1827" i="3"/>
  <c r="F1827" i="3"/>
  <c r="G1827" i="3"/>
  <c r="H1827" i="3"/>
  <c r="I1827" i="3"/>
  <c r="J1827" i="3"/>
  <c r="K1827" i="3"/>
  <c r="L1827" i="3"/>
  <c r="M1827" i="3"/>
  <c r="N1827" i="3"/>
  <c r="O1827" i="3"/>
  <c r="P1827" i="3"/>
  <c r="Q1827" i="3"/>
  <c r="R1827" i="3"/>
  <c r="A1828" i="3"/>
  <c r="B1828" i="3"/>
  <c r="C1828" i="3"/>
  <c r="D1828" i="3"/>
  <c r="E1828" i="3"/>
  <c r="F1828" i="3"/>
  <c r="G1828" i="3"/>
  <c r="H1828" i="3"/>
  <c r="I1828" i="3"/>
  <c r="J1828" i="3"/>
  <c r="K1828" i="3"/>
  <c r="L1828" i="3"/>
  <c r="M1828" i="3"/>
  <c r="N1828" i="3"/>
  <c r="O1828" i="3"/>
  <c r="P1828" i="3"/>
  <c r="Q1828" i="3"/>
  <c r="R1828" i="3"/>
  <c r="A1829" i="3"/>
  <c r="B1829" i="3"/>
  <c r="C1829" i="3"/>
  <c r="D1829" i="3"/>
  <c r="E1829" i="3"/>
  <c r="F1829" i="3"/>
  <c r="G1829" i="3"/>
  <c r="H1829" i="3"/>
  <c r="I1829" i="3"/>
  <c r="J1829" i="3"/>
  <c r="K1829" i="3"/>
  <c r="L1829" i="3"/>
  <c r="M1829" i="3"/>
  <c r="N1829" i="3"/>
  <c r="O1829" i="3"/>
  <c r="P1829" i="3"/>
  <c r="Q1829" i="3"/>
  <c r="R1829" i="3"/>
  <c r="A1830" i="3"/>
  <c r="B1830" i="3"/>
  <c r="C1830" i="3"/>
  <c r="D1830" i="3"/>
  <c r="E1830" i="3"/>
  <c r="F1830" i="3"/>
  <c r="G1830" i="3"/>
  <c r="H1830" i="3"/>
  <c r="I1830" i="3"/>
  <c r="J1830" i="3"/>
  <c r="K1830" i="3"/>
  <c r="L1830" i="3"/>
  <c r="M1830" i="3"/>
  <c r="N1830" i="3"/>
  <c r="O1830" i="3"/>
  <c r="P1830" i="3"/>
  <c r="Q1830" i="3"/>
  <c r="R1830" i="3"/>
  <c r="A1831" i="3"/>
  <c r="B1831" i="3"/>
  <c r="C1831" i="3"/>
  <c r="D1831" i="3"/>
  <c r="E1831" i="3"/>
  <c r="F1831" i="3"/>
  <c r="G1831" i="3"/>
  <c r="H1831" i="3"/>
  <c r="I1831" i="3"/>
  <c r="J1831" i="3"/>
  <c r="K1831" i="3"/>
  <c r="L1831" i="3"/>
  <c r="M1831" i="3"/>
  <c r="N1831" i="3"/>
  <c r="O1831" i="3"/>
  <c r="P1831" i="3"/>
  <c r="Q1831" i="3"/>
  <c r="R1831" i="3"/>
  <c r="A1832" i="3"/>
  <c r="B1832" i="3"/>
  <c r="C1832" i="3"/>
  <c r="D1832" i="3"/>
  <c r="E1832" i="3"/>
  <c r="F1832" i="3"/>
  <c r="G1832" i="3"/>
  <c r="H1832" i="3"/>
  <c r="I1832" i="3"/>
  <c r="J1832" i="3"/>
  <c r="K1832" i="3"/>
  <c r="L1832" i="3"/>
  <c r="M1832" i="3"/>
  <c r="N1832" i="3"/>
  <c r="O1832" i="3"/>
  <c r="P1832" i="3"/>
  <c r="Q1832" i="3"/>
  <c r="R1832" i="3"/>
  <c r="A1833" i="3"/>
  <c r="B1833" i="3"/>
  <c r="C1833" i="3"/>
  <c r="D1833" i="3"/>
  <c r="E1833" i="3"/>
  <c r="F1833" i="3"/>
  <c r="G1833" i="3"/>
  <c r="H1833" i="3"/>
  <c r="I1833" i="3"/>
  <c r="J1833" i="3"/>
  <c r="K1833" i="3"/>
  <c r="L1833" i="3"/>
  <c r="M1833" i="3"/>
  <c r="N1833" i="3"/>
  <c r="O1833" i="3"/>
  <c r="P1833" i="3"/>
  <c r="Q1833" i="3"/>
  <c r="R1833" i="3"/>
  <c r="A1834" i="3"/>
  <c r="B1834" i="3"/>
  <c r="C1834" i="3"/>
  <c r="D1834" i="3"/>
  <c r="E1834" i="3"/>
  <c r="F1834" i="3"/>
  <c r="G1834" i="3"/>
  <c r="H1834" i="3"/>
  <c r="I1834" i="3"/>
  <c r="J1834" i="3"/>
  <c r="K1834" i="3"/>
  <c r="L1834" i="3"/>
  <c r="M1834" i="3"/>
  <c r="N1834" i="3"/>
  <c r="O1834" i="3"/>
  <c r="P1834" i="3"/>
  <c r="Q1834" i="3"/>
  <c r="R1834" i="3"/>
  <c r="A1835" i="3"/>
  <c r="B1835" i="3"/>
  <c r="C1835" i="3"/>
  <c r="D1835" i="3"/>
  <c r="E1835" i="3"/>
  <c r="F1835" i="3"/>
  <c r="G1835" i="3"/>
  <c r="H1835" i="3"/>
  <c r="I1835" i="3"/>
  <c r="J1835" i="3"/>
  <c r="K1835" i="3"/>
  <c r="L1835" i="3"/>
  <c r="M1835" i="3"/>
  <c r="N1835" i="3"/>
  <c r="O1835" i="3"/>
  <c r="P1835" i="3"/>
  <c r="Q1835" i="3"/>
  <c r="R1835" i="3"/>
  <c r="A1836" i="3"/>
  <c r="B1836" i="3"/>
  <c r="C1836" i="3"/>
  <c r="D1836" i="3"/>
  <c r="E1836" i="3"/>
  <c r="F1836" i="3"/>
  <c r="G1836" i="3"/>
  <c r="H1836" i="3"/>
  <c r="I1836" i="3"/>
  <c r="J1836" i="3"/>
  <c r="K1836" i="3"/>
  <c r="L1836" i="3"/>
  <c r="M1836" i="3"/>
  <c r="N1836" i="3"/>
  <c r="O1836" i="3"/>
  <c r="P1836" i="3"/>
  <c r="Q1836" i="3"/>
  <c r="R1836" i="3"/>
  <c r="A1837" i="3"/>
  <c r="B1837" i="3"/>
  <c r="C1837" i="3"/>
  <c r="D1837" i="3"/>
  <c r="E1837" i="3"/>
  <c r="F1837" i="3"/>
  <c r="G1837" i="3"/>
  <c r="H1837" i="3"/>
  <c r="I1837" i="3"/>
  <c r="J1837" i="3"/>
  <c r="K1837" i="3"/>
  <c r="L1837" i="3"/>
  <c r="M1837" i="3"/>
  <c r="N1837" i="3"/>
  <c r="O1837" i="3"/>
  <c r="P1837" i="3"/>
  <c r="Q1837" i="3"/>
  <c r="R1837" i="3"/>
  <c r="A1838" i="3"/>
  <c r="B1838" i="3"/>
  <c r="C1838" i="3"/>
  <c r="D1838" i="3"/>
  <c r="E1838" i="3"/>
  <c r="F1838" i="3"/>
  <c r="G1838" i="3"/>
  <c r="H1838" i="3"/>
  <c r="I1838" i="3"/>
  <c r="J1838" i="3"/>
  <c r="K1838" i="3"/>
  <c r="L1838" i="3"/>
  <c r="M1838" i="3"/>
  <c r="N1838" i="3"/>
  <c r="O1838" i="3"/>
  <c r="P1838" i="3"/>
  <c r="Q1838" i="3"/>
  <c r="R1838" i="3"/>
  <c r="A1839" i="3"/>
  <c r="B1839" i="3"/>
  <c r="C1839" i="3"/>
  <c r="D1839" i="3"/>
  <c r="E1839" i="3"/>
  <c r="F1839" i="3"/>
  <c r="G1839" i="3"/>
  <c r="H1839" i="3"/>
  <c r="I1839" i="3"/>
  <c r="J1839" i="3"/>
  <c r="K1839" i="3"/>
  <c r="L1839" i="3"/>
  <c r="M1839" i="3"/>
  <c r="N1839" i="3"/>
  <c r="O1839" i="3"/>
  <c r="P1839" i="3"/>
  <c r="Q1839" i="3"/>
  <c r="R1839" i="3"/>
  <c r="A1840" i="3"/>
  <c r="B1840" i="3"/>
  <c r="C1840" i="3"/>
  <c r="D1840" i="3"/>
  <c r="E1840" i="3"/>
  <c r="F1840" i="3"/>
  <c r="G1840" i="3"/>
  <c r="H1840" i="3"/>
  <c r="I1840" i="3"/>
  <c r="J1840" i="3"/>
  <c r="K1840" i="3"/>
  <c r="L1840" i="3"/>
  <c r="M1840" i="3"/>
  <c r="N1840" i="3"/>
  <c r="O1840" i="3"/>
  <c r="P1840" i="3"/>
  <c r="Q1840" i="3"/>
  <c r="R1840" i="3"/>
  <c r="A1841" i="3"/>
  <c r="B1841" i="3"/>
  <c r="C1841" i="3"/>
  <c r="D1841" i="3"/>
  <c r="E1841" i="3"/>
  <c r="F1841" i="3"/>
  <c r="G1841" i="3"/>
  <c r="H1841" i="3"/>
  <c r="I1841" i="3"/>
  <c r="J1841" i="3"/>
  <c r="K1841" i="3"/>
  <c r="L1841" i="3"/>
  <c r="M1841" i="3"/>
  <c r="N1841" i="3"/>
  <c r="O1841" i="3"/>
  <c r="P1841" i="3"/>
  <c r="Q1841" i="3"/>
  <c r="R1841" i="3"/>
  <c r="A1842" i="3"/>
  <c r="B1842" i="3"/>
  <c r="C1842" i="3"/>
  <c r="D1842" i="3"/>
  <c r="E1842" i="3"/>
  <c r="F1842" i="3"/>
  <c r="G1842" i="3"/>
  <c r="H1842" i="3"/>
  <c r="I1842" i="3"/>
  <c r="J1842" i="3"/>
  <c r="K1842" i="3"/>
  <c r="L1842" i="3"/>
  <c r="M1842" i="3"/>
  <c r="N1842" i="3"/>
  <c r="O1842" i="3"/>
  <c r="P1842" i="3"/>
  <c r="Q1842" i="3"/>
  <c r="R1842" i="3"/>
  <c r="A1843" i="3"/>
  <c r="B1843" i="3"/>
  <c r="C1843" i="3"/>
  <c r="D1843" i="3"/>
  <c r="E1843" i="3"/>
  <c r="F1843" i="3"/>
  <c r="G1843" i="3"/>
  <c r="H1843" i="3"/>
  <c r="I1843" i="3"/>
  <c r="J1843" i="3"/>
  <c r="K1843" i="3"/>
  <c r="L1843" i="3"/>
  <c r="M1843" i="3"/>
  <c r="N1843" i="3"/>
  <c r="O1843" i="3"/>
  <c r="P1843" i="3"/>
  <c r="Q1843" i="3"/>
  <c r="R1843" i="3"/>
  <c r="A1844" i="3"/>
  <c r="B1844" i="3"/>
  <c r="C1844" i="3"/>
  <c r="D1844" i="3"/>
  <c r="E1844" i="3"/>
  <c r="F1844" i="3"/>
  <c r="G1844" i="3"/>
  <c r="H1844" i="3"/>
  <c r="I1844" i="3"/>
  <c r="J1844" i="3"/>
  <c r="K1844" i="3"/>
  <c r="L1844" i="3"/>
  <c r="M1844" i="3"/>
  <c r="N1844" i="3"/>
  <c r="O1844" i="3"/>
  <c r="P1844" i="3"/>
  <c r="Q1844" i="3"/>
  <c r="R1844" i="3"/>
  <c r="A1845" i="3"/>
  <c r="B1845" i="3"/>
  <c r="C1845" i="3"/>
  <c r="D1845" i="3"/>
  <c r="E1845" i="3"/>
  <c r="F1845" i="3"/>
  <c r="G1845" i="3"/>
  <c r="H1845" i="3"/>
  <c r="I1845" i="3"/>
  <c r="J1845" i="3"/>
  <c r="K1845" i="3"/>
  <c r="L1845" i="3"/>
  <c r="M1845" i="3"/>
  <c r="N1845" i="3"/>
  <c r="O1845" i="3"/>
  <c r="P1845" i="3"/>
  <c r="Q1845" i="3"/>
  <c r="R1845" i="3"/>
  <c r="A1846" i="3"/>
  <c r="B1846" i="3"/>
  <c r="C1846" i="3"/>
  <c r="D1846" i="3"/>
  <c r="E1846" i="3"/>
  <c r="F1846" i="3"/>
  <c r="G1846" i="3"/>
  <c r="H1846" i="3"/>
  <c r="I1846" i="3"/>
  <c r="J1846" i="3"/>
  <c r="K1846" i="3"/>
  <c r="L1846" i="3"/>
  <c r="M1846" i="3"/>
  <c r="N1846" i="3"/>
  <c r="O1846" i="3"/>
  <c r="P1846" i="3"/>
  <c r="Q1846" i="3"/>
  <c r="R1846" i="3"/>
  <c r="A1847" i="3"/>
  <c r="B1847" i="3"/>
  <c r="C1847" i="3"/>
  <c r="D1847" i="3"/>
  <c r="E1847" i="3"/>
  <c r="F1847" i="3"/>
  <c r="G1847" i="3"/>
  <c r="H1847" i="3"/>
  <c r="I1847" i="3"/>
  <c r="J1847" i="3"/>
  <c r="K1847" i="3"/>
  <c r="L1847" i="3"/>
  <c r="M1847" i="3"/>
  <c r="N1847" i="3"/>
  <c r="O1847" i="3"/>
  <c r="P1847" i="3"/>
  <c r="Q1847" i="3"/>
  <c r="R1847" i="3"/>
  <c r="A1848" i="3"/>
  <c r="B1848" i="3"/>
  <c r="C1848" i="3"/>
  <c r="D1848" i="3"/>
  <c r="E1848" i="3"/>
  <c r="F1848" i="3"/>
  <c r="G1848" i="3"/>
  <c r="H1848" i="3"/>
  <c r="I1848" i="3"/>
  <c r="J1848" i="3"/>
  <c r="K1848" i="3"/>
  <c r="L1848" i="3"/>
  <c r="M1848" i="3"/>
  <c r="N1848" i="3"/>
  <c r="O1848" i="3"/>
  <c r="P1848" i="3"/>
  <c r="Q1848" i="3"/>
  <c r="R1848" i="3"/>
  <c r="A1849" i="3"/>
  <c r="B1849" i="3"/>
  <c r="C1849" i="3"/>
  <c r="D1849" i="3"/>
  <c r="E1849" i="3"/>
  <c r="F1849" i="3"/>
  <c r="G1849" i="3"/>
  <c r="H1849" i="3"/>
  <c r="I1849" i="3"/>
  <c r="J1849" i="3"/>
  <c r="K1849" i="3"/>
  <c r="L1849" i="3"/>
  <c r="M1849" i="3"/>
  <c r="N1849" i="3"/>
  <c r="O1849" i="3"/>
  <c r="P1849" i="3"/>
  <c r="Q1849" i="3"/>
  <c r="R1849" i="3"/>
  <c r="A1850" i="3"/>
  <c r="B1850" i="3"/>
  <c r="C1850" i="3"/>
  <c r="D1850" i="3"/>
  <c r="E1850" i="3"/>
  <c r="F1850" i="3"/>
  <c r="G1850" i="3"/>
  <c r="H1850" i="3"/>
  <c r="I1850" i="3"/>
  <c r="J1850" i="3"/>
  <c r="K1850" i="3"/>
  <c r="L1850" i="3"/>
  <c r="M1850" i="3"/>
  <c r="N1850" i="3"/>
  <c r="O1850" i="3"/>
  <c r="P1850" i="3"/>
  <c r="Q1850" i="3"/>
  <c r="R1850" i="3"/>
  <c r="A1851" i="3"/>
  <c r="B1851" i="3"/>
  <c r="C1851" i="3"/>
  <c r="D1851" i="3"/>
  <c r="E1851" i="3"/>
  <c r="F1851" i="3"/>
  <c r="G1851" i="3"/>
  <c r="H1851" i="3"/>
  <c r="I1851" i="3"/>
  <c r="J1851" i="3"/>
  <c r="K1851" i="3"/>
  <c r="L1851" i="3"/>
  <c r="M1851" i="3"/>
  <c r="N1851" i="3"/>
  <c r="O1851" i="3"/>
  <c r="P1851" i="3"/>
  <c r="Q1851" i="3"/>
  <c r="R1851" i="3"/>
  <c r="A1852" i="3"/>
  <c r="B1852" i="3"/>
  <c r="C1852" i="3"/>
  <c r="D1852" i="3"/>
  <c r="E1852" i="3"/>
  <c r="F1852" i="3"/>
  <c r="G1852" i="3"/>
  <c r="H1852" i="3"/>
  <c r="I1852" i="3"/>
  <c r="J1852" i="3"/>
  <c r="K1852" i="3"/>
  <c r="L1852" i="3"/>
  <c r="M1852" i="3"/>
  <c r="N1852" i="3"/>
  <c r="O1852" i="3"/>
  <c r="P1852" i="3"/>
  <c r="Q1852" i="3"/>
  <c r="R1852" i="3"/>
  <c r="A1853" i="3"/>
  <c r="B1853" i="3"/>
  <c r="C1853" i="3"/>
  <c r="D1853" i="3"/>
  <c r="E1853" i="3"/>
  <c r="F1853" i="3"/>
  <c r="G1853" i="3"/>
  <c r="H1853" i="3"/>
  <c r="I1853" i="3"/>
  <c r="J1853" i="3"/>
  <c r="K1853" i="3"/>
  <c r="L1853" i="3"/>
  <c r="M1853" i="3"/>
  <c r="N1853" i="3"/>
  <c r="O1853" i="3"/>
  <c r="P1853" i="3"/>
  <c r="Q1853" i="3"/>
  <c r="R1853" i="3"/>
  <c r="A1854" i="3"/>
  <c r="B1854" i="3"/>
  <c r="C1854" i="3"/>
  <c r="D1854" i="3"/>
  <c r="E1854" i="3"/>
  <c r="F1854" i="3"/>
  <c r="G1854" i="3"/>
  <c r="H1854" i="3"/>
  <c r="I1854" i="3"/>
  <c r="J1854" i="3"/>
  <c r="K1854" i="3"/>
  <c r="L1854" i="3"/>
  <c r="M1854" i="3"/>
  <c r="N1854" i="3"/>
  <c r="O1854" i="3"/>
  <c r="P1854" i="3"/>
  <c r="Q1854" i="3"/>
  <c r="R1854" i="3"/>
  <c r="A1855" i="3"/>
  <c r="B1855" i="3"/>
  <c r="C1855" i="3"/>
  <c r="D1855" i="3"/>
  <c r="E1855" i="3"/>
  <c r="F1855" i="3"/>
  <c r="G1855" i="3"/>
  <c r="H1855" i="3"/>
  <c r="I1855" i="3"/>
  <c r="J1855" i="3"/>
  <c r="K1855" i="3"/>
  <c r="L1855" i="3"/>
  <c r="M1855" i="3"/>
  <c r="N1855" i="3"/>
  <c r="O1855" i="3"/>
  <c r="P1855" i="3"/>
  <c r="Q1855" i="3"/>
  <c r="R1855" i="3"/>
  <c r="A1856" i="3"/>
  <c r="B1856" i="3"/>
  <c r="C1856" i="3"/>
  <c r="D1856" i="3"/>
  <c r="E1856" i="3"/>
  <c r="F1856" i="3"/>
  <c r="G1856" i="3"/>
  <c r="H1856" i="3"/>
  <c r="I1856" i="3"/>
  <c r="J1856" i="3"/>
  <c r="K1856" i="3"/>
  <c r="L1856" i="3"/>
  <c r="M1856" i="3"/>
  <c r="N1856" i="3"/>
  <c r="O1856" i="3"/>
  <c r="P1856" i="3"/>
  <c r="Q1856" i="3"/>
  <c r="R1856" i="3"/>
  <c r="A1857" i="3"/>
  <c r="B1857" i="3"/>
  <c r="C1857" i="3"/>
  <c r="D1857" i="3"/>
  <c r="E1857" i="3"/>
  <c r="F1857" i="3"/>
  <c r="G1857" i="3"/>
  <c r="H1857" i="3"/>
  <c r="I1857" i="3"/>
  <c r="J1857" i="3"/>
  <c r="K1857" i="3"/>
  <c r="L1857" i="3"/>
  <c r="M1857" i="3"/>
  <c r="N1857" i="3"/>
  <c r="O1857" i="3"/>
  <c r="P1857" i="3"/>
  <c r="Q1857" i="3"/>
  <c r="R1857" i="3"/>
  <c r="A1858" i="3"/>
  <c r="B1858" i="3"/>
  <c r="C1858" i="3"/>
  <c r="D1858" i="3"/>
  <c r="E1858" i="3"/>
  <c r="F1858" i="3"/>
  <c r="G1858" i="3"/>
  <c r="H1858" i="3"/>
  <c r="I1858" i="3"/>
  <c r="J1858" i="3"/>
  <c r="K1858" i="3"/>
  <c r="L1858" i="3"/>
  <c r="M1858" i="3"/>
  <c r="N1858" i="3"/>
  <c r="O1858" i="3"/>
  <c r="P1858" i="3"/>
  <c r="Q1858" i="3"/>
  <c r="R1858" i="3"/>
  <c r="A1859" i="3"/>
  <c r="B1859" i="3"/>
  <c r="C1859" i="3"/>
  <c r="D1859" i="3"/>
  <c r="E1859" i="3"/>
  <c r="F1859" i="3"/>
  <c r="G1859" i="3"/>
  <c r="H1859" i="3"/>
  <c r="I1859" i="3"/>
  <c r="J1859" i="3"/>
  <c r="K1859" i="3"/>
  <c r="L1859" i="3"/>
  <c r="M1859" i="3"/>
  <c r="N1859" i="3"/>
  <c r="O1859" i="3"/>
  <c r="P1859" i="3"/>
  <c r="Q1859" i="3"/>
  <c r="R1859" i="3"/>
  <c r="A1860" i="3"/>
  <c r="B1860" i="3"/>
  <c r="C1860" i="3"/>
  <c r="D1860" i="3"/>
  <c r="E1860" i="3"/>
  <c r="F1860" i="3"/>
  <c r="G1860" i="3"/>
  <c r="H1860" i="3"/>
  <c r="I1860" i="3"/>
  <c r="J1860" i="3"/>
  <c r="K1860" i="3"/>
  <c r="L1860" i="3"/>
  <c r="M1860" i="3"/>
  <c r="N1860" i="3"/>
  <c r="O1860" i="3"/>
  <c r="P1860" i="3"/>
  <c r="Q1860" i="3"/>
  <c r="R1860" i="3"/>
  <c r="A1861" i="3"/>
  <c r="B1861" i="3"/>
  <c r="C1861" i="3"/>
  <c r="D1861" i="3"/>
  <c r="E1861" i="3"/>
  <c r="F1861" i="3"/>
  <c r="G1861" i="3"/>
  <c r="H1861" i="3"/>
  <c r="I1861" i="3"/>
  <c r="J1861" i="3"/>
  <c r="K1861" i="3"/>
  <c r="L1861" i="3"/>
  <c r="M1861" i="3"/>
  <c r="N1861" i="3"/>
  <c r="O1861" i="3"/>
  <c r="P1861" i="3"/>
  <c r="Q1861" i="3"/>
  <c r="R1861" i="3"/>
  <c r="A1862" i="3"/>
  <c r="B1862" i="3"/>
  <c r="C1862" i="3"/>
  <c r="D1862" i="3"/>
  <c r="E1862" i="3"/>
  <c r="F1862" i="3"/>
  <c r="G1862" i="3"/>
  <c r="H1862" i="3"/>
  <c r="I1862" i="3"/>
  <c r="J1862" i="3"/>
  <c r="K1862" i="3"/>
  <c r="L1862" i="3"/>
  <c r="M1862" i="3"/>
  <c r="N1862" i="3"/>
  <c r="O1862" i="3"/>
  <c r="P1862" i="3"/>
  <c r="Q1862" i="3"/>
  <c r="R1862" i="3"/>
  <c r="A1863" i="3"/>
  <c r="B1863" i="3"/>
  <c r="C1863" i="3"/>
  <c r="D1863" i="3"/>
  <c r="E1863" i="3"/>
  <c r="F1863" i="3"/>
  <c r="G1863" i="3"/>
  <c r="H1863" i="3"/>
  <c r="I1863" i="3"/>
  <c r="J1863" i="3"/>
  <c r="K1863" i="3"/>
  <c r="L1863" i="3"/>
  <c r="M1863" i="3"/>
  <c r="N1863" i="3"/>
  <c r="O1863" i="3"/>
  <c r="P1863" i="3"/>
  <c r="Q1863" i="3"/>
  <c r="R1863" i="3"/>
  <c r="A1864" i="3"/>
  <c r="B1864" i="3"/>
  <c r="C1864" i="3"/>
  <c r="D1864" i="3"/>
  <c r="E1864" i="3"/>
  <c r="F1864" i="3"/>
  <c r="G1864" i="3"/>
  <c r="H1864" i="3"/>
  <c r="I1864" i="3"/>
  <c r="J1864" i="3"/>
  <c r="K1864" i="3"/>
  <c r="L1864" i="3"/>
  <c r="M1864" i="3"/>
  <c r="N1864" i="3"/>
  <c r="O1864" i="3"/>
  <c r="P1864" i="3"/>
  <c r="Q1864" i="3"/>
  <c r="R1864" i="3"/>
  <c r="A1865" i="3"/>
  <c r="B1865" i="3"/>
  <c r="C1865" i="3"/>
  <c r="D1865" i="3"/>
  <c r="E1865" i="3"/>
  <c r="F1865" i="3"/>
  <c r="G1865" i="3"/>
  <c r="H1865" i="3"/>
  <c r="I1865" i="3"/>
  <c r="J1865" i="3"/>
  <c r="K1865" i="3"/>
  <c r="L1865" i="3"/>
  <c r="M1865" i="3"/>
  <c r="N1865" i="3"/>
  <c r="O1865" i="3"/>
  <c r="P1865" i="3"/>
  <c r="Q1865" i="3"/>
  <c r="R1865" i="3"/>
  <c r="A1866" i="3"/>
  <c r="B1866" i="3"/>
  <c r="C1866" i="3"/>
  <c r="D1866" i="3"/>
  <c r="E1866" i="3"/>
  <c r="F1866" i="3"/>
  <c r="G1866" i="3"/>
  <c r="H1866" i="3"/>
  <c r="I1866" i="3"/>
  <c r="J1866" i="3"/>
  <c r="K1866" i="3"/>
  <c r="L1866" i="3"/>
  <c r="M1866" i="3"/>
  <c r="N1866" i="3"/>
  <c r="O1866" i="3"/>
  <c r="P1866" i="3"/>
  <c r="Q1866" i="3"/>
  <c r="R1866" i="3"/>
  <c r="A1867" i="3"/>
  <c r="B1867" i="3"/>
  <c r="C1867" i="3"/>
  <c r="D1867" i="3"/>
  <c r="E1867" i="3"/>
  <c r="F1867" i="3"/>
  <c r="G1867" i="3"/>
  <c r="H1867" i="3"/>
  <c r="I1867" i="3"/>
  <c r="J1867" i="3"/>
  <c r="K1867" i="3"/>
  <c r="L1867" i="3"/>
  <c r="M1867" i="3"/>
  <c r="N1867" i="3"/>
  <c r="O1867" i="3"/>
  <c r="P1867" i="3"/>
  <c r="Q1867" i="3"/>
  <c r="R1867" i="3"/>
  <c r="A1868" i="3"/>
  <c r="B1868" i="3"/>
  <c r="C1868" i="3"/>
  <c r="D1868" i="3"/>
  <c r="E1868" i="3"/>
  <c r="F1868" i="3"/>
  <c r="G1868" i="3"/>
  <c r="H1868" i="3"/>
  <c r="I1868" i="3"/>
  <c r="J1868" i="3"/>
  <c r="K1868" i="3"/>
  <c r="L1868" i="3"/>
  <c r="M1868" i="3"/>
  <c r="N1868" i="3"/>
  <c r="O1868" i="3"/>
  <c r="P1868" i="3"/>
  <c r="Q1868" i="3"/>
  <c r="R1868" i="3"/>
  <c r="A1869" i="3"/>
  <c r="B1869" i="3"/>
  <c r="C1869" i="3"/>
  <c r="D1869" i="3"/>
  <c r="E1869" i="3"/>
  <c r="F1869" i="3"/>
  <c r="G1869" i="3"/>
  <c r="H1869" i="3"/>
  <c r="I1869" i="3"/>
  <c r="J1869" i="3"/>
  <c r="K1869" i="3"/>
  <c r="L1869" i="3"/>
  <c r="M1869" i="3"/>
  <c r="N1869" i="3"/>
  <c r="O1869" i="3"/>
  <c r="P1869" i="3"/>
  <c r="Q1869" i="3"/>
  <c r="R1869" i="3"/>
  <c r="A1870" i="3"/>
  <c r="B1870" i="3"/>
  <c r="C1870" i="3"/>
  <c r="D1870" i="3"/>
  <c r="E1870" i="3"/>
  <c r="F1870" i="3"/>
  <c r="G1870" i="3"/>
  <c r="H1870" i="3"/>
  <c r="I1870" i="3"/>
  <c r="J1870" i="3"/>
  <c r="K1870" i="3"/>
  <c r="L1870" i="3"/>
  <c r="M1870" i="3"/>
  <c r="N1870" i="3"/>
  <c r="O1870" i="3"/>
  <c r="P1870" i="3"/>
  <c r="Q1870" i="3"/>
  <c r="R1870" i="3"/>
  <c r="A1871" i="3"/>
  <c r="B1871" i="3"/>
  <c r="C1871" i="3"/>
  <c r="D1871" i="3"/>
  <c r="E1871" i="3"/>
  <c r="F1871" i="3"/>
  <c r="G1871" i="3"/>
  <c r="H1871" i="3"/>
  <c r="I1871" i="3"/>
  <c r="J1871" i="3"/>
  <c r="K1871" i="3"/>
  <c r="L1871" i="3"/>
  <c r="M1871" i="3"/>
  <c r="N1871" i="3"/>
  <c r="O1871" i="3"/>
  <c r="P1871" i="3"/>
  <c r="Q1871" i="3"/>
  <c r="R1871" i="3"/>
  <c r="A1872" i="3"/>
  <c r="B1872" i="3"/>
  <c r="C1872" i="3"/>
  <c r="D1872" i="3"/>
  <c r="E1872" i="3"/>
  <c r="F1872" i="3"/>
  <c r="G1872" i="3"/>
  <c r="H1872" i="3"/>
  <c r="I1872" i="3"/>
  <c r="J1872" i="3"/>
  <c r="K1872" i="3"/>
  <c r="L1872" i="3"/>
  <c r="M1872" i="3"/>
  <c r="N1872" i="3"/>
  <c r="O1872" i="3"/>
  <c r="P1872" i="3"/>
  <c r="Q1872" i="3"/>
  <c r="R1872" i="3"/>
  <c r="A1873" i="3"/>
  <c r="B1873" i="3"/>
  <c r="C1873" i="3"/>
  <c r="D1873" i="3"/>
  <c r="E1873" i="3"/>
  <c r="F1873" i="3"/>
  <c r="G1873" i="3"/>
  <c r="H1873" i="3"/>
  <c r="I1873" i="3"/>
  <c r="J1873" i="3"/>
  <c r="K1873" i="3"/>
  <c r="L1873" i="3"/>
  <c r="M1873" i="3"/>
  <c r="N1873" i="3"/>
  <c r="O1873" i="3"/>
  <c r="P1873" i="3"/>
  <c r="Q1873" i="3"/>
  <c r="R1873" i="3"/>
  <c r="A1874" i="3"/>
  <c r="B1874" i="3"/>
  <c r="C1874" i="3"/>
  <c r="D1874" i="3"/>
  <c r="E1874" i="3"/>
  <c r="F1874" i="3"/>
  <c r="G1874" i="3"/>
  <c r="H1874" i="3"/>
  <c r="I1874" i="3"/>
  <c r="J1874" i="3"/>
  <c r="K1874" i="3"/>
  <c r="L1874" i="3"/>
  <c r="M1874" i="3"/>
  <c r="N1874" i="3"/>
  <c r="O1874" i="3"/>
  <c r="P1874" i="3"/>
  <c r="Q1874" i="3"/>
  <c r="R1874" i="3"/>
  <c r="A1875" i="3"/>
  <c r="B1875" i="3"/>
  <c r="C1875" i="3"/>
  <c r="D1875" i="3"/>
  <c r="E1875" i="3"/>
  <c r="F1875" i="3"/>
  <c r="G1875" i="3"/>
  <c r="H1875" i="3"/>
  <c r="I1875" i="3"/>
  <c r="J1875" i="3"/>
  <c r="K1875" i="3"/>
  <c r="L1875" i="3"/>
  <c r="M1875" i="3"/>
  <c r="N1875" i="3"/>
  <c r="O1875" i="3"/>
  <c r="P1875" i="3"/>
  <c r="Q1875" i="3"/>
  <c r="R1875" i="3"/>
  <c r="A1876" i="3"/>
  <c r="B1876" i="3"/>
  <c r="C1876" i="3"/>
  <c r="D1876" i="3"/>
  <c r="E1876" i="3"/>
  <c r="F1876" i="3"/>
  <c r="G1876" i="3"/>
  <c r="H1876" i="3"/>
  <c r="I1876" i="3"/>
  <c r="J1876" i="3"/>
  <c r="K1876" i="3"/>
  <c r="L1876" i="3"/>
  <c r="M1876" i="3"/>
  <c r="N1876" i="3"/>
  <c r="O1876" i="3"/>
  <c r="P1876" i="3"/>
  <c r="Q1876" i="3"/>
  <c r="R1876" i="3"/>
  <c r="A1877" i="3"/>
  <c r="B1877" i="3"/>
  <c r="C1877" i="3"/>
  <c r="D1877" i="3"/>
  <c r="E1877" i="3"/>
  <c r="F1877" i="3"/>
  <c r="G1877" i="3"/>
  <c r="H1877" i="3"/>
  <c r="I1877" i="3"/>
  <c r="J1877" i="3"/>
  <c r="K1877" i="3"/>
  <c r="L1877" i="3"/>
  <c r="M1877" i="3"/>
  <c r="N1877" i="3"/>
  <c r="O1877" i="3"/>
  <c r="P1877" i="3"/>
  <c r="Q1877" i="3"/>
  <c r="R1877" i="3"/>
  <c r="A1878" i="3"/>
  <c r="B1878" i="3"/>
  <c r="C1878" i="3"/>
  <c r="D1878" i="3"/>
  <c r="E1878" i="3"/>
  <c r="F1878" i="3"/>
  <c r="G1878" i="3"/>
  <c r="H1878" i="3"/>
  <c r="I1878" i="3"/>
  <c r="J1878" i="3"/>
  <c r="K1878" i="3"/>
  <c r="L1878" i="3"/>
  <c r="M1878" i="3"/>
  <c r="N1878" i="3"/>
  <c r="O1878" i="3"/>
  <c r="P1878" i="3"/>
  <c r="Q1878" i="3"/>
  <c r="R1878" i="3"/>
  <c r="A1879" i="3"/>
  <c r="B1879" i="3"/>
  <c r="C1879" i="3"/>
  <c r="D1879" i="3"/>
  <c r="E1879" i="3"/>
  <c r="F1879" i="3"/>
  <c r="G1879" i="3"/>
  <c r="H1879" i="3"/>
  <c r="I1879" i="3"/>
  <c r="J1879" i="3"/>
  <c r="K1879" i="3"/>
  <c r="L1879" i="3"/>
  <c r="M1879" i="3"/>
  <c r="N1879" i="3"/>
  <c r="O1879" i="3"/>
  <c r="P1879" i="3"/>
  <c r="Q1879" i="3"/>
  <c r="R1879" i="3"/>
  <c r="A1880" i="3"/>
  <c r="B1880" i="3"/>
  <c r="C1880" i="3"/>
  <c r="D1880" i="3"/>
  <c r="E1880" i="3"/>
  <c r="F1880" i="3"/>
  <c r="G1880" i="3"/>
  <c r="H1880" i="3"/>
  <c r="I1880" i="3"/>
  <c r="J1880" i="3"/>
  <c r="K1880" i="3"/>
  <c r="L1880" i="3"/>
  <c r="M1880" i="3"/>
  <c r="N1880" i="3"/>
  <c r="O1880" i="3"/>
  <c r="P1880" i="3"/>
  <c r="Q1880" i="3"/>
  <c r="R1880" i="3"/>
  <c r="A1881" i="3"/>
  <c r="B1881" i="3"/>
  <c r="C1881" i="3"/>
  <c r="D1881" i="3"/>
  <c r="E1881" i="3"/>
  <c r="F1881" i="3"/>
  <c r="G1881" i="3"/>
  <c r="H1881" i="3"/>
  <c r="I1881" i="3"/>
  <c r="J1881" i="3"/>
  <c r="K1881" i="3"/>
  <c r="L1881" i="3"/>
  <c r="M1881" i="3"/>
  <c r="N1881" i="3"/>
  <c r="O1881" i="3"/>
  <c r="P1881" i="3"/>
  <c r="Q1881" i="3"/>
  <c r="R1881" i="3"/>
  <c r="A1882" i="3"/>
  <c r="B1882" i="3"/>
  <c r="C1882" i="3"/>
  <c r="D1882" i="3"/>
  <c r="E1882" i="3"/>
  <c r="F1882" i="3"/>
  <c r="G1882" i="3"/>
  <c r="H1882" i="3"/>
  <c r="I1882" i="3"/>
  <c r="J1882" i="3"/>
  <c r="K1882" i="3"/>
  <c r="L1882" i="3"/>
  <c r="M1882" i="3"/>
  <c r="N1882" i="3"/>
  <c r="O1882" i="3"/>
  <c r="P1882" i="3"/>
  <c r="Q1882" i="3"/>
  <c r="R1882" i="3"/>
  <c r="A1883" i="3"/>
  <c r="B1883" i="3"/>
  <c r="C1883" i="3"/>
  <c r="D1883" i="3"/>
  <c r="E1883" i="3"/>
  <c r="F1883" i="3"/>
  <c r="G1883" i="3"/>
  <c r="H1883" i="3"/>
  <c r="I1883" i="3"/>
  <c r="J1883" i="3"/>
  <c r="K1883" i="3"/>
  <c r="L1883" i="3"/>
  <c r="M1883" i="3"/>
  <c r="N1883" i="3"/>
  <c r="O1883" i="3"/>
  <c r="P1883" i="3"/>
  <c r="Q1883" i="3"/>
  <c r="R1883" i="3"/>
  <c r="A1884" i="3"/>
  <c r="B1884" i="3"/>
  <c r="C1884" i="3"/>
  <c r="D1884" i="3"/>
  <c r="E1884" i="3"/>
  <c r="F1884" i="3"/>
  <c r="G1884" i="3"/>
  <c r="H1884" i="3"/>
  <c r="I1884" i="3"/>
  <c r="J1884" i="3"/>
  <c r="K1884" i="3"/>
  <c r="L1884" i="3"/>
  <c r="M1884" i="3"/>
  <c r="N1884" i="3"/>
  <c r="O1884" i="3"/>
  <c r="P1884" i="3"/>
  <c r="Q1884" i="3"/>
  <c r="R1884" i="3"/>
  <c r="A1885" i="3"/>
  <c r="B1885" i="3"/>
  <c r="C1885" i="3"/>
  <c r="D1885" i="3"/>
  <c r="E1885" i="3"/>
  <c r="F1885" i="3"/>
  <c r="G1885" i="3"/>
  <c r="H1885" i="3"/>
  <c r="I1885" i="3"/>
  <c r="J1885" i="3"/>
  <c r="K1885" i="3"/>
  <c r="L1885" i="3"/>
  <c r="M1885" i="3"/>
  <c r="N1885" i="3"/>
  <c r="O1885" i="3"/>
  <c r="P1885" i="3"/>
  <c r="Q1885" i="3"/>
  <c r="R1885" i="3"/>
  <c r="A1886" i="3"/>
  <c r="B1886" i="3"/>
  <c r="C1886" i="3"/>
  <c r="D1886" i="3"/>
  <c r="E1886" i="3"/>
  <c r="F1886" i="3"/>
  <c r="G1886" i="3"/>
  <c r="H1886" i="3"/>
  <c r="I1886" i="3"/>
  <c r="J1886" i="3"/>
  <c r="K1886" i="3"/>
  <c r="L1886" i="3"/>
  <c r="M1886" i="3"/>
  <c r="N1886" i="3"/>
  <c r="O1886" i="3"/>
  <c r="P1886" i="3"/>
  <c r="Q1886" i="3"/>
  <c r="R1886" i="3"/>
  <c r="A1887" i="3"/>
  <c r="B1887" i="3"/>
  <c r="C1887" i="3"/>
  <c r="D1887" i="3"/>
  <c r="E1887" i="3"/>
  <c r="F1887" i="3"/>
  <c r="G1887" i="3"/>
  <c r="H1887" i="3"/>
  <c r="I1887" i="3"/>
  <c r="J1887" i="3"/>
  <c r="K1887" i="3"/>
  <c r="L1887" i="3"/>
  <c r="M1887" i="3"/>
  <c r="N1887" i="3"/>
  <c r="O1887" i="3"/>
  <c r="P1887" i="3"/>
  <c r="Q1887" i="3"/>
  <c r="R1887" i="3"/>
  <c r="A1888" i="3"/>
  <c r="B1888" i="3"/>
  <c r="C1888" i="3"/>
  <c r="D1888" i="3"/>
  <c r="E1888" i="3"/>
  <c r="F1888" i="3"/>
  <c r="G1888" i="3"/>
  <c r="H1888" i="3"/>
  <c r="I1888" i="3"/>
  <c r="J1888" i="3"/>
  <c r="K1888" i="3"/>
  <c r="L1888" i="3"/>
  <c r="M1888" i="3"/>
  <c r="N1888" i="3"/>
  <c r="O1888" i="3"/>
  <c r="P1888" i="3"/>
  <c r="Q1888" i="3"/>
  <c r="R1888" i="3"/>
  <c r="A1889" i="3"/>
  <c r="B1889" i="3"/>
  <c r="C1889" i="3"/>
  <c r="D1889" i="3"/>
  <c r="E1889" i="3"/>
  <c r="F1889" i="3"/>
  <c r="G1889" i="3"/>
  <c r="H1889" i="3"/>
  <c r="I1889" i="3"/>
  <c r="J1889" i="3"/>
  <c r="K1889" i="3"/>
  <c r="L1889" i="3"/>
  <c r="M1889" i="3"/>
  <c r="N1889" i="3"/>
  <c r="O1889" i="3"/>
  <c r="P1889" i="3"/>
  <c r="Q1889" i="3"/>
  <c r="R1889" i="3"/>
  <c r="A1890" i="3"/>
  <c r="B1890" i="3"/>
  <c r="C1890" i="3"/>
  <c r="D1890" i="3"/>
  <c r="E1890" i="3"/>
  <c r="F1890" i="3"/>
  <c r="G1890" i="3"/>
  <c r="H1890" i="3"/>
  <c r="I1890" i="3"/>
  <c r="J1890" i="3"/>
  <c r="K1890" i="3"/>
  <c r="L1890" i="3"/>
  <c r="M1890" i="3"/>
  <c r="N1890" i="3"/>
  <c r="O1890" i="3"/>
  <c r="P1890" i="3"/>
  <c r="Q1890" i="3"/>
  <c r="R1890" i="3"/>
  <c r="A1891" i="3"/>
  <c r="B1891" i="3"/>
  <c r="C1891" i="3"/>
  <c r="D1891" i="3"/>
  <c r="E1891" i="3"/>
  <c r="F1891" i="3"/>
  <c r="G1891" i="3"/>
  <c r="H1891" i="3"/>
  <c r="I1891" i="3"/>
  <c r="J1891" i="3"/>
  <c r="K1891" i="3"/>
  <c r="L1891" i="3"/>
  <c r="M1891" i="3"/>
  <c r="N1891" i="3"/>
  <c r="O1891" i="3"/>
  <c r="P1891" i="3"/>
  <c r="Q1891" i="3"/>
  <c r="R1891" i="3"/>
  <c r="A1892" i="3"/>
  <c r="B1892" i="3"/>
  <c r="C1892" i="3"/>
  <c r="D1892" i="3"/>
  <c r="E1892" i="3"/>
  <c r="F1892" i="3"/>
  <c r="G1892" i="3"/>
  <c r="H1892" i="3"/>
  <c r="I1892" i="3"/>
  <c r="J1892" i="3"/>
  <c r="K1892" i="3"/>
  <c r="L1892" i="3"/>
  <c r="M1892" i="3"/>
  <c r="N1892" i="3"/>
  <c r="O1892" i="3"/>
  <c r="P1892" i="3"/>
  <c r="Q1892" i="3"/>
  <c r="R1892" i="3"/>
  <c r="A1893" i="3"/>
  <c r="B1893" i="3"/>
  <c r="C1893" i="3"/>
  <c r="D1893" i="3"/>
  <c r="E1893" i="3"/>
  <c r="F1893" i="3"/>
  <c r="G1893" i="3"/>
  <c r="H1893" i="3"/>
  <c r="I1893" i="3"/>
  <c r="J1893" i="3"/>
  <c r="K1893" i="3"/>
  <c r="L1893" i="3"/>
  <c r="M1893" i="3"/>
  <c r="N1893" i="3"/>
  <c r="O1893" i="3"/>
  <c r="P1893" i="3"/>
  <c r="Q1893" i="3"/>
  <c r="R1893" i="3"/>
  <c r="A1894" i="3"/>
  <c r="B1894" i="3"/>
  <c r="C1894" i="3"/>
  <c r="D1894" i="3"/>
  <c r="E1894" i="3"/>
  <c r="F1894" i="3"/>
  <c r="G1894" i="3"/>
  <c r="H1894" i="3"/>
  <c r="I1894" i="3"/>
  <c r="J1894" i="3"/>
  <c r="K1894" i="3"/>
  <c r="L1894" i="3"/>
  <c r="M1894" i="3"/>
  <c r="N1894" i="3"/>
  <c r="O1894" i="3"/>
  <c r="P1894" i="3"/>
  <c r="Q1894" i="3"/>
  <c r="R1894" i="3"/>
  <c r="A1895" i="3"/>
  <c r="B1895" i="3"/>
  <c r="C1895" i="3"/>
  <c r="D1895" i="3"/>
  <c r="E1895" i="3"/>
  <c r="F1895" i="3"/>
  <c r="G1895" i="3"/>
  <c r="H1895" i="3"/>
  <c r="I1895" i="3"/>
  <c r="J1895" i="3"/>
  <c r="K1895" i="3"/>
  <c r="L1895" i="3"/>
  <c r="M1895" i="3"/>
  <c r="N1895" i="3"/>
  <c r="O1895" i="3"/>
  <c r="P1895" i="3"/>
  <c r="Q1895" i="3"/>
  <c r="R1895" i="3"/>
  <c r="A1896" i="3"/>
  <c r="B1896" i="3"/>
  <c r="C1896" i="3"/>
  <c r="D1896" i="3"/>
  <c r="E1896" i="3"/>
  <c r="F1896" i="3"/>
  <c r="G1896" i="3"/>
  <c r="H1896" i="3"/>
  <c r="I1896" i="3"/>
  <c r="J1896" i="3"/>
  <c r="K1896" i="3"/>
  <c r="L1896" i="3"/>
  <c r="M1896" i="3"/>
  <c r="N1896" i="3"/>
  <c r="O1896" i="3"/>
  <c r="P1896" i="3"/>
  <c r="Q1896" i="3"/>
  <c r="R1896" i="3"/>
  <c r="A1897" i="3"/>
  <c r="B1897" i="3"/>
  <c r="C1897" i="3"/>
  <c r="D1897" i="3"/>
  <c r="E1897" i="3"/>
  <c r="F1897" i="3"/>
  <c r="G1897" i="3"/>
  <c r="H1897" i="3"/>
  <c r="I1897" i="3"/>
  <c r="J1897" i="3"/>
  <c r="K1897" i="3"/>
  <c r="L1897" i="3"/>
  <c r="M1897" i="3"/>
  <c r="N1897" i="3"/>
  <c r="O1897" i="3"/>
  <c r="P1897" i="3"/>
  <c r="Q1897" i="3"/>
  <c r="R1897" i="3"/>
  <c r="A1898" i="3"/>
  <c r="B1898" i="3"/>
  <c r="C1898" i="3"/>
  <c r="D1898" i="3"/>
  <c r="E1898" i="3"/>
  <c r="F1898" i="3"/>
  <c r="G1898" i="3"/>
  <c r="H1898" i="3"/>
  <c r="I1898" i="3"/>
  <c r="J1898" i="3"/>
  <c r="K1898" i="3"/>
  <c r="L1898" i="3"/>
  <c r="M1898" i="3"/>
  <c r="N1898" i="3"/>
  <c r="O1898" i="3"/>
  <c r="P1898" i="3"/>
  <c r="Q1898" i="3"/>
  <c r="R1898" i="3"/>
  <c r="A1899" i="3"/>
  <c r="B1899" i="3"/>
  <c r="C1899" i="3"/>
  <c r="D1899" i="3"/>
  <c r="E1899" i="3"/>
  <c r="F1899" i="3"/>
  <c r="G1899" i="3"/>
  <c r="H1899" i="3"/>
  <c r="I1899" i="3"/>
  <c r="J1899" i="3"/>
  <c r="K1899" i="3"/>
  <c r="L1899" i="3"/>
  <c r="M1899" i="3"/>
  <c r="N1899" i="3"/>
  <c r="O1899" i="3"/>
  <c r="P1899" i="3"/>
  <c r="Q1899" i="3"/>
  <c r="R1899" i="3"/>
  <c r="A1900" i="3"/>
  <c r="B1900" i="3"/>
  <c r="C1900" i="3"/>
  <c r="D1900" i="3"/>
  <c r="E1900" i="3"/>
  <c r="F1900" i="3"/>
  <c r="G1900" i="3"/>
  <c r="H1900" i="3"/>
  <c r="I1900" i="3"/>
  <c r="J1900" i="3"/>
  <c r="K1900" i="3"/>
  <c r="L1900" i="3"/>
  <c r="M1900" i="3"/>
  <c r="N1900" i="3"/>
  <c r="O1900" i="3"/>
  <c r="P1900" i="3"/>
  <c r="Q1900" i="3"/>
  <c r="R1900" i="3"/>
  <c r="A1901" i="3"/>
  <c r="B1901" i="3"/>
  <c r="C1901" i="3"/>
  <c r="D1901" i="3"/>
  <c r="E1901" i="3"/>
  <c r="F1901" i="3"/>
  <c r="G1901" i="3"/>
  <c r="H1901" i="3"/>
  <c r="I1901" i="3"/>
  <c r="J1901" i="3"/>
  <c r="K1901" i="3"/>
  <c r="L1901" i="3"/>
  <c r="M1901" i="3"/>
  <c r="N1901" i="3"/>
  <c r="O1901" i="3"/>
  <c r="P1901" i="3"/>
  <c r="Q1901" i="3"/>
  <c r="R1901" i="3"/>
  <c r="A1902" i="3"/>
  <c r="B1902" i="3"/>
  <c r="C1902" i="3"/>
  <c r="D1902" i="3"/>
  <c r="E1902" i="3"/>
  <c r="F1902" i="3"/>
  <c r="G1902" i="3"/>
  <c r="H1902" i="3"/>
  <c r="I1902" i="3"/>
  <c r="J1902" i="3"/>
  <c r="K1902" i="3"/>
  <c r="L1902" i="3"/>
  <c r="M1902" i="3"/>
  <c r="N1902" i="3"/>
  <c r="O1902" i="3"/>
  <c r="P1902" i="3"/>
  <c r="Q1902" i="3"/>
  <c r="R1902" i="3"/>
  <c r="A1903" i="3"/>
  <c r="B1903" i="3"/>
  <c r="C1903" i="3"/>
  <c r="D1903" i="3"/>
  <c r="E1903" i="3"/>
  <c r="F1903" i="3"/>
  <c r="G1903" i="3"/>
  <c r="H1903" i="3"/>
  <c r="I1903" i="3"/>
  <c r="J1903" i="3"/>
  <c r="K1903" i="3"/>
  <c r="L1903" i="3"/>
  <c r="M1903" i="3"/>
  <c r="N1903" i="3"/>
  <c r="O1903" i="3"/>
  <c r="P1903" i="3"/>
  <c r="Q1903" i="3"/>
  <c r="R1903" i="3"/>
  <c r="A1904" i="3"/>
  <c r="B1904" i="3"/>
  <c r="C1904" i="3"/>
  <c r="D1904" i="3"/>
  <c r="E1904" i="3"/>
  <c r="F1904" i="3"/>
  <c r="G1904" i="3"/>
  <c r="H1904" i="3"/>
  <c r="I1904" i="3"/>
  <c r="J1904" i="3"/>
  <c r="K1904" i="3"/>
  <c r="L1904" i="3"/>
  <c r="M1904" i="3"/>
  <c r="N1904" i="3"/>
  <c r="O1904" i="3"/>
  <c r="P1904" i="3"/>
  <c r="Q1904" i="3"/>
  <c r="R1904" i="3"/>
  <c r="A1905" i="3"/>
  <c r="B1905" i="3"/>
  <c r="C1905" i="3"/>
  <c r="D1905" i="3"/>
  <c r="E1905" i="3"/>
  <c r="F1905" i="3"/>
  <c r="G1905" i="3"/>
  <c r="H1905" i="3"/>
  <c r="I1905" i="3"/>
  <c r="J1905" i="3"/>
  <c r="K1905" i="3"/>
  <c r="L1905" i="3"/>
  <c r="M1905" i="3"/>
  <c r="N1905" i="3"/>
  <c r="O1905" i="3"/>
  <c r="P1905" i="3"/>
  <c r="Q1905" i="3"/>
  <c r="R1905" i="3"/>
  <c r="A1906" i="3"/>
  <c r="B1906" i="3"/>
  <c r="C1906" i="3"/>
  <c r="D1906" i="3"/>
  <c r="E1906" i="3"/>
  <c r="F1906" i="3"/>
  <c r="G1906" i="3"/>
  <c r="H1906" i="3"/>
  <c r="I1906" i="3"/>
  <c r="J1906" i="3"/>
  <c r="K1906" i="3"/>
  <c r="L1906" i="3"/>
  <c r="M1906" i="3"/>
  <c r="N1906" i="3"/>
  <c r="O1906" i="3"/>
  <c r="P1906" i="3"/>
  <c r="Q1906" i="3"/>
  <c r="R1906" i="3"/>
  <c r="A1907" i="3"/>
  <c r="B1907" i="3"/>
  <c r="C1907" i="3"/>
  <c r="D1907" i="3"/>
  <c r="E1907" i="3"/>
  <c r="F1907" i="3"/>
  <c r="G1907" i="3"/>
  <c r="H1907" i="3"/>
  <c r="I1907" i="3"/>
  <c r="J1907" i="3"/>
  <c r="K1907" i="3"/>
  <c r="L1907" i="3"/>
  <c r="M1907" i="3"/>
  <c r="N1907" i="3"/>
  <c r="O1907" i="3"/>
  <c r="P1907" i="3"/>
  <c r="Q1907" i="3"/>
  <c r="R1907" i="3"/>
  <c r="A1908" i="3"/>
  <c r="B1908" i="3"/>
  <c r="C1908" i="3"/>
  <c r="D1908" i="3"/>
  <c r="E1908" i="3"/>
  <c r="F1908" i="3"/>
  <c r="G1908" i="3"/>
  <c r="H1908" i="3"/>
  <c r="I1908" i="3"/>
  <c r="J1908" i="3"/>
  <c r="K1908" i="3"/>
  <c r="L1908" i="3"/>
  <c r="M1908" i="3"/>
  <c r="N1908" i="3"/>
  <c r="O1908" i="3"/>
  <c r="P1908" i="3"/>
  <c r="Q1908" i="3"/>
  <c r="R1908" i="3"/>
  <c r="A1909" i="3"/>
  <c r="B1909" i="3"/>
  <c r="C1909" i="3"/>
  <c r="D1909" i="3"/>
  <c r="E1909" i="3"/>
  <c r="F1909" i="3"/>
  <c r="G1909" i="3"/>
  <c r="H1909" i="3"/>
  <c r="I1909" i="3"/>
  <c r="J1909" i="3"/>
  <c r="K1909" i="3"/>
  <c r="L1909" i="3"/>
  <c r="M1909" i="3"/>
  <c r="N1909" i="3"/>
  <c r="O1909" i="3"/>
  <c r="P1909" i="3"/>
  <c r="Q1909" i="3"/>
  <c r="R1909" i="3"/>
  <c r="A1910" i="3"/>
  <c r="B1910" i="3"/>
  <c r="C1910" i="3"/>
  <c r="D1910" i="3"/>
  <c r="E1910" i="3"/>
  <c r="F1910" i="3"/>
  <c r="G1910" i="3"/>
  <c r="H1910" i="3"/>
  <c r="I1910" i="3"/>
  <c r="J1910" i="3"/>
  <c r="K1910" i="3"/>
  <c r="L1910" i="3"/>
  <c r="M1910" i="3"/>
  <c r="N1910" i="3"/>
  <c r="O1910" i="3"/>
  <c r="P1910" i="3"/>
  <c r="Q1910" i="3"/>
  <c r="R1910" i="3"/>
  <c r="A1911" i="3"/>
  <c r="B1911" i="3"/>
  <c r="C1911" i="3"/>
  <c r="D1911" i="3"/>
  <c r="E1911" i="3"/>
  <c r="F1911" i="3"/>
  <c r="G1911" i="3"/>
  <c r="H1911" i="3"/>
  <c r="I1911" i="3"/>
  <c r="J1911" i="3"/>
  <c r="K1911" i="3"/>
  <c r="L1911" i="3"/>
  <c r="M1911" i="3"/>
  <c r="N1911" i="3"/>
  <c r="O1911" i="3"/>
  <c r="P1911" i="3"/>
  <c r="Q1911" i="3"/>
  <c r="R1911" i="3"/>
  <c r="A1912" i="3"/>
  <c r="B1912" i="3"/>
  <c r="C1912" i="3"/>
  <c r="D1912" i="3"/>
  <c r="E1912" i="3"/>
  <c r="F1912" i="3"/>
  <c r="G1912" i="3"/>
  <c r="H1912" i="3"/>
  <c r="I1912" i="3"/>
  <c r="J1912" i="3"/>
  <c r="K1912" i="3"/>
  <c r="L1912" i="3"/>
  <c r="M1912" i="3"/>
  <c r="N1912" i="3"/>
  <c r="O1912" i="3"/>
  <c r="P1912" i="3"/>
  <c r="Q1912" i="3"/>
  <c r="R1912" i="3"/>
  <c r="A1913" i="3"/>
  <c r="B1913" i="3"/>
  <c r="C1913" i="3"/>
  <c r="D1913" i="3"/>
  <c r="E1913" i="3"/>
  <c r="F1913" i="3"/>
  <c r="G1913" i="3"/>
  <c r="H1913" i="3"/>
  <c r="I1913" i="3"/>
  <c r="J1913" i="3"/>
  <c r="K1913" i="3"/>
  <c r="L1913" i="3"/>
  <c r="M1913" i="3"/>
  <c r="N1913" i="3"/>
  <c r="O1913" i="3"/>
  <c r="P1913" i="3"/>
  <c r="Q1913" i="3"/>
  <c r="R1913" i="3"/>
  <c r="A1914" i="3"/>
  <c r="B1914" i="3"/>
  <c r="C1914" i="3"/>
  <c r="D1914" i="3"/>
  <c r="E1914" i="3"/>
  <c r="F1914" i="3"/>
  <c r="G1914" i="3"/>
  <c r="H1914" i="3"/>
  <c r="I1914" i="3"/>
  <c r="J1914" i="3"/>
  <c r="K1914" i="3"/>
  <c r="L1914" i="3"/>
  <c r="M1914" i="3"/>
  <c r="N1914" i="3"/>
  <c r="O1914" i="3"/>
  <c r="P1914" i="3"/>
  <c r="Q1914" i="3"/>
  <c r="R1914" i="3"/>
  <c r="A1915" i="3"/>
  <c r="B1915" i="3"/>
  <c r="C1915" i="3"/>
  <c r="D1915" i="3"/>
  <c r="E1915" i="3"/>
  <c r="F1915" i="3"/>
  <c r="G1915" i="3"/>
  <c r="H1915" i="3"/>
  <c r="I1915" i="3"/>
  <c r="J1915" i="3"/>
  <c r="K1915" i="3"/>
  <c r="L1915" i="3"/>
  <c r="M1915" i="3"/>
  <c r="N1915" i="3"/>
  <c r="O1915" i="3"/>
  <c r="P1915" i="3"/>
  <c r="Q1915" i="3"/>
  <c r="R1915" i="3"/>
  <c r="A1916" i="3"/>
  <c r="B1916" i="3"/>
  <c r="C1916" i="3"/>
  <c r="D1916" i="3"/>
  <c r="E1916" i="3"/>
  <c r="F1916" i="3"/>
  <c r="G1916" i="3"/>
  <c r="H1916" i="3"/>
  <c r="I1916" i="3"/>
  <c r="J1916" i="3"/>
  <c r="K1916" i="3"/>
  <c r="L1916" i="3"/>
  <c r="M1916" i="3"/>
  <c r="N1916" i="3"/>
  <c r="O1916" i="3"/>
  <c r="P1916" i="3"/>
  <c r="Q1916" i="3"/>
  <c r="R1916" i="3"/>
  <c r="A1917" i="3"/>
  <c r="B1917" i="3"/>
  <c r="C1917" i="3"/>
  <c r="D1917" i="3"/>
  <c r="E1917" i="3"/>
  <c r="F1917" i="3"/>
  <c r="G1917" i="3"/>
  <c r="H1917" i="3"/>
  <c r="I1917" i="3"/>
  <c r="J1917" i="3"/>
  <c r="K1917" i="3"/>
  <c r="L1917" i="3"/>
  <c r="M1917" i="3"/>
  <c r="N1917" i="3"/>
  <c r="O1917" i="3"/>
  <c r="P1917" i="3"/>
  <c r="Q1917" i="3"/>
  <c r="R1917" i="3"/>
  <c r="A1918" i="3"/>
  <c r="B1918" i="3"/>
  <c r="C1918" i="3"/>
  <c r="D1918" i="3"/>
  <c r="E1918" i="3"/>
  <c r="F1918" i="3"/>
  <c r="G1918" i="3"/>
  <c r="H1918" i="3"/>
  <c r="I1918" i="3"/>
  <c r="J1918" i="3"/>
  <c r="K1918" i="3"/>
  <c r="L1918" i="3"/>
  <c r="M1918" i="3"/>
  <c r="N1918" i="3"/>
  <c r="O1918" i="3"/>
  <c r="P1918" i="3"/>
  <c r="Q1918" i="3"/>
  <c r="R1918" i="3"/>
  <c r="A1919" i="3"/>
  <c r="B1919" i="3"/>
  <c r="C1919" i="3"/>
  <c r="D1919" i="3"/>
  <c r="E1919" i="3"/>
  <c r="F1919" i="3"/>
  <c r="G1919" i="3"/>
  <c r="H1919" i="3"/>
  <c r="I1919" i="3"/>
  <c r="J1919" i="3"/>
  <c r="K1919" i="3"/>
  <c r="L1919" i="3"/>
  <c r="M1919" i="3"/>
  <c r="N1919" i="3"/>
  <c r="O1919" i="3"/>
  <c r="P1919" i="3"/>
  <c r="Q1919" i="3"/>
  <c r="R1919" i="3"/>
  <c r="A1920" i="3"/>
  <c r="B1920" i="3"/>
  <c r="C1920" i="3"/>
  <c r="D1920" i="3"/>
  <c r="E1920" i="3"/>
  <c r="F1920" i="3"/>
  <c r="G1920" i="3"/>
  <c r="H1920" i="3"/>
  <c r="I1920" i="3"/>
  <c r="J1920" i="3"/>
  <c r="K1920" i="3"/>
  <c r="L1920" i="3"/>
  <c r="M1920" i="3"/>
  <c r="N1920" i="3"/>
  <c r="O1920" i="3"/>
  <c r="P1920" i="3"/>
  <c r="Q1920" i="3"/>
  <c r="R1920" i="3"/>
  <c r="A1921" i="3"/>
  <c r="B1921" i="3"/>
  <c r="C1921" i="3"/>
  <c r="D1921" i="3"/>
  <c r="E1921" i="3"/>
  <c r="F1921" i="3"/>
  <c r="G1921" i="3"/>
  <c r="H1921" i="3"/>
  <c r="I1921" i="3"/>
  <c r="J1921" i="3"/>
  <c r="K1921" i="3"/>
  <c r="L1921" i="3"/>
  <c r="M1921" i="3"/>
  <c r="N1921" i="3"/>
  <c r="O1921" i="3"/>
  <c r="P1921" i="3"/>
  <c r="Q1921" i="3"/>
  <c r="R1921" i="3"/>
  <c r="A1922" i="3"/>
  <c r="B1922" i="3"/>
  <c r="C1922" i="3"/>
  <c r="D1922" i="3"/>
  <c r="E1922" i="3"/>
  <c r="F1922" i="3"/>
  <c r="G1922" i="3"/>
  <c r="H1922" i="3"/>
  <c r="I1922" i="3"/>
  <c r="J1922" i="3"/>
  <c r="K1922" i="3"/>
  <c r="L1922" i="3"/>
  <c r="M1922" i="3"/>
  <c r="N1922" i="3"/>
  <c r="O1922" i="3"/>
  <c r="P1922" i="3"/>
  <c r="Q1922" i="3"/>
  <c r="R1922" i="3"/>
  <c r="A1923" i="3"/>
  <c r="B1923" i="3"/>
  <c r="C1923" i="3"/>
  <c r="D1923" i="3"/>
  <c r="E1923" i="3"/>
  <c r="F1923" i="3"/>
  <c r="G1923" i="3"/>
  <c r="H1923" i="3"/>
  <c r="I1923" i="3"/>
  <c r="J1923" i="3"/>
  <c r="K1923" i="3"/>
  <c r="L1923" i="3"/>
  <c r="M1923" i="3"/>
  <c r="N1923" i="3"/>
  <c r="O1923" i="3"/>
  <c r="P1923" i="3"/>
  <c r="Q1923" i="3"/>
  <c r="R1923" i="3"/>
  <c r="A1924" i="3"/>
  <c r="B1924" i="3"/>
  <c r="C1924" i="3"/>
  <c r="D1924" i="3"/>
  <c r="E1924" i="3"/>
  <c r="F1924" i="3"/>
  <c r="G1924" i="3"/>
  <c r="H1924" i="3"/>
  <c r="I1924" i="3"/>
  <c r="J1924" i="3"/>
  <c r="K1924" i="3"/>
  <c r="L1924" i="3"/>
  <c r="M1924" i="3"/>
  <c r="N1924" i="3"/>
  <c r="O1924" i="3"/>
  <c r="P1924" i="3"/>
  <c r="Q1924" i="3"/>
  <c r="R1924" i="3"/>
  <c r="A1925" i="3"/>
  <c r="B1925" i="3"/>
  <c r="C1925" i="3"/>
  <c r="D1925" i="3"/>
  <c r="E1925" i="3"/>
  <c r="F1925" i="3"/>
  <c r="G1925" i="3"/>
  <c r="H1925" i="3"/>
  <c r="I1925" i="3"/>
  <c r="J1925" i="3"/>
  <c r="K1925" i="3"/>
  <c r="L1925" i="3"/>
  <c r="M1925" i="3"/>
  <c r="N1925" i="3"/>
  <c r="O1925" i="3"/>
  <c r="P1925" i="3"/>
  <c r="Q1925" i="3"/>
  <c r="R1925" i="3"/>
  <c r="A1926" i="3"/>
  <c r="B1926" i="3"/>
  <c r="C1926" i="3"/>
  <c r="D1926" i="3"/>
  <c r="E1926" i="3"/>
  <c r="F1926" i="3"/>
  <c r="G1926" i="3"/>
  <c r="H1926" i="3"/>
  <c r="I1926" i="3"/>
  <c r="J1926" i="3"/>
  <c r="K1926" i="3"/>
  <c r="L1926" i="3"/>
  <c r="M1926" i="3"/>
  <c r="N1926" i="3"/>
  <c r="O1926" i="3"/>
  <c r="P1926" i="3"/>
  <c r="Q1926" i="3"/>
  <c r="R1926" i="3"/>
  <c r="A1927" i="3"/>
  <c r="B1927" i="3"/>
  <c r="C1927" i="3"/>
  <c r="D1927" i="3"/>
  <c r="E1927" i="3"/>
  <c r="F1927" i="3"/>
  <c r="G1927" i="3"/>
  <c r="H1927" i="3"/>
  <c r="I1927" i="3"/>
  <c r="J1927" i="3"/>
  <c r="K1927" i="3"/>
  <c r="L1927" i="3"/>
  <c r="M1927" i="3"/>
  <c r="N1927" i="3"/>
  <c r="O1927" i="3"/>
  <c r="P1927" i="3"/>
  <c r="Q1927" i="3"/>
  <c r="R1927" i="3"/>
  <c r="A1928" i="3"/>
  <c r="B1928" i="3"/>
  <c r="C1928" i="3"/>
  <c r="D1928" i="3"/>
  <c r="E1928" i="3"/>
  <c r="F1928" i="3"/>
  <c r="G1928" i="3"/>
  <c r="H1928" i="3"/>
  <c r="I1928" i="3"/>
  <c r="J1928" i="3"/>
  <c r="K1928" i="3"/>
  <c r="L1928" i="3"/>
  <c r="M1928" i="3"/>
  <c r="N1928" i="3"/>
  <c r="O1928" i="3"/>
  <c r="P1928" i="3"/>
  <c r="Q1928" i="3"/>
  <c r="R1928" i="3"/>
  <c r="A1929" i="3"/>
  <c r="B1929" i="3"/>
  <c r="C1929" i="3"/>
  <c r="D1929" i="3"/>
  <c r="E1929" i="3"/>
  <c r="F1929" i="3"/>
  <c r="G1929" i="3"/>
  <c r="H1929" i="3"/>
  <c r="I1929" i="3"/>
  <c r="J1929" i="3"/>
  <c r="K1929" i="3"/>
  <c r="L1929" i="3"/>
  <c r="M1929" i="3"/>
  <c r="N1929" i="3"/>
  <c r="O1929" i="3"/>
  <c r="P1929" i="3"/>
  <c r="Q1929" i="3"/>
  <c r="R1929" i="3"/>
  <c r="A1930" i="3"/>
  <c r="B1930" i="3"/>
  <c r="C1930" i="3"/>
  <c r="D1930" i="3"/>
  <c r="E1930" i="3"/>
  <c r="F1930" i="3"/>
  <c r="G1930" i="3"/>
  <c r="H1930" i="3"/>
  <c r="I1930" i="3"/>
  <c r="J1930" i="3"/>
  <c r="K1930" i="3"/>
  <c r="L1930" i="3"/>
  <c r="M1930" i="3"/>
  <c r="N1930" i="3"/>
  <c r="O1930" i="3"/>
  <c r="P1930" i="3"/>
  <c r="Q1930" i="3"/>
  <c r="R1930" i="3"/>
  <c r="A1931" i="3"/>
  <c r="B1931" i="3"/>
  <c r="C1931" i="3"/>
  <c r="D1931" i="3"/>
  <c r="E1931" i="3"/>
  <c r="F1931" i="3"/>
  <c r="G1931" i="3"/>
  <c r="H1931" i="3"/>
  <c r="I1931" i="3"/>
  <c r="J1931" i="3"/>
  <c r="K1931" i="3"/>
  <c r="L1931" i="3"/>
  <c r="M1931" i="3"/>
  <c r="N1931" i="3"/>
  <c r="O1931" i="3"/>
  <c r="P1931" i="3"/>
  <c r="Q1931" i="3"/>
  <c r="R1931" i="3"/>
  <c r="A1932" i="3"/>
  <c r="B1932" i="3"/>
  <c r="C1932" i="3"/>
  <c r="D1932" i="3"/>
  <c r="E1932" i="3"/>
  <c r="F1932" i="3"/>
  <c r="G1932" i="3"/>
  <c r="H1932" i="3"/>
  <c r="I1932" i="3"/>
  <c r="J1932" i="3"/>
  <c r="K1932" i="3"/>
  <c r="L1932" i="3"/>
  <c r="M1932" i="3"/>
  <c r="N1932" i="3"/>
  <c r="O1932" i="3"/>
  <c r="P1932" i="3"/>
  <c r="Q1932" i="3"/>
  <c r="R1932" i="3"/>
  <c r="A1933" i="3"/>
  <c r="B1933" i="3"/>
  <c r="C1933" i="3"/>
  <c r="D1933" i="3"/>
  <c r="E1933" i="3"/>
  <c r="F1933" i="3"/>
  <c r="G1933" i="3"/>
  <c r="H1933" i="3"/>
  <c r="I1933" i="3"/>
  <c r="J1933" i="3"/>
  <c r="K1933" i="3"/>
  <c r="L1933" i="3"/>
  <c r="M1933" i="3"/>
  <c r="N1933" i="3"/>
  <c r="O1933" i="3"/>
  <c r="P1933" i="3"/>
  <c r="Q1933" i="3"/>
  <c r="R1933" i="3"/>
  <c r="A1934" i="3"/>
  <c r="B1934" i="3"/>
  <c r="C1934" i="3"/>
  <c r="D1934" i="3"/>
  <c r="E1934" i="3"/>
  <c r="F1934" i="3"/>
  <c r="G1934" i="3"/>
  <c r="H1934" i="3"/>
  <c r="I1934" i="3"/>
  <c r="J1934" i="3"/>
  <c r="K1934" i="3"/>
  <c r="L1934" i="3"/>
  <c r="M1934" i="3"/>
  <c r="N1934" i="3"/>
  <c r="O1934" i="3"/>
  <c r="P1934" i="3"/>
  <c r="Q1934" i="3"/>
  <c r="R1934" i="3"/>
  <c r="A1935" i="3"/>
  <c r="B1935" i="3"/>
  <c r="C1935" i="3"/>
  <c r="D1935" i="3"/>
  <c r="E1935" i="3"/>
  <c r="F1935" i="3"/>
  <c r="G1935" i="3"/>
  <c r="H1935" i="3"/>
  <c r="I1935" i="3"/>
  <c r="J1935" i="3"/>
  <c r="K1935" i="3"/>
  <c r="L1935" i="3"/>
  <c r="M1935" i="3"/>
  <c r="N1935" i="3"/>
  <c r="O1935" i="3"/>
  <c r="P1935" i="3"/>
  <c r="Q1935" i="3"/>
  <c r="R1935" i="3"/>
  <c r="A1936" i="3"/>
  <c r="B1936" i="3"/>
  <c r="C1936" i="3"/>
  <c r="D1936" i="3"/>
  <c r="E1936" i="3"/>
  <c r="F1936" i="3"/>
  <c r="G1936" i="3"/>
  <c r="H1936" i="3"/>
  <c r="I1936" i="3"/>
  <c r="J1936" i="3"/>
  <c r="K1936" i="3"/>
  <c r="L1936" i="3"/>
  <c r="M1936" i="3"/>
  <c r="N1936" i="3"/>
  <c r="O1936" i="3"/>
  <c r="P1936" i="3"/>
  <c r="Q1936" i="3"/>
  <c r="R1936" i="3"/>
  <c r="A1937" i="3"/>
  <c r="B1937" i="3"/>
  <c r="C1937" i="3"/>
  <c r="D1937" i="3"/>
  <c r="E1937" i="3"/>
  <c r="F1937" i="3"/>
  <c r="G1937" i="3"/>
  <c r="H1937" i="3"/>
  <c r="I1937" i="3"/>
  <c r="J1937" i="3"/>
  <c r="K1937" i="3"/>
  <c r="L1937" i="3"/>
  <c r="M1937" i="3"/>
  <c r="N1937" i="3"/>
  <c r="O1937" i="3"/>
  <c r="P1937" i="3"/>
  <c r="Q1937" i="3"/>
  <c r="R1937" i="3"/>
  <c r="A1938" i="3"/>
  <c r="B1938" i="3"/>
  <c r="C1938" i="3"/>
  <c r="D1938" i="3"/>
  <c r="E1938" i="3"/>
  <c r="F1938" i="3"/>
  <c r="G1938" i="3"/>
  <c r="H1938" i="3"/>
  <c r="I1938" i="3"/>
  <c r="J1938" i="3"/>
  <c r="K1938" i="3"/>
  <c r="L1938" i="3"/>
  <c r="M1938" i="3"/>
  <c r="N1938" i="3"/>
  <c r="O1938" i="3"/>
  <c r="P1938" i="3"/>
  <c r="Q1938" i="3"/>
  <c r="R1938" i="3"/>
  <c r="A1939" i="3"/>
  <c r="B1939" i="3"/>
  <c r="C1939" i="3"/>
  <c r="D1939" i="3"/>
  <c r="E1939" i="3"/>
  <c r="F1939" i="3"/>
  <c r="G1939" i="3"/>
  <c r="H1939" i="3"/>
  <c r="I1939" i="3"/>
  <c r="J1939" i="3"/>
  <c r="K1939" i="3"/>
  <c r="L1939" i="3"/>
  <c r="M1939" i="3"/>
  <c r="N1939" i="3"/>
  <c r="O1939" i="3"/>
  <c r="P1939" i="3"/>
  <c r="Q1939" i="3"/>
  <c r="R1939" i="3"/>
  <c r="A1940" i="3"/>
  <c r="B1940" i="3"/>
  <c r="C1940" i="3"/>
  <c r="D1940" i="3"/>
  <c r="E1940" i="3"/>
  <c r="F1940" i="3"/>
  <c r="G1940" i="3"/>
  <c r="H1940" i="3"/>
  <c r="I1940" i="3"/>
  <c r="J1940" i="3"/>
  <c r="K1940" i="3"/>
  <c r="L1940" i="3"/>
  <c r="M1940" i="3"/>
  <c r="N1940" i="3"/>
  <c r="O1940" i="3"/>
  <c r="P1940" i="3"/>
  <c r="Q1940" i="3"/>
  <c r="R1940" i="3"/>
  <c r="A1941" i="3"/>
  <c r="B1941" i="3"/>
  <c r="C1941" i="3"/>
  <c r="D1941" i="3"/>
  <c r="E1941" i="3"/>
  <c r="F1941" i="3"/>
  <c r="G1941" i="3"/>
  <c r="H1941" i="3"/>
  <c r="I1941" i="3"/>
  <c r="J1941" i="3"/>
  <c r="K1941" i="3"/>
  <c r="L1941" i="3"/>
  <c r="M1941" i="3"/>
  <c r="N1941" i="3"/>
  <c r="O1941" i="3"/>
  <c r="P1941" i="3"/>
  <c r="Q1941" i="3"/>
  <c r="R1941" i="3"/>
  <c r="A1942" i="3"/>
  <c r="B1942" i="3"/>
  <c r="C1942" i="3"/>
  <c r="D1942" i="3"/>
  <c r="E1942" i="3"/>
  <c r="F1942" i="3"/>
  <c r="G1942" i="3"/>
  <c r="H1942" i="3"/>
  <c r="I1942" i="3"/>
  <c r="J1942" i="3"/>
  <c r="K1942" i="3"/>
  <c r="L1942" i="3"/>
  <c r="M1942" i="3"/>
  <c r="N1942" i="3"/>
  <c r="O1942" i="3"/>
  <c r="P1942" i="3"/>
  <c r="Q1942" i="3"/>
  <c r="R1942" i="3"/>
  <c r="A1943" i="3"/>
  <c r="B1943" i="3"/>
  <c r="C1943" i="3"/>
  <c r="D1943" i="3"/>
  <c r="E1943" i="3"/>
  <c r="F1943" i="3"/>
  <c r="G1943" i="3"/>
  <c r="H1943" i="3"/>
  <c r="I1943" i="3"/>
  <c r="J1943" i="3"/>
  <c r="K1943" i="3"/>
  <c r="L1943" i="3"/>
  <c r="M1943" i="3"/>
  <c r="N1943" i="3"/>
  <c r="O1943" i="3"/>
  <c r="P1943" i="3"/>
  <c r="Q1943" i="3"/>
  <c r="R1943" i="3"/>
  <c r="A1944" i="3"/>
  <c r="B1944" i="3"/>
  <c r="C1944" i="3"/>
  <c r="D1944" i="3"/>
  <c r="E1944" i="3"/>
  <c r="F1944" i="3"/>
  <c r="G1944" i="3"/>
  <c r="H1944" i="3"/>
  <c r="I1944" i="3"/>
  <c r="J1944" i="3"/>
  <c r="K1944" i="3"/>
  <c r="L1944" i="3"/>
  <c r="M1944" i="3"/>
  <c r="N1944" i="3"/>
  <c r="O1944" i="3"/>
  <c r="P1944" i="3"/>
  <c r="Q1944" i="3"/>
  <c r="R1944" i="3"/>
  <c r="A1945" i="3"/>
  <c r="B1945" i="3"/>
  <c r="C1945" i="3"/>
  <c r="D1945" i="3"/>
  <c r="E1945" i="3"/>
  <c r="F1945" i="3"/>
  <c r="G1945" i="3"/>
  <c r="H1945" i="3"/>
  <c r="I1945" i="3"/>
  <c r="J1945" i="3"/>
  <c r="K1945" i="3"/>
  <c r="L1945" i="3"/>
  <c r="M1945" i="3"/>
  <c r="N1945" i="3"/>
  <c r="O1945" i="3"/>
  <c r="P1945" i="3"/>
  <c r="Q1945" i="3"/>
  <c r="R1945" i="3"/>
  <c r="A1946" i="3"/>
  <c r="B1946" i="3"/>
  <c r="C1946" i="3"/>
  <c r="D1946" i="3"/>
  <c r="E1946" i="3"/>
  <c r="F1946" i="3"/>
  <c r="G1946" i="3"/>
  <c r="H1946" i="3"/>
  <c r="I1946" i="3"/>
  <c r="J1946" i="3"/>
  <c r="K1946" i="3"/>
  <c r="L1946" i="3"/>
  <c r="M1946" i="3"/>
  <c r="N1946" i="3"/>
  <c r="O1946" i="3"/>
  <c r="P1946" i="3"/>
  <c r="Q1946" i="3"/>
  <c r="R1946" i="3"/>
  <c r="A1947" i="3"/>
  <c r="B1947" i="3"/>
  <c r="C1947" i="3"/>
  <c r="D1947" i="3"/>
  <c r="E1947" i="3"/>
  <c r="F1947" i="3"/>
  <c r="G1947" i="3"/>
  <c r="H1947" i="3"/>
  <c r="I1947" i="3"/>
  <c r="J1947" i="3"/>
  <c r="K1947" i="3"/>
  <c r="L1947" i="3"/>
  <c r="M1947" i="3"/>
  <c r="N1947" i="3"/>
  <c r="O1947" i="3"/>
  <c r="P1947" i="3"/>
  <c r="Q1947" i="3"/>
  <c r="R1947" i="3"/>
  <c r="A1948" i="3"/>
  <c r="B1948" i="3"/>
  <c r="C1948" i="3"/>
  <c r="D1948" i="3"/>
  <c r="E1948" i="3"/>
  <c r="F1948" i="3"/>
  <c r="G1948" i="3"/>
  <c r="H1948" i="3"/>
  <c r="I1948" i="3"/>
  <c r="J1948" i="3"/>
  <c r="K1948" i="3"/>
  <c r="L1948" i="3"/>
  <c r="M1948" i="3"/>
  <c r="N1948" i="3"/>
  <c r="O1948" i="3"/>
  <c r="P1948" i="3"/>
  <c r="Q1948" i="3"/>
  <c r="R1948" i="3"/>
  <c r="A1949" i="3"/>
  <c r="B1949" i="3"/>
  <c r="C1949" i="3"/>
  <c r="D1949" i="3"/>
  <c r="E1949" i="3"/>
  <c r="F1949" i="3"/>
  <c r="G1949" i="3"/>
  <c r="H1949" i="3"/>
  <c r="I1949" i="3"/>
  <c r="J1949" i="3"/>
  <c r="K1949" i="3"/>
  <c r="L1949" i="3"/>
  <c r="M1949" i="3"/>
  <c r="N1949" i="3"/>
  <c r="O1949" i="3"/>
  <c r="P1949" i="3"/>
  <c r="Q1949" i="3"/>
  <c r="R1949" i="3"/>
  <c r="A1950" i="3"/>
  <c r="B1950" i="3"/>
  <c r="C1950" i="3"/>
  <c r="D1950" i="3"/>
  <c r="E1950" i="3"/>
  <c r="F1950" i="3"/>
  <c r="G1950" i="3"/>
  <c r="H1950" i="3"/>
  <c r="I1950" i="3"/>
  <c r="J1950" i="3"/>
  <c r="K1950" i="3"/>
  <c r="L1950" i="3"/>
  <c r="M1950" i="3"/>
  <c r="N1950" i="3"/>
  <c r="O1950" i="3"/>
  <c r="P1950" i="3"/>
  <c r="Q1950" i="3"/>
  <c r="R1950" i="3"/>
  <c r="A1951" i="3"/>
  <c r="B1951" i="3"/>
  <c r="C1951" i="3"/>
  <c r="D1951" i="3"/>
  <c r="E1951" i="3"/>
  <c r="F1951" i="3"/>
  <c r="G1951" i="3"/>
  <c r="H1951" i="3"/>
  <c r="I1951" i="3"/>
  <c r="J1951" i="3"/>
  <c r="K1951" i="3"/>
  <c r="L1951" i="3"/>
  <c r="M1951" i="3"/>
  <c r="N1951" i="3"/>
  <c r="O1951" i="3"/>
  <c r="P1951" i="3"/>
  <c r="Q1951" i="3"/>
  <c r="R1951" i="3"/>
  <c r="A1952" i="3"/>
  <c r="B1952" i="3"/>
  <c r="C1952" i="3"/>
  <c r="D1952" i="3"/>
  <c r="E1952" i="3"/>
  <c r="F1952" i="3"/>
  <c r="G1952" i="3"/>
  <c r="H1952" i="3"/>
  <c r="I1952" i="3"/>
  <c r="J1952" i="3"/>
  <c r="K1952" i="3"/>
  <c r="L1952" i="3"/>
  <c r="M1952" i="3"/>
  <c r="N1952" i="3"/>
  <c r="O1952" i="3"/>
  <c r="P1952" i="3"/>
  <c r="Q1952" i="3"/>
  <c r="R1952" i="3"/>
  <c r="A1953" i="3"/>
  <c r="B1953" i="3"/>
  <c r="C1953" i="3"/>
  <c r="D1953" i="3"/>
  <c r="E1953" i="3"/>
  <c r="F1953" i="3"/>
  <c r="G1953" i="3"/>
  <c r="H1953" i="3"/>
  <c r="I1953" i="3"/>
  <c r="J1953" i="3"/>
  <c r="K1953" i="3"/>
  <c r="L1953" i="3"/>
  <c r="M1953" i="3"/>
  <c r="N1953" i="3"/>
  <c r="O1953" i="3"/>
  <c r="P1953" i="3"/>
  <c r="Q1953" i="3"/>
  <c r="R1953" i="3"/>
  <c r="A1954" i="3"/>
  <c r="B1954" i="3"/>
  <c r="C1954" i="3"/>
  <c r="D1954" i="3"/>
  <c r="E1954" i="3"/>
  <c r="F1954" i="3"/>
  <c r="G1954" i="3"/>
  <c r="H1954" i="3"/>
  <c r="I1954" i="3"/>
  <c r="J1954" i="3"/>
  <c r="K1954" i="3"/>
  <c r="L1954" i="3"/>
  <c r="M1954" i="3"/>
  <c r="N1954" i="3"/>
  <c r="O1954" i="3"/>
  <c r="P1954" i="3"/>
  <c r="Q1954" i="3"/>
  <c r="R1954" i="3"/>
  <c r="A1955" i="3"/>
  <c r="B1955" i="3"/>
  <c r="C1955" i="3"/>
  <c r="D1955" i="3"/>
  <c r="E1955" i="3"/>
  <c r="F1955" i="3"/>
  <c r="G1955" i="3"/>
  <c r="H1955" i="3"/>
  <c r="I1955" i="3"/>
  <c r="J1955" i="3"/>
  <c r="K1955" i="3"/>
  <c r="L1955" i="3"/>
  <c r="M1955" i="3"/>
  <c r="N1955" i="3"/>
  <c r="O1955" i="3"/>
  <c r="P1955" i="3"/>
  <c r="Q1955" i="3"/>
  <c r="R1955" i="3"/>
  <c r="A1956" i="3"/>
  <c r="B1956" i="3"/>
  <c r="C1956" i="3"/>
  <c r="D1956" i="3"/>
  <c r="E1956" i="3"/>
  <c r="F1956" i="3"/>
  <c r="G1956" i="3"/>
  <c r="H1956" i="3"/>
  <c r="I1956" i="3"/>
  <c r="J1956" i="3"/>
  <c r="K1956" i="3"/>
  <c r="L1956" i="3"/>
  <c r="M1956" i="3"/>
  <c r="N1956" i="3"/>
  <c r="O1956" i="3"/>
  <c r="P1956" i="3"/>
  <c r="Q1956" i="3"/>
  <c r="R1956" i="3"/>
  <c r="A1957" i="3"/>
  <c r="B1957" i="3"/>
  <c r="C1957" i="3"/>
  <c r="D1957" i="3"/>
  <c r="E1957" i="3"/>
  <c r="F1957" i="3"/>
  <c r="G1957" i="3"/>
  <c r="H1957" i="3"/>
  <c r="I1957" i="3"/>
  <c r="J1957" i="3"/>
  <c r="K1957" i="3"/>
  <c r="L1957" i="3"/>
  <c r="M1957" i="3"/>
  <c r="N1957" i="3"/>
  <c r="O1957" i="3"/>
  <c r="P1957" i="3"/>
  <c r="Q1957" i="3"/>
  <c r="R1957" i="3"/>
  <c r="A1958" i="3"/>
  <c r="B1958" i="3"/>
  <c r="C1958" i="3"/>
  <c r="D1958" i="3"/>
  <c r="E1958" i="3"/>
  <c r="F1958" i="3"/>
  <c r="G1958" i="3"/>
  <c r="H1958" i="3"/>
  <c r="I1958" i="3"/>
  <c r="J1958" i="3"/>
  <c r="K1958" i="3"/>
  <c r="L1958" i="3"/>
  <c r="M1958" i="3"/>
  <c r="N1958" i="3"/>
  <c r="O1958" i="3"/>
  <c r="P1958" i="3"/>
  <c r="Q1958" i="3"/>
  <c r="R1958" i="3"/>
  <c r="A1959" i="3"/>
  <c r="B1959" i="3"/>
  <c r="C1959" i="3"/>
  <c r="D1959" i="3"/>
  <c r="E1959" i="3"/>
  <c r="F1959" i="3"/>
  <c r="G1959" i="3"/>
  <c r="H1959" i="3"/>
  <c r="I1959" i="3"/>
  <c r="J1959" i="3"/>
  <c r="K1959" i="3"/>
  <c r="L1959" i="3"/>
  <c r="M1959" i="3"/>
  <c r="N1959" i="3"/>
  <c r="O1959" i="3"/>
  <c r="P1959" i="3"/>
  <c r="Q1959" i="3"/>
  <c r="R1959" i="3"/>
  <c r="A1960" i="3"/>
  <c r="B1960" i="3"/>
  <c r="C1960" i="3"/>
  <c r="D1960" i="3"/>
  <c r="E1960" i="3"/>
  <c r="F1960" i="3"/>
  <c r="G1960" i="3"/>
  <c r="H1960" i="3"/>
  <c r="I1960" i="3"/>
  <c r="J1960" i="3"/>
  <c r="K1960" i="3"/>
  <c r="L1960" i="3"/>
  <c r="M1960" i="3"/>
  <c r="N1960" i="3"/>
  <c r="O1960" i="3"/>
  <c r="P1960" i="3"/>
  <c r="Q1960" i="3"/>
  <c r="R1960" i="3"/>
  <c r="A1961" i="3"/>
  <c r="B1961" i="3"/>
  <c r="C1961" i="3"/>
  <c r="D1961" i="3"/>
  <c r="E1961" i="3"/>
  <c r="F1961" i="3"/>
  <c r="G1961" i="3"/>
  <c r="H1961" i="3"/>
  <c r="I1961" i="3"/>
  <c r="J1961" i="3"/>
  <c r="K1961" i="3"/>
  <c r="L1961" i="3"/>
  <c r="M1961" i="3"/>
  <c r="N1961" i="3"/>
  <c r="O1961" i="3"/>
  <c r="P1961" i="3"/>
  <c r="Q1961" i="3"/>
  <c r="R1961" i="3"/>
  <c r="A1962" i="3"/>
  <c r="B1962" i="3"/>
  <c r="C1962" i="3"/>
  <c r="D1962" i="3"/>
  <c r="E1962" i="3"/>
  <c r="F1962" i="3"/>
  <c r="G1962" i="3"/>
  <c r="H1962" i="3"/>
  <c r="I1962" i="3"/>
  <c r="J1962" i="3"/>
  <c r="K1962" i="3"/>
  <c r="L1962" i="3"/>
  <c r="M1962" i="3"/>
  <c r="N1962" i="3"/>
  <c r="O1962" i="3"/>
  <c r="P1962" i="3"/>
  <c r="Q1962" i="3"/>
  <c r="R1962" i="3"/>
  <c r="A1963" i="3"/>
  <c r="B1963" i="3"/>
  <c r="C1963" i="3"/>
  <c r="D1963" i="3"/>
  <c r="E1963" i="3"/>
  <c r="F1963" i="3"/>
  <c r="G1963" i="3"/>
  <c r="H1963" i="3"/>
  <c r="I1963" i="3"/>
  <c r="J1963" i="3"/>
  <c r="K1963" i="3"/>
  <c r="L1963" i="3"/>
  <c r="M1963" i="3"/>
  <c r="N1963" i="3"/>
  <c r="O1963" i="3"/>
  <c r="P1963" i="3"/>
  <c r="Q1963" i="3"/>
  <c r="R1963" i="3"/>
  <c r="A1964" i="3"/>
  <c r="B1964" i="3"/>
  <c r="C1964" i="3"/>
  <c r="D1964" i="3"/>
  <c r="E1964" i="3"/>
  <c r="F1964" i="3"/>
  <c r="G1964" i="3"/>
  <c r="H1964" i="3"/>
  <c r="I1964" i="3"/>
  <c r="J1964" i="3"/>
  <c r="K1964" i="3"/>
  <c r="L1964" i="3"/>
  <c r="M1964" i="3"/>
  <c r="N1964" i="3"/>
  <c r="O1964" i="3"/>
  <c r="P1964" i="3"/>
  <c r="Q1964" i="3"/>
  <c r="R1964" i="3"/>
  <c r="A1965" i="3"/>
  <c r="B1965" i="3"/>
  <c r="C1965" i="3"/>
  <c r="D1965" i="3"/>
  <c r="E1965" i="3"/>
  <c r="F1965" i="3"/>
  <c r="G1965" i="3"/>
  <c r="H1965" i="3"/>
  <c r="I1965" i="3"/>
  <c r="J1965" i="3"/>
  <c r="K1965" i="3"/>
  <c r="L1965" i="3"/>
  <c r="M1965" i="3"/>
  <c r="N1965" i="3"/>
  <c r="O1965" i="3"/>
  <c r="P1965" i="3"/>
  <c r="Q1965" i="3"/>
  <c r="R1965" i="3"/>
  <c r="A1966" i="3"/>
  <c r="B1966" i="3"/>
  <c r="C1966" i="3"/>
  <c r="D1966" i="3"/>
  <c r="E1966" i="3"/>
  <c r="F1966" i="3"/>
  <c r="G1966" i="3"/>
  <c r="H1966" i="3"/>
  <c r="I1966" i="3"/>
  <c r="J1966" i="3"/>
  <c r="K1966" i="3"/>
  <c r="L1966" i="3"/>
  <c r="M1966" i="3"/>
  <c r="N1966" i="3"/>
  <c r="O1966" i="3"/>
  <c r="P1966" i="3"/>
  <c r="Q1966" i="3"/>
  <c r="R1966" i="3"/>
  <c r="A1967" i="3"/>
  <c r="B1967" i="3"/>
  <c r="C1967" i="3"/>
  <c r="D1967" i="3"/>
  <c r="E1967" i="3"/>
  <c r="F1967" i="3"/>
  <c r="G1967" i="3"/>
  <c r="H1967" i="3"/>
  <c r="I1967" i="3"/>
  <c r="J1967" i="3"/>
  <c r="K1967" i="3"/>
  <c r="L1967" i="3"/>
  <c r="M1967" i="3"/>
  <c r="N1967" i="3"/>
  <c r="O1967" i="3"/>
  <c r="P1967" i="3"/>
  <c r="Q1967" i="3"/>
  <c r="R1967" i="3"/>
  <c r="A1968" i="3"/>
  <c r="B1968" i="3"/>
  <c r="C1968" i="3"/>
  <c r="D1968" i="3"/>
  <c r="E1968" i="3"/>
  <c r="F1968" i="3"/>
  <c r="G1968" i="3"/>
  <c r="H1968" i="3"/>
  <c r="I1968" i="3"/>
  <c r="J1968" i="3"/>
  <c r="K1968" i="3"/>
  <c r="L1968" i="3"/>
  <c r="M1968" i="3"/>
  <c r="N1968" i="3"/>
  <c r="O1968" i="3"/>
  <c r="P1968" i="3"/>
  <c r="Q1968" i="3"/>
  <c r="R1968" i="3"/>
  <c r="A1969" i="3"/>
  <c r="B1969" i="3"/>
  <c r="C1969" i="3"/>
  <c r="D1969" i="3"/>
  <c r="E1969" i="3"/>
  <c r="F1969" i="3"/>
  <c r="G1969" i="3"/>
  <c r="H1969" i="3"/>
  <c r="I1969" i="3"/>
  <c r="J1969" i="3"/>
  <c r="K1969" i="3"/>
  <c r="L1969" i="3"/>
  <c r="M1969" i="3"/>
  <c r="N1969" i="3"/>
  <c r="O1969" i="3"/>
  <c r="P1969" i="3"/>
  <c r="Q1969" i="3"/>
  <c r="R1969" i="3"/>
  <c r="A1970" i="3"/>
  <c r="B1970" i="3"/>
  <c r="C1970" i="3"/>
  <c r="D1970" i="3"/>
  <c r="E1970" i="3"/>
  <c r="F1970" i="3"/>
  <c r="G1970" i="3"/>
  <c r="H1970" i="3"/>
  <c r="I1970" i="3"/>
  <c r="J1970" i="3"/>
  <c r="K1970" i="3"/>
  <c r="L1970" i="3"/>
  <c r="M1970" i="3"/>
  <c r="N1970" i="3"/>
  <c r="O1970" i="3"/>
  <c r="P1970" i="3"/>
  <c r="Q1970" i="3"/>
  <c r="R1970" i="3"/>
  <c r="A1971" i="3"/>
  <c r="B1971" i="3"/>
  <c r="C1971" i="3"/>
  <c r="D1971" i="3"/>
  <c r="E1971" i="3"/>
  <c r="F1971" i="3"/>
  <c r="G1971" i="3"/>
  <c r="H1971" i="3"/>
  <c r="I1971" i="3"/>
  <c r="J1971" i="3"/>
  <c r="K1971" i="3"/>
  <c r="L1971" i="3"/>
  <c r="M1971" i="3"/>
  <c r="N1971" i="3"/>
  <c r="O1971" i="3"/>
  <c r="P1971" i="3"/>
  <c r="Q1971" i="3"/>
  <c r="R1971" i="3"/>
  <c r="A1972" i="3"/>
  <c r="B1972" i="3"/>
  <c r="C1972" i="3"/>
  <c r="D1972" i="3"/>
  <c r="E1972" i="3"/>
  <c r="F1972" i="3"/>
  <c r="G1972" i="3"/>
  <c r="H1972" i="3"/>
  <c r="I1972" i="3"/>
  <c r="J1972" i="3"/>
  <c r="K1972" i="3"/>
  <c r="L1972" i="3"/>
  <c r="M1972" i="3"/>
  <c r="N1972" i="3"/>
  <c r="O1972" i="3"/>
  <c r="P1972" i="3"/>
  <c r="Q1972" i="3"/>
  <c r="R1972" i="3"/>
  <c r="A1973" i="3"/>
  <c r="B1973" i="3"/>
  <c r="C1973" i="3"/>
  <c r="D1973" i="3"/>
  <c r="E1973" i="3"/>
  <c r="F1973" i="3"/>
  <c r="G1973" i="3"/>
  <c r="H1973" i="3"/>
  <c r="I1973" i="3"/>
  <c r="J1973" i="3"/>
  <c r="K1973" i="3"/>
  <c r="L1973" i="3"/>
  <c r="M1973" i="3"/>
  <c r="N1973" i="3"/>
  <c r="O1973" i="3"/>
  <c r="P1973" i="3"/>
  <c r="Q1973" i="3"/>
  <c r="R1973" i="3"/>
  <c r="A1974" i="3"/>
  <c r="B1974" i="3"/>
  <c r="C1974" i="3"/>
  <c r="D1974" i="3"/>
  <c r="E1974" i="3"/>
  <c r="F1974" i="3"/>
  <c r="G1974" i="3"/>
  <c r="H1974" i="3"/>
  <c r="I1974" i="3"/>
  <c r="J1974" i="3"/>
  <c r="K1974" i="3"/>
  <c r="L1974" i="3"/>
  <c r="M1974" i="3"/>
  <c r="N1974" i="3"/>
  <c r="O1974" i="3"/>
  <c r="P1974" i="3"/>
  <c r="Q1974" i="3"/>
  <c r="R1974" i="3"/>
  <c r="A1975" i="3"/>
  <c r="B1975" i="3"/>
  <c r="C1975" i="3"/>
  <c r="D1975" i="3"/>
  <c r="E1975" i="3"/>
  <c r="F1975" i="3"/>
  <c r="G1975" i="3"/>
  <c r="H1975" i="3"/>
  <c r="I1975" i="3"/>
  <c r="J1975" i="3"/>
  <c r="K1975" i="3"/>
  <c r="L1975" i="3"/>
  <c r="M1975" i="3"/>
  <c r="N1975" i="3"/>
  <c r="O1975" i="3"/>
  <c r="P1975" i="3"/>
  <c r="Q1975" i="3"/>
  <c r="R1975" i="3"/>
  <c r="A1976" i="3"/>
  <c r="B1976" i="3"/>
  <c r="C1976" i="3"/>
  <c r="D1976" i="3"/>
  <c r="E1976" i="3"/>
  <c r="F1976" i="3"/>
  <c r="G1976" i="3"/>
  <c r="H1976" i="3"/>
  <c r="I1976" i="3"/>
  <c r="J1976" i="3"/>
  <c r="K1976" i="3"/>
  <c r="L1976" i="3"/>
  <c r="M1976" i="3"/>
  <c r="N1976" i="3"/>
  <c r="O1976" i="3"/>
  <c r="P1976" i="3"/>
  <c r="Q1976" i="3"/>
  <c r="R1976" i="3"/>
  <c r="A1977" i="3"/>
  <c r="B1977" i="3"/>
  <c r="C1977" i="3"/>
  <c r="D1977" i="3"/>
  <c r="E1977" i="3"/>
  <c r="F1977" i="3"/>
  <c r="G1977" i="3"/>
  <c r="H1977" i="3"/>
  <c r="I1977" i="3"/>
  <c r="J1977" i="3"/>
  <c r="K1977" i="3"/>
  <c r="L1977" i="3"/>
  <c r="M1977" i="3"/>
  <c r="N1977" i="3"/>
  <c r="O1977" i="3"/>
  <c r="P1977" i="3"/>
  <c r="Q1977" i="3"/>
  <c r="R1977" i="3"/>
  <c r="A1978" i="3"/>
  <c r="B1978" i="3"/>
  <c r="C1978" i="3"/>
  <c r="D1978" i="3"/>
  <c r="E1978" i="3"/>
  <c r="F1978" i="3"/>
  <c r="G1978" i="3"/>
  <c r="H1978" i="3"/>
  <c r="I1978" i="3"/>
  <c r="J1978" i="3"/>
  <c r="K1978" i="3"/>
  <c r="L1978" i="3"/>
  <c r="M1978" i="3"/>
  <c r="N1978" i="3"/>
  <c r="O1978" i="3"/>
  <c r="P1978" i="3"/>
  <c r="Q1978" i="3"/>
  <c r="R1978" i="3"/>
  <c r="A1979" i="3"/>
  <c r="B1979" i="3"/>
  <c r="C1979" i="3"/>
  <c r="D1979" i="3"/>
  <c r="E1979" i="3"/>
  <c r="F1979" i="3"/>
  <c r="G1979" i="3"/>
  <c r="H1979" i="3"/>
  <c r="I1979" i="3"/>
  <c r="J1979" i="3"/>
  <c r="K1979" i="3"/>
  <c r="L1979" i="3"/>
  <c r="M1979" i="3"/>
  <c r="N1979" i="3"/>
  <c r="O1979" i="3"/>
  <c r="P1979" i="3"/>
  <c r="Q1979" i="3"/>
  <c r="R1979" i="3"/>
  <c r="A1980" i="3"/>
  <c r="B1980" i="3"/>
  <c r="C1980" i="3"/>
  <c r="D1980" i="3"/>
  <c r="E1980" i="3"/>
  <c r="F1980" i="3"/>
  <c r="G1980" i="3"/>
  <c r="H1980" i="3"/>
  <c r="I1980" i="3"/>
  <c r="J1980" i="3"/>
  <c r="K1980" i="3"/>
  <c r="L1980" i="3"/>
  <c r="M1980" i="3"/>
  <c r="N1980" i="3"/>
  <c r="O1980" i="3"/>
  <c r="P1980" i="3"/>
  <c r="Q1980" i="3"/>
  <c r="R1980" i="3"/>
  <c r="A1981" i="3"/>
  <c r="B1981" i="3"/>
  <c r="C1981" i="3"/>
  <c r="D1981" i="3"/>
  <c r="E1981" i="3"/>
  <c r="F1981" i="3"/>
  <c r="G1981" i="3"/>
  <c r="H1981" i="3"/>
  <c r="I1981" i="3"/>
  <c r="J1981" i="3"/>
  <c r="K1981" i="3"/>
  <c r="L1981" i="3"/>
  <c r="M1981" i="3"/>
  <c r="N1981" i="3"/>
  <c r="O1981" i="3"/>
  <c r="P1981" i="3"/>
  <c r="Q1981" i="3"/>
  <c r="R1981" i="3"/>
  <c r="A1982" i="3"/>
  <c r="B1982" i="3"/>
  <c r="C1982" i="3"/>
  <c r="D1982" i="3"/>
  <c r="E1982" i="3"/>
  <c r="F1982" i="3"/>
  <c r="G1982" i="3"/>
  <c r="H1982" i="3"/>
  <c r="I1982" i="3"/>
  <c r="J1982" i="3"/>
  <c r="K1982" i="3"/>
  <c r="L1982" i="3"/>
  <c r="M1982" i="3"/>
  <c r="N1982" i="3"/>
  <c r="O1982" i="3"/>
  <c r="P1982" i="3"/>
  <c r="Q1982" i="3"/>
  <c r="R1982" i="3"/>
  <c r="A1983" i="3"/>
  <c r="B1983" i="3"/>
  <c r="C1983" i="3"/>
  <c r="D1983" i="3"/>
  <c r="E1983" i="3"/>
  <c r="F1983" i="3"/>
  <c r="G1983" i="3"/>
  <c r="H1983" i="3"/>
  <c r="I1983" i="3"/>
  <c r="J1983" i="3"/>
  <c r="K1983" i="3"/>
  <c r="L1983" i="3"/>
  <c r="M1983" i="3"/>
  <c r="N1983" i="3"/>
  <c r="O1983" i="3"/>
  <c r="P1983" i="3"/>
  <c r="Q1983" i="3"/>
  <c r="R1983" i="3"/>
  <c r="A1984" i="3"/>
  <c r="B1984" i="3"/>
  <c r="C1984" i="3"/>
  <c r="D1984" i="3"/>
  <c r="E1984" i="3"/>
  <c r="F1984" i="3"/>
  <c r="G1984" i="3"/>
  <c r="H1984" i="3"/>
  <c r="I1984" i="3"/>
  <c r="J1984" i="3"/>
  <c r="K1984" i="3"/>
  <c r="L1984" i="3"/>
  <c r="M1984" i="3"/>
  <c r="N1984" i="3"/>
  <c r="O1984" i="3"/>
  <c r="P1984" i="3"/>
  <c r="Q1984" i="3"/>
  <c r="R1984" i="3"/>
  <c r="A1985" i="3"/>
  <c r="B1985" i="3"/>
  <c r="C1985" i="3"/>
  <c r="D1985" i="3"/>
  <c r="E1985" i="3"/>
  <c r="F1985" i="3"/>
  <c r="G1985" i="3"/>
  <c r="H1985" i="3"/>
  <c r="I1985" i="3"/>
  <c r="J1985" i="3"/>
  <c r="K1985" i="3"/>
  <c r="L1985" i="3"/>
  <c r="M1985" i="3"/>
  <c r="N1985" i="3"/>
  <c r="O1985" i="3"/>
  <c r="P1985" i="3"/>
  <c r="Q1985" i="3"/>
  <c r="R1985" i="3"/>
  <c r="A1986" i="3"/>
  <c r="B1986" i="3"/>
  <c r="C1986" i="3"/>
  <c r="D1986" i="3"/>
  <c r="E1986" i="3"/>
  <c r="F1986" i="3"/>
  <c r="G1986" i="3"/>
  <c r="H1986" i="3"/>
  <c r="I1986" i="3"/>
  <c r="J1986" i="3"/>
  <c r="K1986" i="3"/>
  <c r="L1986" i="3"/>
  <c r="M1986" i="3"/>
  <c r="N1986" i="3"/>
  <c r="O1986" i="3"/>
  <c r="P1986" i="3"/>
  <c r="Q1986" i="3"/>
  <c r="R1986" i="3"/>
  <c r="A1987" i="3"/>
  <c r="B1987" i="3"/>
  <c r="C1987" i="3"/>
  <c r="D1987" i="3"/>
  <c r="E1987" i="3"/>
  <c r="F1987" i="3"/>
  <c r="G1987" i="3"/>
  <c r="H1987" i="3"/>
  <c r="I1987" i="3"/>
  <c r="J1987" i="3"/>
  <c r="K1987" i="3"/>
  <c r="L1987" i="3"/>
  <c r="M1987" i="3"/>
  <c r="N1987" i="3"/>
  <c r="O1987" i="3"/>
  <c r="P1987" i="3"/>
  <c r="Q1987" i="3"/>
  <c r="R1987" i="3"/>
  <c r="A1988" i="3"/>
  <c r="B1988" i="3"/>
  <c r="C1988" i="3"/>
  <c r="D1988" i="3"/>
  <c r="E1988" i="3"/>
  <c r="F1988" i="3"/>
  <c r="G1988" i="3"/>
  <c r="H1988" i="3"/>
  <c r="I1988" i="3"/>
  <c r="J1988" i="3"/>
  <c r="K1988" i="3"/>
  <c r="L1988" i="3"/>
  <c r="M1988" i="3"/>
  <c r="N1988" i="3"/>
  <c r="O1988" i="3"/>
  <c r="P1988" i="3"/>
  <c r="Q1988" i="3"/>
  <c r="R1988" i="3"/>
  <c r="A1989" i="3"/>
  <c r="B1989" i="3"/>
  <c r="C1989" i="3"/>
  <c r="D1989" i="3"/>
  <c r="E1989" i="3"/>
  <c r="F1989" i="3"/>
  <c r="G1989" i="3"/>
  <c r="H1989" i="3"/>
  <c r="I1989" i="3"/>
  <c r="J1989" i="3"/>
  <c r="K1989" i="3"/>
  <c r="L1989" i="3"/>
  <c r="M1989" i="3"/>
  <c r="N1989" i="3"/>
  <c r="O1989" i="3"/>
  <c r="P1989" i="3"/>
  <c r="Q1989" i="3"/>
  <c r="R1989" i="3"/>
  <c r="A1990" i="3"/>
  <c r="B1990" i="3"/>
  <c r="C1990" i="3"/>
  <c r="D1990" i="3"/>
  <c r="E1990" i="3"/>
  <c r="F1990" i="3"/>
  <c r="G1990" i="3"/>
  <c r="H1990" i="3"/>
  <c r="I1990" i="3"/>
  <c r="J1990" i="3"/>
  <c r="K1990" i="3"/>
  <c r="L1990" i="3"/>
  <c r="M1990" i="3"/>
  <c r="N1990" i="3"/>
  <c r="O1990" i="3"/>
  <c r="P1990" i="3"/>
  <c r="Q1990" i="3"/>
  <c r="R1990" i="3"/>
  <c r="A1991" i="3"/>
  <c r="B1991" i="3"/>
  <c r="C1991" i="3"/>
  <c r="D1991" i="3"/>
  <c r="E1991" i="3"/>
  <c r="F1991" i="3"/>
  <c r="G1991" i="3"/>
  <c r="H1991" i="3"/>
  <c r="I1991" i="3"/>
  <c r="J1991" i="3"/>
  <c r="K1991" i="3"/>
  <c r="L1991" i="3"/>
  <c r="M1991" i="3"/>
  <c r="N1991" i="3"/>
  <c r="O1991" i="3"/>
  <c r="P1991" i="3"/>
  <c r="Q1991" i="3"/>
  <c r="R1991" i="3"/>
  <c r="A1992" i="3"/>
  <c r="B1992" i="3"/>
  <c r="C1992" i="3"/>
  <c r="D1992" i="3"/>
  <c r="E1992" i="3"/>
  <c r="F1992" i="3"/>
  <c r="G1992" i="3"/>
  <c r="H1992" i="3"/>
  <c r="I1992" i="3"/>
  <c r="J1992" i="3"/>
  <c r="K1992" i="3"/>
  <c r="L1992" i="3"/>
  <c r="M1992" i="3"/>
  <c r="N1992" i="3"/>
  <c r="O1992" i="3"/>
  <c r="P1992" i="3"/>
  <c r="Q1992" i="3"/>
  <c r="R1992" i="3"/>
  <c r="A1993" i="3"/>
  <c r="B1993" i="3"/>
  <c r="C1993" i="3"/>
  <c r="D1993" i="3"/>
  <c r="E1993" i="3"/>
  <c r="F1993" i="3"/>
  <c r="G1993" i="3"/>
  <c r="H1993" i="3"/>
  <c r="I1993" i="3"/>
  <c r="J1993" i="3"/>
  <c r="K1993" i="3"/>
  <c r="L1993" i="3"/>
  <c r="M1993" i="3"/>
  <c r="N1993" i="3"/>
  <c r="O1993" i="3"/>
  <c r="P1993" i="3"/>
  <c r="Q1993" i="3"/>
  <c r="R1993" i="3"/>
  <c r="A1994" i="3"/>
  <c r="B1994" i="3"/>
  <c r="C1994" i="3"/>
  <c r="D1994" i="3"/>
  <c r="E1994" i="3"/>
  <c r="F1994" i="3"/>
  <c r="G1994" i="3"/>
  <c r="H1994" i="3"/>
  <c r="I1994" i="3"/>
  <c r="J1994" i="3"/>
  <c r="K1994" i="3"/>
  <c r="L1994" i="3"/>
  <c r="M1994" i="3"/>
  <c r="N1994" i="3"/>
  <c r="O1994" i="3"/>
  <c r="P1994" i="3"/>
  <c r="Q1994" i="3"/>
  <c r="R1994" i="3"/>
  <c r="A1995" i="3"/>
  <c r="B1995" i="3"/>
  <c r="C1995" i="3"/>
  <c r="D1995" i="3"/>
  <c r="E1995" i="3"/>
  <c r="F1995" i="3"/>
  <c r="G1995" i="3"/>
  <c r="H1995" i="3"/>
  <c r="I1995" i="3"/>
  <c r="J1995" i="3"/>
  <c r="K1995" i="3"/>
  <c r="L1995" i="3"/>
  <c r="M1995" i="3"/>
  <c r="N1995" i="3"/>
  <c r="O1995" i="3"/>
  <c r="P1995" i="3"/>
  <c r="Q1995" i="3"/>
  <c r="R1995" i="3"/>
  <c r="A1996" i="3"/>
  <c r="B1996" i="3"/>
  <c r="C1996" i="3"/>
  <c r="D1996" i="3"/>
  <c r="E1996" i="3"/>
  <c r="F1996" i="3"/>
  <c r="G1996" i="3"/>
  <c r="H1996" i="3"/>
  <c r="I1996" i="3"/>
  <c r="J1996" i="3"/>
  <c r="K1996" i="3"/>
  <c r="L1996" i="3"/>
  <c r="M1996" i="3"/>
  <c r="N1996" i="3"/>
  <c r="O1996" i="3"/>
  <c r="P1996" i="3"/>
  <c r="Q1996" i="3"/>
  <c r="R1996" i="3"/>
  <c r="A1997" i="3"/>
  <c r="B1997" i="3"/>
  <c r="C1997" i="3"/>
  <c r="D1997" i="3"/>
  <c r="E1997" i="3"/>
  <c r="F1997" i="3"/>
  <c r="G1997" i="3"/>
  <c r="H1997" i="3"/>
  <c r="I1997" i="3"/>
  <c r="J1997" i="3"/>
  <c r="K1997" i="3"/>
  <c r="L1997" i="3"/>
  <c r="M1997" i="3"/>
  <c r="N1997" i="3"/>
  <c r="O1997" i="3"/>
  <c r="P1997" i="3"/>
  <c r="Q1997" i="3"/>
  <c r="R1997" i="3"/>
  <c r="A1998" i="3"/>
  <c r="B1998" i="3"/>
  <c r="C1998" i="3"/>
  <c r="D1998" i="3"/>
  <c r="E1998" i="3"/>
  <c r="F1998" i="3"/>
  <c r="G1998" i="3"/>
  <c r="H1998" i="3"/>
  <c r="I1998" i="3"/>
  <c r="J1998" i="3"/>
  <c r="K1998" i="3"/>
  <c r="L1998" i="3"/>
  <c r="M1998" i="3"/>
  <c r="N1998" i="3"/>
  <c r="O1998" i="3"/>
  <c r="P1998" i="3"/>
  <c r="Q1998" i="3"/>
  <c r="R1998" i="3"/>
  <c r="A1999" i="3"/>
  <c r="B1999" i="3"/>
  <c r="C1999" i="3"/>
  <c r="D1999" i="3"/>
  <c r="E1999" i="3"/>
  <c r="F1999" i="3"/>
  <c r="G1999" i="3"/>
  <c r="H1999" i="3"/>
  <c r="I1999" i="3"/>
  <c r="J1999" i="3"/>
  <c r="K1999" i="3"/>
  <c r="L1999" i="3"/>
  <c r="M1999" i="3"/>
  <c r="N1999" i="3"/>
  <c r="O1999" i="3"/>
  <c r="P1999" i="3"/>
  <c r="Q1999" i="3"/>
  <c r="R1999" i="3"/>
  <c r="A2000" i="3"/>
  <c r="B2000" i="3"/>
  <c r="C2000" i="3"/>
  <c r="D2000" i="3"/>
  <c r="E2000" i="3"/>
  <c r="F2000" i="3"/>
  <c r="G2000" i="3"/>
  <c r="H2000" i="3"/>
  <c r="I2000" i="3"/>
  <c r="J2000" i="3"/>
  <c r="K2000" i="3"/>
  <c r="L2000" i="3"/>
  <c r="M2000" i="3"/>
  <c r="N2000" i="3"/>
  <c r="O2000" i="3"/>
  <c r="P2000" i="3"/>
  <c r="Q2000" i="3"/>
  <c r="R2000" i="3"/>
  <c r="A2001" i="3"/>
  <c r="B2001" i="3"/>
  <c r="C2001" i="3"/>
  <c r="D2001" i="3"/>
  <c r="E2001" i="3"/>
  <c r="F2001" i="3"/>
  <c r="G2001" i="3"/>
  <c r="H2001" i="3"/>
  <c r="I2001" i="3"/>
  <c r="J2001" i="3"/>
  <c r="K2001" i="3"/>
  <c r="L2001" i="3"/>
  <c r="M2001" i="3"/>
  <c r="N2001" i="3"/>
  <c r="O2001" i="3"/>
  <c r="P2001" i="3"/>
  <c r="Q2001" i="3"/>
  <c r="R2001" i="3"/>
  <c r="A2002" i="3"/>
  <c r="B2002" i="3"/>
  <c r="C2002" i="3"/>
  <c r="D2002" i="3"/>
  <c r="E2002" i="3"/>
  <c r="F2002" i="3"/>
  <c r="G2002" i="3"/>
  <c r="H2002" i="3"/>
  <c r="I2002" i="3"/>
  <c r="J2002" i="3"/>
  <c r="K2002" i="3"/>
  <c r="L2002" i="3"/>
  <c r="M2002" i="3"/>
  <c r="N2002" i="3"/>
  <c r="O2002" i="3"/>
  <c r="P2002" i="3"/>
  <c r="Q2002" i="3"/>
  <c r="R2002" i="3"/>
  <c r="A2003" i="3"/>
  <c r="B2003" i="3"/>
  <c r="C2003" i="3"/>
  <c r="D2003" i="3"/>
  <c r="E2003" i="3"/>
  <c r="F2003" i="3"/>
  <c r="G2003" i="3"/>
  <c r="H2003" i="3"/>
  <c r="I2003" i="3"/>
  <c r="J2003" i="3"/>
  <c r="K2003" i="3"/>
  <c r="L2003" i="3"/>
  <c r="M2003" i="3"/>
  <c r="N2003" i="3"/>
  <c r="O2003" i="3"/>
  <c r="P2003" i="3"/>
  <c r="Q2003" i="3"/>
  <c r="R2003" i="3"/>
  <c r="A2004" i="3"/>
  <c r="B2004" i="3"/>
  <c r="C2004" i="3"/>
  <c r="D2004" i="3"/>
  <c r="E2004" i="3"/>
  <c r="F2004" i="3"/>
  <c r="G2004" i="3"/>
  <c r="H2004" i="3"/>
  <c r="I2004" i="3"/>
  <c r="J2004" i="3"/>
  <c r="K2004" i="3"/>
  <c r="L2004" i="3"/>
  <c r="M2004" i="3"/>
  <c r="N2004" i="3"/>
  <c r="O2004" i="3"/>
  <c r="P2004" i="3"/>
  <c r="Q2004" i="3"/>
  <c r="R2004" i="3"/>
  <c r="A2005" i="3"/>
  <c r="B2005" i="3"/>
  <c r="C2005" i="3"/>
  <c r="D2005" i="3"/>
  <c r="E2005" i="3"/>
  <c r="F2005" i="3"/>
  <c r="G2005" i="3"/>
  <c r="H2005" i="3"/>
  <c r="I2005" i="3"/>
  <c r="J2005" i="3"/>
  <c r="K2005" i="3"/>
  <c r="L2005" i="3"/>
  <c r="M2005" i="3"/>
  <c r="N2005" i="3"/>
  <c r="O2005" i="3"/>
  <c r="P2005" i="3"/>
  <c r="Q2005" i="3"/>
  <c r="R2005" i="3"/>
  <c r="A2006" i="3"/>
  <c r="B2006" i="3"/>
  <c r="C2006" i="3"/>
  <c r="D2006" i="3"/>
  <c r="E2006" i="3"/>
  <c r="F2006" i="3"/>
  <c r="G2006" i="3"/>
  <c r="H2006" i="3"/>
  <c r="I2006" i="3"/>
  <c r="J2006" i="3"/>
  <c r="K2006" i="3"/>
  <c r="L2006" i="3"/>
  <c r="M2006" i="3"/>
  <c r="N2006" i="3"/>
  <c r="O2006" i="3"/>
  <c r="P2006" i="3"/>
  <c r="Q2006" i="3"/>
  <c r="R2006" i="3"/>
  <c r="A2007" i="3"/>
  <c r="B2007" i="3"/>
  <c r="C2007" i="3"/>
  <c r="D2007" i="3"/>
  <c r="E2007" i="3"/>
  <c r="F2007" i="3"/>
  <c r="G2007" i="3"/>
  <c r="H2007" i="3"/>
  <c r="I2007" i="3"/>
  <c r="J2007" i="3"/>
  <c r="K2007" i="3"/>
  <c r="L2007" i="3"/>
  <c r="M2007" i="3"/>
  <c r="N2007" i="3"/>
  <c r="O2007" i="3"/>
  <c r="P2007" i="3"/>
  <c r="Q2007" i="3"/>
  <c r="R2007" i="3"/>
  <c r="A2008" i="3"/>
  <c r="B2008" i="3"/>
  <c r="C2008" i="3"/>
  <c r="D2008" i="3"/>
  <c r="E2008" i="3"/>
  <c r="F2008" i="3"/>
  <c r="G2008" i="3"/>
  <c r="H2008" i="3"/>
  <c r="I2008" i="3"/>
  <c r="J2008" i="3"/>
  <c r="K2008" i="3"/>
  <c r="L2008" i="3"/>
  <c r="M2008" i="3"/>
  <c r="N2008" i="3"/>
  <c r="O2008" i="3"/>
  <c r="P2008" i="3"/>
  <c r="Q2008" i="3"/>
  <c r="R2008" i="3"/>
  <c r="A2009" i="3"/>
  <c r="B2009" i="3"/>
  <c r="C2009" i="3"/>
  <c r="D2009" i="3"/>
  <c r="E2009" i="3"/>
  <c r="F2009" i="3"/>
  <c r="G2009" i="3"/>
  <c r="H2009" i="3"/>
  <c r="I2009" i="3"/>
  <c r="J2009" i="3"/>
  <c r="K2009" i="3"/>
  <c r="L2009" i="3"/>
  <c r="M2009" i="3"/>
  <c r="N2009" i="3"/>
  <c r="O2009" i="3"/>
  <c r="P2009" i="3"/>
  <c r="Q2009" i="3"/>
  <c r="R2009" i="3"/>
  <c r="A2010" i="3"/>
  <c r="B2010" i="3"/>
  <c r="C2010" i="3"/>
  <c r="D2010" i="3"/>
  <c r="E2010" i="3"/>
  <c r="F2010" i="3"/>
  <c r="G2010" i="3"/>
  <c r="H2010" i="3"/>
  <c r="I2010" i="3"/>
  <c r="J2010" i="3"/>
  <c r="K2010" i="3"/>
  <c r="L2010" i="3"/>
  <c r="M2010" i="3"/>
  <c r="N2010" i="3"/>
  <c r="O2010" i="3"/>
  <c r="P2010" i="3"/>
  <c r="Q2010" i="3"/>
  <c r="R2010" i="3"/>
  <c r="A2011" i="3"/>
  <c r="B2011" i="3"/>
  <c r="C2011" i="3"/>
  <c r="D2011" i="3"/>
  <c r="E2011" i="3"/>
  <c r="F2011" i="3"/>
  <c r="G2011" i="3"/>
  <c r="H2011" i="3"/>
  <c r="I2011" i="3"/>
  <c r="J2011" i="3"/>
  <c r="K2011" i="3"/>
  <c r="L2011" i="3"/>
  <c r="M2011" i="3"/>
  <c r="N2011" i="3"/>
  <c r="O2011" i="3"/>
  <c r="P2011" i="3"/>
  <c r="Q2011" i="3"/>
  <c r="R2011" i="3"/>
  <c r="A2012" i="3"/>
  <c r="B2012" i="3"/>
  <c r="C2012" i="3"/>
  <c r="D2012" i="3"/>
  <c r="E2012" i="3"/>
  <c r="F2012" i="3"/>
  <c r="G2012" i="3"/>
  <c r="H2012" i="3"/>
  <c r="I2012" i="3"/>
  <c r="J2012" i="3"/>
  <c r="K2012" i="3"/>
  <c r="L2012" i="3"/>
  <c r="M2012" i="3"/>
  <c r="N2012" i="3"/>
  <c r="O2012" i="3"/>
  <c r="P2012" i="3"/>
  <c r="Q2012" i="3"/>
  <c r="R2012" i="3"/>
  <c r="A2013" i="3"/>
  <c r="B2013" i="3"/>
  <c r="C2013" i="3"/>
  <c r="D2013" i="3"/>
  <c r="E2013" i="3"/>
  <c r="F2013" i="3"/>
  <c r="G2013" i="3"/>
  <c r="H2013" i="3"/>
  <c r="I2013" i="3"/>
  <c r="J2013" i="3"/>
  <c r="K2013" i="3"/>
  <c r="L2013" i="3"/>
  <c r="M2013" i="3"/>
  <c r="N2013" i="3"/>
  <c r="O2013" i="3"/>
  <c r="P2013" i="3"/>
  <c r="Q2013" i="3"/>
  <c r="R2013" i="3"/>
  <c r="A2014" i="3"/>
  <c r="B2014" i="3"/>
  <c r="C2014" i="3"/>
  <c r="D2014" i="3"/>
  <c r="E2014" i="3"/>
  <c r="F2014" i="3"/>
  <c r="G2014" i="3"/>
  <c r="H2014" i="3"/>
  <c r="I2014" i="3"/>
  <c r="J2014" i="3"/>
  <c r="K2014" i="3"/>
  <c r="L2014" i="3"/>
  <c r="M2014" i="3"/>
  <c r="N2014" i="3"/>
  <c r="O2014" i="3"/>
  <c r="P2014" i="3"/>
  <c r="Q2014" i="3"/>
  <c r="R2014" i="3"/>
  <c r="A2015" i="3"/>
  <c r="B2015" i="3"/>
  <c r="C2015" i="3"/>
  <c r="D2015" i="3"/>
  <c r="E2015" i="3"/>
  <c r="F2015" i="3"/>
  <c r="G2015" i="3"/>
  <c r="H2015" i="3"/>
  <c r="I2015" i="3"/>
  <c r="J2015" i="3"/>
  <c r="K2015" i="3"/>
  <c r="L2015" i="3"/>
  <c r="M2015" i="3"/>
  <c r="N2015" i="3"/>
  <c r="O2015" i="3"/>
  <c r="P2015" i="3"/>
  <c r="Q2015" i="3"/>
  <c r="R2015" i="3"/>
  <c r="A2016" i="3"/>
  <c r="B2016" i="3"/>
  <c r="C2016" i="3"/>
  <c r="D2016" i="3"/>
  <c r="E2016" i="3"/>
  <c r="F2016" i="3"/>
  <c r="G2016" i="3"/>
  <c r="H2016" i="3"/>
  <c r="I2016" i="3"/>
  <c r="J2016" i="3"/>
  <c r="K2016" i="3"/>
  <c r="L2016" i="3"/>
  <c r="M2016" i="3"/>
  <c r="N2016" i="3"/>
  <c r="O2016" i="3"/>
  <c r="P2016" i="3"/>
  <c r="Q2016" i="3"/>
  <c r="R2016" i="3"/>
  <c r="A2017" i="3"/>
  <c r="B2017" i="3"/>
  <c r="C2017" i="3"/>
  <c r="D2017" i="3"/>
  <c r="E2017" i="3"/>
  <c r="F2017" i="3"/>
  <c r="G2017" i="3"/>
  <c r="H2017" i="3"/>
  <c r="I2017" i="3"/>
  <c r="J2017" i="3"/>
  <c r="K2017" i="3"/>
  <c r="L2017" i="3"/>
  <c r="M2017" i="3"/>
  <c r="N2017" i="3"/>
  <c r="O2017" i="3"/>
  <c r="P2017" i="3"/>
  <c r="Q2017" i="3"/>
  <c r="R2017" i="3"/>
  <c r="A2018" i="3"/>
  <c r="B2018" i="3"/>
  <c r="C2018" i="3"/>
  <c r="D2018" i="3"/>
  <c r="E2018" i="3"/>
  <c r="F2018" i="3"/>
  <c r="G2018" i="3"/>
  <c r="H2018" i="3"/>
  <c r="I2018" i="3"/>
  <c r="J2018" i="3"/>
  <c r="K2018" i="3"/>
  <c r="L2018" i="3"/>
  <c r="M2018" i="3"/>
  <c r="N2018" i="3"/>
  <c r="O2018" i="3"/>
  <c r="P2018" i="3"/>
  <c r="Q2018" i="3"/>
  <c r="R2018" i="3"/>
  <c r="A2019" i="3"/>
  <c r="B2019" i="3"/>
  <c r="C2019" i="3"/>
  <c r="D2019" i="3"/>
  <c r="E2019" i="3"/>
  <c r="F2019" i="3"/>
  <c r="G2019" i="3"/>
  <c r="H2019" i="3"/>
  <c r="I2019" i="3"/>
  <c r="J2019" i="3"/>
  <c r="K2019" i="3"/>
  <c r="L2019" i="3"/>
  <c r="M2019" i="3"/>
  <c r="N2019" i="3"/>
  <c r="O2019" i="3"/>
  <c r="P2019" i="3"/>
  <c r="Q2019" i="3"/>
  <c r="R2019" i="3"/>
  <c r="A2020" i="3"/>
  <c r="B2020" i="3"/>
  <c r="C2020" i="3"/>
  <c r="D2020" i="3"/>
  <c r="E2020" i="3"/>
  <c r="F2020" i="3"/>
  <c r="G2020" i="3"/>
  <c r="H2020" i="3"/>
  <c r="I2020" i="3"/>
  <c r="J2020" i="3"/>
  <c r="K2020" i="3"/>
  <c r="L2020" i="3"/>
  <c r="M2020" i="3"/>
  <c r="N2020" i="3"/>
  <c r="O2020" i="3"/>
  <c r="P2020" i="3"/>
  <c r="Q2020" i="3"/>
  <c r="R2020" i="3"/>
  <c r="A2021" i="3"/>
  <c r="B2021" i="3"/>
  <c r="C2021" i="3"/>
  <c r="D2021" i="3"/>
  <c r="E2021" i="3"/>
  <c r="F2021" i="3"/>
  <c r="G2021" i="3"/>
  <c r="H2021" i="3"/>
  <c r="I2021" i="3"/>
  <c r="J2021" i="3"/>
  <c r="K2021" i="3"/>
  <c r="L2021" i="3"/>
  <c r="M2021" i="3"/>
  <c r="N2021" i="3"/>
  <c r="O2021" i="3"/>
  <c r="P2021" i="3"/>
  <c r="Q2021" i="3"/>
  <c r="R2021" i="3"/>
  <c r="A2022" i="3"/>
  <c r="B2022" i="3"/>
  <c r="C2022" i="3"/>
  <c r="D2022" i="3"/>
  <c r="E2022" i="3"/>
  <c r="F2022" i="3"/>
  <c r="G2022" i="3"/>
  <c r="H2022" i="3"/>
  <c r="I2022" i="3"/>
  <c r="J2022" i="3"/>
  <c r="K2022" i="3"/>
  <c r="L2022" i="3"/>
  <c r="M2022" i="3"/>
  <c r="N2022" i="3"/>
  <c r="O2022" i="3"/>
  <c r="P2022" i="3"/>
  <c r="Q2022" i="3"/>
  <c r="R2022" i="3"/>
  <c r="A2023" i="3"/>
  <c r="B2023" i="3"/>
  <c r="C2023" i="3"/>
  <c r="D2023" i="3"/>
  <c r="E2023" i="3"/>
  <c r="F2023" i="3"/>
  <c r="G2023" i="3"/>
  <c r="H2023" i="3"/>
  <c r="I2023" i="3"/>
  <c r="J2023" i="3"/>
  <c r="K2023" i="3"/>
  <c r="L2023" i="3"/>
  <c r="M2023" i="3"/>
  <c r="N2023" i="3"/>
  <c r="O2023" i="3"/>
  <c r="P2023" i="3"/>
  <c r="Q2023" i="3"/>
  <c r="R2023" i="3"/>
  <c r="A2024" i="3"/>
  <c r="B2024" i="3"/>
  <c r="C2024" i="3"/>
  <c r="D2024" i="3"/>
  <c r="E2024" i="3"/>
  <c r="F2024" i="3"/>
  <c r="G2024" i="3"/>
  <c r="H2024" i="3"/>
  <c r="I2024" i="3"/>
  <c r="J2024" i="3"/>
  <c r="K2024" i="3"/>
  <c r="L2024" i="3"/>
  <c r="M2024" i="3"/>
  <c r="N2024" i="3"/>
  <c r="O2024" i="3"/>
  <c r="P2024" i="3"/>
  <c r="Q2024" i="3"/>
  <c r="R2024" i="3"/>
  <c r="A2025" i="3"/>
  <c r="B2025" i="3"/>
  <c r="C2025" i="3"/>
  <c r="D2025" i="3"/>
  <c r="E2025" i="3"/>
  <c r="F2025" i="3"/>
  <c r="G2025" i="3"/>
  <c r="H2025" i="3"/>
  <c r="I2025" i="3"/>
  <c r="J2025" i="3"/>
  <c r="K2025" i="3"/>
  <c r="L2025" i="3"/>
  <c r="M2025" i="3"/>
  <c r="N2025" i="3"/>
  <c r="O2025" i="3"/>
  <c r="P2025" i="3"/>
  <c r="Q2025" i="3"/>
  <c r="R2025" i="3"/>
  <c r="A2026" i="3"/>
  <c r="B2026" i="3"/>
  <c r="C2026" i="3"/>
  <c r="D2026" i="3"/>
  <c r="E2026" i="3"/>
  <c r="F2026" i="3"/>
  <c r="G2026" i="3"/>
  <c r="H2026" i="3"/>
  <c r="I2026" i="3"/>
  <c r="J2026" i="3"/>
  <c r="K2026" i="3"/>
  <c r="L2026" i="3"/>
  <c r="M2026" i="3"/>
  <c r="N2026" i="3"/>
  <c r="O2026" i="3"/>
  <c r="P2026" i="3"/>
  <c r="Q2026" i="3"/>
  <c r="R2026" i="3"/>
  <c r="A2027" i="3"/>
  <c r="B2027" i="3"/>
  <c r="C2027" i="3"/>
  <c r="D2027" i="3"/>
  <c r="E2027" i="3"/>
  <c r="F2027" i="3"/>
  <c r="G2027" i="3"/>
  <c r="H2027" i="3"/>
  <c r="I2027" i="3"/>
  <c r="J2027" i="3"/>
  <c r="K2027" i="3"/>
  <c r="L2027" i="3"/>
  <c r="M2027" i="3"/>
  <c r="N2027" i="3"/>
  <c r="O2027" i="3"/>
  <c r="P2027" i="3"/>
  <c r="Q2027" i="3"/>
  <c r="R2027" i="3"/>
  <c r="A2028" i="3"/>
  <c r="B2028" i="3"/>
  <c r="C2028" i="3"/>
  <c r="D2028" i="3"/>
  <c r="E2028" i="3"/>
  <c r="F2028" i="3"/>
  <c r="G2028" i="3"/>
  <c r="H2028" i="3"/>
  <c r="I2028" i="3"/>
  <c r="J2028" i="3"/>
  <c r="K2028" i="3"/>
  <c r="L2028" i="3"/>
  <c r="M2028" i="3"/>
  <c r="N2028" i="3"/>
  <c r="O2028" i="3"/>
  <c r="P2028" i="3"/>
  <c r="Q2028" i="3"/>
  <c r="R2028" i="3"/>
  <c r="A2029" i="3"/>
  <c r="B2029" i="3"/>
  <c r="C2029" i="3"/>
  <c r="D2029" i="3"/>
  <c r="E2029" i="3"/>
  <c r="F2029" i="3"/>
  <c r="G2029" i="3"/>
  <c r="H2029" i="3"/>
  <c r="I2029" i="3"/>
  <c r="J2029" i="3"/>
  <c r="K2029" i="3"/>
  <c r="L2029" i="3"/>
  <c r="M2029" i="3"/>
  <c r="N2029" i="3"/>
  <c r="O2029" i="3"/>
  <c r="P2029" i="3"/>
  <c r="Q2029" i="3"/>
  <c r="R2029" i="3"/>
  <c r="A2030" i="3"/>
  <c r="B2030" i="3"/>
  <c r="C2030" i="3"/>
  <c r="D2030" i="3"/>
  <c r="E2030" i="3"/>
  <c r="F2030" i="3"/>
  <c r="G2030" i="3"/>
  <c r="H2030" i="3"/>
  <c r="I2030" i="3"/>
  <c r="J2030" i="3"/>
  <c r="K2030" i="3"/>
  <c r="L2030" i="3"/>
  <c r="M2030" i="3"/>
  <c r="N2030" i="3"/>
  <c r="O2030" i="3"/>
  <c r="P2030" i="3"/>
  <c r="Q2030" i="3"/>
  <c r="R2030" i="3"/>
  <c r="A2031" i="3"/>
  <c r="B2031" i="3"/>
  <c r="C2031" i="3"/>
  <c r="D2031" i="3"/>
  <c r="E2031" i="3"/>
  <c r="F2031" i="3"/>
  <c r="G2031" i="3"/>
  <c r="H2031" i="3"/>
  <c r="I2031" i="3"/>
  <c r="J2031" i="3"/>
  <c r="K2031" i="3"/>
  <c r="L2031" i="3"/>
  <c r="M2031" i="3"/>
  <c r="N2031" i="3"/>
  <c r="O2031" i="3"/>
  <c r="P2031" i="3"/>
  <c r="Q2031" i="3"/>
  <c r="R2031" i="3"/>
  <c r="A2032" i="3"/>
  <c r="B2032" i="3"/>
  <c r="C2032" i="3"/>
  <c r="D2032" i="3"/>
  <c r="E2032" i="3"/>
  <c r="F2032" i="3"/>
  <c r="G2032" i="3"/>
  <c r="H2032" i="3"/>
  <c r="I2032" i="3"/>
  <c r="J2032" i="3"/>
  <c r="K2032" i="3"/>
  <c r="L2032" i="3"/>
  <c r="M2032" i="3"/>
  <c r="N2032" i="3"/>
  <c r="O2032" i="3"/>
  <c r="P2032" i="3"/>
  <c r="Q2032" i="3"/>
  <c r="R2032" i="3"/>
  <c r="A2033" i="3"/>
  <c r="B2033" i="3"/>
  <c r="C2033" i="3"/>
  <c r="D2033" i="3"/>
  <c r="E2033" i="3"/>
  <c r="F2033" i="3"/>
  <c r="G2033" i="3"/>
  <c r="H2033" i="3"/>
  <c r="I2033" i="3"/>
  <c r="J2033" i="3"/>
  <c r="K2033" i="3"/>
  <c r="L2033" i="3"/>
  <c r="M2033" i="3"/>
  <c r="N2033" i="3"/>
  <c r="O2033" i="3"/>
  <c r="P2033" i="3"/>
  <c r="Q2033" i="3"/>
  <c r="R2033" i="3"/>
  <c r="A2034" i="3"/>
  <c r="B2034" i="3"/>
  <c r="C2034" i="3"/>
  <c r="D2034" i="3"/>
  <c r="E2034" i="3"/>
  <c r="F2034" i="3"/>
  <c r="G2034" i="3"/>
  <c r="H2034" i="3"/>
  <c r="I2034" i="3"/>
  <c r="J2034" i="3"/>
  <c r="K2034" i="3"/>
  <c r="L2034" i="3"/>
  <c r="M2034" i="3"/>
  <c r="N2034" i="3"/>
  <c r="O2034" i="3"/>
  <c r="P2034" i="3"/>
  <c r="Q2034" i="3"/>
  <c r="R2034" i="3"/>
  <c r="A2035" i="3"/>
  <c r="B2035" i="3"/>
  <c r="C2035" i="3"/>
  <c r="D2035" i="3"/>
  <c r="E2035" i="3"/>
  <c r="F2035" i="3"/>
  <c r="G2035" i="3"/>
  <c r="H2035" i="3"/>
  <c r="I2035" i="3"/>
  <c r="J2035" i="3"/>
  <c r="K2035" i="3"/>
  <c r="L2035" i="3"/>
  <c r="M2035" i="3"/>
  <c r="N2035" i="3"/>
  <c r="O2035" i="3"/>
  <c r="P2035" i="3"/>
  <c r="Q2035" i="3"/>
  <c r="R2035" i="3"/>
  <c r="A2036" i="3"/>
  <c r="B2036" i="3"/>
  <c r="C2036" i="3"/>
  <c r="D2036" i="3"/>
  <c r="E2036" i="3"/>
  <c r="F2036" i="3"/>
  <c r="G2036" i="3"/>
  <c r="H2036" i="3"/>
  <c r="I2036" i="3"/>
  <c r="J2036" i="3"/>
  <c r="K2036" i="3"/>
  <c r="L2036" i="3"/>
  <c r="M2036" i="3"/>
  <c r="N2036" i="3"/>
  <c r="O2036" i="3"/>
  <c r="P2036" i="3"/>
  <c r="Q2036" i="3"/>
  <c r="R2036" i="3"/>
  <c r="A2037" i="3"/>
  <c r="B2037" i="3"/>
  <c r="C2037" i="3"/>
  <c r="D2037" i="3"/>
  <c r="E2037" i="3"/>
  <c r="F2037" i="3"/>
  <c r="G2037" i="3"/>
  <c r="H2037" i="3"/>
  <c r="I2037" i="3"/>
  <c r="J2037" i="3"/>
  <c r="K2037" i="3"/>
  <c r="L2037" i="3"/>
  <c r="M2037" i="3"/>
  <c r="N2037" i="3"/>
  <c r="O2037" i="3"/>
  <c r="P2037" i="3"/>
  <c r="Q2037" i="3"/>
  <c r="R2037" i="3"/>
  <c r="A2038" i="3"/>
  <c r="B2038" i="3"/>
  <c r="C2038" i="3"/>
  <c r="D2038" i="3"/>
  <c r="E2038" i="3"/>
  <c r="F2038" i="3"/>
  <c r="G2038" i="3"/>
  <c r="H2038" i="3"/>
  <c r="I2038" i="3"/>
  <c r="J2038" i="3"/>
  <c r="K2038" i="3"/>
  <c r="L2038" i="3"/>
  <c r="M2038" i="3"/>
  <c r="N2038" i="3"/>
  <c r="O2038" i="3"/>
  <c r="P2038" i="3"/>
  <c r="Q2038" i="3"/>
  <c r="R2038" i="3"/>
  <c r="A2039" i="3"/>
  <c r="B2039" i="3"/>
  <c r="C2039" i="3"/>
  <c r="D2039" i="3"/>
  <c r="E2039" i="3"/>
  <c r="F2039" i="3"/>
  <c r="G2039" i="3"/>
  <c r="H2039" i="3"/>
  <c r="I2039" i="3"/>
  <c r="J2039" i="3"/>
  <c r="K2039" i="3"/>
  <c r="L2039" i="3"/>
  <c r="M2039" i="3"/>
  <c r="N2039" i="3"/>
  <c r="O2039" i="3"/>
  <c r="P2039" i="3"/>
  <c r="Q2039" i="3"/>
  <c r="R2039" i="3"/>
  <c r="A2040" i="3"/>
  <c r="B2040" i="3"/>
  <c r="C2040" i="3"/>
  <c r="D2040" i="3"/>
  <c r="E2040" i="3"/>
  <c r="F2040" i="3"/>
  <c r="G2040" i="3"/>
  <c r="H2040" i="3"/>
  <c r="I2040" i="3"/>
  <c r="J2040" i="3"/>
  <c r="K2040" i="3"/>
  <c r="L2040" i="3"/>
  <c r="M2040" i="3"/>
  <c r="N2040" i="3"/>
  <c r="O2040" i="3"/>
  <c r="P2040" i="3"/>
  <c r="Q2040" i="3"/>
  <c r="R2040" i="3"/>
  <c r="A2041" i="3"/>
  <c r="B2041" i="3"/>
  <c r="C2041" i="3"/>
  <c r="D2041" i="3"/>
  <c r="E2041" i="3"/>
  <c r="F2041" i="3"/>
  <c r="G2041" i="3"/>
  <c r="H2041" i="3"/>
  <c r="I2041" i="3"/>
  <c r="J2041" i="3"/>
  <c r="K2041" i="3"/>
  <c r="L2041" i="3"/>
  <c r="M2041" i="3"/>
  <c r="N2041" i="3"/>
  <c r="O2041" i="3"/>
  <c r="P2041" i="3"/>
  <c r="Q2041" i="3"/>
  <c r="R2041" i="3"/>
  <c r="A2042" i="3"/>
  <c r="B2042" i="3"/>
  <c r="C2042" i="3"/>
  <c r="D2042" i="3"/>
  <c r="E2042" i="3"/>
  <c r="F2042" i="3"/>
  <c r="G2042" i="3"/>
  <c r="H2042" i="3"/>
  <c r="I2042" i="3"/>
  <c r="J2042" i="3"/>
  <c r="K2042" i="3"/>
  <c r="L2042" i="3"/>
  <c r="M2042" i="3"/>
  <c r="N2042" i="3"/>
  <c r="O2042" i="3"/>
  <c r="P2042" i="3"/>
  <c r="Q2042" i="3"/>
  <c r="R2042" i="3"/>
  <c r="A2043" i="3"/>
  <c r="B2043" i="3"/>
  <c r="C2043" i="3"/>
  <c r="D2043" i="3"/>
  <c r="E2043" i="3"/>
  <c r="F2043" i="3"/>
  <c r="G2043" i="3"/>
  <c r="H2043" i="3"/>
  <c r="I2043" i="3"/>
  <c r="J2043" i="3"/>
  <c r="K2043" i="3"/>
  <c r="L2043" i="3"/>
  <c r="M2043" i="3"/>
  <c r="N2043" i="3"/>
  <c r="O2043" i="3"/>
  <c r="P2043" i="3"/>
  <c r="Q2043" i="3"/>
  <c r="R2043" i="3"/>
  <c r="A2044" i="3"/>
  <c r="B2044" i="3"/>
  <c r="C2044" i="3"/>
  <c r="D2044" i="3"/>
  <c r="E2044" i="3"/>
  <c r="F2044" i="3"/>
  <c r="G2044" i="3"/>
  <c r="H2044" i="3"/>
  <c r="I2044" i="3"/>
  <c r="J2044" i="3"/>
  <c r="K2044" i="3"/>
  <c r="L2044" i="3"/>
  <c r="M2044" i="3"/>
  <c r="N2044" i="3"/>
  <c r="O2044" i="3"/>
  <c r="P2044" i="3"/>
  <c r="Q2044" i="3"/>
  <c r="R2044" i="3"/>
  <c r="A2045" i="3"/>
  <c r="B2045" i="3"/>
  <c r="C2045" i="3"/>
  <c r="D2045" i="3"/>
  <c r="E2045" i="3"/>
  <c r="F2045" i="3"/>
  <c r="G2045" i="3"/>
  <c r="H2045" i="3"/>
  <c r="I2045" i="3"/>
  <c r="J2045" i="3"/>
  <c r="K2045" i="3"/>
  <c r="L2045" i="3"/>
  <c r="M2045" i="3"/>
  <c r="N2045" i="3"/>
  <c r="O2045" i="3"/>
  <c r="P2045" i="3"/>
  <c r="Q2045" i="3"/>
  <c r="R2045" i="3"/>
  <c r="A2046" i="3"/>
  <c r="B2046" i="3"/>
  <c r="C2046" i="3"/>
  <c r="D2046" i="3"/>
  <c r="E2046" i="3"/>
  <c r="F2046" i="3"/>
  <c r="G2046" i="3"/>
  <c r="H2046" i="3"/>
  <c r="I2046" i="3"/>
  <c r="J2046" i="3"/>
  <c r="K2046" i="3"/>
  <c r="L2046" i="3"/>
  <c r="M2046" i="3"/>
  <c r="N2046" i="3"/>
  <c r="O2046" i="3"/>
  <c r="P2046" i="3"/>
  <c r="Q2046" i="3"/>
  <c r="R2046" i="3"/>
  <c r="A2047" i="3"/>
  <c r="B2047" i="3"/>
  <c r="C2047" i="3"/>
  <c r="D2047" i="3"/>
  <c r="E2047" i="3"/>
  <c r="F2047" i="3"/>
  <c r="G2047" i="3"/>
  <c r="H2047" i="3"/>
  <c r="I2047" i="3"/>
  <c r="J2047" i="3"/>
  <c r="K2047" i="3"/>
  <c r="L2047" i="3"/>
  <c r="M2047" i="3"/>
  <c r="N2047" i="3"/>
  <c r="O2047" i="3"/>
  <c r="P2047" i="3"/>
  <c r="Q2047" i="3"/>
  <c r="R2047" i="3"/>
  <c r="A2048" i="3"/>
  <c r="B2048" i="3"/>
  <c r="C2048" i="3"/>
  <c r="D2048" i="3"/>
  <c r="E2048" i="3"/>
  <c r="F2048" i="3"/>
  <c r="G2048" i="3"/>
  <c r="H2048" i="3"/>
  <c r="I2048" i="3"/>
  <c r="J2048" i="3"/>
  <c r="K2048" i="3"/>
  <c r="L2048" i="3"/>
  <c r="M2048" i="3"/>
  <c r="N2048" i="3"/>
  <c r="O2048" i="3"/>
  <c r="P2048" i="3"/>
  <c r="Q2048" i="3"/>
  <c r="R2048" i="3"/>
  <c r="A2049" i="3"/>
  <c r="B2049" i="3"/>
  <c r="C2049" i="3"/>
  <c r="D2049" i="3"/>
  <c r="E2049" i="3"/>
  <c r="F2049" i="3"/>
  <c r="G2049" i="3"/>
  <c r="H2049" i="3"/>
  <c r="I2049" i="3"/>
  <c r="J2049" i="3"/>
  <c r="K2049" i="3"/>
  <c r="L2049" i="3"/>
  <c r="M2049" i="3"/>
  <c r="N2049" i="3"/>
  <c r="O2049" i="3"/>
  <c r="P2049" i="3"/>
  <c r="Q2049" i="3"/>
  <c r="R2049" i="3"/>
  <c r="A2050" i="3"/>
  <c r="B2050" i="3"/>
  <c r="C2050" i="3"/>
  <c r="D2050" i="3"/>
  <c r="E2050" i="3"/>
  <c r="F2050" i="3"/>
  <c r="G2050" i="3"/>
  <c r="H2050" i="3"/>
  <c r="I2050" i="3"/>
  <c r="J2050" i="3"/>
  <c r="K2050" i="3"/>
  <c r="L2050" i="3"/>
  <c r="M2050" i="3"/>
  <c r="N2050" i="3"/>
  <c r="O2050" i="3"/>
  <c r="P2050" i="3"/>
  <c r="Q2050" i="3"/>
  <c r="R2050" i="3"/>
  <c r="A2051" i="3"/>
  <c r="B2051" i="3"/>
  <c r="C2051" i="3"/>
  <c r="D2051" i="3"/>
  <c r="E2051" i="3"/>
  <c r="F2051" i="3"/>
  <c r="G2051" i="3"/>
  <c r="H2051" i="3"/>
  <c r="I2051" i="3"/>
  <c r="J2051" i="3"/>
  <c r="K2051" i="3"/>
  <c r="L2051" i="3"/>
  <c r="M2051" i="3"/>
  <c r="N2051" i="3"/>
  <c r="O2051" i="3"/>
  <c r="P2051" i="3"/>
  <c r="Q2051" i="3"/>
  <c r="R2051" i="3"/>
  <c r="A2052" i="3"/>
  <c r="B2052" i="3"/>
  <c r="C2052" i="3"/>
  <c r="D2052" i="3"/>
  <c r="E2052" i="3"/>
  <c r="F2052" i="3"/>
  <c r="G2052" i="3"/>
  <c r="H2052" i="3"/>
  <c r="I2052" i="3"/>
  <c r="J2052" i="3"/>
  <c r="K2052" i="3"/>
  <c r="L2052" i="3"/>
  <c r="M2052" i="3"/>
  <c r="N2052" i="3"/>
  <c r="O2052" i="3"/>
  <c r="P2052" i="3"/>
  <c r="Q2052" i="3"/>
  <c r="R2052" i="3"/>
  <c r="A2053" i="3"/>
  <c r="B2053" i="3"/>
  <c r="C2053" i="3"/>
  <c r="D2053" i="3"/>
  <c r="E2053" i="3"/>
  <c r="F2053" i="3"/>
  <c r="G2053" i="3"/>
  <c r="H2053" i="3"/>
  <c r="I2053" i="3"/>
  <c r="J2053" i="3"/>
  <c r="K2053" i="3"/>
  <c r="L2053" i="3"/>
  <c r="M2053" i="3"/>
  <c r="N2053" i="3"/>
  <c r="O2053" i="3"/>
  <c r="P2053" i="3"/>
  <c r="Q2053" i="3"/>
  <c r="R2053" i="3"/>
  <c r="A2054" i="3"/>
  <c r="B2054" i="3"/>
  <c r="C2054" i="3"/>
  <c r="D2054" i="3"/>
  <c r="E2054" i="3"/>
  <c r="F2054" i="3"/>
  <c r="G2054" i="3"/>
  <c r="H2054" i="3"/>
  <c r="I2054" i="3"/>
  <c r="J2054" i="3"/>
  <c r="K2054" i="3"/>
  <c r="L2054" i="3"/>
  <c r="M2054" i="3"/>
  <c r="N2054" i="3"/>
  <c r="O2054" i="3"/>
  <c r="P2054" i="3"/>
  <c r="Q2054" i="3"/>
  <c r="R2054" i="3"/>
  <c r="A2055" i="3"/>
  <c r="B2055" i="3"/>
  <c r="C2055" i="3"/>
  <c r="D2055" i="3"/>
  <c r="E2055" i="3"/>
  <c r="F2055" i="3"/>
  <c r="G2055" i="3"/>
  <c r="H2055" i="3"/>
  <c r="I2055" i="3"/>
  <c r="J2055" i="3"/>
  <c r="K2055" i="3"/>
  <c r="L2055" i="3"/>
  <c r="M2055" i="3"/>
  <c r="N2055" i="3"/>
  <c r="O2055" i="3"/>
  <c r="P2055" i="3"/>
  <c r="Q2055" i="3"/>
  <c r="R2055" i="3"/>
  <c r="A2056" i="3"/>
  <c r="B2056" i="3"/>
  <c r="C2056" i="3"/>
  <c r="D2056" i="3"/>
  <c r="E2056" i="3"/>
  <c r="F2056" i="3"/>
  <c r="G2056" i="3"/>
  <c r="H2056" i="3"/>
  <c r="I2056" i="3"/>
  <c r="J2056" i="3"/>
  <c r="K2056" i="3"/>
  <c r="L2056" i="3"/>
  <c r="M2056" i="3"/>
  <c r="N2056" i="3"/>
  <c r="O2056" i="3"/>
  <c r="P2056" i="3"/>
  <c r="Q2056" i="3"/>
  <c r="R2056" i="3"/>
  <c r="A2057" i="3"/>
  <c r="B2057" i="3"/>
  <c r="C2057" i="3"/>
  <c r="D2057" i="3"/>
  <c r="E2057" i="3"/>
  <c r="F2057" i="3"/>
  <c r="G2057" i="3"/>
  <c r="H2057" i="3"/>
  <c r="I2057" i="3"/>
  <c r="J2057" i="3"/>
  <c r="K2057" i="3"/>
  <c r="L2057" i="3"/>
  <c r="M2057" i="3"/>
  <c r="N2057" i="3"/>
  <c r="O2057" i="3"/>
  <c r="P2057" i="3"/>
  <c r="Q2057" i="3"/>
  <c r="R2057" i="3"/>
  <c r="A2058" i="3"/>
  <c r="B2058" i="3"/>
  <c r="C2058" i="3"/>
  <c r="D2058" i="3"/>
  <c r="E2058" i="3"/>
  <c r="F2058" i="3"/>
  <c r="G2058" i="3"/>
  <c r="H2058" i="3"/>
  <c r="I2058" i="3"/>
  <c r="J2058" i="3"/>
  <c r="K2058" i="3"/>
  <c r="L2058" i="3"/>
  <c r="M2058" i="3"/>
  <c r="N2058" i="3"/>
  <c r="O2058" i="3"/>
  <c r="P2058" i="3"/>
  <c r="Q2058" i="3"/>
  <c r="R2058" i="3"/>
  <c r="A2059" i="3"/>
  <c r="B2059" i="3"/>
  <c r="C2059" i="3"/>
  <c r="D2059" i="3"/>
  <c r="E2059" i="3"/>
  <c r="F2059" i="3"/>
  <c r="G2059" i="3"/>
  <c r="H2059" i="3"/>
  <c r="I2059" i="3"/>
  <c r="J2059" i="3"/>
  <c r="K2059" i="3"/>
  <c r="L2059" i="3"/>
  <c r="M2059" i="3"/>
  <c r="N2059" i="3"/>
  <c r="O2059" i="3"/>
  <c r="P2059" i="3"/>
  <c r="Q2059" i="3"/>
  <c r="R2059" i="3"/>
  <c r="A2060" i="3"/>
  <c r="B2060" i="3"/>
  <c r="C2060" i="3"/>
  <c r="D2060" i="3"/>
  <c r="E2060" i="3"/>
  <c r="F2060" i="3"/>
  <c r="G2060" i="3"/>
  <c r="H2060" i="3"/>
  <c r="I2060" i="3"/>
  <c r="J2060" i="3"/>
  <c r="K2060" i="3"/>
  <c r="L2060" i="3"/>
  <c r="M2060" i="3"/>
  <c r="N2060" i="3"/>
  <c r="O2060" i="3"/>
  <c r="P2060" i="3"/>
  <c r="Q2060" i="3"/>
  <c r="R2060" i="3"/>
  <c r="A2061" i="3"/>
  <c r="B2061" i="3"/>
  <c r="C2061" i="3"/>
  <c r="D2061" i="3"/>
  <c r="E2061" i="3"/>
  <c r="F2061" i="3"/>
  <c r="G2061" i="3"/>
  <c r="H2061" i="3"/>
  <c r="I2061" i="3"/>
  <c r="J2061" i="3"/>
  <c r="K2061" i="3"/>
  <c r="L2061" i="3"/>
  <c r="M2061" i="3"/>
  <c r="N2061" i="3"/>
  <c r="O2061" i="3"/>
  <c r="P2061" i="3"/>
  <c r="Q2061" i="3"/>
  <c r="R2061" i="3"/>
  <c r="A2062" i="3"/>
  <c r="B2062" i="3"/>
  <c r="C2062" i="3"/>
  <c r="D2062" i="3"/>
  <c r="E2062" i="3"/>
  <c r="F2062" i="3"/>
  <c r="G2062" i="3"/>
  <c r="H2062" i="3"/>
  <c r="I2062" i="3"/>
  <c r="J2062" i="3"/>
  <c r="K2062" i="3"/>
  <c r="L2062" i="3"/>
  <c r="M2062" i="3"/>
  <c r="N2062" i="3"/>
  <c r="O2062" i="3"/>
  <c r="P2062" i="3"/>
  <c r="Q2062" i="3"/>
  <c r="R2062" i="3"/>
  <c r="A2063" i="3"/>
  <c r="B2063" i="3"/>
  <c r="C2063" i="3"/>
  <c r="D2063" i="3"/>
  <c r="E2063" i="3"/>
  <c r="F2063" i="3"/>
  <c r="G2063" i="3"/>
  <c r="H2063" i="3"/>
  <c r="I2063" i="3"/>
  <c r="J2063" i="3"/>
  <c r="K2063" i="3"/>
  <c r="L2063" i="3"/>
  <c r="M2063" i="3"/>
  <c r="N2063" i="3"/>
  <c r="O2063" i="3"/>
  <c r="P2063" i="3"/>
  <c r="Q2063" i="3"/>
  <c r="R2063" i="3"/>
  <c r="A2064" i="3"/>
  <c r="B2064" i="3"/>
  <c r="C2064" i="3"/>
  <c r="D2064" i="3"/>
  <c r="E2064" i="3"/>
  <c r="F2064" i="3"/>
  <c r="G2064" i="3"/>
  <c r="H2064" i="3"/>
  <c r="I2064" i="3"/>
  <c r="J2064" i="3"/>
  <c r="K2064" i="3"/>
  <c r="L2064" i="3"/>
  <c r="M2064" i="3"/>
  <c r="N2064" i="3"/>
  <c r="O2064" i="3"/>
  <c r="P2064" i="3"/>
  <c r="Q2064" i="3"/>
  <c r="R2064" i="3"/>
  <c r="A2065" i="3"/>
  <c r="B2065" i="3"/>
  <c r="C2065" i="3"/>
  <c r="D2065" i="3"/>
  <c r="E2065" i="3"/>
  <c r="F2065" i="3"/>
  <c r="G2065" i="3"/>
  <c r="H2065" i="3"/>
  <c r="I2065" i="3"/>
  <c r="J2065" i="3"/>
  <c r="K2065" i="3"/>
  <c r="L2065" i="3"/>
  <c r="M2065" i="3"/>
  <c r="N2065" i="3"/>
  <c r="O2065" i="3"/>
  <c r="P2065" i="3"/>
  <c r="Q2065" i="3"/>
  <c r="R2065" i="3"/>
  <c r="A2066" i="3"/>
  <c r="B2066" i="3"/>
  <c r="C2066" i="3"/>
  <c r="D2066" i="3"/>
  <c r="E2066" i="3"/>
  <c r="F2066" i="3"/>
  <c r="G2066" i="3"/>
  <c r="H2066" i="3"/>
  <c r="I2066" i="3"/>
  <c r="J2066" i="3"/>
  <c r="K2066" i="3"/>
  <c r="L2066" i="3"/>
  <c r="M2066" i="3"/>
  <c r="N2066" i="3"/>
  <c r="O2066" i="3"/>
  <c r="P2066" i="3"/>
  <c r="Q2066" i="3"/>
  <c r="R2066" i="3"/>
  <c r="A2067" i="3"/>
  <c r="B2067" i="3"/>
  <c r="C2067" i="3"/>
  <c r="D2067" i="3"/>
  <c r="E2067" i="3"/>
  <c r="F2067" i="3"/>
  <c r="G2067" i="3"/>
  <c r="H2067" i="3"/>
  <c r="I2067" i="3"/>
  <c r="J2067" i="3"/>
  <c r="K2067" i="3"/>
  <c r="L2067" i="3"/>
  <c r="M2067" i="3"/>
  <c r="N2067" i="3"/>
  <c r="O2067" i="3"/>
  <c r="P2067" i="3"/>
  <c r="Q2067" i="3"/>
  <c r="R2067" i="3"/>
  <c r="A2068" i="3"/>
  <c r="B2068" i="3"/>
  <c r="C2068" i="3"/>
  <c r="D2068" i="3"/>
  <c r="E2068" i="3"/>
  <c r="F2068" i="3"/>
  <c r="G2068" i="3"/>
  <c r="H2068" i="3"/>
  <c r="I2068" i="3"/>
  <c r="J2068" i="3"/>
  <c r="K2068" i="3"/>
  <c r="L2068" i="3"/>
  <c r="M2068" i="3"/>
  <c r="N2068" i="3"/>
  <c r="O2068" i="3"/>
  <c r="P2068" i="3"/>
  <c r="Q2068" i="3"/>
  <c r="R2068" i="3"/>
  <c r="A2069" i="3"/>
  <c r="B2069" i="3"/>
  <c r="C2069" i="3"/>
  <c r="D2069" i="3"/>
  <c r="E2069" i="3"/>
  <c r="F2069" i="3"/>
  <c r="G2069" i="3"/>
  <c r="H2069" i="3"/>
  <c r="I2069" i="3"/>
  <c r="J2069" i="3"/>
  <c r="K2069" i="3"/>
  <c r="L2069" i="3"/>
  <c r="M2069" i="3"/>
  <c r="N2069" i="3"/>
  <c r="O2069" i="3"/>
  <c r="P2069" i="3"/>
  <c r="Q2069" i="3"/>
  <c r="R2069" i="3"/>
  <c r="A2070" i="3"/>
  <c r="B2070" i="3"/>
  <c r="C2070" i="3"/>
  <c r="D2070" i="3"/>
  <c r="E2070" i="3"/>
  <c r="F2070" i="3"/>
  <c r="G2070" i="3"/>
  <c r="H2070" i="3"/>
  <c r="I2070" i="3"/>
  <c r="J2070" i="3"/>
  <c r="K2070" i="3"/>
  <c r="L2070" i="3"/>
  <c r="M2070" i="3"/>
  <c r="N2070" i="3"/>
  <c r="O2070" i="3"/>
  <c r="P2070" i="3"/>
  <c r="Q2070" i="3"/>
  <c r="R2070" i="3"/>
  <c r="A2071" i="3"/>
  <c r="B2071" i="3"/>
  <c r="C2071" i="3"/>
  <c r="D2071" i="3"/>
  <c r="E2071" i="3"/>
  <c r="F2071" i="3"/>
  <c r="G2071" i="3"/>
  <c r="H2071" i="3"/>
  <c r="I2071" i="3"/>
  <c r="J2071" i="3"/>
  <c r="K2071" i="3"/>
  <c r="L2071" i="3"/>
  <c r="M2071" i="3"/>
  <c r="N2071" i="3"/>
  <c r="O2071" i="3"/>
  <c r="P2071" i="3"/>
  <c r="Q2071" i="3"/>
  <c r="R2071" i="3"/>
  <c r="A2072" i="3"/>
  <c r="B2072" i="3"/>
  <c r="C2072" i="3"/>
  <c r="D2072" i="3"/>
  <c r="E2072" i="3"/>
  <c r="F2072" i="3"/>
  <c r="G2072" i="3"/>
  <c r="H2072" i="3"/>
  <c r="I2072" i="3"/>
  <c r="J2072" i="3"/>
  <c r="K2072" i="3"/>
  <c r="L2072" i="3"/>
  <c r="M2072" i="3"/>
  <c r="N2072" i="3"/>
  <c r="O2072" i="3"/>
  <c r="P2072" i="3"/>
  <c r="Q2072" i="3"/>
  <c r="R2072" i="3"/>
  <c r="A2073" i="3"/>
  <c r="B2073" i="3"/>
  <c r="C2073" i="3"/>
  <c r="D2073" i="3"/>
  <c r="E2073" i="3"/>
  <c r="F2073" i="3"/>
  <c r="G2073" i="3"/>
  <c r="H2073" i="3"/>
  <c r="I2073" i="3"/>
  <c r="J2073" i="3"/>
  <c r="K2073" i="3"/>
  <c r="L2073" i="3"/>
  <c r="M2073" i="3"/>
  <c r="N2073" i="3"/>
  <c r="O2073" i="3"/>
  <c r="P2073" i="3"/>
  <c r="Q2073" i="3"/>
  <c r="R2073" i="3"/>
  <c r="A2074" i="3"/>
  <c r="B2074" i="3"/>
  <c r="C2074" i="3"/>
  <c r="D2074" i="3"/>
  <c r="E2074" i="3"/>
  <c r="F2074" i="3"/>
  <c r="G2074" i="3"/>
  <c r="H2074" i="3"/>
  <c r="I2074" i="3"/>
  <c r="J2074" i="3"/>
  <c r="K2074" i="3"/>
  <c r="L2074" i="3"/>
  <c r="M2074" i="3"/>
  <c r="N2074" i="3"/>
  <c r="O2074" i="3"/>
  <c r="P2074" i="3"/>
  <c r="Q2074" i="3"/>
  <c r="R2074" i="3"/>
  <c r="A2075" i="3"/>
  <c r="B2075" i="3"/>
  <c r="C2075" i="3"/>
  <c r="D2075" i="3"/>
  <c r="E2075" i="3"/>
  <c r="F2075" i="3"/>
  <c r="G2075" i="3"/>
  <c r="H2075" i="3"/>
  <c r="I2075" i="3"/>
  <c r="J2075" i="3"/>
  <c r="K2075" i="3"/>
  <c r="L2075" i="3"/>
  <c r="M2075" i="3"/>
  <c r="N2075" i="3"/>
  <c r="O2075" i="3"/>
  <c r="P2075" i="3"/>
  <c r="Q2075" i="3"/>
  <c r="R2075" i="3"/>
  <c r="A2076" i="3"/>
  <c r="B2076" i="3"/>
  <c r="C2076" i="3"/>
  <c r="D2076" i="3"/>
  <c r="E2076" i="3"/>
  <c r="F2076" i="3"/>
  <c r="G2076" i="3"/>
  <c r="H2076" i="3"/>
  <c r="I2076" i="3"/>
  <c r="J2076" i="3"/>
  <c r="K2076" i="3"/>
  <c r="L2076" i="3"/>
  <c r="M2076" i="3"/>
  <c r="N2076" i="3"/>
  <c r="O2076" i="3"/>
  <c r="P2076" i="3"/>
  <c r="Q2076" i="3"/>
  <c r="R2076" i="3"/>
  <c r="A2077" i="3"/>
  <c r="B2077" i="3"/>
  <c r="C2077" i="3"/>
  <c r="D2077" i="3"/>
  <c r="E2077" i="3"/>
  <c r="F2077" i="3"/>
  <c r="G2077" i="3"/>
  <c r="H2077" i="3"/>
  <c r="I2077" i="3"/>
  <c r="J2077" i="3"/>
  <c r="K2077" i="3"/>
  <c r="L2077" i="3"/>
  <c r="M2077" i="3"/>
  <c r="N2077" i="3"/>
  <c r="O2077" i="3"/>
  <c r="P2077" i="3"/>
  <c r="Q2077" i="3"/>
  <c r="R2077" i="3"/>
  <c r="A2078" i="3"/>
  <c r="B2078" i="3"/>
  <c r="C2078" i="3"/>
  <c r="D2078" i="3"/>
  <c r="E2078" i="3"/>
  <c r="F2078" i="3"/>
  <c r="G2078" i="3"/>
  <c r="H2078" i="3"/>
  <c r="I2078" i="3"/>
  <c r="J2078" i="3"/>
  <c r="K2078" i="3"/>
  <c r="L2078" i="3"/>
  <c r="M2078" i="3"/>
  <c r="N2078" i="3"/>
  <c r="O2078" i="3"/>
  <c r="P2078" i="3"/>
  <c r="Q2078" i="3"/>
  <c r="R2078" i="3"/>
  <c r="A2079" i="3"/>
  <c r="B2079" i="3"/>
  <c r="C2079" i="3"/>
  <c r="D2079" i="3"/>
  <c r="E2079" i="3"/>
  <c r="F2079" i="3"/>
  <c r="G2079" i="3"/>
  <c r="H2079" i="3"/>
  <c r="I2079" i="3"/>
  <c r="J2079" i="3"/>
  <c r="K2079" i="3"/>
  <c r="L2079" i="3"/>
  <c r="M2079" i="3"/>
  <c r="N2079" i="3"/>
  <c r="O2079" i="3"/>
  <c r="P2079" i="3"/>
  <c r="Q2079" i="3"/>
  <c r="R2079" i="3"/>
  <c r="A2080" i="3"/>
  <c r="B2080" i="3"/>
  <c r="C2080" i="3"/>
  <c r="D2080" i="3"/>
  <c r="E2080" i="3"/>
  <c r="F2080" i="3"/>
  <c r="G2080" i="3"/>
  <c r="H2080" i="3"/>
  <c r="I2080" i="3"/>
  <c r="J2080" i="3"/>
  <c r="K2080" i="3"/>
  <c r="L2080" i="3"/>
  <c r="M2080" i="3"/>
  <c r="N2080" i="3"/>
  <c r="O2080" i="3"/>
  <c r="P2080" i="3"/>
  <c r="Q2080" i="3"/>
  <c r="R2080" i="3"/>
  <c r="A2081" i="3"/>
  <c r="B2081" i="3"/>
  <c r="C2081" i="3"/>
  <c r="D2081" i="3"/>
  <c r="E2081" i="3"/>
  <c r="F2081" i="3"/>
  <c r="G2081" i="3"/>
  <c r="H2081" i="3"/>
  <c r="I2081" i="3"/>
  <c r="J2081" i="3"/>
  <c r="K2081" i="3"/>
  <c r="L2081" i="3"/>
  <c r="M2081" i="3"/>
  <c r="N2081" i="3"/>
  <c r="O2081" i="3"/>
  <c r="P2081" i="3"/>
  <c r="Q2081" i="3"/>
  <c r="R2081" i="3"/>
  <c r="A2082" i="3"/>
  <c r="B2082" i="3"/>
  <c r="C2082" i="3"/>
  <c r="D2082" i="3"/>
  <c r="E2082" i="3"/>
  <c r="F2082" i="3"/>
  <c r="G2082" i="3"/>
  <c r="H2082" i="3"/>
  <c r="I2082" i="3"/>
  <c r="J2082" i="3"/>
  <c r="K2082" i="3"/>
  <c r="L2082" i="3"/>
  <c r="M2082" i="3"/>
  <c r="N2082" i="3"/>
  <c r="O2082" i="3"/>
  <c r="P2082" i="3"/>
  <c r="Q2082" i="3"/>
  <c r="R2082" i="3"/>
  <c r="A2083" i="3"/>
  <c r="B2083" i="3"/>
  <c r="C2083" i="3"/>
  <c r="D2083" i="3"/>
  <c r="E2083" i="3"/>
  <c r="F2083" i="3"/>
  <c r="G2083" i="3"/>
  <c r="H2083" i="3"/>
  <c r="I2083" i="3"/>
  <c r="J2083" i="3"/>
  <c r="K2083" i="3"/>
  <c r="L2083" i="3"/>
  <c r="M2083" i="3"/>
  <c r="N2083" i="3"/>
  <c r="O2083" i="3"/>
  <c r="P2083" i="3"/>
  <c r="Q2083" i="3"/>
  <c r="R2083" i="3"/>
  <c r="A2084" i="3"/>
  <c r="B2084" i="3"/>
  <c r="C2084" i="3"/>
  <c r="D2084" i="3"/>
  <c r="E2084" i="3"/>
  <c r="F2084" i="3"/>
  <c r="G2084" i="3"/>
  <c r="H2084" i="3"/>
  <c r="I2084" i="3"/>
  <c r="J2084" i="3"/>
  <c r="K2084" i="3"/>
  <c r="L2084" i="3"/>
  <c r="M2084" i="3"/>
  <c r="N2084" i="3"/>
  <c r="O2084" i="3"/>
  <c r="P2084" i="3"/>
  <c r="Q2084" i="3"/>
  <c r="R2084" i="3"/>
  <c r="A2085" i="3"/>
  <c r="B2085" i="3"/>
  <c r="C2085" i="3"/>
  <c r="D2085" i="3"/>
  <c r="E2085" i="3"/>
  <c r="F2085" i="3"/>
  <c r="G2085" i="3"/>
  <c r="H2085" i="3"/>
  <c r="I2085" i="3"/>
  <c r="J2085" i="3"/>
  <c r="K2085" i="3"/>
  <c r="L2085" i="3"/>
  <c r="M2085" i="3"/>
  <c r="N2085" i="3"/>
  <c r="O2085" i="3"/>
  <c r="P2085" i="3"/>
  <c r="Q2085" i="3"/>
  <c r="R2085" i="3"/>
  <c r="A2086" i="3"/>
  <c r="B2086" i="3"/>
  <c r="C2086" i="3"/>
  <c r="D2086" i="3"/>
  <c r="E2086" i="3"/>
  <c r="F2086" i="3"/>
  <c r="G2086" i="3"/>
  <c r="H2086" i="3"/>
  <c r="I2086" i="3"/>
  <c r="J2086" i="3"/>
  <c r="K2086" i="3"/>
  <c r="L2086" i="3"/>
  <c r="M2086" i="3"/>
  <c r="N2086" i="3"/>
  <c r="O2086" i="3"/>
  <c r="P2086" i="3"/>
  <c r="Q2086" i="3"/>
  <c r="R2086" i="3"/>
  <c r="A2087" i="3"/>
  <c r="B2087" i="3"/>
  <c r="C2087" i="3"/>
  <c r="D2087" i="3"/>
  <c r="E2087" i="3"/>
  <c r="F2087" i="3"/>
  <c r="G2087" i="3"/>
  <c r="H2087" i="3"/>
  <c r="I2087" i="3"/>
  <c r="J2087" i="3"/>
  <c r="K2087" i="3"/>
  <c r="L2087" i="3"/>
  <c r="M2087" i="3"/>
  <c r="N2087" i="3"/>
  <c r="O2087" i="3"/>
  <c r="P2087" i="3"/>
  <c r="Q2087" i="3"/>
  <c r="R2087" i="3"/>
  <c r="A2088" i="3"/>
  <c r="B2088" i="3"/>
  <c r="C2088" i="3"/>
  <c r="D2088" i="3"/>
  <c r="E2088" i="3"/>
  <c r="F2088" i="3"/>
  <c r="G2088" i="3"/>
  <c r="H2088" i="3"/>
  <c r="I2088" i="3"/>
  <c r="J2088" i="3"/>
  <c r="K2088" i="3"/>
  <c r="L2088" i="3"/>
  <c r="M2088" i="3"/>
  <c r="N2088" i="3"/>
  <c r="O2088" i="3"/>
  <c r="P2088" i="3"/>
  <c r="Q2088" i="3"/>
  <c r="R2088" i="3"/>
  <c r="A2089" i="3"/>
  <c r="B2089" i="3"/>
  <c r="C2089" i="3"/>
  <c r="D2089" i="3"/>
  <c r="E2089" i="3"/>
  <c r="F2089" i="3"/>
  <c r="G2089" i="3"/>
  <c r="H2089" i="3"/>
  <c r="I2089" i="3"/>
  <c r="J2089" i="3"/>
  <c r="K2089" i="3"/>
  <c r="L2089" i="3"/>
  <c r="M2089" i="3"/>
  <c r="N2089" i="3"/>
  <c r="O2089" i="3"/>
  <c r="P2089" i="3"/>
  <c r="Q2089" i="3"/>
  <c r="R2089" i="3"/>
  <c r="A2090" i="3"/>
  <c r="B2090" i="3"/>
  <c r="C2090" i="3"/>
  <c r="D2090" i="3"/>
  <c r="E2090" i="3"/>
  <c r="F2090" i="3"/>
  <c r="G2090" i="3"/>
  <c r="H2090" i="3"/>
  <c r="I2090" i="3"/>
  <c r="J2090" i="3"/>
  <c r="K2090" i="3"/>
  <c r="L2090" i="3"/>
  <c r="M2090" i="3"/>
  <c r="N2090" i="3"/>
  <c r="O2090" i="3"/>
  <c r="P2090" i="3"/>
  <c r="Q2090" i="3"/>
  <c r="R2090" i="3"/>
  <c r="A2091" i="3"/>
  <c r="B2091" i="3"/>
  <c r="C2091" i="3"/>
  <c r="D2091" i="3"/>
  <c r="E2091" i="3"/>
  <c r="F2091" i="3"/>
  <c r="G2091" i="3"/>
  <c r="H2091" i="3"/>
  <c r="I2091" i="3"/>
  <c r="J2091" i="3"/>
  <c r="K2091" i="3"/>
  <c r="L2091" i="3"/>
  <c r="M2091" i="3"/>
  <c r="N2091" i="3"/>
  <c r="O2091" i="3"/>
  <c r="P2091" i="3"/>
  <c r="Q2091" i="3"/>
  <c r="R2091" i="3"/>
  <c r="A2092" i="3"/>
  <c r="B2092" i="3"/>
  <c r="C2092" i="3"/>
  <c r="D2092" i="3"/>
  <c r="E2092" i="3"/>
  <c r="F2092" i="3"/>
  <c r="G2092" i="3"/>
  <c r="H2092" i="3"/>
  <c r="I2092" i="3"/>
  <c r="J2092" i="3"/>
  <c r="K2092" i="3"/>
  <c r="L2092" i="3"/>
  <c r="M2092" i="3"/>
  <c r="N2092" i="3"/>
  <c r="O2092" i="3"/>
  <c r="P2092" i="3"/>
  <c r="Q2092" i="3"/>
  <c r="R2092" i="3"/>
  <c r="A2093" i="3"/>
  <c r="B2093" i="3"/>
  <c r="C2093" i="3"/>
  <c r="D2093" i="3"/>
  <c r="E2093" i="3"/>
  <c r="F2093" i="3"/>
  <c r="G2093" i="3"/>
  <c r="H2093" i="3"/>
  <c r="I2093" i="3"/>
  <c r="J2093" i="3"/>
  <c r="K2093" i="3"/>
  <c r="L2093" i="3"/>
  <c r="M2093" i="3"/>
  <c r="N2093" i="3"/>
  <c r="O2093" i="3"/>
  <c r="P2093" i="3"/>
  <c r="Q2093" i="3"/>
  <c r="R2093" i="3"/>
  <c r="A2094" i="3"/>
  <c r="B2094" i="3"/>
  <c r="C2094" i="3"/>
  <c r="D2094" i="3"/>
  <c r="E2094" i="3"/>
  <c r="F2094" i="3"/>
  <c r="G2094" i="3"/>
  <c r="H2094" i="3"/>
  <c r="I2094" i="3"/>
  <c r="J2094" i="3"/>
  <c r="K2094" i="3"/>
  <c r="L2094" i="3"/>
  <c r="M2094" i="3"/>
  <c r="N2094" i="3"/>
  <c r="O2094" i="3"/>
  <c r="P2094" i="3"/>
  <c r="Q2094" i="3"/>
  <c r="R2094" i="3"/>
  <c r="A2095" i="3"/>
  <c r="B2095" i="3"/>
  <c r="C2095" i="3"/>
  <c r="D2095" i="3"/>
  <c r="E2095" i="3"/>
  <c r="F2095" i="3"/>
  <c r="G2095" i="3"/>
  <c r="H2095" i="3"/>
  <c r="I2095" i="3"/>
  <c r="J2095" i="3"/>
  <c r="K2095" i="3"/>
  <c r="L2095" i="3"/>
  <c r="M2095" i="3"/>
  <c r="N2095" i="3"/>
  <c r="O2095" i="3"/>
  <c r="P2095" i="3"/>
  <c r="Q2095" i="3"/>
  <c r="R2095" i="3"/>
  <c r="A2096" i="3"/>
  <c r="B2096" i="3"/>
  <c r="C2096" i="3"/>
  <c r="D2096" i="3"/>
  <c r="E2096" i="3"/>
  <c r="F2096" i="3"/>
  <c r="G2096" i="3"/>
  <c r="H2096" i="3"/>
  <c r="I2096" i="3"/>
  <c r="J2096" i="3"/>
  <c r="K2096" i="3"/>
  <c r="L2096" i="3"/>
  <c r="M2096" i="3"/>
  <c r="N2096" i="3"/>
  <c r="O2096" i="3"/>
  <c r="P2096" i="3"/>
  <c r="Q2096" i="3"/>
  <c r="R2096" i="3"/>
  <c r="A2097" i="3"/>
  <c r="B2097" i="3"/>
  <c r="C2097" i="3"/>
  <c r="D2097" i="3"/>
  <c r="E2097" i="3"/>
  <c r="F2097" i="3"/>
  <c r="G2097" i="3"/>
  <c r="H2097" i="3"/>
  <c r="I2097" i="3"/>
  <c r="J2097" i="3"/>
  <c r="K2097" i="3"/>
  <c r="L2097" i="3"/>
  <c r="M2097" i="3"/>
  <c r="N2097" i="3"/>
  <c r="O2097" i="3"/>
  <c r="P2097" i="3"/>
  <c r="Q2097" i="3"/>
  <c r="R2097" i="3"/>
  <c r="A2098" i="3"/>
  <c r="B2098" i="3"/>
  <c r="C2098" i="3"/>
  <c r="D2098" i="3"/>
  <c r="E2098" i="3"/>
  <c r="F2098" i="3"/>
  <c r="G2098" i="3"/>
  <c r="H2098" i="3"/>
  <c r="I2098" i="3"/>
  <c r="J2098" i="3"/>
  <c r="K2098" i="3"/>
  <c r="L2098" i="3"/>
  <c r="M2098" i="3"/>
  <c r="N2098" i="3"/>
  <c r="O2098" i="3"/>
  <c r="P2098" i="3"/>
  <c r="Q2098" i="3"/>
  <c r="R2098" i="3"/>
  <c r="A2099" i="3"/>
  <c r="B2099" i="3"/>
  <c r="C2099" i="3"/>
  <c r="D2099" i="3"/>
  <c r="E2099" i="3"/>
  <c r="F2099" i="3"/>
  <c r="G2099" i="3"/>
  <c r="H2099" i="3"/>
  <c r="I2099" i="3"/>
  <c r="J2099" i="3"/>
  <c r="K2099" i="3"/>
  <c r="L2099" i="3"/>
  <c r="M2099" i="3"/>
  <c r="N2099" i="3"/>
  <c r="O2099" i="3"/>
  <c r="P2099" i="3"/>
  <c r="Q2099" i="3"/>
  <c r="R2099" i="3"/>
  <c r="A2100" i="3"/>
  <c r="B2100" i="3"/>
  <c r="C2100" i="3"/>
  <c r="D2100" i="3"/>
  <c r="E2100" i="3"/>
  <c r="F2100" i="3"/>
  <c r="G2100" i="3"/>
  <c r="H2100" i="3"/>
  <c r="I2100" i="3"/>
  <c r="J2100" i="3"/>
  <c r="K2100" i="3"/>
  <c r="L2100" i="3"/>
  <c r="M2100" i="3"/>
  <c r="N2100" i="3"/>
  <c r="O2100" i="3"/>
  <c r="P2100" i="3"/>
  <c r="Q2100" i="3"/>
  <c r="R2100" i="3"/>
  <c r="A2101" i="3"/>
  <c r="B2101" i="3"/>
  <c r="C2101" i="3"/>
  <c r="D2101" i="3"/>
  <c r="E2101" i="3"/>
  <c r="F2101" i="3"/>
  <c r="G2101" i="3"/>
  <c r="H2101" i="3"/>
  <c r="I2101" i="3"/>
  <c r="J2101" i="3"/>
  <c r="K2101" i="3"/>
  <c r="L2101" i="3"/>
  <c r="M2101" i="3"/>
  <c r="N2101" i="3"/>
  <c r="O2101" i="3"/>
  <c r="P2101" i="3"/>
  <c r="Q2101" i="3"/>
  <c r="R2101" i="3"/>
  <c r="A2102" i="3"/>
  <c r="B2102" i="3"/>
  <c r="C2102" i="3"/>
  <c r="D2102" i="3"/>
  <c r="E2102" i="3"/>
  <c r="F2102" i="3"/>
  <c r="G2102" i="3"/>
  <c r="H2102" i="3"/>
  <c r="I2102" i="3"/>
  <c r="J2102" i="3"/>
  <c r="K2102" i="3"/>
  <c r="L2102" i="3"/>
  <c r="M2102" i="3"/>
  <c r="N2102" i="3"/>
  <c r="O2102" i="3"/>
  <c r="P2102" i="3"/>
  <c r="Q2102" i="3"/>
  <c r="R2102" i="3"/>
  <c r="A2103" i="3"/>
  <c r="B2103" i="3"/>
  <c r="C2103" i="3"/>
  <c r="D2103" i="3"/>
  <c r="E2103" i="3"/>
  <c r="F2103" i="3"/>
  <c r="G2103" i="3"/>
  <c r="H2103" i="3"/>
  <c r="I2103" i="3"/>
  <c r="J2103" i="3"/>
  <c r="K2103" i="3"/>
  <c r="L2103" i="3"/>
  <c r="M2103" i="3"/>
  <c r="N2103" i="3"/>
  <c r="O2103" i="3"/>
  <c r="P2103" i="3"/>
  <c r="Q2103" i="3"/>
  <c r="R2103" i="3"/>
  <c r="A2104" i="3"/>
  <c r="B2104" i="3"/>
  <c r="C2104" i="3"/>
  <c r="D2104" i="3"/>
  <c r="E2104" i="3"/>
  <c r="F2104" i="3"/>
  <c r="G2104" i="3"/>
  <c r="H2104" i="3"/>
  <c r="I2104" i="3"/>
  <c r="J2104" i="3"/>
  <c r="K2104" i="3"/>
  <c r="L2104" i="3"/>
  <c r="M2104" i="3"/>
  <c r="N2104" i="3"/>
  <c r="O2104" i="3"/>
  <c r="P2104" i="3"/>
  <c r="Q2104" i="3"/>
  <c r="R2104" i="3"/>
  <c r="A2105" i="3"/>
  <c r="B2105" i="3"/>
  <c r="C2105" i="3"/>
  <c r="D2105" i="3"/>
  <c r="E2105" i="3"/>
  <c r="F2105" i="3"/>
  <c r="G2105" i="3"/>
  <c r="H2105" i="3"/>
  <c r="I2105" i="3"/>
  <c r="J2105" i="3"/>
  <c r="K2105" i="3"/>
  <c r="L2105" i="3"/>
  <c r="M2105" i="3"/>
  <c r="N2105" i="3"/>
  <c r="O2105" i="3"/>
  <c r="P2105" i="3"/>
  <c r="Q2105" i="3"/>
  <c r="R2105" i="3"/>
  <c r="A2106" i="3"/>
  <c r="B2106" i="3"/>
  <c r="C2106" i="3"/>
  <c r="D2106" i="3"/>
  <c r="E2106" i="3"/>
  <c r="F2106" i="3"/>
  <c r="G2106" i="3"/>
  <c r="H2106" i="3"/>
  <c r="I2106" i="3"/>
  <c r="J2106" i="3"/>
  <c r="K2106" i="3"/>
  <c r="L2106" i="3"/>
  <c r="M2106" i="3"/>
  <c r="N2106" i="3"/>
  <c r="O2106" i="3"/>
  <c r="P2106" i="3"/>
  <c r="Q2106" i="3"/>
  <c r="R2106" i="3"/>
  <c r="A2107" i="3"/>
  <c r="B2107" i="3"/>
  <c r="C2107" i="3"/>
  <c r="D2107" i="3"/>
  <c r="E2107" i="3"/>
  <c r="F2107" i="3"/>
  <c r="G2107" i="3"/>
  <c r="H2107" i="3"/>
  <c r="I2107" i="3"/>
  <c r="J2107" i="3"/>
  <c r="K2107" i="3"/>
  <c r="L2107" i="3"/>
  <c r="M2107" i="3"/>
  <c r="N2107" i="3"/>
  <c r="O2107" i="3"/>
  <c r="P2107" i="3"/>
  <c r="Q2107" i="3"/>
  <c r="R2107" i="3"/>
  <c r="A2108" i="3"/>
  <c r="B2108" i="3"/>
  <c r="C2108" i="3"/>
  <c r="D2108" i="3"/>
  <c r="E2108" i="3"/>
  <c r="F2108" i="3"/>
  <c r="G2108" i="3"/>
  <c r="H2108" i="3"/>
  <c r="I2108" i="3"/>
  <c r="J2108" i="3"/>
  <c r="K2108" i="3"/>
  <c r="L2108" i="3"/>
  <c r="M2108" i="3"/>
  <c r="N2108" i="3"/>
  <c r="O2108" i="3"/>
  <c r="P2108" i="3"/>
  <c r="Q2108" i="3"/>
  <c r="R2108" i="3"/>
  <c r="A2109" i="3"/>
  <c r="B2109" i="3"/>
  <c r="C2109" i="3"/>
  <c r="D2109" i="3"/>
  <c r="E2109" i="3"/>
  <c r="F2109" i="3"/>
  <c r="G2109" i="3"/>
  <c r="H2109" i="3"/>
  <c r="I2109" i="3"/>
  <c r="J2109" i="3"/>
  <c r="K2109" i="3"/>
  <c r="L2109" i="3"/>
  <c r="M2109" i="3"/>
  <c r="N2109" i="3"/>
  <c r="O2109" i="3"/>
  <c r="P2109" i="3"/>
  <c r="Q2109" i="3"/>
  <c r="R2109" i="3"/>
  <c r="A2110" i="3"/>
  <c r="B2110" i="3"/>
  <c r="C2110" i="3"/>
  <c r="D2110" i="3"/>
  <c r="E2110" i="3"/>
  <c r="F2110" i="3"/>
  <c r="G2110" i="3"/>
  <c r="H2110" i="3"/>
  <c r="I2110" i="3"/>
  <c r="J2110" i="3"/>
  <c r="K2110" i="3"/>
  <c r="L2110" i="3"/>
  <c r="M2110" i="3"/>
  <c r="N2110" i="3"/>
  <c r="O2110" i="3"/>
  <c r="P2110" i="3"/>
  <c r="Q2110" i="3"/>
  <c r="R2110" i="3"/>
  <c r="A2111" i="3"/>
  <c r="B2111" i="3"/>
  <c r="C2111" i="3"/>
  <c r="D2111" i="3"/>
  <c r="E2111" i="3"/>
  <c r="F2111" i="3"/>
  <c r="G2111" i="3"/>
  <c r="H2111" i="3"/>
  <c r="I2111" i="3"/>
  <c r="J2111" i="3"/>
  <c r="K2111" i="3"/>
  <c r="L2111" i="3"/>
  <c r="M2111" i="3"/>
  <c r="N2111" i="3"/>
  <c r="O2111" i="3"/>
  <c r="P2111" i="3"/>
  <c r="Q2111" i="3"/>
  <c r="R2111" i="3"/>
  <c r="A2112" i="3"/>
  <c r="B2112" i="3"/>
  <c r="C2112" i="3"/>
  <c r="D2112" i="3"/>
  <c r="E2112" i="3"/>
  <c r="F2112" i="3"/>
  <c r="G2112" i="3"/>
  <c r="H2112" i="3"/>
  <c r="I2112" i="3"/>
  <c r="J2112" i="3"/>
  <c r="K2112" i="3"/>
  <c r="L2112" i="3"/>
  <c r="M2112" i="3"/>
  <c r="N2112" i="3"/>
  <c r="O2112" i="3"/>
  <c r="P2112" i="3"/>
  <c r="Q2112" i="3"/>
  <c r="R2112" i="3"/>
  <c r="A2113" i="3"/>
  <c r="B2113" i="3"/>
  <c r="C2113" i="3"/>
  <c r="D2113" i="3"/>
  <c r="E2113" i="3"/>
  <c r="F2113" i="3"/>
  <c r="G2113" i="3"/>
  <c r="H2113" i="3"/>
  <c r="I2113" i="3"/>
  <c r="J2113" i="3"/>
  <c r="K2113" i="3"/>
  <c r="L2113" i="3"/>
  <c r="M2113" i="3"/>
  <c r="N2113" i="3"/>
  <c r="O2113" i="3"/>
  <c r="P2113" i="3"/>
  <c r="Q2113" i="3"/>
  <c r="R2113" i="3"/>
  <c r="A2114" i="3"/>
  <c r="B2114" i="3"/>
  <c r="C2114" i="3"/>
  <c r="D2114" i="3"/>
  <c r="E2114" i="3"/>
  <c r="F2114" i="3"/>
  <c r="G2114" i="3"/>
  <c r="H2114" i="3"/>
  <c r="I2114" i="3"/>
  <c r="J2114" i="3"/>
  <c r="K2114" i="3"/>
  <c r="L2114" i="3"/>
  <c r="M2114" i="3"/>
  <c r="N2114" i="3"/>
  <c r="O2114" i="3"/>
  <c r="P2114" i="3"/>
  <c r="Q2114" i="3"/>
  <c r="R2114" i="3"/>
  <c r="A2115" i="3"/>
  <c r="B2115" i="3"/>
  <c r="C2115" i="3"/>
  <c r="D2115" i="3"/>
  <c r="E2115" i="3"/>
  <c r="F2115" i="3"/>
  <c r="G2115" i="3"/>
  <c r="H2115" i="3"/>
  <c r="I2115" i="3"/>
  <c r="J2115" i="3"/>
  <c r="K2115" i="3"/>
  <c r="L2115" i="3"/>
  <c r="M2115" i="3"/>
  <c r="N2115" i="3"/>
  <c r="O2115" i="3"/>
  <c r="P2115" i="3"/>
  <c r="Q2115" i="3"/>
  <c r="R2115" i="3"/>
  <c r="A2116" i="3"/>
  <c r="B2116" i="3"/>
  <c r="C2116" i="3"/>
  <c r="D2116" i="3"/>
  <c r="E2116" i="3"/>
  <c r="F2116" i="3"/>
  <c r="G2116" i="3"/>
  <c r="H2116" i="3"/>
  <c r="I2116" i="3"/>
  <c r="J2116" i="3"/>
  <c r="K2116" i="3"/>
  <c r="L2116" i="3"/>
  <c r="M2116" i="3"/>
  <c r="N2116" i="3"/>
  <c r="O2116" i="3"/>
  <c r="P2116" i="3"/>
  <c r="Q2116" i="3"/>
  <c r="R2116" i="3"/>
  <c r="A2117" i="3"/>
  <c r="B2117" i="3"/>
  <c r="C2117" i="3"/>
  <c r="D2117" i="3"/>
  <c r="E2117" i="3"/>
  <c r="F2117" i="3"/>
  <c r="G2117" i="3"/>
  <c r="H2117" i="3"/>
  <c r="I2117" i="3"/>
  <c r="J2117" i="3"/>
  <c r="K2117" i="3"/>
  <c r="L2117" i="3"/>
  <c r="M2117" i="3"/>
  <c r="N2117" i="3"/>
  <c r="O2117" i="3"/>
  <c r="P2117" i="3"/>
  <c r="Q2117" i="3"/>
  <c r="R2117" i="3"/>
  <c r="A2118" i="3"/>
  <c r="B2118" i="3"/>
  <c r="C2118" i="3"/>
  <c r="D2118" i="3"/>
  <c r="E2118" i="3"/>
  <c r="F2118" i="3"/>
  <c r="G2118" i="3"/>
  <c r="H2118" i="3"/>
  <c r="I2118" i="3"/>
  <c r="J2118" i="3"/>
  <c r="K2118" i="3"/>
  <c r="L2118" i="3"/>
  <c r="M2118" i="3"/>
  <c r="N2118" i="3"/>
  <c r="O2118" i="3"/>
  <c r="P2118" i="3"/>
  <c r="Q2118" i="3"/>
  <c r="R2118" i="3"/>
  <c r="A2119" i="3"/>
  <c r="B2119" i="3"/>
  <c r="C2119" i="3"/>
  <c r="D2119" i="3"/>
  <c r="E2119" i="3"/>
  <c r="F2119" i="3"/>
  <c r="G2119" i="3"/>
  <c r="H2119" i="3"/>
  <c r="I2119" i="3"/>
  <c r="J2119" i="3"/>
  <c r="K2119" i="3"/>
  <c r="L2119" i="3"/>
  <c r="M2119" i="3"/>
  <c r="N2119" i="3"/>
  <c r="O2119" i="3"/>
  <c r="P2119" i="3"/>
  <c r="Q2119" i="3"/>
  <c r="R2119" i="3"/>
  <c r="A2120" i="3"/>
  <c r="B2120" i="3"/>
  <c r="C2120" i="3"/>
  <c r="D2120" i="3"/>
  <c r="E2120" i="3"/>
  <c r="F2120" i="3"/>
  <c r="G2120" i="3"/>
  <c r="H2120" i="3"/>
  <c r="I2120" i="3"/>
  <c r="J2120" i="3"/>
  <c r="K2120" i="3"/>
  <c r="L2120" i="3"/>
  <c r="M2120" i="3"/>
  <c r="N2120" i="3"/>
  <c r="O2120" i="3"/>
  <c r="P2120" i="3"/>
  <c r="Q2120" i="3"/>
  <c r="R2120" i="3"/>
  <c r="A2121" i="3"/>
  <c r="B2121" i="3"/>
  <c r="C2121" i="3"/>
  <c r="D2121" i="3"/>
  <c r="E2121" i="3"/>
  <c r="F2121" i="3"/>
  <c r="G2121" i="3"/>
  <c r="H2121" i="3"/>
  <c r="I2121" i="3"/>
  <c r="J2121" i="3"/>
  <c r="K2121" i="3"/>
  <c r="L2121" i="3"/>
  <c r="M2121" i="3"/>
  <c r="N2121" i="3"/>
  <c r="O2121" i="3"/>
  <c r="P2121" i="3"/>
  <c r="Q2121" i="3"/>
  <c r="R2121" i="3"/>
  <c r="A2122" i="3"/>
  <c r="B2122" i="3"/>
  <c r="C2122" i="3"/>
  <c r="D2122" i="3"/>
  <c r="E2122" i="3"/>
  <c r="F2122" i="3"/>
  <c r="G2122" i="3"/>
  <c r="H2122" i="3"/>
  <c r="I2122" i="3"/>
  <c r="J2122" i="3"/>
  <c r="K2122" i="3"/>
  <c r="L2122" i="3"/>
  <c r="M2122" i="3"/>
  <c r="N2122" i="3"/>
  <c r="O2122" i="3"/>
  <c r="P2122" i="3"/>
  <c r="Q2122" i="3"/>
  <c r="R2122" i="3"/>
  <c r="A2123" i="3"/>
  <c r="B2123" i="3"/>
  <c r="C2123" i="3"/>
  <c r="D2123" i="3"/>
  <c r="E2123" i="3"/>
  <c r="F2123" i="3"/>
  <c r="G2123" i="3"/>
  <c r="H2123" i="3"/>
  <c r="I2123" i="3"/>
  <c r="J2123" i="3"/>
  <c r="K2123" i="3"/>
  <c r="L2123" i="3"/>
  <c r="M2123" i="3"/>
  <c r="N2123" i="3"/>
  <c r="O2123" i="3"/>
  <c r="P2123" i="3"/>
  <c r="Q2123" i="3"/>
  <c r="R2123" i="3"/>
  <c r="A2124" i="3"/>
  <c r="B2124" i="3"/>
  <c r="C2124" i="3"/>
  <c r="D2124" i="3"/>
  <c r="E2124" i="3"/>
  <c r="F2124" i="3"/>
  <c r="G2124" i="3"/>
  <c r="H2124" i="3"/>
  <c r="I2124" i="3"/>
  <c r="J2124" i="3"/>
  <c r="K2124" i="3"/>
  <c r="L2124" i="3"/>
  <c r="M2124" i="3"/>
  <c r="N2124" i="3"/>
  <c r="O2124" i="3"/>
  <c r="P2124" i="3"/>
  <c r="Q2124" i="3"/>
  <c r="R2124" i="3"/>
  <c r="A2125" i="3"/>
  <c r="B2125" i="3"/>
  <c r="C2125" i="3"/>
  <c r="D2125" i="3"/>
  <c r="E2125" i="3"/>
  <c r="F2125" i="3"/>
  <c r="G2125" i="3"/>
  <c r="H2125" i="3"/>
  <c r="I2125" i="3"/>
  <c r="J2125" i="3"/>
  <c r="K2125" i="3"/>
  <c r="L2125" i="3"/>
  <c r="M2125" i="3"/>
  <c r="N2125" i="3"/>
  <c r="O2125" i="3"/>
  <c r="P2125" i="3"/>
  <c r="Q2125" i="3"/>
  <c r="R2125" i="3"/>
  <c r="A2126" i="3"/>
  <c r="B2126" i="3"/>
  <c r="C2126" i="3"/>
  <c r="D2126" i="3"/>
  <c r="E2126" i="3"/>
  <c r="F2126" i="3"/>
  <c r="G2126" i="3"/>
  <c r="H2126" i="3"/>
  <c r="I2126" i="3"/>
  <c r="J2126" i="3"/>
  <c r="K2126" i="3"/>
  <c r="L2126" i="3"/>
  <c r="M2126" i="3"/>
  <c r="N2126" i="3"/>
  <c r="O2126" i="3"/>
  <c r="P2126" i="3"/>
  <c r="Q2126" i="3"/>
  <c r="R2126" i="3"/>
  <c r="A2127" i="3"/>
  <c r="B2127" i="3"/>
  <c r="C2127" i="3"/>
  <c r="D2127" i="3"/>
  <c r="E2127" i="3"/>
  <c r="F2127" i="3"/>
  <c r="G2127" i="3"/>
  <c r="H2127" i="3"/>
  <c r="I2127" i="3"/>
  <c r="J2127" i="3"/>
  <c r="K2127" i="3"/>
  <c r="L2127" i="3"/>
  <c r="M2127" i="3"/>
  <c r="N2127" i="3"/>
  <c r="O2127" i="3"/>
  <c r="P2127" i="3"/>
  <c r="Q2127" i="3"/>
  <c r="R2127" i="3"/>
  <c r="A2128" i="3"/>
  <c r="B2128" i="3"/>
  <c r="C2128" i="3"/>
  <c r="D2128" i="3"/>
  <c r="E2128" i="3"/>
  <c r="F2128" i="3"/>
  <c r="G2128" i="3"/>
  <c r="H2128" i="3"/>
  <c r="I2128" i="3"/>
  <c r="J2128" i="3"/>
  <c r="K2128" i="3"/>
  <c r="L2128" i="3"/>
  <c r="M2128" i="3"/>
  <c r="N2128" i="3"/>
  <c r="O2128" i="3"/>
  <c r="P2128" i="3"/>
  <c r="Q2128" i="3"/>
  <c r="R2128" i="3"/>
  <c r="A2129" i="3"/>
  <c r="B2129" i="3"/>
  <c r="C2129" i="3"/>
  <c r="D2129" i="3"/>
  <c r="E2129" i="3"/>
  <c r="F2129" i="3"/>
  <c r="G2129" i="3"/>
  <c r="H2129" i="3"/>
  <c r="I2129" i="3"/>
  <c r="J2129" i="3"/>
  <c r="K2129" i="3"/>
  <c r="L2129" i="3"/>
  <c r="M2129" i="3"/>
  <c r="N2129" i="3"/>
  <c r="O2129" i="3"/>
  <c r="P2129" i="3"/>
  <c r="Q2129" i="3"/>
  <c r="R2129" i="3"/>
  <c r="A2130" i="3"/>
  <c r="B2130" i="3"/>
  <c r="C2130" i="3"/>
  <c r="D2130" i="3"/>
  <c r="E2130" i="3"/>
  <c r="F2130" i="3"/>
  <c r="G2130" i="3"/>
  <c r="H2130" i="3"/>
  <c r="I2130" i="3"/>
  <c r="J2130" i="3"/>
  <c r="K2130" i="3"/>
  <c r="L2130" i="3"/>
  <c r="M2130" i="3"/>
  <c r="N2130" i="3"/>
  <c r="O2130" i="3"/>
  <c r="P2130" i="3"/>
  <c r="Q2130" i="3"/>
  <c r="R2130" i="3"/>
  <c r="A2131" i="3"/>
  <c r="B2131" i="3"/>
  <c r="C2131" i="3"/>
  <c r="D2131" i="3"/>
  <c r="E2131" i="3"/>
  <c r="F2131" i="3"/>
  <c r="G2131" i="3"/>
  <c r="H2131" i="3"/>
  <c r="I2131" i="3"/>
  <c r="J2131" i="3"/>
  <c r="K2131" i="3"/>
  <c r="L2131" i="3"/>
  <c r="M2131" i="3"/>
  <c r="N2131" i="3"/>
  <c r="O2131" i="3"/>
  <c r="P2131" i="3"/>
  <c r="Q2131" i="3"/>
  <c r="R2131" i="3"/>
  <c r="A2132" i="3"/>
  <c r="B2132" i="3"/>
  <c r="C2132" i="3"/>
  <c r="D2132" i="3"/>
  <c r="E2132" i="3"/>
  <c r="F2132" i="3"/>
  <c r="G2132" i="3"/>
  <c r="H2132" i="3"/>
  <c r="I2132" i="3"/>
  <c r="J2132" i="3"/>
  <c r="K2132" i="3"/>
  <c r="L2132" i="3"/>
  <c r="M2132" i="3"/>
  <c r="N2132" i="3"/>
  <c r="O2132" i="3"/>
  <c r="P2132" i="3"/>
  <c r="Q2132" i="3"/>
  <c r="R2132" i="3"/>
  <c r="A2133" i="3"/>
  <c r="B2133" i="3"/>
  <c r="C2133" i="3"/>
  <c r="D2133" i="3"/>
  <c r="E2133" i="3"/>
  <c r="F2133" i="3"/>
  <c r="G2133" i="3"/>
  <c r="H2133" i="3"/>
  <c r="I2133" i="3"/>
  <c r="J2133" i="3"/>
  <c r="K2133" i="3"/>
  <c r="L2133" i="3"/>
  <c r="M2133" i="3"/>
  <c r="N2133" i="3"/>
  <c r="O2133" i="3"/>
  <c r="P2133" i="3"/>
  <c r="Q2133" i="3"/>
  <c r="R2133" i="3"/>
  <c r="A2134" i="3"/>
  <c r="B2134" i="3"/>
  <c r="C2134" i="3"/>
  <c r="D2134" i="3"/>
  <c r="E2134" i="3"/>
  <c r="F2134" i="3"/>
  <c r="G2134" i="3"/>
  <c r="H2134" i="3"/>
  <c r="I2134" i="3"/>
  <c r="J2134" i="3"/>
  <c r="K2134" i="3"/>
  <c r="L2134" i="3"/>
  <c r="M2134" i="3"/>
  <c r="N2134" i="3"/>
  <c r="O2134" i="3"/>
  <c r="P2134" i="3"/>
  <c r="Q2134" i="3"/>
  <c r="R2134" i="3"/>
  <c r="A2135" i="3"/>
  <c r="B2135" i="3"/>
  <c r="C2135" i="3"/>
  <c r="D2135" i="3"/>
  <c r="E2135" i="3"/>
  <c r="F2135" i="3"/>
  <c r="G2135" i="3"/>
  <c r="H2135" i="3"/>
  <c r="I2135" i="3"/>
  <c r="J2135" i="3"/>
  <c r="K2135" i="3"/>
  <c r="L2135" i="3"/>
  <c r="M2135" i="3"/>
  <c r="N2135" i="3"/>
  <c r="O2135" i="3"/>
  <c r="P2135" i="3"/>
  <c r="Q2135" i="3"/>
  <c r="R2135" i="3"/>
  <c r="A2136" i="3"/>
  <c r="B2136" i="3"/>
  <c r="C2136" i="3"/>
  <c r="D2136" i="3"/>
  <c r="E2136" i="3"/>
  <c r="F2136" i="3"/>
  <c r="G2136" i="3"/>
  <c r="H2136" i="3"/>
  <c r="I2136" i="3"/>
  <c r="J2136" i="3"/>
  <c r="K2136" i="3"/>
  <c r="L2136" i="3"/>
  <c r="M2136" i="3"/>
  <c r="N2136" i="3"/>
  <c r="O2136" i="3"/>
  <c r="P2136" i="3"/>
  <c r="Q2136" i="3"/>
  <c r="R2136" i="3"/>
  <c r="A2137" i="3"/>
  <c r="B2137" i="3"/>
  <c r="C2137" i="3"/>
  <c r="D2137" i="3"/>
  <c r="E2137" i="3"/>
  <c r="F2137" i="3"/>
  <c r="G2137" i="3"/>
  <c r="H2137" i="3"/>
  <c r="I2137" i="3"/>
  <c r="J2137" i="3"/>
  <c r="K2137" i="3"/>
  <c r="L2137" i="3"/>
  <c r="M2137" i="3"/>
  <c r="N2137" i="3"/>
  <c r="O2137" i="3"/>
  <c r="P2137" i="3"/>
  <c r="Q2137" i="3"/>
  <c r="R2137" i="3"/>
  <c r="A2138" i="3"/>
  <c r="B2138" i="3"/>
  <c r="C2138" i="3"/>
  <c r="D2138" i="3"/>
  <c r="E2138" i="3"/>
  <c r="F2138" i="3"/>
  <c r="G2138" i="3"/>
  <c r="H2138" i="3"/>
  <c r="I2138" i="3"/>
  <c r="J2138" i="3"/>
  <c r="K2138" i="3"/>
  <c r="L2138" i="3"/>
  <c r="M2138" i="3"/>
  <c r="N2138" i="3"/>
  <c r="O2138" i="3"/>
  <c r="P2138" i="3"/>
  <c r="Q2138" i="3"/>
  <c r="R2138" i="3"/>
  <c r="A2139" i="3"/>
  <c r="B2139" i="3"/>
  <c r="C2139" i="3"/>
  <c r="D2139" i="3"/>
  <c r="E2139" i="3"/>
  <c r="F2139" i="3"/>
  <c r="G2139" i="3"/>
  <c r="H2139" i="3"/>
  <c r="I2139" i="3"/>
  <c r="J2139" i="3"/>
  <c r="K2139" i="3"/>
  <c r="L2139" i="3"/>
  <c r="M2139" i="3"/>
  <c r="N2139" i="3"/>
  <c r="O2139" i="3"/>
  <c r="P2139" i="3"/>
  <c r="Q2139" i="3"/>
  <c r="R2139" i="3"/>
  <c r="A2140" i="3"/>
  <c r="B2140" i="3"/>
  <c r="C2140" i="3"/>
  <c r="D2140" i="3"/>
  <c r="E2140" i="3"/>
  <c r="F2140" i="3"/>
  <c r="G2140" i="3"/>
  <c r="H2140" i="3"/>
  <c r="I2140" i="3"/>
  <c r="J2140" i="3"/>
  <c r="K2140" i="3"/>
  <c r="L2140" i="3"/>
  <c r="M2140" i="3"/>
  <c r="N2140" i="3"/>
  <c r="O2140" i="3"/>
  <c r="P2140" i="3"/>
  <c r="Q2140" i="3"/>
  <c r="R2140" i="3"/>
  <c r="A2141" i="3"/>
  <c r="B2141" i="3"/>
  <c r="C2141" i="3"/>
  <c r="D2141" i="3"/>
  <c r="E2141" i="3"/>
  <c r="F2141" i="3"/>
  <c r="G2141" i="3"/>
  <c r="H2141" i="3"/>
  <c r="I2141" i="3"/>
  <c r="J2141" i="3"/>
  <c r="K2141" i="3"/>
  <c r="L2141" i="3"/>
  <c r="M2141" i="3"/>
  <c r="N2141" i="3"/>
  <c r="O2141" i="3"/>
  <c r="P2141" i="3"/>
  <c r="Q2141" i="3"/>
  <c r="R2141" i="3"/>
  <c r="A2142" i="3"/>
  <c r="B2142" i="3"/>
  <c r="C2142" i="3"/>
  <c r="D2142" i="3"/>
  <c r="E2142" i="3"/>
  <c r="F2142" i="3"/>
  <c r="G2142" i="3"/>
  <c r="H2142" i="3"/>
  <c r="I2142" i="3"/>
  <c r="J2142" i="3"/>
  <c r="K2142" i="3"/>
  <c r="L2142" i="3"/>
  <c r="M2142" i="3"/>
  <c r="N2142" i="3"/>
  <c r="O2142" i="3"/>
  <c r="P2142" i="3"/>
  <c r="Q2142" i="3"/>
  <c r="R2142" i="3"/>
  <c r="A2143" i="3"/>
  <c r="B2143" i="3"/>
  <c r="C2143" i="3"/>
  <c r="D2143" i="3"/>
  <c r="E2143" i="3"/>
  <c r="F2143" i="3"/>
  <c r="G2143" i="3"/>
  <c r="H2143" i="3"/>
  <c r="I2143" i="3"/>
  <c r="J2143" i="3"/>
  <c r="K2143" i="3"/>
  <c r="L2143" i="3"/>
  <c r="M2143" i="3"/>
  <c r="N2143" i="3"/>
  <c r="O2143" i="3"/>
  <c r="P2143" i="3"/>
  <c r="Q2143" i="3"/>
  <c r="R2143" i="3"/>
  <c r="A2144" i="3"/>
  <c r="B2144" i="3"/>
  <c r="C2144" i="3"/>
  <c r="D2144" i="3"/>
  <c r="E2144" i="3"/>
  <c r="F2144" i="3"/>
  <c r="G2144" i="3"/>
  <c r="H2144" i="3"/>
  <c r="I2144" i="3"/>
  <c r="J2144" i="3"/>
  <c r="K2144" i="3"/>
  <c r="L2144" i="3"/>
  <c r="M2144" i="3"/>
  <c r="N2144" i="3"/>
  <c r="O2144" i="3"/>
  <c r="P2144" i="3"/>
  <c r="Q2144" i="3"/>
  <c r="R2144" i="3"/>
  <c r="A2145" i="3"/>
  <c r="B2145" i="3"/>
  <c r="C2145" i="3"/>
  <c r="D2145" i="3"/>
  <c r="E2145" i="3"/>
  <c r="F2145" i="3"/>
  <c r="G2145" i="3"/>
  <c r="H2145" i="3"/>
  <c r="I2145" i="3"/>
  <c r="J2145" i="3"/>
  <c r="K2145" i="3"/>
  <c r="L2145" i="3"/>
  <c r="M2145" i="3"/>
  <c r="N2145" i="3"/>
  <c r="O2145" i="3"/>
  <c r="P2145" i="3"/>
  <c r="Q2145" i="3"/>
  <c r="R2145" i="3"/>
  <c r="A2146" i="3"/>
  <c r="B2146" i="3"/>
  <c r="C2146" i="3"/>
  <c r="D2146" i="3"/>
  <c r="E2146" i="3"/>
  <c r="F2146" i="3"/>
  <c r="G2146" i="3"/>
  <c r="H2146" i="3"/>
  <c r="I2146" i="3"/>
  <c r="J2146" i="3"/>
  <c r="K2146" i="3"/>
  <c r="L2146" i="3"/>
  <c r="M2146" i="3"/>
  <c r="N2146" i="3"/>
  <c r="O2146" i="3"/>
  <c r="P2146" i="3"/>
  <c r="Q2146" i="3"/>
  <c r="R2146" i="3"/>
  <c r="A2147" i="3"/>
  <c r="B2147" i="3"/>
  <c r="C2147" i="3"/>
  <c r="D2147" i="3"/>
  <c r="E2147" i="3"/>
  <c r="F2147" i="3"/>
  <c r="G2147" i="3"/>
  <c r="H2147" i="3"/>
  <c r="I2147" i="3"/>
  <c r="J2147" i="3"/>
  <c r="K2147" i="3"/>
  <c r="L2147" i="3"/>
  <c r="M2147" i="3"/>
  <c r="N2147" i="3"/>
  <c r="O2147" i="3"/>
  <c r="P2147" i="3"/>
  <c r="Q2147" i="3"/>
  <c r="R2147" i="3"/>
  <c r="A2148" i="3"/>
  <c r="B2148" i="3"/>
  <c r="C2148" i="3"/>
  <c r="D2148" i="3"/>
  <c r="E2148" i="3"/>
  <c r="F2148" i="3"/>
  <c r="G2148" i="3"/>
  <c r="H2148" i="3"/>
  <c r="I2148" i="3"/>
  <c r="J2148" i="3"/>
  <c r="K2148" i="3"/>
  <c r="L2148" i="3"/>
  <c r="M2148" i="3"/>
  <c r="N2148" i="3"/>
  <c r="O2148" i="3"/>
  <c r="P2148" i="3"/>
  <c r="Q2148" i="3"/>
  <c r="R2148" i="3"/>
  <c r="A2149" i="3"/>
  <c r="B2149" i="3"/>
  <c r="C2149" i="3"/>
  <c r="D2149" i="3"/>
  <c r="E2149" i="3"/>
  <c r="F2149" i="3"/>
  <c r="G2149" i="3"/>
  <c r="H2149" i="3"/>
  <c r="I2149" i="3"/>
  <c r="J2149" i="3"/>
  <c r="K2149" i="3"/>
  <c r="L2149" i="3"/>
  <c r="M2149" i="3"/>
  <c r="N2149" i="3"/>
  <c r="O2149" i="3"/>
  <c r="P2149" i="3"/>
  <c r="Q2149" i="3"/>
  <c r="R2149" i="3"/>
  <c r="A2150" i="3"/>
  <c r="B2150" i="3"/>
  <c r="C2150" i="3"/>
  <c r="D2150" i="3"/>
  <c r="E2150" i="3"/>
  <c r="F2150" i="3"/>
  <c r="G2150" i="3"/>
  <c r="H2150" i="3"/>
  <c r="I2150" i="3"/>
  <c r="J2150" i="3"/>
  <c r="K2150" i="3"/>
  <c r="L2150" i="3"/>
  <c r="M2150" i="3"/>
  <c r="N2150" i="3"/>
  <c r="O2150" i="3"/>
  <c r="P2150" i="3"/>
  <c r="Q2150" i="3"/>
  <c r="R2150" i="3"/>
  <c r="A2151" i="3"/>
  <c r="B2151" i="3"/>
  <c r="C2151" i="3"/>
  <c r="D2151" i="3"/>
  <c r="E2151" i="3"/>
  <c r="F2151" i="3"/>
  <c r="G2151" i="3"/>
  <c r="H2151" i="3"/>
  <c r="I2151" i="3"/>
  <c r="J2151" i="3"/>
  <c r="K2151" i="3"/>
  <c r="L2151" i="3"/>
  <c r="M2151" i="3"/>
  <c r="N2151" i="3"/>
  <c r="O2151" i="3"/>
  <c r="P2151" i="3"/>
  <c r="Q2151" i="3"/>
  <c r="R2151" i="3"/>
  <c r="A2152" i="3"/>
  <c r="B2152" i="3"/>
  <c r="C2152" i="3"/>
  <c r="D2152" i="3"/>
  <c r="E2152" i="3"/>
  <c r="F2152" i="3"/>
  <c r="G2152" i="3"/>
  <c r="H2152" i="3"/>
  <c r="I2152" i="3"/>
  <c r="J2152" i="3"/>
  <c r="K2152" i="3"/>
  <c r="L2152" i="3"/>
  <c r="M2152" i="3"/>
  <c r="N2152" i="3"/>
  <c r="O2152" i="3"/>
  <c r="P2152" i="3"/>
  <c r="Q2152" i="3"/>
  <c r="R2152" i="3"/>
  <c r="A2153" i="3"/>
  <c r="B2153" i="3"/>
  <c r="C2153" i="3"/>
  <c r="D2153" i="3"/>
  <c r="E2153" i="3"/>
  <c r="F2153" i="3"/>
  <c r="G2153" i="3"/>
  <c r="H2153" i="3"/>
  <c r="I2153" i="3"/>
  <c r="J2153" i="3"/>
  <c r="K2153" i="3"/>
  <c r="L2153" i="3"/>
  <c r="M2153" i="3"/>
  <c r="N2153" i="3"/>
  <c r="O2153" i="3"/>
  <c r="P2153" i="3"/>
  <c r="Q2153" i="3"/>
  <c r="R2153" i="3"/>
  <c r="A2154" i="3"/>
  <c r="B2154" i="3"/>
  <c r="C2154" i="3"/>
  <c r="D2154" i="3"/>
  <c r="E2154" i="3"/>
  <c r="F2154" i="3"/>
  <c r="G2154" i="3"/>
  <c r="H2154" i="3"/>
  <c r="I2154" i="3"/>
  <c r="J2154" i="3"/>
  <c r="K2154" i="3"/>
  <c r="L2154" i="3"/>
  <c r="M2154" i="3"/>
  <c r="N2154" i="3"/>
  <c r="O2154" i="3"/>
  <c r="P2154" i="3"/>
  <c r="Q2154" i="3"/>
  <c r="R2154" i="3"/>
  <c r="A2155" i="3"/>
  <c r="B2155" i="3"/>
  <c r="C2155" i="3"/>
  <c r="D2155" i="3"/>
  <c r="E2155" i="3"/>
  <c r="F2155" i="3"/>
  <c r="G2155" i="3"/>
  <c r="H2155" i="3"/>
  <c r="I2155" i="3"/>
  <c r="J2155" i="3"/>
  <c r="K2155" i="3"/>
  <c r="L2155" i="3"/>
  <c r="M2155" i="3"/>
  <c r="N2155" i="3"/>
  <c r="O2155" i="3"/>
  <c r="P2155" i="3"/>
  <c r="Q2155" i="3"/>
  <c r="R2155" i="3"/>
  <c r="A2156" i="3"/>
  <c r="B2156" i="3"/>
  <c r="C2156" i="3"/>
  <c r="D2156" i="3"/>
  <c r="E2156" i="3"/>
  <c r="F2156" i="3"/>
  <c r="G2156" i="3"/>
  <c r="H2156" i="3"/>
  <c r="I2156" i="3"/>
  <c r="J2156" i="3"/>
  <c r="K2156" i="3"/>
  <c r="L2156" i="3"/>
  <c r="M2156" i="3"/>
  <c r="N2156" i="3"/>
  <c r="O2156" i="3"/>
  <c r="P2156" i="3"/>
  <c r="Q2156" i="3"/>
  <c r="R2156" i="3"/>
  <c r="A2157" i="3"/>
  <c r="B2157" i="3"/>
  <c r="C2157" i="3"/>
  <c r="D2157" i="3"/>
  <c r="E2157" i="3"/>
  <c r="F2157" i="3"/>
  <c r="G2157" i="3"/>
  <c r="H2157" i="3"/>
  <c r="I2157" i="3"/>
  <c r="J2157" i="3"/>
  <c r="K2157" i="3"/>
  <c r="L2157" i="3"/>
  <c r="M2157" i="3"/>
  <c r="N2157" i="3"/>
  <c r="O2157" i="3"/>
  <c r="P2157" i="3"/>
  <c r="Q2157" i="3"/>
  <c r="R2157" i="3"/>
  <c r="A2158" i="3"/>
  <c r="B2158" i="3"/>
  <c r="C2158" i="3"/>
  <c r="D2158" i="3"/>
  <c r="E2158" i="3"/>
  <c r="F2158" i="3"/>
  <c r="G2158" i="3"/>
  <c r="H2158" i="3"/>
  <c r="I2158" i="3"/>
  <c r="J2158" i="3"/>
  <c r="K2158" i="3"/>
  <c r="L2158" i="3"/>
  <c r="M2158" i="3"/>
  <c r="N2158" i="3"/>
  <c r="O2158" i="3"/>
  <c r="P2158" i="3"/>
  <c r="Q2158" i="3"/>
  <c r="R2158" i="3"/>
  <c r="A2159" i="3"/>
  <c r="B2159" i="3"/>
  <c r="C2159" i="3"/>
  <c r="D2159" i="3"/>
  <c r="E2159" i="3"/>
  <c r="F2159" i="3"/>
  <c r="G2159" i="3"/>
  <c r="H2159" i="3"/>
  <c r="I2159" i="3"/>
  <c r="J2159" i="3"/>
  <c r="K2159" i="3"/>
  <c r="L2159" i="3"/>
  <c r="M2159" i="3"/>
  <c r="N2159" i="3"/>
  <c r="O2159" i="3"/>
  <c r="P2159" i="3"/>
  <c r="Q2159" i="3"/>
  <c r="R2159" i="3"/>
  <c r="A2160" i="3"/>
  <c r="B2160" i="3"/>
  <c r="C2160" i="3"/>
  <c r="D2160" i="3"/>
  <c r="E2160" i="3"/>
  <c r="F2160" i="3"/>
  <c r="G2160" i="3"/>
  <c r="H2160" i="3"/>
  <c r="I2160" i="3"/>
  <c r="J2160" i="3"/>
  <c r="K2160" i="3"/>
  <c r="L2160" i="3"/>
  <c r="M2160" i="3"/>
  <c r="N2160" i="3"/>
  <c r="O2160" i="3"/>
  <c r="P2160" i="3"/>
  <c r="Q2160" i="3"/>
  <c r="R2160" i="3"/>
  <c r="A2161" i="3"/>
  <c r="B2161" i="3"/>
  <c r="C2161" i="3"/>
  <c r="D2161" i="3"/>
  <c r="E2161" i="3"/>
  <c r="F2161" i="3"/>
  <c r="G2161" i="3"/>
  <c r="H2161" i="3"/>
  <c r="I2161" i="3"/>
  <c r="J2161" i="3"/>
  <c r="K2161" i="3"/>
  <c r="L2161" i="3"/>
  <c r="M2161" i="3"/>
  <c r="N2161" i="3"/>
  <c r="O2161" i="3"/>
  <c r="P2161" i="3"/>
  <c r="Q2161" i="3"/>
  <c r="R2161" i="3"/>
  <c r="A2162" i="3"/>
  <c r="B2162" i="3"/>
  <c r="C2162" i="3"/>
  <c r="D2162" i="3"/>
  <c r="E2162" i="3"/>
  <c r="F2162" i="3"/>
  <c r="G2162" i="3"/>
  <c r="H2162" i="3"/>
  <c r="I2162" i="3"/>
  <c r="J2162" i="3"/>
  <c r="K2162" i="3"/>
  <c r="L2162" i="3"/>
  <c r="M2162" i="3"/>
  <c r="N2162" i="3"/>
  <c r="O2162" i="3"/>
  <c r="P2162" i="3"/>
  <c r="Q2162" i="3"/>
  <c r="R2162" i="3"/>
  <c r="A2163" i="3"/>
  <c r="B2163" i="3"/>
  <c r="C2163" i="3"/>
  <c r="D2163" i="3"/>
  <c r="E2163" i="3"/>
  <c r="F2163" i="3"/>
  <c r="G2163" i="3"/>
  <c r="H2163" i="3"/>
  <c r="I2163" i="3"/>
  <c r="J2163" i="3"/>
  <c r="K2163" i="3"/>
  <c r="L2163" i="3"/>
  <c r="M2163" i="3"/>
  <c r="N2163" i="3"/>
  <c r="O2163" i="3"/>
  <c r="P2163" i="3"/>
  <c r="Q2163" i="3"/>
  <c r="R2163" i="3"/>
  <c r="A2164" i="3"/>
  <c r="B2164" i="3"/>
  <c r="C2164" i="3"/>
  <c r="D2164" i="3"/>
  <c r="E2164" i="3"/>
  <c r="F2164" i="3"/>
  <c r="G2164" i="3"/>
  <c r="H2164" i="3"/>
  <c r="I2164" i="3"/>
  <c r="J2164" i="3"/>
  <c r="K2164" i="3"/>
  <c r="L2164" i="3"/>
  <c r="M2164" i="3"/>
  <c r="N2164" i="3"/>
  <c r="O2164" i="3"/>
  <c r="P2164" i="3"/>
  <c r="Q2164" i="3"/>
  <c r="R2164" i="3"/>
  <c r="A2165" i="3"/>
  <c r="B2165" i="3"/>
  <c r="C2165" i="3"/>
  <c r="D2165" i="3"/>
  <c r="E2165" i="3"/>
  <c r="F2165" i="3"/>
  <c r="G2165" i="3"/>
  <c r="H2165" i="3"/>
  <c r="I2165" i="3"/>
  <c r="J2165" i="3"/>
  <c r="K2165" i="3"/>
  <c r="L2165" i="3"/>
  <c r="M2165" i="3"/>
  <c r="N2165" i="3"/>
  <c r="O2165" i="3"/>
  <c r="P2165" i="3"/>
  <c r="Q2165" i="3"/>
  <c r="R2165" i="3"/>
  <c r="A2166" i="3"/>
  <c r="B2166" i="3"/>
  <c r="C2166" i="3"/>
  <c r="D2166" i="3"/>
  <c r="E2166" i="3"/>
  <c r="F2166" i="3"/>
  <c r="G2166" i="3"/>
  <c r="H2166" i="3"/>
  <c r="I2166" i="3"/>
  <c r="J2166" i="3"/>
  <c r="K2166" i="3"/>
  <c r="L2166" i="3"/>
  <c r="M2166" i="3"/>
  <c r="N2166" i="3"/>
  <c r="O2166" i="3"/>
  <c r="P2166" i="3"/>
  <c r="Q2166" i="3"/>
  <c r="R2166" i="3"/>
  <c r="A2167" i="3"/>
  <c r="B2167" i="3"/>
  <c r="C2167" i="3"/>
  <c r="D2167" i="3"/>
  <c r="E2167" i="3"/>
  <c r="F2167" i="3"/>
  <c r="G2167" i="3"/>
  <c r="H2167" i="3"/>
  <c r="I2167" i="3"/>
  <c r="J2167" i="3"/>
  <c r="K2167" i="3"/>
  <c r="L2167" i="3"/>
  <c r="M2167" i="3"/>
  <c r="N2167" i="3"/>
  <c r="O2167" i="3"/>
  <c r="P2167" i="3"/>
  <c r="Q2167" i="3"/>
  <c r="R2167" i="3"/>
  <c r="A2168" i="3"/>
  <c r="B2168" i="3"/>
  <c r="C2168" i="3"/>
  <c r="D2168" i="3"/>
  <c r="E2168" i="3"/>
  <c r="F2168" i="3"/>
  <c r="G2168" i="3"/>
  <c r="H2168" i="3"/>
  <c r="I2168" i="3"/>
  <c r="J2168" i="3"/>
  <c r="K2168" i="3"/>
  <c r="L2168" i="3"/>
  <c r="M2168" i="3"/>
  <c r="N2168" i="3"/>
  <c r="O2168" i="3"/>
  <c r="P2168" i="3"/>
  <c r="Q2168" i="3"/>
  <c r="R2168" i="3"/>
  <c r="A2169" i="3"/>
  <c r="B2169" i="3"/>
  <c r="C2169" i="3"/>
  <c r="D2169" i="3"/>
  <c r="E2169" i="3"/>
  <c r="F2169" i="3"/>
  <c r="G2169" i="3"/>
  <c r="H2169" i="3"/>
  <c r="I2169" i="3"/>
  <c r="J2169" i="3"/>
  <c r="K2169" i="3"/>
  <c r="L2169" i="3"/>
  <c r="M2169" i="3"/>
  <c r="N2169" i="3"/>
  <c r="O2169" i="3"/>
  <c r="P2169" i="3"/>
  <c r="Q2169" i="3"/>
  <c r="R2169" i="3"/>
  <c r="A2170" i="3"/>
  <c r="B2170" i="3"/>
  <c r="C2170" i="3"/>
  <c r="D2170" i="3"/>
  <c r="E2170" i="3"/>
  <c r="F2170" i="3"/>
  <c r="G2170" i="3"/>
  <c r="H2170" i="3"/>
  <c r="I2170" i="3"/>
  <c r="J2170" i="3"/>
  <c r="K2170" i="3"/>
  <c r="L2170" i="3"/>
  <c r="M2170" i="3"/>
  <c r="N2170" i="3"/>
  <c r="O2170" i="3"/>
  <c r="P2170" i="3"/>
  <c r="Q2170" i="3"/>
  <c r="R2170" i="3"/>
  <c r="A2171" i="3"/>
  <c r="B2171" i="3"/>
  <c r="C2171" i="3"/>
  <c r="D2171" i="3"/>
  <c r="E2171" i="3"/>
  <c r="F2171" i="3"/>
  <c r="G2171" i="3"/>
  <c r="H2171" i="3"/>
  <c r="I2171" i="3"/>
  <c r="J2171" i="3"/>
  <c r="K2171" i="3"/>
  <c r="L2171" i="3"/>
  <c r="M2171" i="3"/>
  <c r="N2171" i="3"/>
  <c r="O2171" i="3"/>
  <c r="P2171" i="3"/>
  <c r="Q2171" i="3"/>
  <c r="R2171" i="3"/>
  <c r="A2172" i="3"/>
  <c r="B2172" i="3"/>
  <c r="C2172" i="3"/>
  <c r="D2172" i="3"/>
  <c r="E2172" i="3"/>
  <c r="F2172" i="3"/>
  <c r="G2172" i="3"/>
  <c r="H2172" i="3"/>
  <c r="I2172" i="3"/>
  <c r="J2172" i="3"/>
  <c r="K2172" i="3"/>
  <c r="L2172" i="3"/>
  <c r="M2172" i="3"/>
  <c r="N2172" i="3"/>
  <c r="O2172" i="3"/>
  <c r="P2172" i="3"/>
  <c r="Q2172" i="3"/>
  <c r="R2172" i="3"/>
  <c r="A2173" i="3"/>
  <c r="B2173" i="3"/>
  <c r="C2173" i="3"/>
  <c r="D2173" i="3"/>
  <c r="E2173" i="3"/>
  <c r="F2173" i="3"/>
  <c r="G2173" i="3"/>
  <c r="H2173" i="3"/>
  <c r="I2173" i="3"/>
  <c r="J2173" i="3"/>
  <c r="K2173" i="3"/>
  <c r="L2173" i="3"/>
  <c r="M2173" i="3"/>
  <c r="N2173" i="3"/>
  <c r="O2173" i="3"/>
  <c r="P2173" i="3"/>
  <c r="Q2173" i="3"/>
  <c r="R2173" i="3"/>
  <c r="A2174" i="3"/>
  <c r="B2174" i="3"/>
  <c r="C2174" i="3"/>
  <c r="D2174" i="3"/>
  <c r="E2174" i="3"/>
  <c r="F2174" i="3"/>
  <c r="G2174" i="3"/>
  <c r="H2174" i="3"/>
  <c r="I2174" i="3"/>
  <c r="J2174" i="3"/>
  <c r="K2174" i="3"/>
  <c r="L2174" i="3"/>
  <c r="M2174" i="3"/>
  <c r="N2174" i="3"/>
  <c r="O2174" i="3"/>
  <c r="P2174" i="3"/>
  <c r="Q2174" i="3"/>
  <c r="R2174" i="3"/>
  <c r="A2175" i="3"/>
  <c r="B2175" i="3"/>
  <c r="C2175" i="3"/>
  <c r="D2175" i="3"/>
  <c r="E2175" i="3"/>
  <c r="F2175" i="3"/>
  <c r="G2175" i="3"/>
  <c r="H2175" i="3"/>
  <c r="I2175" i="3"/>
  <c r="J2175" i="3"/>
  <c r="K2175" i="3"/>
  <c r="L2175" i="3"/>
  <c r="M2175" i="3"/>
  <c r="N2175" i="3"/>
  <c r="O2175" i="3"/>
  <c r="P2175" i="3"/>
  <c r="Q2175" i="3"/>
  <c r="R2175" i="3"/>
  <c r="A2176" i="3"/>
  <c r="B2176" i="3"/>
  <c r="C2176" i="3"/>
  <c r="D2176" i="3"/>
  <c r="E2176" i="3"/>
  <c r="F2176" i="3"/>
  <c r="G2176" i="3"/>
  <c r="H2176" i="3"/>
  <c r="I2176" i="3"/>
  <c r="J2176" i="3"/>
  <c r="K2176" i="3"/>
  <c r="L2176" i="3"/>
  <c r="M2176" i="3"/>
  <c r="N2176" i="3"/>
  <c r="O2176" i="3"/>
  <c r="P2176" i="3"/>
  <c r="Q2176" i="3"/>
  <c r="R2176" i="3"/>
  <c r="A2177" i="3"/>
  <c r="B2177" i="3"/>
  <c r="C2177" i="3"/>
  <c r="D2177" i="3"/>
  <c r="E2177" i="3"/>
  <c r="F2177" i="3"/>
  <c r="G2177" i="3"/>
  <c r="H2177" i="3"/>
  <c r="I2177" i="3"/>
  <c r="J2177" i="3"/>
  <c r="K2177" i="3"/>
  <c r="L2177" i="3"/>
  <c r="M2177" i="3"/>
  <c r="N2177" i="3"/>
  <c r="O2177" i="3"/>
  <c r="P2177" i="3"/>
  <c r="Q2177" i="3"/>
  <c r="R2177" i="3"/>
  <c r="A2178" i="3"/>
  <c r="B2178" i="3"/>
  <c r="C2178" i="3"/>
  <c r="D2178" i="3"/>
  <c r="E2178" i="3"/>
  <c r="F2178" i="3"/>
  <c r="G2178" i="3"/>
  <c r="H2178" i="3"/>
  <c r="I2178" i="3"/>
  <c r="J2178" i="3"/>
  <c r="K2178" i="3"/>
  <c r="L2178" i="3"/>
  <c r="M2178" i="3"/>
  <c r="N2178" i="3"/>
  <c r="O2178" i="3"/>
  <c r="P2178" i="3"/>
  <c r="Q2178" i="3"/>
  <c r="R2178" i="3"/>
  <c r="A2179" i="3"/>
  <c r="B2179" i="3"/>
  <c r="C2179" i="3"/>
  <c r="D2179" i="3"/>
  <c r="E2179" i="3"/>
  <c r="F2179" i="3"/>
  <c r="G2179" i="3"/>
  <c r="H2179" i="3"/>
  <c r="I2179" i="3"/>
  <c r="J2179" i="3"/>
  <c r="K2179" i="3"/>
  <c r="L2179" i="3"/>
  <c r="M2179" i="3"/>
  <c r="N2179" i="3"/>
  <c r="O2179" i="3"/>
  <c r="P2179" i="3"/>
  <c r="Q2179" i="3"/>
  <c r="R2179" i="3"/>
  <c r="A2180" i="3"/>
  <c r="B2180" i="3"/>
  <c r="C2180" i="3"/>
  <c r="D2180" i="3"/>
  <c r="E2180" i="3"/>
  <c r="F2180" i="3"/>
  <c r="G2180" i="3"/>
  <c r="H2180" i="3"/>
  <c r="I2180" i="3"/>
  <c r="J2180" i="3"/>
  <c r="K2180" i="3"/>
  <c r="L2180" i="3"/>
  <c r="M2180" i="3"/>
  <c r="N2180" i="3"/>
  <c r="O2180" i="3"/>
  <c r="P2180" i="3"/>
  <c r="Q2180" i="3"/>
  <c r="R2180" i="3"/>
  <c r="A2181" i="3"/>
  <c r="B2181" i="3"/>
  <c r="C2181" i="3"/>
  <c r="D2181" i="3"/>
  <c r="E2181" i="3"/>
  <c r="F2181" i="3"/>
  <c r="G2181" i="3"/>
  <c r="H2181" i="3"/>
  <c r="I2181" i="3"/>
  <c r="J2181" i="3"/>
  <c r="K2181" i="3"/>
  <c r="L2181" i="3"/>
  <c r="M2181" i="3"/>
  <c r="N2181" i="3"/>
  <c r="O2181" i="3"/>
  <c r="P2181" i="3"/>
  <c r="Q2181" i="3"/>
  <c r="R2181" i="3"/>
  <c r="A2182" i="3"/>
  <c r="B2182" i="3"/>
  <c r="C2182" i="3"/>
  <c r="D2182" i="3"/>
  <c r="E2182" i="3"/>
  <c r="F2182" i="3"/>
  <c r="G2182" i="3"/>
  <c r="H2182" i="3"/>
  <c r="I2182" i="3"/>
  <c r="J2182" i="3"/>
  <c r="K2182" i="3"/>
  <c r="L2182" i="3"/>
  <c r="M2182" i="3"/>
  <c r="N2182" i="3"/>
  <c r="O2182" i="3"/>
  <c r="P2182" i="3"/>
  <c r="Q2182" i="3"/>
  <c r="R2182" i="3"/>
  <c r="A2183" i="3"/>
  <c r="B2183" i="3"/>
  <c r="C2183" i="3"/>
  <c r="D2183" i="3"/>
  <c r="E2183" i="3"/>
  <c r="F2183" i="3"/>
  <c r="G2183" i="3"/>
  <c r="H2183" i="3"/>
  <c r="I2183" i="3"/>
  <c r="J2183" i="3"/>
  <c r="K2183" i="3"/>
  <c r="L2183" i="3"/>
  <c r="M2183" i="3"/>
  <c r="N2183" i="3"/>
  <c r="O2183" i="3"/>
  <c r="P2183" i="3"/>
  <c r="Q2183" i="3"/>
  <c r="R2183" i="3"/>
  <c r="A2184" i="3"/>
  <c r="B2184" i="3"/>
  <c r="C2184" i="3"/>
  <c r="D2184" i="3"/>
  <c r="E2184" i="3"/>
  <c r="F2184" i="3"/>
  <c r="G2184" i="3"/>
  <c r="H2184" i="3"/>
  <c r="I2184" i="3"/>
  <c r="J2184" i="3"/>
  <c r="K2184" i="3"/>
  <c r="L2184" i="3"/>
  <c r="M2184" i="3"/>
  <c r="N2184" i="3"/>
  <c r="O2184" i="3"/>
  <c r="P2184" i="3"/>
  <c r="Q2184" i="3"/>
  <c r="R2184" i="3"/>
  <c r="A2185" i="3"/>
  <c r="B2185" i="3"/>
  <c r="C2185" i="3"/>
  <c r="D2185" i="3"/>
  <c r="E2185" i="3"/>
  <c r="F2185" i="3"/>
  <c r="G2185" i="3"/>
  <c r="H2185" i="3"/>
  <c r="I2185" i="3"/>
  <c r="J2185" i="3"/>
  <c r="K2185" i="3"/>
  <c r="L2185" i="3"/>
  <c r="M2185" i="3"/>
  <c r="N2185" i="3"/>
  <c r="O2185" i="3"/>
  <c r="P2185" i="3"/>
  <c r="Q2185" i="3"/>
  <c r="R2185" i="3"/>
  <c r="A2186" i="3"/>
  <c r="B2186" i="3"/>
  <c r="C2186" i="3"/>
  <c r="D2186" i="3"/>
  <c r="E2186" i="3"/>
  <c r="F2186" i="3"/>
  <c r="G2186" i="3"/>
  <c r="H2186" i="3"/>
  <c r="I2186" i="3"/>
  <c r="J2186" i="3"/>
  <c r="K2186" i="3"/>
  <c r="L2186" i="3"/>
  <c r="M2186" i="3"/>
  <c r="N2186" i="3"/>
  <c r="O2186" i="3"/>
  <c r="P2186" i="3"/>
  <c r="Q2186" i="3"/>
  <c r="R2186" i="3"/>
  <c r="A2187" i="3"/>
  <c r="B2187" i="3"/>
  <c r="C2187" i="3"/>
  <c r="D2187" i="3"/>
  <c r="E2187" i="3"/>
  <c r="F2187" i="3"/>
  <c r="G2187" i="3"/>
  <c r="H2187" i="3"/>
  <c r="I2187" i="3"/>
  <c r="J2187" i="3"/>
  <c r="K2187" i="3"/>
  <c r="L2187" i="3"/>
  <c r="M2187" i="3"/>
  <c r="N2187" i="3"/>
  <c r="O2187" i="3"/>
  <c r="P2187" i="3"/>
  <c r="Q2187" i="3"/>
  <c r="R2187" i="3"/>
  <c r="A2188" i="3"/>
  <c r="B2188" i="3"/>
  <c r="C2188" i="3"/>
  <c r="D2188" i="3"/>
  <c r="E2188" i="3"/>
  <c r="F2188" i="3"/>
  <c r="G2188" i="3"/>
  <c r="H2188" i="3"/>
  <c r="I2188" i="3"/>
  <c r="J2188" i="3"/>
  <c r="K2188" i="3"/>
  <c r="L2188" i="3"/>
  <c r="M2188" i="3"/>
  <c r="N2188" i="3"/>
  <c r="O2188" i="3"/>
  <c r="P2188" i="3"/>
  <c r="Q2188" i="3"/>
  <c r="R2188" i="3"/>
  <c r="A2189" i="3"/>
  <c r="B2189" i="3"/>
  <c r="C2189" i="3"/>
  <c r="D2189" i="3"/>
  <c r="E2189" i="3"/>
  <c r="F2189" i="3"/>
  <c r="G2189" i="3"/>
  <c r="H2189" i="3"/>
  <c r="I2189" i="3"/>
  <c r="J2189" i="3"/>
  <c r="K2189" i="3"/>
  <c r="L2189" i="3"/>
  <c r="M2189" i="3"/>
  <c r="N2189" i="3"/>
  <c r="O2189" i="3"/>
  <c r="P2189" i="3"/>
  <c r="Q2189" i="3"/>
  <c r="R2189" i="3"/>
  <c r="A2190" i="3"/>
  <c r="B2190" i="3"/>
  <c r="C2190" i="3"/>
  <c r="D2190" i="3"/>
  <c r="E2190" i="3"/>
  <c r="F2190" i="3"/>
  <c r="G2190" i="3"/>
  <c r="H2190" i="3"/>
  <c r="I2190" i="3"/>
  <c r="J2190" i="3"/>
  <c r="K2190" i="3"/>
  <c r="L2190" i="3"/>
  <c r="M2190" i="3"/>
  <c r="N2190" i="3"/>
  <c r="O2190" i="3"/>
  <c r="P2190" i="3"/>
  <c r="Q2190" i="3"/>
  <c r="R2190" i="3"/>
  <c r="A2191" i="3"/>
  <c r="B2191" i="3"/>
  <c r="C2191" i="3"/>
  <c r="D2191" i="3"/>
  <c r="E2191" i="3"/>
  <c r="F2191" i="3"/>
  <c r="G2191" i="3"/>
  <c r="H2191" i="3"/>
  <c r="I2191" i="3"/>
  <c r="J2191" i="3"/>
  <c r="K2191" i="3"/>
  <c r="L2191" i="3"/>
  <c r="M2191" i="3"/>
  <c r="N2191" i="3"/>
  <c r="O2191" i="3"/>
  <c r="P2191" i="3"/>
  <c r="Q2191" i="3"/>
  <c r="R2191" i="3"/>
  <c r="A2192" i="3"/>
  <c r="B2192" i="3"/>
  <c r="C2192" i="3"/>
  <c r="D2192" i="3"/>
  <c r="E2192" i="3"/>
  <c r="F2192" i="3"/>
  <c r="G2192" i="3"/>
  <c r="H2192" i="3"/>
  <c r="I2192" i="3"/>
  <c r="J2192" i="3"/>
  <c r="K2192" i="3"/>
  <c r="L2192" i="3"/>
  <c r="M2192" i="3"/>
  <c r="N2192" i="3"/>
  <c r="O2192" i="3"/>
  <c r="P2192" i="3"/>
  <c r="Q2192" i="3"/>
  <c r="R2192" i="3"/>
  <c r="A2193" i="3"/>
  <c r="B2193" i="3"/>
  <c r="C2193" i="3"/>
  <c r="D2193" i="3"/>
  <c r="E2193" i="3"/>
  <c r="F2193" i="3"/>
  <c r="G2193" i="3"/>
  <c r="H2193" i="3"/>
  <c r="I2193" i="3"/>
  <c r="J2193" i="3"/>
  <c r="K2193" i="3"/>
  <c r="L2193" i="3"/>
  <c r="M2193" i="3"/>
  <c r="N2193" i="3"/>
  <c r="O2193" i="3"/>
  <c r="P2193" i="3"/>
  <c r="Q2193" i="3"/>
  <c r="R2193" i="3"/>
  <c r="A2194" i="3"/>
  <c r="B2194" i="3"/>
  <c r="C2194" i="3"/>
  <c r="D2194" i="3"/>
  <c r="E2194" i="3"/>
  <c r="F2194" i="3"/>
  <c r="G2194" i="3"/>
  <c r="H2194" i="3"/>
  <c r="I2194" i="3"/>
  <c r="J2194" i="3"/>
  <c r="K2194" i="3"/>
  <c r="L2194" i="3"/>
  <c r="M2194" i="3"/>
  <c r="N2194" i="3"/>
  <c r="O2194" i="3"/>
  <c r="P2194" i="3"/>
  <c r="Q2194" i="3"/>
  <c r="R2194" i="3"/>
  <c r="A2195" i="3"/>
  <c r="B2195" i="3"/>
  <c r="C2195" i="3"/>
  <c r="D2195" i="3"/>
  <c r="E2195" i="3"/>
  <c r="F2195" i="3"/>
  <c r="G2195" i="3"/>
  <c r="H2195" i="3"/>
  <c r="I2195" i="3"/>
  <c r="J2195" i="3"/>
  <c r="K2195" i="3"/>
  <c r="L2195" i="3"/>
  <c r="M2195" i="3"/>
  <c r="N2195" i="3"/>
  <c r="O2195" i="3"/>
  <c r="P2195" i="3"/>
  <c r="Q2195" i="3"/>
  <c r="R2195" i="3"/>
  <c r="A2196" i="3"/>
  <c r="B2196" i="3"/>
  <c r="C2196" i="3"/>
  <c r="D2196" i="3"/>
  <c r="E2196" i="3"/>
  <c r="F2196" i="3"/>
  <c r="G2196" i="3"/>
  <c r="H2196" i="3"/>
  <c r="I2196" i="3"/>
  <c r="J2196" i="3"/>
  <c r="K2196" i="3"/>
  <c r="L2196" i="3"/>
  <c r="M2196" i="3"/>
  <c r="N2196" i="3"/>
  <c r="O2196" i="3"/>
  <c r="P2196" i="3"/>
  <c r="Q2196" i="3"/>
  <c r="R2196" i="3"/>
  <c r="A2197" i="3"/>
  <c r="B2197" i="3"/>
  <c r="C2197" i="3"/>
  <c r="D2197" i="3"/>
  <c r="E2197" i="3"/>
  <c r="F2197" i="3"/>
  <c r="G2197" i="3"/>
  <c r="H2197" i="3"/>
  <c r="I2197" i="3"/>
  <c r="J2197" i="3"/>
  <c r="K2197" i="3"/>
  <c r="L2197" i="3"/>
  <c r="M2197" i="3"/>
  <c r="N2197" i="3"/>
  <c r="O2197" i="3"/>
  <c r="P2197" i="3"/>
  <c r="Q2197" i="3"/>
  <c r="R2197" i="3"/>
  <c r="A2198" i="3"/>
  <c r="B2198" i="3"/>
  <c r="C2198" i="3"/>
  <c r="D2198" i="3"/>
  <c r="E2198" i="3"/>
  <c r="F2198" i="3"/>
  <c r="G2198" i="3"/>
  <c r="H2198" i="3"/>
  <c r="I2198" i="3"/>
  <c r="J2198" i="3"/>
  <c r="K2198" i="3"/>
  <c r="L2198" i="3"/>
  <c r="M2198" i="3"/>
  <c r="N2198" i="3"/>
  <c r="O2198" i="3"/>
  <c r="P2198" i="3"/>
  <c r="Q2198" i="3"/>
  <c r="R2198" i="3"/>
  <c r="A2199" i="3"/>
  <c r="B2199" i="3"/>
  <c r="C2199" i="3"/>
  <c r="D2199" i="3"/>
  <c r="E2199" i="3"/>
  <c r="F2199" i="3"/>
  <c r="G2199" i="3"/>
  <c r="H2199" i="3"/>
  <c r="I2199" i="3"/>
  <c r="J2199" i="3"/>
  <c r="K2199" i="3"/>
  <c r="L2199" i="3"/>
  <c r="M2199" i="3"/>
  <c r="N2199" i="3"/>
  <c r="O2199" i="3"/>
  <c r="P2199" i="3"/>
  <c r="Q2199" i="3"/>
  <c r="R2199" i="3"/>
  <c r="A2200" i="3"/>
  <c r="B2200" i="3"/>
  <c r="C2200" i="3"/>
  <c r="D2200" i="3"/>
  <c r="E2200" i="3"/>
  <c r="F2200" i="3"/>
  <c r="G2200" i="3"/>
  <c r="H2200" i="3"/>
  <c r="I2200" i="3"/>
  <c r="J2200" i="3"/>
  <c r="K2200" i="3"/>
  <c r="L2200" i="3"/>
  <c r="M2200" i="3"/>
  <c r="N2200" i="3"/>
  <c r="O2200" i="3"/>
  <c r="P2200" i="3"/>
  <c r="Q2200" i="3"/>
  <c r="R2200" i="3"/>
  <c r="A2201" i="3"/>
  <c r="B2201" i="3"/>
  <c r="C2201" i="3"/>
  <c r="D2201" i="3"/>
  <c r="E2201" i="3"/>
  <c r="F2201" i="3"/>
  <c r="G2201" i="3"/>
  <c r="H2201" i="3"/>
  <c r="I2201" i="3"/>
  <c r="J2201" i="3"/>
  <c r="K2201" i="3"/>
  <c r="L2201" i="3"/>
  <c r="M2201" i="3"/>
  <c r="N2201" i="3"/>
  <c r="O2201" i="3"/>
  <c r="P2201" i="3"/>
  <c r="Q2201" i="3"/>
  <c r="R2201" i="3"/>
  <c r="A2202" i="3"/>
  <c r="B2202" i="3"/>
  <c r="C2202" i="3"/>
  <c r="D2202" i="3"/>
  <c r="E2202" i="3"/>
  <c r="F2202" i="3"/>
  <c r="G2202" i="3"/>
  <c r="H2202" i="3"/>
  <c r="I2202" i="3"/>
  <c r="J2202" i="3"/>
  <c r="K2202" i="3"/>
  <c r="L2202" i="3"/>
  <c r="M2202" i="3"/>
  <c r="N2202" i="3"/>
  <c r="O2202" i="3"/>
  <c r="P2202" i="3"/>
  <c r="Q2202" i="3"/>
  <c r="R2202" i="3"/>
  <c r="A2203" i="3"/>
  <c r="B2203" i="3"/>
  <c r="C2203" i="3"/>
  <c r="D2203" i="3"/>
  <c r="E2203" i="3"/>
  <c r="F2203" i="3"/>
  <c r="G2203" i="3"/>
  <c r="H2203" i="3"/>
  <c r="I2203" i="3"/>
  <c r="J2203" i="3"/>
  <c r="K2203" i="3"/>
  <c r="L2203" i="3"/>
  <c r="M2203" i="3"/>
  <c r="N2203" i="3"/>
  <c r="O2203" i="3"/>
  <c r="P2203" i="3"/>
  <c r="Q2203" i="3"/>
  <c r="R2203" i="3"/>
  <c r="A2204" i="3"/>
  <c r="B2204" i="3"/>
  <c r="C2204" i="3"/>
  <c r="D2204" i="3"/>
  <c r="E2204" i="3"/>
  <c r="F2204" i="3"/>
  <c r="G2204" i="3"/>
  <c r="H2204" i="3"/>
  <c r="I2204" i="3"/>
  <c r="J2204" i="3"/>
  <c r="K2204" i="3"/>
  <c r="L2204" i="3"/>
  <c r="M2204" i="3"/>
  <c r="N2204" i="3"/>
  <c r="O2204" i="3"/>
  <c r="P2204" i="3"/>
  <c r="Q2204" i="3"/>
  <c r="R2204" i="3"/>
  <c r="A2205" i="3"/>
  <c r="B2205" i="3"/>
  <c r="C2205" i="3"/>
  <c r="D2205" i="3"/>
  <c r="E2205" i="3"/>
  <c r="F2205" i="3"/>
  <c r="G2205" i="3"/>
  <c r="H2205" i="3"/>
  <c r="I2205" i="3"/>
  <c r="J2205" i="3"/>
  <c r="K2205" i="3"/>
  <c r="L2205" i="3"/>
  <c r="M2205" i="3"/>
  <c r="N2205" i="3"/>
  <c r="O2205" i="3"/>
  <c r="P2205" i="3"/>
  <c r="Q2205" i="3"/>
  <c r="R2205" i="3"/>
  <c r="A2206" i="3"/>
  <c r="B2206" i="3"/>
  <c r="C2206" i="3"/>
  <c r="D2206" i="3"/>
  <c r="E2206" i="3"/>
  <c r="F2206" i="3"/>
  <c r="G2206" i="3"/>
  <c r="H2206" i="3"/>
  <c r="I2206" i="3"/>
  <c r="J2206" i="3"/>
  <c r="K2206" i="3"/>
  <c r="L2206" i="3"/>
  <c r="M2206" i="3"/>
  <c r="N2206" i="3"/>
  <c r="O2206" i="3"/>
  <c r="P2206" i="3"/>
  <c r="Q2206" i="3"/>
  <c r="R2206" i="3"/>
  <c r="A2207" i="3"/>
  <c r="B2207" i="3"/>
  <c r="C2207" i="3"/>
  <c r="D2207" i="3"/>
  <c r="E2207" i="3"/>
  <c r="F2207" i="3"/>
  <c r="G2207" i="3"/>
  <c r="H2207" i="3"/>
  <c r="I2207" i="3"/>
  <c r="J2207" i="3"/>
  <c r="K2207" i="3"/>
  <c r="L2207" i="3"/>
  <c r="M2207" i="3"/>
  <c r="N2207" i="3"/>
  <c r="O2207" i="3"/>
  <c r="P2207" i="3"/>
  <c r="Q2207" i="3"/>
  <c r="R2207" i="3"/>
  <c r="A2208" i="3"/>
  <c r="B2208" i="3"/>
  <c r="C2208" i="3"/>
  <c r="D2208" i="3"/>
  <c r="E2208" i="3"/>
  <c r="F2208" i="3"/>
  <c r="G2208" i="3"/>
  <c r="H2208" i="3"/>
  <c r="I2208" i="3"/>
  <c r="J2208" i="3"/>
  <c r="K2208" i="3"/>
  <c r="L2208" i="3"/>
  <c r="M2208" i="3"/>
  <c r="N2208" i="3"/>
  <c r="O2208" i="3"/>
  <c r="P2208" i="3"/>
  <c r="Q2208" i="3"/>
  <c r="R2208" i="3"/>
  <c r="A2209" i="3"/>
  <c r="B2209" i="3"/>
  <c r="C2209" i="3"/>
  <c r="D2209" i="3"/>
  <c r="E2209" i="3"/>
  <c r="F2209" i="3"/>
  <c r="G2209" i="3"/>
  <c r="H2209" i="3"/>
  <c r="I2209" i="3"/>
  <c r="J2209" i="3"/>
  <c r="K2209" i="3"/>
  <c r="L2209" i="3"/>
  <c r="M2209" i="3"/>
  <c r="N2209" i="3"/>
  <c r="O2209" i="3"/>
  <c r="P2209" i="3"/>
  <c r="Q2209" i="3"/>
  <c r="R2209" i="3"/>
  <c r="A2210" i="3"/>
  <c r="B2210" i="3"/>
  <c r="C2210" i="3"/>
  <c r="D2210" i="3"/>
  <c r="E2210" i="3"/>
  <c r="F2210" i="3"/>
  <c r="G2210" i="3"/>
  <c r="H2210" i="3"/>
  <c r="I2210" i="3"/>
  <c r="J2210" i="3"/>
  <c r="K2210" i="3"/>
  <c r="L2210" i="3"/>
  <c r="M2210" i="3"/>
  <c r="N2210" i="3"/>
  <c r="O2210" i="3"/>
  <c r="P2210" i="3"/>
  <c r="Q2210" i="3"/>
  <c r="R2210" i="3"/>
  <c r="A2211" i="3"/>
  <c r="B2211" i="3"/>
  <c r="C2211" i="3"/>
  <c r="D2211" i="3"/>
  <c r="E2211" i="3"/>
  <c r="F2211" i="3"/>
  <c r="G2211" i="3"/>
  <c r="H2211" i="3"/>
  <c r="I2211" i="3"/>
  <c r="J2211" i="3"/>
  <c r="K2211" i="3"/>
  <c r="L2211" i="3"/>
  <c r="M2211" i="3"/>
  <c r="N2211" i="3"/>
  <c r="O2211" i="3"/>
  <c r="P2211" i="3"/>
  <c r="Q2211" i="3"/>
  <c r="R2211" i="3"/>
  <c r="A2212" i="3"/>
  <c r="B2212" i="3"/>
  <c r="C2212" i="3"/>
  <c r="D2212" i="3"/>
  <c r="E2212" i="3"/>
  <c r="F2212" i="3"/>
  <c r="G2212" i="3"/>
  <c r="H2212" i="3"/>
  <c r="I2212" i="3"/>
  <c r="J2212" i="3"/>
  <c r="K2212" i="3"/>
  <c r="L2212" i="3"/>
  <c r="M2212" i="3"/>
  <c r="N2212" i="3"/>
  <c r="O2212" i="3"/>
  <c r="P2212" i="3"/>
  <c r="Q2212" i="3"/>
  <c r="R2212" i="3"/>
  <c r="A2213" i="3"/>
  <c r="B2213" i="3"/>
  <c r="C2213" i="3"/>
  <c r="D2213" i="3"/>
  <c r="E2213" i="3"/>
  <c r="F2213" i="3"/>
  <c r="G2213" i="3"/>
  <c r="H2213" i="3"/>
  <c r="I2213" i="3"/>
  <c r="J2213" i="3"/>
  <c r="K2213" i="3"/>
  <c r="L2213" i="3"/>
  <c r="M2213" i="3"/>
  <c r="N2213" i="3"/>
  <c r="O2213" i="3"/>
  <c r="P2213" i="3"/>
  <c r="Q2213" i="3"/>
  <c r="R2213" i="3"/>
  <c r="A2214" i="3"/>
  <c r="B2214" i="3"/>
  <c r="C2214" i="3"/>
  <c r="D2214" i="3"/>
  <c r="E2214" i="3"/>
  <c r="F2214" i="3"/>
  <c r="G2214" i="3"/>
  <c r="H2214" i="3"/>
  <c r="I2214" i="3"/>
  <c r="J2214" i="3"/>
  <c r="K2214" i="3"/>
  <c r="L2214" i="3"/>
  <c r="M2214" i="3"/>
  <c r="N2214" i="3"/>
  <c r="O2214" i="3"/>
  <c r="P2214" i="3"/>
  <c r="Q2214" i="3"/>
  <c r="R2214" i="3"/>
  <c r="A2215" i="3"/>
  <c r="B2215" i="3"/>
  <c r="C2215" i="3"/>
  <c r="D2215" i="3"/>
  <c r="E2215" i="3"/>
  <c r="F2215" i="3"/>
  <c r="G2215" i="3"/>
  <c r="H2215" i="3"/>
  <c r="I2215" i="3"/>
  <c r="J2215" i="3"/>
  <c r="K2215" i="3"/>
  <c r="L2215" i="3"/>
  <c r="M2215" i="3"/>
  <c r="N2215" i="3"/>
  <c r="O2215" i="3"/>
  <c r="P2215" i="3"/>
  <c r="Q2215" i="3"/>
  <c r="R2215" i="3"/>
  <c r="A2216" i="3"/>
  <c r="B2216" i="3"/>
  <c r="C2216" i="3"/>
  <c r="D2216" i="3"/>
  <c r="E2216" i="3"/>
  <c r="F2216" i="3"/>
  <c r="G2216" i="3"/>
  <c r="H2216" i="3"/>
  <c r="I2216" i="3"/>
  <c r="J2216" i="3"/>
  <c r="K2216" i="3"/>
  <c r="L2216" i="3"/>
  <c r="M2216" i="3"/>
  <c r="N2216" i="3"/>
  <c r="O2216" i="3"/>
  <c r="P2216" i="3"/>
  <c r="Q2216" i="3"/>
  <c r="R2216" i="3"/>
  <c r="A2217" i="3"/>
  <c r="B2217" i="3"/>
  <c r="C2217" i="3"/>
  <c r="D2217" i="3"/>
  <c r="E2217" i="3"/>
  <c r="F2217" i="3"/>
  <c r="G2217" i="3"/>
  <c r="H2217" i="3"/>
  <c r="I2217" i="3"/>
  <c r="J2217" i="3"/>
  <c r="K2217" i="3"/>
  <c r="L2217" i="3"/>
  <c r="M2217" i="3"/>
  <c r="N2217" i="3"/>
  <c r="O2217" i="3"/>
  <c r="P2217" i="3"/>
  <c r="Q2217" i="3"/>
  <c r="R2217" i="3"/>
  <c r="A2218" i="3"/>
  <c r="B2218" i="3"/>
  <c r="C2218" i="3"/>
  <c r="D2218" i="3"/>
  <c r="E2218" i="3"/>
  <c r="F2218" i="3"/>
  <c r="G2218" i="3"/>
  <c r="H2218" i="3"/>
  <c r="I2218" i="3"/>
  <c r="J2218" i="3"/>
  <c r="K2218" i="3"/>
  <c r="L2218" i="3"/>
  <c r="M2218" i="3"/>
  <c r="N2218" i="3"/>
  <c r="O2218" i="3"/>
  <c r="P2218" i="3"/>
  <c r="Q2218" i="3"/>
  <c r="R2218" i="3"/>
  <c r="A2219" i="3"/>
  <c r="B2219" i="3"/>
  <c r="C2219" i="3"/>
  <c r="D2219" i="3"/>
  <c r="E2219" i="3"/>
  <c r="F2219" i="3"/>
  <c r="G2219" i="3"/>
  <c r="H2219" i="3"/>
  <c r="I2219" i="3"/>
  <c r="J2219" i="3"/>
  <c r="K2219" i="3"/>
  <c r="L2219" i="3"/>
  <c r="M2219" i="3"/>
  <c r="N2219" i="3"/>
  <c r="O2219" i="3"/>
  <c r="P2219" i="3"/>
  <c r="Q2219" i="3"/>
  <c r="R2219" i="3"/>
  <c r="A2220" i="3"/>
  <c r="B2220" i="3"/>
  <c r="C2220" i="3"/>
  <c r="D2220" i="3"/>
  <c r="E2220" i="3"/>
  <c r="F2220" i="3"/>
  <c r="G2220" i="3"/>
  <c r="H2220" i="3"/>
  <c r="I2220" i="3"/>
  <c r="J2220" i="3"/>
  <c r="K2220" i="3"/>
  <c r="L2220" i="3"/>
  <c r="M2220" i="3"/>
  <c r="N2220" i="3"/>
  <c r="O2220" i="3"/>
  <c r="P2220" i="3"/>
  <c r="Q2220" i="3"/>
  <c r="R2220" i="3"/>
  <c r="A2221" i="3"/>
  <c r="B2221" i="3"/>
  <c r="C2221" i="3"/>
  <c r="D2221" i="3"/>
  <c r="E2221" i="3"/>
  <c r="F2221" i="3"/>
  <c r="G2221" i="3"/>
  <c r="H2221" i="3"/>
  <c r="I2221" i="3"/>
  <c r="J2221" i="3"/>
  <c r="K2221" i="3"/>
  <c r="L2221" i="3"/>
  <c r="M2221" i="3"/>
  <c r="N2221" i="3"/>
  <c r="O2221" i="3"/>
  <c r="P2221" i="3"/>
  <c r="Q2221" i="3"/>
  <c r="R2221" i="3"/>
  <c r="A2222" i="3"/>
  <c r="B2222" i="3"/>
  <c r="C2222" i="3"/>
  <c r="D2222" i="3"/>
  <c r="E2222" i="3"/>
  <c r="F2222" i="3"/>
  <c r="G2222" i="3"/>
  <c r="H2222" i="3"/>
  <c r="I2222" i="3"/>
  <c r="J2222" i="3"/>
  <c r="K2222" i="3"/>
  <c r="L2222" i="3"/>
  <c r="M2222" i="3"/>
  <c r="N2222" i="3"/>
  <c r="O2222" i="3"/>
  <c r="P2222" i="3"/>
  <c r="Q2222" i="3"/>
  <c r="R2222" i="3"/>
  <c r="A2223" i="3"/>
  <c r="B2223" i="3"/>
  <c r="C2223" i="3"/>
  <c r="D2223" i="3"/>
  <c r="E2223" i="3"/>
  <c r="F2223" i="3"/>
  <c r="G2223" i="3"/>
  <c r="H2223" i="3"/>
  <c r="I2223" i="3"/>
  <c r="J2223" i="3"/>
  <c r="K2223" i="3"/>
  <c r="L2223" i="3"/>
  <c r="M2223" i="3"/>
  <c r="N2223" i="3"/>
  <c r="O2223" i="3"/>
  <c r="P2223" i="3"/>
  <c r="Q2223" i="3"/>
  <c r="R2223" i="3"/>
  <c r="A2224" i="3"/>
  <c r="B2224" i="3"/>
  <c r="C2224" i="3"/>
  <c r="D2224" i="3"/>
  <c r="E2224" i="3"/>
  <c r="F2224" i="3"/>
  <c r="G2224" i="3"/>
  <c r="H2224" i="3"/>
  <c r="I2224" i="3"/>
  <c r="J2224" i="3"/>
  <c r="K2224" i="3"/>
  <c r="L2224" i="3"/>
  <c r="M2224" i="3"/>
  <c r="N2224" i="3"/>
  <c r="O2224" i="3"/>
  <c r="P2224" i="3"/>
  <c r="Q2224" i="3"/>
  <c r="R2224" i="3"/>
  <c r="A2225" i="3"/>
  <c r="B2225" i="3"/>
  <c r="C2225" i="3"/>
  <c r="D2225" i="3"/>
  <c r="E2225" i="3"/>
  <c r="F2225" i="3"/>
  <c r="G2225" i="3"/>
  <c r="H2225" i="3"/>
  <c r="I2225" i="3"/>
  <c r="J2225" i="3"/>
  <c r="K2225" i="3"/>
  <c r="L2225" i="3"/>
  <c r="M2225" i="3"/>
  <c r="N2225" i="3"/>
  <c r="O2225" i="3"/>
  <c r="P2225" i="3"/>
  <c r="Q2225" i="3"/>
  <c r="R2225" i="3"/>
  <c r="A2226" i="3"/>
  <c r="B2226" i="3"/>
  <c r="C2226" i="3"/>
  <c r="D2226" i="3"/>
  <c r="E2226" i="3"/>
  <c r="F2226" i="3"/>
  <c r="G2226" i="3"/>
  <c r="H2226" i="3"/>
  <c r="I2226" i="3"/>
  <c r="J2226" i="3"/>
  <c r="K2226" i="3"/>
  <c r="L2226" i="3"/>
  <c r="M2226" i="3"/>
  <c r="N2226" i="3"/>
  <c r="O2226" i="3"/>
  <c r="P2226" i="3"/>
  <c r="Q2226" i="3"/>
  <c r="R2226" i="3"/>
  <c r="A2227" i="3"/>
  <c r="B2227" i="3"/>
  <c r="C2227" i="3"/>
  <c r="D2227" i="3"/>
  <c r="E2227" i="3"/>
  <c r="F2227" i="3"/>
  <c r="G2227" i="3"/>
  <c r="H2227" i="3"/>
  <c r="I2227" i="3"/>
  <c r="J2227" i="3"/>
  <c r="K2227" i="3"/>
  <c r="L2227" i="3"/>
  <c r="M2227" i="3"/>
  <c r="N2227" i="3"/>
  <c r="O2227" i="3"/>
  <c r="P2227" i="3"/>
  <c r="Q2227" i="3"/>
  <c r="R2227" i="3"/>
  <c r="A2228" i="3"/>
  <c r="B2228" i="3"/>
  <c r="C2228" i="3"/>
  <c r="D2228" i="3"/>
  <c r="E2228" i="3"/>
  <c r="F2228" i="3"/>
  <c r="G2228" i="3"/>
  <c r="H2228" i="3"/>
  <c r="I2228" i="3"/>
  <c r="J2228" i="3"/>
  <c r="K2228" i="3"/>
  <c r="L2228" i="3"/>
  <c r="M2228" i="3"/>
  <c r="N2228" i="3"/>
  <c r="O2228" i="3"/>
  <c r="P2228" i="3"/>
  <c r="Q2228" i="3"/>
  <c r="R2228" i="3"/>
  <c r="A2229" i="3"/>
  <c r="B2229" i="3"/>
  <c r="C2229" i="3"/>
  <c r="D2229" i="3"/>
  <c r="E2229" i="3"/>
  <c r="F2229" i="3"/>
  <c r="G2229" i="3"/>
  <c r="H2229" i="3"/>
  <c r="I2229" i="3"/>
  <c r="J2229" i="3"/>
  <c r="K2229" i="3"/>
  <c r="L2229" i="3"/>
  <c r="M2229" i="3"/>
  <c r="N2229" i="3"/>
  <c r="O2229" i="3"/>
  <c r="P2229" i="3"/>
  <c r="Q2229" i="3"/>
  <c r="R2229" i="3"/>
  <c r="A2230" i="3"/>
  <c r="B2230" i="3"/>
  <c r="C2230" i="3"/>
  <c r="D2230" i="3"/>
  <c r="E2230" i="3"/>
  <c r="F2230" i="3"/>
  <c r="G2230" i="3"/>
  <c r="H2230" i="3"/>
  <c r="I2230" i="3"/>
  <c r="J2230" i="3"/>
  <c r="K2230" i="3"/>
  <c r="L2230" i="3"/>
  <c r="M2230" i="3"/>
  <c r="N2230" i="3"/>
  <c r="O2230" i="3"/>
  <c r="P2230" i="3"/>
  <c r="Q2230" i="3"/>
  <c r="R2230" i="3"/>
  <c r="A2231" i="3"/>
  <c r="B2231" i="3"/>
  <c r="C2231" i="3"/>
  <c r="D2231" i="3"/>
  <c r="E2231" i="3"/>
  <c r="F2231" i="3"/>
  <c r="G2231" i="3"/>
  <c r="H2231" i="3"/>
  <c r="I2231" i="3"/>
  <c r="J2231" i="3"/>
  <c r="K2231" i="3"/>
  <c r="L2231" i="3"/>
  <c r="M2231" i="3"/>
  <c r="N2231" i="3"/>
  <c r="O2231" i="3"/>
  <c r="P2231" i="3"/>
  <c r="Q2231" i="3"/>
  <c r="R2231" i="3"/>
  <c r="A2232" i="3"/>
  <c r="B2232" i="3"/>
  <c r="C2232" i="3"/>
  <c r="D2232" i="3"/>
  <c r="E2232" i="3"/>
  <c r="F2232" i="3"/>
  <c r="G2232" i="3"/>
  <c r="H2232" i="3"/>
  <c r="I2232" i="3"/>
  <c r="J2232" i="3"/>
  <c r="K2232" i="3"/>
  <c r="L2232" i="3"/>
  <c r="M2232" i="3"/>
  <c r="N2232" i="3"/>
  <c r="O2232" i="3"/>
  <c r="P2232" i="3"/>
  <c r="Q2232" i="3"/>
  <c r="R2232" i="3"/>
  <c r="A2233" i="3"/>
  <c r="B2233" i="3"/>
  <c r="C2233" i="3"/>
  <c r="D2233" i="3"/>
  <c r="E2233" i="3"/>
  <c r="F2233" i="3"/>
  <c r="G2233" i="3"/>
  <c r="H2233" i="3"/>
  <c r="I2233" i="3"/>
  <c r="J2233" i="3"/>
  <c r="K2233" i="3"/>
  <c r="L2233" i="3"/>
  <c r="M2233" i="3"/>
  <c r="N2233" i="3"/>
  <c r="O2233" i="3"/>
  <c r="P2233" i="3"/>
  <c r="Q2233" i="3"/>
  <c r="R2233" i="3"/>
  <c r="A2234" i="3"/>
  <c r="B2234" i="3"/>
  <c r="C2234" i="3"/>
  <c r="D2234" i="3"/>
  <c r="E2234" i="3"/>
  <c r="F2234" i="3"/>
  <c r="G2234" i="3"/>
  <c r="H2234" i="3"/>
  <c r="I2234" i="3"/>
  <c r="J2234" i="3"/>
  <c r="K2234" i="3"/>
  <c r="L2234" i="3"/>
  <c r="M2234" i="3"/>
  <c r="N2234" i="3"/>
  <c r="O2234" i="3"/>
  <c r="P2234" i="3"/>
  <c r="Q2234" i="3"/>
  <c r="R2234" i="3"/>
  <c r="A2235" i="3"/>
  <c r="B2235" i="3"/>
  <c r="C2235" i="3"/>
  <c r="D2235" i="3"/>
  <c r="E2235" i="3"/>
  <c r="F2235" i="3"/>
  <c r="G2235" i="3"/>
  <c r="H2235" i="3"/>
  <c r="I2235" i="3"/>
  <c r="J2235" i="3"/>
  <c r="K2235" i="3"/>
  <c r="L2235" i="3"/>
  <c r="M2235" i="3"/>
  <c r="N2235" i="3"/>
  <c r="O2235" i="3"/>
  <c r="P2235" i="3"/>
  <c r="Q2235" i="3"/>
  <c r="R2235" i="3"/>
  <c r="A2236" i="3"/>
  <c r="B2236" i="3"/>
  <c r="C2236" i="3"/>
  <c r="D2236" i="3"/>
  <c r="E2236" i="3"/>
  <c r="F2236" i="3"/>
  <c r="G2236" i="3"/>
  <c r="H2236" i="3"/>
  <c r="I2236" i="3"/>
  <c r="J2236" i="3"/>
  <c r="K2236" i="3"/>
  <c r="L2236" i="3"/>
  <c r="M2236" i="3"/>
  <c r="N2236" i="3"/>
  <c r="O2236" i="3"/>
  <c r="P2236" i="3"/>
  <c r="Q2236" i="3"/>
  <c r="R2236" i="3"/>
  <c r="A2237" i="3"/>
  <c r="B2237" i="3"/>
  <c r="C2237" i="3"/>
  <c r="D2237" i="3"/>
  <c r="E2237" i="3"/>
  <c r="F2237" i="3"/>
  <c r="G2237" i="3"/>
  <c r="H2237" i="3"/>
  <c r="I2237" i="3"/>
  <c r="J2237" i="3"/>
  <c r="K2237" i="3"/>
  <c r="L2237" i="3"/>
  <c r="M2237" i="3"/>
  <c r="N2237" i="3"/>
  <c r="O2237" i="3"/>
  <c r="P2237" i="3"/>
  <c r="Q2237" i="3"/>
  <c r="R2237" i="3"/>
  <c r="A2238" i="3"/>
  <c r="B2238" i="3"/>
  <c r="C2238" i="3"/>
  <c r="D2238" i="3"/>
  <c r="E2238" i="3"/>
  <c r="F2238" i="3"/>
  <c r="G2238" i="3"/>
  <c r="H2238" i="3"/>
  <c r="I2238" i="3"/>
  <c r="J2238" i="3"/>
  <c r="K2238" i="3"/>
  <c r="L2238" i="3"/>
  <c r="M2238" i="3"/>
  <c r="N2238" i="3"/>
  <c r="O2238" i="3"/>
  <c r="P2238" i="3"/>
  <c r="Q2238" i="3"/>
  <c r="R2238" i="3"/>
  <c r="A2239" i="3"/>
  <c r="B2239" i="3"/>
  <c r="C2239" i="3"/>
  <c r="D2239" i="3"/>
  <c r="E2239" i="3"/>
  <c r="F2239" i="3"/>
  <c r="G2239" i="3"/>
  <c r="H2239" i="3"/>
  <c r="I2239" i="3"/>
  <c r="J2239" i="3"/>
  <c r="K2239" i="3"/>
  <c r="L2239" i="3"/>
  <c r="M2239" i="3"/>
  <c r="N2239" i="3"/>
  <c r="O2239" i="3"/>
  <c r="P2239" i="3"/>
  <c r="Q2239" i="3"/>
  <c r="R2239" i="3"/>
  <c r="A2240" i="3"/>
  <c r="B2240" i="3"/>
  <c r="C2240" i="3"/>
  <c r="D2240" i="3"/>
  <c r="E2240" i="3"/>
  <c r="F2240" i="3"/>
  <c r="G2240" i="3"/>
  <c r="H2240" i="3"/>
  <c r="I2240" i="3"/>
  <c r="J2240" i="3"/>
  <c r="K2240" i="3"/>
  <c r="L2240" i="3"/>
  <c r="M2240" i="3"/>
  <c r="N2240" i="3"/>
  <c r="O2240" i="3"/>
  <c r="P2240" i="3"/>
  <c r="Q2240" i="3"/>
  <c r="R2240" i="3"/>
  <c r="A2241" i="3"/>
  <c r="B2241" i="3"/>
  <c r="C2241" i="3"/>
  <c r="D2241" i="3"/>
  <c r="E2241" i="3"/>
  <c r="F2241" i="3"/>
  <c r="G2241" i="3"/>
  <c r="H2241" i="3"/>
  <c r="I2241" i="3"/>
  <c r="J2241" i="3"/>
  <c r="K2241" i="3"/>
  <c r="L2241" i="3"/>
  <c r="M2241" i="3"/>
  <c r="N2241" i="3"/>
  <c r="O2241" i="3"/>
  <c r="P2241" i="3"/>
  <c r="Q2241" i="3"/>
  <c r="R2241" i="3"/>
  <c r="A2242" i="3"/>
  <c r="B2242" i="3"/>
  <c r="C2242" i="3"/>
  <c r="D2242" i="3"/>
  <c r="E2242" i="3"/>
  <c r="F2242" i="3"/>
  <c r="G2242" i="3"/>
  <c r="H2242" i="3"/>
  <c r="I2242" i="3"/>
  <c r="J2242" i="3"/>
  <c r="K2242" i="3"/>
  <c r="L2242" i="3"/>
  <c r="M2242" i="3"/>
  <c r="N2242" i="3"/>
  <c r="O2242" i="3"/>
  <c r="P2242" i="3"/>
  <c r="Q2242" i="3"/>
  <c r="R2242" i="3"/>
  <c r="A2243" i="3"/>
  <c r="B2243" i="3"/>
  <c r="C2243" i="3"/>
  <c r="D2243" i="3"/>
  <c r="E2243" i="3"/>
  <c r="F2243" i="3"/>
  <c r="G2243" i="3"/>
  <c r="H2243" i="3"/>
  <c r="I2243" i="3"/>
  <c r="J2243" i="3"/>
  <c r="K2243" i="3"/>
  <c r="L2243" i="3"/>
  <c r="M2243" i="3"/>
  <c r="N2243" i="3"/>
  <c r="O2243" i="3"/>
  <c r="P2243" i="3"/>
  <c r="Q2243" i="3"/>
  <c r="R2243" i="3"/>
  <c r="A2244" i="3"/>
  <c r="B2244" i="3"/>
  <c r="C2244" i="3"/>
  <c r="D2244" i="3"/>
  <c r="E2244" i="3"/>
  <c r="F2244" i="3"/>
  <c r="G2244" i="3"/>
  <c r="H2244" i="3"/>
  <c r="I2244" i="3"/>
  <c r="J2244" i="3"/>
  <c r="K2244" i="3"/>
  <c r="L2244" i="3"/>
  <c r="M2244" i="3"/>
  <c r="N2244" i="3"/>
  <c r="O2244" i="3"/>
  <c r="P2244" i="3"/>
  <c r="Q2244" i="3"/>
  <c r="R2244" i="3"/>
  <c r="A2245" i="3"/>
  <c r="B2245" i="3"/>
  <c r="C2245" i="3"/>
  <c r="D2245" i="3"/>
  <c r="E2245" i="3"/>
  <c r="F2245" i="3"/>
  <c r="G2245" i="3"/>
  <c r="H2245" i="3"/>
  <c r="I2245" i="3"/>
  <c r="J2245" i="3"/>
  <c r="K2245" i="3"/>
  <c r="L2245" i="3"/>
  <c r="M2245" i="3"/>
  <c r="N2245" i="3"/>
  <c r="O2245" i="3"/>
  <c r="P2245" i="3"/>
  <c r="Q2245" i="3"/>
  <c r="R2245" i="3"/>
  <c r="A2246" i="3"/>
  <c r="B2246" i="3"/>
  <c r="C2246" i="3"/>
  <c r="D2246" i="3"/>
  <c r="E2246" i="3"/>
  <c r="F2246" i="3"/>
  <c r="G2246" i="3"/>
  <c r="H2246" i="3"/>
  <c r="I2246" i="3"/>
  <c r="J2246" i="3"/>
  <c r="K2246" i="3"/>
  <c r="L2246" i="3"/>
  <c r="M2246" i="3"/>
  <c r="N2246" i="3"/>
  <c r="O2246" i="3"/>
  <c r="P2246" i="3"/>
  <c r="Q2246" i="3"/>
  <c r="R2246" i="3"/>
  <c r="A2247" i="3"/>
  <c r="B2247" i="3"/>
  <c r="C2247" i="3"/>
  <c r="D2247" i="3"/>
  <c r="E2247" i="3"/>
  <c r="F2247" i="3"/>
  <c r="G2247" i="3"/>
  <c r="H2247" i="3"/>
  <c r="I2247" i="3"/>
  <c r="J2247" i="3"/>
  <c r="K2247" i="3"/>
  <c r="L2247" i="3"/>
  <c r="M2247" i="3"/>
  <c r="N2247" i="3"/>
  <c r="O2247" i="3"/>
  <c r="P2247" i="3"/>
  <c r="Q2247" i="3"/>
  <c r="R2247" i="3"/>
  <c r="A2248" i="3"/>
  <c r="B2248" i="3"/>
  <c r="C2248" i="3"/>
  <c r="D2248" i="3"/>
  <c r="E2248" i="3"/>
  <c r="F2248" i="3"/>
  <c r="G2248" i="3"/>
  <c r="H2248" i="3"/>
  <c r="I2248" i="3"/>
  <c r="J2248" i="3"/>
  <c r="K2248" i="3"/>
  <c r="L2248" i="3"/>
  <c r="M2248" i="3"/>
  <c r="N2248" i="3"/>
  <c r="O2248" i="3"/>
  <c r="P2248" i="3"/>
  <c r="Q2248" i="3"/>
  <c r="R2248" i="3"/>
  <c r="A2249" i="3"/>
  <c r="B2249" i="3"/>
  <c r="C2249" i="3"/>
  <c r="D2249" i="3"/>
  <c r="E2249" i="3"/>
  <c r="F2249" i="3"/>
  <c r="G2249" i="3"/>
  <c r="H2249" i="3"/>
  <c r="I2249" i="3"/>
  <c r="J2249" i="3"/>
  <c r="K2249" i="3"/>
  <c r="L2249" i="3"/>
  <c r="M2249" i="3"/>
  <c r="N2249" i="3"/>
  <c r="O2249" i="3"/>
  <c r="P2249" i="3"/>
  <c r="Q2249" i="3"/>
  <c r="R2249" i="3"/>
  <c r="A2250" i="3"/>
  <c r="B2250" i="3"/>
  <c r="C2250" i="3"/>
  <c r="D2250" i="3"/>
  <c r="E2250" i="3"/>
  <c r="F2250" i="3"/>
  <c r="G2250" i="3"/>
  <c r="H2250" i="3"/>
  <c r="I2250" i="3"/>
  <c r="J2250" i="3"/>
  <c r="K2250" i="3"/>
  <c r="L2250" i="3"/>
  <c r="M2250" i="3"/>
  <c r="N2250" i="3"/>
  <c r="O2250" i="3"/>
  <c r="P2250" i="3"/>
  <c r="Q2250" i="3"/>
  <c r="R2250" i="3"/>
  <c r="A2251" i="3"/>
  <c r="B2251" i="3"/>
  <c r="C2251" i="3"/>
  <c r="D2251" i="3"/>
  <c r="E2251" i="3"/>
  <c r="F2251" i="3"/>
  <c r="G2251" i="3"/>
  <c r="H2251" i="3"/>
  <c r="I2251" i="3"/>
  <c r="J2251" i="3"/>
  <c r="K2251" i="3"/>
  <c r="L2251" i="3"/>
  <c r="M2251" i="3"/>
  <c r="N2251" i="3"/>
  <c r="O2251" i="3"/>
  <c r="P2251" i="3"/>
  <c r="Q2251" i="3"/>
  <c r="R2251" i="3"/>
  <c r="A2252" i="3"/>
  <c r="B2252" i="3"/>
  <c r="C2252" i="3"/>
  <c r="D2252" i="3"/>
  <c r="E2252" i="3"/>
  <c r="F2252" i="3"/>
  <c r="G2252" i="3"/>
  <c r="H2252" i="3"/>
  <c r="I2252" i="3"/>
  <c r="J2252" i="3"/>
  <c r="K2252" i="3"/>
  <c r="L2252" i="3"/>
  <c r="M2252" i="3"/>
  <c r="N2252" i="3"/>
  <c r="O2252" i="3"/>
  <c r="P2252" i="3"/>
  <c r="Q2252" i="3"/>
  <c r="R2252" i="3"/>
  <c r="A2253" i="3"/>
  <c r="B2253" i="3"/>
  <c r="C2253" i="3"/>
  <c r="D2253" i="3"/>
  <c r="E2253" i="3"/>
  <c r="F2253" i="3"/>
  <c r="G2253" i="3"/>
  <c r="H2253" i="3"/>
  <c r="I2253" i="3"/>
  <c r="J2253" i="3"/>
  <c r="K2253" i="3"/>
  <c r="L2253" i="3"/>
  <c r="M2253" i="3"/>
  <c r="N2253" i="3"/>
  <c r="O2253" i="3"/>
  <c r="P2253" i="3"/>
  <c r="Q2253" i="3"/>
  <c r="R2253" i="3"/>
  <c r="A2254" i="3"/>
  <c r="B2254" i="3"/>
  <c r="C2254" i="3"/>
  <c r="D2254" i="3"/>
  <c r="E2254" i="3"/>
  <c r="F2254" i="3"/>
  <c r="G2254" i="3"/>
  <c r="H2254" i="3"/>
  <c r="I2254" i="3"/>
  <c r="J2254" i="3"/>
  <c r="K2254" i="3"/>
  <c r="L2254" i="3"/>
  <c r="M2254" i="3"/>
  <c r="N2254" i="3"/>
  <c r="O2254" i="3"/>
  <c r="P2254" i="3"/>
  <c r="Q2254" i="3"/>
  <c r="R2254" i="3"/>
  <c r="A2255" i="3"/>
  <c r="B2255" i="3"/>
  <c r="C2255" i="3"/>
  <c r="D2255" i="3"/>
  <c r="E2255" i="3"/>
  <c r="F2255" i="3"/>
  <c r="G2255" i="3"/>
  <c r="H2255" i="3"/>
  <c r="I2255" i="3"/>
  <c r="J2255" i="3"/>
  <c r="K2255" i="3"/>
  <c r="L2255" i="3"/>
  <c r="M2255" i="3"/>
  <c r="N2255" i="3"/>
  <c r="O2255" i="3"/>
  <c r="P2255" i="3"/>
  <c r="Q2255" i="3"/>
  <c r="R2255" i="3"/>
  <c r="A2256" i="3"/>
  <c r="B2256" i="3"/>
  <c r="C2256" i="3"/>
  <c r="D2256" i="3"/>
  <c r="E2256" i="3"/>
  <c r="F2256" i="3"/>
  <c r="G2256" i="3"/>
  <c r="H2256" i="3"/>
  <c r="I2256" i="3"/>
  <c r="J2256" i="3"/>
  <c r="K2256" i="3"/>
  <c r="L2256" i="3"/>
  <c r="M2256" i="3"/>
  <c r="N2256" i="3"/>
  <c r="O2256" i="3"/>
  <c r="P2256" i="3"/>
  <c r="Q2256" i="3"/>
  <c r="R2256" i="3"/>
  <c r="A2257" i="3"/>
  <c r="B2257" i="3"/>
  <c r="C2257" i="3"/>
  <c r="D2257" i="3"/>
  <c r="E2257" i="3"/>
  <c r="F2257" i="3"/>
  <c r="G2257" i="3"/>
  <c r="H2257" i="3"/>
  <c r="I2257" i="3"/>
  <c r="J2257" i="3"/>
  <c r="K2257" i="3"/>
  <c r="L2257" i="3"/>
  <c r="M2257" i="3"/>
  <c r="N2257" i="3"/>
  <c r="O2257" i="3"/>
  <c r="P2257" i="3"/>
  <c r="Q2257" i="3"/>
  <c r="R2257" i="3"/>
  <c r="A2258" i="3"/>
  <c r="B2258" i="3"/>
  <c r="C2258" i="3"/>
  <c r="D2258" i="3"/>
  <c r="E2258" i="3"/>
  <c r="F2258" i="3"/>
  <c r="G2258" i="3"/>
  <c r="H2258" i="3"/>
  <c r="I2258" i="3"/>
  <c r="J2258" i="3"/>
  <c r="K2258" i="3"/>
  <c r="L2258" i="3"/>
  <c r="M2258" i="3"/>
  <c r="N2258" i="3"/>
  <c r="O2258" i="3"/>
  <c r="P2258" i="3"/>
  <c r="Q2258" i="3"/>
  <c r="R2258" i="3"/>
  <c r="A2259" i="3"/>
  <c r="B2259" i="3"/>
  <c r="C2259" i="3"/>
  <c r="D2259" i="3"/>
  <c r="E2259" i="3"/>
  <c r="F2259" i="3"/>
  <c r="G2259" i="3"/>
  <c r="H2259" i="3"/>
  <c r="I2259" i="3"/>
  <c r="J2259" i="3"/>
  <c r="K2259" i="3"/>
  <c r="L2259" i="3"/>
  <c r="M2259" i="3"/>
  <c r="N2259" i="3"/>
  <c r="O2259" i="3"/>
  <c r="P2259" i="3"/>
  <c r="Q2259" i="3"/>
  <c r="R2259" i="3"/>
  <c r="A2260" i="3"/>
  <c r="B2260" i="3"/>
  <c r="C2260" i="3"/>
  <c r="D2260" i="3"/>
  <c r="E2260" i="3"/>
  <c r="F2260" i="3"/>
  <c r="G2260" i="3"/>
  <c r="H2260" i="3"/>
  <c r="I2260" i="3"/>
  <c r="J2260" i="3"/>
  <c r="K2260" i="3"/>
  <c r="L2260" i="3"/>
  <c r="M2260" i="3"/>
  <c r="N2260" i="3"/>
  <c r="O2260" i="3"/>
  <c r="P2260" i="3"/>
  <c r="Q2260" i="3"/>
  <c r="R2260" i="3"/>
  <c r="A2261" i="3"/>
  <c r="B2261" i="3"/>
  <c r="C2261" i="3"/>
  <c r="D2261" i="3"/>
  <c r="E2261" i="3"/>
  <c r="F2261" i="3"/>
  <c r="G2261" i="3"/>
  <c r="H2261" i="3"/>
  <c r="I2261" i="3"/>
  <c r="J2261" i="3"/>
  <c r="K2261" i="3"/>
  <c r="L2261" i="3"/>
  <c r="M2261" i="3"/>
  <c r="N2261" i="3"/>
  <c r="O2261" i="3"/>
  <c r="P2261" i="3"/>
  <c r="Q2261" i="3"/>
  <c r="R2261" i="3"/>
  <c r="A2262" i="3"/>
  <c r="B2262" i="3"/>
  <c r="C2262" i="3"/>
  <c r="D2262" i="3"/>
  <c r="E2262" i="3"/>
  <c r="F2262" i="3"/>
  <c r="G2262" i="3"/>
  <c r="H2262" i="3"/>
  <c r="I2262" i="3"/>
  <c r="J2262" i="3"/>
  <c r="K2262" i="3"/>
  <c r="L2262" i="3"/>
  <c r="M2262" i="3"/>
  <c r="N2262" i="3"/>
  <c r="O2262" i="3"/>
  <c r="P2262" i="3"/>
  <c r="Q2262" i="3"/>
  <c r="R2262" i="3"/>
  <c r="A2263" i="3"/>
  <c r="B2263" i="3"/>
  <c r="C2263" i="3"/>
  <c r="D2263" i="3"/>
  <c r="E2263" i="3"/>
  <c r="F2263" i="3"/>
  <c r="G2263" i="3"/>
  <c r="H2263" i="3"/>
  <c r="I2263" i="3"/>
  <c r="J2263" i="3"/>
  <c r="K2263" i="3"/>
  <c r="L2263" i="3"/>
  <c r="M2263" i="3"/>
  <c r="N2263" i="3"/>
  <c r="O2263" i="3"/>
  <c r="P2263" i="3"/>
  <c r="Q2263" i="3"/>
  <c r="R2263" i="3"/>
  <c r="A2264" i="3"/>
  <c r="B2264" i="3"/>
  <c r="C2264" i="3"/>
  <c r="D2264" i="3"/>
  <c r="E2264" i="3"/>
  <c r="F2264" i="3"/>
  <c r="G2264" i="3"/>
  <c r="H2264" i="3"/>
  <c r="I2264" i="3"/>
  <c r="J2264" i="3"/>
  <c r="K2264" i="3"/>
  <c r="L2264" i="3"/>
  <c r="M2264" i="3"/>
  <c r="N2264" i="3"/>
  <c r="O2264" i="3"/>
  <c r="P2264" i="3"/>
  <c r="Q2264" i="3"/>
  <c r="R2264" i="3"/>
  <c r="A2265" i="3"/>
  <c r="B2265" i="3"/>
  <c r="C2265" i="3"/>
  <c r="D2265" i="3"/>
  <c r="E2265" i="3"/>
  <c r="F2265" i="3"/>
  <c r="G2265" i="3"/>
  <c r="H2265" i="3"/>
  <c r="I2265" i="3"/>
  <c r="J2265" i="3"/>
  <c r="K2265" i="3"/>
  <c r="L2265" i="3"/>
  <c r="M2265" i="3"/>
  <c r="N2265" i="3"/>
  <c r="O2265" i="3"/>
  <c r="P2265" i="3"/>
  <c r="Q2265" i="3"/>
  <c r="R2265" i="3"/>
  <c r="A2266" i="3"/>
  <c r="B2266" i="3"/>
  <c r="C2266" i="3"/>
  <c r="D2266" i="3"/>
  <c r="E2266" i="3"/>
  <c r="F2266" i="3"/>
  <c r="G2266" i="3"/>
  <c r="H2266" i="3"/>
  <c r="I2266" i="3"/>
  <c r="J2266" i="3"/>
  <c r="K2266" i="3"/>
  <c r="L2266" i="3"/>
  <c r="M2266" i="3"/>
  <c r="N2266" i="3"/>
  <c r="O2266" i="3"/>
  <c r="P2266" i="3"/>
  <c r="Q2266" i="3"/>
  <c r="R2266" i="3"/>
  <c r="A2267" i="3"/>
  <c r="B2267" i="3"/>
  <c r="C2267" i="3"/>
  <c r="D2267" i="3"/>
  <c r="E2267" i="3"/>
  <c r="F2267" i="3"/>
  <c r="G2267" i="3"/>
  <c r="H2267" i="3"/>
  <c r="I2267" i="3"/>
  <c r="J2267" i="3"/>
  <c r="K2267" i="3"/>
  <c r="L2267" i="3"/>
  <c r="M2267" i="3"/>
  <c r="N2267" i="3"/>
  <c r="O2267" i="3"/>
  <c r="P2267" i="3"/>
  <c r="Q2267" i="3"/>
  <c r="R2267" i="3"/>
  <c r="A2268" i="3"/>
  <c r="B2268" i="3"/>
  <c r="C2268" i="3"/>
  <c r="D2268" i="3"/>
  <c r="E2268" i="3"/>
  <c r="F2268" i="3"/>
  <c r="G2268" i="3"/>
  <c r="H2268" i="3"/>
  <c r="I2268" i="3"/>
  <c r="J2268" i="3"/>
  <c r="K2268" i="3"/>
  <c r="L2268" i="3"/>
  <c r="M2268" i="3"/>
  <c r="N2268" i="3"/>
  <c r="O2268" i="3"/>
  <c r="P2268" i="3"/>
  <c r="Q2268" i="3"/>
  <c r="R2268" i="3"/>
  <c r="A2269" i="3"/>
  <c r="B2269" i="3"/>
  <c r="C2269" i="3"/>
  <c r="D2269" i="3"/>
  <c r="E2269" i="3"/>
  <c r="F2269" i="3"/>
  <c r="G2269" i="3"/>
  <c r="H2269" i="3"/>
  <c r="I2269" i="3"/>
  <c r="J2269" i="3"/>
  <c r="K2269" i="3"/>
  <c r="L2269" i="3"/>
  <c r="M2269" i="3"/>
  <c r="N2269" i="3"/>
  <c r="O2269" i="3"/>
  <c r="P2269" i="3"/>
  <c r="Q2269" i="3"/>
  <c r="R2269" i="3"/>
  <c r="A2270" i="3"/>
  <c r="B2270" i="3"/>
  <c r="C2270" i="3"/>
  <c r="D2270" i="3"/>
  <c r="E2270" i="3"/>
  <c r="F2270" i="3"/>
  <c r="G2270" i="3"/>
  <c r="H2270" i="3"/>
  <c r="I2270" i="3"/>
  <c r="J2270" i="3"/>
  <c r="K2270" i="3"/>
  <c r="L2270" i="3"/>
  <c r="M2270" i="3"/>
  <c r="N2270" i="3"/>
  <c r="O2270" i="3"/>
  <c r="P2270" i="3"/>
  <c r="Q2270" i="3"/>
  <c r="R2270" i="3"/>
  <c r="A2271" i="3"/>
  <c r="B2271" i="3"/>
  <c r="C2271" i="3"/>
  <c r="D2271" i="3"/>
  <c r="E2271" i="3"/>
  <c r="F2271" i="3"/>
  <c r="G2271" i="3"/>
  <c r="H2271" i="3"/>
  <c r="I2271" i="3"/>
  <c r="J2271" i="3"/>
  <c r="K2271" i="3"/>
  <c r="L2271" i="3"/>
  <c r="M2271" i="3"/>
  <c r="N2271" i="3"/>
  <c r="O2271" i="3"/>
  <c r="P2271" i="3"/>
  <c r="Q2271" i="3"/>
  <c r="R2271" i="3"/>
  <c r="A2272" i="3"/>
  <c r="B2272" i="3"/>
  <c r="C2272" i="3"/>
  <c r="D2272" i="3"/>
  <c r="E2272" i="3"/>
  <c r="F2272" i="3"/>
  <c r="G2272" i="3"/>
  <c r="H2272" i="3"/>
  <c r="I2272" i="3"/>
  <c r="J2272" i="3"/>
  <c r="K2272" i="3"/>
  <c r="L2272" i="3"/>
  <c r="M2272" i="3"/>
  <c r="N2272" i="3"/>
  <c r="O2272" i="3"/>
  <c r="P2272" i="3"/>
  <c r="Q2272" i="3"/>
  <c r="R2272" i="3"/>
  <c r="A2273" i="3"/>
  <c r="B2273" i="3"/>
  <c r="C2273" i="3"/>
  <c r="D2273" i="3"/>
  <c r="E2273" i="3"/>
  <c r="F2273" i="3"/>
  <c r="G2273" i="3"/>
  <c r="H2273" i="3"/>
  <c r="I2273" i="3"/>
  <c r="J2273" i="3"/>
  <c r="K2273" i="3"/>
  <c r="L2273" i="3"/>
  <c r="M2273" i="3"/>
  <c r="N2273" i="3"/>
  <c r="O2273" i="3"/>
  <c r="P2273" i="3"/>
  <c r="Q2273" i="3"/>
  <c r="R2273" i="3"/>
  <c r="A2274" i="3"/>
  <c r="B2274" i="3"/>
  <c r="C2274" i="3"/>
  <c r="D2274" i="3"/>
  <c r="E2274" i="3"/>
  <c r="F2274" i="3"/>
  <c r="G2274" i="3"/>
  <c r="H2274" i="3"/>
  <c r="I2274" i="3"/>
  <c r="J2274" i="3"/>
  <c r="K2274" i="3"/>
  <c r="L2274" i="3"/>
  <c r="M2274" i="3"/>
  <c r="N2274" i="3"/>
  <c r="O2274" i="3"/>
  <c r="P2274" i="3"/>
  <c r="Q2274" i="3"/>
  <c r="R2274" i="3"/>
  <c r="A2275" i="3"/>
  <c r="B2275" i="3"/>
  <c r="C2275" i="3"/>
  <c r="D2275" i="3"/>
  <c r="E2275" i="3"/>
  <c r="F2275" i="3"/>
  <c r="G2275" i="3"/>
  <c r="H2275" i="3"/>
  <c r="I2275" i="3"/>
  <c r="J2275" i="3"/>
  <c r="K2275" i="3"/>
  <c r="L2275" i="3"/>
  <c r="M2275" i="3"/>
  <c r="N2275" i="3"/>
  <c r="O2275" i="3"/>
  <c r="P2275" i="3"/>
  <c r="Q2275" i="3"/>
  <c r="R2275" i="3"/>
  <c r="A2276" i="3"/>
  <c r="B2276" i="3"/>
  <c r="C2276" i="3"/>
  <c r="D2276" i="3"/>
  <c r="E2276" i="3"/>
  <c r="F2276" i="3"/>
  <c r="G2276" i="3"/>
  <c r="H2276" i="3"/>
  <c r="I2276" i="3"/>
  <c r="J2276" i="3"/>
  <c r="K2276" i="3"/>
  <c r="L2276" i="3"/>
  <c r="M2276" i="3"/>
  <c r="N2276" i="3"/>
  <c r="O2276" i="3"/>
  <c r="P2276" i="3"/>
  <c r="Q2276" i="3"/>
  <c r="R2276" i="3"/>
  <c r="A2277" i="3"/>
  <c r="B2277" i="3"/>
  <c r="C2277" i="3"/>
  <c r="D2277" i="3"/>
  <c r="E2277" i="3"/>
  <c r="F2277" i="3"/>
  <c r="G2277" i="3"/>
  <c r="H2277" i="3"/>
  <c r="I2277" i="3"/>
  <c r="J2277" i="3"/>
  <c r="K2277" i="3"/>
  <c r="L2277" i="3"/>
  <c r="M2277" i="3"/>
  <c r="N2277" i="3"/>
  <c r="O2277" i="3"/>
  <c r="P2277" i="3"/>
  <c r="Q2277" i="3"/>
  <c r="R2277" i="3"/>
  <c r="A2278" i="3"/>
  <c r="B2278" i="3"/>
  <c r="C2278" i="3"/>
  <c r="D2278" i="3"/>
  <c r="E2278" i="3"/>
  <c r="F2278" i="3"/>
  <c r="G2278" i="3"/>
  <c r="H2278" i="3"/>
  <c r="I2278" i="3"/>
  <c r="J2278" i="3"/>
  <c r="K2278" i="3"/>
  <c r="L2278" i="3"/>
  <c r="M2278" i="3"/>
  <c r="N2278" i="3"/>
  <c r="O2278" i="3"/>
  <c r="P2278" i="3"/>
  <c r="Q2278" i="3"/>
  <c r="R2278" i="3"/>
  <c r="A2279" i="3"/>
  <c r="B2279" i="3"/>
  <c r="C2279" i="3"/>
  <c r="D2279" i="3"/>
  <c r="E2279" i="3"/>
  <c r="F2279" i="3"/>
  <c r="G2279" i="3"/>
  <c r="H2279" i="3"/>
  <c r="I2279" i="3"/>
  <c r="J2279" i="3"/>
  <c r="K2279" i="3"/>
  <c r="L2279" i="3"/>
  <c r="M2279" i="3"/>
  <c r="N2279" i="3"/>
  <c r="O2279" i="3"/>
  <c r="P2279" i="3"/>
  <c r="Q2279" i="3"/>
  <c r="R2279" i="3"/>
  <c r="A2280" i="3"/>
  <c r="B2280" i="3"/>
  <c r="C2280" i="3"/>
  <c r="D2280" i="3"/>
  <c r="E2280" i="3"/>
  <c r="F2280" i="3"/>
  <c r="G2280" i="3"/>
  <c r="H2280" i="3"/>
  <c r="I2280" i="3"/>
  <c r="J2280" i="3"/>
  <c r="K2280" i="3"/>
  <c r="L2280" i="3"/>
  <c r="M2280" i="3"/>
  <c r="N2280" i="3"/>
  <c r="O2280" i="3"/>
  <c r="P2280" i="3"/>
  <c r="Q2280" i="3"/>
  <c r="R2280" i="3"/>
  <c r="A2281" i="3"/>
  <c r="B2281" i="3"/>
  <c r="C2281" i="3"/>
  <c r="D2281" i="3"/>
  <c r="E2281" i="3"/>
  <c r="F2281" i="3"/>
  <c r="G2281" i="3"/>
  <c r="H2281" i="3"/>
  <c r="I2281" i="3"/>
  <c r="J2281" i="3"/>
  <c r="K2281" i="3"/>
  <c r="L2281" i="3"/>
  <c r="M2281" i="3"/>
  <c r="N2281" i="3"/>
  <c r="O2281" i="3"/>
  <c r="P2281" i="3"/>
  <c r="Q2281" i="3"/>
  <c r="R2281" i="3"/>
  <c r="A2282" i="3"/>
  <c r="B2282" i="3"/>
  <c r="C2282" i="3"/>
  <c r="D2282" i="3"/>
  <c r="E2282" i="3"/>
  <c r="F2282" i="3"/>
  <c r="G2282" i="3"/>
  <c r="H2282" i="3"/>
  <c r="I2282" i="3"/>
  <c r="J2282" i="3"/>
  <c r="K2282" i="3"/>
  <c r="L2282" i="3"/>
  <c r="M2282" i="3"/>
  <c r="N2282" i="3"/>
  <c r="O2282" i="3"/>
  <c r="P2282" i="3"/>
  <c r="Q2282" i="3"/>
  <c r="R2282" i="3"/>
  <c r="A2283" i="3"/>
  <c r="B2283" i="3"/>
  <c r="C2283" i="3"/>
  <c r="D2283" i="3"/>
  <c r="E2283" i="3"/>
  <c r="F2283" i="3"/>
  <c r="G2283" i="3"/>
  <c r="H2283" i="3"/>
  <c r="I2283" i="3"/>
  <c r="J2283" i="3"/>
  <c r="K2283" i="3"/>
  <c r="L2283" i="3"/>
  <c r="M2283" i="3"/>
  <c r="N2283" i="3"/>
  <c r="O2283" i="3"/>
  <c r="P2283" i="3"/>
  <c r="Q2283" i="3"/>
  <c r="R2283" i="3"/>
  <c r="A2284" i="3"/>
  <c r="B2284" i="3"/>
  <c r="C2284" i="3"/>
  <c r="D2284" i="3"/>
  <c r="E2284" i="3"/>
  <c r="F2284" i="3"/>
  <c r="G2284" i="3"/>
  <c r="H2284" i="3"/>
  <c r="I2284" i="3"/>
  <c r="J2284" i="3"/>
  <c r="K2284" i="3"/>
  <c r="L2284" i="3"/>
  <c r="M2284" i="3"/>
  <c r="N2284" i="3"/>
  <c r="O2284" i="3"/>
  <c r="P2284" i="3"/>
  <c r="Q2284" i="3"/>
  <c r="R2284" i="3"/>
  <c r="A2285" i="3"/>
  <c r="B2285" i="3"/>
  <c r="C2285" i="3"/>
  <c r="D2285" i="3"/>
  <c r="E2285" i="3"/>
  <c r="F2285" i="3"/>
  <c r="G2285" i="3"/>
  <c r="H2285" i="3"/>
  <c r="I2285" i="3"/>
  <c r="J2285" i="3"/>
  <c r="K2285" i="3"/>
  <c r="L2285" i="3"/>
  <c r="M2285" i="3"/>
  <c r="N2285" i="3"/>
  <c r="O2285" i="3"/>
  <c r="P2285" i="3"/>
  <c r="Q2285" i="3"/>
  <c r="R2285" i="3"/>
  <c r="A2286" i="3"/>
  <c r="B2286" i="3"/>
  <c r="C2286" i="3"/>
  <c r="D2286" i="3"/>
  <c r="E2286" i="3"/>
  <c r="F2286" i="3"/>
  <c r="G2286" i="3"/>
  <c r="H2286" i="3"/>
  <c r="I2286" i="3"/>
  <c r="J2286" i="3"/>
  <c r="K2286" i="3"/>
  <c r="L2286" i="3"/>
  <c r="M2286" i="3"/>
  <c r="N2286" i="3"/>
  <c r="O2286" i="3"/>
  <c r="P2286" i="3"/>
  <c r="Q2286" i="3"/>
  <c r="R2286" i="3"/>
  <c r="A2287" i="3"/>
  <c r="B2287" i="3"/>
  <c r="C2287" i="3"/>
  <c r="D2287" i="3"/>
  <c r="E2287" i="3"/>
  <c r="F2287" i="3"/>
  <c r="G2287" i="3"/>
  <c r="H2287" i="3"/>
  <c r="I2287" i="3"/>
  <c r="J2287" i="3"/>
  <c r="K2287" i="3"/>
  <c r="L2287" i="3"/>
  <c r="M2287" i="3"/>
  <c r="N2287" i="3"/>
  <c r="O2287" i="3"/>
  <c r="P2287" i="3"/>
  <c r="Q2287" i="3"/>
  <c r="R2287" i="3"/>
  <c r="A2288" i="3"/>
  <c r="B2288" i="3"/>
  <c r="C2288" i="3"/>
  <c r="D2288" i="3"/>
  <c r="E2288" i="3"/>
  <c r="F2288" i="3"/>
  <c r="G2288" i="3"/>
  <c r="H2288" i="3"/>
  <c r="I2288" i="3"/>
  <c r="J2288" i="3"/>
  <c r="K2288" i="3"/>
  <c r="L2288" i="3"/>
  <c r="M2288" i="3"/>
  <c r="N2288" i="3"/>
  <c r="O2288" i="3"/>
  <c r="P2288" i="3"/>
  <c r="Q2288" i="3"/>
  <c r="R2288" i="3"/>
  <c r="A2289" i="3"/>
  <c r="B2289" i="3"/>
  <c r="C2289" i="3"/>
  <c r="D2289" i="3"/>
  <c r="E2289" i="3"/>
  <c r="F2289" i="3"/>
  <c r="G2289" i="3"/>
  <c r="H2289" i="3"/>
  <c r="I2289" i="3"/>
  <c r="J2289" i="3"/>
  <c r="K2289" i="3"/>
  <c r="L2289" i="3"/>
  <c r="M2289" i="3"/>
  <c r="N2289" i="3"/>
  <c r="O2289" i="3"/>
  <c r="P2289" i="3"/>
  <c r="Q2289" i="3"/>
  <c r="R2289" i="3"/>
  <c r="A2290" i="3"/>
  <c r="B2290" i="3"/>
  <c r="C2290" i="3"/>
  <c r="D2290" i="3"/>
  <c r="E2290" i="3"/>
  <c r="F2290" i="3"/>
  <c r="G2290" i="3"/>
  <c r="H2290" i="3"/>
  <c r="I2290" i="3"/>
  <c r="J2290" i="3"/>
  <c r="K2290" i="3"/>
  <c r="L2290" i="3"/>
  <c r="M2290" i="3"/>
  <c r="N2290" i="3"/>
  <c r="O2290" i="3"/>
  <c r="P2290" i="3"/>
  <c r="Q2290" i="3"/>
  <c r="R2290" i="3"/>
  <c r="A2291" i="3"/>
  <c r="B2291" i="3"/>
  <c r="C2291" i="3"/>
  <c r="D2291" i="3"/>
  <c r="E2291" i="3"/>
  <c r="F2291" i="3"/>
  <c r="G2291" i="3"/>
  <c r="H2291" i="3"/>
  <c r="I2291" i="3"/>
  <c r="J2291" i="3"/>
  <c r="K2291" i="3"/>
  <c r="L2291" i="3"/>
  <c r="M2291" i="3"/>
  <c r="N2291" i="3"/>
  <c r="O2291" i="3"/>
  <c r="P2291" i="3"/>
  <c r="Q2291" i="3"/>
  <c r="R2291" i="3"/>
  <c r="A2292" i="3"/>
  <c r="B2292" i="3"/>
  <c r="C2292" i="3"/>
  <c r="D2292" i="3"/>
  <c r="E2292" i="3"/>
  <c r="F2292" i="3"/>
  <c r="G2292" i="3"/>
  <c r="H2292" i="3"/>
  <c r="I2292" i="3"/>
  <c r="J2292" i="3"/>
  <c r="K2292" i="3"/>
  <c r="L2292" i="3"/>
  <c r="M2292" i="3"/>
  <c r="N2292" i="3"/>
  <c r="O2292" i="3"/>
  <c r="P2292" i="3"/>
  <c r="Q2292" i="3"/>
  <c r="R2292" i="3"/>
  <c r="A2293" i="3"/>
  <c r="B2293" i="3"/>
  <c r="C2293" i="3"/>
  <c r="D2293" i="3"/>
  <c r="E2293" i="3"/>
  <c r="F2293" i="3"/>
  <c r="G2293" i="3"/>
  <c r="H2293" i="3"/>
  <c r="I2293" i="3"/>
  <c r="J2293" i="3"/>
  <c r="K2293" i="3"/>
  <c r="L2293" i="3"/>
  <c r="M2293" i="3"/>
  <c r="N2293" i="3"/>
  <c r="O2293" i="3"/>
  <c r="P2293" i="3"/>
  <c r="Q2293" i="3"/>
  <c r="R2293" i="3"/>
  <c r="A2294" i="3"/>
  <c r="B2294" i="3"/>
  <c r="C2294" i="3"/>
  <c r="D2294" i="3"/>
  <c r="E2294" i="3"/>
  <c r="F2294" i="3"/>
  <c r="G2294" i="3"/>
  <c r="H2294" i="3"/>
  <c r="I2294" i="3"/>
  <c r="J2294" i="3"/>
  <c r="K2294" i="3"/>
  <c r="L2294" i="3"/>
  <c r="M2294" i="3"/>
  <c r="N2294" i="3"/>
  <c r="O2294" i="3"/>
  <c r="P2294" i="3"/>
  <c r="Q2294" i="3"/>
  <c r="R2294" i="3"/>
  <c r="A2295" i="3"/>
  <c r="B2295" i="3"/>
  <c r="C2295" i="3"/>
  <c r="D2295" i="3"/>
  <c r="E2295" i="3"/>
  <c r="F2295" i="3"/>
  <c r="G2295" i="3"/>
  <c r="H2295" i="3"/>
  <c r="I2295" i="3"/>
  <c r="J2295" i="3"/>
  <c r="K2295" i="3"/>
  <c r="L2295" i="3"/>
  <c r="M2295" i="3"/>
  <c r="N2295" i="3"/>
  <c r="O2295" i="3"/>
  <c r="P2295" i="3"/>
  <c r="Q2295" i="3"/>
  <c r="R2295" i="3"/>
  <c r="A2296" i="3"/>
  <c r="B2296" i="3"/>
  <c r="C2296" i="3"/>
  <c r="D2296" i="3"/>
  <c r="E2296" i="3"/>
  <c r="F2296" i="3"/>
  <c r="G2296" i="3"/>
  <c r="H2296" i="3"/>
  <c r="I2296" i="3"/>
  <c r="J2296" i="3"/>
  <c r="K2296" i="3"/>
  <c r="L2296" i="3"/>
  <c r="M2296" i="3"/>
  <c r="N2296" i="3"/>
  <c r="O2296" i="3"/>
  <c r="P2296" i="3"/>
  <c r="Q2296" i="3"/>
  <c r="R2296" i="3"/>
  <c r="A2297" i="3"/>
  <c r="B2297" i="3"/>
  <c r="C2297" i="3"/>
  <c r="D2297" i="3"/>
  <c r="E2297" i="3"/>
  <c r="F2297" i="3"/>
  <c r="G2297" i="3"/>
  <c r="H2297" i="3"/>
  <c r="I2297" i="3"/>
  <c r="J2297" i="3"/>
  <c r="K2297" i="3"/>
  <c r="L2297" i="3"/>
  <c r="M2297" i="3"/>
  <c r="N2297" i="3"/>
  <c r="O2297" i="3"/>
  <c r="P2297" i="3"/>
  <c r="Q2297" i="3"/>
  <c r="R2297" i="3"/>
  <c r="A2298" i="3"/>
  <c r="B2298" i="3"/>
  <c r="C2298" i="3"/>
  <c r="D2298" i="3"/>
  <c r="E2298" i="3"/>
  <c r="F2298" i="3"/>
  <c r="G2298" i="3"/>
  <c r="H2298" i="3"/>
  <c r="I2298" i="3"/>
  <c r="J2298" i="3"/>
  <c r="K2298" i="3"/>
  <c r="L2298" i="3"/>
  <c r="M2298" i="3"/>
  <c r="N2298" i="3"/>
  <c r="O2298" i="3"/>
  <c r="P2298" i="3"/>
  <c r="Q2298" i="3"/>
  <c r="R2298" i="3"/>
  <c r="A2299" i="3"/>
  <c r="B2299" i="3"/>
  <c r="C2299" i="3"/>
  <c r="D2299" i="3"/>
  <c r="E2299" i="3"/>
  <c r="F2299" i="3"/>
  <c r="G2299" i="3"/>
  <c r="H2299" i="3"/>
  <c r="I2299" i="3"/>
  <c r="J2299" i="3"/>
  <c r="K2299" i="3"/>
  <c r="L2299" i="3"/>
  <c r="M2299" i="3"/>
  <c r="N2299" i="3"/>
  <c r="O2299" i="3"/>
  <c r="P2299" i="3"/>
  <c r="Q2299" i="3"/>
  <c r="R2299" i="3"/>
  <c r="A2300" i="3"/>
  <c r="B2300" i="3"/>
  <c r="C2300" i="3"/>
  <c r="D2300" i="3"/>
  <c r="E2300" i="3"/>
  <c r="F2300" i="3"/>
  <c r="G2300" i="3"/>
  <c r="H2300" i="3"/>
  <c r="I2300" i="3"/>
  <c r="J2300" i="3"/>
  <c r="K2300" i="3"/>
  <c r="L2300" i="3"/>
  <c r="M2300" i="3"/>
  <c r="N2300" i="3"/>
  <c r="O2300" i="3"/>
  <c r="P2300" i="3"/>
  <c r="Q2300" i="3"/>
  <c r="R2300" i="3"/>
  <c r="A2301" i="3"/>
  <c r="B2301" i="3"/>
  <c r="C2301" i="3"/>
  <c r="D2301" i="3"/>
  <c r="E2301" i="3"/>
  <c r="F2301" i="3"/>
  <c r="G2301" i="3"/>
  <c r="H2301" i="3"/>
  <c r="I2301" i="3"/>
  <c r="J2301" i="3"/>
  <c r="K2301" i="3"/>
  <c r="L2301" i="3"/>
  <c r="M2301" i="3"/>
  <c r="N2301" i="3"/>
  <c r="O2301" i="3"/>
  <c r="P2301" i="3"/>
  <c r="Q2301" i="3"/>
  <c r="R2301" i="3"/>
  <c r="A2302" i="3"/>
  <c r="B2302" i="3"/>
  <c r="C2302" i="3"/>
  <c r="D2302" i="3"/>
  <c r="E2302" i="3"/>
  <c r="F2302" i="3"/>
  <c r="G2302" i="3"/>
  <c r="H2302" i="3"/>
  <c r="I2302" i="3"/>
  <c r="J2302" i="3"/>
  <c r="K2302" i="3"/>
  <c r="L2302" i="3"/>
  <c r="M2302" i="3"/>
  <c r="N2302" i="3"/>
  <c r="O2302" i="3"/>
  <c r="P2302" i="3"/>
  <c r="Q2302" i="3"/>
  <c r="R2302" i="3"/>
  <c r="A2303" i="3"/>
  <c r="B2303" i="3"/>
  <c r="C2303" i="3"/>
  <c r="D2303" i="3"/>
  <c r="E2303" i="3"/>
  <c r="F2303" i="3"/>
  <c r="G2303" i="3"/>
  <c r="H2303" i="3"/>
  <c r="I2303" i="3"/>
  <c r="J2303" i="3"/>
  <c r="K2303" i="3"/>
  <c r="L2303" i="3"/>
  <c r="M2303" i="3"/>
  <c r="N2303" i="3"/>
  <c r="O2303" i="3"/>
  <c r="P2303" i="3"/>
  <c r="Q2303" i="3"/>
  <c r="R2303" i="3"/>
  <c r="A2304" i="3"/>
  <c r="B2304" i="3"/>
  <c r="C2304" i="3"/>
  <c r="D2304" i="3"/>
  <c r="E2304" i="3"/>
  <c r="F2304" i="3"/>
  <c r="G2304" i="3"/>
  <c r="H2304" i="3"/>
  <c r="I2304" i="3"/>
  <c r="J2304" i="3"/>
  <c r="K2304" i="3"/>
  <c r="L2304" i="3"/>
  <c r="M2304" i="3"/>
  <c r="N2304" i="3"/>
  <c r="O2304" i="3"/>
  <c r="P2304" i="3"/>
  <c r="Q2304" i="3"/>
  <c r="R2304" i="3"/>
  <c r="A2305" i="3"/>
  <c r="B2305" i="3"/>
  <c r="C2305" i="3"/>
  <c r="D2305" i="3"/>
  <c r="E2305" i="3"/>
  <c r="F2305" i="3"/>
  <c r="G2305" i="3"/>
  <c r="H2305" i="3"/>
  <c r="I2305" i="3"/>
  <c r="J2305" i="3"/>
  <c r="K2305" i="3"/>
  <c r="L2305" i="3"/>
  <c r="M2305" i="3"/>
  <c r="N2305" i="3"/>
  <c r="O2305" i="3"/>
  <c r="P2305" i="3"/>
  <c r="Q2305" i="3"/>
  <c r="R2305" i="3"/>
  <c r="A2306" i="3"/>
  <c r="B2306" i="3"/>
  <c r="C2306" i="3"/>
  <c r="D2306" i="3"/>
  <c r="E2306" i="3"/>
  <c r="F2306" i="3"/>
  <c r="G2306" i="3"/>
  <c r="H2306" i="3"/>
  <c r="I2306" i="3"/>
  <c r="J2306" i="3"/>
  <c r="K2306" i="3"/>
  <c r="L2306" i="3"/>
  <c r="M2306" i="3"/>
  <c r="N2306" i="3"/>
  <c r="O2306" i="3"/>
  <c r="P2306" i="3"/>
  <c r="Q2306" i="3"/>
  <c r="R2306" i="3"/>
  <c r="A2307" i="3"/>
  <c r="B2307" i="3"/>
  <c r="C2307" i="3"/>
  <c r="D2307" i="3"/>
  <c r="E2307" i="3"/>
  <c r="F2307" i="3"/>
  <c r="G2307" i="3"/>
  <c r="H2307" i="3"/>
  <c r="I2307" i="3"/>
  <c r="J2307" i="3"/>
  <c r="K2307" i="3"/>
  <c r="L2307" i="3"/>
  <c r="M2307" i="3"/>
  <c r="N2307" i="3"/>
  <c r="O2307" i="3"/>
  <c r="P2307" i="3"/>
  <c r="Q2307" i="3"/>
  <c r="R2307" i="3"/>
  <c r="A2308" i="3"/>
  <c r="B2308" i="3"/>
  <c r="C2308" i="3"/>
  <c r="D2308" i="3"/>
  <c r="E2308" i="3"/>
  <c r="F2308" i="3"/>
  <c r="G2308" i="3"/>
  <c r="H2308" i="3"/>
  <c r="I2308" i="3"/>
  <c r="J2308" i="3"/>
  <c r="K2308" i="3"/>
  <c r="L2308" i="3"/>
  <c r="M2308" i="3"/>
  <c r="N2308" i="3"/>
  <c r="O2308" i="3"/>
  <c r="P2308" i="3"/>
  <c r="Q2308" i="3"/>
  <c r="R2308" i="3"/>
  <c r="A2309" i="3"/>
  <c r="B2309" i="3"/>
  <c r="C2309" i="3"/>
  <c r="D2309" i="3"/>
  <c r="E2309" i="3"/>
  <c r="F2309" i="3"/>
  <c r="G2309" i="3"/>
  <c r="H2309" i="3"/>
  <c r="I2309" i="3"/>
  <c r="J2309" i="3"/>
  <c r="K2309" i="3"/>
  <c r="L2309" i="3"/>
  <c r="M2309" i="3"/>
  <c r="N2309" i="3"/>
  <c r="O2309" i="3"/>
  <c r="P2309" i="3"/>
  <c r="Q2309" i="3"/>
  <c r="R2309" i="3"/>
  <c r="A2310" i="3"/>
  <c r="B2310" i="3"/>
  <c r="C2310" i="3"/>
  <c r="D2310" i="3"/>
  <c r="E2310" i="3"/>
  <c r="F2310" i="3"/>
  <c r="G2310" i="3"/>
  <c r="H2310" i="3"/>
  <c r="I2310" i="3"/>
  <c r="J2310" i="3"/>
  <c r="K2310" i="3"/>
  <c r="L2310" i="3"/>
  <c r="M2310" i="3"/>
  <c r="N2310" i="3"/>
  <c r="O2310" i="3"/>
  <c r="P2310" i="3"/>
  <c r="Q2310" i="3"/>
  <c r="R2310" i="3"/>
  <c r="A2311" i="3"/>
  <c r="B2311" i="3"/>
  <c r="C2311" i="3"/>
  <c r="D2311" i="3"/>
  <c r="E2311" i="3"/>
  <c r="F2311" i="3"/>
  <c r="G2311" i="3"/>
  <c r="H2311" i="3"/>
  <c r="I2311" i="3"/>
  <c r="J2311" i="3"/>
  <c r="K2311" i="3"/>
  <c r="L2311" i="3"/>
  <c r="M2311" i="3"/>
  <c r="N2311" i="3"/>
  <c r="O2311" i="3"/>
  <c r="P2311" i="3"/>
  <c r="Q2311" i="3"/>
  <c r="R2311" i="3"/>
  <c r="A2312" i="3"/>
  <c r="B2312" i="3"/>
  <c r="C2312" i="3"/>
  <c r="D2312" i="3"/>
  <c r="E2312" i="3"/>
  <c r="F2312" i="3"/>
  <c r="G2312" i="3"/>
  <c r="H2312" i="3"/>
  <c r="I2312" i="3"/>
  <c r="J2312" i="3"/>
  <c r="K2312" i="3"/>
  <c r="L2312" i="3"/>
  <c r="M2312" i="3"/>
  <c r="N2312" i="3"/>
  <c r="O2312" i="3"/>
  <c r="P2312" i="3"/>
  <c r="Q2312" i="3"/>
  <c r="R2312" i="3"/>
  <c r="A2313" i="3"/>
  <c r="B2313" i="3"/>
  <c r="C2313" i="3"/>
  <c r="D2313" i="3"/>
  <c r="E2313" i="3"/>
  <c r="F2313" i="3"/>
  <c r="G2313" i="3"/>
  <c r="H2313" i="3"/>
  <c r="I2313" i="3"/>
  <c r="J2313" i="3"/>
  <c r="K2313" i="3"/>
  <c r="L2313" i="3"/>
  <c r="M2313" i="3"/>
  <c r="N2313" i="3"/>
  <c r="O2313" i="3"/>
  <c r="P2313" i="3"/>
  <c r="Q2313" i="3"/>
  <c r="R2313" i="3"/>
  <c r="A2314" i="3"/>
  <c r="B2314" i="3"/>
  <c r="C2314" i="3"/>
  <c r="D2314" i="3"/>
  <c r="E2314" i="3"/>
  <c r="F2314" i="3"/>
  <c r="G2314" i="3"/>
  <c r="H2314" i="3"/>
  <c r="I2314" i="3"/>
  <c r="J2314" i="3"/>
  <c r="K2314" i="3"/>
  <c r="L2314" i="3"/>
  <c r="M2314" i="3"/>
  <c r="N2314" i="3"/>
  <c r="O2314" i="3"/>
  <c r="P2314" i="3"/>
  <c r="Q2314" i="3"/>
  <c r="R2314" i="3"/>
  <c r="A2315" i="3"/>
  <c r="B2315" i="3"/>
  <c r="C2315" i="3"/>
  <c r="D2315" i="3"/>
  <c r="E2315" i="3"/>
  <c r="F2315" i="3"/>
  <c r="G2315" i="3"/>
  <c r="H2315" i="3"/>
  <c r="I2315" i="3"/>
  <c r="J2315" i="3"/>
  <c r="K2315" i="3"/>
  <c r="L2315" i="3"/>
  <c r="M2315" i="3"/>
  <c r="N2315" i="3"/>
  <c r="O2315" i="3"/>
  <c r="P2315" i="3"/>
  <c r="Q2315" i="3"/>
  <c r="R2315" i="3"/>
  <c r="A2316" i="3"/>
  <c r="B2316" i="3"/>
  <c r="C2316" i="3"/>
  <c r="D2316" i="3"/>
  <c r="E2316" i="3"/>
  <c r="F2316" i="3"/>
  <c r="G2316" i="3"/>
  <c r="H2316" i="3"/>
  <c r="I2316" i="3"/>
  <c r="J2316" i="3"/>
  <c r="K2316" i="3"/>
  <c r="L2316" i="3"/>
  <c r="M2316" i="3"/>
  <c r="N2316" i="3"/>
  <c r="O2316" i="3"/>
  <c r="P2316" i="3"/>
  <c r="Q2316" i="3"/>
  <c r="R2316" i="3"/>
  <c r="A2317" i="3"/>
  <c r="B2317" i="3"/>
  <c r="C2317" i="3"/>
  <c r="D2317" i="3"/>
  <c r="E2317" i="3"/>
  <c r="F2317" i="3"/>
  <c r="G2317" i="3"/>
  <c r="H2317" i="3"/>
  <c r="I2317" i="3"/>
  <c r="J2317" i="3"/>
  <c r="K2317" i="3"/>
  <c r="L2317" i="3"/>
  <c r="M2317" i="3"/>
  <c r="N2317" i="3"/>
  <c r="O2317" i="3"/>
  <c r="P2317" i="3"/>
  <c r="Q2317" i="3"/>
  <c r="R2317" i="3"/>
  <c r="A2318" i="3"/>
  <c r="B2318" i="3"/>
  <c r="C2318" i="3"/>
  <c r="D2318" i="3"/>
  <c r="E2318" i="3"/>
  <c r="F2318" i="3"/>
  <c r="G2318" i="3"/>
  <c r="H2318" i="3"/>
  <c r="I2318" i="3"/>
  <c r="J2318" i="3"/>
  <c r="K2318" i="3"/>
  <c r="L2318" i="3"/>
  <c r="M2318" i="3"/>
  <c r="N2318" i="3"/>
  <c r="O2318" i="3"/>
  <c r="P2318" i="3"/>
  <c r="Q2318" i="3"/>
  <c r="R2318" i="3"/>
  <c r="A2319" i="3"/>
  <c r="B2319" i="3"/>
  <c r="C2319" i="3"/>
  <c r="D2319" i="3"/>
  <c r="E2319" i="3"/>
  <c r="F2319" i="3"/>
  <c r="G2319" i="3"/>
  <c r="H2319" i="3"/>
  <c r="I2319" i="3"/>
  <c r="J2319" i="3"/>
  <c r="K2319" i="3"/>
  <c r="L2319" i="3"/>
  <c r="M2319" i="3"/>
  <c r="N2319" i="3"/>
  <c r="O2319" i="3"/>
  <c r="P2319" i="3"/>
  <c r="Q2319" i="3"/>
  <c r="R2319" i="3"/>
  <c r="A2320" i="3"/>
  <c r="B2320" i="3"/>
  <c r="C2320" i="3"/>
  <c r="D2320" i="3"/>
  <c r="E2320" i="3"/>
  <c r="F2320" i="3"/>
  <c r="G2320" i="3"/>
  <c r="H2320" i="3"/>
  <c r="I2320" i="3"/>
  <c r="J2320" i="3"/>
  <c r="K2320" i="3"/>
  <c r="L2320" i="3"/>
  <c r="M2320" i="3"/>
  <c r="N2320" i="3"/>
  <c r="O2320" i="3"/>
  <c r="P2320" i="3"/>
  <c r="Q2320" i="3"/>
  <c r="R2320" i="3"/>
  <c r="A2321" i="3"/>
  <c r="B2321" i="3"/>
  <c r="C2321" i="3"/>
  <c r="D2321" i="3"/>
  <c r="E2321" i="3"/>
  <c r="F2321" i="3"/>
  <c r="G2321" i="3"/>
  <c r="H2321" i="3"/>
  <c r="I2321" i="3"/>
  <c r="J2321" i="3"/>
  <c r="K2321" i="3"/>
  <c r="L2321" i="3"/>
  <c r="M2321" i="3"/>
  <c r="N2321" i="3"/>
  <c r="O2321" i="3"/>
  <c r="P2321" i="3"/>
  <c r="Q2321" i="3"/>
  <c r="R2321" i="3"/>
  <c r="A2322" i="3"/>
  <c r="B2322" i="3"/>
  <c r="C2322" i="3"/>
  <c r="D2322" i="3"/>
  <c r="E2322" i="3"/>
  <c r="F2322" i="3"/>
  <c r="G2322" i="3"/>
  <c r="H2322" i="3"/>
  <c r="I2322" i="3"/>
  <c r="J2322" i="3"/>
  <c r="K2322" i="3"/>
  <c r="L2322" i="3"/>
  <c r="M2322" i="3"/>
  <c r="N2322" i="3"/>
  <c r="O2322" i="3"/>
  <c r="P2322" i="3"/>
  <c r="Q2322" i="3"/>
  <c r="R2322" i="3"/>
  <c r="A2323" i="3"/>
  <c r="B2323" i="3"/>
  <c r="C2323" i="3"/>
  <c r="D2323" i="3"/>
  <c r="E2323" i="3"/>
  <c r="F2323" i="3"/>
  <c r="G2323" i="3"/>
  <c r="H2323" i="3"/>
  <c r="I2323" i="3"/>
  <c r="J2323" i="3"/>
  <c r="K2323" i="3"/>
  <c r="L2323" i="3"/>
  <c r="M2323" i="3"/>
  <c r="N2323" i="3"/>
  <c r="O2323" i="3"/>
  <c r="P2323" i="3"/>
  <c r="Q2323" i="3"/>
  <c r="R2323" i="3"/>
  <c r="A2324" i="3"/>
  <c r="B2324" i="3"/>
  <c r="C2324" i="3"/>
  <c r="D2324" i="3"/>
  <c r="E2324" i="3"/>
  <c r="F2324" i="3"/>
  <c r="G2324" i="3"/>
  <c r="H2324" i="3"/>
  <c r="I2324" i="3"/>
  <c r="J2324" i="3"/>
  <c r="K2324" i="3"/>
  <c r="L2324" i="3"/>
  <c r="M2324" i="3"/>
  <c r="N2324" i="3"/>
  <c r="O2324" i="3"/>
  <c r="P2324" i="3"/>
  <c r="Q2324" i="3"/>
  <c r="R2324" i="3"/>
  <c r="A2325" i="3"/>
  <c r="B2325" i="3"/>
  <c r="C2325" i="3"/>
  <c r="D2325" i="3"/>
  <c r="E2325" i="3"/>
  <c r="F2325" i="3"/>
  <c r="G2325" i="3"/>
  <c r="H2325" i="3"/>
  <c r="I2325" i="3"/>
  <c r="J2325" i="3"/>
  <c r="K2325" i="3"/>
  <c r="L2325" i="3"/>
  <c r="M2325" i="3"/>
  <c r="N2325" i="3"/>
  <c r="O2325" i="3"/>
  <c r="P2325" i="3"/>
  <c r="Q2325" i="3"/>
  <c r="R2325" i="3"/>
  <c r="A2326" i="3"/>
  <c r="B2326" i="3"/>
  <c r="C2326" i="3"/>
  <c r="D2326" i="3"/>
  <c r="E2326" i="3"/>
  <c r="F2326" i="3"/>
  <c r="G2326" i="3"/>
  <c r="H2326" i="3"/>
  <c r="I2326" i="3"/>
  <c r="J2326" i="3"/>
  <c r="K2326" i="3"/>
  <c r="L2326" i="3"/>
  <c r="M2326" i="3"/>
  <c r="N2326" i="3"/>
  <c r="O2326" i="3"/>
  <c r="P2326" i="3"/>
  <c r="Q2326" i="3"/>
  <c r="R2326" i="3"/>
  <c r="A2327" i="3"/>
  <c r="B2327" i="3"/>
  <c r="C2327" i="3"/>
  <c r="D2327" i="3"/>
  <c r="E2327" i="3"/>
  <c r="F2327" i="3"/>
  <c r="G2327" i="3"/>
  <c r="H2327" i="3"/>
  <c r="I2327" i="3"/>
  <c r="J2327" i="3"/>
  <c r="K2327" i="3"/>
  <c r="L2327" i="3"/>
  <c r="M2327" i="3"/>
  <c r="N2327" i="3"/>
  <c r="O2327" i="3"/>
  <c r="P2327" i="3"/>
  <c r="Q2327" i="3"/>
  <c r="R2327" i="3"/>
  <c r="A2328" i="3"/>
  <c r="B2328" i="3"/>
  <c r="C2328" i="3"/>
  <c r="D2328" i="3"/>
  <c r="E2328" i="3"/>
  <c r="F2328" i="3"/>
  <c r="G2328" i="3"/>
  <c r="H2328" i="3"/>
  <c r="I2328" i="3"/>
  <c r="J2328" i="3"/>
  <c r="K2328" i="3"/>
  <c r="L2328" i="3"/>
  <c r="M2328" i="3"/>
  <c r="N2328" i="3"/>
  <c r="O2328" i="3"/>
  <c r="P2328" i="3"/>
  <c r="Q2328" i="3"/>
  <c r="R2328" i="3"/>
  <c r="A2329" i="3"/>
  <c r="B2329" i="3"/>
  <c r="C2329" i="3"/>
  <c r="D2329" i="3"/>
  <c r="E2329" i="3"/>
  <c r="F2329" i="3"/>
  <c r="G2329" i="3"/>
  <c r="H2329" i="3"/>
  <c r="I2329" i="3"/>
  <c r="J2329" i="3"/>
  <c r="K2329" i="3"/>
  <c r="L2329" i="3"/>
  <c r="M2329" i="3"/>
  <c r="N2329" i="3"/>
  <c r="O2329" i="3"/>
  <c r="P2329" i="3"/>
  <c r="Q2329" i="3"/>
  <c r="R2329" i="3"/>
  <c r="A2330" i="3"/>
  <c r="B2330" i="3"/>
  <c r="C2330" i="3"/>
  <c r="D2330" i="3"/>
  <c r="E2330" i="3"/>
  <c r="F2330" i="3"/>
  <c r="G2330" i="3"/>
  <c r="H2330" i="3"/>
  <c r="I2330" i="3"/>
  <c r="J2330" i="3"/>
  <c r="K2330" i="3"/>
  <c r="L2330" i="3"/>
  <c r="M2330" i="3"/>
  <c r="N2330" i="3"/>
  <c r="O2330" i="3"/>
  <c r="P2330" i="3"/>
  <c r="Q2330" i="3"/>
  <c r="R2330" i="3"/>
  <c r="A2331" i="3"/>
  <c r="B2331" i="3"/>
  <c r="C2331" i="3"/>
  <c r="D2331" i="3"/>
  <c r="E2331" i="3"/>
  <c r="F2331" i="3"/>
  <c r="G2331" i="3"/>
  <c r="H2331" i="3"/>
  <c r="I2331" i="3"/>
  <c r="J2331" i="3"/>
  <c r="K2331" i="3"/>
  <c r="L2331" i="3"/>
  <c r="M2331" i="3"/>
  <c r="N2331" i="3"/>
  <c r="O2331" i="3"/>
  <c r="P2331" i="3"/>
  <c r="Q2331" i="3"/>
  <c r="R2331" i="3"/>
  <c r="A2332" i="3"/>
  <c r="B2332" i="3"/>
  <c r="C2332" i="3"/>
  <c r="D2332" i="3"/>
  <c r="E2332" i="3"/>
  <c r="F2332" i="3"/>
  <c r="G2332" i="3"/>
  <c r="H2332" i="3"/>
  <c r="I2332" i="3"/>
  <c r="J2332" i="3"/>
  <c r="K2332" i="3"/>
  <c r="L2332" i="3"/>
  <c r="M2332" i="3"/>
  <c r="N2332" i="3"/>
  <c r="O2332" i="3"/>
  <c r="P2332" i="3"/>
  <c r="Q2332" i="3"/>
  <c r="R2332" i="3"/>
  <c r="A2333" i="3"/>
  <c r="B2333" i="3"/>
  <c r="C2333" i="3"/>
  <c r="D2333" i="3"/>
  <c r="E2333" i="3"/>
  <c r="F2333" i="3"/>
  <c r="G2333" i="3"/>
  <c r="H2333" i="3"/>
  <c r="I2333" i="3"/>
  <c r="J2333" i="3"/>
  <c r="K2333" i="3"/>
  <c r="L2333" i="3"/>
  <c r="M2333" i="3"/>
  <c r="N2333" i="3"/>
  <c r="O2333" i="3"/>
  <c r="P2333" i="3"/>
  <c r="Q2333" i="3"/>
  <c r="R2333" i="3"/>
  <c r="A2334" i="3"/>
  <c r="B2334" i="3"/>
  <c r="C2334" i="3"/>
  <c r="D2334" i="3"/>
  <c r="E2334" i="3"/>
  <c r="F2334" i="3"/>
  <c r="G2334" i="3"/>
  <c r="H2334" i="3"/>
  <c r="I2334" i="3"/>
  <c r="J2334" i="3"/>
  <c r="K2334" i="3"/>
  <c r="L2334" i="3"/>
  <c r="M2334" i="3"/>
  <c r="N2334" i="3"/>
  <c r="O2334" i="3"/>
  <c r="P2334" i="3"/>
  <c r="Q2334" i="3"/>
  <c r="R2334" i="3"/>
  <c r="A2335" i="3"/>
  <c r="B2335" i="3"/>
  <c r="C2335" i="3"/>
  <c r="D2335" i="3"/>
  <c r="E2335" i="3"/>
  <c r="F2335" i="3"/>
  <c r="G2335" i="3"/>
  <c r="H2335" i="3"/>
  <c r="I2335" i="3"/>
  <c r="J2335" i="3"/>
  <c r="K2335" i="3"/>
  <c r="L2335" i="3"/>
  <c r="M2335" i="3"/>
  <c r="N2335" i="3"/>
  <c r="O2335" i="3"/>
  <c r="P2335" i="3"/>
  <c r="Q2335" i="3"/>
  <c r="R2335" i="3"/>
  <c r="A2336" i="3"/>
  <c r="B2336" i="3"/>
  <c r="C2336" i="3"/>
  <c r="D2336" i="3"/>
  <c r="E2336" i="3"/>
  <c r="F2336" i="3"/>
  <c r="G2336" i="3"/>
  <c r="H2336" i="3"/>
  <c r="I2336" i="3"/>
  <c r="J2336" i="3"/>
  <c r="K2336" i="3"/>
  <c r="L2336" i="3"/>
  <c r="M2336" i="3"/>
  <c r="N2336" i="3"/>
  <c r="O2336" i="3"/>
  <c r="P2336" i="3"/>
  <c r="Q2336" i="3"/>
  <c r="R2336" i="3"/>
  <c r="A2337" i="3"/>
  <c r="B2337" i="3"/>
  <c r="C2337" i="3"/>
  <c r="D2337" i="3"/>
  <c r="E2337" i="3"/>
  <c r="F2337" i="3"/>
  <c r="G2337" i="3"/>
  <c r="H2337" i="3"/>
  <c r="I2337" i="3"/>
  <c r="J2337" i="3"/>
  <c r="K2337" i="3"/>
  <c r="L2337" i="3"/>
  <c r="M2337" i="3"/>
  <c r="N2337" i="3"/>
  <c r="O2337" i="3"/>
  <c r="P2337" i="3"/>
  <c r="Q2337" i="3"/>
  <c r="R2337" i="3"/>
  <c r="A2338" i="3"/>
  <c r="B2338" i="3"/>
  <c r="C2338" i="3"/>
  <c r="D2338" i="3"/>
  <c r="E2338" i="3"/>
  <c r="F2338" i="3"/>
  <c r="G2338" i="3"/>
  <c r="H2338" i="3"/>
  <c r="I2338" i="3"/>
  <c r="J2338" i="3"/>
  <c r="K2338" i="3"/>
  <c r="L2338" i="3"/>
  <c r="M2338" i="3"/>
  <c r="N2338" i="3"/>
  <c r="O2338" i="3"/>
  <c r="P2338" i="3"/>
  <c r="Q2338" i="3"/>
  <c r="R2338" i="3"/>
  <c r="A2339" i="3"/>
  <c r="B2339" i="3"/>
  <c r="C2339" i="3"/>
  <c r="D2339" i="3"/>
  <c r="E2339" i="3"/>
  <c r="F2339" i="3"/>
  <c r="G2339" i="3"/>
  <c r="H2339" i="3"/>
  <c r="I2339" i="3"/>
  <c r="J2339" i="3"/>
  <c r="K2339" i="3"/>
  <c r="L2339" i="3"/>
  <c r="M2339" i="3"/>
  <c r="N2339" i="3"/>
  <c r="O2339" i="3"/>
  <c r="P2339" i="3"/>
  <c r="Q2339" i="3"/>
  <c r="R2339" i="3"/>
  <c r="A2340" i="3"/>
  <c r="B2340" i="3"/>
  <c r="C2340" i="3"/>
  <c r="D2340" i="3"/>
  <c r="E2340" i="3"/>
  <c r="F2340" i="3"/>
  <c r="G2340" i="3"/>
  <c r="H2340" i="3"/>
  <c r="I2340" i="3"/>
  <c r="J2340" i="3"/>
  <c r="K2340" i="3"/>
  <c r="L2340" i="3"/>
  <c r="M2340" i="3"/>
  <c r="N2340" i="3"/>
  <c r="O2340" i="3"/>
  <c r="P2340" i="3"/>
  <c r="Q2340" i="3"/>
  <c r="R2340" i="3"/>
  <c r="A2341" i="3"/>
  <c r="B2341" i="3"/>
  <c r="C2341" i="3"/>
  <c r="D2341" i="3"/>
  <c r="E2341" i="3"/>
  <c r="F2341" i="3"/>
  <c r="G2341" i="3"/>
  <c r="H2341" i="3"/>
  <c r="I2341" i="3"/>
  <c r="J2341" i="3"/>
  <c r="K2341" i="3"/>
  <c r="L2341" i="3"/>
  <c r="M2341" i="3"/>
  <c r="N2341" i="3"/>
  <c r="O2341" i="3"/>
  <c r="P2341" i="3"/>
  <c r="Q2341" i="3"/>
  <c r="R2341" i="3"/>
  <c r="A2342" i="3"/>
  <c r="B2342" i="3"/>
  <c r="C2342" i="3"/>
  <c r="D2342" i="3"/>
  <c r="E2342" i="3"/>
  <c r="F2342" i="3"/>
  <c r="G2342" i="3"/>
  <c r="H2342" i="3"/>
  <c r="I2342" i="3"/>
  <c r="J2342" i="3"/>
  <c r="K2342" i="3"/>
  <c r="L2342" i="3"/>
  <c r="M2342" i="3"/>
  <c r="N2342" i="3"/>
  <c r="O2342" i="3"/>
  <c r="P2342" i="3"/>
  <c r="Q2342" i="3"/>
  <c r="R2342" i="3"/>
  <c r="A2343" i="3"/>
  <c r="B2343" i="3"/>
  <c r="C2343" i="3"/>
  <c r="D2343" i="3"/>
  <c r="E2343" i="3"/>
  <c r="F2343" i="3"/>
  <c r="G2343" i="3"/>
  <c r="H2343" i="3"/>
  <c r="I2343" i="3"/>
  <c r="J2343" i="3"/>
  <c r="K2343" i="3"/>
  <c r="L2343" i="3"/>
  <c r="M2343" i="3"/>
  <c r="N2343" i="3"/>
  <c r="O2343" i="3"/>
  <c r="P2343" i="3"/>
  <c r="Q2343" i="3"/>
  <c r="R2343" i="3"/>
  <c r="A2344" i="3"/>
  <c r="B2344" i="3"/>
  <c r="C2344" i="3"/>
  <c r="D2344" i="3"/>
  <c r="E2344" i="3"/>
  <c r="F2344" i="3"/>
  <c r="G2344" i="3"/>
  <c r="H2344" i="3"/>
  <c r="I2344" i="3"/>
  <c r="J2344" i="3"/>
  <c r="K2344" i="3"/>
  <c r="L2344" i="3"/>
  <c r="M2344" i="3"/>
  <c r="N2344" i="3"/>
  <c r="O2344" i="3"/>
  <c r="P2344" i="3"/>
  <c r="Q2344" i="3"/>
  <c r="R2344" i="3"/>
  <c r="A2345" i="3"/>
  <c r="B2345" i="3"/>
  <c r="C2345" i="3"/>
  <c r="D2345" i="3"/>
  <c r="E2345" i="3"/>
  <c r="F2345" i="3"/>
  <c r="G2345" i="3"/>
  <c r="H2345" i="3"/>
  <c r="I2345" i="3"/>
  <c r="J2345" i="3"/>
  <c r="K2345" i="3"/>
  <c r="L2345" i="3"/>
  <c r="M2345" i="3"/>
  <c r="N2345" i="3"/>
  <c r="O2345" i="3"/>
  <c r="P2345" i="3"/>
  <c r="Q2345" i="3"/>
  <c r="R2345" i="3"/>
  <c r="A2346" i="3"/>
  <c r="B2346" i="3"/>
  <c r="C2346" i="3"/>
  <c r="D2346" i="3"/>
  <c r="E2346" i="3"/>
  <c r="F2346" i="3"/>
  <c r="G2346" i="3"/>
  <c r="H2346" i="3"/>
  <c r="I2346" i="3"/>
  <c r="J2346" i="3"/>
  <c r="K2346" i="3"/>
  <c r="L2346" i="3"/>
  <c r="M2346" i="3"/>
  <c r="N2346" i="3"/>
  <c r="O2346" i="3"/>
  <c r="P2346" i="3"/>
  <c r="Q2346" i="3"/>
  <c r="R2346" i="3"/>
  <c r="A2347" i="3"/>
  <c r="B2347" i="3"/>
  <c r="C2347" i="3"/>
  <c r="D2347" i="3"/>
  <c r="E2347" i="3"/>
  <c r="F2347" i="3"/>
  <c r="G2347" i="3"/>
  <c r="H2347" i="3"/>
  <c r="I2347" i="3"/>
  <c r="J2347" i="3"/>
  <c r="K2347" i="3"/>
  <c r="L2347" i="3"/>
  <c r="M2347" i="3"/>
  <c r="N2347" i="3"/>
  <c r="O2347" i="3"/>
  <c r="P2347" i="3"/>
  <c r="Q2347" i="3"/>
  <c r="R2347" i="3"/>
  <c r="A2348" i="3"/>
  <c r="B2348" i="3"/>
  <c r="C2348" i="3"/>
  <c r="D2348" i="3"/>
  <c r="E2348" i="3"/>
  <c r="F2348" i="3"/>
  <c r="G2348" i="3"/>
  <c r="H2348" i="3"/>
  <c r="I2348" i="3"/>
  <c r="J2348" i="3"/>
  <c r="K2348" i="3"/>
  <c r="L2348" i="3"/>
  <c r="M2348" i="3"/>
  <c r="N2348" i="3"/>
  <c r="O2348" i="3"/>
  <c r="P2348" i="3"/>
  <c r="Q2348" i="3"/>
  <c r="R2348" i="3"/>
  <c r="A2349" i="3"/>
  <c r="B2349" i="3"/>
  <c r="C2349" i="3"/>
  <c r="D2349" i="3"/>
  <c r="E2349" i="3"/>
  <c r="F2349" i="3"/>
  <c r="G2349" i="3"/>
  <c r="H2349" i="3"/>
  <c r="I2349" i="3"/>
  <c r="J2349" i="3"/>
  <c r="K2349" i="3"/>
  <c r="L2349" i="3"/>
  <c r="M2349" i="3"/>
  <c r="N2349" i="3"/>
  <c r="O2349" i="3"/>
  <c r="P2349" i="3"/>
  <c r="Q2349" i="3"/>
  <c r="R2349" i="3"/>
  <c r="A2350" i="3"/>
  <c r="B2350" i="3"/>
  <c r="C2350" i="3"/>
  <c r="D2350" i="3"/>
  <c r="E2350" i="3"/>
  <c r="F2350" i="3"/>
  <c r="G2350" i="3"/>
  <c r="H2350" i="3"/>
  <c r="I2350" i="3"/>
  <c r="J2350" i="3"/>
  <c r="K2350" i="3"/>
  <c r="L2350" i="3"/>
  <c r="M2350" i="3"/>
  <c r="N2350" i="3"/>
  <c r="O2350" i="3"/>
  <c r="P2350" i="3"/>
  <c r="Q2350" i="3"/>
  <c r="R2350" i="3"/>
  <c r="A2351" i="3"/>
  <c r="B2351" i="3"/>
  <c r="C2351" i="3"/>
  <c r="D2351" i="3"/>
  <c r="E2351" i="3"/>
  <c r="F2351" i="3"/>
  <c r="G2351" i="3"/>
  <c r="H2351" i="3"/>
  <c r="I2351" i="3"/>
  <c r="J2351" i="3"/>
  <c r="K2351" i="3"/>
  <c r="L2351" i="3"/>
  <c r="M2351" i="3"/>
  <c r="N2351" i="3"/>
  <c r="O2351" i="3"/>
  <c r="P2351" i="3"/>
  <c r="Q2351" i="3"/>
  <c r="R2351" i="3"/>
  <c r="A2352" i="3"/>
  <c r="B2352" i="3"/>
  <c r="C2352" i="3"/>
  <c r="D2352" i="3"/>
  <c r="E2352" i="3"/>
  <c r="F2352" i="3"/>
  <c r="G2352" i="3"/>
  <c r="H2352" i="3"/>
  <c r="I2352" i="3"/>
  <c r="J2352" i="3"/>
  <c r="K2352" i="3"/>
  <c r="L2352" i="3"/>
  <c r="M2352" i="3"/>
  <c r="N2352" i="3"/>
  <c r="O2352" i="3"/>
  <c r="P2352" i="3"/>
  <c r="Q2352" i="3"/>
  <c r="R2352" i="3"/>
  <c r="A2353" i="3"/>
  <c r="B2353" i="3"/>
  <c r="C2353" i="3"/>
  <c r="D2353" i="3"/>
  <c r="E2353" i="3"/>
  <c r="F2353" i="3"/>
  <c r="G2353" i="3"/>
  <c r="H2353" i="3"/>
  <c r="I2353" i="3"/>
  <c r="J2353" i="3"/>
  <c r="K2353" i="3"/>
  <c r="L2353" i="3"/>
  <c r="M2353" i="3"/>
  <c r="N2353" i="3"/>
  <c r="O2353" i="3"/>
  <c r="P2353" i="3"/>
  <c r="Q2353" i="3"/>
  <c r="R2353" i="3"/>
  <c r="A2354" i="3"/>
  <c r="B2354" i="3"/>
  <c r="C2354" i="3"/>
  <c r="D2354" i="3"/>
  <c r="E2354" i="3"/>
  <c r="F2354" i="3"/>
  <c r="G2354" i="3"/>
  <c r="H2354" i="3"/>
  <c r="I2354" i="3"/>
  <c r="J2354" i="3"/>
  <c r="K2354" i="3"/>
  <c r="L2354" i="3"/>
  <c r="M2354" i="3"/>
  <c r="N2354" i="3"/>
  <c r="O2354" i="3"/>
  <c r="P2354" i="3"/>
  <c r="Q2354" i="3"/>
  <c r="R2354" i="3"/>
  <c r="A2355" i="3"/>
  <c r="B2355" i="3"/>
  <c r="C2355" i="3"/>
  <c r="D2355" i="3"/>
  <c r="E2355" i="3"/>
  <c r="F2355" i="3"/>
  <c r="G2355" i="3"/>
  <c r="H2355" i="3"/>
  <c r="I2355" i="3"/>
  <c r="J2355" i="3"/>
  <c r="K2355" i="3"/>
  <c r="L2355" i="3"/>
  <c r="M2355" i="3"/>
  <c r="N2355" i="3"/>
  <c r="O2355" i="3"/>
  <c r="P2355" i="3"/>
  <c r="Q2355" i="3"/>
  <c r="R2355" i="3"/>
  <c r="A2356" i="3"/>
  <c r="B2356" i="3"/>
  <c r="C2356" i="3"/>
  <c r="D2356" i="3"/>
  <c r="E2356" i="3"/>
  <c r="F2356" i="3"/>
  <c r="G2356" i="3"/>
  <c r="H2356" i="3"/>
  <c r="I2356" i="3"/>
  <c r="J2356" i="3"/>
  <c r="K2356" i="3"/>
  <c r="L2356" i="3"/>
  <c r="M2356" i="3"/>
  <c r="N2356" i="3"/>
  <c r="O2356" i="3"/>
  <c r="P2356" i="3"/>
  <c r="Q2356" i="3"/>
  <c r="R2356" i="3"/>
  <c r="A2357" i="3"/>
  <c r="B2357" i="3"/>
  <c r="C2357" i="3"/>
  <c r="D2357" i="3"/>
  <c r="E2357" i="3"/>
  <c r="F2357" i="3"/>
  <c r="G2357" i="3"/>
  <c r="H2357" i="3"/>
  <c r="I2357" i="3"/>
  <c r="J2357" i="3"/>
  <c r="K2357" i="3"/>
  <c r="L2357" i="3"/>
  <c r="M2357" i="3"/>
  <c r="N2357" i="3"/>
  <c r="O2357" i="3"/>
  <c r="P2357" i="3"/>
  <c r="Q2357" i="3"/>
  <c r="R2357" i="3"/>
  <c r="A2358" i="3"/>
  <c r="B2358" i="3"/>
  <c r="C2358" i="3"/>
  <c r="D2358" i="3"/>
  <c r="E2358" i="3"/>
  <c r="F2358" i="3"/>
  <c r="G2358" i="3"/>
  <c r="H2358" i="3"/>
  <c r="I2358" i="3"/>
  <c r="J2358" i="3"/>
  <c r="K2358" i="3"/>
  <c r="L2358" i="3"/>
  <c r="M2358" i="3"/>
  <c r="N2358" i="3"/>
  <c r="O2358" i="3"/>
  <c r="P2358" i="3"/>
  <c r="Q2358" i="3"/>
  <c r="R2358" i="3"/>
  <c r="A2359" i="3"/>
  <c r="B2359" i="3"/>
  <c r="C2359" i="3"/>
  <c r="D2359" i="3"/>
  <c r="E2359" i="3"/>
  <c r="F2359" i="3"/>
  <c r="G2359" i="3"/>
  <c r="H2359" i="3"/>
  <c r="I2359" i="3"/>
  <c r="J2359" i="3"/>
  <c r="K2359" i="3"/>
  <c r="L2359" i="3"/>
  <c r="M2359" i="3"/>
  <c r="N2359" i="3"/>
  <c r="O2359" i="3"/>
  <c r="P2359" i="3"/>
  <c r="Q2359" i="3"/>
  <c r="R2359" i="3"/>
  <c r="A2360" i="3"/>
  <c r="B2360" i="3"/>
  <c r="C2360" i="3"/>
  <c r="D2360" i="3"/>
  <c r="E2360" i="3"/>
  <c r="F2360" i="3"/>
  <c r="G2360" i="3"/>
  <c r="H2360" i="3"/>
  <c r="I2360" i="3"/>
  <c r="J2360" i="3"/>
  <c r="K2360" i="3"/>
  <c r="L2360" i="3"/>
  <c r="M2360" i="3"/>
  <c r="N2360" i="3"/>
  <c r="O2360" i="3"/>
  <c r="P2360" i="3"/>
  <c r="Q2360" i="3"/>
  <c r="R2360" i="3"/>
  <c r="A2361" i="3"/>
  <c r="B2361" i="3"/>
  <c r="C2361" i="3"/>
  <c r="D2361" i="3"/>
  <c r="E2361" i="3"/>
  <c r="F2361" i="3"/>
  <c r="G2361" i="3"/>
  <c r="H2361" i="3"/>
  <c r="I2361" i="3"/>
  <c r="J2361" i="3"/>
  <c r="K2361" i="3"/>
  <c r="L2361" i="3"/>
  <c r="M2361" i="3"/>
  <c r="N2361" i="3"/>
  <c r="O2361" i="3"/>
  <c r="P2361" i="3"/>
  <c r="Q2361" i="3"/>
  <c r="R2361" i="3"/>
  <c r="A2362" i="3"/>
  <c r="B2362" i="3"/>
  <c r="C2362" i="3"/>
  <c r="D2362" i="3"/>
  <c r="E2362" i="3"/>
  <c r="F2362" i="3"/>
  <c r="G2362" i="3"/>
  <c r="H2362" i="3"/>
  <c r="I2362" i="3"/>
  <c r="J2362" i="3"/>
  <c r="K2362" i="3"/>
  <c r="L2362" i="3"/>
  <c r="M2362" i="3"/>
  <c r="N2362" i="3"/>
  <c r="O2362" i="3"/>
  <c r="P2362" i="3"/>
  <c r="Q2362" i="3"/>
  <c r="R2362" i="3"/>
  <c r="A2363" i="3"/>
  <c r="B2363" i="3"/>
  <c r="C2363" i="3"/>
  <c r="D2363" i="3"/>
  <c r="E2363" i="3"/>
  <c r="F2363" i="3"/>
  <c r="G2363" i="3"/>
  <c r="H2363" i="3"/>
  <c r="I2363" i="3"/>
  <c r="J2363" i="3"/>
  <c r="K2363" i="3"/>
  <c r="L2363" i="3"/>
  <c r="M2363" i="3"/>
  <c r="N2363" i="3"/>
  <c r="O2363" i="3"/>
  <c r="P2363" i="3"/>
  <c r="Q2363" i="3"/>
  <c r="R2363" i="3"/>
  <c r="A2364" i="3"/>
  <c r="B2364" i="3"/>
  <c r="C2364" i="3"/>
  <c r="D2364" i="3"/>
  <c r="E2364" i="3"/>
  <c r="F2364" i="3"/>
  <c r="G2364" i="3"/>
  <c r="H2364" i="3"/>
  <c r="I2364" i="3"/>
  <c r="J2364" i="3"/>
  <c r="K2364" i="3"/>
  <c r="L2364" i="3"/>
  <c r="M2364" i="3"/>
  <c r="N2364" i="3"/>
  <c r="O2364" i="3"/>
  <c r="P2364" i="3"/>
  <c r="Q2364" i="3"/>
  <c r="R2364" i="3"/>
  <c r="A2365" i="3"/>
  <c r="B2365" i="3"/>
  <c r="C2365" i="3"/>
  <c r="D2365" i="3"/>
  <c r="E2365" i="3"/>
  <c r="F2365" i="3"/>
  <c r="G2365" i="3"/>
  <c r="H2365" i="3"/>
  <c r="I2365" i="3"/>
  <c r="J2365" i="3"/>
  <c r="K2365" i="3"/>
  <c r="L2365" i="3"/>
  <c r="M2365" i="3"/>
  <c r="N2365" i="3"/>
  <c r="O2365" i="3"/>
  <c r="P2365" i="3"/>
  <c r="Q2365" i="3"/>
  <c r="R2365" i="3"/>
  <c r="A2366" i="3"/>
  <c r="B2366" i="3"/>
  <c r="C2366" i="3"/>
  <c r="D2366" i="3"/>
  <c r="E2366" i="3"/>
  <c r="F2366" i="3"/>
  <c r="G2366" i="3"/>
  <c r="H2366" i="3"/>
  <c r="I2366" i="3"/>
  <c r="J2366" i="3"/>
  <c r="K2366" i="3"/>
  <c r="L2366" i="3"/>
  <c r="M2366" i="3"/>
  <c r="N2366" i="3"/>
  <c r="O2366" i="3"/>
  <c r="P2366" i="3"/>
  <c r="Q2366" i="3"/>
  <c r="R2366" i="3"/>
  <c r="A2367" i="3"/>
  <c r="B2367" i="3"/>
  <c r="C2367" i="3"/>
  <c r="D2367" i="3"/>
  <c r="E2367" i="3"/>
  <c r="F2367" i="3"/>
  <c r="G2367" i="3"/>
  <c r="H2367" i="3"/>
  <c r="I2367" i="3"/>
  <c r="J2367" i="3"/>
  <c r="K2367" i="3"/>
  <c r="L2367" i="3"/>
  <c r="M2367" i="3"/>
  <c r="N2367" i="3"/>
  <c r="O2367" i="3"/>
  <c r="P2367" i="3"/>
  <c r="Q2367" i="3"/>
  <c r="R2367" i="3"/>
  <c r="A2368" i="3"/>
  <c r="B2368" i="3"/>
  <c r="C2368" i="3"/>
  <c r="D2368" i="3"/>
  <c r="E2368" i="3"/>
  <c r="F2368" i="3"/>
  <c r="G2368" i="3"/>
  <c r="H2368" i="3"/>
  <c r="I2368" i="3"/>
  <c r="J2368" i="3"/>
  <c r="K2368" i="3"/>
  <c r="L2368" i="3"/>
  <c r="M2368" i="3"/>
  <c r="N2368" i="3"/>
  <c r="O2368" i="3"/>
  <c r="P2368" i="3"/>
  <c r="Q2368" i="3"/>
  <c r="R2368" i="3"/>
  <c r="A2369" i="3"/>
  <c r="B2369" i="3"/>
  <c r="C2369" i="3"/>
  <c r="D2369" i="3"/>
  <c r="E2369" i="3"/>
  <c r="F2369" i="3"/>
  <c r="G2369" i="3"/>
  <c r="H2369" i="3"/>
  <c r="I2369" i="3"/>
  <c r="J2369" i="3"/>
  <c r="K2369" i="3"/>
  <c r="L2369" i="3"/>
  <c r="M2369" i="3"/>
  <c r="N2369" i="3"/>
  <c r="O2369" i="3"/>
  <c r="P2369" i="3"/>
  <c r="Q2369" i="3"/>
  <c r="R2369" i="3"/>
  <c r="A2370" i="3"/>
  <c r="B2370" i="3"/>
  <c r="C2370" i="3"/>
  <c r="D2370" i="3"/>
  <c r="E2370" i="3"/>
  <c r="F2370" i="3"/>
  <c r="G2370" i="3"/>
  <c r="H2370" i="3"/>
  <c r="I2370" i="3"/>
  <c r="J2370" i="3"/>
  <c r="K2370" i="3"/>
  <c r="L2370" i="3"/>
  <c r="M2370" i="3"/>
  <c r="N2370" i="3"/>
  <c r="O2370" i="3"/>
  <c r="P2370" i="3"/>
  <c r="Q2370" i="3"/>
  <c r="R2370" i="3"/>
  <c r="A2371" i="3"/>
  <c r="B2371" i="3"/>
  <c r="C2371" i="3"/>
  <c r="D2371" i="3"/>
  <c r="E2371" i="3"/>
  <c r="F2371" i="3"/>
  <c r="G2371" i="3"/>
  <c r="H2371" i="3"/>
  <c r="I2371" i="3"/>
  <c r="J2371" i="3"/>
  <c r="K2371" i="3"/>
  <c r="L2371" i="3"/>
  <c r="M2371" i="3"/>
  <c r="N2371" i="3"/>
  <c r="O2371" i="3"/>
  <c r="P2371" i="3"/>
  <c r="Q2371" i="3"/>
  <c r="R2371" i="3"/>
  <c r="A2372" i="3"/>
  <c r="B2372" i="3"/>
  <c r="C2372" i="3"/>
  <c r="D2372" i="3"/>
  <c r="E2372" i="3"/>
  <c r="F2372" i="3"/>
  <c r="G2372" i="3"/>
  <c r="H2372" i="3"/>
  <c r="I2372" i="3"/>
  <c r="J2372" i="3"/>
  <c r="K2372" i="3"/>
  <c r="L2372" i="3"/>
  <c r="M2372" i="3"/>
  <c r="N2372" i="3"/>
  <c r="O2372" i="3"/>
  <c r="P2372" i="3"/>
  <c r="Q2372" i="3"/>
  <c r="R2372" i="3"/>
  <c r="A2373" i="3"/>
  <c r="B2373" i="3"/>
  <c r="C2373" i="3"/>
  <c r="D2373" i="3"/>
  <c r="E2373" i="3"/>
  <c r="F2373" i="3"/>
  <c r="G2373" i="3"/>
  <c r="H2373" i="3"/>
  <c r="I2373" i="3"/>
  <c r="J2373" i="3"/>
  <c r="K2373" i="3"/>
  <c r="L2373" i="3"/>
  <c r="M2373" i="3"/>
  <c r="N2373" i="3"/>
  <c r="O2373" i="3"/>
  <c r="P2373" i="3"/>
  <c r="Q2373" i="3"/>
  <c r="R2373" i="3"/>
  <c r="A2374" i="3"/>
  <c r="B2374" i="3"/>
  <c r="C2374" i="3"/>
  <c r="D2374" i="3"/>
  <c r="E2374" i="3"/>
  <c r="F2374" i="3"/>
  <c r="G2374" i="3"/>
  <c r="H2374" i="3"/>
  <c r="I2374" i="3"/>
  <c r="J2374" i="3"/>
  <c r="K2374" i="3"/>
  <c r="L2374" i="3"/>
  <c r="M2374" i="3"/>
  <c r="N2374" i="3"/>
  <c r="O2374" i="3"/>
  <c r="P2374" i="3"/>
  <c r="Q2374" i="3"/>
  <c r="R2374" i="3"/>
  <c r="A2375" i="3"/>
  <c r="B2375" i="3"/>
  <c r="C2375" i="3"/>
  <c r="D2375" i="3"/>
  <c r="E2375" i="3"/>
  <c r="F2375" i="3"/>
  <c r="G2375" i="3"/>
  <c r="H2375" i="3"/>
  <c r="I2375" i="3"/>
  <c r="J2375" i="3"/>
  <c r="K2375" i="3"/>
  <c r="L2375" i="3"/>
  <c r="M2375" i="3"/>
  <c r="N2375" i="3"/>
  <c r="O2375" i="3"/>
  <c r="P2375" i="3"/>
  <c r="Q2375" i="3"/>
  <c r="R2375" i="3"/>
  <c r="A2376" i="3"/>
  <c r="B2376" i="3"/>
  <c r="C2376" i="3"/>
  <c r="D2376" i="3"/>
  <c r="E2376" i="3"/>
  <c r="F2376" i="3"/>
  <c r="G2376" i="3"/>
  <c r="H2376" i="3"/>
  <c r="I2376" i="3"/>
  <c r="J2376" i="3"/>
  <c r="K2376" i="3"/>
  <c r="L2376" i="3"/>
  <c r="M2376" i="3"/>
  <c r="N2376" i="3"/>
  <c r="O2376" i="3"/>
  <c r="P2376" i="3"/>
  <c r="Q2376" i="3"/>
  <c r="R2376" i="3"/>
  <c r="A2377" i="3"/>
  <c r="B2377" i="3"/>
  <c r="C2377" i="3"/>
  <c r="D2377" i="3"/>
  <c r="E2377" i="3"/>
  <c r="F2377" i="3"/>
  <c r="G2377" i="3"/>
  <c r="H2377" i="3"/>
  <c r="I2377" i="3"/>
  <c r="J2377" i="3"/>
  <c r="K2377" i="3"/>
  <c r="L2377" i="3"/>
  <c r="M2377" i="3"/>
  <c r="N2377" i="3"/>
  <c r="O2377" i="3"/>
  <c r="P2377" i="3"/>
  <c r="Q2377" i="3"/>
  <c r="R2377" i="3"/>
  <c r="A2378" i="3"/>
  <c r="B2378" i="3"/>
  <c r="C2378" i="3"/>
  <c r="D2378" i="3"/>
  <c r="E2378" i="3"/>
  <c r="F2378" i="3"/>
  <c r="G2378" i="3"/>
  <c r="H2378" i="3"/>
  <c r="I2378" i="3"/>
  <c r="J2378" i="3"/>
  <c r="K2378" i="3"/>
  <c r="L2378" i="3"/>
  <c r="M2378" i="3"/>
  <c r="N2378" i="3"/>
  <c r="O2378" i="3"/>
  <c r="P2378" i="3"/>
  <c r="Q2378" i="3"/>
  <c r="R2378" i="3"/>
  <c r="A2379" i="3"/>
  <c r="B2379" i="3"/>
  <c r="C2379" i="3"/>
  <c r="D2379" i="3"/>
  <c r="E2379" i="3"/>
  <c r="F2379" i="3"/>
  <c r="G2379" i="3"/>
  <c r="H2379" i="3"/>
  <c r="I2379" i="3"/>
  <c r="J2379" i="3"/>
  <c r="K2379" i="3"/>
  <c r="L2379" i="3"/>
  <c r="M2379" i="3"/>
  <c r="N2379" i="3"/>
  <c r="O2379" i="3"/>
  <c r="P2379" i="3"/>
  <c r="Q2379" i="3"/>
  <c r="R2379" i="3"/>
  <c r="A2380" i="3"/>
  <c r="B2380" i="3"/>
  <c r="C2380" i="3"/>
  <c r="D2380" i="3"/>
  <c r="E2380" i="3"/>
  <c r="F2380" i="3"/>
  <c r="G2380" i="3"/>
  <c r="H2380" i="3"/>
  <c r="I2380" i="3"/>
  <c r="J2380" i="3"/>
  <c r="K2380" i="3"/>
  <c r="L2380" i="3"/>
  <c r="M2380" i="3"/>
  <c r="N2380" i="3"/>
  <c r="O2380" i="3"/>
  <c r="P2380" i="3"/>
  <c r="Q2380" i="3"/>
  <c r="R2380" i="3"/>
  <c r="A2381" i="3"/>
  <c r="B2381" i="3"/>
  <c r="C2381" i="3"/>
  <c r="D2381" i="3"/>
  <c r="E2381" i="3"/>
  <c r="F2381" i="3"/>
  <c r="G2381" i="3"/>
  <c r="H2381" i="3"/>
  <c r="I2381" i="3"/>
  <c r="J2381" i="3"/>
  <c r="K2381" i="3"/>
  <c r="L2381" i="3"/>
  <c r="M2381" i="3"/>
  <c r="N2381" i="3"/>
  <c r="O2381" i="3"/>
  <c r="P2381" i="3"/>
  <c r="Q2381" i="3"/>
  <c r="R2381" i="3"/>
  <c r="A2382" i="3"/>
  <c r="B2382" i="3"/>
  <c r="C2382" i="3"/>
  <c r="D2382" i="3"/>
  <c r="E2382" i="3"/>
  <c r="F2382" i="3"/>
  <c r="G2382" i="3"/>
  <c r="H2382" i="3"/>
  <c r="I2382" i="3"/>
  <c r="J2382" i="3"/>
  <c r="K2382" i="3"/>
  <c r="L2382" i="3"/>
  <c r="M2382" i="3"/>
  <c r="N2382" i="3"/>
  <c r="O2382" i="3"/>
  <c r="P2382" i="3"/>
  <c r="Q2382" i="3"/>
  <c r="R2382" i="3"/>
  <c r="A2383" i="3"/>
  <c r="B2383" i="3"/>
  <c r="C2383" i="3"/>
  <c r="D2383" i="3"/>
  <c r="E2383" i="3"/>
  <c r="F2383" i="3"/>
  <c r="G2383" i="3"/>
  <c r="H2383" i="3"/>
  <c r="I2383" i="3"/>
  <c r="J2383" i="3"/>
  <c r="K2383" i="3"/>
  <c r="L2383" i="3"/>
  <c r="M2383" i="3"/>
  <c r="N2383" i="3"/>
  <c r="O2383" i="3"/>
  <c r="P2383" i="3"/>
  <c r="Q2383" i="3"/>
  <c r="R2383" i="3"/>
  <c r="A2384" i="3"/>
  <c r="B2384" i="3"/>
  <c r="C2384" i="3"/>
  <c r="D2384" i="3"/>
  <c r="E2384" i="3"/>
  <c r="F2384" i="3"/>
  <c r="G2384" i="3"/>
  <c r="H2384" i="3"/>
  <c r="I2384" i="3"/>
  <c r="J2384" i="3"/>
  <c r="K2384" i="3"/>
  <c r="L2384" i="3"/>
  <c r="M2384" i="3"/>
  <c r="N2384" i="3"/>
  <c r="O2384" i="3"/>
  <c r="P2384" i="3"/>
  <c r="Q2384" i="3"/>
  <c r="R2384" i="3"/>
  <c r="A2385" i="3"/>
  <c r="B2385" i="3"/>
  <c r="C2385" i="3"/>
  <c r="D2385" i="3"/>
  <c r="E2385" i="3"/>
  <c r="F2385" i="3"/>
  <c r="G2385" i="3"/>
  <c r="H2385" i="3"/>
  <c r="I2385" i="3"/>
  <c r="J2385" i="3"/>
  <c r="K2385" i="3"/>
  <c r="L2385" i="3"/>
  <c r="M2385" i="3"/>
  <c r="N2385" i="3"/>
  <c r="O2385" i="3"/>
  <c r="P2385" i="3"/>
  <c r="Q2385" i="3"/>
  <c r="R2385" i="3"/>
  <c r="A2386" i="3"/>
  <c r="B2386" i="3"/>
  <c r="C2386" i="3"/>
  <c r="D2386" i="3"/>
  <c r="E2386" i="3"/>
  <c r="F2386" i="3"/>
  <c r="G2386" i="3"/>
  <c r="H2386" i="3"/>
  <c r="I2386" i="3"/>
  <c r="J2386" i="3"/>
  <c r="K2386" i="3"/>
  <c r="L2386" i="3"/>
  <c r="M2386" i="3"/>
  <c r="N2386" i="3"/>
  <c r="O2386" i="3"/>
  <c r="P2386" i="3"/>
  <c r="Q2386" i="3"/>
  <c r="R2386" i="3"/>
  <c r="A2387" i="3"/>
  <c r="B2387" i="3"/>
  <c r="C2387" i="3"/>
  <c r="D2387" i="3"/>
  <c r="E2387" i="3"/>
  <c r="F2387" i="3"/>
  <c r="G2387" i="3"/>
  <c r="H2387" i="3"/>
  <c r="I2387" i="3"/>
  <c r="J2387" i="3"/>
  <c r="K2387" i="3"/>
  <c r="L2387" i="3"/>
  <c r="M2387" i="3"/>
  <c r="N2387" i="3"/>
  <c r="O2387" i="3"/>
  <c r="P2387" i="3"/>
  <c r="Q2387" i="3"/>
  <c r="R2387" i="3"/>
  <c r="A2388" i="3"/>
  <c r="B2388" i="3"/>
  <c r="C2388" i="3"/>
  <c r="D2388" i="3"/>
  <c r="E2388" i="3"/>
  <c r="F2388" i="3"/>
  <c r="G2388" i="3"/>
  <c r="H2388" i="3"/>
  <c r="I2388" i="3"/>
  <c r="J2388" i="3"/>
  <c r="K2388" i="3"/>
  <c r="L2388" i="3"/>
  <c r="M2388" i="3"/>
  <c r="N2388" i="3"/>
  <c r="O2388" i="3"/>
  <c r="P2388" i="3"/>
  <c r="Q2388" i="3"/>
  <c r="R2388" i="3"/>
  <c r="A2389" i="3"/>
  <c r="B2389" i="3"/>
  <c r="C2389" i="3"/>
  <c r="D2389" i="3"/>
  <c r="E2389" i="3"/>
  <c r="F2389" i="3"/>
  <c r="G2389" i="3"/>
  <c r="H2389" i="3"/>
  <c r="I2389" i="3"/>
  <c r="J2389" i="3"/>
  <c r="K2389" i="3"/>
  <c r="L2389" i="3"/>
  <c r="M2389" i="3"/>
  <c r="N2389" i="3"/>
  <c r="O2389" i="3"/>
  <c r="P2389" i="3"/>
  <c r="Q2389" i="3"/>
  <c r="R2389" i="3"/>
  <c r="A2390" i="3"/>
  <c r="B2390" i="3"/>
  <c r="C2390" i="3"/>
  <c r="D2390" i="3"/>
  <c r="E2390" i="3"/>
  <c r="F2390" i="3"/>
  <c r="G2390" i="3"/>
  <c r="H2390" i="3"/>
  <c r="I2390" i="3"/>
  <c r="J2390" i="3"/>
  <c r="K2390" i="3"/>
  <c r="L2390" i="3"/>
  <c r="M2390" i="3"/>
  <c r="N2390" i="3"/>
  <c r="O2390" i="3"/>
  <c r="P2390" i="3"/>
  <c r="Q2390" i="3"/>
  <c r="R2390" i="3"/>
  <c r="A2391" i="3"/>
  <c r="B2391" i="3"/>
  <c r="C2391" i="3"/>
  <c r="D2391" i="3"/>
  <c r="E2391" i="3"/>
  <c r="F2391" i="3"/>
  <c r="G2391" i="3"/>
  <c r="H2391" i="3"/>
  <c r="I2391" i="3"/>
  <c r="J2391" i="3"/>
  <c r="K2391" i="3"/>
  <c r="L2391" i="3"/>
  <c r="M2391" i="3"/>
  <c r="N2391" i="3"/>
  <c r="O2391" i="3"/>
  <c r="P2391" i="3"/>
  <c r="Q2391" i="3"/>
  <c r="R2391" i="3"/>
  <c r="A2392" i="3"/>
  <c r="B2392" i="3"/>
  <c r="C2392" i="3"/>
  <c r="D2392" i="3"/>
  <c r="E2392" i="3"/>
  <c r="F2392" i="3"/>
  <c r="G2392" i="3"/>
  <c r="H2392" i="3"/>
  <c r="I2392" i="3"/>
  <c r="J2392" i="3"/>
  <c r="K2392" i="3"/>
  <c r="L2392" i="3"/>
  <c r="M2392" i="3"/>
  <c r="N2392" i="3"/>
  <c r="O2392" i="3"/>
  <c r="P2392" i="3"/>
  <c r="Q2392" i="3"/>
  <c r="R2392" i="3"/>
  <c r="A2393" i="3"/>
  <c r="B2393" i="3"/>
  <c r="C2393" i="3"/>
  <c r="D2393" i="3"/>
  <c r="E2393" i="3"/>
  <c r="F2393" i="3"/>
  <c r="G2393" i="3"/>
  <c r="H2393" i="3"/>
  <c r="I2393" i="3"/>
  <c r="J2393" i="3"/>
  <c r="K2393" i="3"/>
  <c r="L2393" i="3"/>
  <c r="M2393" i="3"/>
  <c r="N2393" i="3"/>
  <c r="O2393" i="3"/>
  <c r="P2393" i="3"/>
  <c r="Q2393" i="3"/>
  <c r="R2393" i="3"/>
  <c r="A2394" i="3"/>
  <c r="B2394" i="3"/>
  <c r="C2394" i="3"/>
  <c r="D2394" i="3"/>
  <c r="E2394" i="3"/>
  <c r="F2394" i="3"/>
  <c r="G2394" i="3"/>
  <c r="H2394" i="3"/>
  <c r="I2394" i="3"/>
  <c r="J2394" i="3"/>
  <c r="K2394" i="3"/>
  <c r="L2394" i="3"/>
  <c r="M2394" i="3"/>
  <c r="N2394" i="3"/>
  <c r="O2394" i="3"/>
  <c r="P2394" i="3"/>
  <c r="Q2394" i="3"/>
  <c r="R2394" i="3"/>
  <c r="A2395" i="3"/>
  <c r="B2395" i="3"/>
  <c r="C2395" i="3"/>
  <c r="D2395" i="3"/>
  <c r="E2395" i="3"/>
  <c r="F2395" i="3"/>
  <c r="G2395" i="3"/>
  <c r="H2395" i="3"/>
  <c r="I2395" i="3"/>
  <c r="J2395" i="3"/>
  <c r="K2395" i="3"/>
  <c r="L2395" i="3"/>
  <c r="M2395" i="3"/>
  <c r="N2395" i="3"/>
  <c r="O2395" i="3"/>
  <c r="P2395" i="3"/>
  <c r="Q2395" i="3"/>
  <c r="R2395" i="3"/>
  <c r="A2396" i="3"/>
  <c r="B2396" i="3"/>
  <c r="C2396" i="3"/>
  <c r="D2396" i="3"/>
  <c r="E2396" i="3"/>
  <c r="F2396" i="3"/>
  <c r="G2396" i="3"/>
  <c r="H2396" i="3"/>
  <c r="I2396" i="3"/>
  <c r="J2396" i="3"/>
  <c r="K2396" i="3"/>
  <c r="L2396" i="3"/>
  <c r="M2396" i="3"/>
  <c r="N2396" i="3"/>
  <c r="O2396" i="3"/>
  <c r="P2396" i="3"/>
  <c r="Q2396" i="3"/>
  <c r="R2396" i="3"/>
  <c r="A2397" i="3"/>
  <c r="B2397" i="3"/>
  <c r="C2397" i="3"/>
  <c r="D2397" i="3"/>
  <c r="E2397" i="3"/>
  <c r="F2397" i="3"/>
  <c r="G2397" i="3"/>
  <c r="H2397" i="3"/>
  <c r="I2397" i="3"/>
  <c r="J2397" i="3"/>
  <c r="K2397" i="3"/>
  <c r="L2397" i="3"/>
  <c r="M2397" i="3"/>
  <c r="N2397" i="3"/>
  <c r="O2397" i="3"/>
  <c r="P2397" i="3"/>
  <c r="Q2397" i="3"/>
  <c r="R2397" i="3"/>
  <c r="A2398" i="3"/>
  <c r="B2398" i="3"/>
  <c r="C2398" i="3"/>
  <c r="D2398" i="3"/>
  <c r="E2398" i="3"/>
  <c r="F2398" i="3"/>
  <c r="G2398" i="3"/>
  <c r="H2398" i="3"/>
  <c r="I2398" i="3"/>
  <c r="J2398" i="3"/>
  <c r="K2398" i="3"/>
  <c r="L2398" i="3"/>
  <c r="M2398" i="3"/>
  <c r="N2398" i="3"/>
  <c r="O2398" i="3"/>
  <c r="P2398" i="3"/>
  <c r="Q2398" i="3"/>
  <c r="R2398" i="3"/>
  <c r="A2399" i="3"/>
  <c r="B2399" i="3"/>
  <c r="C2399" i="3"/>
  <c r="D2399" i="3"/>
  <c r="E2399" i="3"/>
  <c r="F2399" i="3"/>
  <c r="G2399" i="3"/>
  <c r="H2399" i="3"/>
  <c r="I2399" i="3"/>
  <c r="J2399" i="3"/>
  <c r="K2399" i="3"/>
  <c r="L2399" i="3"/>
  <c r="M2399" i="3"/>
  <c r="N2399" i="3"/>
  <c r="O2399" i="3"/>
  <c r="P2399" i="3"/>
  <c r="Q2399" i="3"/>
  <c r="R2399" i="3"/>
  <c r="A2400" i="3"/>
  <c r="B2400" i="3"/>
  <c r="C2400" i="3"/>
  <c r="D2400" i="3"/>
  <c r="E2400" i="3"/>
  <c r="F2400" i="3"/>
  <c r="G2400" i="3"/>
  <c r="H2400" i="3"/>
  <c r="I2400" i="3"/>
  <c r="J2400" i="3"/>
  <c r="K2400" i="3"/>
  <c r="L2400" i="3"/>
  <c r="M2400" i="3"/>
  <c r="N2400" i="3"/>
  <c r="O2400" i="3"/>
  <c r="P2400" i="3"/>
  <c r="Q2400" i="3"/>
  <c r="R2400" i="3"/>
  <c r="A2401" i="3"/>
  <c r="B2401" i="3"/>
  <c r="C2401" i="3"/>
  <c r="D2401" i="3"/>
  <c r="E2401" i="3"/>
  <c r="F2401" i="3"/>
  <c r="G2401" i="3"/>
  <c r="H2401" i="3"/>
  <c r="I2401" i="3"/>
  <c r="J2401" i="3"/>
  <c r="K2401" i="3"/>
  <c r="L2401" i="3"/>
  <c r="M2401" i="3"/>
  <c r="N2401" i="3"/>
  <c r="O2401" i="3"/>
  <c r="P2401" i="3"/>
  <c r="Q2401" i="3"/>
  <c r="R2401" i="3"/>
  <c r="A2402" i="3"/>
  <c r="B2402" i="3"/>
  <c r="C2402" i="3"/>
  <c r="D2402" i="3"/>
  <c r="E2402" i="3"/>
  <c r="F2402" i="3"/>
  <c r="G2402" i="3"/>
  <c r="H2402" i="3"/>
  <c r="I2402" i="3"/>
  <c r="J2402" i="3"/>
  <c r="K2402" i="3"/>
  <c r="L2402" i="3"/>
  <c r="M2402" i="3"/>
  <c r="N2402" i="3"/>
  <c r="O2402" i="3"/>
  <c r="P2402" i="3"/>
  <c r="Q2402" i="3"/>
  <c r="R2402" i="3"/>
  <c r="A2403" i="3"/>
  <c r="B2403" i="3"/>
  <c r="C2403" i="3"/>
  <c r="D2403" i="3"/>
  <c r="E2403" i="3"/>
  <c r="F2403" i="3"/>
  <c r="G2403" i="3"/>
  <c r="H2403" i="3"/>
  <c r="I2403" i="3"/>
  <c r="J2403" i="3"/>
  <c r="K2403" i="3"/>
  <c r="L2403" i="3"/>
  <c r="M2403" i="3"/>
  <c r="N2403" i="3"/>
  <c r="O2403" i="3"/>
  <c r="P2403" i="3"/>
  <c r="Q2403" i="3"/>
  <c r="R2403" i="3"/>
  <c r="A2404" i="3"/>
  <c r="B2404" i="3"/>
  <c r="C2404" i="3"/>
  <c r="D2404" i="3"/>
  <c r="E2404" i="3"/>
  <c r="F2404" i="3"/>
  <c r="G2404" i="3"/>
  <c r="H2404" i="3"/>
  <c r="I2404" i="3"/>
  <c r="J2404" i="3"/>
  <c r="K2404" i="3"/>
  <c r="L2404" i="3"/>
  <c r="M2404" i="3"/>
  <c r="N2404" i="3"/>
  <c r="O2404" i="3"/>
  <c r="P2404" i="3"/>
  <c r="Q2404" i="3"/>
  <c r="R2404" i="3"/>
  <c r="A2405" i="3"/>
  <c r="B2405" i="3"/>
  <c r="C2405" i="3"/>
  <c r="D2405" i="3"/>
  <c r="E2405" i="3"/>
  <c r="F2405" i="3"/>
  <c r="G2405" i="3"/>
  <c r="H2405" i="3"/>
  <c r="I2405" i="3"/>
  <c r="J2405" i="3"/>
  <c r="K2405" i="3"/>
  <c r="L2405" i="3"/>
  <c r="M2405" i="3"/>
  <c r="N2405" i="3"/>
  <c r="O2405" i="3"/>
  <c r="P2405" i="3"/>
  <c r="Q2405" i="3"/>
  <c r="R2405" i="3"/>
  <c r="A2406" i="3"/>
  <c r="B2406" i="3"/>
  <c r="C2406" i="3"/>
  <c r="D2406" i="3"/>
  <c r="E2406" i="3"/>
  <c r="F2406" i="3"/>
  <c r="G2406" i="3"/>
  <c r="H2406" i="3"/>
  <c r="I2406" i="3"/>
  <c r="J2406" i="3"/>
  <c r="K2406" i="3"/>
  <c r="L2406" i="3"/>
  <c r="M2406" i="3"/>
  <c r="N2406" i="3"/>
  <c r="O2406" i="3"/>
  <c r="P2406" i="3"/>
  <c r="Q2406" i="3"/>
  <c r="R2406" i="3"/>
  <c r="A2407" i="3"/>
  <c r="B2407" i="3"/>
  <c r="C2407" i="3"/>
  <c r="D2407" i="3"/>
  <c r="E2407" i="3"/>
  <c r="F2407" i="3"/>
  <c r="G2407" i="3"/>
  <c r="H2407" i="3"/>
  <c r="I2407" i="3"/>
  <c r="J2407" i="3"/>
  <c r="K2407" i="3"/>
  <c r="L2407" i="3"/>
  <c r="M2407" i="3"/>
  <c r="N2407" i="3"/>
  <c r="O2407" i="3"/>
  <c r="P2407" i="3"/>
  <c r="Q2407" i="3"/>
  <c r="R2407" i="3"/>
  <c r="A2408" i="3"/>
  <c r="B2408" i="3"/>
  <c r="C2408" i="3"/>
  <c r="D2408" i="3"/>
  <c r="E2408" i="3"/>
  <c r="F2408" i="3"/>
  <c r="G2408" i="3"/>
  <c r="H2408" i="3"/>
  <c r="I2408" i="3"/>
  <c r="J2408" i="3"/>
  <c r="K2408" i="3"/>
  <c r="L2408" i="3"/>
  <c r="M2408" i="3"/>
  <c r="N2408" i="3"/>
  <c r="O2408" i="3"/>
  <c r="P2408" i="3"/>
  <c r="Q2408" i="3"/>
  <c r="R2408" i="3"/>
  <c r="A2409" i="3"/>
  <c r="B2409" i="3"/>
  <c r="C2409" i="3"/>
  <c r="D2409" i="3"/>
  <c r="E2409" i="3"/>
  <c r="F2409" i="3"/>
  <c r="G2409" i="3"/>
  <c r="H2409" i="3"/>
  <c r="I2409" i="3"/>
  <c r="J2409" i="3"/>
  <c r="K2409" i="3"/>
  <c r="L2409" i="3"/>
  <c r="M2409" i="3"/>
  <c r="N2409" i="3"/>
  <c r="O2409" i="3"/>
  <c r="P2409" i="3"/>
  <c r="Q2409" i="3"/>
  <c r="R2409" i="3"/>
  <c r="A2410" i="3"/>
  <c r="B2410" i="3"/>
  <c r="C2410" i="3"/>
  <c r="D2410" i="3"/>
  <c r="E2410" i="3"/>
  <c r="F2410" i="3"/>
  <c r="G2410" i="3"/>
  <c r="H2410" i="3"/>
  <c r="I2410" i="3"/>
  <c r="J2410" i="3"/>
  <c r="K2410" i="3"/>
  <c r="L2410" i="3"/>
  <c r="M2410" i="3"/>
  <c r="N2410" i="3"/>
  <c r="O2410" i="3"/>
  <c r="P2410" i="3"/>
  <c r="Q2410" i="3"/>
  <c r="R2410" i="3"/>
  <c r="A2411" i="3"/>
  <c r="B2411" i="3"/>
  <c r="C2411" i="3"/>
  <c r="D2411" i="3"/>
  <c r="E2411" i="3"/>
  <c r="F2411" i="3"/>
  <c r="G2411" i="3"/>
  <c r="H2411" i="3"/>
  <c r="I2411" i="3"/>
  <c r="J2411" i="3"/>
  <c r="K2411" i="3"/>
  <c r="L2411" i="3"/>
  <c r="M2411" i="3"/>
  <c r="N2411" i="3"/>
  <c r="O2411" i="3"/>
  <c r="P2411" i="3"/>
  <c r="Q2411" i="3"/>
  <c r="R2411" i="3"/>
  <c r="A2412" i="3"/>
  <c r="B2412" i="3"/>
  <c r="C2412" i="3"/>
  <c r="D2412" i="3"/>
  <c r="E2412" i="3"/>
  <c r="F2412" i="3"/>
  <c r="G2412" i="3"/>
  <c r="H2412" i="3"/>
  <c r="I2412" i="3"/>
  <c r="J2412" i="3"/>
  <c r="K2412" i="3"/>
  <c r="L2412" i="3"/>
  <c r="M2412" i="3"/>
  <c r="N2412" i="3"/>
  <c r="O2412" i="3"/>
  <c r="P2412" i="3"/>
  <c r="Q2412" i="3"/>
  <c r="R2412" i="3"/>
  <c r="A2413" i="3"/>
  <c r="B2413" i="3"/>
  <c r="C2413" i="3"/>
  <c r="D2413" i="3"/>
  <c r="E2413" i="3"/>
  <c r="F2413" i="3"/>
  <c r="G2413" i="3"/>
  <c r="H2413" i="3"/>
  <c r="I2413" i="3"/>
  <c r="J2413" i="3"/>
  <c r="K2413" i="3"/>
  <c r="L2413" i="3"/>
  <c r="M2413" i="3"/>
  <c r="N2413" i="3"/>
  <c r="O2413" i="3"/>
  <c r="P2413" i="3"/>
  <c r="Q2413" i="3"/>
  <c r="R2413" i="3"/>
  <c r="A2414" i="3"/>
  <c r="B2414" i="3"/>
  <c r="C2414" i="3"/>
  <c r="D2414" i="3"/>
  <c r="E2414" i="3"/>
  <c r="F2414" i="3"/>
  <c r="G2414" i="3"/>
  <c r="H2414" i="3"/>
  <c r="I2414" i="3"/>
  <c r="J2414" i="3"/>
  <c r="K2414" i="3"/>
  <c r="L2414" i="3"/>
  <c r="M2414" i="3"/>
  <c r="N2414" i="3"/>
  <c r="O2414" i="3"/>
  <c r="P2414" i="3"/>
  <c r="Q2414" i="3"/>
  <c r="R2414" i="3"/>
  <c r="A2415" i="3"/>
  <c r="B2415" i="3"/>
  <c r="C2415" i="3"/>
  <c r="D2415" i="3"/>
  <c r="E2415" i="3"/>
  <c r="F2415" i="3"/>
  <c r="G2415" i="3"/>
  <c r="H2415" i="3"/>
  <c r="I2415" i="3"/>
  <c r="J2415" i="3"/>
  <c r="K2415" i="3"/>
  <c r="L2415" i="3"/>
  <c r="M2415" i="3"/>
  <c r="N2415" i="3"/>
  <c r="O2415" i="3"/>
  <c r="P2415" i="3"/>
  <c r="Q2415" i="3"/>
  <c r="R2415" i="3"/>
  <c r="A2416" i="3"/>
  <c r="B2416" i="3"/>
  <c r="C2416" i="3"/>
  <c r="D2416" i="3"/>
  <c r="E2416" i="3"/>
  <c r="F2416" i="3"/>
  <c r="G2416" i="3"/>
  <c r="H2416" i="3"/>
  <c r="I2416" i="3"/>
  <c r="J2416" i="3"/>
  <c r="K2416" i="3"/>
  <c r="L2416" i="3"/>
  <c r="M2416" i="3"/>
  <c r="N2416" i="3"/>
  <c r="O2416" i="3"/>
  <c r="P2416" i="3"/>
  <c r="Q2416" i="3"/>
  <c r="R2416" i="3"/>
  <c r="A2417" i="3"/>
  <c r="B2417" i="3"/>
  <c r="C2417" i="3"/>
  <c r="D2417" i="3"/>
  <c r="E2417" i="3"/>
  <c r="F2417" i="3"/>
  <c r="G2417" i="3"/>
  <c r="H2417" i="3"/>
  <c r="I2417" i="3"/>
  <c r="J2417" i="3"/>
  <c r="K2417" i="3"/>
  <c r="L2417" i="3"/>
  <c r="M2417" i="3"/>
  <c r="N2417" i="3"/>
  <c r="O2417" i="3"/>
  <c r="P2417" i="3"/>
  <c r="Q2417" i="3"/>
  <c r="R2417" i="3"/>
  <c r="A2418" i="3"/>
  <c r="B2418" i="3"/>
  <c r="C2418" i="3"/>
  <c r="D2418" i="3"/>
  <c r="E2418" i="3"/>
  <c r="F2418" i="3"/>
  <c r="G2418" i="3"/>
  <c r="H2418" i="3"/>
  <c r="I2418" i="3"/>
  <c r="J2418" i="3"/>
  <c r="K2418" i="3"/>
  <c r="L2418" i="3"/>
  <c r="M2418" i="3"/>
  <c r="N2418" i="3"/>
  <c r="O2418" i="3"/>
  <c r="P2418" i="3"/>
  <c r="Q2418" i="3"/>
  <c r="R2418" i="3"/>
  <c r="A2419" i="3"/>
  <c r="B2419" i="3"/>
  <c r="C2419" i="3"/>
  <c r="D2419" i="3"/>
  <c r="E2419" i="3"/>
  <c r="F2419" i="3"/>
  <c r="G2419" i="3"/>
  <c r="H2419" i="3"/>
  <c r="I2419" i="3"/>
  <c r="J2419" i="3"/>
  <c r="K2419" i="3"/>
  <c r="L2419" i="3"/>
  <c r="M2419" i="3"/>
  <c r="N2419" i="3"/>
  <c r="O2419" i="3"/>
  <c r="P2419" i="3"/>
  <c r="Q2419" i="3"/>
  <c r="R2419" i="3"/>
  <c r="A2420" i="3"/>
  <c r="B2420" i="3"/>
  <c r="C2420" i="3"/>
  <c r="D2420" i="3"/>
  <c r="E2420" i="3"/>
  <c r="F2420" i="3"/>
  <c r="G2420" i="3"/>
  <c r="H2420" i="3"/>
  <c r="I2420" i="3"/>
  <c r="J2420" i="3"/>
  <c r="K2420" i="3"/>
  <c r="L2420" i="3"/>
  <c r="M2420" i="3"/>
  <c r="N2420" i="3"/>
  <c r="O2420" i="3"/>
  <c r="P2420" i="3"/>
  <c r="Q2420" i="3"/>
  <c r="R2420" i="3"/>
  <c r="A2421" i="3"/>
  <c r="B2421" i="3"/>
  <c r="C2421" i="3"/>
  <c r="D2421" i="3"/>
  <c r="E2421" i="3"/>
  <c r="F2421" i="3"/>
  <c r="G2421" i="3"/>
  <c r="H2421" i="3"/>
  <c r="I2421" i="3"/>
  <c r="J2421" i="3"/>
  <c r="K2421" i="3"/>
  <c r="L2421" i="3"/>
  <c r="M2421" i="3"/>
  <c r="N2421" i="3"/>
  <c r="O2421" i="3"/>
  <c r="P2421" i="3"/>
  <c r="Q2421" i="3"/>
  <c r="R2421" i="3"/>
  <c r="A2422" i="3"/>
  <c r="B2422" i="3"/>
  <c r="C2422" i="3"/>
  <c r="D2422" i="3"/>
  <c r="E2422" i="3"/>
  <c r="F2422" i="3"/>
  <c r="G2422" i="3"/>
  <c r="H2422" i="3"/>
  <c r="I2422" i="3"/>
  <c r="J2422" i="3"/>
  <c r="K2422" i="3"/>
  <c r="L2422" i="3"/>
  <c r="M2422" i="3"/>
  <c r="N2422" i="3"/>
  <c r="O2422" i="3"/>
  <c r="P2422" i="3"/>
  <c r="Q2422" i="3"/>
  <c r="R2422" i="3"/>
  <c r="A2423" i="3"/>
  <c r="B2423" i="3"/>
  <c r="C2423" i="3"/>
  <c r="D2423" i="3"/>
  <c r="E2423" i="3"/>
  <c r="F2423" i="3"/>
  <c r="G2423" i="3"/>
  <c r="H2423" i="3"/>
  <c r="I2423" i="3"/>
  <c r="J2423" i="3"/>
  <c r="K2423" i="3"/>
  <c r="L2423" i="3"/>
  <c r="M2423" i="3"/>
  <c r="N2423" i="3"/>
  <c r="O2423" i="3"/>
  <c r="P2423" i="3"/>
  <c r="Q2423" i="3"/>
  <c r="R2423" i="3"/>
  <c r="A2424" i="3"/>
  <c r="B2424" i="3"/>
  <c r="C2424" i="3"/>
  <c r="D2424" i="3"/>
  <c r="E2424" i="3"/>
  <c r="F2424" i="3"/>
  <c r="G2424" i="3"/>
  <c r="H2424" i="3"/>
  <c r="I2424" i="3"/>
  <c r="J2424" i="3"/>
  <c r="K2424" i="3"/>
  <c r="L2424" i="3"/>
  <c r="M2424" i="3"/>
  <c r="N2424" i="3"/>
  <c r="O2424" i="3"/>
  <c r="P2424" i="3"/>
  <c r="Q2424" i="3"/>
  <c r="R2424" i="3"/>
  <c r="A2425" i="3"/>
  <c r="B2425" i="3"/>
  <c r="C2425" i="3"/>
  <c r="D2425" i="3"/>
  <c r="E2425" i="3"/>
  <c r="F2425" i="3"/>
  <c r="G2425" i="3"/>
  <c r="H2425" i="3"/>
  <c r="I2425" i="3"/>
  <c r="J2425" i="3"/>
  <c r="K2425" i="3"/>
  <c r="L2425" i="3"/>
  <c r="M2425" i="3"/>
  <c r="N2425" i="3"/>
  <c r="O2425" i="3"/>
  <c r="P2425" i="3"/>
  <c r="Q2425" i="3"/>
  <c r="R2425" i="3"/>
  <c r="A2426" i="3"/>
  <c r="B2426" i="3"/>
  <c r="C2426" i="3"/>
  <c r="D2426" i="3"/>
  <c r="E2426" i="3"/>
  <c r="F2426" i="3"/>
  <c r="G2426" i="3"/>
  <c r="H2426" i="3"/>
  <c r="I2426" i="3"/>
  <c r="J2426" i="3"/>
  <c r="K2426" i="3"/>
  <c r="L2426" i="3"/>
  <c r="M2426" i="3"/>
  <c r="N2426" i="3"/>
  <c r="O2426" i="3"/>
  <c r="P2426" i="3"/>
  <c r="Q2426" i="3"/>
  <c r="R2426" i="3"/>
  <c r="A2427" i="3"/>
  <c r="B2427" i="3"/>
  <c r="C2427" i="3"/>
  <c r="D2427" i="3"/>
  <c r="E2427" i="3"/>
  <c r="F2427" i="3"/>
  <c r="G2427" i="3"/>
  <c r="H2427" i="3"/>
  <c r="I2427" i="3"/>
  <c r="J2427" i="3"/>
  <c r="K2427" i="3"/>
  <c r="L2427" i="3"/>
  <c r="M2427" i="3"/>
  <c r="N2427" i="3"/>
  <c r="O2427" i="3"/>
  <c r="P2427" i="3"/>
  <c r="Q2427" i="3"/>
  <c r="R2427" i="3"/>
  <c r="A2428" i="3"/>
  <c r="B2428" i="3"/>
  <c r="C2428" i="3"/>
  <c r="D2428" i="3"/>
  <c r="E2428" i="3"/>
  <c r="F2428" i="3"/>
  <c r="G2428" i="3"/>
  <c r="H2428" i="3"/>
  <c r="I2428" i="3"/>
  <c r="J2428" i="3"/>
  <c r="K2428" i="3"/>
  <c r="L2428" i="3"/>
  <c r="M2428" i="3"/>
  <c r="N2428" i="3"/>
  <c r="O2428" i="3"/>
  <c r="P2428" i="3"/>
  <c r="Q2428" i="3"/>
  <c r="R2428" i="3"/>
  <c r="A2429" i="3"/>
  <c r="B2429" i="3"/>
  <c r="C2429" i="3"/>
  <c r="D2429" i="3"/>
  <c r="E2429" i="3"/>
  <c r="F2429" i="3"/>
  <c r="G2429" i="3"/>
  <c r="H2429" i="3"/>
  <c r="I2429" i="3"/>
  <c r="J2429" i="3"/>
  <c r="K2429" i="3"/>
  <c r="L2429" i="3"/>
  <c r="M2429" i="3"/>
  <c r="N2429" i="3"/>
  <c r="O2429" i="3"/>
  <c r="P2429" i="3"/>
  <c r="Q2429" i="3"/>
  <c r="R2429" i="3"/>
  <c r="A2430" i="3"/>
  <c r="B2430" i="3"/>
  <c r="C2430" i="3"/>
  <c r="D2430" i="3"/>
  <c r="E2430" i="3"/>
  <c r="F2430" i="3"/>
  <c r="G2430" i="3"/>
  <c r="H2430" i="3"/>
  <c r="I2430" i="3"/>
  <c r="J2430" i="3"/>
  <c r="K2430" i="3"/>
  <c r="L2430" i="3"/>
  <c r="M2430" i="3"/>
  <c r="N2430" i="3"/>
  <c r="O2430" i="3"/>
  <c r="P2430" i="3"/>
  <c r="Q2430" i="3"/>
  <c r="R2430" i="3"/>
  <c r="A2431" i="3"/>
  <c r="B2431" i="3"/>
  <c r="C2431" i="3"/>
  <c r="D2431" i="3"/>
  <c r="E2431" i="3"/>
  <c r="F2431" i="3"/>
  <c r="G2431" i="3"/>
  <c r="H2431" i="3"/>
  <c r="I2431" i="3"/>
  <c r="J2431" i="3"/>
  <c r="K2431" i="3"/>
  <c r="L2431" i="3"/>
  <c r="M2431" i="3"/>
  <c r="N2431" i="3"/>
  <c r="O2431" i="3"/>
  <c r="P2431" i="3"/>
  <c r="Q2431" i="3"/>
  <c r="R2431" i="3"/>
  <c r="A2432" i="3"/>
  <c r="B2432" i="3"/>
  <c r="C2432" i="3"/>
  <c r="D2432" i="3"/>
  <c r="E2432" i="3"/>
  <c r="F2432" i="3"/>
  <c r="G2432" i="3"/>
  <c r="H2432" i="3"/>
  <c r="I2432" i="3"/>
  <c r="J2432" i="3"/>
  <c r="K2432" i="3"/>
  <c r="L2432" i="3"/>
  <c r="M2432" i="3"/>
  <c r="N2432" i="3"/>
  <c r="O2432" i="3"/>
  <c r="P2432" i="3"/>
  <c r="Q2432" i="3"/>
  <c r="R2432" i="3"/>
  <c r="A2433" i="3"/>
  <c r="B2433" i="3"/>
  <c r="C2433" i="3"/>
  <c r="D2433" i="3"/>
  <c r="E2433" i="3"/>
  <c r="F2433" i="3"/>
  <c r="G2433" i="3"/>
  <c r="H2433" i="3"/>
  <c r="I2433" i="3"/>
  <c r="J2433" i="3"/>
  <c r="K2433" i="3"/>
  <c r="L2433" i="3"/>
  <c r="M2433" i="3"/>
  <c r="N2433" i="3"/>
  <c r="O2433" i="3"/>
  <c r="P2433" i="3"/>
  <c r="Q2433" i="3"/>
  <c r="R2433" i="3"/>
  <c r="A2434" i="3"/>
  <c r="B2434" i="3"/>
  <c r="C2434" i="3"/>
  <c r="D2434" i="3"/>
  <c r="E2434" i="3"/>
  <c r="F2434" i="3"/>
  <c r="G2434" i="3"/>
  <c r="H2434" i="3"/>
  <c r="I2434" i="3"/>
  <c r="J2434" i="3"/>
  <c r="K2434" i="3"/>
  <c r="L2434" i="3"/>
  <c r="M2434" i="3"/>
  <c r="N2434" i="3"/>
  <c r="O2434" i="3"/>
  <c r="P2434" i="3"/>
  <c r="Q2434" i="3"/>
  <c r="R2434" i="3"/>
  <c r="A2435" i="3"/>
  <c r="B2435" i="3"/>
  <c r="C2435" i="3"/>
  <c r="D2435" i="3"/>
  <c r="E2435" i="3"/>
  <c r="F2435" i="3"/>
  <c r="G2435" i="3"/>
  <c r="H2435" i="3"/>
  <c r="I2435" i="3"/>
  <c r="J2435" i="3"/>
  <c r="K2435" i="3"/>
  <c r="L2435" i="3"/>
  <c r="M2435" i="3"/>
  <c r="N2435" i="3"/>
  <c r="O2435" i="3"/>
  <c r="P2435" i="3"/>
  <c r="Q2435" i="3"/>
  <c r="R2435" i="3"/>
  <c r="A2436" i="3"/>
  <c r="B2436" i="3"/>
  <c r="C2436" i="3"/>
  <c r="D2436" i="3"/>
  <c r="E2436" i="3"/>
  <c r="F2436" i="3"/>
  <c r="G2436" i="3"/>
  <c r="H2436" i="3"/>
  <c r="I2436" i="3"/>
  <c r="J2436" i="3"/>
  <c r="K2436" i="3"/>
  <c r="L2436" i="3"/>
  <c r="M2436" i="3"/>
  <c r="N2436" i="3"/>
  <c r="O2436" i="3"/>
  <c r="P2436" i="3"/>
  <c r="Q2436" i="3"/>
  <c r="R2436" i="3"/>
  <c r="A2437" i="3"/>
  <c r="B2437" i="3"/>
  <c r="C2437" i="3"/>
  <c r="D2437" i="3"/>
  <c r="E2437" i="3"/>
  <c r="F2437" i="3"/>
  <c r="G2437" i="3"/>
  <c r="H2437" i="3"/>
  <c r="I2437" i="3"/>
  <c r="J2437" i="3"/>
  <c r="K2437" i="3"/>
  <c r="L2437" i="3"/>
  <c r="M2437" i="3"/>
  <c r="N2437" i="3"/>
  <c r="O2437" i="3"/>
  <c r="P2437" i="3"/>
  <c r="Q2437" i="3"/>
  <c r="R2437" i="3"/>
  <c r="A2438" i="3"/>
  <c r="B2438" i="3"/>
  <c r="C2438" i="3"/>
  <c r="D2438" i="3"/>
  <c r="E2438" i="3"/>
  <c r="F2438" i="3"/>
  <c r="G2438" i="3"/>
  <c r="H2438" i="3"/>
  <c r="I2438" i="3"/>
  <c r="J2438" i="3"/>
  <c r="K2438" i="3"/>
  <c r="L2438" i="3"/>
  <c r="M2438" i="3"/>
  <c r="N2438" i="3"/>
  <c r="O2438" i="3"/>
  <c r="P2438" i="3"/>
  <c r="Q2438" i="3"/>
  <c r="R2438" i="3"/>
  <c r="A2439" i="3"/>
  <c r="B2439" i="3"/>
  <c r="C2439" i="3"/>
  <c r="D2439" i="3"/>
  <c r="E2439" i="3"/>
  <c r="F2439" i="3"/>
  <c r="G2439" i="3"/>
  <c r="H2439" i="3"/>
  <c r="I2439" i="3"/>
  <c r="J2439" i="3"/>
  <c r="K2439" i="3"/>
  <c r="L2439" i="3"/>
  <c r="M2439" i="3"/>
  <c r="N2439" i="3"/>
  <c r="O2439" i="3"/>
  <c r="P2439" i="3"/>
  <c r="Q2439" i="3"/>
  <c r="R2439" i="3"/>
  <c r="A2440" i="3"/>
  <c r="B2440" i="3"/>
  <c r="C2440" i="3"/>
  <c r="D2440" i="3"/>
  <c r="E2440" i="3"/>
  <c r="F2440" i="3"/>
  <c r="G2440" i="3"/>
  <c r="H2440" i="3"/>
  <c r="I2440" i="3"/>
  <c r="J2440" i="3"/>
  <c r="K2440" i="3"/>
  <c r="L2440" i="3"/>
  <c r="M2440" i="3"/>
  <c r="N2440" i="3"/>
  <c r="O2440" i="3"/>
  <c r="P2440" i="3"/>
  <c r="Q2440" i="3"/>
  <c r="R2440" i="3"/>
  <c r="A2441" i="3"/>
  <c r="B2441" i="3"/>
  <c r="C2441" i="3"/>
  <c r="D2441" i="3"/>
  <c r="E2441" i="3"/>
  <c r="F2441" i="3"/>
  <c r="G2441" i="3"/>
  <c r="H2441" i="3"/>
  <c r="I2441" i="3"/>
  <c r="J2441" i="3"/>
  <c r="K2441" i="3"/>
  <c r="L2441" i="3"/>
  <c r="M2441" i="3"/>
  <c r="N2441" i="3"/>
  <c r="O2441" i="3"/>
  <c r="P2441" i="3"/>
  <c r="Q2441" i="3"/>
  <c r="R2441" i="3"/>
  <c r="A2442" i="3"/>
  <c r="B2442" i="3"/>
  <c r="C2442" i="3"/>
  <c r="D2442" i="3"/>
  <c r="E2442" i="3"/>
  <c r="F2442" i="3"/>
  <c r="G2442" i="3"/>
  <c r="H2442" i="3"/>
  <c r="I2442" i="3"/>
  <c r="J2442" i="3"/>
  <c r="K2442" i="3"/>
  <c r="L2442" i="3"/>
  <c r="M2442" i="3"/>
  <c r="N2442" i="3"/>
  <c r="O2442" i="3"/>
  <c r="P2442" i="3"/>
  <c r="Q2442" i="3"/>
  <c r="R2442" i="3"/>
  <c r="A2443" i="3"/>
  <c r="B2443" i="3"/>
  <c r="C2443" i="3"/>
  <c r="D2443" i="3"/>
  <c r="E2443" i="3"/>
  <c r="F2443" i="3"/>
  <c r="G2443" i="3"/>
  <c r="H2443" i="3"/>
  <c r="I2443" i="3"/>
  <c r="J2443" i="3"/>
  <c r="K2443" i="3"/>
  <c r="L2443" i="3"/>
  <c r="M2443" i="3"/>
  <c r="N2443" i="3"/>
  <c r="O2443" i="3"/>
  <c r="P2443" i="3"/>
  <c r="Q2443" i="3"/>
  <c r="R2443" i="3"/>
  <c r="A2444" i="3"/>
  <c r="B2444" i="3"/>
  <c r="C2444" i="3"/>
  <c r="D2444" i="3"/>
  <c r="E2444" i="3"/>
  <c r="F2444" i="3"/>
  <c r="G2444" i="3"/>
  <c r="H2444" i="3"/>
  <c r="I2444" i="3"/>
  <c r="J2444" i="3"/>
  <c r="K2444" i="3"/>
  <c r="L2444" i="3"/>
  <c r="M2444" i="3"/>
  <c r="N2444" i="3"/>
  <c r="O2444" i="3"/>
  <c r="P2444" i="3"/>
  <c r="Q2444" i="3"/>
  <c r="R2444" i="3"/>
  <c r="A2445" i="3"/>
  <c r="B2445" i="3"/>
  <c r="C2445" i="3"/>
  <c r="D2445" i="3"/>
  <c r="E2445" i="3"/>
  <c r="F2445" i="3"/>
  <c r="G2445" i="3"/>
  <c r="H2445" i="3"/>
  <c r="I2445" i="3"/>
  <c r="J2445" i="3"/>
  <c r="K2445" i="3"/>
  <c r="L2445" i="3"/>
  <c r="M2445" i="3"/>
  <c r="N2445" i="3"/>
  <c r="O2445" i="3"/>
  <c r="P2445" i="3"/>
  <c r="Q2445" i="3"/>
  <c r="R2445" i="3"/>
  <c r="A2446" i="3"/>
  <c r="B2446" i="3"/>
  <c r="C2446" i="3"/>
  <c r="D2446" i="3"/>
  <c r="E2446" i="3"/>
  <c r="F2446" i="3"/>
  <c r="G2446" i="3"/>
  <c r="H2446" i="3"/>
  <c r="I2446" i="3"/>
  <c r="J2446" i="3"/>
  <c r="K2446" i="3"/>
  <c r="L2446" i="3"/>
  <c r="M2446" i="3"/>
  <c r="N2446" i="3"/>
  <c r="O2446" i="3"/>
  <c r="P2446" i="3"/>
  <c r="Q2446" i="3"/>
  <c r="R2446" i="3"/>
  <c r="A2447" i="3"/>
  <c r="B2447" i="3"/>
  <c r="C2447" i="3"/>
  <c r="D2447" i="3"/>
  <c r="E2447" i="3"/>
  <c r="F2447" i="3"/>
  <c r="G2447" i="3"/>
  <c r="H2447" i="3"/>
  <c r="I2447" i="3"/>
  <c r="J2447" i="3"/>
  <c r="K2447" i="3"/>
  <c r="L2447" i="3"/>
  <c r="M2447" i="3"/>
  <c r="N2447" i="3"/>
  <c r="O2447" i="3"/>
  <c r="P2447" i="3"/>
  <c r="Q2447" i="3"/>
  <c r="R2447" i="3"/>
  <c r="A2448" i="3"/>
  <c r="B2448" i="3"/>
  <c r="C2448" i="3"/>
  <c r="D2448" i="3"/>
  <c r="E2448" i="3"/>
  <c r="F2448" i="3"/>
  <c r="G2448" i="3"/>
  <c r="H2448" i="3"/>
  <c r="I2448" i="3"/>
  <c r="J2448" i="3"/>
  <c r="K2448" i="3"/>
  <c r="L2448" i="3"/>
  <c r="M2448" i="3"/>
  <c r="N2448" i="3"/>
  <c r="O2448" i="3"/>
  <c r="P2448" i="3"/>
  <c r="Q2448" i="3"/>
  <c r="R2448" i="3"/>
  <c r="A2449" i="3"/>
  <c r="B2449" i="3"/>
  <c r="C2449" i="3"/>
  <c r="D2449" i="3"/>
  <c r="E2449" i="3"/>
  <c r="F2449" i="3"/>
  <c r="G2449" i="3"/>
  <c r="H2449" i="3"/>
  <c r="I2449" i="3"/>
  <c r="J2449" i="3"/>
  <c r="K2449" i="3"/>
  <c r="L2449" i="3"/>
  <c r="M2449" i="3"/>
  <c r="N2449" i="3"/>
  <c r="O2449" i="3"/>
  <c r="P2449" i="3"/>
  <c r="Q2449" i="3"/>
  <c r="R2449" i="3"/>
  <c r="A2450" i="3"/>
  <c r="B2450" i="3"/>
  <c r="C2450" i="3"/>
  <c r="D2450" i="3"/>
  <c r="E2450" i="3"/>
  <c r="F2450" i="3"/>
  <c r="G2450" i="3"/>
  <c r="H2450" i="3"/>
  <c r="I2450" i="3"/>
  <c r="J2450" i="3"/>
  <c r="K2450" i="3"/>
  <c r="L2450" i="3"/>
  <c r="M2450" i="3"/>
  <c r="N2450" i="3"/>
  <c r="O2450" i="3"/>
  <c r="P2450" i="3"/>
  <c r="Q2450" i="3"/>
  <c r="R2450" i="3"/>
  <c r="A2451" i="3"/>
  <c r="B2451" i="3"/>
  <c r="C2451" i="3"/>
  <c r="D2451" i="3"/>
  <c r="E2451" i="3"/>
  <c r="F2451" i="3"/>
  <c r="G2451" i="3"/>
  <c r="H2451" i="3"/>
  <c r="I2451" i="3"/>
  <c r="J2451" i="3"/>
  <c r="K2451" i="3"/>
  <c r="L2451" i="3"/>
  <c r="M2451" i="3"/>
  <c r="N2451" i="3"/>
  <c r="O2451" i="3"/>
  <c r="P2451" i="3"/>
  <c r="Q2451" i="3"/>
  <c r="R2451" i="3"/>
  <c r="A2452" i="3"/>
  <c r="B2452" i="3"/>
  <c r="C2452" i="3"/>
  <c r="D2452" i="3"/>
  <c r="E2452" i="3"/>
  <c r="F2452" i="3"/>
  <c r="G2452" i="3"/>
  <c r="H2452" i="3"/>
  <c r="I2452" i="3"/>
  <c r="J2452" i="3"/>
  <c r="K2452" i="3"/>
  <c r="L2452" i="3"/>
  <c r="M2452" i="3"/>
  <c r="N2452" i="3"/>
  <c r="O2452" i="3"/>
  <c r="P2452" i="3"/>
  <c r="Q2452" i="3"/>
  <c r="R2452" i="3"/>
  <c r="A2453" i="3"/>
  <c r="B2453" i="3"/>
  <c r="C2453" i="3"/>
  <c r="D2453" i="3"/>
  <c r="E2453" i="3"/>
  <c r="F2453" i="3"/>
  <c r="G2453" i="3"/>
  <c r="H2453" i="3"/>
  <c r="I2453" i="3"/>
  <c r="J2453" i="3"/>
  <c r="K2453" i="3"/>
  <c r="L2453" i="3"/>
  <c r="M2453" i="3"/>
  <c r="N2453" i="3"/>
  <c r="O2453" i="3"/>
  <c r="P2453" i="3"/>
  <c r="Q2453" i="3"/>
  <c r="R2453" i="3"/>
  <c r="A2454" i="3"/>
  <c r="B2454" i="3"/>
  <c r="C2454" i="3"/>
  <c r="D2454" i="3"/>
  <c r="E2454" i="3"/>
  <c r="F2454" i="3"/>
  <c r="G2454" i="3"/>
  <c r="H2454" i="3"/>
  <c r="I2454" i="3"/>
  <c r="J2454" i="3"/>
  <c r="K2454" i="3"/>
  <c r="L2454" i="3"/>
  <c r="M2454" i="3"/>
  <c r="N2454" i="3"/>
  <c r="O2454" i="3"/>
  <c r="P2454" i="3"/>
  <c r="Q2454" i="3"/>
  <c r="R2454" i="3"/>
  <c r="A2455" i="3"/>
  <c r="B2455" i="3"/>
  <c r="C2455" i="3"/>
  <c r="D2455" i="3"/>
  <c r="E2455" i="3"/>
  <c r="F2455" i="3"/>
  <c r="G2455" i="3"/>
  <c r="H2455" i="3"/>
  <c r="I2455" i="3"/>
  <c r="J2455" i="3"/>
  <c r="K2455" i="3"/>
  <c r="L2455" i="3"/>
  <c r="M2455" i="3"/>
  <c r="N2455" i="3"/>
  <c r="O2455" i="3"/>
  <c r="P2455" i="3"/>
  <c r="Q2455" i="3"/>
  <c r="R2455" i="3"/>
  <c r="A2456" i="3"/>
  <c r="B2456" i="3"/>
  <c r="C2456" i="3"/>
  <c r="D2456" i="3"/>
  <c r="E2456" i="3"/>
  <c r="F2456" i="3"/>
  <c r="G2456" i="3"/>
  <c r="H2456" i="3"/>
  <c r="I2456" i="3"/>
  <c r="J2456" i="3"/>
  <c r="K2456" i="3"/>
  <c r="L2456" i="3"/>
  <c r="M2456" i="3"/>
  <c r="N2456" i="3"/>
  <c r="O2456" i="3"/>
  <c r="P2456" i="3"/>
  <c r="Q2456" i="3"/>
  <c r="R2456" i="3"/>
  <c r="A2457" i="3"/>
  <c r="B2457" i="3"/>
  <c r="C2457" i="3"/>
  <c r="D2457" i="3"/>
  <c r="E2457" i="3"/>
  <c r="F2457" i="3"/>
  <c r="G2457" i="3"/>
  <c r="H2457" i="3"/>
  <c r="I2457" i="3"/>
  <c r="J2457" i="3"/>
  <c r="K2457" i="3"/>
  <c r="L2457" i="3"/>
  <c r="M2457" i="3"/>
  <c r="N2457" i="3"/>
  <c r="O2457" i="3"/>
  <c r="P2457" i="3"/>
  <c r="Q2457" i="3"/>
  <c r="R2457" i="3"/>
  <c r="A2458" i="3"/>
  <c r="B2458" i="3"/>
  <c r="C2458" i="3"/>
  <c r="D2458" i="3"/>
  <c r="E2458" i="3"/>
  <c r="F2458" i="3"/>
  <c r="G2458" i="3"/>
  <c r="H2458" i="3"/>
  <c r="I2458" i="3"/>
  <c r="J2458" i="3"/>
  <c r="K2458" i="3"/>
  <c r="L2458" i="3"/>
  <c r="M2458" i="3"/>
  <c r="N2458" i="3"/>
  <c r="O2458" i="3"/>
  <c r="P2458" i="3"/>
  <c r="Q2458" i="3"/>
  <c r="R2458" i="3"/>
  <c r="A2459" i="3"/>
  <c r="B2459" i="3"/>
  <c r="C2459" i="3"/>
  <c r="D2459" i="3"/>
  <c r="E2459" i="3"/>
  <c r="F2459" i="3"/>
  <c r="G2459" i="3"/>
  <c r="H2459" i="3"/>
  <c r="I2459" i="3"/>
  <c r="J2459" i="3"/>
  <c r="K2459" i="3"/>
  <c r="L2459" i="3"/>
  <c r="M2459" i="3"/>
  <c r="N2459" i="3"/>
  <c r="O2459" i="3"/>
  <c r="P2459" i="3"/>
  <c r="Q2459" i="3"/>
  <c r="R2459" i="3"/>
  <c r="A2460" i="3"/>
  <c r="B2460" i="3"/>
  <c r="C2460" i="3"/>
  <c r="D2460" i="3"/>
  <c r="E2460" i="3"/>
  <c r="F2460" i="3"/>
  <c r="G2460" i="3"/>
  <c r="H2460" i="3"/>
  <c r="I2460" i="3"/>
  <c r="J2460" i="3"/>
  <c r="K2460" i="3"/>
  <c r="L2460" i="3"/>
  <c r="M2460" i="3"/>
  <c r="N2460" i="3"/>
  <c r="O2460" i="3"/>
  <c r="P2460" i="3"/>
  <c r="Q2460" i="3"/>
  <c r="R2460" i="3"/>
  <c r="A2461" i="3"/>
  <c r="B2461" i="3"/>
  <c r="C2461" i="3"/>
  <c r="D2461" i="3"/>
  <c r="E2461" i="3"/>
  <c r="F2461" i="3"/>
  <c r="G2461" i="3"/>
  <c r="H2461" i="3"/>
  <c r="I2461" i="3"/>
  <c r="J2461" i="3"/>
  <c r="K2461" i="3"/>
  <c r="L2461" i="3"/>
  <c r="M2461" i="3"/>
  <c r="N2461" i="3"/>
  <c r="O2461" i="3"/>
  <c r="P2461" i="3"/>
  <c r="Q2461" i="3"/>
  <c r="R2461" i="3"/>
  <c r="A2462" i="3"/>
  <c r="B2462" i="3"/>
  <c r="C2462" i="3"/>
  <c r="D2462" i="3"/>
  <c r="E2462" i="3"/>
  <c r="F2462" i="3"/>
  <c r="G2462" i="3"/>
  <c r="H2462" i="3"/>
  <c r="I2462" i="3"/>
  <c r="J2462" i="3"/>
  <c r="K2462" i="3"/>
  <c r="L2462" i="3"/>
  <c r="M2462" i="3"/>
  <c r="N2462" i="3"/>
  <c r="O2462" i="3"/>
  <c r="P2462" i="3"/>
  <c r="Q2462" i="3"/>
  <c r="R2462" i="3"/>
  <c r="A2463" i="3"/>
  <c r="B2463" i="3"/>
  <c r="C2463" i="3"/>
  <c r="D2463" i="3"/>
  <c r="E2463" i="3"/>
  <c r="F2463" i="3"/>
  <c r="G2463" i="3"/>
  <c r="H2463" i="3"/>
  <c r="I2463" i="3"/>
  <c r="J2463" i="3"/>
  <c r="K2463" i="3"/>
  <c r="L2463" i="3"/>
  <c r="M2463" i="3"/>
  <c r="N2463" i="3"/>
  <c r="O2463" i="3"/>
  <c r="P2463" i="3"/>
  <c r="Q2463" i="3"/>
  <c r="R2463" i="3"/>
  <c r="A2464" i="3"/>
  <c r="B2464" i="3"/>
  <c r="C2464" i="3"/>
  <c r="D2464" i="3"/>
  <c r="E2464" i="3"/>
  <c r="F2464" i="3"/>
  <c r="G2464" i="3"/>
  <c r="H2464" i="3"/>
  <c r="I2464" i="3"/>
  <c r="J2464" i="3"/>
  <c r="K2464" i="3"/>
  <c r="L2464" i="3"/>
  <c r="M2464" i="3"/>
  <c r="N2464" i="3"/>
  <c r="O2464" i="3"/>
  <c r="P2464" i="3"/>
  <c r="Q2464" i="3"/>
  <c r="R2464" i="3"/>
  <c r="A2465" i="3"/>
  <c r="B2465" i="3"/>
  <c r="C2465" i="3"/>
  <c r="D2465" i="3"/>
  <c r="E2465" i="3"/>
  <c r="F2465" i="3"/>
  <c r="G2465" i="3"/>
  <c r="H2465" i="3"/>
  <c r="I2465" i="3"/>
  <c r="J2465" i="3"/>
  <c r="K2465" i="3"/>
  <c r="L2465" i="3"/>
  <c r="M2465" i="3"/>
  <c r="N2465" i="3"/>
  <c r="O2465" i="3"/>
  <c r="P2465" i="3"/>
  <c r="Q2465" i="3"/>
  <c r="R2465" i="3"/>
  <c r="A2466" i="3"/>
  <c r="B2466" i="3"/>
  <c r="C2466" i="3"/>
  <c r="D2466" i="3"/>
  <c r="E2466" i="3"/>
  <c r="F2466" i="3"/>
  <c r="G2466" i="3"/>
  <c r="H2466" i="3"/>
  <c r="I2466" i="3"/>
  <c r="J2466" i="3"/>
  <c r="K2466" i="3"/>
  <c r="L2466" i="3"/>
  <c r="M2466" i="3"/>
  <c r="N2466" i="3"/>
  <c r="O2466" i="3"/>
  <c r="P2466" i="3"/>
  <c r="Q2466" i="3"/>
  <c r="R2466" i="3"/>
  <c r="A2467" i="3"/>
  <c r="B2467" i="3"/>
  <c r="C2467" i="3"/>
  <c r="D2467" i="3"/>
  <c r="E2467" i="3"/>
  <c r="F2467" i="3"/>
  <c r="G2467" i="3"/>
  <c r="H2467" i="3"/>
  <c r="I2467" i="3"/>
  <c r="J2467" i="3"/>
  <c r="K2467" i="3"/>
  <c r="L2467" i="3"/>
  <c r="M2467" i="3"/>
  <c r="N2467" i="3"/>
  <c r="O2467" i="3"/>
  <c r="P2467" i="3"/>
  <c r="Q2467" i="3"/>
  <c r="R2467" i="3"/>
  <c r="A2468" i="3"/>
  <c r="B2468" i="3"/>
  <c r="C2468" i="3"/>
  <c r="D2468" i="3"/>
  <c r="E2468" i="3"/>
  <c r="F2468" i="3"/>
  <c r="G2468" i="3"/>
  <c r="H2468" i="3"/>
  <c r="I2468" i="3"/>
  <c r="J2468" i="3"/>
  <c r="K2468" i="3"/>
  <c r="L2468" i="3"/>
  <c r="M2468" i="3"/>
  <c r="N2468" i="3"/>
  <c r="O2468" i="3"/>
  <c r="P2468" i="3"/>
  <c r="Q2468" i="3"/>
  <c r="R2468" i="3"/>
  <c r="A2469" i="3"/>
  <c r="B2469" i="3"/>
  <c r="C2469" i="3"/>
  <c r="D2469" i="3"/>
  <c r="E2469" i="3"/>
  <c r="F2469" i="3"/>
  <c r="G2469" i="3"/>
  <c r="H2469" i="3"/>
  <c r="I2469" i="3"/>
  <c r="J2469" i="3"/>
  <c r="K2469" i="3"/>
  <c r="L2469" i="3"/>
  <c r="M2469" i="3"/>
  <c r="N2469" i="3"/>
  <c r="O2469" i="3"/>
  <c r="P2469" i="3"/>
  <c r="Q2469" i="3"/>
  <c r="R2469" i="3"/>
  <c r="A2470" i="3"/>
  <c r="B2470" i="3"/>
  <c r="C2470" i="3"/>
  <c r="D2470" i="3"/>
  <c r="E2470" i="3"/>
  <c r="F2470" i="3"/>
  <c r="G2470" i="3"/>
  <c r="H2470" i="3"/>
  <c r="I2470" i="3"/>
  <c r="J2470" i="3"/>
  <c r="K2470" i="3"/>
  <c r="L2470" i="3"/>
  <c r="M2470" i="3"/>
  <c r="N2470" i="3"/>
  <c r="O2470" i="3"/>
  <c r="P2470" i="3"/>
  <c r="Q2470" i="3"/>
  <c r="R2470" i="3"/>
  <c r="A2471" i="3"/>
  <c r="B2471" i="3"/>
  <c r="C2471" i="3"/>
  <c r="D2471" i="3"/>
  <c r="E2471" i="3"/>
  <c r="F2471" i="3"/>
  <c r="G2471" i="3"/>
  <c r="H2471" i="3"/>
  <c r="I2471" i="3"/>
  <c r="J2471" i="3"/>
  <c r="K2471" i="3"/>
  <c r="L2471" i="3"/>
  <c r="M2471" i="3"/>
  <c r="N2471" i="3"/>
  <c r="O2471" i="3"/>
  <c r="P2471" i="3"/>
  <c r="Q2471" i="3"/>
  <c r="R2471" i="3"/>
  <c r="A2472" i="3"/>
  <c r="B2472" i="3"/>
  <c r="C2472" i="3"/>
  <c r="D2472" i="3"/>
  <c r="E2472" i="3"/>
  <c r="F2472" i="3"/>
  <c r="G2472" i="3"/>
  <c r="H2472" i="3"/>
  <c r="I2472" i="3"/>
  <c r="J2472" i="3"/>
  <c r="K2472" i="3"/>
  <c r="L2472" i="3"/>
  <c r="M2472" i="3"/>
  <c r="N2472" i="3"/>
  <c r="O2472" i="3"/>
  <c r="P2472" i="3"/>
  <c r="Q2472" i="3"/>
  <c r="R2472" i="3"/>
  <c r="A2473" i="3"/>
  <c r="B2473" i="3"/>
  <c r="C2473" i="3"/>
  <c r="D2473" i="3"/>
  <c r="E2473" i="3"/>
  <c r="F2473" i="3"/>
  <c r="G2473" i="3"/>
  <c r="H2473" i="3"/>
  <c r="I2473" i="3"/>
  <c r="J2473" i="3"/>
  <c r="K2473" i="3"/>
  <c r="L2473" i="3"/>
  <c r="M2473" i="3"/>
  <c r="N2473" i="3"/>
  <c r="O2473" i="3"/>
  <c r="P2473" i="3"/>
  <c r="Q2473" i="3"/>
  <c r="R2473" i="3"/>
  <c r="A2474" i="3"/>
  <c r="B2474" i="3"/>
  <c r="C2474" i="3"/>
  <c r="D2474" i="3"/>
  <c r="E2474" i="3"/>
  <c r="F2474" i="3"/>
  <c r="G2474" i="3"/>
  <c r="H2474" i="3"/>
  <c r="I2474" i="3"/>
  <c r="J2474" i="3"/>
  <c r="K2474" i="3"/>
  <c r="L2474" i="3"/>
  <c r="M2474" i="3"/>
  <c r="N2474" i="3"/>
  <c r="O2474" i="3"/>
  <c r="P2474" i="3"/>
  <c r="Q2474" i="3"/>
  <c r="R2474" i="3"/>
  <c r="A2475" i="3"/>
  <c r="B2475" i="3"/>
  <c r="C2475" i="3"/>
  <c r="D2475" i="3"/>
  <c r="E2475" i="3"/>
  <c r="F2475" i="3"/>
  <c r="G2475" i="3"/>
  <c r="H2475" i="3"/>
  <c r="I2475" i="3"/>
  <c r="J2475" i="3"/>
  <c r="K2475" i="3"/>
  <c r="L2475" i="3"/>
  <c r="M2475" i="3"/>
  <c r="N2475" i="3"/>
  <c r="O2475" i="3"/>
  <c r="P2475" i="3"/>
  <c r="Q2475" i="3"/>
  <c r="R2475" i="3"/>
  <c r="A2476" i="3"/>
  <c r="B2476" i="3"/>
  <c r="C2476" i="3"/>
  <c r="D2476" i="3"/>
  <c r="E2476" i="3"/>
  <c r="F2476" i="3"/>
  <c r="G2476" i="3"/>
  <c r="H2476" i="3"/>
  <c r="I2476" i="3"/>
  <c r="J2476" i="3"/>
  <c r="K2476" i="3"/>
  <c r="L2476" i="3"/>
  <c r="M2476" i="3"/>
  <c r="N2476" i="3"/>
  <c r="O2476" i="3"/>
  <c r="P2476" i="3"/>
  <c r="Q2476" i="3"/>
  <c r="R2476" i="3"/>
  <c r="A2477" i="3"/>
  <c r="B2477" i="3"/>
  <c r="C2477" i="3"/>
  <c r="D2477" i="3"/>
  <c r="E2477" i="3"/>
  <c r="F2477" i="3"/>
  <c r="G2477" i="3"/>
  <c r="H2477" i="3"/>
  <c r="I2477" i="3"/>
  <c r="J2477" i="3"/>
  <c r="K2477" i="3"/>
  <c r="L2477" i="3"/>
  <c r="M2477" i="3"/>
  <c r="N2477" i="3"/>
  <c r="O2477" i="3"/>
  <c r="P2477" i="3"/>
  <c r="Q2477" i="3"/>
  <c r="R2477" i="3"/>
  <c r="A2478" i="3"/>
  <c r="B2478" i="3"/>
  <c r="C2478" i="3"/>
  <c r="D2478" i="3"/>
  <c r="E2478" i="3"/>
  <c r="F2478" i="3"/>
  <c r="G2478" i="3"/>
  <c r="H2478" i="3"/>
  <c r="I2478" i="3"/>
  <c r="J2478" i="3"/>
  <c r="K2478" i="3"/>
  <c r="L2478" i="3"/>
  <c r="M2478" i="3"/>
  <c r="N2478" i="3"/>
  <c r="O2478" i="3"/>
  <c r="P2478" i="3"/>
  <c r="Q2478" i="3"/>
  <c r="R2478" i="3"/>
  <c r="A2479" i="3"/>
  <c r="B2479" i="3"/>
  <c r="C2479" i="3"/>
  <c r="D2479" i="3"/>
  <c r="E2479" i="3"/>
  <c r="F2479" i="3"/>
  <c r="G2479" i="3"/>
  <c r="H2479" i="3"/>
  <c r="I2479" i="3"/>
  <c r="J2479" i="3"/>
  <c r="K2479" i="3"/>
  <c r="L2479" i="3"/>
  <c r="M2479" i="3"/>
  <c r="N2479" i="3"/>
  <c r="O2479" i="3"/>
  <c r="P2479" i="3"/>
  <c r="Q2479" i="3"/>
  <c r="R2479" i="3"/>
  <c r="A2480" i="3"/>
  <c r="B2480" i="3"/>
  <c r="C2480" i="3"/>
  <c r="D2480" i="3"/>
  <c r="E2480" i="3"/>
  <c r="F2480" i="3"/>
  <c r="G2480" i="3"/>
  <c r="H2480" i="3"/>
  <c r="I2480" i="3"/>
  <c r="J2480" i="3"/>
  <c r="K2480" i="3"/>
  <c r="L2480" i="3"/>
  <c r="M2480" i="3"/>
  <c r="N2480" i="3"/>
  <c r="O2480" i="3"/>
  <c r="P2480" i="3"/>
  <c r="Q2480" i="3"/>
  <c r="R2480" i="3"/>
  <c r="A2481" i="3"/>
  <c r="B2481" i="3"/>
  <c r="C2481" i="3"/>
  <c r="D2481" i="3"/>
  <c r="E2481" i="3"/>
  <c r="F2481" i="3"/>
  <c r="G2481" i="3"/>
  <c r="H2481" i="3"/>
  <c r="I2481" i="3"/>
  <c r="J2481" i="3"/>
  <c r="K2481" i="3"/>
  <c r="L2481" i="3"/>
  <c r="M2481" i="3"/>
  <c r="N2481" i="3"/>
  <c r="O2481" i="3"/>
  <c r="P2481" i="3"/>
  <c r="Q2481" i="3"/>
  <c r="R2481" i="3"/>
  <c r="A2482" i="3"/>
  <c r="B2482" i="3"/>
  <c r="C2482" i="3"/>
  <c r="D2482" i="3"/>
  <c r="E2482" i="3"/>
  <c r="F2482" i="3"/>
  <c r="G2482" i="3"/>
  <c r="H2482" i="3"/>
  <c r="I2482" i="3"/>
  <c r="J2482" i="3"/>
  <c r="K2482" i="3"/>
  <c r="L2482" i="3"/>
  <c r="M2482" i="3"/>
  <c r="N2482" i="3"/>
  <c r="O2482" i="3"/>
  <c r="P2482" i="3"/>
  <c r="Q2482" i="3"/>
  <c r="R2482" i="3"/>
  <c r="A2483" i="3"/>
  <c r="B2483" i="3"/>
  <c r="C2483" i="3"/>
  <c r="D2483" i="3"/>
  <c r="E2483" i="3"/>
  <c r="F2483" i="3"/>
  <c r="G2483" i="3"/>
  <c r="H2483" i="3"/>
  <c r="I2483" i="3"/>
  <c r="J2483" i="3"/>
  <c r="K2483" i="3"/>
  <c r="L2483" i="3"/>
  <c r="M2483" i="3"/>
  <c r="N2483" i="3"/>
  <c r="O2483" i="3"/>
  <c r="P2483" i="3"/>
  <c r="Q2483" i="3"/>
  <c r="R2483" i="3"/>
  <c r="A2484" i="3"/>
  <c r="B2484" i="3"/>
  <c r="C2484" i="3"/>
  <c r="D2484" i="3"/>
  <c r="E2484" i="3"/>
  <c r="F2484" i="3"/>
  <c r="G2484" i="3"/>
  <c r="H2484" i="3"/>
  <c r="I2484" i="3"/>
  <c r="J2484" i="3"/>
  <c r="K2484" i="3"/>
  <c r="L2484" i="3"/>
  <c r="M2484" i="3"/>
  <c r="N2484" i="3"/>
  <c r="O2484" i="3"/>
  <c r="P2484" i="3"/>
  <c r="Q2484" i="3"/>
  <c r="R2484" i="3"/>
  <c r="A2485" i="3"/>
  <c r="B2485" i="3"/>
  <c r="C2485" i="3"/>
  <c r="D2485" i="3"/>
  <c r="E2485" i="3"/>
  <c r="F2485" i="3"/>
  <c r="G2485" i="3"/>
  <c r="H2485" i="3"/>
  <c r="I2485" i="3"/>
  <c r="J2485" i="3"/>
  <c r="K2485" i="3"/>
  <c r="L2485" i="3"/>
  <c r="M2485" i="3"/>
  <c r="N2485" i="3"/>
  <c r="O2485" i="3"/>
  <c r="P2485" i="3"/>
  <c r="Q2485" i="3"/>
  <c r="R2485" i="3"/>
  <c r="A2486" i="3"/>
  <c r="B2486" i="3"/>
  <c r="C2486" i="3"/>
  <c r="D2486" i="3"/>
  <c r="E2486" i="3"/>
  <c r="F2486" i="3"/>
  <c r="G2486" i="3"/>
  <c r="H2486" i="3"/>
  <c r="I2486" i="3"/>
  <c r="J2486" i="3"/>
  <c r="K2486" i="3"/>
  <c r="L2486" i="3"/>
  <c r="M2486" i="3"/>
  <c r="N2486" i="3"/>
  <c r="O2486" i="3"/>
  <c r="P2486" i="3"/>
  <c r="Q2486" i="3"/>
  <c r="R2486" i="3"/>
  <c r="A2487" i="3"/>
  <c r="B2487" i="3"/>
  <c r="C2487" i="3"/>
  <c r="D2487" i="3"/>
  <c r="E2487" i="3"/>
  <c r="F2487" i="3"/>
  <c r="G2487" i="3"/>
  <c r="H2487" i="3"/>
  <c r="I2487" i="3"/>
  <c r="J2487" i="3"/>
  <c r="K2487" i="3"/>
  <c r="L2487" i="3"/>
  <c r="M2487" i="3"/>
  <c r="N2487" i="3"/>
  <c r="O2487" i="3"/>
  <c r="P2487" i="3"/>
  <c r="Q2487" i="3"/>
  <c r="R2487" i="3"/>
  <c r="A2488" i="3"/>
  <c r="B2488" i="3"/>
  <c r="C2488" i="3"/>
  <c r="D2488" i="3"/>
  <c r="E2488" i="3"/>
  <c r="F2488" i="3"/>
  <c r="G2488" i="3"/>
  <c r="H2488" i="3"/>
  <c r="I2488" i="3"/>
  <c r="J2488" i="3"/>
  <c r="K2488" i="3"/>
  <c r="L2488" i="3"/>
  <c r="M2488" i="3"/>
  <c r="N2488" i="3"/>
  <c r="O2488" i="3"/>
  <c r="P2488" i="3"/>
  <c r="Q2488" i="3"/>
  <c r="R2488" i="3"/>
  <c r="A2489" i="3"/>
  <c r="B2489" i="3"/>
  <c r="C2489" i="3"/>
  <c r="D2489" i="3"/>
  <c r="E2489" i="3"/>
  <c r="F2489" i="3"/>
  <c r="G2489" i="3"/>
  <c r="H2489" i="3"/>
  <c r="I2489" i="3"/>
  <c r="J2489" i="3"/>
  <c r="K2489" i="3"/>
  <c r="L2489" i="3"/>
  <c r="M2489" i="3"/>
  <c r="N2489" i="3"/>
  <c r="O2489" i="3"/>
  <c r="P2489" i="3"/>
  <c r="Q2489" i="3"/>
  <c r="R2489" i="3"/>
  <c r="A2490" i="3"/>
  <c r="B2490" i="3"/>
  <c r="C2490" i="3"/>
  <c r="D2490" i="3"/>
  <c r="E2490" i="3"/>
  <c r="F2490" i="3"/>
  <c r="G2490" i="3"/>
  <c r="H2490" i="3"/>
  <c r="I2490" i="3"/>
  <c r="J2490" i="3"/>
  <c r="K2490" i="3"/>
  <c r="L2490" i="3"/>
  <c r="M2490" i="3"/>
  <c r="N2490" i="3"/>
  <c r="O2490" i="3"/>
  <c r="P2490" i="3"/>
  <c r="Q2490" i="3"/>
  <c r="R2490" i="3"/>
  <c r="A2491" i="3"/>
  <c r="B2491" i="3"/>
  <c r="C2491" i="3"/>
  <c r="D2491" i="3"/>
  <c r="E2491" i="3"/>
  <c r="F2491" i="3"/>
  <c r="G2491" i="3"/>
  <c r="H2491" i="3"/>
  <c r="I2491" i="3"/>
  <c r="J2491" i="3"/>
  <c r="K2491" i="3"/>
  <c r="L2491" i="3"/>
  <c r="M2491" i="3"/>
  <c r="N2491" i="3"/>
  <c r="O2491" i="3"/>
  <c r="P2491" i="3"/>
  <c r="Q2491" i="3"/>
  <c r="R2491" i="3"/>
  <c r="A2492" i="3"/>
  <c r="B2492" i="3"/>
  <c r="C2492" i="3"/>
  <c r="D2492" i="3"/>
  <c r="E2492" i="3"/>
  <c r="F2492" i="3"/>
  <c r="G2492" i="3"/>
  <c r="H2492" i="3"/>
  <c r="I2492" i="3"/>
  <c r="J2492" i="3"/>
  <c r="K2492" i="3"/>
  <c r="L2492" i="3"/>
  <c r="M2492" i="3"/>
  <c r="N2492" i="3"/>
  <c r="O2492" i="3"/>
  <c r="P2492" i="3"/>
  <c r="Q2492" i="3"/>
  <c r="R2492" i="3"/>
  <c r="A2493" i="3"/>
  <c r="B2493" i="3"/>
  <c r="C2493" i="3"/>
  <c r="D2493" i="3"/>
  <c r="E2493" i="3"/>
  <c r="F2493" i="3"/>
  <c r="G2493" i="3"/>
  <c r="H2493" i="3"/>
  <c r="I2493" i="3"/>
  <c r="J2493" i="3"/>
  <c r="K2493" i="3"/>
  <c r="L2493" i="3"/>
  <c r="M2493" i="3"/>
  <c r="N2493" i="3"/>
  <c r="O2493" i="3"/>
  <c r="P2493" i="3"/>
  <c r="Q2493" i="3"/>
  <c r="R2493" i="3"/>
  <c r="A2494" i="3"/>
  <c r="B2494" i="3"/>
  <c r="C2494" i="3"/>
  <c r="D2494" i="3"/>
  <c r="E2494" i="3"/>
  <c r="F2494" i="3"/>
  <c r="G2494" i="3"/>
  <c r="H2494" i="3"/>
  <c r="I2494" i="3"/>
  <c r="J2494" i="3"/>
  <c r="K2494" i="3"/>
  <c r="L2494" i="3"/>
  <c r="M2494" i="3"/>
  <c r="N2494" i="3"/>
  <c r="O2494" i="3"/>
  <c r="P2494" i="3"/>
  <c r="Q2494" i="3"/>
  <c r="R2494" i="3"/>
  <c r="A2495" i="3"/>
  <c r="B2495" i="3"/>
  <c r="C2495" i="3"/>
  <c r="D2495" i="3"/>
  <c r="E2495" i="3"/>
  <c r="F2495" i="3"/>
  <c r="G2495" i="3"/>
  <c r="H2495" i="3"/>
  <c r="I2495" i="3"/>
  <c r="J2495" i="3"/>
  <c r="K2495" i="3"/>
  <c r="L2495" i="3"/>
  <c r="M2495" i="3"/>
  <c r="N2495" i="3"/>
  <c r="O2495" i="3"/>
  <c r="P2495" i="3"/>
  <c r="Q2495" i="3"/>
  <c r="R2495" i="3"/>
  <c r="A2496" i="3"/>
  <c r="B2496" i="3"/>
  <c r="C2496" i="3"/>
  <c r="D2496" i="3"/>
  <c r="E2496" i="3"/>
  <c r="F2496" i="3"/>
  <c r="G2496" i="3"/>
  <c r="H2496" i="3"/>
  <c r="I2496" i="3"/>
  <c r="J2496" i="3"/>
  <c r="K2496" i="3"/>
  <c r="L2496" i="3"/>
  <c r="M2496" i="3"/>
  <c r="N2496" i="3"/>
  <c r="O2496" i="3"/>
  <c r="P2496" i="3"/>
  <c r="Q2496" i="3"/>
  <c r="R2496" i="3"/>
  <c r="A2497" i="3"/>
  <c r="B2497" i="3"/>
  <c r="C2497" i="3"/>
  <c r="D2497" i="3"/>
  <c r="E2497" i="3"/>
  <c r="F2497" i="3"/>
  <c r="G2497" i="3"/>
  <c r="H2497" i="3"/>
  <c r="I2497" i="3"/>
  <c r="J2497" i="3"/>
  <c r="K2497" i="3"/>
  <c r="L2497" i="3"/>
  <c r="M2497" i="3"/>
  <c r="N2497" i="3"/>
  <c r="O2497" i="3"/>
  <c r="P2497" i="3"/>
  <c r="Q2497" i="3"/>
  <c r="R2497" i="3"/>
  <c r="A2498" i="3"/>
  <c r="B2498" i="3"/>
  <c r="C2498" i="3"/>
  <c r="D2498" i="3"/>
  <c r="E2498" i="3"/>
  <c r="F2498" i="3"/>
  <c r="G2498" i="3"/>
  <c r="H2498" i="3"/>
  <c r="I2498" i="3"/>
  <c r="J2498" i="3"/>
  <c r="K2498" i="3"/>
  <c r="L2498" i="3"/>
  <c r="M2498" i="3"/>
  <c r="N2498" i="3"/>
  <c r="O2498" i="3"/>
  <c r="P2498" i="3"/>
  <c r="Q2498" i="3"/>
  <c r="R2498" i="3"/>
  <c r="A2499" i="3"/>
  <c r="B2499" i="3"/>
  <c r="C2499" i="3"/>
  <c r="D2499" i="3"/>
  <c r="E2499" i="3"/>
  <c r="F2499" i="3"/>
  <c r="G2499" i="3"/>
  <c r="H2499" i="3"/>
  <c r="I2499" i="3"/>
  <c r="J2499" i="3"/>
  <c r="K2499" i="3"/>
  <c r="L2499" i="3"/>
  <c r="M2499" i="3"/>
  <c r="N2499" i="3"/>
  <c r="O2499" i="3"/>
  <c r="P2499" i="3"/>
  <c r="Q2499" i="3"/>
  <c r="R2499" i="3"/>
  <c r="A2500" i="3"/>
  <c r="B2500" i="3"/>
  <c r="C2500" i="3"/>
  <c r="D2500" i="3"/>
  <c r="E2500" i="3"/>
  <c r="F2500" i="3"/>
  <c r="G2500" i="3"/>
  <c r="H2500" i="3"/>
  <c r="I2500" i="3"/>
  <c r="J2500" i="3"/>
  <c r="K2500" i="3"/>
  <c r="L2500" i="3"/>
  <c r="M2500" i="3"/>
  <c r="N2500" i="3"/>
  <c r="O2500" i="3"/>
  <c r="P2500" i="3"/>
  <c r="Q2500" i="3"/>
  <c r="R2500" i="3"/>
  <c r="A2501" i="3"/>
  <c r="B2501" i="3"/>
  <c r="C2501" i="3"/>
  <c r="D2501" i="3"/>
  <c r="E2501" i="3"/>
  <c r="F2501" i="3"/>
  <c r="G2501" i="3"/>
  <c r="H2501" i="3"/>
  <c r="I2501" i="3"/>
  <c r="J2501" i="3"/>
  <c r="K2501" i="3"/>
  <c r="L2501" i="3"/>
  <c r="M2501" i="3"/>
  <c r="N2501" i="3"/>
  <c r="O2501" i="3"/>
  <c r="P2501" i="3"/>
  <c r="Q2501" i="3"/>
  <c r="R2501" i="3"/>
  <c r="A2502" i="3"/>
  <c r="B2502" i="3"/>
  <c r="C2502" i="3"/>
  <c r="D2502" i="3"/>
  <c r="E2502" i="3"/>
  <c r="F2502" i="3"/>
  <c r="G2502" i="3"/>
  <c r="H2502" i="3"/>
  <c r="I2502" i="3"/>
  <c r="J2502" i="3"/>
  <c r="K2502" i="3"/>
  <c r="L2502" i="3"/>
  <c r="M2502" i="3"/>
  <c r="N2502" i="3"/>
  <c r="O2502" i="3"/>
  <c r="P2502" i="3"/>
  <c r="Q2502" i="3"/>
  <c r="R2502" i="3"/>
  <c r="A2503" i="3"/>
  <c r="B2503" i="3"/>
  <c r="C2503" i="3"/>
  <c r="D2503" i="3"/>
  <c r="E2503" i="3"/>
  <c r="F2503" i="3"/>
  <c r="G2503" i="3"/>
  <c r="H2503" i="3"/>
  <c r="I2503" i="3"/>
  <c r="J2503" i="3"/>
  <c r="K2503" i="3"/>
  <c r="L2503" i="3"/>
  <c r="M2503" i="3"/>
  <c r="N2503" i="3"/>
  <c r="O2503" i="3"/>
  <c r="P2503" i="3"/>
  <c r="Q2503" i="3"/>
  <c r="R2503" i="3"/>
  <c r="A2504" i="3"/>
  <c r="B2504" i="3"/>
  <c r="C2504" i="3"/>
  <c r="D2504" i="3"/>
  <c r="E2504" i="3"/>
  <c r="F2504" i="3"/>
  <c r="G2504" i="3"/>
  <c r="H2504" i="3"/>
  <c r="I2504" i="3"/>
  <c r="J2504" i="3"/>
  <c r="K2504" i="3"/>
  <c r="L2504" i="3"/>
  <c r="M2504" i="3"/>
  <c r="N2504" i="3"/>
  <c r="O2504" i="3"/>
  <c r="P2504" i="3"/>
  <c r="Q2504" i="3"/>
  <c r="R2504" i="3"/>
  <c r="A2505" i="3"/>
  <c r="B2505" i="3"/>
  <c r="C2505" i="3"/>
  <c r="D2505" i="3"/>
  <c r="E2505" i="3"/>
  <c r="F2505" i="3"/>
  <c r="G2505" i="3"/>
  <c r="H2505" i="3"/>
  <c r="I2505" i="3"/>
  <c r="J2505" i="3"/>
  <c r="K2505" i="3"/>
  <c r="L2505" i="3"/>
  <c r="M2505" i="3"/>
  <c r="N2505" i="3"/>
  <c r="O2505" i="3"/>
  <c r="P2505" i="3"/>
  <c r="Q2505" i="3"/>
  <c r="R2505" i="3"/>
  <c r="A2506" i="3"/>
  <c r="B2506" i="3"/>
  <c r="C2506" i="3"/>
  <c r="D2506" i="3"/>
  <c r="E2506" i="3"/>
  <c r="F2506" i="3"/>
  <c r="G2506" i="3"/>
  <c r="H2506" i="3"/>
  <c r="I2506" i="3"/>
  <c r="J2506" i="3"/>
  <c r="K2506" i="3"/>
  <c r="L2506" i="3"/>
  <c r="M2506" i="3"/>
  <c r="N2506" i="3"/>
  <c r="O2506" i="3"/>
  <c r="P2506" i="3"/>
  <c r="Q2506" i="3"/>
  <c r="R2506" i="3"/>
  <c r="A2507" i="3"/>
  <c r="B2507" i="3"/>
  <c r="C2507" i="3"/>
  <c r="D2507" i="3"/>
  <c r="E2507" i="3"/>
  <c r="F2507" i="3"/>
  <c r="G2507" i="3"/>
  <c r="H2507" i="3"/>
  <c r="I2507" i="3"/>
  <c r="J2507" i="3"/>
  <c r="K2507" i="3"/>
  <c r="L2507" i="3"/>
  <c r="M2507" i="3"/>
  <c r="N2507" i="3"/>
  <c r="O2507" i="3"/>
  <c r="P2507" i="3"/>
  <c r="Q2507" i="3"/>
  <c r="R2507" i="3"/>
  <c r="A2508" i="3"/>
  <c r="B2508" i="3"/>
  <c r="C2508" i="3"/>
  <c r="D2508" i="3"/>
  <c r="E2508" i="3"/>
  <c r="F2508" i="3"/>
  <c r="G2508" i="3"/>
  <c r="H2508" i="3"/>
  <c r="I2508" i="3"/>
  <c r="J2508" i="3"/>
  <c r="K2508" i="3"/>
  <c r="L2508" i="3"/>
  <c r="M2508" i="3"/>
  <c r="N2508" i="3"/>
  <c r="O2508" i="3"/>
  <c r="P2508" i="3"/>
  <c r="Q2508" i="3"/>
  <c r="R2508" i="3"/>
  <c r="A2509" i="3"/>
  <c r="B2509" i="3"/>
  <c r="C2509" i="3"/>
  <c r="D2509" i="3"/>
  <c r="E2509" i="3"/>
  <c r="F2509" i="3"/>
  <c r="G2509" i="3"/>
  <c r="H2509" i="3"/>
  <c r="I2509" i="3"/>
  <c r="J2509" i="3"/>
  <c r="K2509" i="3"/>
  <c r="L2509" i="3"/>
  <c r="M2509" i="3"/>
  <c r="N2509" i="3"/>
  <c r="O2509" i="3"/>
  <c r="P2509" i="3"/>
  <c r="Q2509" i="3"/>
  <c r="R2509" i="3"/>
  <c r="A2510" i="3"/>
  <c r="B2510" i="3"/>
  <c r="C2510" i="3"/>
  <c r="D2510" i="3"/>
  <c r="E2510" i="3"/>
  <c r="F2510" i="3"/>
  <c r="G2510" i="3"/>
  <c r="H2510" i="3"/>
  <c r="I2510" i="3"/>
  <c r="J2510" i="3"/>
  <c r="K2510" i="3"/>
  <c r="L2510" i="3"/>
  <c r="M2510" i="3"/>
  <c r="N2510" i="3"/>
  <c r="O2510" i="3"/>
  <c r="P2510" i="3"/>
  <c r="Q2510" i="3"/>
  <c r="R2510" i="3"/>
  <c r="A2511" i="3"/>
  <c r="B2511" i="3"/>
  <c r="C2511" i="3"/>
  <c r="D2511" i="3"/>
  <c r="E2511" i="3"/>
  <c r="F2511" i="3"/>
  <c r="G2511" i="3"/>
  <c r="H2511" i="3"/>
  <c r="I2511" i="3"/>
  <c r="J2511" i="3"/>
  <c r="K2511" i="3"/>
  <c r="L2511" i="3"/>
  <c r="M2511" i="3"/>
  <c r="N2511" i="3"/>
  <c r="O2511" i="3"/>
  <c r="P2511" i="3"/>
  <c r="Q2511" i="3"/>
  <c r="R2511" i="3"/>
  <c r="A2512" i="3"/>
  <c r="B2512" i="3"/>
  <c r="C2512" i="3"/>
  <c r="D2512" i="3"/>
  <c r="E2512" i="3"/>
  <c r="F2512" i="3"/>
  <c r="G2512" i="3"/>
  <c r="H2512" i="3"/>
  <c r="I2512" i="3"/>
  <c r="J2512" i="3"/>
  <c r="K2512" i="3"/>
  <c r="L2512" i="3"/>
  <c r="M2512" i="3"/>
  <c r="N2512" i="3"/>
  <c r="O2512" i="3"/>
  <c r="P2512" i="3"/>
  <c r="Q2512" i="3"/>
  <c r="R2512" i="3"/>
  <c r="A2513" i="3"/>
  <c r="B2513" i="3"/>
  <c r="C2513" i="3"/>
  <c r="D2513" i="3"/>
  <c r="E2513" i="3"/>
  <c r="F2513" i="3"/>
  <c r="G2513" i="3"/>
  <c r="H2513" i="3"/>
  <c r="I2513" i="3"/>
  <c r="J2513" i="3"/>
  <c r="K2513" i="3"/>
  <c r="L2513" i="3"/>
  <c r="M2513" i="3"/>
  <c r="N2513" i="3"/>
  <c r="O2513" i="3"/>
  <c r="P2513" i="3"/>
  <c r="Q2513" i="3"/>
  <c r="R2513" i="3"/>
  <c r="A2514" i="3"/>
  <c r="B2514" i="3"/>
  <c r="C2514" i="3"/>
  <c r="D2514" i="3"/>
  <c r="E2514" i="3"/>
  <c r="F2514" i="3"/>
  <c r="G2514" i="3"/>
  <c r="H2514" i="3"/>
  <c r="I2514" i="3"/>
  <c r="J2514" i="3"/>
  <c r="K2514" i="3"/>
  <c r="L2514" i="3"/>
  <c r="M2514" i="3"/>
  <c r="N2514" i="3"/>
  <c r="O2514" i="3"/>
  <c r="P2514" i="3"/>
  <c r="Q2514" i="3"/>
  <c r="R2514" i="3"/>
  <c r="A2515" i="3"/>
  <c r="B2515" i="3"/>
  <c r="C2515" i="3"/>
  <c r="D2515" i="3"/>
  <c r="E2515" i="3"/>
  <c r="F2515" i="3"/>
  <c r="G2515" i="3"/>
  <c r="H2515" i="3"/>
  <c r="I2515" i="3"/>
  <c r="J2515" i="3"/>
  <c r="K2515" i="3"/>
  <c r="L2515" i="3"/>
  <c r="M2515" i="3"/>
  <c r="N2515" i="3"/>
  <c r="O2515" i="3"/>
  <c r="P2515" i="3"/>
  <c r="Q2515" i="3"/>
  <c r="R2515" i="3"/>
  <c r="A2516" i="3"/>
  <c r="B2516" i="3"/>
  <c r="C2516" i="3"/>
  <c r="D2516" i="3"/>
  <c r="E2516" i="3"/>
  <c r="F2516" i="3"/>
  <c r="G2516" i="3"/>
  <c r="H2516" i="3"/>
  <c r="I2516" i="3"/>
  <c r="J2516" i="3"/>
  <c r="K2516" i="3"/>
  <c r="L2516" i="3"/>
  <c r="M2516" i="3"/>
  <c r="N2516" i="3"/>
  <c r="O2516" i="3"/>
  <c r="P2516" i="3"/>
  <c r="Q2516" i="3"/>
  <c r="R2516" i="3"/>
  <c r="A2517" i="3"/>
  <c r="B2517" i="3"/>
  <c r="C2517" i="3"/>
  <c r="D2517" i="3"/>
  <c r="E2517" i="3"/>
  <c r="F2517" i="3"/>
  <c r="G2517" i="3"/>
  <c r="H2517" i="3"/>
  <c r="I2517" i="3"/>
  <c r="J2517" i="3"/>
  <c r="K2517" i="3"/>
  <c r="L2517" i="3"/>
  <c r="M2517" i="3"/>
  <c r="N2517" i="3"/>
  <c r="O2517" i="3"/>
  <c r="P2517" i="3"/>
  <c r="Q2517" i="3"/>
  <c r="R2517" i="3"/>
  <c r="A2518" i="3"/>
  <c r="B2518" i="3"/>
  <c r="C2518" i="3"/>
  <c r="D2518" i="3"/>
  <c r="E2518" i="3"/>
  <c r="F2518" i="3"/>
  <c r="G2518" i="3"/>
  <c r="H2518" i="3"/>
  <c r="I2518" i="3"/>
  <c r="J2518" i="3"/>
  <c r="K2518" i="3"/>
  <c r="L2518" i="3"/>
  <c r="M2518" i="3"/>
  <c r="N2518" i="3"/>
  <c r="O2518" i="3"/>
  <c r="P2518" i="3"/>
  <c r="Q2518" i="3"/>
  <c r="R2518" i="3"/>
  <c r="A2519" i="3"/>
  <c r="B2519" i="3"/>
  <c r="C2519" i="3"/>
  <c r="D2519" i="3"/>
  <c r="E2519" i="3"/>
  <c r="F2519" i="3"/>
  <c r="G2519" i="3"/>
  <c r="H2519" i="3"/>
  <c r="I2519" i="3"/>
  <c r="J2519" i="3"/>
  <c r="K2519" i="3"/>
  <c r="L2519" i="3"/>
  <c r="M2519" i="3"/>
  <c r="N2519" i="3"/>
  <c r="O2519" i="3"/>
  <c r="P2519" i="3"/>
  <c r="Q2519" i="3"/>
  <c r="R2519" i="3"/>
  <c r="A2520" i="3"/>
  <c r="B2520" i="3"/>
  <c r="C2520" i="3"/>
  <c r="D2520" i="3"/>
  <c r="E2520" i="3"/>
  <c r="F2520" i="3"/>
  <c r="G2520" i="3"/>
  <c r="H2520" i="3"/>
  <c r="I2520" i="3"/>
  <c r="J2520" i="3"/>
  <c r="K2520" i="3"/>
  <c r="L2520" i="3"/>
  <c r="M2520" i="3"/>
  <c r="N2520" i="3"/>
  <c r="O2520" i="3"/>
  <c r="P2520" i="3"/>
  <c r="Q2520" i="3"/>
  <c r="R2520" i="3"/>
  <c r="A2521" i="3"/>
  <c r="B2521" i="3"/>
  <c r="C2521" i="3"/>
  <c r="D2521" i="3"/>
  <c r="E2521" i="3"/>
  <c r="F2521" i="3"/>
  <c r="G2521" i="3"/>
  <c r="H2521" i="3"/>
  <c r="I2521" i="3"/>
  <c r="J2521" i="3"/>
  <c r="K2521" i="3"/>
  <c r="L2521" i="3"/>
  <c r="M2521" i="3"/>
  <c r="N2521" i="3"/>
  <c r="O2521" i="3"/>
  <c r="P2521" i="3"/>
  <c r="Q2521" i="3"/>
  <c r="R2521" i="3"/>
  <c r="A2522" i="3"/>
  <c r="B2522" i="3"/>
  <c r="C2522" i="3"/>
  <c r="D2522" i="3"/>
  <c r="E2522" i="3"/>
  <c r="F2522" i="3"/>
  <c r="G2522" i="3"/>
  <c r="H2522" i="3"/>
  <c r="I2522" i="3"/>
  <c r="J2522" i="3"/>
  <c r="K2522" i="3"/>
  <c r="L2522" i="3"/>
  <c r="M2522" i="3"/>
  <c r="N2522" i="3"/>
  <c r="O2522" i="3"/>
  <c r="P2522" i="3"/>
  <c r="Q2522" i="3"/>
  <c r="R2522" i="3"/>
  <c r="A2523" i="3"/>
  <c r="B2523" i="3"/>
  <c r="C2523" i="3"/>
  <c r="D2523" i="3"/>
  <c r="E2523" i="3"/>
  <c r="F2523" i="3"/>
  <c r="G2523" i="3"/>
  <c r="H2523" i="3"/>
  <c r="I2523" i="3"/>
  <c r="J2523" i="3"/>
  <c r="K2523" i="3"/>
  <c r="L2523" i="3"/>
  <c r="M2523" i="3"/>
  <c r="N2523" i="3"/>
  <c r="O2523" i="3"/>
  <c r="P2523" i="3"/>
  <c r="Q2523" i="3"/>
  <c r="R2523" i="3"/>
  <c r="A2524" i="3"/>
  <c r="B2524" i="3"/>
  <c r="C2524" i="3"/>
  <c r="D2524" i="3"/>
  <c r="E2524" i="3"/>
  <c r="F2524" i="3"/>
  <c r="G2524" i="3"/>
  <c r="H2524" i="3"/>
  <c r="I2524" i="3"/>
  <c r="J2524" i="3"/>
  <c r="K2524" i="3"/>
  <c r="L2524" i="3"/>
  <c r="M2524" i="3"/>
  <c r="N2524" i="3"/>
  <c r="O2524" i="3"/>
  <c r="P2524" i="3"/>
  <c r="Q2524" i="3"/>
  <c r="R2524" i="3"/>
  <c r="A2525" i="3"/>
  <c r="B2525" i="3"/>
  <c r="C2525" i="3"/>
  <c r="D2525" i="3"/>
  <c r="E2525" i="3"/>
  <c r="F2525" i="3"/>
  <c r="G2525" i="3"/>
  <c r="H2525" i="3"/>
  <c r="I2525" i="3"/>
  <c r="J2525" i="3"/>
  <c r="K2525" i="3"/>
  <c r="L2525" i="3"/>
  <c r="M2525" i="3"/>
  <c r="N2525" i="3"/>
  <c r="O2525" i="3"/>
  <c r="P2525" i="3"/>
  <c r="Q2525" i="3"/>
  <c r="R2525" i="3"/>
  <c r="A2526" i="3"/>
  <c r="B2526" i="3"/>
  <c r="C2526" i="3"/>
  <c r="D2526" i="3"/>
  <c r="E2526" i="3"/>
  <c r="F2526" i="3"/>
  <c r="G2526" i="3"/>
  <c r="H2526" i="3"/>
  <c r="I2526" i="3"/>
  <c r="J2526" i="3"/>
  <c r="K2526" i="3"/>
  <c r="L2526" i="3"/>
  <c r="M2526" i="3"/>
  <c r="N2526" i="3"/>
  <c r="O2526" i="3"/>
  <c r="P2526" i="3"/>
  <c r="Q2526" i="3"/>
  <c r="R2526" i="3"/>
  <c r="A2527" i="3"/>
  <c r="B2527" i="3"/>
  <c r="C2527" i="3"/>
  <c r="D2527" i="3"/>
  <c r="E2527" i="3"/>
  <c r="F2527" i="3"/>
  <c r="G2527" i="3"/>
  <c r="H2527" i="3"/>
  <c r="I2527" i="3"/>
  <c r="J2527" i="3"/>
  <c r="K2527" i="3"/>
  <c r="L2527" i="3"/>
  <c r="M2527" i="3"/>
  <c r="N2527" i="3"/>
  <c r="O2527" i="3"/>
  <c r="P2527" i="3"/>
  <c r="Q2527" i="3"/>
  <c r="R2527" i="3"/>
  <c r="A2528" i="3"/>
  <c r="B2528" i="3"/>
  <c r="C2528" i="3"/>
  <c r="D2528" i="3"/>
  <c r="E2528" i="3"/>
  <c r="F2528" i="3"/>
  <c r="G2528" i="3"/>
  <c r="H2528" i="3"/>
  <c r="I2528" i="3"/>
  <c r="J2528" i="3"/>
  <c r="K2528" i="3"/>
  <c r="L2528" i="3"/>
  <c r="M2528" i="3"/>
  <c r="N2528" i="3"/>
  <c r="O2528" i="3"/>
  <c r="P2528" i="3"/>
  <c r="Q2528" i="3"/>
  <c r="R2528" i="3"/>
  <c r="A2529" i="3"/>
  <c r="B2529" i="3"/>
  <c r="C2529" i="3"/>
  <c r="D2529" i="3"/>
  <c r="E2529" i="3"/>
  <c r="F2529" i="3"/>
  <c r="G2529" i="3"/>
  <c r="H2529" i="3"/>
  <c r="I2529" i="3"/>
  <c r="J2529" i="3"/>
  <c r="K2529" i="3"/>
  <c r="L2529" i="3"/>
  <c r="M2529" i="3"/>
  <c r="N2529" i="3"/>
  <c r="O2529" i="3"/>
  <c r="P2529" i="3"/>
  <c r="Q2529" i="3"/>
  <c r="R2529" i="3"/>
  <c r="A2530" i="3"/>
  <c r="B2530" i="3"/>
  <c r="C2530" i="3"/>
  <c r="D2530" i="3"/>
  <c r="E2530" i="3"/>
  <c r="F2530" i="3"/>
  <c r="G2530" i="3"/>
  <c r="H2530" i="3"/>
  <c r="I2530" i="3"/>
  <c r="J2530" i="3"/>
  <c r="K2530" i="3"/>
  <c r="L2530" i="3"/>
  <c r="M2530" i="3"/>
  <c r="N2530" i="3"/>
  <c r="O2530" i="3"/>
  <c r="P2530" i="3"/>
  <c r="Q2530" i="3"/>
  <c r="R2530" i="3"/>
  <c r="A2531" i="3"/>
  <c r="B2531" i="3"/>
  <c r="C2531" i="3"/>
  <c r="D2531" i="3"/>
  <c r="E2531" i="3"/>
  <c r="F2531" i="3"/>
  <c r="G2531" i="3"/>
  <c r="H2531" i="3"/>
  <c r="I2531" i="3"/>
  <c r="J2531" i="3"/>
  <c r="K2531" i="3"/>
  <c r="L2531" i="3"/>
  <c r="M2531" i="3"/>
  <c r="N2531" i="3"/>
  <c r="O2531" i="3"/>
  <c r="P2531" i="3"/>
  <c r="Q2531" i="3"/>
  <c r="R2531" i="3"/>
  <c r="A2532" i="3"/>
  <c r="B2532" i="3"/>
  <c r="C2532" i="3"/>
  <c r="D2532" i="3"/>
  <c r="E2532" i="3"/>
  <c r="F2532" i="3"/>
  <c r="G2532" i="3"/>
  <c r="H2532" i="3"/>
  <c r="I2532" i="3"/>
  <c r="J2532" i="3"/>
  <c r="K2532" i="3"/>
  <c r="L2532" i="3"/>
  <c r="M2532" i="3"/>
  <c r="N2532" i="3"/>
  <c r="O2532" i="3"/>
  <c r="P2532" i="3"/>
  <c r="Q2532" i="3"/>
  <c r="R2532" i="3"/>
  <c r="A2533" i="3"/>
  <c r="B2533" i="3"/>
  <c r="C2533" i="3"/>
  <c r="D2533" i="3"/>
  <c r="E2533" i="3"/>
  <c r="F2533" i="3"/>
  <c r="G2533" i="3"/>
  <c r="H2533" i="3"/>
  <c r="I2533" i="3"/>
  <c r="J2533" i="3"/>
  <c r="K2533" i="3"/>
  <c r="L2533" i="3"/>
  <c r="M2533" i="3"/>
  <c r="N2533" i="3"/>
  <c r="O2533" i="3"/>
  <c r="P2533" i="3"/>
  <c r="Q2533" i="3"/>
  <c r="R2533" i="3"/>
  <c r="A2534" i="3"/>
  <c r="B2534" i="3"/>
  <c r="C2534" i="3"/>
  <c r="D2534" i="3"/>
  <c r="E2534" i="3"/>
  <c r="F2534" i="3"/>
  <c r="G2534" i="3"/>
  <c r="H2534" i="3"/>
  <c r="I2534" i="3"/>
  <c r="J2534" i="3"/>
  <c r="K2534" i="3"/>
  <c r="L2534" i="3"/>
  <c r="M2534" i="3"/>
  <c r="N2534" i="3"/>
  <c r="O2534" i="3"/>
  <c r="P2534" i="3"/>
  <c r="Q2534" i="3"/>
  <c r="R2534" i="3"/>
  <c r="A2535" i="3"/>
  <c r="B2535" i="3"/>
  <c r="C2535" i="3"/>
  <c r="D2535" i="3"/>
  <c r="E2535" i="3"/>
  <c r="F2535" i="3"/>
  <c r="G2535" i="3"/>
  <c r="H2535" i="3"/>
  <c r="I2535" i="3"/>
  <c r="J2535" i="3"/>
  <c r="K2535" i="3"/>
  <c r="L2535" i="3"/>
  <c r="M2535" i="3"/>
  <c r="N2535" i="3"/>
  <c r="O2535" i="3"/>
  <c r="P2535" i="3"/>
  <c r="Q2535" i="3"/>
  <c r="R2535" i="3"/>
  <c r="A2536" i="3"/>
  <c r="B2536" i="3"/>
  <c r="C2536" i="3"/>
  <c r="D2536" i="3"/>
  <c r="E2536" i="3"/>
  <c r="F2536" i="3"/>
  <c r="G2536" i="3"/>
  <c r="H2536" i="3"/>
  <c r="I2536" i="3"/>
  <c r="J2536" i="3"/>
  <c r="K2536" i="3"/>
  <c r="L2536" i="3"/>
  <c r="M2536" i="3"/>
  <c r="N2536" i="3"/>
  <c r="O2536" i="3"/>
  <c r="P2536" i="3"/>
  <c r="Q2536" i="3"/>
  <c r="R2536" i="3"/>
  <c r="A2537" i="3"/>
  <c r="B2537" i="3"/>
  <c r="C2537" i="3"/>
  <c r="D2537" i="3"/>
  <c r="E2537" i="3"/>
  <c r="F2537" i="3"/>
  <c r="G2537" i="3"/>
  <c r="H2537" i="3"/>
  <c r="I2537" i="3"/>
  <c r="J2537" i="3"/>
  <c r="K2537" i="3"/>
  <c r="L2537" i="3"/>
  <c r="M2537" i="3"/>
  <c r="N2537" i="3"/>
  <c r="O2537" i="3"/>
  <c r="P2537" i="3"/>
  <c r="Q2537" i="3"/>
  <c r="R2537" i="3"/>
  <c r="A2538" i="3"/>
  <c r="B2538" i="3"/>
  <c r="C2538" i="3"/>
  <c r="D2538" i="3"/>
  <c r="E2538" i="3"/>
  <c r="F2538" i="3"/>
  <c r="G2538" i="3"/>
  <c r="H2538" i="3"/>
  <c r="I2538" i="3"/>
  <c r="J2538" i="3"/>
  <c r="K2538" i="3"/>
  <c r="L2538" i="3"/>
  <c r="M2538" i="3"/>
  <c r="N2538" i="3"/>
  <c r="O2538" i="3"/>
  <c r="P2538" i="3"/>
  <c r="Q2538" i="3"/>
  <c r="R2538" i="3"/>
  <c r="A2539" i="3"/>
  <c r="B2539" i="3"/>
  <c r="C2539" i="3"/>
  <c r="D2539" i="3"/>
  <c r="E2539" i="3"/>
  <c r="F2539" i="3"/>
  <c r="G2539" i="3"/>
  <c r="H2539" i="3"/>
  <c r="I2539" i="3"/>
  <c r="J2539" i="3"/>
  <c r="K2539" i="3"/>
  <c r="L2539" i="3"/>
  <c r="M2539" i="3"/>
  <c r="N2539" i="3"/>
  <c r="O2539" i="3"/>
  <c r="P2539" i="3"/>
  <c r="Q2539" i="3"/>
  <c r="R2539" i="3"/>
  <c r="A2540" i="3"/>
  <c r="B2540" i="3"/>
  <c r="C2540" i="3"/>
  <c r="D2540" i="3"/>
  <c r="E2540" i="3"/>
  <c r="F2540" i="3"/>
  <c r="G2540" i="3"/>
  <c r="H2540" i="3"/>
  <c r="I2540" i="3"/>
  <c r="J2540" i="3"/>
  <c r="K2540" i="3"/>
  <c r="L2540" i="3"/>
  <c r="M2540" i="3"/>
  <c r="N2540" i="3"/>
  <c r="O2540" i="3"/>
  <c r="P2540" i="3"/>
  <c r="Q2540" i="3"/>
  <c r="R2540" i="3"/>
  <c r="A2541" i="3"/>
  <c r="B2541" i="3"/>
  <c r="C2541" i="3"/>
  <c r="D2541" i="3"/>
  <c r="E2541" i="3"/>
  <c r="F2541" i="3"/>
  <c r="G2541" i="3"/>
  <c r="H2541" i="3"/>
  <c r="I2541" i="3"/>
  <c r="J2541" i="3"/>
  <c r="K2541" i="3"/>
  <c r="L2541" i="3"/>
  <c r="M2541" i="3"/>
  <c r="N2541" i="3"/>
  <c r="O2541" i="3"/>
  <c r="P2541" i="3"/>
  <c r="Q2541" i="3"/>
  <c r="R2541" i="3"/>
  <c r="A2542" i="3"/>
  <c r="B2542" i="3"/>
  <c r="C2542" i="3"/>
  <c r="D2542" i="3"/>
  <c r="E2542" i="3"/>
  <c r="F2542" i="3"/>
  <c r="G2542" i="3"/>
  <c r="H2542" i="3"/>
  <c r="I2542" i="3"/>
  <c r="J2542" i="3"/>
  <c r="K2542" i="3"/>
  <c r="L2542" i="3"/>
  <c r="M2542" i="3"/>
  <c r="N2542" i="3"/>
  <c r="O2542" i="3"/>
  <c r="P2542" i="3"/>
  <c r="Q2542" i="3"/>
  <c r="R2542" i="3"/>
  <c r="A2543" i="3"/>
  <c r="B2543" i="3"/>
  <c r="C2543" i="3"/>
  <c r="D2543" i="3"/>
  <c r="E2543" i="3"/>
  <c r="F2543" i="3"/>
  <c r="G2543" i="3"/>
  <c r="H2543" i="3"/>
  <c r="I2543" i="3"/>
  <c r="J2543" i="3"/>
  <c r="K2543" i="3"/>
  <c r="L2543" i="3"/>
  <c r="M2543" i="3"/>
  <c r="N2543" i="3"/>
  <c r="O2543" i="3"/>
  <c r="P2543" i="3"/>
  <c r="Q2543" i="3"/>
  <c r="R2543" i="3"/>
  <c r="A2544" i="3"/>
  <c r="B2544" i="3"/>
  <c r="C2544" i="3"/>
  <c r="D2544" i="3"/>
  <c r="E2544" i="3"/>
  <c r="F2544" i="3"/>
  <c r="G2544" i="3"/>
  <c r="H2544" i="3"/>
  <c r="I2544" i="3"/>
  <c r="J2544" i="3"/>
  <c r="K2544" i="3"/>
  <c r="L2544" i="3"/>
  <c r="M2544" i="3"/>
  <c r="N2544" i="3"/>
  <c r="O2544" i="3"/>
  <c r="P2544" i="3"/>
  <c r="Q2544" i="3"/>
  <c r="R2544" i="3"/>
  <c r="A2545" i="3"/>
  <c r="B2545" i="3"/>
  <c r="C2545" i="3"/>
  <c r="D2545" i="3"/>
  <c r="E2545" i="3"/>
  <c r="F2545" i="3"/>
  <c r="G2545" i="3"/>
  <c r="H2545" i="3"/>
  <c r="I2545" i="3"/>
  <c r="J2545" i="3"/>
  <c r="K2545" i="3"/>
  <c r="L2545" i="3"/>
  <c r="M2545" i="3"/>
  <c r="N2545" i="3"/>
  <c r="O2545" i="3"/>
  <c r="P2545" i="3"/>
  <c r="Q2545" i="3"/>
  <c r="R2545" i="3"/>
  <c r="A2546" i="3"/>
  <c r="B2546" i="3"/>
  <c r="C2546" i="3"/>
  <c r="D2546" i="3"/>
  <c r="E2546" i="3"/>
  <c r="F2546" i="3"/>
  <c r="G2546" i="3"/>
  <c r="H2546" i="3"/>
  <c r="I2546" i="3"/>
  <c r="J2546" i="3"/>
  <c r="K2546" i="3"/>
  <c r="L2546" i="3"/>
  <c r="M2546" i="3"/>
  <c r="N2546" i="3"/>
  <c r="O2546" i="3"/>
  <c r="P2546" i="3"/>
  <c r="Q2546" i="3"/>
  <c r="R2546" i="3"/>
  <c r="A2547" i="3"/>
  <c r="B2547" i="3"/>
  <c r="C2547" i="3"/>
  <c r="D2547" i="3"/>
  <c r="E2547" i="3"/>
  <c r="F2547" i="3"/>
  <c r="G2547" i="3"/>
  <c r="H2547" i="3"/>
  <c r="I2547" i="3"/>
  <c r="J2547" i="3"/>
  <c r="K2547" i="3"/>
  <c r="L2547" i="3"/>
  <c r="M2547" i="3"/>
  <c r="N2547" i="3"/>
  <c r="O2547" i="3"/>
  <c r="P2547" i="3"/>
  <c r="Q2547" i="3"/>
  <c r="R2547" i="3"/>
  <c r="A2548" i="3"/>
  <c r="B2548" i="3"/>
  <c r="C2548" i="3"/>
  <c r="D2548" i="3"/>
  <c r="E2548" i="3"/>
  <c r="F2548" i="3"/>
  <c r="G2548" i="3"/>
  <c r="H2548" i="3"/>
  <c r="I2548" i="3"/>
  <c r="J2548" i="3"/>
  <c r="K2548" i="3"/>
  <c r="L2548" i="3"/>
  <c r="M2548" i="3"/>
  <c r="N2548" i="3"/>
  <c r="O2548" i="3"/>
  <c r="P2548" i="3"/>
  <c r="Q2548" i="3"/>
  <c r="R2548" i="3"/>
  <c r="A2549" i="3"/>
  <c r="B2549" i="3"/>
  <c r="C2549" i="3"/>
  <c r="D2549" i="3"/>
  <c r="E2549" i="3"/>
  <c r="F2549" i="3"/>
  <c r="G2549" i="3"/>
  <c r="H2549" i="3"/>
  <c r="I2549" i="3"/>
  <c r="J2549" i="3"/>
  <c r="K2549" i="3"/>
  <c r="L2549" i="3"/>
  <c r="M2549" i="3"/>
  <c r="N2549" i="3"/>
  <c r="O2549" i="3"/>
  <c r="P2549" i="3"/>
  <c r="Q2549" i="3"/>
  <c r="R2549" i="3"/>
  <c r="A2550" i="3"/>
  <c r="B2550" i="3"/>
  <c r="C2550" i="3"/>
  <c r="D2550" i="3"/>
  <c r="E2550" i="3"/>
  <c r="F2550" i="3"/>
  <c r="G2550" i="3"/>
  <c r="H2550" i="3"/>
  <c r="I2550" i="3"/>
  <c r="J2550" i="3"/>
  <c r="K2550" i="3"/>
  <c r="L2550" i="3"/>
  <c r="M2550" i="3"/>
  <c r="N2550" i="3"/>
  <c r="O2550" i="3"/>
  <c r="P2550" i="3"/>
  <c r="Q2550" i="3"/>
  <c r="R2550" i="3"/>
  <c r="A2551" i="3"/>
  <c r="B2551" i="3"/>
  <c r="C2551" i="3"/>
  <c r="D2551" i="3"/>
  <c r="E2551" i="3"/>
  <c r="F2551" i="3"/>
  <c r="G2551" i="3"/>
  <c r="H2551" i="3"/>
  <c r="I2551" i="3"/>
  <c r="J2551" i="3"/>
  <c r="K2551" i="3"/>
  <c r="L2551" i="3"/>
  <c r="M2551" i="3"/>
  <c r="N2551" i="3"/>
  <c r="O2551" i="3"/>
  <c r="P2551" i="3"/>
  <c r="Q2551" i="3"/>
  <c r="R2551" i="3"/>
  <c r="A2552" i="3"/>
  <c r="B2552" i="3"/>
  <c r="C2552" i="3"/>
  <c r="D2552" i="3"/>
  <c r="E2552" i="3"/>
  <c r="F2552" i="3"/>
  <c r="G2552" i="3"/>
  <c r="H2552" i="3"/>
  <c r="I2552" i="3"/>
  <c r="J2552" i="3"/>
  <c r="K2552" i="3"/>
  <c r="L2552" i="3"/>
  <c r="M2552" i="3"/>
  <c r="N2552" i="3"/>
  <c r="O2552" i="3"/>
  <c r="P2552" i="3"/>
  <c r="Q2552" i="3"/>
  <c r="R2552" i="3"/>
  <c r="A2553" i="3"/>
  <c r="B2553" i="3"/>
  <c r="C2553" i="3"/>
  <c r="D2553" i="3"/>
  <c r="E2553" i="3"/>
  <c r="F2553" i="3"/>
  <c r="G2553" i="3"/>
  <c r="H2553" i="3"/>
  <c r="I2553" i="3"/>
  <c r="J2553" i="3"/>
  <c r="K2553" i="3"/>
  <c r="L2553" i="3"/>
  <c r="M2553" i="3"/>
  <c r="N2553" i="3"/>
  <c r="O2553" i="3"/>
  <c r="P2553" i="3"/>
  <c r="Q2553" i="3"/>
  <c r="R2553" i="3"/>
  <c r="A2554" i="3"/>
  <c r="B2554" i="3"/>
  <c r="C2554" i="3"/>
  <c r="D2554" i="3"/>
  <c r="E2554" i="3"/>
  <c r="F2554" i="3"/>
  <c r="G2554" i="3"/>
  <c r="H2554" i="3"/>
  <c r="I2554" i="3"/>
  <c r="J2554" i="3"/>
  <c r="K2554" i="3"/>
  <c r="L2554" i="3"/>
  <c r="M2554" i="3"/>
  <c r="N2554" i="3"/>
  <c r="O2554" i="3"/>
  <c r="P2554" i="3"/>
  <c r="Q2554" i="3"/>
  <c r="R2554" i="3"/>
  <c r="A2555" i="3"/>
  <c r="B2555" i="3"/>
  <c r="C2555" i="3"/>
  <c r="D2555" i="3"/>
  <c r="E2555" i="3"/>
  <c r="F2555" i="3"/>
  <c r="G2555" i="3"/>
  <c r="H2555" i="3"/>
  <c r="I2555" i="3"/>
  <c r="J2555" i="3"/>
  <c r="K2555" i="3"/>
  <c r="L2555" i="3"/>
  <c r="M2555" i="3"/>
  <c r="N2555" i="3"/>
  <c r="O2555" i="3"/>
  <c r="P2555" i="3"/>
  <c r="Q2555" i="3"/>
  <c r="R2555" i="3"/>
  <c r="A2556" i="3"/>
  <c r="B2556" i="3"/>
  <c r="C2556" i="3"/>
  <c r="D2556" i="3"/>
  <c r="E2556" i="3"/>
  <c r="F2556" i="3"/>
  <c r="G2556" i="3"/>
  <c r="H2556" i="3"/>
  <c r="I2556" i="3"/>
  <c r="J2556" i="3"/>
  <c r="K2556" i="3"/>
  <c r="L2556" i="3"/>
  <c r="M2556" i="3"/>
  <c r="N2556" i="3"/>
  <c r="O2556" i="3"/>
  <c r="P2556" i="3"/>
  <c r="Q2556" i="3"/>
  <c r="R2556" i="3"/>
  <c r="A2557" i="3"/>
  <c r="B2557" i="3"/>
  <c r="C2557" i="3"/>
  <c r="D2557" i="3"/>
  <c r="E2557" i="3"/>
  <c r="F2557" i="3"/>
  <c r="G2557" i="3"/>
  <c r="H2557" i="3"/>
  <c r="I2557" i="3"/>
  <c r="J2557" i="3"/>
  <c r="K2557" i="3"/>
  <c r="L2557" i="3"/>
  <c r="M2557" i="3"/>
  <c r="N2557" i="3"/>
  <c r="O2557" i="3"/>
  <c r="P2557" i="3"/>
  <c r="Q2557" i="3"/>
  <c r="R2557" i="3"/>
  <c r="A2558" i="3"/>
  <c r="B2558" i="3"/>
  <c r="C2558" i="3"/>
  <c r="D2558" i="3"/>
  <c r="E2558" i="3"/>
  <c r="F2558" i="3"/>
  <c r="G2558" i="3"/>
  <c r="H2558" i="3"/>
  <c r="I2558" i="3"/>
  <c r="J2558" i="3"/>
  <c r="K2558" i="3"/>
  <c r="L2558" i="3"/>
  <c r="M2558" i="3"/>
  <c r="N2558" i="3"/>
  <c r="O2558" i="3"/>
  <c r="P2558" i="3"/>
  <c r="Q2558" i="3"/>
  <c r="R2558" i="3"/>
  <c r="A2559" i="3"/>
  <c r="B2559" i="3"/>
  <c r="C2559" i="3"/>
  <c r="D2559" i="3"/>
  <c r="E2559" i="3"/>
  <c r="F2559" i="3"/>
  <c r="G2559" i="3"/>
  <c r="H2559" i="3"/>
  <c r="I2559" i="3"/>
  <c r="J2559" i="3"/>
  <c r="K2559" i="3"/>
  <c r="L2559" i="3"/>
  <c r="M2559" i="3"/>
  <c r="N2559" i="3"/>
  <c r="O2559" i="3"/>
  <c r="P2559" i="3"/>
  <c r="Q2559" i="3"/>
  <c r="R2559" i="3"/>
  <c r="A2560" i="3"/>
  <c r="B2560" i="3"/>
  <c r="C2560" i="3"/>
  <c r="D2560" i="3"/>
  <c r="E2560" i="3"/>
  <c r="F2560" i="3"/>
  <c r="G2560" i="3"/>
  <c r="H2560" i="3"/>
  <c r="I2560" i="3"/>
  <c r="J2560" i="3"/>
  <c r="K2560" i="3"/>
  <c r="L2560" i="3"/>
  <c r="M2560" i="3"/>
  <c r="N2560" i="3"/>
  <c r="O2560" i="3"/>
  <c r="P2560" i="3"/>
  <c r="Q2560" i="3"/>
  <c r="R2560" i="3"/>
  <c r="A2561" i="3"/>
  <c r="B2561" i="3"/>
  <c r="C2561" i="3"/>
  <c r="D2561" i="3"/>
  <c r="E2561" i="3"/>
  <c r="F2561" i="3"/>
  <c r="G2561" i="3"/>
  <c r="H2561" i="3"/>
  <c r="I2561" i="3"/>
  <c r="J2561" i="3"/>
  <c r="K2561" i="3"/>
  <c r="L2561" i="3"/>
  <c r="M2561" i="3"/>
  <c r="N2561" i="3"/>
  <c r="O2561" i="3"/>
  <c r="P2561" i="3"/>
  <c r="Q2561" i="3"/>
  <c r="R2561" i="3"/>
  <c r="A2562" i="3"/>
  <c r="B2562" i="3"/>
  <c r="C2562" i="3"/>
  <c r="D2562" i="3"/>
  <c r="E2562" i="3"/>
  <c r="F2562" i="3"/>
  <c r="G2562" i="3"/>
  <c r="H2562" i="3"/>
  <c r="I2562" i="3"/>
  <c r="J2562" i="3"/>
  <c r="K2562" i="3"/>
  <c r="L2562" i="3"/>
  <c r="M2562" i="3"/>
  <c r="N2562" i="3"/>
  <c r="O2562" i="3"/>
  <c r="P2562" i="3"/>
  <c r="Q2562" i="3"/>
  <c r="R2562" i="3"/>
  <c r="A2563" i="3"/>
  <c r="B2563" i="3"/>
  <c r="C2563" i="3"/>
  <c r="D2563" i="3"/>
  <c r="E2563" i="3"/>
  <c r="F2563" i="3"/>
  <c r="G2563" i="3"/>
  <c r="H2563" i="3"/>
  <c r="I2563" i="3"/>
  <c r="J2563" i="3"/>
  <c r="K2563" i="3"/>
  <c r="L2563" i="3"/>
  <c r="M2563" i="3"/>
  <c r="N2563" i="3"/>
  <c r="O2563" i="3"/>
  <c r="P2563" i="3"/>
  <c r="Q2563" i="3"/>
  <c r="R2563" i="3"/>
  <c r="A2564" i="3"/>
  <c r="B2564" i="3"/>
  <c r="C2564" i="3"/>
  <c r="D2564" i="3"/>
  <c r="E2564" i="3"/>
  <c r="F2564" i="3"/>
  <c r="G2564" i="3"/>
  <c r="H2564" i="3"/>
  <c r="I2564" i="3"/>
  <c r="J2564" i="3"/>
  <c r="K2564" i="3"/>
  <c r="L2564" i="3"/>
  <c r="M2564" i="3"/>
  <c r="N2564" i="3"/>
  <c r="O2564" i="3"/>
  <c r="P2564" i="3"/>
  <c r="Q2564" i="3"/>
  <c r="R2564" i="3"/>
  <c r="A2565" i="3"/>
  <c r="B2565" i="3"/>
  <c r="C2565" i="3"/>
  <c r="D2565" i="3"/>
  <c r="E2565" i="3"/>
  <c r="F2565" i="3"/>
  <c r="G2565" i="3"/>
  <c r="H2565" i="3"/>
  <c r="I2565" i="3"/>
  <c r="J2565" i="3"/>
  <c r="K2565" i="3"/>
  <c r="L2565" i="3"/>
  <c r="M2565" i="3"/>
  <c r="N2565" i="3"/>
  <c r="O2565" i="3"/>
  <c r="P2565" i="3"/>
  <c r="Q2565" i="3"/>
  <c r="R2565" i="3"/>
  <c r="A2566" i="3"/>
  <c r="B2566" i="3"/>
  <c r="C2566" i="3"/>
  <c r="D2566" i="3"/>
  <c r="E2566" i="3"/>
  <c r="F2566" i="3"/>
  <c r="G2566" i="3"/>
  <c r="H2566" i="3"/>
  <c r="I2566" i="3"/>
  <c r="J2566" i="3"/>
  <c r="K2566" i="3"/>
  <c r="L2566" i="3"/>
  <c r="M2566" i="3"/>
  <c r="N2566" i="3"/>
  <c r="O2566" i="3"/>
  <c r="P2566" i="3"/>
  <c r="Q2566" i="3"/>
  <c r="R2566" i="3"/>
  <c r="A2567" i="3"/>
  <c r="B2567" i="3"/>
  <c r="C2567" i="3"/>
  <c r="D2567" i="3"/>
  <c r="E2567" i="3"/>
  <c r="F2567" i="3"/>
  <c r="G2567" i="3"/>
  <c r="H2567" i="3"/>
  <c r="I2567" i="3"/>
  <c r="J2567" i="3"/>
  <c r="K2567" i="3"/>
  <c r="L2567" i="3"/>
  <c r="M2567" i="3"/>
  <c r="N2567" i="3"/>
  <c r="O2567" i="3"/>
  <c r="P2567" i="3"/>
  <c r="Q2567" i="3"/>
  <c r="R2567" i="3"/>
  <c r="A2568" i="3"/>
  <c r="B2568" i="3"/>
  <c r="C2568" i="3"/>
  <c r="D2568" i="3"/>
  <c r="E2568" i="3"/>
  <c r="F2568" i="3"/>
  <c r="G2568" i="3"/>
  <c r="H2568" i="3"/>
  <c r="I2568" i="3"/>
  <c r="J2568" i="3"/>
  <c r="K2568" i="3"/>
  <c r="L2568" i="3"/>
  <c r="M2568" i="3"/>
  <c r="N2568" i="3"/>
  <c r="O2568" i="3"/>
  <c r="P2568" i="3"/>
  <c r="Q2568" i="3"/>
  <c r="R2568" i="3"/>
  <c r="A2569" i="3"/>
  <c r="B2569" i="3"/>
  <c r="C2569" i="3"/>
  <c r="D2569" i="3"/>
  <c r="E2569" i="3"/>
  <c r="F2569" i="3"/>
  <c r="G2569" i="3"/>
  <c r="H2569" i="3"/>
  <c r="I2569" i="3"/>
  <c r="J2569" i="3"/>
  <c r="K2569" i="3"/>
  <c r="L2569" i="3"/>
  <c r="M2569" i="3"/>
  <c r="N2569" i="3"/>
  <c r="O2569" i="3"/>
  <c r="P2569" i="3"/>
  <c r="Q2569" i="3"/>
  <c r="R2569" i="3"/>
  <c r="A2570" i="3"/>
  <c r="B2570" i="3"/>
  <c r="C2570" i="3"/>
  <c r="D2570" i="3"/>
  <c r="E2570" i="3"/>
  <c r="F2570" i="3"/>
  <c r="G2570" i="3"/>
  <c r="H2570" i="3"/>
  <c r="I2570" i="3"/>
  <c r="J2570" i="3"/>
  <c r="K2570" i="3"/>
  <c r="L2570" i="3"/>
  <c r="M2570" i="3"/>
  <c r="N2570" i="3"/>
  <c r="O2570" i="3"/>
  <c r="P2570" i="3"/>
  <c r="Q2570" i="3"/>
  <c r="R2570" i="3"/>
  <c r="A2571" i="3"/>
  <c r="B2571" i="3"/>
  <c r="C2571" i="3"/>
  <c r="D2571" i="3"/>
  <c r="E2571" i="3"/>
  <c r="F2571" i="3"/>
  <c r="G2571" i="3"/>
  <c r="H2571" i="3"/>
  <c r="I2571" i="3"/>
  <c r="J2571" i="3"/>
  <c r="K2571" i="3"/>
  <c r="L2571" i="3"/>
  <c r="M2571" i="3"/>
  <c r="N2571" i="3"/>
  <c r="O2571" i="3"/>
  <c r="P2571" i="3"/>
  <c r="Q2571" i="3"/>
  <c r="R2571" i="3"/>
  <c r="A2572" i="3"/>
  <c r="B2572" i="3"/>
  <c r="C2572" i="3"/>
  <c r="D2572" i="3"/>
  <c r="E2572" i="3"/>
  <c r="F2572" i="3"/>
  <c r="G2572" i="3"/>
  <c r="H2572" i="3"/>
  <c r="I2572" i="3"/>
  <c r="J2572" i="3"/>
  <c r="K2572" i="3"/>
  <c r="L2572" i="3"/>
  <c r="M2572" i="3"/>
  <c r="N2572" i="3"/>
  <c r="O2572" i="3"/>
  <c r="P2572" i="3"/>
  <c r="Q2572" i="3"/>
  <c r="R2572" i="3"/>
  <c r="A2573" i="3"/>
  <c r="B2573" i="3"/>
  <c r="C2573" i="3"/>
  <c r="D2573" i="3"/>
  <c r="E2573" i="3"/>
  <c r="F2573" i="3"/>
  <c r="G2573" i="3"/>
  <c r="H2573" i="3"/>
  <c r="I2573" i="3"/>
  <c r="J2573" i="3"/>
  <c r="K2573" i="3"/>
  <c r="L2573" i="3"/>
  <c r="M2573" i="3"/>
  <c r="N2573" i="3"/>
  <c r="O2573" i="3"/>
  <c r="P2573" i="3"/>
  <c r="Q2573" i="3"/>
  <c r="R2573" i="3"/>
  <c r="A2574" i="3"/>
  <c r="B2574" i="3"/>
  <c r="C2574" i="3"/>
  <c r="D2574" i="3"/>
  <c r="E2574" i="3"/>
  <c r="F2574" i="3"/>
  <c r="G2574" i="3"/>
  <c r="H2574" i="3"/>
  <c r="I2574" i="3"/>
  <c r="J2574" i="3"/>
  <c r="K2574" i="3"/>
  <c r="L2574" i="3"/>
  <c r="M2574" i="3"/>
  <c r="N2574" i="3"/>
  <c r="O2574" i="3"/>
  <c r="P2574" i="3"/>
  <c r="Q2574" i="3"/>
  <c r="R2574" i="3"/>
  <c r="A2575" i="3"/>
  <c r="B2575" i="3"/>
  <c r="C2575" i="3"/>
  <c r="D2575" i="3"/>
  <c r="E2575" i="3"/>
  <c r="F2575" i="3"/>
  <c r="G2575" i="3"/>
  <c r="H2575" i="3"/>
  <c r="I2575" i="3"/>
  <c r="J2575" i="3"/>
  <c r="K2575" i="3"/>
  <c r="L2575" i="3"/>
  <c r="M2575" i="3"/>
  <c r="N2575" i="3"/>
  <c r="O2575" i="3"/>
  <c r="P2575" i="3"/>
  <c r="Q2575" i="3"/>
  <c r="R2575" i="3"/>
  <c r="A2576" i="3"/>
  <c r="B2576" i="3"/>
  <c r="C2576" i="3"/>
  <c r="D2576" i="3"/>
  <c r="E2576" i="3"/>
  <c r="F2576" i="3"/>
  <c r="G2576" i="3"/>
  <c r="H2576" i="3"/>
  <c r="I2576" i="3"/>
  <c r="J2576" i="3"/>
  <c r="K2576" i="3"/>
  <c r="L2576" i="3"/>
  <c r="M2576" i="3"/>
  <c r="N2576" i="3"/>
  <c r="O2576" i="3"/>
  <c r="P2576" i="3"/>
  <c r="Q2576" i="3"/>
  <c r="R2576" i="3"/>
  <c r="A2577" i="3"/>
  <c r="B2577" i="3"/>
  <c r="C2577" i="3"/>
  <c r="D2577" i="3"/>
  <c r="E2577" i="3"/>
  <c r="F2577" i="3"/>
  <c r="G2577" i="3"/>
  <c r="H2577" i="3"/>
  <c r="I2577" i="3"/>
  <c r="J2577" i="3"/>
  <c r="K2577" i="3"/>
  <c r="L2577" i="3"/>
  <c r="M2577" i="3"/>
  <c r="N2577" i="3"/>
  <c r="O2577" i="3"/>
  <c r="P2577" i="3"/>
  <c r="Q2577" i="3"/>
  <c r="R2577" i="3"/>
  <c r="A2578" i="3"/>
  <c r="B2578" i="3"/>
  <c r="C2578" i="3"/>
  <c r="D2578" i="3"/>
  <c r="E2578" i="3"/>
  <c r="F2578" i="3"/>
  <c r="G2578" i="3"/>
  <c r="H2578" i="3"/>
  <c r="I2578" i="3"/>
  <c r="J2578" i="3"/>
  <c r="K2578" i="3"/>
  <c r="L2578" i="3"/>
  <c r="M2578" i="3"/>
  <c r="N2578" i="3"/>
  <c r="O2578" i="3"/>
  <c r="P2578" i="3"/>
  <c r="Q2578" i="3"/>
  <c r="R2578" i="3"/>
  <c r="A2579" i="3"/>
  <c r="B2579" i="3"/>
  <c r="C2579" i="3"/>
  <c r="D2579" i="3"/>
  <c r="E2579" i="3"/>
  <c r="F2579" i="3"/>
  <c r="G2579" i="3"/>
  <c r="H2579" i="3"/>
  <c r="I2579" i="3"/>
  <c r="J2579" i="3"/>
  <c r="K2579" i="3"/>
  <c r="L2579" i="3"/>
  <c r="M2579" i="3"/>
  <c r="N2579" i="3"/>
  <c r="O2579" i="3"/>
  <c r="P2579" i="3"/>
  <c r="Q2579" i="3"/>
  <c r="R2579" i="3"/>
  <c r="A2580" i="3"/>
  <c r="B2580" i="3"/>
  <c r="C2580" i="3"/>
  <c r="D2580" i="3"/>
  <c r="E2580" i="3"/>
  <c r="F2580" i="3"/>
  <c r="G2580" i="3"/>
  <c r="H2580" i="3"/>
  <c r="I2580" i="3"/>
  <c r="J2580" i="3"/>
  <c r="K2580" i="3"/>
  <c r="L2580" i="3"/>
  <c r="M2580" i="3"/>
  <c r="N2580" i="3"/>
  <c r="O2580" i="3"/>
  <c r="P2580" i="3"/>
  <c r="Q2580" i="3"/>
  <c r="R2580" i="3"/>
  <c r="A2581" i="3"/>
  <c r="B2581" i="3"/>
  <c r="C2581" i="3"/>
  <c r="D2581" i="3"/>
  <c r="E2581" i="3"/>
  <c r="F2581" i="3"/>
  <c r="G2581" i="3"/>
  <c r="H2581" i="3"/>
  <c r="I2581" i="3"/>
  <c r="J2581" i="3"/>
  <c r="K2581" i="3"/>
  <c r="L2581" i="3"/>
  <c r="M2581" i="3"/>
  <c r="N2581" i="3"/>
  <c r="O2581" i="3"/>
  <c r="P2581" i="3"/>
  <c r="Q2581" i="3"/>
  <c r="R2581" i="3"/>
  <c r="A2582" i="3"/>
  <c r="B2582" i="3"/>
  <c r="C2582" i="3"/>
  <c r="D2582" i="3"/>
  <c r="E2582" i="3"/>
  <c r="F2582" i="3"/>
  <c r="G2582" i="3"/>
  <c r="H2582" i="3"/>
  <c r="I2582" i="3"/>
  <c r="J2582" i="3"/>
  <c r="K2582" i="3"/>
  <c r="L2582" i="3"/>
  <c r="M2582" i="3"/>
  <c r="N2582" i="3"/>
  <c r="O2582" i="3"/>
  <c r="P2582" i="3"/>
  <c r="Q2582" i="3"/>
  <c r="R2582" i="3"/>
  <c r="A2583" i="3"/>
  <c r="B2583" i="3"/>
  <c r="C2583" i="3"/>
  <c r="D2583" i="3"/>
  <c r="E2583" i="3"/>
  <c r="F2583" i="3"/>
  <c r="G2583" i="3"/>
  <c r="H2583" i="3"/>
  <c r="I2583" i="3"/>
  <c r="J2583" i="3"/>
  <c r="K2583" i="3"/>
  <c r="L2583" i="3"/>
  <c r="M2583" i="3"/>
  <c r="N2583" i="3"/>
  <c r="O2583" i="3"/>
  <c r="P2583" i="3"/>
  <c r="Q2583" i="3"/>
  <c r="R2583" i="3"/>
  <c r="A2584" i="3"/>
  <c r="B2584" i="3"/>
  <c r="C2584" i="3"/>
  <c r="D2584" i="3"/>
  <c r="E2584" i="3"/>
  <c r="F2584" i="3"/>
  <c r="G2584" i="3"/>
  <c r="H2584" i="3"/>
  <c r="I2584" i="3"/>
  <c r="J2584" i="3"/>
  <c r="K2584" i="3"/>
  <c r="L2584" i="3"/>
  <c r="M2584" i="3"/>
  <c r="N2584" i="3"/>
  <c r="O2584" i="3"/>
  <c r="P2584" i="3"/>
  <c r="Q2584" i="3"/>
  <c r="R2584" i="3"/>
  <c r="A2585" i="3"/>
  <c r="B2585" i="3"/>
  <c r="C2585" i="3"/>
  <c r="D2585" i="3"/>
  <c r="E2585" i="3"/>
  <c r="F2585" i="3"/>
  <c r="G2585" i="3"/>
  <c r="H2585" i="3"/>
  <c r="I2585" i="3"/>
  <c r="J2585" i="3"/>
  <c r="K2585" i="3"/>
  <c r="L2585" i="3"/>
  <c r="M2585" i="3"/>
  <c r="N2585" i="3"/>
  <c r="O2585" i="3"/>
  <c r="P2585" i="3"/>
  <c r="Q2585" i="3"/>
  <c r="R2585" i="3"/>
  <c r="A2586" i="3"/>
  <c r="B2586" i="3"/>
  <c r="C2586" i="3"/>
  <c r="D2586" i="3"/>
  <c r="E2586" i="3"/>
  <c r="F2586" i="3"/>
  <c r="G2586" i="3"/>
  <c r="H2586" i="3"/>
  <c r="I2586" i="3"/>
  <c r="J2586" i="3"/>
  <c r="K2586" i="3"/>
  <c r="L2586" i="3"/>
  <c r="M2586" i="3"/>
  <c r="N2586" i="3"/>
  <c r="O2586" i="3"/>
  <c r="P2586" i="3"/>
  <c r="Q2586" i="3"/>
  <c r="R2586" i="3"/>
  <c r="A2587" i="3"/>
  <c r="B2587" i="3"/>
  <c r="C2587" i="3"/>
  <c r="D2587" i="3"/>
  <c r="E2587" i="3"/>
  <c r="F2587" i="3"/>
  <c r="G2587" i="3"/>
  <c r="H2587" i="3"/>
  <c r="I2587" i="3"/>
  <c r="J2587" i="3"/>
  <c r="K2587" i="3"/>
  <c r="L2587" i="3"/>
  <c r="M2587" i="3"/>
  <c r="N2587" i="3"/>
  <c r="O2587" i="3"/>
  <c r="P2587" i="3"/>
  <c r="Q2587" i="3"/>
  <c r="R2587" i="3"/>
  <c r="A2588" i="3"/>
  <c r="B2588" i="3"/>
  <c r="C2588" i="3"/>
  <c r="D2588" i="3"/>
  <c r="E2588" i="3"/>
  <c r="F2588" i="3"/>
  <c r="G2588" i="3"/>
  <c r="H2588" i="3"/>
  <c r="I2588" i="3"/>
  <c r="J2588" i="3"/>
  <c r="K2588" i="3"/>
  <c r="L2588" i="3"/>
  <c r="M2588" i="3"/>
  <c r="N2588" i="3"/>
  <c r="O2588" i="3"/>
  <c r="P2588" i="3"/>
  <c r="Q2588" i="3"/>
  <c r="R2588" i="3"/>
  <c r="A2589" i="3"/>
  <c r="B2589" i="3"/>
  <c r="C2589" i="3"/>
  <c r="D2589" i="3"/>
  <c r="E2589" i="3"/>
  <c r="F2589" i="3"/>
  <c r="G2589" i="3"/>
  <c r="H2589" i="3"/>
  <c r="I2589" i="3"/>
  <c r="J2589" i="3"/>
  <c r="K2589" i="3"/>
  <c r="L2589" i="3"/>
  <c r="M2589" i="3"/>
  <c r="N2589" i="3"/>
  <c r="O2589" i="3"/>
  <c r="P2589" i="3"/>
  <c r="Q2589" i="3"/>
  <c r="R2589" i="3"/>
  <c r="A2590" i="3"/>
  <c r="B2590" i="3"/>
  <c r="C2590" i="3"/>
  <c r="D2590" i="3"/>
  <c r="E2590" i="3"/>
  <c r="F2590" i="3"/>
  <c r="G2590" i="3"/>
  <c r="H2590" i="3"/>
  <c r="I2590" i="3"/>
  <c r="J2590" i="3"/>
  <c r="K2590" i="3"/>
  <c r="L2590" i="3"/>
  <c r="M2590" i="3"/>
  <c r="N2590" i="3"/>
  <c r="O2590" i="3"/>
  <c r="P2590" i="3"/>
  <c r="Q2590" i="3"/>
  <c r="R2590" i="3"/>
  <c r="A2591" i="3"/>
  <c r="B2591" i="3"/>
  <c r="C2591" i="3"/>
  <c r="D2591" i="3"/>
  <c r="E2591" i="3"/>
  <c r="F2591" i="3"/>
  <c r="G2591" i="3"/>
  <c r="H2591" i="3"/>
  <c r="I2591" i="3"/>
  <c r="J2591" i="3"/>
  <c r="K2591" i="3"/>
  <c r="L2591" i="3"/>
  <c r="M2591" i="3"/>
  <c r="N2591" i="3"/>
  <c r="O2591" i="3"/>
  <c r="P2591" i="3"/>
  <c r="Q2591" i="3"/>
  <c r="R2591" i="3"/>
  <c r="A2592" i="3"/>
  <c r="B2592" i="3"/>
  <c r="C2592" i="3"/>
  <c r="D2592" i="3"/>
  <c r="E2592" i="3"/>
  <c r="F2592" i="3"/>
  <c r="G2592" i="3"/>
  <c r="H2592" i="3"/>
  <c r="I2592" i="3"/>
  <c r="J2592" i="3"/>
  <c r="K2592" i="3"/>
  <c r="L2592" i="3"/>
  <c r="M2592" i="3"/>
  <c r="N2592" i="3"/>
  <c r="O2592" i="3"/>
  <c r="P2592" i="3"/>
  <c r="Q2592" i="3"/>
  <c r="R2592" i="3"/>
  <c r="A2593" i="3"/>
  <c r="B2593" i="3"/>
  <c r="C2593" i="3"/>
  <c r="D2593" i="3"/>
  <c r="E2593" i="3"/>
  <c r="F2593" i="3"/>
  <c r="G2593" i="3"/>
  <c r="H2593" i="3"/>
  <c r="I2593" i="3"/>
  <c r="J2593" i="3"/>
  <c r="K2593" i="3"/>
  <c r="L2593" i="3"/>
  <c r="M2593" i="3"/>
  <c r="N2593" i="3"/>
  <c r="O2593" i="3"/>
  <c r="P2593" i="3"/>
  <c r="Q2593" i="3"/>
  <c r="R2593" i="3"/>
  <c r="A2594" i="3"/>
  <c r="B2594" i="3"/>
  <c r="C2594" i="3"/>
  <c r="D2594" i="3"/>
  <c r="E2594" i="3"/>
  <c r="F2594" i="3"/>
  <c r="G2594" i="3"/>
  <c r="H2594" i="3"/>
  <c r="I2594" i="3"/>
  <c r="J2594" i="3"/>
  <c r="K2594" i="3"/>
  <c r="L2594" i="3"/>
  <c r="M2594" i="3"/>
  <c r="N2594" i="3"/>
  <c r="O2594" i="3"/>
  <c r="P2594" i="3"/>
  <c r="Q2594" i="3"/>
  <c r="R2594" i="3"/>
  <c r="A2595" i="3"/>
  <c r="B2595" i="3"/>
  <c r="C2595" i="3"/>
  <c r="D2595" i="3"/>
  <c r="E2595" i="3"/>
  <c r="F2595" i="3"/>
  <c r="G2595" i="3"/>
  <c r="H2595" i="3"/>
  <c r="I2595" i="3"/>
  <c r="J2595" i="3"/>
  <c r="K2595" i="3"/>
  <c r="L2595" i="3"/>
  <c r="M2595" i="3"/>
  <c r="N2595" i="3"/>
  <c r="O2595" i="3"/>
  <c r="P2595" i="3"/>
  <c r="Q2595" i="3"/>
  <c r="R2595" i="3"/>
  <c r="A2596" i="3"/>
  <c r="B2596" i="3"/>
  <c r="C2596" i="3"/>
  <c r="D2596" i="3"/>
  <c r="E2596" i="3"/>
  <c r="F2596" i="3"/>
  <c r="G2596" i="3"/>
  <c r="H2596" i="3"/>
  <c r="I2596" i="3"/>
  <c r="J2596" i="3"/>
  <c r="K2596" i="3"/>
  <c r="L2596" i="3"/>
  <c r="M2596" i="3"/>
  <c r="N2596" i="3"/>
  <c r="O2596" i="3"/>
  <c r="P2596" i="3"/>
  <c r="Q2596" i="3"/>
  <c r="R2596" i="3"/>
  <c r="A2597" i="3"/>
  <c r="B2597" i="3"/>
  <c r="C2597" i="3"/>
  <c r="D2597" i="3"/>
  <c r="E2597" i="3"/>
  <c r="F2597" i="3"/>
  <c r="G2597" i="3"/>
  <c r="H2597" i="3"/>
  <c r="I2597" i="3"/>
  <c r="J2597" i="3"/>
  <c r="K2597" i="3"/>
  <c r="L2597" i="3"/>
  <c r="M2597" i="3"/>
  <c r="N2597" i="3"/>
  <c r="O2597" i="3"/>
  <c r="P2597" i="3"/>
  <c r="Q2597" i="3"/>
  <c r="R2597" i="3"/>
  <c r="A2598" i="3"/>
  <c r="B2598" i="3"/>
  <c r="C2598" i="3"/>
  <c r="D2598" i="3"/>
  <c r="E2598" i="3"/>
  <c r="F2598" i="3"/>
  <c r="G2598" i="3"/>
  <c r="H2598" i="3"/>
  <c r="I2598" i="3"/>
  <c r="J2598" i="3"/>
  <c r="K2598" i="3"/>
  <c r="L2598" i="3"/>
  <c r="M2598" i="3"/>
  <c r="N2598" i="3"/>
  <c r="O2598" i="3"/>
  <c r="P2598" i="3"/>
  <c r="Q2598" i="3"/>
  <c r="R2598" i="3"/>
  <c r="A2599" i="3"/>
  <c r="B2599" i="3"/>
  <c r="C2599" i="3"/>
  <c r="D2599" i="3"/>
  <c r="E2599" i="3"/>
  <c r="F2599" i="3"/>
  <c r="G2599" i="3"/>
  <c r="H2599" i="3"/>
  <c r="I2599" i="3"/>
  <c r="J2599" i="3"/>
  <c r="K2599" i="3"/>
  <c r="L2599" i="3"/>
  <c r="M2599" i="3"/>
  <c r="N2599" i="3"/>
  <c r="O2599" i="3"/>
  <c r="P2599" i="3"/>
  <c r="Q2599" i="3"/>
  <c r="R2599" i="3"/>
  <c r="A2600" i="3"/>
  <c r="B2600" i="3"/>
  <c r="C2600" i="3"/>
  <c r="D2600" i="3"/>
  <c r="E2600" i="3"/>
  <c r="F2600" i="3"/>
  <c r="G2600" i="3"/>
  <c r="H2600" i="3"/>
  <c r="I2600" i="3"/>
  <c r="J2600" i="3"/>
  <c r="K2600" i="3"/>
  <c r="L2600" i="3"/>
  <c r="M2600" i="3"/>
  <c r="N2600" i="3"/>
  <c r="O2600" i="3"/>
  <c r="P2600" i="3"/>
  <c r="Q2600" i="3"/>
  <c r="R2600" i="3"/>
  <c r="A2601" i="3"/>
  <c r="B2601" i="3"/>
  <c r="C2601" i="3"/>
  <c r="D2601" i="3"/>
  <c r="E2601" i="3"/>
  <c r="F2601" i="3"/>
  <c r="G2601" i="3"/>
  <c r="H2601" i="3"/>
  <c r="I2601" i="3"/>
  <c r="J2601" i="3"/>
  <c r="K2601" i="3"/>
  <c r="L2601" i="3"/>
  <c r="M2601" i="3"/>
  <c r="N2601" i="3"/>
  <c r="O2601" i="3"/>
  <c r="P2601" i="3"/>
  <c r="Q2601" i="3"/>
  <c r="R2601" i="3"/>
  <c r="A2602" i="3"/>
  <c r="B2602" i="3"/>
  <c r="C2602" i="3"/>
  <c r="D2602" i="3"/>
  <c r="E2602" i="3"/>
  <c r="F2602" i="3"/>
  <c r="G2602" i="3"/>
  <c r="H2602" i="3"/>
  <c r="I2602" i="3"/>
  <c r="J2602" i="3"/>
  <c r="K2602" i="3"/>
  <c r="L2602" i="3"/>
  <c r="M2602" i="3"/>
  <c r="N2602" i="3"/>
  <c r="O2602" i="3"/>
  <c r="P2602" i="3"/>
  <c r="Q2602" i="3"/>
  <c r="R2602" i="3"/>
  <c r="A2603" i="3"/>
  <c r="B2603" i="3"/>
  <c r="C2603" i="3"/>
  <c r="D2603" i="3"/>
  <c r="E2603" i="3"/>
  <c r="F2603" i="3"/>
  <c r="G2603" i="3"/>
  <c r="H2603" i="3"/>
  <c r="I2603" i="3"/>
  <c r="J2603" i="3"/>
  <c r="K2603" i="3"/>
  <c r="L2603" i="3"/>
  <c r="M2603" i="3"/>
  <c r="N2603" i="3"/>
  <c r="O2603" i="3"/>
  <c r="P2603" i="3"/>
  <c r="Q2603" i="3"/>
  <c r="R2603" i="3"/>
  <c r="A2604" i="3"/>
  <c r="B2604" i="3"/>
  <c r="C2604" i="3"/>
  <c r="D2604" i="3"/>
  <c r="E2604" i="3"/>
  <c r="F2604" i="3"/>
  <c r="G2604" i="3"/>
  <c r="H2604" i="3"/>
  <c r="I2604" i="3"/>
  <c r="J2604" i="3"/>
  <c r="K2604" i="3"/>
  <c r="L2604" i="3"/>
  <c r="M2604" i="3"/>
  <c r="N2604" i="3"/>
  <c r="O2604" i="3"/>
  <c r="P2604" i="3"/>
  <c r="Q2604" i="3"/>
  <c r="R2604" i="3"/>
  <c r="A2605" i="3"/>
  <c r="B2605" i="3"/>
  <c r="C2605" i="3"/>
  <c r="D2605" i="3"/>
  <c r="E2605" i="3"/>
  <c r="F2605" i="3"/>
  <c r="G2605" i="3"/>
  <c r="H2605" i="3"/>
  <c r="I2605" i="3"/>
  <c r="J2605" i="3"/>
  <c r="K2605" i="3"/>
  <c r="L2605" i="3"/>
  <c r="M2605" i="3"/>
  <c r="N2605" i="3"/>
  <c r="O2605" i="3"/>
  <c r="P2605" i="3"/>
  <c r="Q2605" i="3"/>
  <c r="R2605" i="3"/>
  <c r="A2606" i="3"/>
  <c r="B2606" i="3"/>
  <c r="C2606" i="3"/>
  <c r="D2606" i="3"/>
  <c r="E2606" i="3"/>
  <c r="F2606" i="3"/>
  <c r="G2606" i="3"/>
  <c r="H2606" i="3"/>
  <c r="I2606" i="3"/>
  <c r="J2606" i="3"/>
  <c r="K2606" i="3"/>
  <c r="L2606" i="3"/>
  <c r="M2606" i="3"/>
  <c r="N2606" i="3"/>
  <c r="O2606" i="3"/>
  <c r="P2606" i="3"/>
  <c r="Q2606" i="3"/>
  <c r="R2606" i="3"/>
  <c r="A2607" i="3"/>
  <c r="B2607" i="3"/>
  <c r="C2607" i="3"/>
  <c r="D2607" i="3"/>
  <c r="E2607" i="3"/>
  <c r="F2607" i="3"/>
  <c r="G2607" i="3"/>
  <c r="H2607" i="3"/>
  <c r="I2607" i="3"/>
  <c r="J2607" i="3"/>
  <c r="K2607" i="3"/>
  <c r="L2607" i="3"/>
  <c r="M2607" i="3"/>
  <c r="N2607" i="3"/>
  <c r="O2607" i="3"/>
  <c r="P2607" i="3"/>
  <c r="Q2607" i="3"/>
  <c r="R2607" i="3"/>
  <c r="A2608" i="3"/>
  <c r="B2608" i="3"/>
  <c r="C2608" i="3"/>
  <c r="D2608" i="3"/>
  <c r="E2608" i="3"/>
  <c r="F2608" i="3"/>
  <c r="G2608" i="3"/>
  <c r="H2608" i="3"/>
  <c r="I2608" i="3"/>
  <c r="J2608" i="3"/>
  <c r="K2608" i="3"/>
  <c r="L2608" i="3"/>
  <c r="M2608" i="3"/>
  <c r="N2608" i="3"/>
  <c r="O2608" i="3"/>
  <c r="P2608" i="3"/>
  <c r="Q2608" i="3"/>
  <c r="R2608" i="3"/>
  <c r="A2609" i="3"/>
  <c r="B2609" i="3"/>
  <c r="C2609" i="3"/>
  <c r="D2609" i="3"/>
  <c r="E2609" i="3"/>
  <c r="F2609" i="3"/>
  <c r="G2609" i="3"/>
  <c r="H2609" i="3"/>
  <c r="I2609" i="3"/>
  <c r="J2609" i="3"/>
  <c r="K2609" i="3"/>
  <c r="L2609" i="3"/>
  <c r="M2609" i="3"/>
  <c r="N2609" i="3"/>
  <c r="O2609" i="3"/>
  <c r="P2609" i="3"/>
  <c r="Q2609" i="3"/>
  <c r="R2609" i="3"/>
  <c r="A2610" i="3"/>
  <c r="B2610" i="3"/>
  <c r="C2610" i="3"/>
  <c r="D2610" i="3"/>
  <c r="E2610" i="3"/>
  <c r="F2610" i="3"/>
  <c r="G2610" i="3"/>
  <c r="H2610" i="3"/>
  <c r="I2610" i="3"/>
  <c r="J2610" i="3"/>
  <c r="K2610" i="3"/>
  <c r="L2610" i="3"/>
  <c r="M2610" i="3"/>
  <c r="N2610" i="3"/>
  <c r="O2610" i="3"/>
  <c r="P2610" i="3"/>
  <c r="Q2610" i="3"/>
  <c r="R2610" i="3"/>
  <c r="A2611" i="3"/>
  <c r="B2611" i="3"/>
  <c r="C2611" i="3"/>
  <c r="D2611" i="3"/>
  <c r="E2611" i="3"/>
  <c r="F2611" i="3"/>
  <c r="G2611" i="3"/>
  <c r="H2611" i="3"/>
  <c r="I2611" i="3"/>
  <c r="J2611" i="3"/>
  <c r="K2611" i="3"/>
  <c r="L2611" i="3"/>
  <c r="M2611" i="3"/>
  <c r="N2611" i="3"/>
  <c r="O2611" i="3"/>
  <c r="P2611" i="3"/>
  <c r="Q2611" i="3"/>
  <c r="R2611" i="3"/>
  <c r="A2612" i="3"/>
  <c r="B2612" i="3"/>
  <c r="C2612" i="3"/>
  <c r="D2612" i="3"/>
  <c r="E2612" i="3"/>
  <c r="F2612" i="3"/>
  <c r="G2612" i="3"/>
  <c r="H2612" i="3"/>
  <c r="I2612" i="3"/>
  <c r="J2612" i="3"/>
  <c r="K2612" i="3"/>
  <c r="L2612" i="3"/>
  <c r="M2612" i="3"/>
  <c r="N2612" i="3"/>
  <c r="O2612" i="3"/>
  <c r="P2612" i="3"/>
  <c r="Q2612" i="3"/>
  <c r="R2612" i="3"/>
  <c r="A2613" i="3"/>
  <c r="B2613" i="3"/>
  <c r="C2613" i="3"/>
  <c r="D2613" i="3"/>
  <c r="E2613" i="3"/>
  <c r="F2613" i="3"/>
  <c r="G2613" i="3"/>
  <c r="H2613" i="3"/>
  <c r="I2613" i="3"/>
  <c r="J2613" i="3"/>
  <c r="K2613" i="3"/>
  <c r="L2613" i="3"/>
  <c r="M2613" i="3"/>
  <c r="N2613" i="3"/>
  <c r="O2613" i="3"/>
  <c r="P2613" i="3"/>
  <c r="Q2613" i="3"/>
  <c r="R2613" i="3"/>
  <c r="A2614" i="3"/>
  <c r="B2614" i="3"/>
  <c r="C2614" i="3"/>
  <c r="D2614" i="3"/>
  <c r="E2614" i="3"/>
  <c r="F2614" i="3"/>
  <c r="G2614" i="3"/>
  <c r="H2614" i="3"/>
  <c r="I2614" i="3"/>
  <c r="J2614" i="3"/>
  <c r="K2614" i="3"/>
  <c r="L2614" i="3"/>
  <c r="M2614" i="3"/>
  <c r="N2614" i="3"/>
  <c r="O2614" i="3"/>
  <c r="P2614" i="3"/>
  <c r="Q2614" i="3"/>
  <c r="R2614" i="3"/>
  <c r="A2615" i="3"/>
  <c r="B2615" i="3"/>
  <c r="C2615" i="3"/>
  <c r="D2615" i="3"/>
  <c r="E2615" i="3"/>
  <c r="F2615" i="3"/>
  <c r="G2615" i="3"/>
  <c r="H2615" i="3"/>
  <c r="I2615" i="3"/>
  <c r="J2615" i="3"/>
  <c r="K2615" i="3"/>
  <c r="L2615" i="3"/>
  <c r="M2615" i="3"/>
  <c r="N2615" i="3"/>
  <c r="O2615" i="3"/>
  <c r="P2615" i="3"/>
  <c r="Q2615" i="3"/>
  <c r="R2615" i="3"/>
  <c r="A2616" i="3"/>
  <c r="B2616" i="3"/>
  <c r="C2616" i="3"/>
  <c r="D2616" i="3"/>
  <c r="E2616" i="3"/>
  <c r="F2616" i="3"/>
  <c r="G2616" i="3"/>
  <c r="H2616" i="3"/>
  <c r="I2616" i="3"/>
  <c r="J2616" i="3"/>
  <c r="K2616" i="3"/>
  <c r="L2616" i="3"/>
  <c r="M2616" i="3"/>
  <c r="N2616" i="3"/>
  <c r="O2616" i="3"/>
  <c r="P2616" i="3"/>
  <c r="Q2616" i="3"/>
  <c r="R2616" i="3"/>
  <c r="A2617" i="3"/>
  <c r="B2617" i="3"/>
  <c r="C2617" i="3"/>
  <c r="D2617" i="3"/>
  <c r="E2617" i="3"/>
  <c r="F2617" i="3"/>
  <c r="G2617" i="3"/>
  <c r="H2617" i="3"/>
  <c r="I2617" i="3"/>
  <c r="J2617" i="3"/>
  <c r="K2617" i="3"/>
  <c r="L2617" i="3"/>
  <c r="M2617" i="3"/>
  <c r="N2617" i="3"/>
  <c r="O2617" i="3"/>
  <c r="P2617" i="3"/>
  <c r="Q2617" i="3"/>
  <c r="R2617" i="3"/>
  <c r="A2618" i="3"/>
  <c r="B2618" i="3"/>
  <c r="C2618" i="3"/>
  <c r="D2618" i="3"/>
  <c r="E2618" i="3"/>
  <c r="F2618" i="3"/>
  <c r="G2618" i="3"/>
  <c r="H2618" i="3"/>
  <c r="I2618" i="3"/>
  <c r="J2618" i="3"/>
  <c r="K2618" i="3"/>
  <c r="L2618" i="3"/>
  <c r="M2618" i="3"/>
  <c r="N2618" i="3"/>
  <c r="O2618" i="3"/>
  <c r="P2618" i="3"/>
  <c r="Q2618" i="3"/>
  <c r="R2618" i="3"/>
  <c r="A2619" i="3"/>
  <c r="B2619" i="3"/>
  <c r="C2619" i="3"/>
  <c r="D2619" i="3"/>
  <c r="E2619" i="3"/>
  <c r="F2619" i="3"/>
  <c r="G2619" i="3"/>
  <c r="H2619" i="3"/>
  <c r="I2619" i="3"/>
  <c r="J2619" i="3"/>
  <c r="K2619" i="3"/>
  <c r="L2619" i="3"/>
  <c r="M2619" i="3"/>
  <c r="N2619" i="3"/>
  <c r="O2619" i="3"/>
  <c r="P2619" i="3"/>
  <c r="Q2619" i="3"/>
  <c r="R2619" i="3"/>
  <c r="A2620" i="3"/>
  <c r="B2620" i="3"/>
  <c r="C2620" i="3"/>
  <c r="D2620" i="3"/>
  <c r="E2620" i="3"/>
  <c r="F2620" i="3"/>
  <c r="G2620" i="3"/>
  <c r="H2620" i="3"/>
  <c r="I2620" i="3"/>
  <c r="J2620" i="3"/>
  <c r="K2620" i="3"/>
  <c r="L2620" i="3"/>
  <c r="M2620" i="3"/>
  <c r="N2620" i="3"/>
  <c r="O2620" i="3"/>
  <c r="P2620" i="3"/>
  <c r="Q2620" i="3"/>
  <c r="R2620" i="3"/>
  <c r="A2621" i="3"/>
  <c r="B2621" i="3"/>
  <c r="C2621" i="3"/>
  <c r="D2621" i="3"/>
  <c r="E2621" i="3"/>
  <c r="F2621" i="3"/>
  <c r="G2621" i="3"/>
  <c r="H2621" i="3"/>
  <c r="I2621" i="3"/>
  <c r="J2621" i="3"/>
  <c r="K2621" i="3"/>
  <c r="L2621" i="3"/>
  <c r="M2621" i="3"/>
  <c r="N2621" i="3"/>
  <c r="O2621" i="3"/>
  <c r="P2621" i="3"/>
  <c r="Q2621" i="3"/>
  <c r="R2621" i="3"/>
  <c r="A2622" i="3"/>
  <c r="B2622" i="3"/>
  <c r="C2622" i="3"/>
  <c r="D2622" i="3"/>
  <c r="E2622" i="3"/>
  <c r="F2622" i="3"/>
  <c r="G2622" i="3"/>
  <c r="H2622" i="3"/>
  <c r="I2622" i="3"/>
  <c r="J2622" i="3"/>
  <c r="K2622" i="3"/>
  <c r="L2622" i="3"/>
  <c r="M2622" i="3"/>
  <c r="N2622" i="3"/>
  <c r="O2622" i="3"/>
  <c r="P2622" i="3"/>
  <c r="Q2622" i="3"/>
  <c r="R2622" i="3"/>
  <c r="A2623" i="3"/>
  <c r="B2623" i="3"/>
  <c r="C2623" i="3"/>
  <c r="D2623" i="3"/>
  <c r="E2623" i="3"/>
  <c r="F2623" i="3"/>
  <c r="G2623" i="3"/>
  <c r="H2623" i="3"/>
  <c r="I2623" i="3"/>
  <c r="J2623" i="3"/>
  <c r="K2623" i="3"/>
  <c r="L2623" i="3"/>
  <c r="M2623" i="3"/>
  <c r="N2623" i="3"/>
  <c r="O2623" i="3"/>
  <c r="P2623" i="3"/>
  <c r="Q2623" i="3"/>
  <c r="R2623" i="3"/>
  <c r="A2624" i="3"/>
  <c r="B2624" i="3"/>
  <c r="C2624" i="3"/>
  <c r="D2624" i="3"/>
  <c r="E2624" i="3"/>
  <c r="F2624" i="3"/>
  <c r="G2624" i="3"/>
  <c r="H2624" i="3"/>
  <c r="I2624" i="3"/>
  <c r="J2624" i="3"/>
  <c r="K2624" i="3"/>
  <c r="L2624" i="3"/>
  <c r="M2624" i="3"/>
  <c r="N2624" i="3"/>
  <c r="O2624" i="3"/>
  <c r="P2624" i="3"/>
  <c r="Q2624" i="3"/>
  <c r="R2624" i="3"/>
  <c r="A2625" i="3"/>
  <c r="B2625" i="3"/>
  <c r="C2625" i="3"/>
  <c r="D2625" i="3"/>
  <c r="E2625" i="3"/>
  <c r="F2625" i="3"/>
  <c r="G2625" i="3"/>
  <c r="H2625" i="3"/>
  <c r="I2625" i="3"/>
  <c r="J2625" i="3"/>
  <c r="K2625" i="3"/>
  <c r="L2625" i="3"/>
  <c r="M2625" i="3"/>
  <c r="N2625" i="3"/>
  <c r="O2625" i="3"/>
  <c r="P2625" i="3"/>
  <c r="Q2625" i="3"/>
  <c r="R2625" i="3"/>
  <c r="A2626" i="3"/>
  <c r="B2626" i="3"/>
  <c r="C2626" i="3"/>
  <c r="D2626" i="3"/>
  <c r="E2626" i="3"/>
  <c r="F2626" i="3"/>
  <c r="G2626" i="3"/>
  <c r="H2626" i="3"/>
  <c r="I2626" i="3"/>
  <c r="J2626" i="3"/>
  <c r="K2626" i="3"/>
  <c r="L2626" i="3"/>
  <c r="M2626" i="3"/>
  <c r="N2626" i="3"/>
  <c r="O2626" i="3"/>
  <c r="P2626" i="3"/>
  <c r="Q2626" i="3"/>
  <c r="R2626" i="3"/>
  <c r="A2627" i="3"/>
  <c r="B2627" i="3"/>
  <c r="C2627" i="3"/>
  <c r="D2627" i="3"/>
  <c r="E2627" i="3"/>
  <c r="F2627" i="3"/>
  <c r="G2627" i="3"/>
  <c r="H2627" i="3"/>
  <c r="I2627" i="3"/>
  <c r="J2627" i="3"/>
  <c r="K2627" i="3"/>
  <c r="L2627" i="3"/>
  <c r="M2627" i="3"/>
  <c r="N2627" i="3"/>
  <c r="O2627" i="3"/>
  <c r="P2627" i="3"/>
  <c r="Q2627" i="3"/>
  <c r="R2627" i="3"/>
  <c r="A2628" i="3"/>
  <c r="B2628" i="3"/>
  <c r="C2628" i="3"/>
  <c r="D2628" i="3"/>
  <c r="E2628" i="3"/>
  <c r="F2628" i="3"/>
  <c r="G2628" i="3"/>
  <c r="H2628" i="3"/>
  <c r="I2628" i="3"/>
  <c r="J2628" i="3"/>
  <c r="K2628" i="3"/>
  <c r="L2628" i="3"/>
  <c r="M2628" i="3"/>
  <c r="N2628" i="3"/>
  <c r="O2628" i="3"/>
  <c r="P2628" i="3"/>
  <c r="Q2628" i="3"/>
  <c r="R2628" i="3"/>
  <c r="A2629" i="3"/>
  <c r="B2629" i="3"/>
  <c r="C2629" i="3"/>
  <c r="D2629" i="3"/>
  <c r="E2629" i="3"/>
  <c r="F2629" i="3"/>
  <c r="G2629" i="3"/>
  <c r="H2629" i="3"/>
  <c r="I2629" i="3"/>
  <c r="J2629" i="3"/>
  <c r="K2629" i="3"/>
  <c r="L2629" i="3"/>
  <c r="M2629" i="3"/>
  <c r="N2629" i="3"/>
  <c r="O2629" i="3"/>
  <c r="P2629" i="3"/>
  <c r="Q2629" i="3"/>
  <c r="R2629" i="3"/>
  <c r="A2630" i="3"/>
  <c r="B2630" i="3"/>
  <c r="C2630" i="3"/>
  <c r="D2630" i="3"/>
  <c r="E2630" i="3"/>
  <c r="F2630" i="3"/>
  <c r="G2630" i="3"/>
  <c r="H2630" i="3"/>
  <c r="I2630" i="3"/>
  <c r="J2630" i="3"/>
  <c r="K2630" i="3"/>
  <c r="L2630" i="3"/>
  <c r="M2630" i="3"/>
  <c r="N2630" i="3"/>
  <c r="O2630" i="3"/>
  <c r="P2630" i="3"/>
  <c r="Q2630" i="3"/>
  <c r="R2630" i="3"/>
  <c r="A2631" i="3"/>
  <c r="B2631" i="3"/>
  <c r="C2631" i="3"/>
  <c r="D2631" i="3"/>
  <c r="E2631" i="3"/>
  <c r="F2631" i="3"/>
  <c r="G2631" i="3"/>
  <c r="H2631" i="3"/>
  <c r="I2631" i="3"/>
  <c r="J2631" i="3"/>
  <c r="K2631" i="3"/>
  <c r="L2631" i="3"/>
  <c r="M2631" i="3"/>
  <c r="N2631" i="3"/>
  <c r="O2631" i="3"/>
  <c r="P2631" i="3"/>
  <c r="Q2631" i="3"/>
  <c r="R2631" i="3"/>
  <c r="A2632" i="3"/>
  <c r="B2632" i="3"/>
  <c r="C2632" i="3"/>
  <c r="D2632" i="3"/>
  <c r="E2632" i="3"/>
  <c r="F2632" i="3"/>
  <c r="G2632" i="3"/>
  <c r="H2632" i="3"/>
  <c r="I2632" i="3"/>
  <c r="J2632" i="3"/>
  <c r="K2632" i="3"/>
  <c r="L2632" i="3"/>
  <c r="M2632" i="3"/>
  <c r="N2632" i="3"/>
  <c r="O2632" i="3"/>
  <c r="P2632" i="3"/>
  <c r="Q2632" i="3"/>
  <c r="R2632" i="3"/>
  <c r="A2633" i="3"/>
  <c r="B2633" i="3"/>
  <c r="C2633" i="3"/>
  <c r="D2633" i="3"/>
  <c r="E2633" i="3"/>
  <c r="F2633" i="3"/>
  <c r="G2633" i="3"/>
  <c r="H2633" i="3"/>
  <c r="I2633" i="3"/>
  <c r="J2633" i="3"/>
  <c r="K2633" i="3"/>
  <c r="L2633" i="3"/>
  <c r="M2633" i="3"/>
  <c r="N2633" i="3"/>
  <c r="O2633" i="3"/>
  <c r="P2633" i="3"/>
  <c r="Q2633" i="3"/>
  <c r="R2633" i="3"/>
  <c r="A2634" i="3"/>
  <c r="B2634" i="3"/>
  <c r="C2634" i="3"/>
  <c r="D2634" i="3"/>
  <c r="E2634" i="3"/>
  <c r="F2634" i="3"/>
  <c r="G2634" i="3"/>
  <c r="H2634" i="3"/>
  <c r="I2634" i="3"/>
  <c r="J2634" i="3"/>
  <c r="K2634" i="3"/>
  <c r="L2634" i="3"/>
  <c r="M2634" i="3"/>
  <c r="N2634" i="3"/>
  <c r="O2634" i="3"/>
  <c r="P2634" i="3"/>
  <c r="Q2634" i="3"/>
  <c r="R2634" i="3"/>
  <c r="A2635" i="3"/>
  <c r="B2635" i="3"/>
  <c r="C2635" i="3"/>
  <c r="D2635" i="3"/>
  <c r="E2635" i="3"/>
  <c r="F2635" i="3"/>
  <c r="G2635" i="3"/>
  <c r="H2635" i="3"/>
  <c r="I2635" i="3"/>
  <c r="J2635" i="3"/>
  <c r="K2635" i="3"/>
  <c r="L2635" i="3"/>
  <c r="M2635" i="3"/>
  <c r="N2635" i="3"/>
  <c r="O2635" i="3"/>
  <c r="P2635" i="3"/>
  <c r="Q2635" i="3"/>
  <c r="R2635" i="3"/>
  <c r="A2636" i="3"/>
  <c r="B2636" i="3"/>
  <c r="C2636" i="3"/>
  <c r="D2636" i="3"/>
  <c r="E2636" i="3"/>
  <c r="F2636" i="3"/>
  <c r="G2636" i="3"/>
  <c r="H2636" i="3"/>
  <c r="I2636" i="3"/>
  <c r="J2636" i="3"/>
  <c r="K2636" i="3"/>
  <c r="L2636" i="3"/>
  <c r="M2636" i="3"/>
  <c r="N2636" i="3"/>
  <c r="O2636" i="3"/>
  <c r="P2636" i="3"/>
  <c r="Q2636" i="3"/>
  <c r="R2636" i="3"/>
  <c r="A2637" i="3"/>
  <c r="B2637" i="3"/>
  <c r="C2637" i="3"/>
  <c r="D2637" i="3"/>
  <c r="E2637" i="3"/>
  <c r="F2637" i="3"/>
  <c r="G2637" i="3"/>
  <c r="H2637" i="3"/>
  <c r="I2637" i="3"/>
  <c r="J2637" i="3"/>
  <c r="K2637" i="3"/>
  <c r="L2637" i="3"/>
  <c r="M2637" i="3"/>
  <c r="N2637" i="3"/>
  <c r="O2637" i="3"/>
  <c r="P2637" i="3"/>
  <c r="Q2637" i="3"/>
  <c r="R2637" i="3"/>
  <c r="A2638" i="3"/>
  <c r="B2638" i="3"/>
  <c r="C2638" i="3"/>
  <c r="D2638" i="3"/>
  <c r="E2638" i="3"/>
  <c r="F2638" i="3"/>
  <c r="G2638" i="3"/>
  <c r="H2638" i="3"/>
  <c r="I2638" i="3"/>
  <c r="J2638" i="3"/>
  <c r="K2638" i="3"/>
  <c r="L2638" i="3"/>
  <c r="M2638" i="3"/>
  <c r="N2638" i="3"/>
  <c r="O2638" i="3"/>
  <c r="P2638" i="3"/>
  <c r="Q2638" i="3"/>
  <c r="R2638" i="3"/>
  <c r="A2639" i="3"/>
  <c r="B2639" i="3"/>
  <c r="C2639" i="3"/>
  <c r="D2639" i="3"/>
  <c r="E2639" i="3"/>
  <c r="F2639" i="3"/>
  <c r="G2639" i="3"/>
  <c r="H2639" i="3"/>
  <c r="I2639" i="3"/>
  <c r="J2639" i="3"/>
  <c r="K2639" i="3"/>
  <c r="L2639" i="3"/>
  <c r="M2639" i="3"/>
  <c r="N2639" i="3"/>
  <c r="O2639" i="3"/>
  <c r="P2639" i="3"/>
  <c r="Q2639" i="3"/>
  <c r="R2639" i="3"/>
  <c r="A2640" i="3"/>
  <c r="B2640" i="3"/>
  <c r="C2640" i="3"/>
  <c r="D2640" i="3"/>
  <c r="E2640" i="3"/>
  <c r="F2640" i="3"/>
  <c r="G2640" i="3"/>
  <c r="H2640" i="3"/>
  <c r="I2640" i="3"/>
  <c r="J2640" i="3"/>
  <c r="K2640" i="3"/>
  <c r="L2640" i="3"/>
  <c r="M2640" i="3"/>
  <c r="N2640" i="3"/>
  <c r="O2640" i="3"/>
  <c r="P2640" i="3"/>
  <c r="Q2640" i="3"/>
  <c r="R2640" i="3"/>
  <c r="A2641" i="3"/>
  <c r="B2641" i="3"/>
  <c r="C2641" i="3"/>
  <c r="D2641" i="3"/>
  <c r="E2641" i="3"/>
  <c r="F2641" i="3"/>
  <c r="G2641" i="3"/>
  <c r="H2641" i="3"/>
  <c r="I2641" i="3"/>
  <c r="J2641" i="3"/>
  <c r="K2641" i="3"/>
  <c r="L2641" i="3"/>
  <c r="M2641" i="3"/>
  <c r="N2641" i="3"/>
  <c r="O2641" i="3"/>
  <c r="P2641" i="3"/>
  <c r="Q2641" i="3"/>
  <c r="R2641" i="3"/>
  <c r="A2642" i="3"/>
  <c r="B2642" i="3"/>
  <c r="C2642" i="3"/>
  <c r="D2642" i="3"/>
  <c r="E2642" i="3"/>
  <c r="F2642" i="3"/>
  <c r="G2642" i="3"/>
  <c r="H2642" i="3"/>
  <c r="I2642" i="3"/>
  <c r="J2642" i="3"/>
  <c r="K2642" i="3"/>
  <c r="L2642" i="3"/>
  <c r="M2642" i="3"/>
  <c r="N2642" i="3"/>
  <c r="O2642" i="3"/>
  <c r="P2642" i="3"/>
  <c r="Q2642" i="3"/>
  <c r="R2642" i="3"/>
  <c r="A2643" i="3"/>
  <c r="B2643" i="3"/>
  <c r="C2643" i="3"/>
  <c r="D2643" i="3"/>
  <c r="E2643" i="3"/>
  <c r="F2643" i="3"/>
  <c r="G2643" i="3"/>
  <c r="H2643" i="3"/>
  <c r="I2643" i="3"/>
  <c r="J2643" i="3"/>
  <c r="K2643" i="3"/>
  <c r="L2643" i="3"/>
  <c r="M2643" i="3"/>
  <c r="N2643" i="3"/>
  <c r="O2643" i="3"/>
  <c r="P2643" i="3"/>
  <c r="Q2643" i="3"/>
  <c r="R2643" i="3"/>
  <c r="A2644" i="3"/>
  <c r="B2644" i="3"/>
  <c r="C2644" i="3"/>
  <c r="D2644" i="3"/>
  <c r="E2644" i="3"/>
  <c r="F2644" i="3"/>
  <c r="G2644" i="3"/>
  <c r="H2644" i="3"/>
  <c r="I2644" i="3"/>
  <c r="J2644" i="3"/>
  <c r="K2644" i="3"/>
  <c r="L2644" i="3"/>
  <c r="M2644" i="3"/>
  <c r="N2644" i="3"/>
  <c r="O2644" i="3"/>
  <c r="P2644" i="3"/>
  <c r="Q2644" i="3"/>
  <c r="R2644" i="3"/>
  <c r="A2645" i="3"/>
  <c r="B2645" i="3"/>
  <c r="C2645" i="3"/>
  <c r="D2645" i="3"/>
  <c r="E2645" i="3"/>
  <c r="F2645" i="3"/>
  <c r="G2645" i="3"/>
  <c r="H2645" i="3"/>
  <c r="I2645" i="3"/>
  <c r="J2645" i="3"/>
  <c r="K2645" i="3"/>
  <c r="L2645" i="3"/>
  <c r="M2645" i="3"/>
  <c r="N2645" i="3"/>
  <c r="O2645" i="3"/>
  <c r="P2645" i="3"/>
  <c r="Q2645" i="3"/>
  <c r="R2645" i="3"/>
  <c r="A2646" i="3"/>
  <c r="B2646" i="3"/>
  <c r="C2646" i="3"/>
  <c r="D2646" i="3"/>
  <c r="E2646" i="3"/>
  <c r="F2646" i="3"/>
  <c r="G2646" i="3"/>
  <c r="H2646" i="3"/>
  <c r="I2646" i="3"/>
  <c r="J2646" i="3"/>
  <c r="K2646" i="3"/>
  <c r="L2646" i="3"/>
  <c r="M2646" i="3"/>
  <c r="N2646" i="3"/>
  <c r="O2646" i="3"/>
  <c r="P2646" i="3"/>
  <c r="Q2646" i="3"/>
  <c r="R2646" i="3"/>
  <c r="A2647" i="3"/>
  <c r="B2647" i="3"/>
  <c r="C2647" i="3"/>
  <c r="D2647" i="3"/>
  <c r="E2647" i="3"/>
  <c r="F2647" i="3"/>
  <c r="G2647" i="3"/>
  <c r="H2647" i="3"/>
  <c r="I2647" i="3"/>
  <c r="J2647" i="3"/>
  <c r="K2647" i="3"/>
  <c r="L2647" i="3"/>
  <c r="M2647" i="3"/>
  <c r="N2647" i="3"/>
  <c r="O2647" i="3"/>
  <c r="P2647" i="3"/>
  <c r="Q2647" i="3"/>
  <c r="R2647" i="3"/>
  <c r="A2648" i="3"/>
  <c r="B2648" i="3"/>
  <c r="C2648" i="3"/>
  <c r="D2648" i="3"/>
  <c r="E2648" i="3"/>
  <c r="F2648" i="3"/>
  <c r="G2648" i="3"/>
  <c r="H2648" i="3"/>
  <c r="I2648" i="3"/>
  <c r="J2648" i="3"/>
  <c r="K2648" i="3"/>
  <c r="L2648" i="3"/>
  <c r="M2648" i="3"/>
  <c r="N2648" i="3"/>
  <c r="O2648" i="3"/>
  <c r="P2648" i="3"/>
  <c r="Q2648" i="3"/>
  <c r="R2648" i="3"/>
  <c r="A2649" i="3"/>
  <c r="B2649" i="3"/>
  <c r="C2649" i="3"/>
  <c r="D2649" i="3"/>
  <c r="E2649" i="3"/>
  <c r="F2649" i="3"/>
  <c r="G2649" i="3"/>
  <c r="H2649" i="3"/>
  <c r="I2649" i="3"/>
  <c r="J2649" i="3"/>
  <c r="K2649" i="3"/>
  <c r="L2649" i="3"/>
  <c r="M2649" i="3"/>
  <c r="N2649" i="3"/>
  <c r="O2649" i="3"/>
  <c r="P2649" i="3"/>
  <c r="Q2649" i="3"/>
  <c r="R2649" i="3"/>
  <c r="A2650" i="3"/>
  <c r="B2650" i="3"/>
  <c r="C2650" i="3"/>
  <c r="D2650" i="3"/>
  <c r="E2650" i="3"/>
  <c r="F2650" i="3"/>
  <c r="G2650" i="3"/>
  <c r="H2650" i="3"/>
  <c r="I2650" i="3"/>
  <c r="J2650" i="3"/>
  <c r="K2650" i="3"/>
  <c r="L2650" i="3"/>
  <c r="M2650" i="3"/>
  <c r="N2650" i="3"/>
  <c r="O2650" i="3"/>
  <c r="P2650" i="3"/>
  <c r="Q2650" i="3"/>
  <c r="R2650" i="3"/>
  <c r="A2651" i="3"/>
  <c r="B2651" i="3"/>
  <c r="C2651" i="3"/>
  <c r="D2651" i="3"/>
  <c r="E2651" i="3"/>
  <c r="F2651" i="3"/>
  <c r="G2651" i="3"/>
  <c r="H2651" i="3"/>
  <c r="I2651" i="3"/>
  <c r="J2651" i="3"/>
  <c r="K2651" i="3"/>
  <c r="L2651" i="3"/>
  <c r="M2651" i="3"/>
  <c r="N2651" i="3"/>
  <c r="O2651" i="3"/>
  <c r="P2651" i="3"/>
  <c r="Q2651" i="3"/>
  <c r="R2651" i="3"/>
  <c r="A2652" i="3"/>
  <c r="B2652" i="3"/>
  <c r="C2652" i="3"/>
  <c r="D2652" i="3"/>
  <c r="E2652" i="3"/>
  <c r="F2652" i="3"/>
  <c r="G2652" i="3"/>
  <c r="H2652" i="3"/>
  <c r="I2652" i="3"/>
  <c r="J2652" i="3"/>
  <c r="K2652" i="3"/>
  <c r="L2652" i="3"/>
  <c r="M2652" i="3"/>
  <c r="N2652" i="3"/>
  <c r="O2652" i="3"/>
  <c r="P2652" i="3"/>
  <c r="Q2652" i="3"/>
  <c r="R2652" i="3"/>
  <c r="A2653" i="3"/>
  <c r="B2653" i="3"/>
  <c r="C2653" i="3"/>
  <c r="D2653" i="3"/>
  <c r="E2653" i="3"/>
  <c r="F2653" i="3"/>
  <c r="G2653" i="3"/>
  <c r="H2653" i="3"/>
  <c r="I2653" i="3"/>
  <c r="J2653" i="3"/>
  <c r="K2653" i="3"/>
  <c r="L2653" i="3"/>
  <c r="M2653" i="3"/>
  <c r="N2653" i="3"/>
  <c r="O2653" i="3"/>
  <c r="P2653" i="3"/>
  <c r="Q2653" i="3"/>
  <c r="R2653" i="3"/>
  <c r="A2654" i="3"/>
  <c r="B2654" i="3"/>
  <c r="C2654" i="3"/>
  <c r="D2654" i="3"/>
  <c r="E2654" i="3"/>
  <c r="F2654" i="3"/>
  <c r="G2654" i="3"/>
  <c r="H2654" i="3"/>
  <c r="I2654" i="3"/>
  <c r="J2654" i="3"/>
  <c r="K2654" i="3"/>
  <c r="L2654" i="3"/>
  <c r="M2654" i="3"/>
  <c r="N2654" i="3"/>
  <c r="O2654" i="3"/>
  <c r="P2654" i="3"/>
  <c r="Q2654" i="3"/>
  <c r="R2654" i="3"/>
  <c r="A2655" i="3"/>
  <c r="B2655" i="3"/>
  <c r="C2655" i="3"/>
  <c r="D2655" i="3"/>
  <c r="E2655" i="3"/>
  <c r="F2655" i="3"/>
  <c r="G2655" i="3"/>
  <c r="H2655" i="3"/>
  <c r="I2655" i="3"/>
  <c r="J2655" i="3"/>
  <c r="K2655" i="3"/>
  <c r="L2655" i="3"/>
  <c r="M2655" i="3"/>
  <c r="N2655" i="3"/>
  <c r="O2655" i="3"/>
  <c r="P2655" i="3"/>
  <c r="Q2655" i="3"/>
  <c r="R2655" i="3"/>
  <c r="A2656" i="3"/>
  <c r="B2656" i="3"/>
  <c r="C2656" i="3"/>
  <c r="D2656" i="3"/>
  <c r="E2656" i="3"/>
  <c r="F2656" i="3"/>
  <c r="G2656" i="3"/>
  <c r="H2656" i="3"/>
  <c r="I2656" i="3"/>
  <c r="J2656" i="3"/>
  <c r="K2656" i="3"/>
  <c r="L2656" i="3"/>
  <c r="M2656" i="3"/>
  <c r="N2656" i="3"/>
  <c r="O2656" i="3"/>
  <c r="P2656" i="3"/>
  <c r="Q2656" i="3"/>
  <c r="R2656" i="3"/>
  <c r="A2657" i="3"/>
  <c r="B2657" i="3"/>
  <c r="C2657" i="3"/>
  <c r="D2657" i="3"/>
  <c r="E2657" i="3"/>
  <c r="F2657" i="3"/>
  <c r="G2657" i="3"/>
  <c r="H2657" i="3"/>
  <c r="I2657" i="3"/>
  <c r="J2657" i="3"/>
  <c r="K2657" i="3"/>
  <c r="L2657" i="3"/>
  <c r="M2657" i="3"/>
  <c r="N2657" i="3"/>
  <c r="O2657" i="3"/>
  <c r="P2657" i="3"/>
  <c r="Q2657" i="3"/>
  <c r="R2657" i="3"/>
  <c r="A2658" i="3"/>
  <c r="B2658" i="3"/>
  <c r="C2658" i="3"/>
  <c r="D2658" i="3"/>
  <c r="E2658" i="3"/>
  <c r="F2658" i="3"/>
  <c r="G2658" i="3"/>
  <c r="H2658" i="3"/>
  <c r="I2658" i="3"/>
  <c r="J2658" i="3"/>
  <c r="K2658" i="3"/>
  <c r="L2658" i="3"/>
  <c r="M2658" i="3"/>
  <c r="N2658" i="3"/>
  <c r="O2658" i="3"/>
  <c r="P2658" i="3"/>
  <c r="Q2658" i="3"/>
  <c r="R2658" i="3"/>
  <c r="A2659" i="3"/>
  <c r="B2659" i="3"/>
  <c r="C2659" i="3"/>
  <c r="D2659" i="3"/>
  <c r="E2659" i="3"/>
  <c r="F2659" i="3"/>
  <c r="G2659" i="3"/>
  <c r="H2659" i="3"/>
  <c r="I2659" i="3"/>
  <c r="J2659" i="3"/>
  <c r="K2659" i="3"/>
  <c r="L2659" i="3"/>
  <c r="M2659" i="3"/>
  <c r="N2659" i="3"/>
  <c r="O2659" i="3"/>
  <c r="P2659" i="3"/>
  <c r="Q2659" i="3"/>
  <c r="R2659" i="3"/>
  <c r="A2660" i="3"/>
  <c r="B2660" i="3"/>
  <c r="C2660" i="3"/>
  <c r="D2660" i="3"/>
  <c r="E2660" i="3"/>
  <c r="F2660" i="3"/>
  <c r="G2660" i="3"/>
  <c r="H2660" i="3"/>
  <c r="I2660" i="3"/>
  <c r="J2660" i="3"/>
  <c r="K2660" i="3"/>
  <c r="L2660" i="3"/>
  <c r="M2660" i="3"/>
  <c r="N2660" i="3"/>
  <c r="O2660" i="3"/>
  <c r="P2660" i="3"/>
  <c r="Q2660" i="3"/>
  <c r="R2660" i="3"/>
  <c r="A2661" i="3"/>
  <c r="B2661" i="3"/>
  <c r="C2661" i="3"/>
  <c r="D2661" i="3"/>
  <c r="E2661" i="3"/>
  <c r="F2661" i="3"/>
  <c r="G2661" i="3"/>
  <c r="H2661" i="3"/>
  <c r="I2661" i="3"/>
  <c r="J2661" i="3"/>
  <c r="K2661" i="3"/>
  <c r="L2661" i="3"/>
  <c r="M2661" i="3"/>
  <c r="N2661" i="3"/>
  <c r="O2661" i="3"/>
  <c r="P2661" i="3"/>
  <c r="Q2661" i="3"/>
  <c r="R2661" i="3"/>
  <c r="A2662" i="3"/>
  <c r="B2662" i="3"/>
  <c r="C2662" i="3"/>
  <c r="D2662" i="3"/>
  <c r="E2662" i="3"/>
  <c r="F2662" i="3"/>
  <c r="G2662" i="3"/>
  <c r="H2662" i="3"/>
  <c r="I2662" i="3"/>
  <c r="J2662" i="3"/>
  <c r="K2662" i="3"/>
  <c r="L2662" i="3"/>
  <c r="M2662" i="3"/>
  <c r="N2662" i="3"/>
  <c r="O2662" i="3"/>
  <c r="P2662" i="3"/>
  <c r="Q2662" i="3"/>
  <c r="R2662" i="3"/>
  <c r="A2663" i="3"/>
  <c r="B2663" i="3"/>
  <c r="C2663" i="3"/>
  <c r="D2663" i="3"/>
  <c r="E2663" i="3"/>
  <c r="F2663" i="3"/>
  <c r="G2663" i="3"/>
  <c r="H2663" i="3"/>
  <c r="I2663" i="3"/>
  <c r="J2663" i="3"/>
  <c r="K2663" i="3"/>
  <c r="L2663" i="3"/>
  <c r="M2663" i="3"/>
  <c r="N2663" i="3"/>
  <c r="O2663" i="3"/>
  <c r="P2663" i="3"/>
  <c r="Q2663" i="3"/>
  <c r="R2663" i="3"/>
  <c r="A2664" i="3"/>
  <c r="B2664" i="3"/>
  <c r="C2664" i="3"/>
  <c r="D2664" i="3"/>
  <c r="E2664" i="3"/>
  <c r="F2664" i="3"/>
  <c r="G2664" i="3"/>
  <c r="H2664" i="3"/>
  <c r="I2664" i="3"/>
  <c r="J2664" i="3"/>
  <c r="K2664" i="3"/>
  <c r="L2664" i="3"/>
  <c r="M2664" i="3"/>
  <c r="N2664" i="3"/>
  <c r="O2664" i="3"/>
  <c r="P2664" i="3"/>
  <c r="Q2664" i="3"/>
  <c r="R2664" i="3"/>
  <c r="A2665" i="3"/>
  <c r="B2665" i="3"/>
  <c r="C2665" i="3"/>
  <c r="D2665" i="3"/>
  <c r="E2665" i="3"/>
  <c r="F2665" i="3"/>
  <c r="G2665" i="3"/>
  <c r="H2665" i="3"/>
  <c r="I2665" i="3"/>
  <c r="J2665" i="3"/>
  <c r="K2665" i="3"/>
  <c r="L2665" i="3"/>
  <c r="M2665" i="3"/>
  <c r="N2665" i="3"/>
  <c r="O2665" i="3"/>
  <c r="P2665" i="3"/>
  <c r="Q2665" i="3"/>
  <c r="R2665" i="3"/>
  <c r="A2666" i="3"/>
  <c r="B2666" i="3"/>
  <c r="C2666" i="3"/>
  <c r="D2666" i="3"/>
  <c r="E2666" i="3"/>
  <c r="F2666" i="3"/>
  <c r="G2666" i="3"/>
  <c r="H2666" i="3"/>
  <c r="I2666" i="3"/>
  <c r="J2666" i="3"/>
  <c r="K2666" i="3"/>
  <c r="L2666" i="3"/>
  <c r="M2666" i="3"/>
  <c r="N2666" i="3"/>
  <c r="O2666" i="3"/>
  <c r="P2666" i="3"/>
  <c r="Q2666" i="3"/>
  <c r="R2666" i="3"/>
  <c r="A2667" i="3"/>
  <c r="B2667" i="3"/>
  <c r="C2667" i="3"/>
  <c r="D2667" i="3"/>
  <c r="E2667" i="3"/>
  <c r="F2667" i="3"/>
  <c r="G2667" i="3"/>
  <c r="H2667" i="3"/>
  <c r="I2667" i="3"/>
  <c r="J2667" i="3"/>
  <c r="K2667" i="3"/>
  <c r="L2667" i="3"/>
  <c r="M2667" i="3"/>
  <c r="N2667" i="3"/>
  <c r="O2667" i="3"/>
  <c r="P2667" i="3"/>
  <c r="Q2667" i="3"/>
  <c r="R2667" i="3"/>
  <c r="A2668" i="3"/>
  <c r="B2668" i="3"/>
  <c r="C2668" i="3"/>
  <c r="D2668" i="3"/>
  <c r="E2668" i="3"/>
  <c r="F2668" i="3"/>
  <c r="G2668" i="3"/>
  <c r="H2668" i="3"/>
  <c r="I2668" i="3"/>
  <c r="J2668" i="3"/>
  <c r="K2668" i="3"/>
  <c r="L2668" i="3"/>
  <c r="M2668" i="3"/>
  <c r="N2668" i="3"/>
  <c r="O2668" i="3"/>
  <c r="P2668" i="3"/>
  <c r="Q2668" i="3"/>
  <c r="R2668" i="3"/>
  <c r="A2669" i="3"/>
  <c r="B2669" i="3"/>
  <c r="C2669" i="3"/>
  <c r="D2669" i="3"/>
  <c r="E2669" i="3"/>
  <c r="F2669" i="3"/>
  <c r="G2669" i="3"/>
  <c r="H2669" i="3"/>
  <c r="I2669" i="3"/>
  <c r="J2669" i="3"/>
  <c r="K2669" i="3"/>
  <c r="L2669" i="3"/>
  <c r="M2669" i="3"/>
  <c r="N2669" i="3"/>
  <c r="O2669" i="3"/>
  <c r="P2669" i="3"/>
  <c r="Q2669" i="3"/>
  <c r="R2669" i="3"/>
  <c r="A2670" i="3"/>
  <c r="B2670" i="3"/>
  <c r="C2670" i="3"/>
  <c r="D2670" i="3"/>
  <c r="E2670" i="3"/>
  <c r="F2670" i="3"/>
  <c r="G2670" i="3"/>
  <c r="H2670" i="3"/>
  <c r="I2670" i="3"/>
  <c r="J2670" i="3"/>
  <c r="K2670" i="3"/>
  <c r="L2670" i="3"/>
  <c r="M2670" i="3"/>
  <c r="N2670" i="3"/>
  <c r="O2670" i="3"/>
  <c r="P2670" i="3"/>
  <c r="Q2670" i="3"/>
  <c r="R2670" i="3"/>
  <c r="A2671" i="3"/>
  <c r="B2671" i="3"/>
  <c r="C2671" i="3"/>
  <c r="D2671" i="3"/>
  <c r="E2671" i="3"/>
  <c r="F2671" i="3"/>
  <c r="G2671" i="3"/>
  <c r="H2671" i="3"/>
  <c r="I2671" i="3"/>
  <c r="J2671" i="3"/>
  <c r="K2671" i="3"/>
  <c r="L2671" i="3"/>
  <c r="M2671" i="3"/>
  <c r="N2671" i="3"/>
  <c r="O2671" i="3"/>
  <c r="P2671" i="3"/>
  <c r="Q2671" i="3"/>
  <c r="R2671" i="3"/>
  <c r="A2672" i="3"/>
  <c r="B2672" i="3"/>
  <c r="C2672" i="3"/>
  <c r="D2672" i="3"/>
  <c r="E2672" i="3"/>
  <c r="F2672" i="3"/>
  <c r="G2672" i="3"/>
  <c r="H2672" i="3"/>
  <c r="I2672" i="3"/>
  <c r="J2672" i="3"/>
  <c r="K2672" i="3"/>
  <c r="L2672" i="3"/>
  <c r="M2672" i="3"/>
  <c r="N2672" i="3"/>
  <c r="O2672" i="3"/>
  <c r="P2672" i="3"/>
  <c r="Q2672" i="3"/>
  <c r="R2672" i="3"/>
  <c r="A2673" i="3"/>
  <c r="B2673" i="3"/>
  <c r="C2673" i="3"/>
  <c r="D2673" i="3"/>
  <c r="E2673" i="3"/>
  <c r="F2673" i="3"/>
  <c r="G2673" i="3"/>
  <c r="H2673" i="3"/>
  <c r="I2673" i="3"/>
  <c r="J2673" i="3"/>
  <c r="K2673" i="3"/>
  <c r="L2673" i="3"/>
  <c r="M2673" i="3"/>
  <c r="N2673" i="3"/>
  <c r="O2673" i="3"/>
  <c r="P2673" i="3"/>
  <c r="Q2673" i="3"/>
  <c r="R2673" i="3"/>
  <c r="A2674" i="3"/>
  <c r="B2674" i="3"/>
  <c r="C2674" i="3"/>
  <c r="D2674" i="3"/>
  <c r="E2674" i="3"/>
  <c r="F2674" i="3"/>
  <c r="G2674" i="3"/>
  <c r="H2674" i="3"/>
  <c r="I2674" i="3"/>
  <c r="J2674" i="3"/>
  <c r="K2674" i="3"/>
  <c r="L2674" i="3"/>
  <c r="M2674" i="3"/>
  <c r="N2674" i="3"/>
  <c r="O2674" i="3"/>
  <c r="P2674" i="3"/>
  <c r="Q2674" i="3"/>
  <c r="R2674" i="3"/>
  <c r="A2675" i="3"/>
  <c r="B2675" i="3"/>
  <c r="C2675" i="3"/>
  <c r="D2675" i="3"/>
  <c r="E2675" i="3"/>
  <c r="F2675" i="3"/>
  <c r="G2675" i="3"/>
  <c r="H2675" i="3"/>
  <c r="I2675" i="3"/>
  <c r="J2675" i="3"/>
  <c r="K2675" i="3"/>
  <c r="L2675" i="3"/>
  <c r="M2675" i="3"/>
  <c r="N2675" i="3"/>
  <c r="O2675" i="3"/>
  <c r="P2675" i="3"/>
  <c r="Q2675" i="3"/>
  <c r="R2675" i="3"/>
  <c r="A2676" i="3"/>
  <c r="B2676" i="3"/>
  <c r="C2676" i="3"/>
  <c r="D2676" i="3"/>
  <c r="E2676" i="3"/>
  <c r="F2676" i="3"/>
  <c r="G2676" i="3"/>
  <c r="H2676" i="3"/>
  <c r="I2676" i="3"/>
  <c r="J2676" i="3"/>
  <c r="K2676" i="3"/>
  <c r="L2676" i="3"/>
  <c r="M2676" i="3"/>
  <c r="N2676" i="3"/>
  <c r="O2676" i="3"/>
  <c r="P2676" i="3"/>
  <c r="Q2676" i="3"/>
  <c r="R2676" i="3"/>
  <c r="A2677" i="3"/>
  <c r="B2677" i="3"/>
  <c r="C2677" i="3"/>
  <c r="D2677" i="3"/>
  <c r="E2677" i="3"/>
  <c r="F2677" i="3"/>
  <c r="G2677" i="3"/>
  <c r="H2677" i="3"/>
  <c r="I2677" i="3"/>
  <c r="J2677" i="3"/>
  <c r="K2677" i="3"/>
  <c r="L2677" i="3"/>
  <c r="M2677" i="3"/>
  <c r="N2677" i="3"/>
  <c r="O2677" i="3"/>
  <c r="P2677" i="3"/>
  <c r="Q2677" i="3"/>
  <c r="R2677" i="3"/>
  <c r="A2678" i="3"/>
  <c r="B2678" i="3"/>
  <c r="C2678" i="3"/>
  <c r="D2678" i="3"/>
  <c r="E2678" i="3"/>
  <c r="F2678" i="3"/>
  <c r="G2678" i="3"/>
  <c r="H2678" i="3"/>
  <c r="I2678" i="3"/>
  <c r="J2678" i="3"/>
  <c r="K2678" i="3"/>
  <c r="L2678" i="3"/>
  <c r="M2678" i="3"/>
  <c r="N2678" i="3"/>
  <c r="O2678" i="3"/>
  <c r="P2678" i="3"/>
  <c r="Q2678" i="3"/>
  <c r="R2678" i="3"/>
  <c r="A2679" i="3"/>
  <c r="B2679" i="3"/>
  <c r="C2679" i="3"/>
  <c r="D2679" i="3"/>
  <c r="E2679" i="3"/>
  <c r="F2679" i="3"/>
  <c r="G2679" i="3"/>
  <c r="H2679" i="3"/>
  <c r="I2679" i="3"/>
  <c r="J2679" i="3"/>
  <c r="K2679" i="3"/>
  <c r="L2679" i="3"/>
  <c r="M2679" i="3"/>
  <c r="N2679" i="3"/>
  <c r="O2679" i="3"/>
  <c r="P2679" i="3"/>
  <c r="Q2679" i="3"/>
  <c r="R2679" i="3"/>
  <c r="A2680" i="3"/>
  <c r="B2680" i="3"/>
  <c r="C2680" i="3"/>
  <c r="D2680" i="3"/>
  <c r="E2680" i="3"/>
  <c r="F2680" i="3"/>
  <c r="G2680" i="3"/>
  <c r="H2680" i="3"/>
  <c r="I2680" i="3"/>
  <c r="J2680" i="3"/>
  <c r="K2680" i="3"/>
  <c r="L2680" i="3"/>
  <c r="M2680" i="3"/>
  <c r="N2680" i="3"/>
  <c r="O2680" i="3"/>
  <c r="P2680" i="3"/>
  <c r="Q2680" i="3"/>
  <c r="R2680" i="3"/>
  <c r="A2681" i="3"/>
  <c r="B2681" i="3"/>
  <c r="C2681" i="3"/>
  <c r="D2681" i="3"/>
  <c r="E2681" i="3"/>
  <c r="F2681" i="3"/>
  <c r="G2681" i="3"/>
  <c r="H2681" i="3"/>
  <c r="I2681" i="3"/>
  <c r="J2681" i="3"/>
  <c r="K2681" i="3"/>
  <c r="L2681" i="3"/>
  <c r="M2681" i="3"/>
  <c r="N2681" i="3"/>
  <c r="O2681" i="3"/>
  <c r="P2681" i="3"/>
  <c r="Q2681" i="3"/>
  <c r="R2681" i="3"/>
  <c r="A2682" i="3"/>
  <c r="B2682" i="3"/>
  <c r="C2682" i="3"/>
  <c r="D2682" i="3"/>
  <c r="E2682" i="3"/>
  <c r="F2682" i="3"/>
  <c r="G2682" i="3"/>
  <c r="H2682" i="3"/>
  <c r="I2682" i="3"/>
  <c r="J2682" i="3"/>
  <c r="K2682" i="3"/>
  <c r="L2682" i="3"/>
  <c r="M2682" i="3"/>
  <c r="N2682" i="3"/>
  <c r="O2682" i="3"/>
  <c r="P2682" i="3"/>
  <c r="Q2682" i="3"/>
  <c r="R2682" i="3"/>
  <c r="A2683" i="3"/>
  <c r="B2683" i="3"/>
  <c r="C2683" i="3"/>
  <c r="D2683" i="3"/>
  <c r="E2683" i="3"/>
  <c r="F2683" i="3"/>
  <c r="G2683" i="3"/>
  <c r="H2683" i="3"/>
  <c r="I2683" i="3"/>
  <c r="J2683" i="3"/>
  <c r="K2683" i="3"/>
  <c r="L2683" i="3"/>
  <c r="M2683" i="3"/>
  <c r="N2683" i="3"/>
  <c r="O2683" i="3"/>
  <c r="P2683" i="3"/>
  <c r="Q2683" i="3"/>
  <c r="R2683" i="3"/>
  <c r="A2684" i="3"/>
  <c r="B2684" i="3"/>
  <c r="C2684" i="3"/>
  <c r="D2684" i="3"/>
  <c r="E2684" i="3"/>
  <c r="F2684" i="3"/>
  <c r="G2684" i="3"/>
  <c r="H2684" i="3"/>
  <c r="I2684" i="3"/>
  <c r="J2684" i="3"/>
  <c r="K2684" i="3"/>
  <c r="L2684" i="3"/>
  <c r="M2684" i="3"/>
  <c r="N2684" i="3"/>
  <c r="O2684" i="3"/>
  <c r="P2684" i="3"/>
  <c r="Q2684" i="3"/>
  <c r="R2684" i="3"/>
  <c r="A2685" i="3"/>
  <c r="B2685" i="3"/>
  <c r="C2685" i="3"/>
  <c r="D2685" i="3"/>
  <c r="E2685" i="3"/>
  <c r="F2685" i="3"/>
  <c r="G2685" i="3"/>
  <c r="H2685" i="3"/>
  <c r="I2685" i="3"/>
  <c r="J2685" i="3"/>
  <c r="K2685" i="3"/>
  <c r="L2685" i="3"/>
  <c r="M2685" i="3"/>
  <c r="N2685" i="3"/>
  <c r="O2685" i="3"/>
  <c r="P2685" i="3"/>
  <c r="Q2685" i="3"/>
  <c r="R2685" i="3"/>
  <c r="A2686" i="3"/>
  <c r="B2686" i="3"/>
  <c r="C2686" i="3"/>
  <c r="D2686" i="3"/>
  <c r="E2686" i="3"/>
  <c r="F2686" i="3"/>
  <c r="G2686" i="3"/>
  <c r="H2686" i="3"/>
  <c r="I2686" i="3"/>
  <c r="J2686" i="3"/>
  <c r="K2686" i="3"/>
  <c r="L2686" i="3"/>
  <c r="M2686" i="3"/>
  <c r="N2686" i="3"/>
  <c r="O2686" i="3"/>
  <c r="P2686" i="3"/>
  <c r="Q2686" i="3"/>
  <c r="R2686" i="3"/>
  <c r="A2687" i="3"/>
  <c r="B2687" i="3"/>
  <c r="C2687" i="3"/>
  <c r="D2687" i="3"/>
  <c r="E2687" i="3"/>
  <c r="F2687" i="3"/>
  <c r="G2687" i="3"/>
  <c r="H2687" i="3"/>
  <c r="I2687" i="3"/>
  <c r="J2687" i="3"/>
  <c r="K2687" i="3"/>
  <c r="L2687" i="3"/>
  <c r="M2687" i="3"/>
  <c r="N2687" i="3"/>
  <c r="O2687" i="3"/>
  <c r="P2687" i="3"/>
  <c r="Q2687" i="3"/>
  <c r="R2687" i="3"/>
  <c r="A2688" i="3"/>
  <c r="B2688" i="3"/>
  <c r="C2688" i="3"/>
  <c r="D2688" i="3"/>
  <c r="E2688" i="3"/>
  <c r="F2688" i="3"/>
  <c r="G2688" i="3"/>
  <c r="H2688" i="3"/>
  <c r="I2688" i="3"/>
  <c r="J2688" i="3"/>
  <c r="K2688" i="3"/>
  <c r="L2688" i="3"/>
  <c r="M2688" i="3"/>
  <c r="N2688" i="3"/>
  <c r="O2688" i="3"/>
  <c r="P2688" i="3"/>
  <c r="Q2688" i="3"/>
  <c r="R2688" i="3"/>
  <c r="A2689" i="3"/>
  <c r="B2689" i="3"/>
  <c r="C2689" i="3"/>
  <c r="D2689" i="3"/>
  <c r="E2689" i="3"/>
  <c r="F2689" i="3"/>
  <c r="G2689" i="3"/>
  <c r="H2689" i="3"/>
  <c r="I2689" i="3"/>
  <c r="J2689" i="3"/>
  <c r="K2689" i="3"/>
  <c r="L2689" i="3"/>
  <c r="M2689" i="3"/>
  <c r="N2689" i="3"/>
  <c r="O2689" i="3"/>
  <c r="P2689" i="3"/>
  <c r="Q2689" i="3"/>
  <c r="R2689" i="3"/>
  <c r="A2690" i="3"/>
  <c r="B2690" i="3"/>
  <c r="C2690" i="3"/>
  <c r="D2690" i="3"/>
  <c r="E2690" i="3"/>
  <c r="F2690" i="3"/>
  <c r="G2690" i="3"/>
  <c r="H2690" i="3"/>
  <c r="I2690" i="3"/>
  <c r="J2690" i="3"/>
  <c r="K2690" i="3"/>
  <c r="L2690" i="3"/>
  <c r="M2690" i="3"/>
  <c r="N2690" i="3"/>
  <c r="O2690" i="3"/>
  <c r="P2690" i="3"/>
  <c r="Q2690" i="3"/>
  <c r="R2690" i="3"/>
  <c r="A2691" i="3"/>
  <c r="B2691" i="3"/>
  <c r="C2691" i="3"/>
  <c r="D2691" i="3"/>
  <c r="E2691" i="3"/>
  <c r="F2691" i="3"/>
  <c r="G2691" i="3"/>
  <c r="H2691" i="3"/>
  <c r="I2691" i="3"/>
  <c r="J2691" i="3"/>
  <c r="K2691" i="3"/>
  <c r="L2691" i="3"/>
  <c r="M2691" i="3"/>
  <c r="N2691" i="3"/>
  <c r="O2691" i="3"/>
  <c r="P2691" i="3"/>
  <c r="Q2691" i="3"/>
  <c r="R2691" i="3"/>
  <c r="A2692" i="3"/>
  <c r="B2692" i="3"/>
  <c r="C2692" i="3"/>
  <c r="D2692" i="3"/>
  <c r="E2692" i="3"/>
  <c r="F2692" i="3"/>
  <c r="G2692" i="3"/>
  <c r="H2692" i="3"/>
  <c r="I2692" i="3"/>
  <c r="J2692" i="3"/>
  <c r="K2692" i="3"/>
  <c r="L2692" i="3"/>
  <c r="M2692" i="3"/>
  <c r="N2692" i="3"/>
  <c r="O2692" i="3"/>
  <c r="P2692" i="3"/>
  <c r="Q2692" i="3"/>
  <c r="R2692" i="3"/>
  <c r="A2693" i="3"/>
  <c r="B2693" i="3"/>
  <c r="C2693" i="3"/>
  <c r="D2693" i="3"/>
  <c r="E2693" i="3"/>
  <c r="F2693" i="3"/>
  <c r="G2693" i="3"/>
  <c r="H2693" i="3"/>
  <c r="I2693" i="3"/>
  <c r="J2693" i="3"/>
  <c r="K2693" i="3"/>
  <c r="L2693" i="3"/>
  <c r="M2693" i="3"/>
  <c r="N2693" i="3"/>
  <c r="O2693" i="3"/>
  <c r="P2693" i="3"/>
  <c r="Q2693" i="3"/>
  <c r="R2693" i="3"/>
  <c r="A2694" i="3"/>
  <c r="B2694" i="3"/>
  <c r="C2694" i="3"/>
  <c r="D2694" i="3"/>
  <c r="E2694" i="3"/>
  <c r="F2694" i="3"/>
  <c r="G2694" i="3"/>
  <c r="H2694" i="3"/>
  <c r="I2694" i="3"/>
  <c r="J2694" i="3"/>
  <c r="K2694" i="3"/>
  <c r="L2694" i="3"/>
  <c r="M2694" i="3"/>
  <c r="N2694" i="3"/>
  <c r="O2694" i="3"/>
  <c r="P2694" i="3"/>
  <c r="Q2694" i="3"/>
  <c r="R2694" i="3"/>
  <c r="A2695" i="3"/>
  <c r="B2695" i="3"/>
  <c r="C2695" i="3"/>
  <c r="D2695" i="3"/>
  <c r="E2695" i="3"/>
  <c r="F2695" i="3"/>
  <c r="G2695" i="3"/>
  <c r="H2695" i="3"/>
  <c r="I2695" i="3"/>
  <c r="J2695" i="3"/>
  <c r="K2695" i="3"/>
  <c r="L2695" i="3"/>
  <c r="M2695" i="3"/>
  <c r="N2695" i="3"/>
  <c r="O2695" i="3"/>
  <c r="P2695" i="3"/>
  <c r="Q2695" i="3"/>
  <c r="R2695" i="3"/>
  <c r="A2696" i="3"/>
  <c r="B2696" i="3"/>
  <c r="C2696" i="3"/>
  <c r="D2696" i="3"/>
  <c r="E2696" i="3"/>
  <c r="F2696" i="3"/>
  <c r="G2696" i="3"/>
  <c r="H2696" i="3"/>
  <c r="I2696" i="3"/>
  <c r="J2696" i="3"/>
  <c r="K2696" i="3"/>
  <c r="L2696" i="3"/>
  <c r="M2696" i="3"/>
  <c r="N2696" i="3"/>
  <c r="O2696" i="3"/>
  <c r="P2696" i="3"/>
  <c r="Q2696" i="3"/>
  <c r="R2696" i="3"/>
  <c r="A2697" i="3"/>
  <c r="B2697" i="3"/>
  <c r="C2697" i="3"/>
  <c r="D2697" i="3"/>
  <c r="E2697" i="3"/>
  <c r="F2697" i="3"/>
  <c r="G2697" i="3"/>
  <c r="H2697" i="3"/>
  <c r="I2697" i="3"/>
  <c r="J2697" i="3"/>
  <c r="K2697" i="3"/>
  <c r="L2697" i="3"/>
  <c r="M2697" i="3"/>
  <c r="N2697" i="3"/>
  <c r="O2697" i="3"/>
  <c r="P2697" i="3"/>
  <c r="Q2697" i="3"/>
  <c r="R2697" i="3"/>
  <c r="A2698" i="3"/>
  <c r="B2698" i="3"/>
  <c r="C2698" i="3"/>
  <c r="D2698" i="3"/>
  <c r="E2698" i="3"/>
  <c r="F2698" i="3"/>
  <c r="G2698" i="3"/>
  <c r="H2698" i="3"/>
  <c r="I2698" i="3"/>
  <c r="J2698" i="3"/>
  <c r="K2698" i="3"/>
  <c r="L2698" i="3"/>
  <c r="M2698" i="3"/>
  <c r="N2698" i="3"/>
  <c r="O2698" i="3"/>
  <c r="P2698" i="3"/>
  <c r="Q2698" i="3"/>
  <c r="R2698" i="3"/>
  <c r="A2699" i="3"/>
  <c r="B2699" i="3"/>
  <c r="C2699" i="3"/>
  <c r="D2699" i="3"/>
  <c r="E2699" i="3"/>
  <c r="F2699" i="3"/>
  <c r="G2699" i="3"/>
  <c r="H2699" i="3"/>
  <c r="I2699" i="3"/>
  <c r="J2699" i="3"/>
  <c r="K2699" i="3"/>
  <c r="L2699" i="3"/>
  <c r="M2699" i="3"/>
  <c r="N2699" i="3"/>
  <c r="O2699" i="3"/>
  <c r="P2699" i="3"/>
  <c r="Q2699" i="3"/>
  <c r="R2699" i="3"/>
  <c r="A2700" i="3"/>
  <c r="B2700" i="3"/>
  <c r="C2700" i="3"/>
  <c r="D2700" i="3"/>
  <c r="E2700" i="3"/>
  <c r="F2700" i="3"/>
  <c r="G2700" i="3"/>
  <c r="H2700" i="3"/>
  <c r="I2700" i="3"/>
  <c r="J2700" i="3"/>
  <c r="K2700" i="3"/>
  <c r="L2700" i="3"/>
  <c r="M2700" i="3"/>
  <c r="N2700" i="3"/>
  <c r="O2700" i="3"/>
  <c r="P2700" i="3"/>
  <c r="Q2700" i="3"/>
  <c r="R2700" i="3"/>
  <c r="A2701" i="3"/>
  <c r="B2701" i="3"/>
  <c r="C2701" i="3"/>
  <c r="D2701" i="3"/>
  <c r="E2701" i="3"/>
  <c r="F2701" i="3"/>
  <c r="G2701" i="3"/>
  <c r="H2701" i="3"/>
  <c r="I2701" i="3"/>
  <c r="J2701" i="3"/>
  <c r="K2701" i="3"/>
  <c r="L2701" i="3"/>
  <c r="M2701" i="3"/>
  <c r="N2701" i="3"/>
  <c r="O2701" i="3"/>
  <c r="P2701" i="3"/>
  <c r="Q2701" i="3"/>
  <c r="R2701" i="3"/>
  <c r="A2702" i="3"/>
  <c r="B2702" i="3"/>
  <c r="C2702" i="3"/>
  <c r="D2702" i="3"/>
  <c r="E2702" i="3"/>
  <c r="F2702" i="3"/>
  <c r="G2702" i="3"/>
  <c r="H2702" i="3"/>
  <c r="I2702" i="3"/>
  <c r="J2702" i="3"/>
  <c r="K2702" i="3"/>
  <c r="L2702" i="3"/>
  <c r="M2702" i="3"/>
  <c r="N2702" i="3"/>
  <c r="O2702" i="3"/>
  <c r="P2702" i="3"/>
  <c r="Q2702" i="3"/>
  <c r="R2702" i="3"/>
  <c r="A2703" i="3"/>
  <c r="B2703" i="3"/>
  <c r="C2703" i="3"/>
  <c r="D2703" i="3"/>
  <c r="E2703" i="3"/>
  <c r="F2703" i="3"/>
  <c r="G2703" i="3"/>
  <c r="H2703" i="3"/>
  <c r="I2703" i="3"/>
  <c r="J2703" i="3"/>
  <c r="K2703" i="3"/>
  <c r="L2703" i="3"/>
  <c r="M2703" i="3"/>
  <c r="N2703" i="3"/>
  <c r="O2703" i="3"/>
  <c r="P2703" i="3"/>
  <c r="Q2703" i="3"/>
  <c r="R2703" i="3"/>
  <c r="A2704" i="3"/>
  <c r="B2704" i="3"/>
  <c r="C2704" i="3"/>
  <c r="D2704" i="3"/>
  <c r="E2704" i="3"/>
  <c r="F2704" i="3"/>
  <c r="G2704" i="3"/>
  <c r="H2704" i="3"/>
  <c r="I2704" i="3"/>
  <c r="J2704" i="3"/>
  <c r="K2704" i="3"/>
  <c r="L2704" i="3"/>
  <c r="M2704" i="3"/>
  <c r="N2704" i="3"/>
  <c r="O2704" i="3"/>
  <c r="P2704" i="3"/>
  <c r="Q2704" i="3"/>
  <c r="R2704" i="3"/>
  <c r="A2705" i="3"/>
  <c r="B2705" i="3"/>
  <c r="C2705" i="3"/>
  <c r="D2705" i="3"/>
  <c r="E2705" i="3"/>
  <c r="F2705" i="3"/>
  <c r="G2705" i="3"/>
  <c r="H2705" i="3"/>
  <c r="I2705" i="3"/>
  <c r="J2705" i="3"/>
  <c r="K2705" i="3"/>
  <c r="L2705" i="3"/>
  <c r="M2705" i="3"/>
  <c r="N2705" i="3"/>
  <c r="O2705" i="3"/>
  <c r="P2705" i="3"/>
  <c r="Q2705" i="3"/>
  <c r="R2705" i="3"/>
  <c r="A2706" i="3"/>
  <c r="B2706" i="3"/>
  <c r="C2706" i="3"/>
  <c r="D2706" i="3"/>
  <c r="E2706" i="3"/>
  <c r="F2706" i="3"/>
  <c r="G2706" i="3"/>
  <c r="H2706" i="3"/>
  <c r="I2706" i="3"/>
  <c r="J2706" i="3"/>
  <c r="K2706" i="3"/>
  <c r="L2706" i="3"/>
  <c r="M2706" i="3"/>
  <c r="N2706" i="3"/>
  <c r="O2706" i="3"/>
  <c r="P2706" i="3"/>
  <c r="Q2706" i="3"/>
  <c r="R2706" i="3"/>
  <c r="A2707" i="3"/>
  <c r="B2707" i="3"/>
  <c r="C2707" i="3"/>
  <c r="D2707" i="3"/>
  <c r="E2707" i="3"/>
  <c r="F2707" i="3"/>
  <c r="G2707" i="3"/>
  <c r="H2707" i="3"/>
  <c r="I2707" i="3"/>
  <c r="J2707" i="3"/>
  <c r="K2707" i="3"/>
  <c r="L2707" i="3"/>
  <c r="M2707" i="3"/>
  <c r="N2707" i="3"/>
  <c r="O2707" i="3"/>
  <c r="P2707" i="3"/>
  <c r="Q2707" i="3"/>
  <c r="R2707" i="3"/>
  <c r="A2708" i="3"/>
  <c r="B2708" i="3"/>
  <c r="C2708" i="3"/>
  <c r="D2708" i="3"/>
  <c r="E2708" i="3"/>
  <c r="F2708" i="3"/>
  <c r="G2708" i="3"/>
  <c r="H2708" i="3"/>
  <c r="I2708" i="3"/>
  <c r="J2708" i="3"/>
  <c r="K2708" i="3"/>
  <c r="L2708" i="3"/>
  <c r="M2708" i="3"/>
  <c r="N2708" i="3"/>
  <c r="O2708" i="3"/>
  <c r="P2708" i="3"/>
  <c r="Q2708" i="3"/>
  <c r="R2708" i="3"/>
  <c r="A2709" i="3"/>
  <c r="B2709" i="3"/>
  <c r="C2709" i="3"/>
  <c r="D2709" i="3"/>
  <c r="E2709" i="3"/>
  <c r="F2709" i="3"/>
  <c r="G2709" i="3"/>
  <c r="H2709" i="3"/>
  <c r="I2709" i="3"/>
  <c r="J2709" i="3"/>
  <c r="K2709" i="3"/>
  <c r="L2709" i="3"/>
  <c r="M2709" i="3"/>
  <c r="N2709" i="3"/>
  <c r="O2709" i="3"/>
  <c r="P2709" i="3"/>
  <c r="Q2709" i="3"/>
  <c r="R2709" i="3"/>
  <c r="A2710" i="3"/>
  <c r="B2710" i="3"/>
  <c r="C2710" i="3"/>
  <c r="D2710" i="3"/>
  <c r="E2710" i="3"/>
  <c r="F2710" i="3"/>
  <c r="G2710" i="3"/>
  <c r="H2710" i="3"/>
  <c r="I2710" i="3"/>
  <c r="J2710" i="3"/>
  <c r="K2710" i="3"/>
  <c r="L2710" i="3"/>
  <c r="M2710" i="3"/>
  <c r="N2710" i="3"/>
  <c r="O2710" i="3"/>
  <c r="P2710" i="3"/>
  <c r="Q2710" i="3"/>
  <c r="R2710" i="3"/>
  <c r="A2711" i="3"/>
  <c r="B2711" i="3"/>
  <c r="C2711" i="3"/>
  <c r="D2711" i="3"/>
  <c r="E2711" i="3"/>
  <c r="F2711" i="3"/>
  <c r="G2711" i="3"/>
  <c r="H2711" i="3"/>
  <c r="I2711" i="3"/>
  <c r="J2711" i="3"/>
  <c r="K2711" i="3"/>
  <c r="L2711" i="3"/>
  <c r="M2711" i="3"/>
  <c r="N2711" i="3"/>
  <c r="O2711" i="3"/>
  <c r="P2711" i="3"/>
  <c r="Q2711" i="3"/>
  <c r="R2711" i="3"/>
  <c r="A2712" i="3"/>
  <c r="B2712" i="3"/>
  <c r="C2712" i="3"/>
  <c r="D2712" i="3"/>
  <c r="E2712" i="3"/>
  <c r="F2712" i="3"/>
  <c r="G2712" i="3"/>
  <c r="H2712" i="3"/>
  <c r="I2712" i="3"/>
  <c r="J2712" i="3"/>
  <c r="K2712" i="3"/>
  <c r="L2712" i="3"/>
  <c r="M2712" i="3"/>
  <c r="N2712" i="3"/>
  <c r="O2712" i="3"/>
  <c r="P2712" i="3"/>
  <c r="Q2712" i="3"/>
  <c r="R2712" i="3"/>
  <c r="A2713" i="3"/>
  <c r="B2713" i="3"/>
  <c r="C2713" i="3"/>
  <c r="D2713" i="3"/>
  <c r="E2713" i="3"/>
  <c r="F2713" i="3"/>
  <c r="G2713" i="3"/>
  <c r="H2713" i="3"/>
  <c r="I2713" i="3"/>
  <c r="J2713" i="3"/>
  <c r="K2713" i="3"/>
  <c r="L2713" i="3"/>
  <c r="M2713" i="3"/>
  <c r="N2713" i="3"/>
  <c r="O2713" i="3"/>
  <c r="P2713" i="3"/>
  <c r="Q2713" i="3"/>
  <c r="R2713" i="3"/>
  <c r="A2714" i="3"/>
  <c r="B2714" i="3"/>
  <c r="C2714" i="3"/>
  <c r="D2714" i="3"/>
  <c r="E2714" i="3"/>
  <c r="F2714" i="3"/>
  <c r="G2714" i="3"/>
  <c r="H2714" i="3"/>
  <c r="I2714" i="3"/>
  <c r="J2714" i="3"/>
  <c r="K2714" i="3"/>
  <c r="L2714" i="3"/>
  <c r="M2714" i="3"/>
  <c r="N2714" i="3"/>
  <c r="O2714" i="3"/>
  <c r="P2714" i="3"/>
  <c r="Q2714" i="3"/>
  <c r="R2714" i="3"/>
  <c r="A2715" i="3"/>
  <c r="B2715" i="3"/>
  <c r="C2715" i="3"/>
  <c r="D2715" i="3"/>
  <c r="E2715" i="3"/>
  <c r="F2715" i="3"/>
  <c r="G2715" i="3"/>
  <c r="H2715" i="3"/>
  <c r="I2715" i="3"/>
  <c r="J2715" i="3"/>
  <c r="K2715" i="3"/>
  <c r="L2715" i="3"/>
  <c r="M2715" i="3"/>
  <c r="N2715" i="3"/>
  <c r="O2715" i="3"/>
  <c r="P2715" i="3"/>
  <c r="Q2715" i="3"/>
  <c r="R2715" i="3"/>
  <c r="A2716" i="3"/>
  <c r="B2716" i="3"/>
  <c r="C2716" i="3"/>
  <c r="D2716" i="3"/>
  <c r="E2716" i="3"/>
  <c r="F2716" i="3"/>
  <c r="G2716" i="3"/>
  <c r="H2716" i="3"/>
  <c r="I2716" i="3"/>
  <c r="J2716" i="3"/>
  <c r="K2716" i="3"/>
  <c r="L2716" i="3"/>
  <c r="M2716" i="3"/>
  <c r="N2716" i="3"/>
  <c r="O2716" i="3"/>
  <c r="P2716" i="3"/>
  <c r="Q2716" i="3"/>
  <c r="R2716" i="3"/>
  <c r="A2717" i="3"/>
  <c r="B2717" i="3"/>
  <c r="C2717" i="3"/>
  <c r="D2717" i="3"/>
  <c r="E2717" i="3"/>
  <c r="F2717" i="3"/>
  <c r="G2717" i="3"/>
  <c r="H2717" i="3"/>
  <c r="I2717" i="3"/>
  <c r="J2717" i="3"/>
  <c r="K2717" i="3"/>
  <c r="L2717" i="3"/>
  <c r="M2717" i="3"/>
  <c r="N2717" i="3"/>
  <c r="O2717" i="3"/>
  <c r="P2717" i="3"/>
  <c r="Q2717" i="3"/>
  <c r="R2717" i="3"/>
  <c r="A2718" i="3"/>
  <c r="B2718" i="3"/>
  <c r="C2718" i="3"/>
  <c r="D2718" i="3"/>
  <c r="E2718" i="3"/>
  <c r="F2718" i="3"/>
  <c r="G2718" i="3"/>
  <c r="H2718" i="3"/>
  <c r="I2718" i="3"/>
  <c r="J2718" i="3"/>
  <c r="K2718" i="3"/>
  <c r="L2718" i="3"/>
  <c r="M2718" i="3"/>
  <c r="N2718" i="3"/>
  <c r="O2718" i="3"/>
  <c r="P2718" i="3"/>
  <c r="Q2718" i="3"/>
  <c r="R2718" i="3"/>
  <c r="A2719" i="3"/>
  <c r="B2719" i="3"/>
  <c r="C2719" i="3"/>
  <c r="D2719" i="3"/>
  <c r="E2719" i="3"/>
  <c r="F2719" i="3"/>
  <c r="G2719" i="3"/>
  <c r="H2719" i="3"/>
  <c r="I2719" i="3"/>
  <c r="J2719" i="3"/>
  <c r="K2719" i="3"/>
  <c r="L2719" i="3"/>
  <c r="M2719" i="3"/>
  <c r="N2719" i="3"/>
  <c r="O2719" i="3"/>
  <c r="P2719" i="3"/>
  <c r="Q2719" i="3"/>
  <c r="R2719" i="3"/>
  <c r="A2720" i="3"/>
  <c r="B2720" i="3"/>
  <c r="C2720" i="3"/>
  <c r="D2720" i="3"/>
  <c r="E2720" i="3"/>
  <c r="F2720" i="3"/>
  <c r="G2720" i="3"/>
  <c r="H2720" i="3"/>
  <c r="I2720" i="3"/>
  <c r="J2720" i="3"/>
  <c r="K2720" i="3"/>
  <c r="L2720" i="3"/>
  <c r="M2720" i="3"/>
  <c r="N2720" i="3"/>
  <c r="O2720" i="3"/>
  <c r="P2720" i="3"/>
  <c r="Q2720" i="3"/>
  <c r="R2720" i="3"/>
  <c r="A2721" i="3"/>
  <c r="B2721" i="3"/>
  <c r="C2721" i="3"/>
  <c r="D2721" i="3"/>
  <c r="E2721" i="3"/>
  <c r="F2721" i="3"/>
  <c r="G2721" i="3"/>
  <c r="H2721" i="3"/>
  <c r="I2721" i="3"/>
  <c r="J2721" i="3"/>
  <c r="K2721" i="3"/>
  <c r="L2721" i="3"/>
  <c r="M2721" i="3"/>
  <c r="N2721" i="3"/>
  <c r="O2721" i="3"/>
  <c r="P2721" i="3"/>
  <c r="Q2721" i="3"/>
  <c r="R2721" i="3"/>
  <c r="A2722" i="3"/>
  <c r="B2722" i="3"/>
  <c r="C2722" i="3"/>
  <c r="D2722" i="3"/>
  <c r="E2722" i="3"/>
  <c r="F2722" i="3"/>
  <c r="G2722" i="3"/>
  <c r="H2722" i="3"/>
  <c r="I2722" i="3"/>
  <c r="J2722" i="3"/>
  <c r="K2722" i="3"/>
  <c r="L2722" i="3"/>
  <c r="M2722" i="3"/>
  <c r="N2722" i="3"/>
  <c r="O2722" i="3"/>
  <c r="P2722" i="3"/>
  <c r="Q2722" i="3"/>
  <c r="R2722" i="3"/>
  <c r="A2723" i="3"/>
  <c r="B2723" i="3"/>
  <c r="C2723" i="3"/>
  <c r="D2723" i="3"/>
  <c r="E2723" i="3"/>
  <c r="F2723" i="3"/>
  <c r="G2723" i="3"/>
  <c r="H2723" i="3"/>
  <c r="I2723" i="3"/>
  <c r="J2723" i="3"/>
  <c r="K2723" i="3"/>
  <c r="L2723" i="3"/>
  <c r="M2723" i="3"/>
  <c r="N2723" i="3"/>
  <c r="O2723" i="3"/>
  <c r="P2723" i="3"/>
  <c r="Q2723" i="3"/>
  <c r="R2723" i="3"/>
  <c r="A2724" i="3"/>
  <c r="B2724" i="3"/>
  <c r="C2724" i="3"/>
  <c r="D2724" i="3"/>
  <c r="E2724" i="3"/>
  <c r="F2724" i="3"/>
  <c r="G2724" i="3"/>
  <c r="H2724" i="3"/>
  <c r="I2724" i="3"/>
  <c r="J2724" i="3"/>
  <c r="K2724" i="3"/>
  <c r="L2724" i="3"/>
  <c r="M2724" i="3"/>
  <c r="N2724" i="3"/>
  <c r="O2724" i="3"/>
  <c r="P2724" i="3"/>
  <c r="Q2724" i="3"/>
  <c r="R2724" i="3"/>
  <c r="A2725" i="3"/>
  <c r="B2725" i="3"/>
  <c r="C2725" i="3"/>
  <c r="D2725" i="3"/>
  <c r="E2725" i="3"/>
  <c r="F2725" i="3"/>
  <c r="G2725" i="3"/>
  <c r="H2725" i="3"/>
  <c r="I2725" i="3"/>
  <c r="J2725" i="3"/>
  <c r="K2725" i="3"/>
  <c r="L2725" i="3"/>
  <c r="M2725" i="3"/>
  <c r="N2725" i="3"/>
  <c r="O2725" i="3"/>
  <c r="P2725" i="3"/>
  <c r="Q2725" i="3"/>
  <c r="R2725" i="3"/>
  <c r="A2726" i="3"/>
  <c r="B2726" i="3"/>
  <c r="C2726" i="3"/>
  <c r="D2726" i="3"/>
  <c r="E2726" i="3"/>
  <c r="F2726" i="3"/>
  <c r="G2726" i="3"/>
  <c r="H2726" i="3"/>
  <c r="I2726" i="3"/>
  <c r="J2726" i="3"/>
  <c r="K2726" i="3"/>
  <c r="L2726" i="3"/>
  <c r="M2726" i="3"/>
  <c r="N2726" i="3"/>
  <c r="O2726" i="3"/>
  <c r="P2726" i="3"/>
  <c r="Q2726" i="3"/>
  <c r="R2726" i="3"/>
  <c r="A2727" i="3"/>
  <c r="B2727" i="3"/>
  <c r="C2727" i="3"/>
  <c r="D2727" i="3"/>
  <c r="E2727" i="3"/>
  <c r="F2727" i="3"/>
  <c r="G2727" i="3"/>
  <c r="H2727" i="3"/>
  <c r="I2727" i="3"/>
  <c r="J2727" i="3"/>
  <c r="K2727" i="3"/>
  <c r="L2727" i="3"/>
  <c r="M2727" i="3"/>
  <c r="N2727" i="3"/>
  <c r="O2727" i="3"/>
  <c r="P2727" i="3"/>
  <c r="Q2727" i="3"/>
  <c r="R2727" i="3"/>
  <c r="A2728" i="3"/>
  <c r="B2728" i="3"/>
  <c r="C2728" i="3"/>
  <c r="D2728" i="3"/>
  <c r="E2728" i="3"/>
  <c r="F2728" i="3"/>
  <c r="G2728" i="3"/>
  <c r="H2728" i="3"/>
  <c r="I2728" i="3"/>
  <c r="J2728" i="3"/>
  <c r="K2728" i="3"/>
  <c r="L2728" i="3"/>
  <c r="M2728" i="3"/>
  <c r="N2728" i="3"/>
  <c r="O2728" i="3"/>
  <c r="P2728" i="3"/>
  <c r="Q2728" i="3"/>
  <c r="R2728" i="3"/>
  <c r="A2729" i="3"/>
  <c r="B2729" i="3"/>
  <c r="C2729" i="3"/>
  <c r="D2729" i="3"/>
  <c r="E2729" i="3"/>
  <c r="F2729" i="3"/>
  <c r="G2729" i="3"/>
  <c r="H2729" i="3"/>
  <c r="I2729" i="3"/>
  <c r="J2729" i="3"/>
  <c r="K2729" i="3"/>
  <c r="L2729" i="3"/>
  <c r="M2729" i="3"/>
  <c r="N2729" i="3"/>
  <c r="O2729" i="3"/>
  <c r="P2729" i="3"/>
  <c r="Q2729" i="3"/>
  <c r="R2729" i="3"/>
  <c r="A2730" i="3"/>
  <c r="B2730" i="3"/>
  <c r="C2730" i="3"/>
  <c r="D2730" i="3"/>
  <c r="E2730" i="3"/>
  <c r="F2730" i="3"/>
  <c r="G2730" i="3"/>
  <c r="H2730" i="3"/>
  <c r="I2730" i="3"/>
  <c r="J2730" i="3"/>
  <c r="K2730" i="3"/>
  <c r="L2730" i="3"/>
  <c r="M2730" i="3"/>
  <c r="N2730" i="3"/>
  <c r="O2730" i="3"/>
  <c r="P2730" i="3"/>
  <c r="Q2730" i="3"/>
  <c r="R2730" i="3"/>
  <c r="A2731" i="3"/>
  <c r="B2731" i="3"/>
  <c r="C2731" i="3"/>
  <c r="D2731" i="3"/>
  <c r="E2731" i="3"/>
  <c r="F2731" i="3"/>
  <c r="G2731" i="3"/>
  <c r="H2731" i="3"/>
  <c r="I2731" i="3"/>
  <c r="J2731" i="3"/>
  <c r="K2731" i="3"/>
  <c r="L2731" i="3"/>
  <c r="M2731" i="3"/>
  <c r="N2731" i="3"/>
  <c r="O2731" i="3"/>
  <c r="P2731" i="3"/>
  <c r="Q2731" i="3"/>
  <c r="R2731" i="3"/>
  <c r="A2732" i="3"/>
  <c r="B2732" i="3"/>
  <c r="C2732" i="3"/>
  <c r="D2732" i="3"/>
  <c r="E2732" i="3"/>
  <c r="F2732" i="3"/>
  <c r="G2732" i="3"/>
  <c r="H2732" i="3"/>
  <c r="I2732" i="3"/>
  <c r="J2732" i="3"/>
  <c r="K2732" i="3"/>
  <c r="L2732" i="3"/>
  <c r="M2732" i="3"/>
  <c r="N2732" i="3"/>
  <c r="O2732" i="3"/>
  <c r="P2732" i="3"/>
  <c r="Q2732" i="3"/>
  <c r="R2732" i="3"/>
  <c r="A2733" i="3"/>
  <c r="B2733" i="3"/>
  <c r="C2733" i="3"/>
  <c r="D2733" i="3"/>
  <c r="E2733" i="3"/>
  <c r="F2733" i="3"/>
  <c r="G2733" i="3"/>
  <c r="H2733" i="3"/>
  <c r="I2733" i="3"/>
  <c r="J2733" i="3"/>
  <c r="K2733" i="3"/>
  <c r="L2733" i="3"/>
  <c r="M2733" i="3"/>
  <c r="N2733" i="3"/>
  <c r="O2733" i="3"/>
  <c r="P2733" i="3"/>
  <c r="Q2733" i="3"/>
  <c r="R2733" i="3"/>
  <c r="A2734" i="3"/>
  <c r="B2734" i="3"/>
  <c r="C2734" i="3"/>
  <c r="D2734" i="3"/>
  <c r="E2734" i="3"/>
  <c r="F2734" i="3"/>
  <c r="G2734" i="3"/>
  <c r="H2734" i="3"/>
  <c r="I2734" i="3"/>
  <c r="J2734" i="3"/>
  <c r="K2734" i="3"/>
  <c r="L2734" i="3"/>
  <c r="M2734" i="3"/>
  <c r="N2734" i="3"/>
  <c r="O2734" i="3"/>
  <c r="P2734" i="3"/>
  <c r="Q2734" i="3"/>
  <c r="R2734" i="3"/>
  <c r="A2735" i="3"/>
  <c r="B2735" i="3"/>
  <c r="C2735" i="3"/>
  <c r="D2735" i="3"/>
  <c r="E2735" i="3"/>
  <c r="F2735" i="3"/>
  <c r="G2735" i="3"/>
  <c r="H2735" i="3"/>
  <c r="I2735" i="3"/>
  <c r="J2735" i="3"/>
  <c r="K2735" i="3"/>
  <c r="L2735" i="3"/>
  <c r="M2735" i="3"/>
  <c r="N2735" i="3"/>
  <c r="O2735" i="3"/>
  <c r="P2735" i="3"/>
  <c r="Q2735" i="3"/>
  <c r="R2735" i="3"/>
  <c r="A2736" i="3"/>
  <c r="B2736" i="3"/>
  <c r="C2736" i="3"/>
  <c r="D2736" i="3"/>
  <c r="E2736" i="3"/>
  <c r="F2736" i="3"/>
  <c r="G2736" i="3"/>
  <c r="H2736" i="3"/>
  <c r="I2736" i="3"/>
  <c r="J2736" i="3"/>
  <c r="K2736" i="3"/>
  <c r="L2736" i="3"/>
  <c r="M2736" i="3"/>
  <c r="N2736" i="3"/>
  <c r="O2736" i="3"/>
  <c r="P2736" i="3"/>
  <c r="Q2736" i="3"/>
  <c r="R2736" i="3"/>
  <c r="A2737" i="3"/>
  <c r="B2737" i="3"/>
  <c r="C2737" i="3"/>
  <c r="D2737" i="3"/>
  <c r="E2737" i="3"/>
  <c r="F2737" i="3"/>
  <c r="G2737" i="3"/>
  <c r="H2737" i="3"/>
  <c r="I2737" i="3"/>
  <c r="J2737" i="3"/>
  <c r="K2737" i="3"/>
  <c r="L2737" i="3"/>
  <c r="M2737" i="3"/>
  <c r="N2737" i="3"/>
  <c r="O2737" i="3"/>
  <c r="P2737" i="3"/>
  <c r="Q2737" i="3"/>
  <c r="R2737" i="3"/>
  <c r="A2738" i="3"/>
  <c r="B2738" i="3"/>
  <c r="C2738" i="3"/>
  <c r="D2738" i="3"/>
  <c r="E2738" i="3"/>
  <c r="F2738" i="3"/>
  <c r="G2738" i="3"/>
  <c r="H2738" i="3"/>
  <c r="I2738" i="3"/>
  <c r="J2738" i="3"/>
  <c r="K2738" i="3"/>
  <c r="L2738" i="3"/>
  <c r="M2738" i="3"/>
  <c r="N2738" i="3"/>
  <c r="O2738" i="3"/>
  <c r="P2738" i="3"/>
  <c r="Q2738" i="3"/>
  <c r="R2738" i="3"/>
  <c r="A2739" i="3"/>
  <c r="B2739" i="3"/>
  <c r="C2739" i="3"/>
  <c r="D2739" i="3"/>
  <c r="E2739" i="3"/>
  <c r="F2739" i="3"/>
  <c r="G2739" i="3"/>
  <c r="H2739" i="3"/>
  <c r="I2739" i="3"/>
  <c r="J2739" i="3"/>
  <c r="K2739" i="3"/>
  <c r="L2739" i="3"/>
  <c r="M2739" i="3"/>
  <c r="N2739" i="3"/>
  <c r="O2739" i="3"/>
  <c r="P2739" i="3"/>
  <c r="Q2739" i="3"/>
  <c r="R2739" i="3"/>
  <c r="A2740" i="3"/>
  <c r="B2740" i="3"/>
  <c r="C2740" i="3"/>
  <c r="D2740" i="3"/>
  <c r="E2740" i="3"/>
  <c r="F2740" i="3"/>
  <c r="G2740" i="3"/>
  <c r="H2740" i="3"/>
  <c r="I2740" i="3"/>
  <c r="J2740" i="3"/>
  <c r="K2740" i="3"/>
  <c r="L2740" i="3"/>
  <c r="M2740" i="3"/>
  <c r="N2740" i="3"/>
  <c r="O2740" i="3"/>
  <c r="P2740" i="3"/>
  <c r="Q2740" i="3"/>
  <c r="R2740" i="3"/>
  <c r="A2741" i="3"/>
  <c r="B2741" i="3"/>
  <c r="C2741" i="3"/>
  <c r="D2741" i="3"/>
  <c r="E2741" i="3"/>
  <c r="F2741" i="3"/>
  <c r="G2741" i="3"/>
  <c r="H2741" i="3"/>
  <c r="I2741" i="3"/>
  <c r="J2741" i="3"/>
  <c r="K2741" i="3"/>
  <c r="L2741" i="3"/>
  <c r="M2741" i="3"/>
  <c r="N2741" i="3"/>
  <c r="O2741" i="3"/>
  <c r="P2741" i="3"/>
  <c r="Q2741" i="3"/>
  <c r="R2741" i="3"/>
  <c r="A2742" i="3"/>
  <c r="B2742" i="3"/>
  <c r="C2742" i="3"/>
  <c r="D2742" i="3"/>
  <c r="E2742" i="3"/>
  <c r="F2742" i="3"/>
  <c r="G2742" i="3"/>
  <c r="H2742" i="3"/>
  <c r="I2742" i="3"/>
  <c r="J2742" i="3"/>
  <c r="K2742" i="3"/>
  <c r="L2742" i="3"/>
  <c r="M2742" i="3"/>
  <c r="N2742" i="3"/>
  <c r="O2742" i="3"/>
  <c r="P2742" i="3"/>
  <c r="Q2742" i="3"/>
  <c r="R2742" i="3"/>
  <c r="A2743" i="3"/>
  <c r="B2743" i="3"/>
  <c r="C2743" i="3"/>
  <c r="D2743" i="3"/>
  <c r="E2743" i="3"/>
  <c r="F2743" i="3"/>
  <c r="G2743" i="3"/>
  <c r="H2743" i="3"/>
  <c r="I2743" i="3"/>
  <c r="J2743" i="3"/>
  <c r="K2743" i="3"/>
  <c r="L2743" i="3"/>
  <c r="M2743" i="3"/>
  <c r="N2743" i="3"/>
  <c r="O2743" i="3"/>
  <c r="P2743" i="3"/>
  <c r="Q2743" i="3"/>
  <c r="R2743" i="3"/>
  <c r="A2744" i="3"/>
  <c r="B2744" i="3"/>
  <c r="C2744" i="3"/>
  <c r="D2744" i="3"/>
  <c r="E2744" i="3"/>
  <c r="F2744" i="3"/>
  <c r="G2744" i="3"/>
  <c r="H2744" i="3"/>
  <c r="I2744" i="3"/>
  <c r="J2744" i="3"/>
  <c r="K2744" i="3"/>
  <c r="L2744" i="3"/>
  <c r="M2744" i="3"/>
  <c r="N2744" i="3"/>
  <c r="O2744" i="3"/>
  <c r="P2744" i="3"/>
  <c r="Q2744" i="3"/>
  <c r="R2744" i="3"/>
  <c r="A2745" i="3"/>
  <c r="B2745" i="3"/>
  <c r="C2745" i="3"/>
  <c r="D2745" i="3"/>
  <c r="E2745" i="3"/>
  <c r="F2745" i="3"/>
  <c r="G2745" i="3"/>
  <c r="H2745" i="3"/>
  <c r="I2745" i="3"/>
  <c r="J2745" i="3"/>
  <c r="K2745" i="3"/>
  <c r="L2745" i="3"/>
  <c r="M2745" i="3"/>
  <c r="N2745" i="3"/>
  <c r="O2745" i="3"/>
  <c r="P2745" i="3"/>
  <c r="Q2745" i="3"/>
  <c r="R2745" i="3"/>
  <c r="A2746" i="3"/>
  <c r="B2746" i="3"/>
  <c r="C2746" i="3"/>
  <c r="D2746" i="3"/>
  <c r="E2746" i="3"/>
  <c r="F2746" i="3"/>
  <c r="G2746" i="3"/>
  <c r="H2746" i="3"/>
  <c r="I2746" i="3"/>
  <c r="J2746" i="3"/>
  <c r="K2746" i="3"/>
  <c r="L2746" i="3"/>
  <c r="M2746" i="3"/>
  <c r="N2746" i="3"/>
  <c r="O2746" i="3"/>
  <c r="P2746" i="3"/>
  <c r="Q2746" i="3"/>
  <c r="R2746" i="3"/>
  <c r="A2747" i="3"/>
  <c r="B2747" i="3"/>
  <c r="C2747" i="3"/>
  <c r="D2747" i="3"/>
  <c r="E2747" i="3"/>
  <c r="F2747" i="3"/>
  <c r="G2747" i="3"/>
  <c r="H2747" i="3"/>
  <c r="I2747" i="3"/>
  <c r="J2747" i="3"/>
  <c r="K2747" i="3"/>
  <c r="L2747" i="3"/>
  <c r="M2747" i="3"/>
  <c r="N2747" i="3"/>
  <c r="O2747" i="3"/>
  <c r="P2747" i="3"/>
  <c r="Q2747" i="3"/>
  <c r="R2747" i="3"/>
  <c r="A2748" i="3"/>
  <c r="B2748" i="3"/>
  <c r="C2748" i="3"/>
  <c r="D2748" i="3"/>
  <c r="E2748" i="3"/>
  <c r="F2748" i="3"/>
  <c r="G2748" i="3"/>
  <c r="H2748" i="3"/>
  <c r="I2748" i="3"/>
  <c r="J2748" i="3"/>
  <c r="K2748" i="3"/>
  <c r="L2748" i="3"/>
  <c r="M2748" i="3"/>
  <c r="N2748" i="3"/>
  <c r="O2748" i="3"/>
  <c r="P2748" i="3"/>
  <c r="Q2748" i="3"/>
  <c r="R2748" i="3"/>
  <c r="A2749" i="3"/>
  <c r="B2749" i="3"/>
  <c r="C2749" i="3"/>
  <c r="D2749" i="3"/>
  <c r="E2749" i="3"/>
  <c r="F2749" i="3"/>
  <c r="G2749" i="3"/>
  <c r="H2749" i="3"/>
  <c r="I2749" i="3"/>
  <c r="J2749" i="3"/>
  <c r="K2749" i="3"/>
  <c r="L2749" i="3"/>
  <c r="M2749" i="3"/>
  <c r="N2749" i="3"/>
  <c r="O2749" i="3"/>
  <c r="P2749" i="3"/>
  <c r="Q2749" i="3"/>
  <c r="R2749" i="3"/>
  <c r="A2750" i="3"/>
  <c r="B2750" i="3"/>
  <c r="C2750" i="3"/>
  <c r="D2750" i="3"/>
  <c r="E2750" i="3"/>
  <c r="F2750" i="3"/>
  <c r="G2750" i="3"/>
  <c r="H2750" i="3"/>
  <c r="I2750" i="3"/>
  <c r="J2750" i="3"/>
  <c r="K2750" i="3"/>
  <c r="L2750" i="3"/>
  <c r="M2750" i="3"/>
  <c r="N2750" i="3"/>
  <c r="O2750" i="3"/>
  <c r="P2750" i="3"/>
  <c r="Q2750" i="3"/>
  <c r="R2750" i="3"/>
  <c r="A2751" i="3"/>
  <c r="B2751" i="3"/>
  <c r="C2751" i="3"/>
  <c r="D2751" i="3"/>
  <c r="E2751" i="3"/>
  <c r="F2751" i="3"/>
  <c r="G2751" i="3"/>
  <c r="H2751" i="3"/>
  <c r="I2751" i="3"/>
  <c r="J2751" i="3"/>
  <c r="K2751" i="3"/>
  <c r="L2751" i="3"/>
  <c r="M2751" i="3"/>
  <c r="N2751" i="3"/>
  <c r="O2751" i="3"/>
  <c r="P2751" i="3"/>
  <c r="Q2751" i="3"/>
  <c r="R2751" i="3"/>
  <c r="A2752" i="3"/>
  <c r="B2752" i="3"/>
  <c r="C2752" i="3"/>
  <c r="D2752" i="3"/>
  <c r="E2752" i="3"/>
  <c r="F2752" i="3"/>
  <c r="G2752" i="3"/>
  <c r="H2752" i="3"/>
  <c r="I2752" i="3"/>
  <c r="J2752" i="3"/>
  <c r="K2752" i="3"/>
  <c r="L2752" i="3"/>
  <c r="M2752" i="3"/>
  <c r="N2752" i="3"/>
  <c r="O2752" i="3"/>
  <c r="P2752" i="3"/>
  <c r="Q2752" i="3"/>
  <c r="R2752" i="3"/>
  <c r="A2753" i="3"/>
  <c r="B2753" i="3"/>
  <c r="C2753" i="3"/>
  <c r="D2753" i="3"/>
  <c r="E2753" i="3"/>
  <c r="F2753" i="3"/>
  <c r="G2753" i="3"/>
  <c r="H2753" i="3"/>
  <c r="I2753" i="3"/>
  <c r="J2753" i="3"/>
  <c r="K2753" i="3"/>
  <c r="L2753" i="3"/>
  <c r="M2753" i="3"/>
  <c r="N2753" i="3"/>
  <c r="O2753" i="3"/>
  <c r="P2753" i="3"/>
  <c r="Q2753" i="3"/>
  <c r="R2753" i="3"/>
  <c r="A2754" i="3"/>
  <c r="B2754" i="3"/>
  <c r="C2754" i="3"/>
  <c r="D2754" i="3"/>
  <c r="E2754" i="3"/>
  <c r="F2754" i="3"/>
  <c r="G2754" i="3"/>
  <c r="H2754" i="3"/>
  <c r="I2754" i="3"/>
  <c r="J2754" i="3"/>
  <c r="K2754" i="3"/>
  <c r="L2754" i="3"/>
  <c r="M2754" i="3"/>
  <c r="N2754" i="3"/>
  <c r="O2754" i="3"/>
  <c r="P2754" i="3"/>
  <c r="Q2754" i="3"/>
  <c r="R2754" i="3"/>
  <c r="A2755" i="3"/>
  <c r="B2755" i="3"/>
  <c r="C2755" i="3"/>
  <c r="D2755" i="3"/>
  <c r="E2755" i="3"/>
  <c r="F2755" i="3"/>
  <c r="G2755" i="3"/>
  <c r="H2755" i="3"/>
  <c r="I2755" i="3"/>
  <c r="J2755" i="3"/>
  <c r="K2755" i="3"/>
  <c r="L2755" i="3"/>
  <c r="M2755" i="3"/>
  <c r="N2755" i="3"/>
  <c r="O2755" i="3"/>
  <c r="P2755" i="3"/>
  <c r="Q2755" i="3"/>
  <c r="R2755" i="3"/>
  <c r="A2756" i="3"/>
  <c r="B2756" i="3"/>
  <c r="C2756" i="3"/>
  <c r="D2756" i="3"/>
  <c r="E2756" i="3"/>
  <c r="F2756" i="3"/>
  <c r="G2756" i="3"/>
  <c r="H2756" i="3"/>
  <c r="I2756" i="3"/>
  <c r="J2756" i="3"/>
  <c r="K2756" i="3"/>
  <c r="L2756" i="3"/>
  <c r="M2756" i="3"/>
  <c r="N2756" i="3"/>
  <c r="O2756" i="3"/>
  <c r="P2756" i="3"/>
  <c r="Q2756" i="3"/>
  <c r="R2756" i="3"/>
  <c r="A2757" i="3"/>
  <c r="B2757" i="3"/>
  <c r="C2757" i="3"/>
  <c r="D2757" i="3"/>
  <c r="E2757" i="3"/>
  <c r="F2757" i="3"/>
  <c r="G2757" i="3"/>
  <c r="H2757" i="3"/>
  <c r="I2757" i="3"/>
  <c r="J2757" i="3"/>
  <c r="K2757" i="3"/>
  <c r="L2757" i="3"/>
  <c r="M2757" i="3"/>
  <c r="N2757" i="3"/>
  <c r="O2757" i="3"/>
  <c r="P2757" i="3"/>
  <c r="Q2757" i="3"/>
  <c r="R2757" i="3"/>
  <c r="A2758" i="3"/>
  <c r="B2758" i="3"/>
  <c r="C2758" i="3"/>
  <c r="D2758" i="3"/>
  <c r="E2758" i="3"/>
  <c r="F2758" i="3"/>
  <c r="G2758" i="3"/>
  <c r="H2758" i="3"/>
  <c r="I2758" i="3"/>
  <c r="J2758" i="3"/>
  <c r="K2758" i="3"/>
  <c r="L2758" i="3"/>
  <c r="M2758" i="3"/>
  <c r="N2758" i="3"/>
  <c r="O2758" i="3"/>
  <c r="P2758" i="3"/>
  <c r="Q2758" i="3"/>
  <c r="R2758" i="3"/>
  <c r="A2759" i="3"/>
  <c r="B2759" i="3"/>
  <c r="C2759" i="3"/>
  <c r="D2759" i="3"/>
  <c r="E2759" i="3"/>
  <c r="F2759" i="3"/>
  <c r="G2759" i="3"/>
  <c r="H2759" i="3"/>
  <c r="I2759" i="3"/>
  <c r="J2759" i="3"/>
  <c r="K2759" i="3"/>
  <c r="L2759" i="3"/>
  <c r="M2759" i="3"/>
  <c r="N2759" i="3"/>
  <c r="O2759" i="3"/>
  <c r="P2759" i="3"/>
  <c r="Q2759" i="3"/>
  <c r="R2759" i="3"/>
  <c r="A2760" i="3"/>
  <c r="B2760" i="3"/>
  <c r="C2760" i="3"/>
  <c r="D2760" i="3"/>
  <c r="E2760" i="3"/>
  <c r="F2760" i="3"/>
  <c r="G2760" i="3"/>
  <c r="H2760" i="3"/>
  <c r="I2760" i="3"/>
  <c r="J2760" i="3"/>
  <c r="K2760" i="3"/>
  <c r="L2760" i="3"/>
  <c r="M2760" i="3"/>
  <c r="N2760" i="3"/>
  <c r="O2760" i="3"/>
  <c r="P2760" i="3"/>
  <c r="Q2760" i="3"/>
  <c r="R2760" i="3"/>
  <c r="A2761" i="3"/>
  <c r="B2761" i="3"/>
  <c r="C2761" i="3"/>
  <c r="D2761" i="3"/>
  <c r="E2761" i="3"/>
  <c r="F2761" i="3"/>
  <c r="G2761" i="3"/>
  <c r="H2761" i="3"/>
  <c r="I2761" i="3"/>
  <c r="J2761" i="3"/>
  <c r="K2761" i="3"/>
  <c r="L2761" i="3"/>
  <c r="M2761" i="3"/>
  <c r="N2761" i="3"/>
  <c r="O2761" i="3"/>
  <c r="P2761" i="3"/>
  <c r="Q2761" i="3"/>
  <c r="R2761" i="3"/>
  <c r="A2762" i="3"/>
  <c r="B2762" i="3"/>
  <c r="C2762" i="3"/>
  <c r="D2762" i="3"/>
  <c r="E2762" i="3"/>
  <c r="F2762" i="3"/>
  <c r="G2762" i="3"/>
  <c r="H2762" i="3"/>
  <c r="I2762" i="3"/>
  <c r="J2762" i="3"/>
  <c r="K2762" i="3"/>
  <c r="L2762" i="3"/>
  <c r="M2762" i="3"/>
  <c r="N2762" i="3"/>
  <c r="O2762" i="3"/>
  <c r="P2762" i="3"/>
  <c r="Q2762" i="3"/>
  <c r="R2762" i="3"/>
  <c r="A2763" i="3"/>
  <c r="B2763" i="3"/>
  <c r="C2763" i="3"/>
  <c r="D2763" i="3"/>
  <c r="E2763" i="3"/>
  <c r="F2763" i="3"/>
  <c r="G2763" i="3"/>
  <c r="H2763" i="3"/>
  <c r="I2763" i="3"/>
  <c r="J2763" i="3"/>
  <c r="K2763" i="3"/>
  <c r="L2763" i="3"/>
  <c r="M2763" i="3"/>
  <c r="N2763" i="3"/>
  <c r="O2763" i="3"/>
  <c r="P2763" i="3"/>
  <c r="Q2763" i="3"/>
  <c r="R2763" i="3"/>
  <c r="A2764" i="3"/>
  <c r="B2764" i="3"/>
  <c r="C2764" i="3"/>
  <c r="D2764" i="3"/>
  <c r="E2764" i="3"/>
  <c r="F2764" i="3"/>
  <c r="G2764" i="3"/>
  <c r="H2764" i="3"/>
  <c r="I2764" i="3"/>
  <c r="J2764" i="3"/>
  <c r="K2764" i="3"/>
  <c r="L2764" i="3"/>
  <c r="M2764" i="3"/>
  <c r="N2764" i="3"/>
  <c r="O2764" i="3"/>
  <c r="P2764" i="3"/>
  <c r="Q2764" i="3"/>
  <c r="R2764" i="3"/>
  <c r="A2765" i="3"/>
  <c r="B2765" i="3"/>
  <c r="C2765" i="3"/>
  <c r="D2765" i="3"/>
  <c r="E2765" i="3"/>
  <c r="F2765" i="3"/>
  <c r="G2765" i="3"/>
  <c r="H2765" i="3"/>
  <c r="I2765" i="3"/>
  <c r="J2765" i="3"/>
  <c r="K2765" i="3"/>
  <c r="L2765" i="3"/>
  <c r="M2765" i="3"/>
  <c r="N2765" i="3"/>
  <c r="O2765" i="3"/>
  <c r="P2765" i="3"/>
  <c r="Q2765" i="3"/>
  <c r="R2765" i="3"/>
  <c r="A2766" i="3"/>
  <c r="B2766" i="3"/>
  <c r="C2766" i="3"/>
  <c r="D2766" i="3"/>
  <c r="E2766" i="3"/>
  <c r="F2766" i="3"/>
  <c r="G2766" i="3"/>
  <c r="H2766" i="3"/>
  <c r="I2766" i="3"/>
  <c r="J2766" i="3"/>
  <c r="K2766" i="3"/>
  <c r="L2766" i="3"/>
  <c r="M2766" i="3"/>
  <c r="N2766" i="3"/>
  <c r="O2766" i="3"/>
  <c r="P2766" i="3"/>
  <c r="Q2766" i="3"/>
  <c r="R2766" i="3"/>
  <c r="A2767" i="3"/>
  <c r="B2767" i="3"/>
  <c r="C2767" i="3"/>
  <c r="D2767" i="3"/>
  <c r="E2767" i="3"/>
  <c r="F2767" i="3"/>
  <c r="G2767" i="3"/>
  <c r="H2767" i="3"/>
  <c r="I2767" i="3"/>
  <c r="J2767" i="3"/>
  <c r="K2767" i="3"/>
  <c r="L2767" i="3"/>
  <c r="M2767" i="3"/>
  <c r="N2767" i="3"/>
  <c r="O2767" i="3"/>
  <c r="P2767" i="3"/>
  <c r="Q2767" i="3"/>
  <c r="R2767" i="3"/>
  <c r="A2768" i="3"/>
  <c r="B2768" i="3"/>
  <c r="C2768" i="3"/>
  <c r="D2768" i="3"/>
  <c r="E2768" i="3"/>
  <c r="F2768" i="3"/>
  <c r="G2768" i="3"/>
  <c r="H2768" i="3"/>
  <c r="I2768" i="3"/>
  <c r="J2768" i="3"/>
  <c r="K2768" i="3"/>
  <c r="L2768" i="3"/>
  <c r="M2768" i="3"/>
  <c r="N2768" i="3"/>
  <c r="O2768" i="3"/>
  <c r="P2768" i="3"/>
  <c r="Q2768" i="3"/>
  <c r="R2768" i="3"/>
  <c r="A2769" i="3"/>
  <c r="B2769" i="3"/>
  <c r="C2769" i="3"/>
  <c r="D2769" i="3"/>
  <c r="E2769" i="3"/>
  <c r="F2769" i="3"/>
  <c r="G2769" i="3"/>
  <c r="H2769" i="3"/>
  <c r="I2769" i="3"/>
  <c r="J2769" i="3"/>
  <c r="K2769" i="3"/>
  <c r="L2769" i="3"/>
  <c r="M2769" i="3"/>
  <c r="N2769" i="3"/>
  <c r="O2769" i="3"/>
  <c r="P2769" i="3"/>
  <c r="Q2769" i="3"/>
  <c r="R2769" i="3"/>
  <c r="A2770" i="3"/>
  <c r="B2770" i="3"/>
  <c r="C2770" i="3"/>
  <c r="D2770" i="3"/>
  <c r="E2770" i="3"/>
  <c r="F2770" i="3"/>
  <c r="G2770" i="3"/>
  <c r="H2770" i="3"/>
  <c r="I2770" i="3"/>
  <c r="J2770" i="3"/>
  <c r="K2770" i="3"/>
  <c r="L2770" i="3"/>
  <c r="M2770" i="3"/>
  <c r="N2770" i="3"/>
  <c r="O2770" i="3"/>
  <c r="P2770" i="3"/>
  <c r="Q2770" i="3"/>
  <c r="R2770" i="3"/>
  <c r="A2771" i="3"/>
  <c r="B2771" i="3"/>
  <c r="C2771" i="3"/>
  <c r="D2771" i="3"/>
  <c r="E2771" i="3"/>
  <c r="F2771" i="3"/>
  <c r="G2771" i="3"/>
  <c r="H2771" i="3"/>
  <c r="I2771" i="3"/>
  <c r="J2771" i="3"/>
  <c r="K2771" i="3"/>
  <c r="L2771" i="3"/>
  <c r="M2771" i="3"/>
  <c r="N2771" i="3"/>
  <c r="O2771" i="3"/>
  <c r="P2771" i="3"/>
  <c r="Q2771" i="3"/>
  <c r="R2771" i="3"/>
  <c r="A2772" i="3"/>
  <c r="B2772" i="3"/>
  <c r="C2772" i="3"/>
  <c r="D2772" i="3"/>
  <c r="E2772" i="3"/>
  <c r="F2772" i="3"/>
  <c r="G2772" i="3"/>
  <c r="H2772" i="3"/>
  <c r="I2772" i="3"/>
  <c r="J2772" i="3"/>
  <c r="K2772" i="3"/>
  <c r="L2772" i="3"/>
  <c r="M2772" i="3"/>
  <c r="N2772" i="3"/>
  <c r="O2772" i="3"/>
  <c r="P2772" i="3"/>
  <c r="Q2772" i="3"/>
  <c r="R2772" i="3"/>
  <c r="A2773" i="3"/>
  <c r="B2773" i="3"/>
  <c r="C2773" i="3"/>
  <c r="D2773" i="3"/>
  <c r="E2773" i="3"/>
  <c r="F2773" i="3"/>
  <c r="G2773" i="3"/>
  <c r="H2773" i="3"/>
  <c r="I2773" i="3"/>
  <c r="J2773" i="3"/>
  <c r="K2773" i="3"/>
  <c r="L2773" i="3"/>
  <c r="M2773" i="3"/>
  <c r="N2773" i="3"/>
  <c r="O2773" i="3"/>
  <c r="P2773" i="3"/>
  <c r="Q2773" i="3"/>
  <c r="R2773" i="3"/>
  <c r="A2774" i="3"/>
  <c r="B2774" i="3"/>
  <c r="C2774" i="3"/>
  <c r="D2774" i="3"/>
  <c r="E2774" i="3"/>
  <c r="F2774" i="3"/>
  <c r="G2774" i="3"/>
  <c r="H2774" i="3"/>
  <c r="I2774" i="3"/>
  <c r="J2774" i="3"/>
  <c r="K2774" i="3"/>
  <c r="L2774" i="3"/>
  <c r="M2774" i="3"/>
  <c r="N2774" i="3"/>
  <c r="O2774" i="3"/>
  <c r="P2774" i="3"/>
  <c r="Q2774" i="3"/>
  <c r="R2774" i="3"/>
  <c r="A2775" i="3"/>
  <c r="B2775" i="3"/>
  <c r="C2775" i="3"/>
  <c r="D2775" i="3"/>
  <c r="E2775" i="3"/>
  <c r="F2775" i="3"/>
  <c r="G2775" i="3"/>
  <c r="H2775" i="3"/>
  <c r="I2775" i="3"/>
  <c r="J2775" i="3"/>
  <c r="K2775" i="3"/>
  <c r="L2775" i="3"/>
  <c r="M2775" i="3"/>
  <c r="N2775" i="3"/>
  <c r="O2775" i="3"/>
  <c r="P2775" i="3"/>
  <c r="Q2775" i="3"/>
  <c r="R2775" i="3"/>
  <c r="A2776" i="3"/>
  <c r="B2776" i="3"/>
  <c r="C2776" i="3"/>
  <c r="D2776" i="3"/>
  <c r="E2776" i="3"/>
  <c r="F2776" i="3"/>
  <c r="G2776" i="3"/>
  <c r="H2776" i="3"/>
  <c r="I2776" i="3"/>
  <c r="J2776" i="3"/>
  <c r="K2776" i="3"/>
  <c r="L2776" i="3"/>
  <c r="M2776" i="3"/>
  <c r="N2776" i="3"/>
  <c r="O2776" i="3"/>
  <c r="P2776" i="3"/>
  <c r="Q2776" i="3"/>
  <c r="R2776" i="3"/>
  <c r="A2777" i="3"/>
  <c r="B2777" i="3"/>
  <c r="C2777" i="3"/>
  <c r="D2777" i="3"/>
  <c r="E2777" i="3"/>
  <c r="F2777" i="3"/>
  <c r="G2777" i="3"/>
  <c r="H2777" i="3"/>
  <c r="I2777" i="3"/>
  <c r="J2777" i="3"/>
  <c r="K2777" i="3"/>
  <c r="L2777" i="3"/>
  <c r="M2777" i="3"/>
  <c r="N2777" i="3"/>
  <c r="O2777" i="3"/>
  <c r="P2777" i="3"/>
  <c r="Q2777" i="3"/>
  <c r="R2777" i="3"/>
  <c r="A2778" i="3"/>
  <c r="B2778" i="3"/>
  <c r="C2778" i="3"/>
  <c r="D2778" i="3"/>
  <c r="E2778" i="3"/>
  <c r="F2778" i="3"/>
  <c r="G2778" i="3"/>
  <c r="H2778" i="3"/>
  <c r="I2778" i="3"/>
  <c r="J2778" i="3"/>
  <c r="K2778" i="3"/>
  <c r="L2778" i="3"/>
  <c r="M2778" i="3"/>
  <c r="N2778" i="3"/>
  <c r="O2778" i="3"/>
  <c r="P2778" i="3"/>
  <c r="Q2778" i="3"/>
  <c r="R2778" i="3"/>
  <c r="A2779" i="3"/>
  <c r="B2779" i="3"/>
  <c r="C2779" i="3"/>
  <c r="D2779" i="3"/>
  <c r="E2779" i="3"/>
  <c r="F2779" i="3"/>
  <c r="G2779" i="3"/>
  <c r="H2779" i="3"/>
  <c r="I2779" i="3"/>
  <c r="J2779" i="3"/>
  <c r="K2779" i="3"/>
  <c r="L2779" i="3"/>
  <c r="M2779" i="3"/>
  <c r="N2779" i="3"/>
  <c r="O2779" i="3"/>
  <c r="P2779" i="3"/>
  <c r="Q2779" i="3"/>
  <c r="R2779" i="3"/>
  <c r="A2780" i="3"/>
  <c r="B2780" i="3"/>
  <c r="C2780" i="3"/>
  <c r="D2780" i="3"/>
  <c r="E2780" i="3"/>
  <c r="F2780" i="3"/>
  <c r="G2780" i="3"/>
  <c r="H2780" i="3"/>
  <c r="I2780" i="3"/>
  <c r="J2780" i="3"/>
  <c r="K2780" i="3"/>
  <c r="L2780" i="3"/>
  <c r="M2780" i="3"/>
  <c r="N2780" i="3"/>
  <c r="O2780" i="3"/>
  <c r="P2780" i="3"/>
  <c r="Q2780" i="3"/>
  <c r="R2780" i="3"/>
  <c r="A2781" i="3"/>
  <c r="B2781" i="3"/>
  <c r="C2781" i="3"/>
  <c r="D2781" i="3"/>
  <c r="E2781" i="3"/>
  <c r="F2781" i="3"/>
  <c r="G2781" i="3"/>
  <c r="H2781" i="3"/>
  <c r="I2781" i="3"/>
  <c r="J2781" i="3"/>
  <c r="K2781" i="3"/>
  <c r="L2781" i="3"/>
  <c r="M2781" i="3"/>
  <c r="N2781" i="3"/>
  <c r="O2781" i="3"/>
  <c r="P2781" i="3"/>
  <c r="Q2781" i="3"/>
  <c r="R2781" i="3"/>
  <c r="A2782" i="3"/>
  <c r="B2782" i="3"/>
  <c r="C2782" i="3"/>
  <c r="D2782" i="3"/>
  <c r="E2782" i="3"/>
  <c r="F2782" i="3"/>
  <c r="G2782" i="3"/>
  <c r="H2782" i="3"/>
  <c r="I2782" i="3"/>
  <c r="J2782" i="3"/>
  <c r="K2782" i="3"/>
  <c r="L2782" i="3"/>
  <c r="M2782" i="3"/>
  <c r="N2782" i="3"/>
  <c r="O2782" i="3"/>
  <c r="P2782" i="3"/>
  <c r="Q2782" i="3"/>
  <c r="R2782" i="3"/>
  <c r="A2783" i="3"/>
  <c r="B2783" i="3"/>
  <c r="C2783" i="3"/>
  <c r="D2783" i="3"/>
  <c r="E2783" i="3"/>
  <c r="F2783" i="3"/>
  <c r="G2783" i="3"/>
  <c r="H2783" i="3"/>
  <c r="I2783" i="3"/>
  <c r="J2783" i="3"/>
  <c r="K2783" i="3"/>
  <c r="L2783" i="3"/>
  <c r="M2783" i="3"/>
  <c r="N2783" i="3"/>
  <c r="O2783" i="3"/>
  <c r="P2783" i="3"/>
  <c r="Q2783" i="3"/>
  <c r="R2783" i="3"/>
  <c r="A2784" i="3"/>
  <c r="B2784" i="3"/>
  <c r="C2784" i="3"/>
  <c r="D2784" i="3"/>
  <c r="E2784" i="3"/>
  <c r="F2784" i="3"/>
  <c r="G2784" i="3"/>
  <c r="H2784" i="3"/>
  <c r="I2784" i="3"/>
  <c r="J2784" i="3"/>
  <c r="K2784" i="3"/>
  <c r="L2784" i="3"/>
  <c r="M2784" i="3"/>
  <c r="N2784" i="3"/>
  <c r="O2784" i="3"/>
  <c r="P2784" i="3"/>
  <c r="Q2784" i="3"/>
  <c r="R2784" i="3"/>
  <c r="A2785" i="3"/>
  <c r="B2785" i="3"/>
  <c r="C2785" i="3"/>
  <c r="D2785" i="3"/>
  <c r="E2785" i="3"/>
  <c r="F2785" i="3"/>
  <c r="G2785" i="3"/>
  <c r="H2785" i="3"/>
  <c r="I2785" i="3"/>
  <c r="J2785" i="3"/>
  <c r="K2785" i="3"/>
  <c r="L2785" i="3"/>
  <c r="M2785" i="3"/>
  <c r="N2785" i="3"/>
  <c r="O2785" i="3"/>
  <c r="P2785" i="3"/>
  <c r="Q2785" i="3"/>
  <c r="R2785" i="3"/>
  <c r="A2786" i="3"/>
  <c r="B2786" i="3"/>
  <c r="C2786" i="3"/>
  <c r="D2786" i="3"/>
  <c r="E2786" i="3"/>
  <c r="F2786" i="3"/>
  <c r="G2786" i="3"/>
  <c r="H2786" i="3"/>
  <c r="I2786" i="3"/>
  <c r="J2786" i="3"/>
  <c r="K2786" i="3"/>
  <c r="L2786" i="3"/>
  <c r="M2786" i="3"/>
  <c r="N2786" i="3"/>
  <c r="O2786" i="3"/>
  <c r="P2786" i="3"/>
  <c r="Q2786" i="3"/>
  <c r="R2786" i="3"/>
  <c r="A2787" i="3"/>
  <c r="B2787" i="3"/>
  <c r="C2787" i="3"/>
  <c r="D2787" i="3"/>
  <c r="E2787" i="3"/>
  <c r="F2787" i="3"/>
  <c r="G2787" i="3"/>
  <c r="H2787" i="3"/>
  <c r="I2787" i="3"/>
  <c r="J2787" i="3"/>
  <c r="K2787" i="3"/>
  <c r="L2787" i="3"/>
  <c r="M2787" i="3"/>
  <c r="N2787" i="3"/>
  <c r="O2787" i="3"/>
  <c r="P2787" i="3"/>
  <c r="Q2787" i="3"/>
  <c r="R2787" i="3"/>
  <c r="D2" i="3"/>
  <c r="F2249" i="1"/>
  <c r="D2249" i="1"/>
  <c r="F1354" i="1"/>
  <c r="D1354" i="1"/>
  <c r="F2405" i="1"/>
  <c r="D2405" i="1"/>
  <c r="F677" i="1"/>
  <c r="F1417" i="1"/>
  <c r="F2537" i="1"/>
  <c r="F1356" i="1"/>
  <c r="D1356" i="1"/>
  <c r="F819" i="1"/>
  <c r="D819" i="1"/>
  <c r="F2704" i="1"/>
  <c r="D2704" i="1"/>
  <c r="F1709" i="1"/>
  <c r="D1709" i="1"/>
  <c r="F1281" i="1"/>
  <c r="D1281" i="1"/>
  <c r="F876" i="1"/>
  <c r="D876" i="1"/>
  <c r="F840" i="1"/>
  <c r="D840" i="1"/>
  <c r="F1764" i="1"/>
  <c r="F1368" i="1"/>
  <c r="F1017" i="1"/>
  <c r="F1185" i="1"/>
  <c r="F1121" i="1"/>
  <c r="D1121" i="1"/>
  <c r="F2736" i="1"/>
  <c r="D2736" i="1"/>
  <c r="F2424" i="1"/>
  <c r="D2424" i="1"/>
  <c r="F298" i="1"/>
  <c r="D298" i="1"/>
  <c r="F806" i="1"/>
  <c r="D806" i="1"/>
  <c r="F1721" i="1"/>
  <c r="D1721" i="1"/>
  <c r="F854" i="1"/>
  <c r="D854" i="1"/>
  <c r="F609" i="1"/>
  <c r="D609" i="1"/>
  <c r="F1105" i="1"/>
  <c r="D1105" i="1"/>
  <c r="F1144" i="1"/>
  <c r="D1144" i="1"/>
  <c r="F343" i="1"/>
  <c r="D343" i="1"/>
  <c r="F2041" i="1"/>
  <c r="D2041" i="1"/>
  <c r="F603" i="1"/>
  <c r="D603" i="1"/>
  <c r="F1989" i="1"/>
  <c r="D1989" i="1"/>
  <c r="F405" i="1"/>
  <c r="D405" i="1"/>
  <c r="F2021" i="1"/>
  <c r="D2021" i="1"/>
  <c r="F1271" i="1"/>
  <c r="D1271" i="1"/>
  <c r="F230" i="1"/>
  <c r="D230" i="1"/>
  <c r="F2706" i="1"/>
  <c r="D2706" i="1"/>
  <c r="F697" i="1"/>
  <c r="D697" i="1"/>
  <c r="F184" i="1"/>
  <c r="D184" i="1"/>
  <c r="F2219" i="1"/>
  <c r="D2219" i="1"/>
  <c r="F1426" i="1"/>
  <c r="D1426" i="1"/>
  <c r="F1892" i="1"/>
  <c r="D1892" i="1"/>
  <c r="F436" i="1"/>
  <c r="D436" i="1"/>
  <c r="F961" i="1"/>
  <c r="D961" i="1"/>
  <c r="F2353" i="1"/>
  <c r="D2353" i="1"/>
  <c r="F2179" i="1"/>
  <c r="D2179" i="1"/>
  <c r="F2284" i="1"/>
  <c r="D2284" i="1"/>
  <c r="F53" i="1"/>
  <c r="F1784" i="1"/>
  <c r="F687" i="1"/>
  <c r="F1123" i="1"/>
  <c r="F701" i="1"/>
  <c r="D701" i="1"/>
  <c r="F372" i="1"/>
  <c r="D372" i="1"/>
  <c r="F2411" i="1"/>
  <c r="D2411" i="1"/>
  <c r="F2239" i="1"/>
  <c r="D2239" i="1"/>
  <c r="F1482" i="1"/>
  <c r="D1482" i="1"/>
  <c r="F1503" i="1"/>
  <c r="D1503" i="1"/>
  <c r="F619" i="1"/>
  <c r="D619" i="1"/>
  <c r="F654" i="1"/>
  <c r="D654" i="1"/>
  <c r="F2101" i="1"/>
  <c r="D2101" i="1"/>
  <c r="F133" i="1"/>
  <c r="D133" i="1"/>
  <c r="F275" i="1"/>
  <c r="D275" i="1"/>
  <c r="F947" i="1"/>
  <c r="D947" i="1"/>
  <c r="F1396" i="1"/>
  <c r="D1396" i="1"/>
  <c r="F2566" i="1"/>
  <c r="D2566" i="1"/>
  <c r="F1014" i="1"/>
  <c r="D1014" i="1"/>
  <c r="F1360" i="1"/>
  <c r="D1360" i="1"/>
  <c r="F311" i="1"/>
  <c r="D311" i="1"/>
  <c r="F2323" i="1"/>
  <c r="D2323" i="1"/>
  <c r="F1888" i="1"/>
  <c r="D1888" i="1"/>
  <c r="F2447" i="1"/>
  <c r="D2447" i="1"/>
  <c r="F2062" i="1"/>
  <c r="D2062" i="1"/>
  <c r="F527" i="1"/>
  <c r="F2556" i="1"/>
  <c r="F2460" i="1"/>
  <c r="F2262" i="1"/>
  <c r="Q2" i="4" l="1"/>
  <c r="R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B2" i="4"/>
  <c r="A2" i="4"/>
  <c r="Q2" i="3"/>
  <c r="R2" i="3"/>
  <c r="P2" i="3"/>
  <c r="O2" i="3"/>
  <c r="N2" i="3"/>
  <c r="M2" i="3"/>
  <c r="L2" i="3"/>
  <c r="K2" i="3"/>
  <c r="J2" i="3"/>
  <c r="I2" i="3"/>
  <c r="H2" i="3"/>
  <c r="G2" i="3"/>
  <c r="F2" i="3"/>
  <c r="E2" i="3"/>
  <c r="C2" i="3"/>
  <c r="B2" i="3"/>
  <c r="A2" i="3"/>
</calcChain>
</file>

<file path=xl/sharedStrings.xml><?xml version="1.0" encoding="utf-8"?>
<sst xmlns="http://schemas.openxmlformats.org/spreadsheetml/2006/main" count="72" uniqueCount="18">
  <si>
    <t>Layer Height (mm)</t>
  </si>
  <si>
    <t>Line Width (mm)</t>
  </si>
  <si>
    <t>Wall Thickness (mm)</t>
  </si>
  <si>
    <t>Wall Line Count (layers)</t>
  </si>
  <si>
    <t>Top/Bottom Thickness (mm)</t>
  </si>
  <si>
    <t>Top/Bottom Layers (layers)</t>
  </si>
  <si>
    <t>Infill Density (%)</t>
  </si>
  <si>
    <t>Print Speed (mm/s)</t>
  </si>
  <si>
    <t>Support Density (%)</t>
  </si>
  <si>
    <t>Width (X)</t>
  </si>
  <si>
    <t>Length (Y)</t>
  </si>
  <si>
    <t>Height (Z)</t>
  </si>
  <si>
    <t>Volume</t>
  </si>
  <si>
    <t>Surface Area</t>
  </si>
  <si>
    <t>Support Volume</t>
  </si>
  <si>
    <t>Total (minutes)</t>
  </si>
  <si>
    <t>Mass (g)</t>
  </si>
  <si>
    <t>Length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</si>
</sst>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sz val="1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C000"/>
        <bgColor rgb="FFFFC000"/>
      </patternFill>
    </fill>
    <fill>
      <patternFill patternType="solid">
        <fgColor rgb="FFFF0000"/>
        <bgColor rgb="FFFF0000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2" fillId="2" borderId="0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9" fontId="2" fillId="0" borderId="0" xfId="0" applyNumberFormat="1" applyFont="1" applyBorder="1" applyAlignment="1">
      <alignment horizontal="center"/>
    </xf>
    <xf numFmtId="1" fontId="2" fillId="0" borderId="0" xfId="0" applyNumberFormat="1" applyFont="1" applyBorder="1" applyAlignment="1">
      <alignment horizontal="center"/>
    </xf>
    <xf numFmtId="1" fontId="2" fillId="4" borderId="0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ont="1" applyBorder="1" applyAlignment="1">
      <alignment horizontal="center"/>
    </xf>
    <xf numFmtId="1" fontId="1" fillId="0" borderId="0" xfId="0" applyNumberFormat="1" applyFon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2" fontId="2" fillId="3" borderId="0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" fontId="1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1" fontId="2" fillId="5" borderId="0" xfId="0" applyNumberFormat="1" applyFont="1" applyFill="1" applyBorder="1" applyAlignment="1">
      <alignment horizontal="center"/>
    </xf>
    <xf numFmtId="2" fontId="2" fillId="5" borderId="0" xfId="0" applyNumberFormat="1" applyFont="1" applyFill="1" applyBorder="1" applyAlignment="1">
      <alignment horizontal="center"/>
    </xf>
    <xf numFmtId="2" fontId="1" fillId="0" borderId="0" xfId="0" applyNumberFormat="1" applyFont="1" applyBorder="1" applyAlignment="1">
      <alignment horizontal="center"/>
    </xf>
    <xf numFmtId="2" fontId="0" fillId="0" borderId="0" xfId="0" applyNumberFormat="1" applyFont="1" applyBorder="1" applyAlignment="1"/>
    <xf numFmtId="2" fontId="0" fillId="0" borderId="0" xfId="0" applyNumberFormat="1" applyFont="1" applyFill="1" applyBorder="1" applyAlignment="1"/>
    <xf numFmtId="2" fontId="0" fillId="0" borderId="0" xfId="0" applyNumberFormat="1" applyFont="1" applyFill="1" applyBorder="1" applyAlignment="1">
      <alignment horizontal="center"/>
    </xf>
    <xf numFmtId="2" fontId="3" fillId="0" borderId="0" xfId="0" applyNumberFormat="1" applyFont="1" applyFill="1" applyBorder="1" applyAlignment="1">
      <alignment horizontal="center"/>
    </xf>
    <xf numFmtId="2" fontId="3" fillId="0" borderId="0" xfId="0" applyNumberFormat="1" applyFont="1" applyBorder="1" applyAlignment="1">
      <alignment horizontal="center"/>
    </xf>
    <xf numFmtId="0" fontId="0" fillId="0" borderId="0" xfId="0" applyAlignment="1">
      <alignment horizontal="center" vertical="top"/>
    </xf>
    <xf numFmtId="2" fontId="0" fillId="0" borderId="0" xfId="0" applyNumberFormat="1" applyAlignment="1">
      <alignment horizontal="center" vertical="top"/>
    </xf>
    <xf numFmtId="0" fontId="4" fillId="0" borderId="0" xfId="0" applyFont="1" applyAlignment="1">
      <alignment horizontal="center" vertical="top"/>
    </xf>
    <xf numFmtId="1" fontId="1" fillId="0" borderId="0" xfId="0" applyNumberFormat="1" applyFont="1" applyBorder="1" applyAlignment="1">
      <alignment horizontal="center" vertical="center"/>
    </xf>
    <xf numFmtId="2" fontId="1" fillId="0" borderId="0" xfId="0" applyNumberFormat="1" applyFont="1" applyBorder="1" applyAlignment="1">
      <alignment horizontal="center" vertical="center"/>
    </xf>
    <xf numFmtId="2" fontId="1" fillId="0" borderId="0" xfId="0" applyNumberFormat="1" applyFont="1" applyAlignment="1">
      <alignment horizontal="center"/>
    </xf>
    <xf numFmtId="0" fontId="1" fillId="0" borderId="0" xfId="0" applyFont="1" applyBorder="1" applyAlignment="1">
      <alignment horizontal="center" vertical="center"/>
    </xf>
    <xf numFmtId="0" fontId="5" fillId="2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0AC64-FD94-43B3-B50E-E924D2BF6C83}">
  <dimension ref="A1:AA2787"/>
  <sheetViews>
    <sheetView tabSelected="1" workbookViewId="0">
      <selection activeCell="E1" sqref="E1"/>
    </sheetView>
  </sheetViews>
  <sheetFormatPr defaultColWidth="9.140625" defaultRowHeight="15" x14ac:dyDescent="0.25"/>
  <cols>
    <col min="1" max="1" width="17.5703125" style="6" bestFit="1" customWidth="1"/>
    <col min="2" max="2" width="16.140625" style="6" bestFit="1" customWidth="1"/>
    <col min="3" max="3" width="19.7109375" style="6" bestFit="1" customWidth="1"/>
    <col min="4" max="4" width="22.5703125" style="6" bestFit="1" customWidth="1"/>
    <col min="5" max="5" width="26.5703125" style="6" bestFit="1" customWidth="1"/>
    <col min="6" max="6" width="25.28515625" style="6" bestFit="1" customWidth="1"/>
    <col min="7" max="7" width="15.85546875" style="6" bestFit="1" customWidth="1"/>
    <col min="8" max="8" width="18.5703125" style="6" bestFit="1" customWidth="1"/>
    <col min="9" max="9" width="18.85546875" style="6" bestFit="1" customWidth="1"/>
    <col min="10" max="10" width="9.5703125" style="6" bestFit="1" customWidth="1"/>
    <col min="11" max="11" width="10" style="6" bestFit="1" customWidth="1"/>
    <col min="12" max="12" width="9.7109375" style="6" bestFit="1" customWidth="1"/>
    <col min="13" max="13" width="11" style="6" bestFit="1" customWidth="1"/>
    <col min="14" max="14" width="12.140625" style="6" bestFit="1" customWidth="1"/>
    <col min="15" max="15" width="15.5703125" style="6" bestFit="1" customWidth="1"/>
    <col min="16" max="16" width="14.7109375" style="9" bestFit="1" customWidth="1"/>
    <col min="17" max="17" width="8.42578125" style="9" bestFit="1" customWidth="1"/>
    <col min="18" max="18" width="10.5703125" style="20" bestFit="1" customWidth="1"/>
    <col min="19" max="19" width="9.140625" style="6"/>
    <col min="20" max="20" width="13.5703125" style="6" bestFit="1" customWidth="1"/>
    <col min="21" max="21" width="14.7109375" style="6" bestFit="1" customWidth="1"/>
    <col min="22" max="22" width="14.28515625" style="6" bestFit="1" customWidth="1"/>
    <col min="23" max="23" width="14.5703125" style="6" bestFit="1" customWidth="1"/>
    <col min="24" max="24" width="8.140625" style="6" bestFit="1" customWidth="1"/>
    <col min="25" max="25" width="8.42578125" style="6" bestFit="1" customWidth="1"/>
    <col min="26" max="26" width="11.42578125" style="6" bestFit="1" customWidth="1"/>
    <col min="27" max="27" width="9.85546875" style="6" bestFit="1" customWidth="1"/>
    <col min="28" max="16384" width="9.140625" style="6"/>
  </cols>
  <sheetData>
    <row r="1" spans="1:27" x14ac:dyDescent="0.25">
      <c r="A1" s="1" t="s">
        <v>0</v>
      </c>
      <c r="B1" s="1" t="s">
        <v>1</v>
      </c>
      <c r="C1" s="33" t="s">
        <v>2</v>
      </c>
      <c r="D1" s="1" t="s">
        <v>3</v>
      </c>
      <c r="E1" s="3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5" t="s">
        <v>15</v>
      </c>
      <c r="Q1" s="18" t="s">
        <v>16</v>
      </c>
      <c r="R1" s="19" t="s">
        <v>17</v>
      </c>
      <c r="T1" s="3"/>
      <c r="U1" s="3"/>
      <c r="V1" s="3"/>
      <c r="W1" s="3"/>
      <c r="X1" s="3"/>
      <c r="Y1" s="3"/>
      <c r="Z1" s="3"/>
      <c r="AA1" s="3"/>
    </row>
    <row r="2" spans="1:27" x14ac:dyDescent="0.25">
      <c r="A2" s="7">
        <v>0.1</v>
      </c>
      <c r="B2" s="7">
        <v>1.1499999999999999</v>
      </c>
      <c r="C2" s="7">
        <v>3.25</v>
      </c>
      <c r="D2" s="7">
        <v>3</v>
      </c>
      <c r="E2" s="7">
        <v>0.5</v>
      </c>
      <c r="F2" s="7">
        <v>5</v>
      </c>
      <c r="G2" s="7">
        <v>20</v>
      </c>
      <c r="H2" s="7">
        <v>125</v>
      </c>
      <c r="I2" s="7">
        <v>40</v>
      </c>
      <c r="J2" s="23">
        <v>50.1</v>
      </c>
      <c r="K2" s="23">
        <v>94.8</v>
      </c>
      <c r="L2" s="23">
        <v>179.6</v>
      </c>
      <c r="M2" s="11">
        <v>238040.554</v>
      </c>
      <c r="N2" s="11">
        <v>33242.074000000001</v>
      </c>
      <c r="O2" s="23">
        <v>20926.9542</v>
      </c>
      <c r="P2" s="9">
        <v>327</v>
      </c>
      <c r="Q2" s="9">
        <v>146</v>
      </c>
      <c r="R2" s="20">
        <v>48.92</v>
      </c>
    </row>
    <row r="3" spans="1:27" x14ac:dyDescent="0.25">
      <c r="A3" s="8">
        <v>5.5E-2</v>
      </c>
      <c r="B3" s="8">
        <v>0.41099999999999998</v>
      </c>
      <c r="C3" s="8">
        <v>0.95</v>
      </c>
      <c r="D3" s="8">
        <v>2</v>
      </c>
      <c r="E3" s="8">
        <v>0.95</v>
      </c>
      <c r="F3" s="8">
        <v>18</v>
      </c>
      <c r="G3" s="8">
        <v>9</v>
      </c>
      <c r="H3" s="8">
        <v>31.25</v>
      </c>
      <c r="I3" s="8">
        <v>9</v>
      </c>
      <c r="J3" s="23">
        <v>62.4</v>
      </c>
      <c r="K3" s="23">
        <v>62.1</v>
      </c>
      <c r="L3" s="23">
        <v>53.2</v>
      </c>
      <c r="M3" s="11">
        <v>10904.939</v>
      </c>
      <c r="N3" s="11">
        <v>12993.456</v>
      </c>
      <c r="O3" s="23">
        <v>20527.757300000001</v>
      </c>
      <c r="P3" s="9">
        <v>753</v>
      </c>
      <c r="Q3" s="9">
        <v>18</v>
      </c>
      <c r="R3" s="20">
        <v>6.12</v>
      </c>
    </row>
    <row r="4" spans="1:27" x14ac:dyDescent="0.25">
      <c r="A4" s="7">
        <v>0.37</v>
      </c>
      <c r="B4" s="7">
        <v>0.42</v>
      </c>
      <c r="C4" s="7">
        <v>3.75</v>
      </c>
      <c r="D4" s="7">
        <v>9</v>
      </c>
      <c r="E4" s="7">
        <v>2.25</v>
      </c>
      <c r="F4" s="7">
        <v>7</v>
      </c>
      <c r="G4" s="7">
        <v>33</v>
      </c>
      <c r="H4" s="7">
        <v>68</v>
      </c>
      <c r="I4" s="7">
        <v>0</v>
      </c>
      <c r="J4" s="23">
        <v>200</v>
      </c>
      <c r="K4" s="23">
        <v>112.5</v>
      </c>
      <c r="L4" s="23">
        <v>89.4</v>
      </c>
      <c r="M4" s="11">
        <v>134484.18900000001</v>
      </c>
      <c r="N4" s="11">
        <v>63252.707000000002</v>
      </c>
      <c r="O4" s="23">
        <v>1877828.983</v>
      </c>
      <c r="P4" s="9">
        <v>391</v>
      </c>
      <c r="Q4" s="9">
        <v>156</v>
      </c>
      <c r="R4" s="20">
        <v>52.46</v>
      </c>
    </row>
    <row r="5" spans="1:27" x14ac:dyDescent="0.25">
      <c r="A5" s="7">
        <v>0.18</v>
      </c>
      <c r="B5" s="7">
        <v>0.53</v>
      </c>
      <c r="C5" s="7">
        <v>3.75</v>
      </c>
      <c r="D5" s="7">
        <v>7</v>
      </c>
      <c r="E5" s="7">
        <v>1.25</v>
      </c>
      <c r="F5" s="6">
        <v>7</v>
      </c>
      <c r="G5" s="7">
        <v>83</v>
      </c>
      <c r="H5" s="7">
        <v>38</v>
      </c>
      <c r="I5" s="7">
        <v>16</v>
      </c>
      <c r="J5" s="23">
        <v>200</v>
      </c>
      <c r="K5" s="23">
        <v>57</v>
      </c>
      <c r="L5" s="23">
        <v>57</v>
      </c>
      <c r="M5" s="11">
        <v>78155.849000000002</v>
      </c>
      <c r="N5" s="11">
        <v>58370.85</v>
      </c>
      <c r="O5" s="23">
        <v>61946.1273</v>
      </c>
      <c r="P5" s="12">
        <v>899</v>
      </c>
      <c r="Q5" s="29">
        <v>151</v>
      </c>
      <c r="R5" s="30">
        <v>50.68</v>
      </c>
    </row>
    <row r="6" spans="1:27" x14ac:dyDescent="0.25">
      <c r="A6" s="7">
        <v>0.13</v>
      </c>
      <c r="B6" s="7">
        <v>0.7</v>
      </c>
      <c r="C6" s="7">
        <v>4.25</v>
      </c>
      <c r="D6" s="7">
        <v>6</v>
      </c>
      <c r="E6" s="6">
        <v>3</v>
      </c>
      <c r="F6" s="7">
        <v>24</v>
      </c>
      <c r="G6" s="7">
        <v>38</v>
      </c>
      <c r="H6" s="7">
        <v>80</v>
      </c>
      <c r="I6" s="7">
        <v>42</v>
      </c>
      <c r="J6" s="10">
        <v>100</v>
      </c>
      <c r="K6" s="10">
        <v>99</v>
      </c>
      <c r="L6" s="10">
        <v>86.6</v>
      </c>
      <c r="M6" s="10">
        <v>226724.921</v>
      </c>
      <c r="N6" s="10">
        <v>23561.945</v>
      </c>
      <c r="O6" s="10">
        <v>0</v>
      </c>
      <c r="P6" s="9">
        <v>416</v>
      </c>
      <c r="Q6" s="9">
        <v>139</v>
      </c>
      <c r="R6" s="20">
        <v>46.72</v>
      </c>
    </row>
    <row r="7" spans="1:27" x14ac:dyDescent="0.25">
      <c r="A7" s="26">
        <v>0.2</v>
      </c>
      <c r="B7" s="26">
        <v>0.4</v>
      </c>
      <c r="C7" s="26">
        <v>2</v>
      </c>
      <c r="D7" s="26">
        <v>1</v>
      </c>
      <c r="E7" s="26">
        <v>5</v>
      </c>
      <c r="F7" s="26">
        <v>1</v>
      </c>
      <c r="G7" s="26">
        <v>35</v>
      </c>
      <c r="H7" s="26">
        <v>75</v>
      </c>
      <c r="I7" s="26">
        <v>35</v>
      </c>
      <c r="J7" s="27">
        <v>8</v>
      </c>
      <c r="K7" s="27">
        <v>18.899999999999999</v>
      </c>
      <c r="L7" s="27">
        <v>10</v>
      </c>
      <c r="M7" s="27">
        <v>1110.8420000000001</v>
      </c>
      <c r="N7" s="27">
        <v>596.91800000000001</v>
      </c>
      <c r="O7" s="27">
        <v>0</v>
      </c>
      <c r="P7" s="9">
        <v>4</v>
      </c>
      <c r="Q7" s="9">
        <v>1</v>
      </c>
      <c r="R7" s="20">
        <v>0.28000000000000003</v>
      </c>
    </row>
    <row r="8" spans="1:27" x14ac:dyDescent="0.25">
      <c r="A8" s="7">
        <v>0.1</v>
      </c>
      <c r="B8" s="6">
        <v>0.4</v>
      </c>
      <c r="C8" s="6">
        <v>1</v>
      </c>
      <c r="D8" s="7">
        <v>2</v>
      </c>
      <c r="E8" s="7">
        <v>1.5</v>
      </c>
      <c r="F8" s="7">
        <v>15</v>
      </c>
      <c r="G8" s="6">
        <v>20</v>
      </c>
      <c r="H8" s="6">
        <v>40</v>
      </c>
      <c r="I8" s="7">
        <v>5</v>
      </c>
      <c r="J8" s="11">
        <v>81.2</v>
      </c>
      <c r="K8" s="11">
        <v>80.400000000000006</v>
      </c>
      <c r="L8" s="11">
        <v>71.2</v>
      </c>
      <c r="M8" s="11">
        <v>165770.989</v>
      </c>
      <c r="N8" s="11">
        <v>18767.246999999999</v>
      </c>
      <c r="O8" s="11">
        <v>133289.80220000001</v>
      </c>
      <c r="P8" s="12">
        <v>841</v>
      </c>
      <c r="Q8" s="9">
        <v>62</v>
      </c>
      <c r="R8" s="20">
        <v>20.66</v>
      </c>
    </row>
    <row r="9" spans="1:27" x14ac:dyDescent="0.25">
      <c r="A9" s="6">
        <v>0.1</v>
      </c>
      <c r="B9" s="6">
        <v>0.4</v>
      </c>
      <c r="C9" s="6">
        <v>2</v>
      </c>
      <c r="D9" s="6">
        <v>5</v>
      </c>
      <c r="E9" s="6">
        <v>2</v>
      </c>
      <c r="F9" s="6">
        <v>20</v>
      </c>
      <c r="G9" s="6">
        <v>20</v>
      </c>
      <c r="H9" s="6">
        <v>60</v>
      </c>
      <c r="I9" s="6">
        <v>0</v>
      </c>
      <c r="J9" s="23">
        <v>179.6</v>
      </c>
      <c r="K9" s="23">
        <v>94.8</v>
      </c>
      <c r="L9" s="23">
        <v>50.1</v>
      </c>
      <c r="M9" s="11">
        <v>238040.554</v>
      </c>
      <c r="N9" s="22">
        <v>111051.8642</v>
      </c>
      <c r="O9" s="11">
        <v>33242.074000000001</v>
      </c>
      <c r="P9" s="13">
        <v>1147</v>
      </c>
      <c r="Q9" s="13">
        <v>116</v>
      </c>
      <c r="R9" s="20">
        <v>38.92</v>
      </c>
    </row>
    <row r="10" spans="1:27" x14ac:dyDescent="0.25">
      <c r="A10" s="7">
        <v>0.25</v>
      </c>
      <c r="B10" s="7">
        <v>1.1000000000000001</v>
      </c>
      <c r="C10" s="7">
        <v>1.5</v>
      </c>
      <c r="D10" s="7">
        <v>1</v>
      </c>
      <c r="E10" s="7">
        <v>4</v>
      </c>
      <c r="F10" s="6">
        <v>16</v>
      </c>
      <c r="G10" s="7">
        <v>15</v>
      </c>
      <c r="H10" s="7">
        <v>90</v>
      </c>
      <c r="I10" s="7">
        <v>0</v>
      </c>
      <c r="J10" s="23">
        <v>60</v>
      </c>
      <c r="K10" s="23">
        <v>180</v>
      </c>
      <c r="L10" s="23">
        <v>91.5</v>
      </c>
      <c r="M10" s="11">
        <v>173594.37700000001</v>
      </c>
      <c r="N10" s="11">
        <v>47023.521000000001</v>
      </c>
      <c r="O10" s="23">
        <v>113190.94349999999</v>
      </c>
      <c r="P10" s="9">
        <v>178</v>
      </c>
      <c r="Q10" s="9">
        <v>123</v>
      </c>
      <c r="R10" s="20">
        <v>41.24</v>
      </c>
    </row>
    <row r="11" spans="1:27" x14ac:dyDescent="0.25">
      <c r="A11" s="8">
        <v>4.4999999999999998E-2</v>
      </c>
      <c r="B11" s="8">
        <v>0.40100000000000002</v>
      </c>
      <c r="C11" s="8">
        <v>0.85</v>
      </c>
      <c r="D11" s="8">
        <v>2</v>
      </c>
      <c r="E11" s="8">
        <v>0.85</v>
      </c>
      <c r="F11" s="8">
        <v>19</v>
      </c>
      <c r="G11" s="8">
        <v>7</v>
      </c>
      <c r="H11" s="8">
        <v>28.75</v>
      </c>
      <c r="I11" s="8">
        <v>7</v>
      </c>
      <c r="J11" s="23">
        <v>62.4</v>
      </c>
      <c r="K11" s="23">
        <v>62.1</v>
      </c>
      <c r="L11" s="23">
        <v>53.2</v>
      </c>
      <c r="M11" s="11">
        <v>10904.939</v>
      </c>
      <c r="N11" s="11">
        <v>12993.456</v>
      </c>
      <c r="O11" s="23">
        <v>5725.9232000000002</v>
      </c>
      <c r="P11" s="12">
        <v>777</v>
      </c>
      <c r="Q11" s="29">
        <v>14</v>
      </c>
      <c r="R11" s="30">
        <v>4.6500000000000004</v>
      </c>
    </row>
    <row r="12" spans="1:27" x14ac:dyDescent="0.25">
      <c r="A12" s="8">
        <v>0.35</v>
      </c>
      <c r="B12" s="8">
        <v>0.75000000000002498</v>
      </c>
      <c r="C12" s="8">
        <v>2.5000000000009699</v>
      </c>
      <c r="D12" s="8">
        <v>3</v>
      </c>
      <c r="E12" s="8">
        <v>2.5000000000009699</v>
      </c>
      <c r="F12" s="8">
        <v>8</v>
      </c>
      <c r="G12" s="8">
        <v>49.999999999999197</v>
      </c>
      <c r="H12" s="8">
        <v>87.5</v>
      </c>
      <c r="I12" s="8">
        <v>49.999999999999197</v>
      </c>
      <c r="J12" s="11">
        <v>26.9</v>
      </c>
      <c r="K12" s="11">
        <v>26.9</v>
      </c>
      <c r="L12" s="11">
        <v>50.5</v>
      </c>
      <c r="M12" s="11">
        <v>15385.097</v>
      </c>
      <c r="N12" s="11">
        <v>5104.2370000000001</v>
      </c>
      <c r="O12" s="11">
        <v>825.452</v>
      </c>
      <c r="P12" s="13">
        <v>21</v>
      </c>
      <c r="Q12" s="13">
        <v>14</v>
      </c>
      <c r="R12" s="20">
        <v>4.67</v>
      </c>
    </row>
    <row r="13" spans="1:27" x14ac:dyDescent="0.25">
      <c r="A13" s="7">
        <v>0.1</v>
      </c>
      <c r="B13" s="6">
        <v>0.4</v>
      </c>
      <c r="C13" s="6">
        <v>1</v>
      </c>
      <c r="D13" s="7">
        <v>2</v>
      </c>
      <c r="E13" s="6">
        <v>1</v>
      </c>
      <c r="F13" s="7">
        <v>10</v>
      </c>
      <c r="G13" s="7">
        <v>30</v>
      </c>
      <c r="H13" s="7">
        <v>40</v>
      </c>
      <c r="I13" s="7">
        <v>10</v>
      </c>
      <c r="J13" s="11">
        <v>81.2</v>
      </c>
      <c r="K13" s="11">
        <v>80.400000000000006</v>
      </c>
      <c r="L13" s="11">
        <v>71.2</v>
      </c>
      <c r="M13" s="11">
        <v>165770.989</v>
      </c>
      <c r="N13" s="11">
        <v>18767.246999999999</v>
      </c>
      <c r="O13" s="11">
        <v>133289.80220000001</v>
      </c>
      <c r="P13" s="9">
        <v>876</v>
      </c>
      <c r="Q13" s="9">
        <v>72</v>
      </c>
      <c r="R13" s="20">
        <v>24.07</v>
      </c>
    </row>
    <row r="14" spans="1:27" x14ac:dyDescent="0.25">
      <c r="A14" s="7">
        <v>0.21</v>
      </c>
      <c r="B14" s="7">
        <v>0.42</v>
      </c>
      <c r="C14" s="7">
        <v>2.75</v>
      </c>
      <c r="D14" s="7">
        <v>7</v>
      </c>
      <c r="E14" s="7">
        <v>4.5</v>
      </c>
      <c r="F14" s="7">
        <v>22</v>
      </c>
      <c r="G14" s="7">
        <v>33</v>
      </c>
      <c r="H14" s="7">
        <v>95</v>
      </c>
      <c r="I14" s="7">
        <v>58</v>
      </c>
      <c r="J14" s="23">
        <v>200</v>
      </c>
      <c r="K14" s="23">
        <v>112.5</v>
      </c>
      <c r="L14" s="23">
        <v>89.4</v>
      </c>
      <c r="M14" s="11">
        <v>134484.18900000001</v>
      </c>
      <c r="N14" s="11">
        <v>63252.707000000002</v>
      </c>
      <c r="O14" s="23">
        <v>1877828.983</v>
      </c>
      <c r="P14" s="9">
        <v>3106</v>
      </c>
      <c r="Q14" s="9">
        <v>1463</v>
      </c>
      <c r="R14" s="20">
        <v>493.39</v>
      </c>
    </row>
    <row r="15" spans="1:27" x14ac:dyDescent="0.25">
      <c r="A15" s="7">
        <v>0.13</v>
      </c>
      <c r="B15" s="7">
        <v>0.4</v>
      </c>
      <c r="C15" s="7">
        <v>4.25</v>
      </c>
      <c r="D15" s="7">
        <v>11</v>
      </c>
      <c r="E15" s="6">
        <v>3</v>
      </c>
      <c r="F15" s="7">
        <v>24</v>
      </c>
      <c r="G15" s="7">
        <v>38</v>
      </c>
      <c r="H15" s="7">
        <v>80</v>
      </c>
      <c r="I15" s="7">
        <v>42</v>
      </c>
      <c r="J15" s="23">
        <v>60</v>
      </c>
      <c r="K15" s="23">
        <v>47.9</v>
      </c>
      <c r="L15" s="23">
        <v>47.9</v>
      </c>
      <c r="M15" s="11">
        <v>14334.262000000001</v>
      </c>
      <c r="N15" s="11">
        <v>4826.625</v>
      </c>
      <c r="O15" s="23">
        <v>11657.181399999999</v>
      </c>
      <c r="P15" s="13">
        <v>121</v>
      </c>
      <c r="Q15" s="13">
        <v>18</v>
      </c>
      <c r="R15" s="20">
        <v>6.05</v>
      </c>
    </row>
    <row r="16" spans="1:27" x14ac:dyDescent="0.25">
      <c r="A16" s="7">
        <v>0.23</v>
      </c>
      <c r="B16" s="7">
        <v>0.43</v>
      </c>
      <c r="C16" s="7">
        <v>4</v>
      </c>
      <c r="D16" s="6">
        <v>9</v>
      </c>
      <c r="E16" s="7">
        <v>2.75</v>
      </c>
      <c r="F16" s="7">
        <v>12</v>
      </c>
      <c r="G16" s="7">
        <v>53</v>
      </c>
      <c r="H16" s="7">
        <v>105</v>
      </c>
      <c r="I16" s="7">
        <v>33</v>
      </c>
      <c r="J16" s="10">
        <v>100</v>
      </c>
      <c r="K16" s="10">
        <v>100</v>
      </c>
      <c r="L16" s="10">
        <v>120</v>
      </c>
      <c r="M16" s="10">
        <v>640884.90099999995</v>
      </c>
      <c r="N16" s="10">
        <v>55920.349000000002</v>
      </c>
      <c r="O16" s="10">
        <v>301090.28999999998</v>
      </c>
      <c r="P16" s="9">
        <v>1026</v>
      </c>
      <c r="Q16" s="9">
        <v>450</v>
      </c>
      <c r="R16" s="20">
        <v>150.88999999999999</v>
      </c>
    </row>
    <row r="17" spans="1:18" x14ac:dyDescent="0.25">
      <c r="A17" s="7">
        <v>0.13</v>
      </c>
      <c r="B17" s="7">
        <v>0.7</v>
      </c>
      <c r="C17" s="7">
        <v>4.25</v>
      </c>
      <c r="D17" s="7">
        <v>6</v>
      </c>
      <c r="E17" s="7">
        <v>4.5</v>
      </c>
      <c r="F17" s="7">
        <v>35</v>
      </c>
      <c r="G17" s="7">
        <v>38</v>
      </c>
      <c r="H17" s="7">
        <v>80</v>
      </c>
      <c r="I17" s="7">
        <v>42</v>
      </c>
      <c r="J17" s="10">
        <v>100</v>
      </c>
      <c r="K17" s="10">
        <v>99</v>
      </c>
      <c r="L17" s="10">
        <v>86.6</v>
      </c>
      <c r="M17" s="10">
        <v>226724.921</v>
      </c>
      <c r="N17" s="10">
        <v>23561.945</v>
      </c>
      <c r="O17" s="10">
        <v>0</v>
      </c>
      <c r="P17" s="12">
        <v>449</v>
      </c>
      <c r="Q17" s="32">
        <v>147</v>
      </c>
      <c r="R17" s="30">
        <v>49.13</v>
      </c>
    </row>
    <row r="18" spans="1:18" x14ac:dyDescent="0.25">
      <c r="A18" s="8">
        <v>0.39700000000000002</v>
      </c>
      <c r="B18" s="8">
        <v>0.891000000000022</v>
      </c>
      <c r="C18" s="8">
        <v>2.9700000000019</v>
      </c>
      <c r="D18" s="8">
        <v>3</v>
      </c>
      <c r="E18" s="8">
        <v>2.9700000000019</v>
      </c>
      <c r="F18" s="8">
        <v>8</v>
      </c>
      <c r="G18" s="8">
        <v>59.399999999999402</v>
      </c>
      <c r="H18" s="8">
        <v>99.25</v>
      </c>
      <c r="I18" s="8">
        <v>59.399999999999402</v>
      </c>
      <c r="J18" s="11">
        <v>35.5</v>
      </c>
      <c r="K18" s="11">
        <v>35.9</v>
      </c>
      <c r="L18" s="11">
        <v>95</v>
      </c>
      <c r="M18" s="11">
        <v>20284</v>
      </c>
      <c r="N18" s="11">
        <v>11588</v>
      </c>
      <c r="O18" s="11">
        <v>11379.359</v>
      </c>
      <c r="P18" s="13">
        <v>68</v>
      </c>
      <c r="Q18" s="13">
        <v>38</v>
      </c>
      <c r="R18" s="20">
        <v>12.63</v>
      </c>
    </row>
    <row r="19" spans="1:18" x14ac:dyDescent="0.25">
      <c r="A19" s="26">
        <v>0.06</v>
      </c>
      <c r="B19" s="26">
        <v>0.8</v>
      </c>
      <c r="C19" s="26">
        <v>2</v>
      </c>
      <c r="D19" s="26">
        <v>1.8</v>
      </c>
      <c r="E19" s="26">
        <v>30</v>
      </c>
      <c r="F19" s="26">
        <v>1.8</v>
      </c>
      <c r="G19" s="26">
        <v>25</v>
      </c>
      <c r="H19" s="26">
        <v>65</v>
      </c>
      <c r="I19" s="26">
        <v>25</v>
      </c>
      <c r="J19" s="27">
        <v>75.8</v>
      </c>
      <c r="K19" s="27">
        <v>75.8</v>
      </c>
      <c r="L19" s="27">
        <v>86.8</v>
      </c>
      <c r="M19" s="27">
        <v>273395.38699999999</v>
      </c>
      <c r="N19" s="27">
        <v>21431.552</v>
      </c>
      <c r="O19" s="27">
        <v>10887.2</v>
      </c>
      <c r="P19" s="9">
        <v>603</v>
      </c>
      <c r="Q19" s="9">
        <v>105</v>
      </c>
      <c r="R19" s="20">
        <v>35.049999999999997</v>
      </c>
    </row>
    <row r="20" spans="1:18" x14ac:dyDescent="0.25">
      <c r="A20" s="7">
        <v>0.4</v>
      </c>
      <c r="B20" s="7">
        <v>0.5</v>
      </c>
      <c r="C20" s="7">
        <v>2.5</v>
      </c>
      <c r="D20" s="7">
        <v>5</v>
      </c>
      <c r="E20" s="7">
        <v>3</v>
      </c>
      <c r="F20" s="7">
        <v>8</v>
      </c>
      <c r="G20" s="7">
        <v>60</v>
      </c>
      <c r="H20" s="7">
        <v>65</v>
      </c>
      <c r="I20" s="7">
        <v>20</v>
      </c>
      <c r="J20" s="23">
        <v>62.4</v>
      </c>
      <c r="K20" s="23">
        <v>62.1</v>
      </c>
      <c r="L20" s="23">
        <v>53.2</v>
      </c>
      <c r="M20" s="11">
        <v>10904.939</v>
      </c>
      <c r="N20" s="11">
        <v>12993.456</v>
      </c>
      <c r="O20" s="23">
        <v>20527.757300000001</v>
      </c>
      <c r="P20" s="12">
        <v>63</v>
      </c>
      <c r="Q20" s="9">
        <v>25</v>
      </c>
      <c r="R20" s="20">
        <v>8.4700000000000006</v>
      </c>
    </row>
    <row r="21" spans="1:18" x14ac:dyDescent="0.25">
      <c r="A21" s="7">
        <v>0.15</v>
      </c>
      <c r="B21" s="7">
        <v>0.45</v>
      </c>
      <c r="C21" s="7">
        <v>0.5</v>
      </c>
      <c r="D21" s="7">
        <v>1</v>
      </c>
      <c r="E21" s="7">
        <v>3</v>
      </c>
      <c r="F21" s="7">
        <v>20</v>
      </c>
      <c r="G21" s="7">
        <v>25</v>
      </c>
      <c r="H21" s="7">
        <v>50</v>
      </c>
      <c r="I21" s="7">
        <v>15</v>
      </c>
      <c r="J21" s="11">
        <v>81.2</v>
      </c>
      <c r="K21" s="11">
        <v>80.400000000000006</v>
      </c>
      <c r="L21" s="11">
        <v>71.2</v>
      </c>
      <c r="M21" s="11">
        <v>165770.989</v>
      </c>
      <c r="N21" s="11">
        <v>18767.246999999999</v>
      </c>
      <c r="O21" s="23">
        <v>14659.419599999999</v>
      </c>
      <c r="P21" s="9">
        <v>587</v>
      </c>
      <c r="Q21" s="9">
        <v>74</v>
      </c>
      <c r="R21" s="20">
        <v>24.92</v>
      </c>
    </row>
    <row r="22" spans="1:18" x14ac:dyDescent="0.25">
      <c r="A22" s="7">
        <v>0.08</v>
      </c>
      <c r="B22" s="7">
        <v>0.6</v>
      </c>
      <c r="C22" s="7">
        <v>4.5</v>
      </c>
      <c r="D22" s="7">
        <v>7</v>
      </c>
      <c r="E22" s="7">
        <v>2.25</v>
      </c>
      <c r="F22" s="7">
        <v>29</v>
      </c>
      <c r="G22" s="7">
        <v>17</v>
      </c>
      <c r="H22" s="7">
        <v>43</v>
      </c>
      <c r="I22" s="7">
        <v>25</v>
      </c>
      <c r="J22" s="23">
        <v>47.9</v>
      </c>
      <c r="K22" s="23">
        <v>47.9</v>
      </c>
      <c r="L22" s="23">
        <v>60</v>
      </c>
      <c r="M22" s="11">
        <v>14334.262000000001</v>
      </c>
      <c r="N22" s="11">
        <v>4826.625</v>
      </c>
      <c r="O22" s="23">
        <v>29685.7935</v>
      </c>
      <c r="P22" s="13">
        <v>235</v>
      </c>
      <c r="Q22" s="13">
        <v>23</v>
      </c>
      <c r="R22" s="20">
        <v>7.56</v>
      </c>
    </row>
    <row r="23" spans="1:18" x14ac:dyDescent="0.25">
      <c r="A23" s="7">
        <v>0.4</v>
      </c>
      <c r="B23" s="7">
        <v>0.4</v>
      </c>
      <c r="C23" s="7">
        <v>0.5</v>
      </c>
      <c r="D23" s="7">
        <v>1</v>
      </c>
      <c r="E23" s="7">
        <v>1.5</v>
      </c>
      <c r="F23" s="7">
        <v>4</v>
      </c>
      <c r="G23" s="7">
        <v>30</v>
      </c>
      <c r="H23" s="7">
        <v>110</v>
      </c>
      <c r="I23" s="7">
        <v>55</v>
      </c>
      <c r="J23" s="23">
        <v>179.6</v>
      </c>
      <c r="K23" s="23">
        <v>94.8</v>
      </c>
      <c r="L23" s="23">
        <v>50.1</v>
      </c>
      <c r="M23" s="11">
        <v>238040.554</v>
      </c>
      <c r="N23" s="11">
        <v>33242.074000000001</v>
      </c>
      <c r="O23" s="23">
        <v>72099.629799999995</v>
      </c>
      <c r="P23" s="12">
        <v>353</v>
      </c>
      <c r="Q23" s="32">
        <v>174</v>
      </c>
      <c r="R23" s="30">
        <v>58.38</v>
      </c>
    </row>
    <row r="24" spans="1:18" x14ac:dyDescent="0.25">
      <c r="A24" s="7">
        <v>0.2</v>
      </c>
      <c r="B24" s="7">
        <v>0.35</v>
      </c>
      <c r="C24" s="7">
        <v>1.25</v>
      </c>
      <c r="D24" s="7">
        <v>4</v>
      </c>
      <c r="E24" s="7">
        <v>4.5</v>
      </c>
      <c r="F24" s="7">
        <v>23</v>
      </c>
      <c r="G24" s="7">
        <v>30</v>
      </c>
      <c r="H24" s="7">
        <v>150</v>
      </c>
      <c r="I24" s="7">
        <v>5</v>
      </c>
      <c r="J24" s="23">
        <v>50</v>
      </c>
      <c r="K24" s="23">
        <v>119.9</v>
      </c>
      <c r="L24" s="23">
        <v>30</v>
      </c>
      <c r="M24" s="11">
        <v>41596.749000000003</v>
      </c>
      <c r="N24" s="11">
        <v>18644.046999999999</v>
      </c>
      <c r="O24" s="23">
        <v>49034.5196</v>
      </c>
      <c r="P24" s="12">
        <v>180</v>
      </c>
      <c r="Q24" s="9">
        <v>51</v>
      </c>
      <c r="R24" s="20">
        <v>17.11</v>
      </c>
    </row>
    <row r="25" spans="1:18" x14ac:dyDescent="0.25">
      <c r="A25" s="8">
        <v>0.442</v>
      </c>
      <c r="B25" s="8">
        <v>1.02600000000002</v>
      </c>
      <c r="C25" s="8">
        <v>3.4200000000027901</v>
      </c>
      <c r="D25" s="8">
        <v>3</v>
      </c>
      <c r="E25" s="8">
        <v>3.4200000000027901</v>
      </c>
      <c r="F25" s="8">
        <v>8</v>
      </c>
      <c r="G25" s="8">
        <v>68.399999999999494</v>
      </c>
      <c r="H25" s="8">
        <v>110.5</v>
      </c>
      <c r="I25" s="8">
        <v>68.399999999999494</v>
      </c>
      <c r="J25" s="11">
        <v>155.69999999999999</v>
      </c>
      <c r="K25" s="11">
        <v>155.69999999999999</v>
      </c>
      <c r="L25" s="11">
        <v>169.7</v>
      </c>
      <c r="M25" s="11">
        <v>230888.63500000001</v>
      </c>
      <c r="N25" s="11">
        <v>178009.60200000001</v>
      </c>
      <c r="O25" s="11">
        <v>0</v>
      </c>
      <c r="P25" s="9">
        <v>498</v>
      </c>
      <c r="Q25" s="9">
        <v>333</v>
      </c>
      <c r="R25" s="20">
        <v>111.6</v>
      </c>
    </row>
    <row r="26" spans="1:18" x14ac:dyDescent="0.25">
      <c r="A26" s="7">
        <v>0.27</v>
      </c>
      <c r="B26" s="7">
        <v>0.7</v>
      </c>
      <c r="C26" s="7">
        <v>2</v>
      </c>
      <c r="D26" s="7">
        <v>3</v>
      </c>
      <c r="E26" s="6">
        <v>3</v>
      </c>
      <c r="F26" s="7">
        <v>12</v>
      </c>
      <c r="G26" s="7">
        <v>38</v>
      </c>
      <c r="H26" s="7">
        <v>80</v>
      </c>
      <c r="I26" s="7">
        <v>17</v>
      </c>
      <c r="J26" s="23">
        <v>60</v>
      </c>
      <c r="K26" s="23">
        <v>47.9</v>
      </c>
      <c r="L26" s="23">
        <v>47.9</v>
      </c>
      <c r="M26" s="11">
        <v>14334.262000000001</v>
      </c>
      <c r="N26" s="11">
        <v>4826.625</v>
      </c>
      <c r="O26" s="23">
        <v>11657.181399999999</v>
      </c>
      <c r="P26" s="9">
        <v>35</v>
      </c>
      <c r="Q26" s="9">
        <v>14</v>
      </c>
      <c r="R26" s="20">
        <v>4.79</v>
      </c>
    </row>
    <row r="27" spans="1:18" x14ac:dyDescent="0.25">
      <c r="A27" s="8">
        <v>0.55300000000000005</v>
      </c>
      <c r="B27" s="8">
        <v>1.35900000000001</v>
      </c>
      <c r="C27" s="8">
        <v>4.5300000000049803</v>
      </c>
      <c r="D27" s="8">
        <v>3</v>
      </c>
      <c r="E27" s="8">
        <v>4.5300000000049803</v>
      </c>
      <c r="F27" s="8">
        <v>9</v>
      </c>
      <c r="G27" s="8">
        <v>90.599999999999895</v>
      </c>
      <c r="H27" s="8">
        <v>138.25</v>
      </c>
      <c r="I27" s="8">
        <v>90.599999999999895</v>
      </c>
      <c r="J27" s="11">
        <v>25</v>
      </c>
      <c r="K27" s="11">
        <v>12</v>
      </c>
      <c r="L27" s="11">
        <v>58</v>
      </c>
      <c r="M27" s="11">
        <v>6696</v>
      </c>
      <c r="N27" s="11">
        <v>4581</v>
      </c>
      <c r="O27" s="11">
        <v>10679.9</v>
      </c>
      <c r="P27" s="9">
        <v>15</v>
      </c>
      <c r="Q27" s="9">
        <v>20</v>
      </c>
      <c r="R27" s="20">
        <v>6.63</v>
      </c>
    </row>
    <row r="28" spans="1:18" x14ac:dyDescent="0.25">
      <c r="A28" s="7">
        <v>0.38</v>
      </c>
      <c r="B28" s="7">
        <v>0.63</v>
      </c>
      <c r="C28" s="7">
        <v>0.75</v>
      </c>
      <c r="D28" s="7">
        <v>1</v>
      </c>
      <c r="E28" s="7">
        <v>4.75</v>
      </c>
      <c r="F28" s="7">
        <v>13</v>
      </c>
      <c r="G28" s="7">
        <v>22</v>
      </c>
      <c r="H28" s="7">
        <v>70</v>
      </c>
      <c r="I28" s="7">
        <v>80</v>
      </c>
      <c r="J28" s="23">
        <v>57</v>
      </c>
      <c r="K28" s="23">
        <v>57</v>
      </c>
      <c r="L28" s="23">
        <v>200</v>
      </c>
      <c r="M28" s="11">
        <v>78155.849000000002</v>
      </c>
      <c r="N28" s="11">
        <v>58370.85</v>
      </c>
      <c r="O28" s="23">
        <v>976.274</v>
      </c>
      <c r="P28" s="13">
        <v>164</v>
      </c>
      <c r="Q28" s="13">
        <v>66</v>
      </c>
      <c r="R28" s="20">
        <v>22.29</v>
      </c>
    </row>
    <row r="29" spans="1:18" x14ac:dyDescent="0.25">
      <c r="A29" s="6">
        <v>0.1</v>
      </c>
      <c r="B29" s="6">
        <v>0.4</v>
      </c>
      <c r="C29" s="6">
        <v>2</v>
      </c>
      <c r="D29" s="6">
        <v>5</v>
      </c>
      <c r="E29" s="6">
        <v>2</v>
      </c>
      <c r="F29" s="6">
        <v>20</v>
      </c>
      <c r="G29" s="6">
        <v>20</v>
      </c>
      <c r="H29" s="6">
        <v>60</v>
      </c>
      <c r="I29" s="6">
        <v>20</v>
      </c>
      <c r="J29" s="11">
        <v>36.700000000000003</v>
      </c>
      <c r="K29" s="11">
        <v>40.6</v>
      </c>
      <c r="L29" s="11">
        <v>85</v>
      </c>
      <c r="M29" s="11">
        <v>21136</v>
      </c>
      <c r="N29" s="11">
        <v>9388</v>
      </c>
      <c r="O29" s="11">
        <v>8708.2860000000001</v>
      </c>
      <c r="P29" s="9">
        <v>257</v>
      </c>
      <c r="Q29" s="9">
        <v>20</v>
      </c>
      <c r="R29" s="20">
        <v>6.62</v>
      </c>
    </row>
    <row r="30" spans="1:18" x14ac:dyDescent="0.25">
      <c r="A30" s="26">
        <v>0.3</v>
      </c>
      <c r="B30" s="26">
        <v>0.9</v>
      </c>
      <c r="C30" s="26">
        <v>2</v>
      </c>
      <c r="D30" s="26">
        <v>2</v>
      </c>
      <c r="E30" s="26">
        <v>7</v>
      </c>
      <c r="F30" s="26">
        <v>2</v>
      </c>
      <c r="G30" s="26">
        <v>45</v>
      </c>
      <c r="H30" s="26">
        <v>85</v>
      </c>
      <c r="I30" s="26">
        <v>45</v>
      </c>
      <c r="J30" s="27">
        <v>19.5</v>
      </c>
      <c r="K30" s="27">
        <v>19.5</v>
      </c>
      <c r="L30" s="27">
        <v>19.7</v>
      </c>
      <c r="M30" s="27">
        <v>2971.7249999999999</v>
      </c>
      <c r="N30" s="27">
        <v>1268.279</v>
      </c>
      <c r="O30" s="27">
        <v>2227.34</v>
      </c>
      <c r="P30" s="9">
        <v>8</v>
      </c>
      <c r="Q30" s="9">
        <v>4</v>
      </c>
      <c r="R30" s="20">
        <v>1.41</v>
      </c>
    </row>
    <row r="31" spans="1:18" x14ac:dyDescent="0.25">
      <c r="A31" s="7">
        <v>0.1</v>
      </c>
      <c r="B31" s="7">
        <v>0.4</v>
      </c>
      <c r="C31" s="7">
        <v>3.5</v>
      </c>
      <c r="D31" s="7">
        <v>9</v>
      </c>
      <c r="E31" s="7">
        <v>1.25</v>
      </c>
      <c r="F31" s="7">
        <v>13</v>
      </c>
      <c r="G31" s="7">
        <v>70</v>
      </c>
      <c r="H31" s="7">
        <v>25</v>
      </c>
      <c r="I31" s="7">
        <v>25</v>
      </c>
      <c r="J31" s="23">
        <v>91.5</v>
      </c>
      <c r="K31" s="23">
        <v>180</v>
      </c>
      <c r="L31" s="23">
        <v>60</v>
      </c>
      <c r="M31" s="11">
        <v>173594.37700000001</v>
      </c>
      <c r="N31" s="11">
        <v>47023.521000000001</v>
      </c>
      <c r="O31" s="23">
        <v>35602.786999999997</v>
      </c>
      <c r="P31" s="12">
        <v>3355</v>
      </c>
      <c r="Q31" s="32">
        <v>188</v>
      </c>
      <c r="R31" s="30">
        <v>63.09</v>
      </c>
    </row>
    <row r="32" spans="1:18" x14ac:dyDescent="0.25">
      <c r="A32" s="7">
        <v>0.3</v>
      </c>
      <c r="B32" s="7">
        <v>1.3</v>
      </c>
      <c r="C32" s="7">
        <v>1.5</v>
      </c>
      <c r="D32" s="7">
        <v>1</v>
      </c>
      <c r="E32" s="7">
        <v>4.75</v>
      </c>
      <c r="F32" s="7">
        <v>16</v>
      </c>
      <c r="G32" s="7">
        <v>70</v>
      </c>
      <c r="H32" s="7">
        <v>130</v>
      </c>
      <c r="I32" s="7">
        <v>30</v>
      </c>
      <c r="J32" s="23">
        <v>30</v>
      </c>
      <c r="K32" s="23">
        <v>119.9</v>
      </c>
      <c r="L32" s="23">
        <v>50</v>
      </c>
      <c r="M32" s="11">
        <v>41596.749000000003</v>
      </c>
      <c r="N32" s="11">
        <v>18644.046999999999</v>
      </c>
      <c r="O32" s="23">
        <v>383.43279999999999</v>
      </c>
      <c r="P32" s="9">
        <v>56</v>
      </c>
      <c r="Q32" s="9">
        <v>44</v>
      </c>
      <c r="R32" s="20">
        <v>14.73</v>
      </c>
    </row>
    <row r="33" spans="1:18" x14ac:dyDescent="0.25">
      <c r="A33" s="7">
        <v>0.1</v>
      </c>
      <c r="B33" s="7">
        <v>0.7</v>
      </c>
      <c r="C33" s="7">
        <v>2</v>
      </c>
      <c r="D33" s="7">
        <v>3</v>
      </c>
      <c r="E33" s="7">
        <v>1.25</v>
      </c>
      <c r="F33" s="7">
        <v>13</v>
      </c>
      <c r="G33" s="7">
        <v>70</v>
      </c>
      <c r="H33" s="7">
        <v>25</v>
      </c>
      <c r="I33" s="7">
        <v>25</v>
      </c>
      <c r="J33" s="23">
        <v>91.5</v>
      </c>
      <c r="K33" s="23">
        <v>180</v>
      </c>
      <c r="L33" s="23">
        <v>60</v>
      </c>
      <c r="M33" s="11">
        <v>173594.37700000001</v>
      </c>
      <c r="N33" s="11">
        <v>47023.521000000001</v>
      </c>
      <c r="O33" s="23">
        <v>35602.786999999997</v>
      </c>
      <c r="P33" s="13">
        <v>2009</v>
      </c>
      <c r="Q33" s="13">
        <v>186</v>
      </c>
      <c r="R33" s="20">
        <v>62.21</v>
      </c>
    </row>
    <row r="34" spans="1:18" x14ac:dyDescent="0.25">
      <c r="A34" s="7">
        <v>0.5</v>
      </c>
      <c r="B34" s="7">
        <v>0.35</v>
      </c>
      <c r="C34" s="7">
        <v>3</v>
      </c>
      <c r="D34" s="7">
        <v>9</v>
      </c>
      <c r="E34" s="7">
        <v>1</v>
      </c>
      <c r="F34" s="7">
        <v>2</v>
      </c>
      <c r="G34" s="7">
        <v>60</v>
      </c>
      <c r="H34" s="7">
        <v>65</v>
      </c>
      <c r="I34" s="7">
        <v>20</v>
      </c>
      <c r="J34" s="23">
        <v>62.4</v>
      </c>
      <c r="K34" s="23">
        <v>62.1</v>
      </c>
      <c r="L34" s="23">
        <v>53.2</v>
      </c>
      <c r="M34" s="11">
        <v>10904.939</v>
      </c>
      <c r="N34" s="11">
        <v>12993.456</v>
      </c>
      <c r="O34" s="23">
        <v>20527.757300000001</v>
      </c>
      <c r="P34" s="12">
        <v>64</v>
      </c>
      <c r="Q34" s="29">
        <v>25</v>
      </c>
      <c r="R34" s="30">
        <v>8.49</v>
      </c>
    </row>
    <row r="35" spans="1:18" x14ac:dyDescent="0.25">
      <c r="A35" s="26">
        <v>0.15</v>
      </c>
      <c r="B35" s="26">
        <v>0.8</v>
      </c>
      <c r="C35" s="26">
        <v>2</v>
      </c>
      <c r="D35" s="26">
        <v>1.8</v>
      </c>
      <c r="E35" s="26">
        <v>12</v>
      </c>
      <c r="F35" s="26">
        <v>1.8</v>
      </c>
      <c r="G35" s="26">
        <v>55</v>
      </c>
      <c r="H35" s="26">
        <v>95</v>
      </c>
      <c r="I35" s="26">
        <v>55</v>
      </c>
      <c r="J35" s="27">
        <v>10.1</v>
      </c>
      <c r="K35" s="27">
        <v>35</v>
      </c>
      <c r="L35" s="27">
        <v>25</v>
      </c>
      <c r="M35" s="27">
        <v>2248.0590000000002</v>
      </c>
      <c r="N35" s="27">
        <v>1444.059</v>
      </c>
      <c r="O35" s="27">
        <v>4458.4799999999996</v>
      </c>
      <c r="P35" s="9">
        <v>18</v>
      </c>
      <c r="Q35" s="9">
        <v>5</v>
      </c>
      <c r="R35" s="20">
        <v>1.8</v>
      </c>
    </row>
    <row r="36" spans="1:18" x14ac:dyDescent="0.25">
      <c r="A36" s="7">
        <v>0.09</v>
      </c>
      <c r="B36" s="7">
        <v>0.44</v>
      </c>
      <c r="C36" s="7">
        <v>0.75</v>
      </c>
      <c r="D36" s="6">
        <v>2</v>
      </c>
      <c r="E36" s="7">
        <v>2</v>
      </c>
      <c r="F36" s="6">
        <v>23</v>
      </c>
      <c r="G36" s="7">
        <v>72</v>
      </c>
      <c r="H36" s="7">
        <v>70</v>
      </c>
      <c r="I36" s="7">
        <v>8</v>
      </c>
      <c r="J36" s="23">
        <v>57</v>
      </c>
      <c r="K36" s="23">
        <v>57</v>
      </c>
      <c r="L36" s="23">
        <v>200</v>
      </c>
      <c r="M36" s="11">
        <v>78155.849000000002</v>
      </c>
      <c r="N36" s="11">
        <v>58370.85</v>
      </c>
      <c r="O36" s="23">
        <v>976.274</v>
      </c>
      <c r="P36" s="9">
        <v>1153</v>
      </c>
      <c r="Q36" s="9">
        <v>86</v>
      </c>
      <c r="R36" s="20">
        <v>28.96</v>
      </c>
    </row>
    <row r="37" spans="1:18" x14ac:dyDescent="0.25">
      <c r="A37" s="7">
        <v>0.18</v>
      </c>
      <c r="B37" s="7">
        <v>0.46</v>
      </c>
      <c r="C37" s="7">
        <v>3.75</v>
      </c>
      <c r="D37" s="7">
        <v>8</v>
      </c>
      <c r="E37" s="7">
        <v>2.5</v>
      </c>
      <c r="F37" s="7">
        <v>14</v>
      </c>
      <c r="G37" s="7">
        <v>27</v>
      </c>
      <c r="H37" s="7">
        <v>38</v>
      </c>
      <c r="I37" s="7">
        <v>16</v>
      </c>
      <c r="J37" s="10">
        <v>90</v>
      </c>
      <c r="K37" s="10">
        <v>88.6</v>
      </c>
      <c r="L37" s="10">
        <v>166.5</v>
      </c>
      <c r="M37" s="10">
        <v>451974.576</v>
      </c>
      <c r="N37" s="10">
        <v>38030.925000000003</v>
      </c>
      <c r="O37" s="10">
        <v>0</v>
      </c>
      <c r="P37" s="9">
        <v>1128</v>
      </c>
      <c r="Q37" s="9">
        <v>206</v>
      </c>
      <c r="R37" s="20">
        <v>69.180000000000007</v>
      </c>
    </row>
    <row r="38" spans="1:18" x14ac:dyDescent="0.25">
      <c r="A38" s="8">
        <v>0.58799999999999997</v>
      </c>
      <c r="B38" s="8">
        <v>1.464</v>
      </c>
      <c r="C38" s="8">
        <v>4.88000000000567</v>
      </c>
      <c r="D38" s="8">
        <v>3</v>
      </c>
      <c r="E38" s="8">
        <v>4.88000000000567</v>
      </c>
      <c r="F38" s="8">
        <v>9</v>
      </c>
      <c r="G38" s="8">
        <v>97.6</v>
      </c>
      <c r="H38" s="8">
        <v>147</v>
      </c>
      <c r="I38" s="8">
        <v>97.6</v>
      </c>
      <c r="J38" s="11">
        <v>95</v>
      </c>
      <c r="K38" s="11">
        <v>155</v>
      </c>
      <c r="L38" s="11">
        <v>32</v>
      </c>
      <c r="M38" s="11">
        <v>131629</v>
      </c>
      <c r="N38" s="11">
        <v>55523</v>
      </c>
      <c r="O38" s="11">
        <v>1034.0781999999999</v>
      </c>
      <c r="P38" s="13">
        <v>50</v>
      </c>
      <c r="Q38" s="13">
        <v>161</v>
      </c>
      <c r="R38" s="20">
        <v>54.01</v>
      </c>
    </row>
    <row r="39" spans="1:18" x14ac:dyDescent="0.25">
      <c r="A39" s="8">
        <v>0.35699999999999998</v>
      </c>
      <c r="B39" s="8">
        <v>0.771000000000025</v>
      </c>
      <c r="C39" s="8">
        <v>2.5700000000011101</v>
      </c>
      <c r="D39" s="8">
        <v>3</v>
      </c>
      <c r="E39" s="8">
        <v>2.5700000000011101</v>
      </c>
      <c r="F39" s="8">
        <v>8</v>
      </c>
      <c r="G39" s="8">
        <v>51.399999999999302</v>
      </c>
      <c r="H39" s="8">
        <v>89.25</v>
      </c>
      <c r="I39" s="8">
        <v>51.399999999999302</v>
      </c>
      <c r="J39" s="11">
        <v>26.9</v>
      </c>
      <c r="K39" s="11">
        <v>26.9</v>
      </c>
      <c r="L39" s="11">
        <v>50.5</v>
      </c>
      <c r="M39" s="11">
        <v>15385.097</v>
      </c>
      <c r="N39" s="11">
        <v>5104.2370000000001</v>
      </c>
      <c r="O39" s="11">
        <v>825.452</v>
      </c>
      <c r="P39" s="9">
        <v>21</v>
      </c>
      <c r="Q39" s="9">
        <v>14</v>
      </c>
      <c r="R39" s="20">
        <v>4.75</v>
      </c>
    </row>
    <row r="40" spans="1:18" x14ac:dyDescent="0.25">
      <c r="A40" s="7">
        <v>0.21</v>
      </c>
      <c r="B40" s="7">
        <v>0.42</v>
      </c>
      <c r="C40" s="7">
        <v>3.75</v>
      </c>
      <c r="D40" s="7">
        <v>9</v>
      </c>
      <c r="E40" s="7">
        <v>4.5</v>
      </c>
      <c r="F40" s="7">
        <v>22</v>
      </c>
      <c r="G40" s="7">
        <v>33</v>
      </c>
      <c r="H40" s="7">
        <v>95</v>
      </c>
      <c r="I40" s="7">
        <v>58</v>
      </c>
      <c r="J40" s="23">
        <v>200</v>
      </c>
      <c r="K40" s="23">
        <v>112.5</v>
      </c>
      <c r="L40" s="23">
        <v>89.4</v>
      </c>
      <c r="M40" s="11">
        <v>134484.18900000001</v>
      </c>
      <c r="N40" s="11">
        <v>63252.707000000002</v>
      </c>
      <c r="O40" s="23">
        <v>1877828.983</v>
      </c>
      <c r="P40" s="9">
        <v>3089</v>
      </c>
      <c r="Q40" s="9">
        <v>1463</v>
      </c>
      <c r="R40" s="20">
        <v>490.54</v>
      </c>
    </row>
    <row r="41" spans="1:18" x14ac:dyDescent="0.25">
      <c r="A41" s="7">
        <v>0.09</v>
      </c>
      <c r="B41" s="7">
        <v>0.63</v>
      </c>
      <c r="C41" s="7">
        <v>1.75</v>
      </c>
      <c r="D41" s="7">
        <v>3</v>
      </c>
      <c r="E41" s="7">
        <v>4.75</v>
      </c>
      <c r="F41" s="7">
        <v>53</v>
      </c>
      <c r="G41" s="7">
        <v>72</v>
      </c>
      <c r="H41" s="7">
        <v>70</v>
      </c>
      <c r="I41" s="7">
        <v>80</v>
      </c>
      <c r="J41" s="23">
        <v>57</v>
      </c>
      <c r="K41" s="23">
        <v>57</v>
      </c>
      <c r="L41" s="23">
        <v>200</v>
      </c>
      <c r="M41" s="11">
        <v>78155.849000000002</v>
      </c>
      <c r="N41" s="11">
        <v>58370.85</v>
      </c>
      <c r="O41" s="23">
        <v>976.274</v>
      </c>
      <c r="P41" s="9">
        <v>975</v>
      </c>
      <c r="Q41" s="9">
        <v>100</v>
      </c>
      <c r="R41" s="20">
        <v>33.51</v>
      </c>
    </row>
    <row r="42" spans="1:18" x14ac:dyDescent="0.25">
      <c r="A42" s="26">
        <v>0.3</v>
      </c>
      <c r="B42" s="26">
        <v>0.7</v>
      </c>
      <c r="C42" s="26">
        <v>2</v>
      </c>
      <c r="D42" s="26">
        <v>1.6</v>
      </c>
      <c r="E42" s="26">
        <v>6</v>
      </c>
      <c r="F42" s="26">
        <v>1.6</v>
      </c>
      <c r="G42" s="26">
        <v>25</v>
      </c>
      <c r="H42" s="26">
        <v>60</v>
      </c>
      <c r="I42" s="26">
        <v>25</v>
      </c>
      <c r="J42" s="27">
        <v>127.1</v>
      </c>
      <c r="K42" s="27">
        <v>123.8</v>
      </c>
      <c r="L42" s="27">
        <v>80</v>
      </c>
      <c r="M42" s="27">
        <v>247488.10699999999</v>
      </c>
      <c r="N42" s="27">
        <v>55919.724000000002</v>
      </c>
      <c r="O42" s="27">
        <v>102684.33</v>
      </c>
      <c r="P42" s="9">
        <v>386</v>
      </c>
      <c r="Q42" s="9">
        <v>210</v>
      </c>
      <c r="R42" s="20">
        <v>70.260000000000005</v>
      </c>
    </row>
    <row r="43" spans="1:18" x14ac:dyDescent="0.25">
      <c r="A43" s="7">
        <v>0.18</v>
      </c>
      <c r="B43" s="7">
        <v>0.46</v>
      </c>
      <c r="C43" s="7">
        <v>3.75</v>
      </c>
      <c r="D43" s="7">
        <v>8</v>
      </c>
      <c r="E43" s="7">
        <v>2.5</v>
      </c>
      <c r="F43" s="7">
        <v>14</v>
      </c>
      <c r="G43" s="7">
        <v>27</v>
      </c>
      <c r="H43" s="7">
        <v>135</v>
      </c>
      <c r="I43" s="7">
        <v>63</v>
      </c>
      <c r="J43" s="10">
        <v>90</v>
      </c>
      <c r="K43" s="10">
        <v>88.6</v>
      </c>
      <c r="L43" s="10">
        <v>166.5</v>
      </c>
      <c r="M43" s="10">
        <v>451974.576</v>
      </c>
      <c r="N43" s="10">
        <v>38030.925000000003</v>
      </c>
      <c r="O43" s="10">
        <v>0</v>
      </c>
      <c r="P43" s="9">
        <v>567</v>
      </c>
      <c r="Q43" s="9">
        <v>206</v>
      </c>
      <c r="R43" s="20">
        <v>69.180000000000007</v>
      </c>
    </row>
    <row r="44" spans="1:18" x14ac:dyDescent="0.25">
      <c r="A44" s="7">
        <v>0.1</v>
      </c>
      <c r="B44" s="7">
        <v>0.5</v>
      </c>
      <c r="C44" s="7">
        <v>3.5</v>
      </c>
      <c r="D44" s="7">
        <v>7</v>
      </c>
      <c r="E44" s="7">
        <v>5</v>
      </c>
      <c r="F44" s="7">
        <v>50</v>
      </c>
      <c r="G44" s="7">
        <v>20</v>
      </c>
      <c r="H44" s="7">
        <v>60</v>
      </c>
      <c r="I44" s="7">
        <v>0</v>
      </c>
      <c r="J44" s="23">
        <v>79.599999999999994</v>
      </c>
      <c r="K44" s="23">
        <v>80</v>
      </c>
      <c r="L44" s="23">
        <v>82.6</v>
      </c>
      <c r="M44" s="11">
        <v>267805.304</v>
      </c>
      <c r="N44" s="11">
        <v>21175.962</v>
      </c>
      <c r="O44" s="23">
        <v>20091.575000000001</v>
      </c>
      <c r="P44" s="13">
        <v>946</v>
      </c>
      <c r="Q44" s="13">
        <v>127</v>
      </c>
      <c r="R44" s="20">
        <v>42.65</v>
      </c>
    </row>
    <row r="45" spans="1:18" x14ac:dyDescent="0.25">
      <c r="A45" s="7">
        <v>0.23</v>
      </c>
      <c r="B45" s="7">
        <v>0.57999999999999996</v>
      </c>
      <c r="C45" s="7">
        <v>2</v>
      </c>
      <c r="D45" s="7">
        <v>3</v>
      </c>
      <c r="E45" s="7">
        <v>3.2</v>
      </c>
      <c r="F45" s="7">
        <v>14</v>
      </c>
      <c r="G45" s="7">
        <v>53</v>
      </c>
      <c r="H45" s="7">
        <v>58</v>
      </c>
      <c r="I45" s="7">
        <v>0</v>
      </c>
      <c r="J45" s="23">
        <v>85.6</v>
      </c>
      <c r="K45" s="23">
        <v>153.30000000000001</v>
      </c>
      <c r="L45" s="23">
        <v>102.6</v>
      </c>
      <c r="M45" s="11">
        <v>104116.83199999999</v>
      </c>
      <c r="N45" s="11">
        <v>40665.046999999999</v>
      </c>
      <c r="O45" s="24">
        <v>37528.607300000003</v>
      </c>
      <c r="P45" s="13">
        <v>418</v>
      </c>
      <c r="Q45" s="13">
        <v>110</v>
      </c>
      <c r="R45" s="20">
        <v>36.89</v>
      </c>
    </row>
    <row r="46" spans="1:18" x14ac:dyDescent="0.25">
      <c r="A46" s="7">
        <v>0.14000000000000001</v>
      </c>
      <c r="B46" s="7">
        <v>0.75</v>
      </c>
      <c r="C46" s="7">
        <v>3.75</v>
      </c>
      <c r="D46" s="7">
        <v>5</v>
      </c>
      <c r="E46" s="7">
        <v>2.25</v>
      </c>
      <c r="F46" s="7">
        <v>17</v>
      </c>
      <c r="G46" s="7">
        <v>48</v>
      </c>
      <c r="H46" s="7">
        <v>115</v>
      </c>
      <c r="I46" s="7">
        <v>12</v>
      </c>
      <c r="J46" s="23">
        <v>200</v>
      </c>
      <c r="K46" s="23">
        <v>112.5</v>
      </c>
      <c r="L46" s="23">
        <v>89.4</v>
      </c>
      <c r="M46" s="11">
        <v>134484.18900000001</v>
      </c>
      <c r="N46" s="11">
        <v>63252.707000000002</v>
      </c>
      <c r="O46" s="23">
        <v>0</v>
      </c>
      <c r="P46" s="13">
        <v>448</v>
      </c>
      <c r="Q46" s="13">
        <v>162</v>
      </c>
      <c r="R46" s="20">
        <v>54.44</v>
      </c>
    </row>
    <row r="47" spans="1:18" x14ac:dyDescent="0.25">
      <c r="A47" s="8">
        <v>0.34599999999999997</v>
      </c>
      <c r="B47" s="8">
        <v>0.73800000000002497</v>
      </c>
      <c r="C47" s="8">
        <v>2.4600000000008899</v>
      </c>
      <c r="D47" s="8">
        <v>3</v>
      </c>
      <c r="E47" s="8">
        <v>2.4600000000008899</v>
      </c>
      <c r="F47" s="8">
        <v>8</v>
      </c>
      <c r="G47" s="8">
        <v>49.1999999999992</v>
      </c>
      <c r="H47" s="8">
        <v>86.5</v>
      </c>
      <c r="I47" s="8">
        <v>49.1999999999992</v>
      </c>
      <c r="J47" s="11">
        <v>26.9</v>
      </c>
      <c r="K47" s="11">
        <v>26.9</v>
      </c>
      <c r="L47" s="11">
        <v>50.5</v>
      </c>
      <c r="M47" s="11">
        <v>15385.097</v>
      </c>
      <c r="N47" s="11">
        <v>5104.2370000000001</v>
      </c>
      <c r="O47" s="11">
        <v>825.452</v>
      </c>
      <c r="P47" s="12">
        <v>21</v>
      </c>
      <c r="Q47" s="9">
        <v>14</v>
      </c>
      <c r="R47" s="20">
        <v>4.5599999999999996</v>
      </c>
    </row>
    <row r="48" spans="1:18" x14ac:dyDescent="0.25">
      <c r="A48" s="26">
        <v>0.2</v>
      </c>
      <c r="B48" s="26">
        <v>0.9</v>
      </c>
      <c r="C48" s="26">
        <v>2</v>
      </c>
      <c r="D48" s="26">
        <v>2</v>
      </c>
      <c r="E48" s="26">
        <v>10</v>
      </c>
      <c r="F48" s="26">
        <v>2</v>
      </c>
      <c r="G48" s="26">
        <v>30</v>
      </c>
      <c r="H48" s="26">
        <v>70</v>
      </c>
      <c r="I48" s="26">
        <v>30</v>
      </c>
      <c r="J48" s="27">
        <v>75.8</v>
      </c>
      <c r="K48" s="27">
        <v>75.8</v>
      </c>
      <c r="L48" s="27">
        <v>86.8</v>
      </c>
      <c r="M48" s="27">
        <v>273395.38699999999</v>
      </c>
      <c r="N48" s="27">
        <v>21431.552</v>
      </c>
      <c r="O48" s="27">
        <v>10887.2</v>
      </c>
      <c r="P48" s="9">
        <v>181</v>
      </c>
      <c r="Q48" s="9">
        <v>119</v>
      </c>
      <c r="R48" s="20">
        <v>39.76</v>
      </c>
    </row>
    <row r="49" spans="1:18" x14ac:dyDescent="0.25">
      <c r="A49" s="6">
        <v>0.15</v>
      </c>
      <c r="B49" s="6">
        <v>0.3</v>
      </c>
      <c r="C49" s="7">
        <v>0.5</v>
      </c>
      <c r="D49" s="6">
        <v>2</v>
      </c>
      <c r="E49" s="7">
        <v>1.5</v>
      </c>
      <c r="F49" s="6">
        <v>10</v>
      </c>
      <c r="G49" s="7">
        <v>25</v>
      </c>
      <c r="H49" s="7">
        <v>50</v>
      </c>
      <c r="I49" s="6">
        <v>15</v>
      </c>
      <c r="J49" s="11">
        <v>81.2</v>
      </c>
      <c r="K49" s="11">
        <v>80.400000000000006</v>
      </c>
      <c r="L49" s="11">
        <v>71.2</v>
      </c>
      <c r="M49" s="11">
        <v>165770.989</v>
      </c>
      <c r="N49" s="11">
        <v>18767.246999999999</v>
      </c>
      <c r="O49" s="23">
        <v>14659.419599999999</v>
      </c>
      <c r="P49" s="13">
        <v>584</v>
      </c>
      <c r="Q49" s="13">
        <v>55</v>
      </c>
      <c r="R49" s="20">
        <v>18.41</v>
      </c>
    </row>
    <row r="50" spans="1:18" x14ac:dyDescent="0.25">
      <c r="A50" s="7">
        <v>0.16</v>
      </c>
      <c r="B50" s="7">
        <v>0.56000000000000005</v>
      </c>
      <c r="C50" s="7">
        <v>2.25</v>
      </c>
      <c r="D50" s="7">
        <v>4</v>
      </c>
      <c r="E50" s="7">
        <v>2.75</v>
      </c>
      <c r="F50" s="7">
        <v>18</v>
      </c>
      <c r="G50" s="7">
        <v>47</v>
      </c>
      <c r="H50" s="7">
        <v>78</v>
      </c>
      <c r="I50" s="7">
        <v>11</v>
      </c>
      <c r="J50" s="23">
        <v>123.4</v>
      </c>
      <c r="K50" s="23">
        <v>123.4</v>
      </c>
      <c r="L50" s="23">
        <v>54.2</v>
      </c>
      <c r="M50" s="11">
        <v>132699.93400000001</v>
      </c>
      <c r="N50" s="11">
        <v>62205.703000000001</v>
      </c>
      <c r="O50" s="23">
        <v>35619.280299999999</v>
      </c>
      <c r="P50" s="9">
        <v>710</v>
      </c>
      <c r="Q50" s="9">
        <v>165</v>
      </c>
      <c r="R50" s="20">
        <v>55.23</v>
      </c>
    </row>
    <row r="51" spans="1:18" x14ac:dyDescent="0.25">
      <c r="A51" s="7">
        <v>0.13</v>
      </c>
      <c r="B51" s="7">
        <v>0.7</v>
      </c>
      <c r="C51" s="7">
        <v>4.25</v>
      </c>
      <c r="D51" s="7">
        <v>6</v>
      </c>
      <c r="E51" s="7">
        <v>4.5</v>
      </c>
      <c r="F51" s="7">
        <v>35</v>
      </c>
      <c r="G51" s="7">
        <v>38</v>
      </c>
      <c r="H51" s="7">
        <v>80</v>
      </c>
      <c r="I51" s="7">
        <v>17</v>
      </c>
      <c r="J51" s="10">
        <v>100</v>
      </c>
      <c r="K51" s="10">
        <v>99</v>
      </c>
      <c r="L51" s="10">
        <v>86.6</v>
      </c>
      <c r="M51" s="10">
        <v>226724.921</v>
      </c>
      <c r="N51" s="10">
        <v>23561.945</v>
      </c>
      <c r="O51" s="10">
        <v>0</v>
      </c>
      <c r="P51" s="12">
        <v>449</v>
      </c>
      <c r="Q51" s="9">
        <v>147</v>
      </c>
      <c r="R51" s="20">
        <v>49.13</v>
      </c>
    </row>
    <row r="52" spans="1:18" x14ac:dyDescent="0.25">
      <c r="A52" s="7">
        <v>0.1</v>
      </c>
      <c r="B52" s="7">
        <v>0.6</v>
      </c>
      <c r="C52" s="7">
        <v>4.5</v>
      </c>
      <c r="D52" s="6">
        <v>7</v>
      </c>
      <c r="E52" s="7">
        <v>2.5</v>
      </c>
      <c r="F52" s="7">
        <v>25</v>
      </c>
      <c r="G52" s="7">
        <v>50</v>
      </c>
      <c r="H52" s="7">
        <v>45</v>
      </c>
      <c r="I52" s="7">
        <v>50</v>
      </c>
      <c r="J52" s="23">
        <v>62.4</v>
      </c>
      <c r="K52" s="23">
        <v>62.1</v>
      </c>
      <c r="L52" s="23">
        <v>53.2</v>
      </c>
      <c r="M52" s="11">
        <v>10904.939</v>
      </c>
      <c r="N52" s="11">
        <v>12993.456</v>
      </c>
      <c r="O52" s="23">
        <v>5725.9232000000002</v>
      </c>
      <c r="P52" s="9">
        <v>289</v>
      </c>
      <c r="Q52" s="9">
        <v>25</v>
      </c>
      <c r="R52" s="20">
        <v>8.52</v>
      </c>
    </row>
    <row r="53" spans="1:18" x14ac:dyDescent="0.25">
      <c r="A53" s="15">
        <v>0.3</v>
      </c>
      <c r="B53" s="15">
        <v>0.4</v>
      </c>
      <c r="C53" s="15">
        <v>1</v>
      </c>
      <c r="D53" s="15">
        <v>2</v>
      </c>
      <c r="E53" s="15">
        <v>1</v>
      </c>
      <c r="F53" s="15">
        <f>ROUNDUP(E53/A53,0)</f>
        <v>4</v>
      </c>
      <c r="G53" s="15">
        <v>50</v>
      </c>
      <c r="H53" s="15">
        <v>100</v>
      </c>
      <c r="I53" s="15">
        <v>30</v>
      </c>
      <c r="J53" s="17">
        <v>202.5</v>
      </c>
      <c r="K53" s="17">
        <v>36</v>
      </c>
      <c r="L53" s="17">
        <v>29.3</v>
      </c>
      <c r="M53" s="17">
        <v>1499.85</v>
      </c>
      <c r="N53" s="17">
        <v>26719.243999999999</v>
      </c>
      <c r="O53" s="17">
        <v>9080.4531999999999</v>
      </c>
      <c r="P53" s="9">
        <v>56</v>
      </c>
      <c r="Q53" s="9">
        <v>12</v>
      </c>
      <c r="R53" s="20">
        <v>4.03</v>
      </c>
    </row>
    <row r="54" spans="1:18" x14ac:dyDescent="0.25">
      <c r="A54" s="7">
        <v>0.2</v>
      </c>
      <c r="B54" s="7">
        <v>0.45</v>
      </c>
      <c r="C54" s="7">
        <v>3.5</v>
      </c>
      <c r="D54" s="7">
        <v>8</v>
      </c>
      <c r="E54" s="7">
        <v>1.5</v>
      </c>
      <c r="F54" s="7">
        <v>8</v>
      </c>
      <c r="G54" s="7">
        <v>25</v>
      </c>
      <c r="H54" s="7">
        <v>80</v>
      </c>
      <c r="I54" s="7">
        <v>15</v>
      </c>
      <c r="J54" s="11">
        <v>81.2</v>
      </c>
      <c r="K54" s="11">
        <v>80.400000000000006</v>
      </c>
      <c r="L54" s="11">
        <v>71.2</v>
      </c>
      <c r="M54" s="11">
        <v>165770.989</v>
      </c>
      <c r="N54" s="11">
        <v>18767.246999999999</v>
      </c>
      <c r="O54" s="23">
        <v>14659.419599999999</v>
      </c>
      <c r="P54" s="9">
        <v>268</v>
      </c>
      <c r="Q54" s="9">
        <v>86</v>
      </c>
      <c r="R54" s="20">
        <v>28.86</v>
      </c>
    </row>
    <row r="55" spans="1:18" x14ac:dyDescent="0.25">
      <c r="A55" s="7">
        <v>0.55000000000000004</v>
      </c>
      <c r="B55" s="7">
        <v>0.7</v>
      </c>
      <c r="C55" s="7">
        <v>3.5</v>
      </c>
      <c r="D55" s="7">
        <v>5</v>
      </c>
      <c r="E55" s="7">
        <v>4</v>
      </c>
      <c r="F55" s="7">
        <v>8</v>
      </c>
      <c r="G55" s="7">
        <v>70</v>
      </c>
      <c r="H55" s="7">
        <v>25</v>
      </c>
      <c r="I55" s="7">
        <v>25</v>
      </c>
      <c r="J55" s="23">
        <v>91.5</v>
      </c>
      <c r="K55" s="23">
        <v>180</v>
      </c>
      <c r="L55" s="23">
        <v>60</v>
      </c>
      <c r="M55" s="11">
        <v>173594.37700000001</v>
      </c>
      <c r="N55" s="11">
        <v>47023.521000000001</v>
      </c>
      <c r="O55" s="23">
        <v>35602.786999999997</v>
      </c>
      <c r="P55" s="9">
        <v>514</v>
      </c>
      <c r="Q55" s="9">
        <v>222</v>
      </c>
      <c r="R55" s="20">
        <v>74.44</v>
      </c>
    </row>
    <row r="56" spans="1:18" x14ac:dyDescent="0.25">
      <c r="A56" s="8">
        <v>5.1999999999999998E-2</v>
      </c>
      <c r="B56" s="8">
        <v>0.40799999999999997</v>
      </c>
      <c r="C56" s="8">
        <v>0.92</v>
      </c>
      <c r="D56" s="8">
        <v>2</v>
      </c>
      <c r="E56" s="8">
        <v>0.92</v>
      </c>
      <c r="F56" s="8">
        <v>18</v>
      </c>
      <c r="G56" s="8">
        <v>8.4</v>
      </c>
      <c r="H56" s="8">
        <v>30.5</v>
      </c>
      <c r="I56" s="8">
        <v>8.4</v>
      </c>
      <c r="J56" s="23">
        <v>62.4</v>
      </c>
      <c r="K56" s="23">
        <v>62.1</v>
      </c>
      <c r="L56" s="23">
        <v>53.2</v>
      </c>
      <c r="M56" s="11">
        <v>10904.939</v>
      </c>
      <c r="N56" s="11">
        <v>12993.456</v>
      </c>
      <c r="O56" s="23">
        <v>20527.757300000001</v>
      </c>
      <c r="P56" s="12">
        <v>792</v>
      </c>
      <c r="Q56" s="9">
        <v>18</v>
      </c>
      <c r="R56" s="20">
        <v>5.94</v>
      </c>
    </row>
    <row r="57" spans="1:18" x14ac:dyDescent="0.25">
      <c r="A57" s="8">
        <v>0.55100000000000005</v>
      </c>
      <c r="B57" s="8">
        <v>1.35300000000001</v>
      </c>
      <c r="C57" s="8">
        <v>4.5100000000049398</v>
      </c>
      <c r="D57" s="8">
        <v>3</v>
      </c>
      <c r="E57" s="8">
        <v>4.5100000000049398</v>
      </c>
      <c r="F57" s="8">
        <v>9</v>
      </c>
      <c r="G57" s="8">
        <v>90.199999999999903</v>
      </c>
      <c r="H57" s="8">
        <v>137.75</v>
      </c>
      <c r="I57" s="8">
        <v>90.199999999999903</v>
      </c>
      <c r="J57" s="11">
        <v>25</v>
      </c>
      <c r="K57" s="11">
        <v>12</v>
      </c>
      <c r="L57" s="11">
        <v>58</v>
      </c>
      <c r="M57" s="11">
        <v>6696</v>
      </c>
      <c r="N57" s="11">
        <v>4581</v>
      </c>
      <c r="O57" s="11">
        <v>10679.9</v>
      </c>
      <c r="P57" s="9">
        <v>15</v>
      </c>
      <c r="Q57" s="9">
        <v>20</v>
      </c>
      <c r="R57" s="20">
        <v>6.59</v>
      </c>
    </row>
    <row r="58" spans="1:18" x14ac:dyDescent="0.25">
      <c r="A58" s="7">
        <v>0.23</v>
      </c>
      <c r="B58" s="7">
        <v>0.57999999999999996</v>
      </c>
      <c r="C58" s="7">
        <v>5</v>
      </c>
      <c r="D58" s="7">
        <v>9</v>
      </c>
      <c r="E58" s="7">
        <v>5</v>
      </c>
      <c r="F58" s="7">
        <v>22</v>
      </c>
      <c r="G58" s="7">
        <v>53</v>
      </c>
      <c r="H58" s="7">
        <v>58</v>
      </c>
      <c r="I58" s="7">
        <v>0</v>
      </c>
      <c r="J58" s="23">
        <v>85.6</v>
      </c>
      <c r="K58" s="23">
        <v>153.30000000000001</v>
      </c>
      <c r="L58" s="23">
        <v>102.6</v>
      </c>
      <c r="M58" s="11">
        <v>104116.83199999999</v>
      </c>
      <c r="N58" s="11">
        <v>40665.046999999999</v>
      </c>
      <c r="O58" s="24">
        <v>37528.607300000003</v>
      </c>
      <c r="P58" s="9">
        <v>398</v>
      </c>
      <c r="Q58" s="9">
        <v>128</v>
      </c>
      <c r="R58" s="20">
        <v>43.06</v>
      </c>
    </row>
    <row r="59" spans="1:18" x14ac:dyDescent="0.25">
      <c r="A59" s="8">
        <v>0.109</v>
      </c>
      <c r="B59" s="8">
        <v>0.40899999999999997</v>
      </c>
      <c r="C59" s="8">
        <v>1.2449999999999899</v>
      </c>
      <c r="D59" s="8">
        <v>3</v>
      </c>
      <c r="E59" s="8">
        <v>1.2449999999999899</v>
      </c>
      <c r="F59" s="8">
        <v>12</v>
      </c>
      <c r="G59" s="8">
        <v>15.145</v>
      </c>
      <c r="H59" s="8">
        <v>43.305999999999997</v>
      </c>
      <c r="I59" s="8">
        <v>15.145</v>
      </c>
      <c r="J59" s="23">
        <v>50</v>
      </c>
      <c r="K59" s="23">
        <v>119.9</v>
      </c>
      <c r="L59" s="23">
        <v>30</v>
      </c>
      <c r="M59" s="11">
        <v>41596.749000000003</v>
      </c>
      <c r="N59" s="11">
        <v>18644.046999999999</v>
      </c>
      <c r="O59" s="23">
        <v>49034.5196</v>
      </c>
      <c r="P59" s="12">
        <v>711</v>
      </c>
      <c r="Q59" s="9">
        <v>43</v>
      </c>
      <c r="R59" s="20">
        <v>14.36</v>
      </c>
    </row>
    <row r="60" spans="1:18" x14ac:dyDescent="0.25">
      <c r="A60" s="7">
        <v>0.1</v>
      </c>
      <c r="B60" s="6">
        <v>0.4</v>
      </c>
      <c r="C60" s="7">
        <v>2</v>
      </c>
      <c r="D60" s="7">
        <v>5</v>
      </c>
      <c r="E60" s="7">
        <v>1.5</v>
      </c>
      <c r="F60" s="7">
        <v>15</v>
      </c>
      <c r="G60" s="7">
        <v>20</v>
      </c>
      <c r="H60" s="7">
        <v>60</v>
      </c>
      <c r="I60" s="7">
        <v>10</v>
      </c>
      <c r="J60" s="11">
        <v>81.2</v>
      </c>
      <c r="K60" s="11">
        <v>80.400000000000006</v>
      </c>
      <c r="L60" s="11">
        <v>71.2</v>
      </c>
      <c r="M60" s="11">
        <v>165770.989</v>
      </c>
      <c r="N60" s="11">
        <v>18767.246999999999</v>
      </c>
      <c r="O60" s="11">
        <v>133289.80220000001</v>
      </c>
      <c r="P60" s="9">
        <v>671</v>
      </c>
      <c r="Q60" s="9">
        <v>79</v>
      </c>
      <c r="R60" s="20">
        <v>26.5</v>
      </c>
    </row>
    <row r="61" spans="1:18" x14ac:dyDescent="0.25">
      <c r="A61" s="8">
        <v>0.41499999999999998</v>
      </c>
      <c r="B61" s="8">
        <v>0.94500000000002005</v>
      </c>
      <c r="C61" s="8">
        <v>3.1500000000022501</v>
      </c>
      <c r="D61" s="8">
        <v>3</v>
      </c>
      <c r="E61" s="8">
        <v>3.1500000000022501</v>
      </c>
      <c r="F61" s="8">
        <v>8</v>
      </c>
      <c r="G61" s="8">
        <v>62.999999999999403</v>
      </c>
      <c r="H61" s="8">
        <v>103.75</v>
      </c>
      <c r="I61" s="8">
        <v>62.999999999999403</v>
      </c>
      <c r="J61" s="11">
        <v>97.1</v>
      </c>
      <c r="K61" s="11">
        <v>40.299999999999997</v>
      </c>
      <c r="L61" s="11">
        <v>35.5</v>
      </c>
      <c r="M61" s="11">
        <v>20284</v>
      </c>
      <c r="N61" s="11">
        <v>11588</v>
      </c>
      <c r="O61" s="11">
        <v>10887.0054</v>
      </c>
      <c r="P61" s="12">
        <v>52</v>
      </c>
      <c r="Q61" s="29">
        <v>36</v>
      </c>
      <c r="R61" s="30">
        <v>12.07</v>
      </c>
    </row>
    <row r="62" spans="1:18" x14ac:dyDescent="0.25">
      <c r="A62" s="8">
        <v>0.32600000000000001</v>
      </c>
      <c r="B62" s="8">
        <v>0.67800000000002503</v>
      </c>
      <c r="C62" s="8">
        <v>2.2600000000004901</v>
      </c>
      <c r="D62" s="8">
        <v>3</v>
      </c>
      <c r="E62" s="8">
        <v>2.2600000000004901</v>
      </c>
      <c r="F62" s="8">
        <v>7</v>
      </c>
      <c r="G62" s="8">
        <v>45.1999999999992</v>
      </c>
      <c r="H62" s="8">
        <v>81.5</v>
      </c>
      <c r="I62" s="8">
        <v>45.1999999999992</v>
      </c>
      <c r="J62" s="11">
        <v>36.700000000000003</v>
      </c>
      <c r="K62" s="11">
        <v>40.6</v>
      </c>
      <c r="L62" s="11">
        <v>85</v>
      </c>
      <c r="M62" s="11">
        <v>21136</v>
      </c>
      <c r="N62" s="11">
        <v>9388</v>
      </c>
      <c r="O62" s="11">
        <v>8708.2860000000001</v>
      </c>
      <c r="P62" s="9">
        <v>60</v>
      </c>
      <c r="Q62" s="9">
        <v>25</v>
      </c>
      <c r="R62" s="20">
        <v>8.4499999999999993</v>
      </c>
    </row>
    <row r="63" spans="1:18" x14ac:dyDescent="0.25">
      <c r="A63" s="7">
        <v>0.05</v>
      </c>
      <c r="B63" s="7">
        <v>1.4</v>
      </c>
      <c r="C63" s="7">
        <v>2.25</v>
      </c>
      <c r="D63" s="7">
        <v>2</v>
      </c>
      <c r="E63" s="7">
        <v>5</v>
      </c>
      <c r="F63" s="7">
        <v>100</v>
      </c>
      <c r="G63" s="7">
        <v>35</v>
      </c>
      <c r="H63" s="7">
        <v>140</v>
      </c>
      <c r="I63" s="7">
        <v>20</v>
      </c>
      <c r="J63" s="23">
        <v>26.5</v>
      </c>
      <c r="K63" s="23">
        <v>84.1</v>
      </c>
      <c r="L63" s="23">
        <v>26.9</v>
      </c>
      <c r="M63" s="11">
        <v>15236.84</v>
      </c>
      <c r="N63" s="11">
        <v>5919.0230000000001</v>
      </c>
      <c r="O63" s="23">
        <v>5420.9571999999998</v>
      </c>
      <c r="P63" s="12">
        <v>150</v>
      </c>
      <c r="Q63" s="9">
        <v>20</v>
      </c>
      <c r="R63" s="20">
        <v>6.87</v>
      </c>
    </row>
    <row r="64" spans="1:18" x14ac:dyDescent="0.25">
      <c r="A64" s="7">
        <v>0.45</v>
      </c>
      <c r="B64" s="7">
        <v>0.35</v>
      </c>
      <c r="C64" s="7">
        <v>5</v>
      </c>
      <c r="D64" s="7">
        <v>14</v>
      </c>
      <c r="E64" s="7">
        <v>4.5</v>
      </c>
      <c r="F64" s="7">
        <v>10</v>
      </c>
      <c r="G64" s="7">
        <v>30</v>
      </c>
      <c r="H64" s="7">
        <v>50</v>
      </c>
      <c r="I64" s="7">
        <v>65</v>
      </c>
      <c r="J64" s="23">
        <v>50</v>
      </c>
      <c r="K64" s="23">
        <v>119.9</v>
      </c>
      <c r="L64" s="23">
        <v>30</v>
      </c>
      <c r="M64" s="11">
        <v>41596.749000000003</v>
      </c>
      <c r="N64" s="11">
        <v>18644.046999999999</v>
      </c>
      <c r="O64" s="23">
        <v>49034.5196</v>
      </c>
      <c r="P64" s="12">
        <v>254</v>
      </c>
      <c r="Q64" s="9">
        <v>101</v>
      </c>
      <c r="R64" s="20">
        <v>33.74</v>
      </c>
    </row>
    <row r="65" spans="1:18" x14ac:dyDescent="0.25">
      <c r="A65" s="8">
        <v>0.47799999999999998</v>
      </c>
      <c r="B65" s="8">
        <v>1.1340000000000101</v>
      </c>
      <c r="C65" s="8">
        <v>3.7800000000035001</v>
      </c>
      <c r="D65" s="8">
        <v>3</v>
      </c>
      <c r="E65" s="8">
        <v>3.7800000000035001</v>
      </c>
      <c r="F65" s="8">
        <v>8</v>
      </c>
      <c r="G65" s="8">
        <v>75.599999999999596</v>
      </c>
      <c r="H65" s="8">
        <v>119.5</v>
      </c>
      <c r="I65" s="8">
        <v>75.599999999999596</v>
      </c>
      <c r="J65" s="11">
        <v>46.5</v>
      </c>
      <c r="K65" s="11">
        <v>180.3</v>
      </c>
      <c r="L65" s="11">
        <v>153.5</v>
      </c>
      <c r="M65" s="11">
        <v>9.2279999999999998</v>
      </c>
      <c r="N65" s="11">
        <v>93.92</v>
      </c>
      <c r="O65" s="11">
        <v>91852.926099999997</v>
      </c>
      <c r="P65" s="12">
        <v>91</v>
      </c>
      <c r="Q65" s="32">
        <v>106</v>
      </c>
      <c r="R65" s="30">
        <v>35.549999999999997</v>
      </c>
    </row>
    <row r="66" spans="1:18" s="8" customFormat="1" x14ac:dyDescent="0.25">
      <c r="A66" s="7">
        <v>0.12</v>
      </c>
      <c r="B66" s="7">
        <v>0.38</v>
      </c>
      <c r="C66" s="7">
        <v>1.5</v>
      </c>
      <c r="D66" s="6">
        <v>4</v>
      </c>
      <c r="E66" s="7">
        <v>1.5</v>
      </c>
      <c r="F66" s="6">
        <v>13</v>
      </c>
      <c r="G66" s="7">
        <v>70</v>
      </c>
      <c r="H66" s="7">
        <v>48</v>
      </c>
      <c r="I66" s="7">
        <v>48</v>
      </c>
      <c r="J66" s="23">
        <v>85.6</v>
      </c>
      <c r="K66" s="23">
        <v>102.6</v>
      </c>
      <c r="L66" s="23">
        <v>153.30000000000001</v>
      </c>
      <c r="M66" s="11">
        <v>104116.83199999999</v>
      </c>
      <c r="N66" s="11">
        <v>40665.046999999999</v>
      </c>
      <c r="O66" s="23">
        <v>326114.98959999997</v>
      </c>
      <c r="P66" s="12">
        <v>3011</v>
      </c>
      <c r="Q66" s="32">
        <v>379</v>
      </c>
      <c r="R66" s="30">
        <v>127.18</v>
      </c>
    </row>
    <row r="67" spans="1:18" s="8" customFormat="1" x14ac:dyDescent="0.25">
      <c r="A67" s="7">
        <v>0.15</v>
      </c>
      <c r="B67" s="7">
        <v>1.25</v>
      </c>
      <c r="C67" s="7">
        <v>2.75</v>
      </c>
      <c r="D67" s="7">
        <v>2</v>
      </c>
      <c r="E67" s="7">
        <v>3.75</v>
      </c>
      <c r="F67" s="7">
        <v>25</v>
      </c>
      <c r="G67" s="7">
        <v>25</v>
      </c>
      <c r="H67" s="7">
        <v>20</v>
      </c>
      <c r="I67" s="7">
        <v>10</v>
      </c>
      <c r="J67" s="23">
        <v>26.5</v>
      </c>
      <c r="K67" s="23">
        <v>26.9</v>
      </c>
      <c r="L67" s="23">
        <v>84.1</v>
      </c>
      <c r="M67" s="11">
        <v>15236.84</v>
      </c>
      <c r="N67" s="11">
        <v>5919.0230000000001</v>
      </c>
      <c r="O67" s="23">
        <v>36.429400000000001</v>
      </c>
      <c r="P67" s="9">
        <v>100</v>
      </c>
      <c r="Q67" s="9">
        <v>15</v>
      </c>
      <c r="R67" s="20">
        <v>5</v>
      </c>
    </row>
    <row r="68" spans="1:18" s="8" customFormat="1" x14ac:dyDescent="0.25">
      <c r="A68" s="7">
        <v>0.4</v>
      </c>
      <c r="B68" s="7">
        <v>0.5</v>
      </c>
      <c r="C68" s="7">
        <v>1.75</v>
      </c>
      <c r="D68" s="7">
        <v>3</v>
      </c>
      <c r="E68" s="7">
        <v>2.25</v>
      </c>
      <c r="F68" s="7">
        <v>6</v>
      </c>
      <c r="G68" s="7">
        <v>65</v>
      </c>
      <c r="H68" s="7">
        <v>85</v>
      </c>
      <c r="I68" s="7">
        <v>10</v>
      </c>
      <c r="J68" s="23">
        <v>26.5</v>
      </c>
      <c r="K68" s="23">
        <v>26.9</v>
      </c>
      <c r="L68" s="23">
        <v>84.1</v>
      </c>
      <c r="M68" s="11">
        <v>15236.84</v>
      </c>
      <c r="N68" s="11">
        <v>5919.0230000000001</v>
      </c>
      <c r="O68" s="23">
        <v>36.429400000000001</v>
      </c>
      <c r="P68" s="13">
        <v>36</v>
      </c>
      <c r="Q68" s="13">
        <v>15</v>
      </c>
      <c r="R68" s="20">
        <v>5.0999999999999996</v>
      </c>
    </row>
    <row r="69" spans="1:18" s="8" customFormat="1" x14ac:dyDescent="0.25">
      <c r="A69" s="7">
        <v>0.32</v>
      </c>
      <c r="B69" s="7">
        <v>0.47</v>
      </c>
      <c r="C69" s="7">
        <v>4.75</v>
      </c>
      <c r="D69" s="7">
        <v>10</v>
      </c>
      <c r="E69" s="7">
        <v>1.75</v>
      </c>
      <c r="F69" s="7">
        <v>6</v>
      </c>
      <c r="G69" s="7">
        <v>68</v>
      </c>
      <c r="H69" s="7">
        <v>78</v>
      </c>
      <c r="I69" s="7">
        <v>53</v>
      </c>
      <c r="J69" s="23">
        <v>123.4</v>
      </c>
      <c r="K69" s="23">
        <v>123.4</v>
      </c>
      <c r="L69" s="23">
        <v>54.2</v>
      </c>
      <c r="M69" s="11">
        <v>132699.93400000001</v>
      </c>
      <c r="N69" s="11">
        <v>62205.703000000001</v>
      </c>
      <c r="O69" s="23">
        <v>35619.280299999999</v>
      </c>
      <c r="P69" s="9">
        <v>513</v>
      </c>
      <c r="Q69" s="9">
        <v>196</v>
      </c>
      <c r="R69" s="20">
        <v>65.569999999999993</v>
      </c>
    </row>
    <row r="70" spans="1:18" s="8" customFormat="1" x14ac:dyDescent="0.25">
      <c r="A70" s="7">
        <v>0.21</v>
      </c>
      <c r="B70" s="7">
        <v>0.42</v>
      </c>
      <c r="C70" s="7">
        <v>2.75</v>
      </c>
      <c r="D70" s="7">
        <v>7</v>
      </c>
      <c r="E70" s="7">
        <v>4.5</v>
      </c>
      <c r="F70" s="7">
        <v>22</v>
      </c>
      <c r="G70" s="7">
        <v>62</v>
      </c>
      <c r="H70" s="7">
        <v>68</v>
      </c>
      <c r="I70" s="7">
        <v>0</v>
      </c>
      <c r="J70" s="23">
        <v>200</v>
      </c>
      <c r="K70" s="23">
        <v>112.5</v>
      </c>
      <c r="L70" s="23">
        <v>89.4</v>
      </c>
      <c r="M70" s="11">
        <v>134484.18900000001</v>
      </c>
      <c r="N70" s="11">
        <v>63252.707000000002</v>
      </c>
      <c r="O70" s="23">
        <v>1877828.983</v>
      </c>
      <c r="P70" s="9">
        <v>753</v>
      </c>
      <c r="Q70" s="9">
        <v>163</v>
      </c>
      <c r="R70" s="20">
        <v>54.68</v>
      </c>
    </row>
    <row r="71" spans="1:18" s="8" customFormat="1" x14ac:dyDescent="0.25">
      <c r="A71" s="26">
        <v>0.2</v>
      </c>
      <c r="B71" s="26">
        <v>0.6</v>
      </c>
      <c r="C71" s="26">
        <v>2</v>
      </c>
      <c r="D71" s="26">
        <v>1.4</v>
      </c>
      <c r="E71" s="26">
        <v>7</v>
      </c>
      <c r="F71" s="26">
        <v>1.4</v>
      </c>
      <c r="G71" s="26">
        <v>15</v>
      </c>
      <c r="H71" s="26">
        <v>55</v>
      </c>
      <c r="I71" s="26">
        <v>15</v>
      </c>
      <c r="J71" s="27">
        <v>102.4</v>
      </c>
      <c r="K71" s="27">
        <v>98.1</v>
      </c>
      <c r="L71" s="27">
        <v>69.7</v>
      </c>
      <c r="M71" s="27">
        <v>234559.49</v>
      </c>
      <c r="N71" s="27">
        <v>36469.49</v>
      </c>
      <c r="O71" s="27">
        <v>97946.6</v>
      </c>
      <c r="P71" s="9">
        <v>362</v>
      </c>
      <c r="Q71" s="9">
        <v>106</v>
      </c>
      <c r="R71" s="20">
        <v>35.46</v>
      </c>
    </row>
    <row r="72" spans="1:18" s="8" customFormat="1" x14ac:dyDescent="0.25">
      <c r="A72" s="7">
        <v>0.12</v>
      </c>
      <c r="B72" s="7">
        <v>0.38</v>
      </c>
      <c r="C72" s="7">
        <v>3.75</v>
      </c>
      <c r="D72" s="7">
        <v>10</v>
      </c>
      <c r="E72" s="7">
        <v>1.5</v>
      </c>
      <c r="F72" s="7">
        <v>13</v>
      </c>
      <c r="G72" s="7">
        <v>70</v>
      </c>
      <c r="H72" s="7">
        <v>145</v>
      </c>
      <c r="I72" s="7">
        <v>48</v>
      </c>
      <c r="J72" s="23">
        <v>85.6</v>
      </c>
      <c r="K72" s="23">
        <v>102.6</v>
      </c>
      <c r="L72" s="23">
        <v>153.30000000000001</v>
      </c>
      <c r="M72" s="11">
        <v>104116.83199999999</v>
      </c>
      <c r="N72" s="11">
        <v>40665.046999999999</v>
      </c>
      <c r="O72" s="23">
        <v>326114.98959999997</v>
      </c>
      <c r="P72" s="12">
        <v>1587</v>
      </c>
      <c r="Q72" s="9">
        <v>397</v>
      </c>
      <c r="R72" s="20">
        <v>132.99</v>
      </c>
    </row>
    <row r="73" spans="1:18" s="8" customFormat="1" x14ac:dyDescent="0.25">
      <c r="A73" s="8">
        <v>0.318</v>
      </c>
      <c r="B73" s="8">
        <v>0.65400000000002501</v>
      </c>
      <c r="C73" s="8">
        <v>2.1800000000003399</v>
      </c>
      <c r="D73" s="8">
        <v>3</v>
      </c>
      <c r="E73" s="8">
        <v>2.1800000000003399</v>
      </c>
      <c r="F73" s="8">
        <v>7</v>
      </c>
      <c r="G73" s="8">
        <v>43.599999999999199</v>
      </c>
      <c r="H73" s="8">
        <v>79.671999999999898</v>
      </c>
      <c r="I73" s="8">
        <v>43.599999999999199</v>
      </c>
      <c r="J73" s="11">
        <v>93.8</v>
      </c>
      <c r="K73" s="11">
        <v>36</v>
      </c>
      <c r="L73" s="11">
        <v>36</v>
      </c>
      <c r="M73" s="11">
        <v>20199</v>
      </c>
      <c r="N73" s="11">
        <v>10922</v>
      </c>
      <c r="O73" s="11">
        <v>8239.9439999999995</v>
      </c>
      <c r="P73" s="9">
        <v>72</v>
      </c>
      <c r="Q73" s="9">
        <v>28</v>
      </c>
      <c r="R73" s="20">
        <v>9.24</v>
      </c>
    </row>
    <row r="74" spans="1:18" s="8" customFormat="1" x14ac:dyDescent="0.25">
      <c r="A74" s="7">
        <v>0.27</v>
      </c>
      <c r="B74" s="7">
        <v>0.7</v>
      </c>
      <c r="C74" s="7">
        <v>4.25</v>
      </c>
      <c r="D74" s="7">
        <v>6</v>
      </c>
      <c r="E74" s="6">
        <v>3</v>
      </c>
      <c r="F74" s="7">
        <v>12</v>
      </c>
      <c r="G74" s="7">
        <v>23</v>
      </c>
      <c r="H74" s="7">
        <v>80</v>
      </c>
      <c r="I74" s="7">
        <v>42</v>
      </c>
      <c r="J74" s="23">
        <v>60</v>
      </c>
      <c r="K74" s="23">
        <v>47.9</v>
      </c>
      <c r="L74" s="23">
        <v>47.9</v>
      </c>
      <c r="M74" s="11">
        <v>14334.262000000001</v>
      </c>
      <c r="N74" s="11">
        <v>4826.625</v>
      </c>
      <c r="O74" s="23">
        <v>11657.181399999999</v>
      </c>
      <c r="P74" s="9">
        <v>37</v>
      </c>
      <c r="Q74" s="9">
        <v>17</v>
      </c>
      <c r="R74" s="20">
        <v>5.83</v>
      </c>
    </row>
    <row r="75" spans="1:18" s="8" customFormat="1" x14ac:dyDescent="0.25">
      <c r="A75" s="8">
        <v>0.36699999999999999</v>
      </c>
      <c r="B75" s="8">
        <v>0.80100000000002503</v>
      </c>
      <c r="C75" s="8">
        <v>2.67000000000131</v>
      </c>
      <c r="D75" s="8">
        <v>3</v>
      </c>
      <c r="E75" s="8">
        <v>2.67000000000131</v>
      </c>
      <c r="F75" s="8">
        <v>8</v>
      </c>
      <c r="G75" s="8">
        <v>53.399999999999302</v>
      </c>
      <c r="H75" s="8">
        <v>91.75</v>
      </c>
      <c r="I75" s="8">
        <v>53.399999999999302</v>
      </c>
      <c r="J75" s="11">
        <v>50.5</v>
      </c>
      <c r="K75" s="11">
        <v>26.9</v>
      </c>
      <c r="L75" s="11">
        <v>26.9</v>
      </c>
      <c r="M75" s="11">
        <v>15385.097</v>
      </c>
      <c r="N75" s="11">
        <v>5104.2370000000001</v>
      </c>
      <c r="O75" s="11">
        <v>2560.9672</v>
      </c>
      <c r="P75" s="9">
        <v>27</v>
      </c>
      <c r="Q75" s="9">
        <v>18</v>
      </c>
      <c r="R75" s="20">
        <v>5.96</v>
      </c>
    </row>
    <row r="76" spans="1:18" s="8" customFormat="1" x14ac:dyDescent="0.25">
      <c r="A76" s="7">
        <v>0.23</v>
      </c>
      <c r="B76" s="7">
        <v>0.57999999999999996</v>
      </c>
      <c r="C76" s="7">
        <v>5</v>
      </c>
      <c r="D76" s="7">
        <v>9</v>
      </c>
      <c r="E76" s="7">
        <v>3.2</v>
      </c>
      <c r="F76" s="7">
        <v>14</v>
      </c>
      <c r="G76" s="7">
        <v>53</v>
      </c>
      <c r="H76" s="7">
        <v>58</v>
      </c>
      <c r="I76" s="7">
        <v>0</v>
      </c>
      <c r="J76" s="23">
        <v>85.6</v>
      </c>
      <c r="K76" s="23">
        <v>153.30000000000001</v>
      </c>
      <c r="L76" s="23">
        <v>102.6</v>
      </c>
      <c r="M76" s="11">
        <v>104116.83199999999</v>
      </c>
      <c r="N76" s="11">
        <v>40665.046999999999</v>
      </c>
      <c r="O76" s="24">
        <v>37528.607300000003</v>
      </c>
      <c r="P76" s="9">
        <v>395</v>
      </c>
      <c r="Q76" s="9">
        <v>128</v>
      </c>
      <c r="R76" s="20">
        <v>42.76</v>
      </c>
    </row>
    <row r="77" spans="1:18" s="8" customFormat="1" x14ac:dyDescent="0.25">
      <c r="A77" s="7">
        <v>0.35</v>
      </c>
      <c r="B77" s="7">
        <v>1.5</v>
      </c>
      <c r="C77" s="7">
        <v>4.5</v>
      </c>
      <c r="D77" s="7">
        <v>3</v>
      </c>
      <c r="E77" s="7">
        <v>2</v>
      </c>
      <c r="F77" s="7">
        <v>6</v>
      </c>
      <c r="G77" s="7">
        <v>95</v>
      </c>
      <c r="H77" s="7">
        <v>120</v>
      </c>
      <c r="I77" s="7">
        <v>10</v>
      </c>
      <c r="J77" s="23">
        <v>79.599999999999994</v>
      </c>
      <c r="K77" s="23">
        <v>82.6</v>
      </c>
      <c r="L77" s="23">
        <v>80</v>
      </c>
      <c r="M77" s="11">
        <v>267805.304</v>
      </c>
      <c r="N77" s="11">
        <v>21175.962</v>
      </c>
      <c r="O77" s="23">
        <v>15072.053</v>
      </c>
      <c r="P77" s="9">
        <v>121</v>
      </c>
      <c r="Q77" s="9">
        <v>227</v>
      </c>
      <c r="R77" s="20">
        <v>75.989999999999995</v>
      </c>
    </row>
    <row r="78" spans="1:18" x14ac:dyDescent="0.25">
      <c r="A78" s="6">
        <v>0.1</v>
      </c>
      <c r="B78" s="6">
        <v>0.4</v>
      </c>
      <c r="C78" s="6">
        <v>2</v>
      </c>
      <c r="D78" s="6">
        <v>5</v>
      </c>
      <c r="E78" s="6">
        <v>2</v>
      </c>
      <c r="F78" s="6">
        <v>20</v>
      </c>
      <c r="G78" s="6">
        <v>20</v>
      </c>
      <c r="H78" s="6">
        <v>60</v>
      </c>
      <c r="I78" s="6">
        <v>0</v>
      </c>
      <c r="J78" s="11">
        <v>50</v>
      </c>
      <c r="K78" s="11">
        <v>50</v>
      </c>
      <c r="L78" s="11">
        <v>60</v>
      </c>
      <c r="M78" s="11">
        <v>28207</v>
      </c>
      <c r="N78" s="21">
        <v>25423.829419999998</v>
      </c>
      <c r="O78" s="11">
        <v>15396</v>
      </c>
      <c r="P78" s="9">
        <v>336</v>
      </c>
      <c r="Q78" s="9">
        <v>33</v>
      </c>
      <c r="R78" s="20">
        <v>10.98</v>
      </c>
    </row>
    <row r="79" spans="1:18" x14ac:dyDescent="0.25">
      <c r="A79" s="8">
        <v>0.39800000000000002</v>
      </c>
      <c r="B79" s="8">
        <v>0.894000000000022</v>
      </c>
      <c r="C79" s="8">
        <v>2.9800000000019198</v>
      </c>
      <c r="D79" s="8">
        <v>3</v>
      </c>
      <c r="E79" s="8">
        <v>2.9800000000019198</v>
      </c>
      <c r="F79" s="8">
        <v>8</v>
      </c>
      <c r="G79" s="8">
        <v>59.599999999999397</v>
      </c>
      <c r="H79" s="8">
        <v>99.5</v>
      </c>
      <c r="I79" s="8">
        <v>59.599999999999397</v>
      </c>
      <c r="J79" s="11">
        <v>35.5</v>
      </c>
      <c r="K79" s="11">
        <v>35.9</v>
      </c>
      <c r="L79" s="11">
        <v>95</v>
      </c>
      <c r="M79" s="11">
        <v>20284</v>
      </c>
      <c r="N79" s="11">
        <v>11588</v>
      </c>
      <c r="O79" s="11">
        <v>11379.359</v>
      </c>
      <c r="P79" s="9">
        <v>69</v>
      </c>
      <c r="Q79" s="9">
        <v>40</v>
      </c>
      <c r="R79" s="20">
        <v>13.52</v>
      </c>
    </row>
    <row r="80" spans="1:18" x14ac:dyDescent="0.25">
      <c r="A80" s="7">
        <v>0.18</v>
      </c>
      <c r="B80" s="7">
        <v>0.46</v>
      </c>
      <c r="C80" s="7">
        <v>3.75</v>
      </c>
      <c r="D80" s="7">
        <v>8</v>
      </c>
      <c r="E80" s="7">
        <v>1.25</v>
      </c>
      <c r="F80" s="6">
        <v>7</v>
      </c>
      <c r="G80" s="7">
        <v>83</v>
      </c>
      <c r="H80" s="7">
        <v>38</v>
      </c>
      <c r="I80" s="7">
        <v>16</v>
      </c>
      <c r="J80" s="23">
        <v>200</v>
      </c>
      <c r="K80" s="23">
        <v>57</v>
      </c>
      <c r="L80" s="23">
        <v>57</v>
      </c>
      <c r="M80" s="11">
        <v>78155.849000000002</v>
      </c>
      <c r="N80" s="11">
        <v>58370.85</v>
      </c>
      <c r="O80" s="23">
        <v>61946.1273</v>
      </c>
      <c r="P80" s="13">
        <v>981</v>
      </c>
      <c r="Q80" s="13">
        <v>152</v>
      </c>
      <c r="R80" s="20">
        <v>50.83</v>
      </c>
    </row>
    <row r="81" spans="1:18" x14ac:dyDescent="0.25">
      <c r="A81" s="7">
        <v>0.3</v>
      </c>
      <c r="B81" s="7">
        <v>0.6</v>
      </c>
      <c r="C81" s="7">
        <v>3.25</v>
      </c>
      <c r="D81" s="7">
        <v>5</v>
      </c>
      <c r="E81" s="7">
        <v>3.75</v>
      </c>
      <c r="F81" s="7">
        <v>13</v>
      </c>
      <c r="G81" s="7">
        <v>17</v>
      </c>
      <c r="H81" s="7">
        <v>43</v>
      </c>
      <c r="I81" s="7">
        <v>25</v>
      </c>
      <c r="J81" s="23">
        <v>47.9</v>
      </c>
      <c r="K81" s="23">
        <v>47.9</v>
      </c>
      <c r="L81" s="23">
        <v>60</v>
      </c>
      <c r="M81" s="11">
        <v>14334.262000000001</v>
      </c>
      <c r="N81" s="11">
        <v>4826.625</v>
      </c>
      <c r="O81" s="23">
        <v>29685.7935</v>
      </c>
      <c r="P81" s="9">
        <v>73</v>
      </c>
      <c r="Q81" s="9">
        <v>24</v>
      </c>
      <c r="R81" s="20">
        <v>8.0299999999999994</v>
      </c>
    </row>
    <row r="82" spans="1:18" x14ac:dyDescent="0.25">
      <c r="A82" s="8">
        <v>0.108</v>
      </c>
      <c r="B82" s="8">
        <v>0.40799999999999997</v>
      </c>
      <c r="C82" s="8">
        <v>1.23999999999999</v>
      </c>
      <c r="D82" s="8">
        <v>3</v>
      </c>
      <c r="E82" s="8">
        <v>1.23999999999999</v>
      </c>
      <c r="F82" s="8">
        <v>12</v>
      </c>
      <c r="G82" s="8">
        <v>15.04</v>
      </c>
      <c r="H82" s="8">
        <v>43.131999999999998</v>
      </c>
      <c r="I82" s="8">
        <v>15.04</v>
      </c>
      <c r="J82" s="23">
        <v>50</v>
      </c>
      <c r="K82" s="23">
        <v>119.9</v>
      </c>
      <c r="L82" s="23">
        <v>30</v>
      </c>
      <c r="M82" s="11">
        <v>41596.749000000003</v>
      </c>
      <c r="N82" s="11">
        <v>18644.046999999999</v>
      </c>
      <c r="O82" s="23">
        <v>49034.5196</v>
      </c>
      <c r="P82" s="12">
        <v>715</v>
      </c>
      <c r="Q82" s="9">
        <v>43</v>
      </c>
      <c r="R82" s="20">
        <v>14.27</v>
      </c>
    </row>
    <row r="83" spans="1:18" x14ac:dyDescent="0.25">
      <c r="A83" s="7">
        <v>0.14000000000000001</v>
      </c>
      <c r="B83" s="7">
        <v>0.43</v>
      </c>
      <c r="C83" s="7">
        <v>3.75</v>
      </c>
      <c r="D83" s="7">
        <v>9</v>
      </c>
      <c r="E83" s="7">
        <v>4.25</v>
      </c>
      <c r="F83" s="7">
        <v>31</v>
      </c>
      <c r="G83" s="7">
        <v>48</v>
      </c>
      <c r="H83" s="7">
        <v>115</v>
      </c>
      <c r="I83" s="7">
        <v>12</v>
      </c>
      <c r="J83" s="23">
        <v>200</v>
      </c>
      <c r="K83" s="23">
        <v>112.5</v>
      </c>
      <c r="L83" s="23">
        <v>89.4</v>
      </c>
      <c r="M83" s="11">
        <v>134484.18900000001</v>
      </c>
      <c r="N83" s="11">
        <v>63252.707000000002</v>
      </c>
      <c r="O83" s="23">
        <v>0</v>
      </c>
      <c r="P83" s="12">
        <v>769</v>
      </c>
      <c r="Q83" s="32">
        <v>166</v>
      </c>
      <c r="R83" s="30">
        <v>55.6</v>
      </c>
    </row>
    <row r="84" spans="1:18" x14ac:dyDescent="0.25">
      <c r="A84" s="8">
        <v>0.41099999999999998</v>
      </c>
      <c r="B84" s="8">
        <v>0.93300000000002004</v>
      </c>
      <c r="C84" s="8">
        <v>3.1100000000021701</v>
      </c>
      <c r="D84" s="8">
        <v>3</v>
      </c>
      <c r="E84" s="8">
        <v>3.1100000000021701</v>
      </c>
      <c r="F84" s="8">
        <v>8</v>
      </c>
      <c r="G84" s="8">
        <v>62.199999999999399</v>
      </c>
      <c r="H84" s="8">
        <v>102.75</v>
      </c>
      <c r="I84" s="8">
        <v>62.199999999999399</v>
      </c>
      <c r="J84" s="11">
        <v>97.1</v>
      </c>
      <c r="K84" s="11">
        <v>40.299999999999997</v>
      </c>
      <c r="L84" s="11">
        <v>35.5</v>
      </c>
      <c r="M84" s="11">
        <v>20284</v>
      </c>
      <c r="N84" s="11">
        <v>11588</v>
      </c>
      <c r="O84" s="11">
        <v>10887.0054</v>
      </c>
      <c r="P84" s="9">
        <v>53</v>
      </c>
      <c r="Q84" s="9">
        <v>36</v>
      </c>
      <c r="R84" s="20">
        <v>11.97</v>
      </c>
    </row>
    <row r="85" spans="1:18" x14ac:dyDescent="0.25">
      <c r="A85" s="8">
        <v>0.40200000000000002</v>
      </c>
      <c r="B85" s="8">
        <v>0.90600000000002101</v>
      </c>
      <c r="C85" s="8">
        <v>3.0200000000020002</v>
      </c>
      <c r="D85" s="8">
        <v>3</v>
      </c>
      <c r="E85" s="8">
        <v>3.0200000000020002</v>
      </c>
      <c r="F85" s="8">
        <v>8</v>
      </c>
      <c r="G85" s="8">
        <v>60.399999999999402</v>
      </c>
      <c r="H85" s="8">
        <v>100.5</v>
      </c>
      <c r="I85" s="8">
        <v>60.399999999999402</v>
      </c>
      <c r="J85" s="11">
        <v>35.5</v>
      </c>
      <c r="K85" s="11">
        <v>35.9</v>
      </c>
      <c r="L85" s="11">
        <v>95</v>
      </c>
      <c r="M85" s="11">
        <v>20284</v>
      </c>
      <c r="N85" s="11">
        <v>11588</v>
      </c>
      <c r="O85" s="11">
        <v>11379.359</v>
      </c>
      <c r="P85" s="13">
        <v>66</v>
      </c>
      <c r="Q85" s="13">
        <v>38</v>
      </c>
      <c r="R85" s="20">
        <v>12.8</v>
      </c>
    </row>
    <row r="86" spans="1:18" x14ac:dyDescent="0.25">
      <c r="A86" s="8">
        <v>0.48299999999999998</v>
      </c>
      <c r="B86" s="8">
        <v>1.14900000000001</v>
      </c>
      <c r="C86" s="8">
        <v>3.8300000000035999</v>
      </c>
      <c r="D86" s="8">
        <v>3</v>
      </c>
      <c r="E86" s="8">
        <v>3.8300000000035999</v>
      </c>
      <c r="F86" s="8">
        <v>8</v>
      </c>
      <c r="G86" s="8">
        <v>76.599999999999596</v>
      </c>
      <c r="H86" s="8">
        <v>120.75</v>
      </c>
      <c r="I86" s="8">
        <v>76.599999999999596</v>
      </c>
      <c r="J86" s="11">
        <v>46.5</v>
      </c>
      <c r="K86" s="11">
        <v>180.3</v>
      </c>
      <c r="L86" s="11">
        <v>153.5</v>
      </c>
      <c r="M86" s="11">
        <v>9.2279999999999998</v>
      </c>
      <c r="N86" s="11">
        <v>93.92</v>
      </c>
      <c r="O86" s="11">
        <v>91852.926099999997</v>
      </c>
      <c r="P86" s="12">
        <v>90</v>
      </c>
      <c r="Q86" s="9">
        <v>108</v>
      </c>
      <c r="R86" s="20">
        <v>36.369999999999997</v>
      </c>
    </row>
    <row r="87" spans="1:18" x14ac:dyDescent="0.25">
      <c r="A87" s="7">
        <v>0.23</v>
      </c>
      <c r="B87" s="7">
        <v>0.33</v>
      </c>
      <c r="C87" s="7">
        <v>2</v>
      </c>
      <c r="D87" s="6">
        <v>6</v>
      </c>
      <c r="E87" s="7">
        <v>5</v>
      </c>
      <c r="F87" s="7">
        <v>22</v>
      </c>
      <c r="G87" s="7">
        <v>53</v>
      </c>
      <c r="H87" s="7">
        <v>105</v>
      </c>
      <c r="I87" s="7">
        <v>33</v>
      </c>
      <c r="J87" s="23">
        <v>85.6</v>
      </c>
      <c r="K87" s="23">
        <v>153.30000000000001</v>
      </c>
      <c r="L87" s="23">
        <v>102.6</v>
      </c>
      <c r="M87" s="11">
        <v>104116.83199999999</v>
      </c>
      <c r="N87" s="11">
        <v>40665.046999999999</v>
      </c>
      <c r="O87" s="24">
        <v>37528.607300000003</v>
      </c>
      <c r="P87" s="9">
        <v>667</v>
      </c>
      <c r="Q87" s="9">
        <v>174</v>
      </c>
      <c r="R87" s="20">
        <v>58.25</v>
      </c>
    </row>
    <row r="88" spans="1:18" x14ac:dyDescent="0.25">
      <c r="A88" s="7">
        <v>0.13</v>
      </c>
      <c r="B88" s="7">
        <v>0.7</v>
      </c>
      <c r="C88" s="7">
        <v>4.25</v>
      </c>
      <c r="D88" s="7">
        <v>6</v>
      </c>
      <c r="E88" s="7">
        <v>4.5</v>
      </c>
      <c r="F88" s="7">
        <v>35</v>
      </c>
      <c r="G88" s="7">
        <v>38</v>
      </c>
      <c r="H88" s="7">
        <v>80</v>
      </c>
      <c r="I88" s="7">
        <v>42</v>
      </c>
      <c r="J88" s="23">
        <v>60</v>
      </c>
      <c r="K88" s="23">
        <v>47.9</v>
      </c>
      <c r="L88" s="23">
        <v>47.9</v>
      </c>
      <c r="M88" s="11">
        <v>14334.262000000001</v>
      </c>
      <c r="N88" s="11">
        <v>4826.625</v>
      </c>
      <c r="O88" s="23">
        <v>11657.181399999999</v>
      </c>
      <c r="P88" s="13">
        <v>83</v>
      </c>
      <c r="Q88" s="13">
        <v>18</v>
      </c>
      <c r="R88" s="20">
        <v>6.2</v>
      </c>
    </row>
    <row r="89" spans="1:18" x14ac:dyDescent="0.25">
      <c r="A89" s="26">
        <v>0.1</v>
      </c>
      <c r="B89" s="26">
        <v>0.5</v>
      </c>
      <c r="C89" s="26">
        <v>2</v>
      </c>
      <c r="D89" s="26">
        <v>1.2</v>
      </c>
      <c r="E89" s="26">
        <v>12</v>
      </c>
      <c r="F89" s="26">
        <v>1.2</v>
      </c>
      <c r="G89" s="26">
        <v>25</v>
      </c>
      <c r="H89" s="26">
        <v>65</v>
      </c>
      <c r="I89" s="26">
        <v>25</v>
      </c>
      <c r="J89" s="27">
        <v>21.5</v>
      </c>
      <c r="K89" s="27">
        <v>23.8</v>
      </c>
      <c r="L89" s="27">
        <v>11.9</v>
      </c>
      <c r="M89" s="27">
        <v>1637.4760000000001</v>
      </c>
      <c r="N89" s="27">
        <v>1421.5260000000001</v>
      </c>
      <c r="O89" s="27">
        <v>51.45</v>
      </c>
      <c r="P89" s="9">
        <v>17</v>
      </c>
      <c r="Q89" s="9">
        <v>2</v>
      </c>
      <c r="R89" s="20">
        <v>0.55000000000000004</v>
      </c>
    </row>
    <row r="90" spans="1:18" x14ac:dyDescent="0.25">
      <c r="A90" s="26">
        <v>0.1</v>
      </c>
      <c r="B90" s="26">
        <v>0.4</v>
      </c>
      <c r="C90" s="26">
        <v>2</v>
      </c>
      <c r="D90" s="26">
        <v>1</v>
      </c>
      <c r="E90" s="26">
        <v>10</v>
      </c>
      <c r="F90" s="26">
        <v>1</v>
      </c>
      <c r="G90" s="26">
        <v>20</v>
      </c>
      <c r="H90" s="26">
        <v>60</v>
      </c>
      <c r="I90" s="26">
        <v>20</v>
      </c>
      <c r="J90" s="27">
        <v>21.5</v>
      </c>
      <c r="K90" s="27">
        <v>23.8</v>
      </c>
      <c r="L90" s="27">
        <v>11.9</v>
      </c>
      <c r="M90" s="27">
        <v>1637.4760000000001</v>
      </c>
      <c r="N90" s="27">
        <v>1421.5260000000001</v>
      </c>
      <c r="O90" s="27">
        <v>51.45</v>
      </c>
      <c r="P90" s="9">
        <v>20</v>
      </c>
      <c r="Q90" s="9">
        <v>1</v>
      </c>
      <c r="R90" s="20">
        <v>0.5</v>
      </c>
    </row>
    <row r="91" spans="1:18" x14ac:dyDescent="0.25">
      <c r="A91" s="7">
        <v>0.23</v>
      </c>
      <c r="B91" s="7">
        <v>0.57999999999999996</v>
      </c>
      <c r="C91" s="7">
        <v>5</v>
      </c>
      <c r="D91" s="7">
        <v>9</v>
      </c>
      <c r="E91" s="7">
        <v>5</v>
      </c>
      <c r="F91" s="7">
        <v>22</v>
      </c>
      <c r="G91" s="7">
        <v>53</v>
      </c>
      <c r="H91" s="7">
        <v>105</v>
      </c>
      <c r="I91" s="7">
        <v>0</v>
      </c>
      <c r="J91" s="23">
        <v>85.6</v>
      </c>
      <c r="K91" s="23">
        <v>153.30000000000001</v>
      </c>
      <c r="L91" s="23">
        <v>102.6</v>
      </c>
      <c r="M91" s="11">
        <v>104116.83199999999</v>
      </c>
      <c r="N91" s="11">
        <v>40665.046999999999</v>
      </c>
      <c r="O91" s="24">
        <v>37528.607300000003</v>
      </c>
      <c r="P91" s="9">
        <v>275</v>
      </c>
      <c r="Q91" s="9">
        <v>128</v>
      </c>
      <c r="R91" s="20">
        <v>43.06</v>
      </c>
    </row>
    <row r="92" spans="1:18" x14ac:dyDescent="0.25">
      <c r="A92" s="7">
        <v>0.08</v>
      </c>
      <c r="B92" s="7">
        <v>0.45</v>
      </c>
      <c r="C92" s="7">
        <v>3.25</v>
      </c>
      <c r="D92" s="6">
        <v>7</v>
      </c>
      <c r="E92" s="7">
        <v>2.25</v>
      </c>
      <c r="F92" s="6">
        <v>29</v>
      </c>
      <c r="G92" s="7">
        <v>17</v>
      </c>
      <c r="H92" s="7">
        <v>43</v>
      </c>
      <c r="I92" s="7">
        <v>25</v>
      </c>
      <c r="J92" s="23">
        <v>47.9</v>
      </c>
      <c r="K92" s="23">
        <v>47.9</v>
      </c>
      <c r="L92" s="23">
        <v>60</v>
      </c>
      <c r="M92" s="11">
        <v>14334.262000000001</v>
      </c>
      <c r="N92" s="11">
        <v>4826.625</v>
      </c>
      <c r="O92" s="23">
        <v>29685.7935</v>
      </c>
      <c r="P92" s="9">
        <v>305</v>
      </c>
      <c r="Q92" s="9">
        <v>22</v>
      </c>
      <c r="R92" s="20">
        <v>7.41</v>
      </c>
    </row>
    <row r="93" spans="1:18" x14ac:dyDescent="0.25">
      <c r="A93" s="7">
        <v>0.25</v>
      </c>
      <c r="B93" s="7">
        <v>0.6</v>
      </c>
      <c r="C93" s="7">
        <v>3.25</v>
      </c>
      <c r="D93" s="7">
        <v>5</v>
      </c>
      <c r="E93" s="7">
        <v>0.5</v>
      </c>
      <c r="F93" s="7">
        <v>2</v>
      </c>
      <c r="G93" s="7">
        <v>65</v>
      </c>
      <c r="H93" s="7">
        <v>65</v>
      </c>
      <c r="I93" s="7">
        <v>0</v>
      </c>
      <c r="J93" s="23">
        <v>50.1</v>
      </c>
      <c r="K93" s="23">
        <v>94.8</v>
      </c>
      <c r="L93" s="23">
        <v>179.6</v>
      </c>
      <c r="M93" s="11">
        <v>238040.554</v>
      </c>
      <c r="N93" s="11">
        <v>33242.074000000001</v>
      </c>
      <c r="O93" s="23">
        <v>20926.9542</v>
      </c>
      <c r="P93" s="12">
        <v>385</v>
      </c>
      <c r="Q93" s="9">
        <v>172</v>
      </c>
      <c r="R93" s="20">
        <v>57.5</v>
      </c>
    </row>
    <row r="94" spans="1:18" x14ac:dyDescent="0.25">
      <c r="A94" s="7">
        <v>0.4</v>
      </c>
      <c r="B94" s="7">
        <v>0.4</v>
      </c>
      <c r="C94" s="7">
        <v>0.5</v>
      </c>
      <c r="D94" s="7">
        <v>1</v>
      </c>
      <c r="E94" s="7">
        <v>1.5</v>
      </c>
      <c r="F94" s="7">
        <v>4</v>
      </c>
      <c r="G94" s="7">
        <v>90</v>
      </c>
      <c r="H94" s="7">
        <v>110</v>
      </c>
      <c r="I94" s="7">
        <v>55</v>
      </c>
      <c r="J94" s="23">
        <v>179.6</v>
      </c>
      <c r="K94" s="23">
        <v>94.8</v>
      </c>
      <c r="L94" s="23">
        <v>50.1</v>
      </c>
      <c r="M94" s="11">
        <v>238040.554</v>
      </c>
      <c r="N94" s="11">
        <v>33242.074000000001</v>
      </c>
      <c r="O94" s="23">
        <v>72099.629799999995</v>
      </c>
      <c r="P94" s="9">
        <v>452</v>
      </c>
      <c r="Q94" s="9">
        <v>207</v>
      </c>
      <c r="R94" s="20">
        <v>69.47</v>
      </c>
    </row>
    <row r="95" spans="1:18" x14ac:dyDescent="0.25">
      <c r="A95" s="7">
        <v>0.23</v>
      </c>
      <c r="B95" s="7">
        <v>0.33</v>
      </c>
      <c r="C95" s="7">
        <v>5</v>
      </c>
      <c r="D95" s="7">
        <v>15</v>
      </c>
      <c r="E95" s="7">
        <v>5</v>
      </c>
      <c r="F95" s="7">
        <v>22</v>
      </c>
      <c r="G95" s="7">
        <v>28</v>
      </c>
      <c r="H95" s="7">
        <v>58</v>
      </c>
      <c r="I95" s="7">
        <v>0</v>
      </c>
      <c r="J95" s="23">
        <v>85.6</v>
      </c>
      <c r="K95" s="23">
        <v>153.30000000000001</v>
      </c>
      <c r="L95" s="23">
        <v>102.6</v>
      </c>
      <c r="M95" s="11">
        <v>104116.83199999999</v>
      </c>
      <c r="N95" s="11">
        <v>40665.046999999999</v>
      </c>
      <c r="O95" s="24">
        <v>37528.607300000003</v>
      </c>
      <c r="P95" s="12">
        <v>648</v>
      </c>
      <c r="Q95" s="9">
        <v>128</v>
      </c>
      <c r="R95" s="20">
        <v>43</v>
      </c>
    </row>
    <row r="96" spans="1:18" x14ac:dyDescent="0.25">
      <c r="A96" s="8">
        <v>9.9999999999999895E-2</v>
      </c>
      <c r="B96" s="8">
        <v>0.4</v>
      </c>
      <c r="C96" s="8">
        <v>1.2</v>
      </c>
      <c r="D96" s="8">
        <v>3</v>
      </c>
      <c r="E96" s="8">
        <v>1.2</v>
      </c>
      <c r="F96" s="8">
        <v>12</v>
      </c>
      <c r="G96" s="8">
        <v>14.2</v>
      </c>
      <c r="H96" s="8">
        <v>41.74</v>
      </c>
      <c r="I96" s="8">
        <v>14.2</v>
      </c>
      <c r="J96" s="23">
        <v>79.599999999999994</v>
      </c>
      <c r="K96" s="23">
        <v>80</v>
      </c>
      <c r="L96" s="23">
        <v>82.6</v>
      </c>
      <c r="M96" s="11">
        <v>267805.304</v>
      </c>
      <c r="N96" s="11">
        <v>21175.962</v>
      </c>
      <c r="O96" s="23">
        <v>20091.575000000001</v>
      </c>
      <c r="P96" s="12">
        <v>778</v>
      </c>
      <c r="Q96" s="9">
        <v>64</v>
      </c>
      <c r="R96" s="20">
        <v>21.33</v>
      </c>
    </row>
    <row r="97" spans="1:18" x14ac:dyDescent="0.25">
      <c r="A97" s="7">
        <v>0.6</v>
      </c>
      <c r="B97" s="7">
        <v>0.5</v>
      </c>
      <c r="C97" s="7">
        <v>3.5</v>
      </c>
      <c r="D97" s="7">
        <v>7</v>
      </c>
      <c r="E97" s="7">
        <v>5</v>
      </c>
      <c r="F97" s="7">
        <v>9</v>
      </c>
      <c r="G97" s="7">
        <v>60</v>
      </c>
      <c r="H97" s="7">
        <v>30</v>
      </c>
      <c r="I97" s="7">
        <v>0</v>
      </c>
      <c r="J97" s="23">
        <v>79.599999999999994</v>
      </c>
      <c r="K97" s="23">
        <v>80</v>
      </c>
      <c r="L97" s="23">
        <v>82.6</v>
      </c>
      <c r="M97" s="11">
        <v>267805.304</v>
      </c>
      <c r="N97" s="11">
        <v>21175.962</v>
      </c>
      <c r="O97" s="23">
        <v>20091.575000000001</v>
      </c>
      <c r="P97" s="12">
        <v>324</v>
      </c>
      <c r="Q97" s="9">
        <v>144</v>
      </c>
      <c r="R97" s="20">
        <v>48.25</v>
      </c>
    </row>
    <row r="98" spans="1:18" x14ac:dyDescent="0.25">
      <c r="A98" s="8">
        <v>0.58299999999999996</v>
      </c>
      <c r="B98" s="8">
        <v>1.4490000000000001</v>
      </c>
      <c r="C98" s="8">
        <v>4.8300000000055796</v>
      </c>
      <c r="D98" s="8">
        <v>3</v>
      </c>
      <c r="E98" s="8">
        <v>4.8300000000055796</v>
      </c>
      <c r="F98" s="8">
        <v>9</v>
      </c>
      <c r="G98" s="8">
        <v>96.6</v>
      </c>
      <c r="H98" s="8">
        <v>145.75</v>
      </c>
      <c r="I98" s="8">
        <v>96.6</v>
      </c>
      <c r="J98" s="11">
        <v>171.1</v>
      </c>
      <c r="K98" s="11">
        <v>162</v>
      </c>
      <c r="L98" s="11">
        <v>111.6</v>
      </c>
      <c r="M98" s="11">
        <v>292591.45</v>
      </c>
      <c r="N98" s="11">
        <v>67054.214000000007</v>
      </c>
      <c r="O98" s="11">
        <v>175554.10200000001</v>
      </c>
      <c r="P98" s="12">
        <v>276</v>
      </c>
      <c r="Q98" s="9">
        <v>802</v>
      </c>
      <c r="R98" s="20">
        <v>268.73</v>
      </c>
    </row>
    <row r="99" spans="1:18" x14ac:dyDescent="0.25">
      <c r="A99" s="7">
        <v>0.26</v>
      </c>
      <c r="B99" s="7">
        <v>1.45</v>
      </c>
      <c r="C99" s="7">
        <v>4</v>
      </c>
      <c r="D99" s="7">
        <v>3</v>
      </c>
      <c r="E99" s="7">
        <v>2.75</v>
      </c>
      <c r="F99" s="7">
        <v>11</v>
      </c>
      <c r="G99" s="7">
        <v>52</v>
      </c>
      <c r="H99" s="7">
        <v>28</v>
      </c>
      <c r="I99" s="7">
        <v>13</v>
      </c>
      <c r="J99" s="23">
        <v>123.4</v>
      </c>
      <c r="K99" s="23">
        <v>123.4</v>
      </c>
      <c r="L99" s="23">
        <v>54.2</v>
      </c>
      <c r="M99" s="11">
        <v>132699.93400000001</v>
      </c>
      <c r="N99" s="11">
        <v>62205.703000000001</v>
      </c>
      <c r="O99" s="23">
        <v>74353.077900000004</v>
      </c>
      <c r="P99" s="9">
        <v>551</v>
      </c>
      <c r="Q99" s="9">
        <v>188</v>
      </c>
      <c r="R99" s="20">
        <v>63</v>
      </c>
    </row>
    <row r="100" spans="1:18" x14ac:dyDescent="0.25">
      <c r="A100" s="7">
        <v>0.5</v>
      </c>
      <c r="B100" s="7">
        <v>1.3</v>
      </c>
      <c r="C100" s="7">
        <v>2.5</v>
      </c>
      <c r="D100" s="7">
        <v>2</v>
      </c>
      <c r="E100" s="7">
        <v>1.75</v>
      </c>
      <c r="F100" s="7">
        <v>4</v>
      </c>
      <c r="G100" s="7">
        <v>70</v>
      </c>
      <c r="H100" s="7">
        <v>130</v>
      </c>
      <c r="I100" s="7">
        <v>30</v>
      </c>
      <c r="J100" s="23">
        <v>30</v>
      </c>
      <c r="K100" s="23">
        <v>119.9</v>
      </c>
      <c r="L100" s="23">
        <v>50</v>
      </c>
      <c r="M100" s="11">
        <v>41596.749000000003</v>
      </c>
      <c r="N100" s="11">
        <v>18644.046999999999</v>
      </c>
      <c r="O100" s="23">
        <v>383.43279999999999</v>
      </c>
      <c r="P100" s="9">
        <v>30</v>
      </c>
      <c r="Q100" s="9">
        <v>51</v>
      </c>
      <c r="R100" s="20">
        <v>17.25</v>
      </c>
    </row>
    <row r="101" spans="1:18" x14ac:dyDescent="0.25">
      <c r="A101" s="8">
        <v>0.52500000000000002</v>
      </c>
      <c r="B101" s="8">
        <v>1.2750000000000099</v>
      </c>
      <c r="C101" s="8">
        <v>4.2500000000044302</v>
      </c>
      <c r="D101" s="8">
        <v>3</v>
      </c>
      <c r="E101" s="8">
        <v>4.2500000000044302</v>
      </c>
      <c r="F101" s="8">
        <v>9</v>
      </c>
      <c r="G101" s="8">
        <v>84.999999999999801</v>
      </c>
      <c r="H101" s="8">
        <v>131.25</v>
      </c>
      <c r="I101" s="8">
        <v>84.999999999999801</v>
      </c>
      <c r="J101" s="11">
        <v>50</v>
      </c>
      <c r="K101" s="11">
        <v>50</v>
      </c>
      <c r="L101" s="11">
        <v>60</v>
      </c>
      <c r="M101" s="11">
        <v>28207</v>
      </c>
      <c r="N101" s="11">
        <v>15396</v>
      </c>
      <c r="O101" s="11">
        <v>5340.6347999999998</v>
      </c>
      <c r="P101" s="9">
        <v>47</v>
      </c>
      <c r="Q101" s="9">
        <v>80</v>
      </c>
      <c r="R101" s="20">
        <v>26.96</v>
      </c>
    </row>
    <row r="102" spans="1:18" x14ac:dyDescent="0.25">
      <c r="A102" s="7">
        <v>0.09</v>
      </c>
      <c r="B102" s="7">
        <v>0.44</v>
      </c>
      <c r="C102" s="7">
        <v>1.75</v>
      </c>
      <c r="D102" s="7">
        <v>4</v>
      </c>
      <c r="E102" s="7">
        <v>2</v>
      </c>
      <c r="F102" s="6">
        <v>23</v>
      </c>
      <c r="G102" s="7">
        <v>72</v>
      </c>
      <c r="H102" s="7">
        <v>70</v>
      </c>
      <c r="I102" s="7">
        <v>80</v>
      </c>
      <c r="J102" s="23">
        <v>57</v>
      </c>
      <c r="K102" s="23">
        <v>57</v>
      </c>
      <c r="L102" s="23">
        <v>200</v>
      </c>
      <c r="M102" s="11">
        <v>78155.849000000002</v>
      </c>
      <c r="N102" s="11">
        <v>58370.85</v>
      </c>
      <c r="O102" s="23">
        <v>976.274</v>
      </c>
      <c r="P102" s="9">
        <v>1114</v>
      </c>
      <c r="Q102" s="9">
        <v>99</v>
      </c>
      <c r="R102" s="20">
        <v>33.299999999999997</v>
      </c>
    </row>
    <row r="103" spans="1:18" x14ac:dyDescent="0.25">
      <c r="A103" s="26">
        <v>0.1</v>
      </c>
      <c r="B103" s="26">
        <v>0.5</v>
      </c>
      <c r="C103" s="26">
        <v>2</v>
      </c>
      <c r="D103" s="26">
        <v>1.2</v>
      </c>
      <c r="E103" s="26">
        <v>12</v>
      </c>
      <c r="F103" s="26">
        <v>1.2</v>
      </c>
      <c r="G103" s="28">
        <v>35</v>
      </c>
      <c r="H103" s="26">
        <v>65</v>
      </c>
      <c r="I103" s="28">
        <v>35</v>
      </c>
      <c r="J103" s="27">
        <v>3</v>
      </c>
      <c r="K103" s="27">
        <v>3</v>
      </c>
      <c r="L103" s="27">
        <v>190</v>
      </c>
      <c r="M103" s="27">
        <v>1343.0309999999999</v>
      </c>
      <c r="N103" s="27">
        <v>1804.845</v>
      </c>
      <c r="O103" s="27">
        <v>0</v>
      </c>
      <c r="P103" s="9">
        <v>40</v>
      </c>
      <c r="Q103" s="9">
        <v>2</v>
      </c>
      <c r="R103" s="20">
        <v>0.52</v>
      </c>
    </row>
    <row r="104" spans="1:18" x14ac:dyDescent="0.25">
      <c r="A104" s="7">
        <v>0.4</v>
      </c>
      <c r="B104" s="7">
        <v>1.25</v>
      </c>
      <c r="C104" s="7">
        <v>1.75</v>
      </c>
      <c r="D104" s="7">
        <v>1</v>
      </c>
      <c r="E104" s="7">
        <v>2.25</v>
      </c>
      <c r="F104" s="7">
        <v>6</v>
      </c>
      <c r="G104" s="7">
        <v>65</v>
      </c>
      <c r="H104" s="7">
        <v>85</v>
      </c>
      <c r="I104" s="7">
        <v>10</v>
      </c>
      <c r="J104" s="23">
        <v>26.5</v>
      </c>
      <c r="K104" s="23">
        <v>26.9</v>
      </c>
      <c r="L104" s="23">
        <v>84.1</v>
      </c>
      <c r="M104" s="11">
        <v>15236.84</v>
      </c>
      <c r="N104" s="11">
        <v>5919.0230000000001</v>
      </c>
      <c r="O104" s="23">
        <v>36.429400000000001</v>
      </c>
      <c r="P104" s="9">
        <v>23</v>
      </c>
      <c r="Q104" s="9">
        <v>15</v>
      </c>
      <c r="R104" s="20">
        <v>4.93</v>
      </c>
    </row>
    <row r="105" spans="1:18" x14ac:dyDescent="0.25">
      <c r="A105" s="7">
        <v>0.1</v>
      </c>
      <c r="B105" s="7">
        <v>0.6</v>
      </c>
      <c r="C105" s="7">
        <v>3.25</v>
      </c>
      <c r="D105" s="7">
        <v>5</v>
      </c>
      <c r="E105" s="7">
        <v>0.5</v>
      </c>
      <c r="F105" s="7">
        <v>5</v>
      </c>
      <c r="G105" s="7">
        <v>65</v>
      </c>
      <c r="H105" s="7">
        <v>65</v>
      </c>
      <c r="I105" s="7">
        <v>40</v>
      </c>
      <c r="J105" s="23">
        <v>50.1</v>
      </c>
      <c r="K105" s="23">
        <v>94.8</v>
      </c>
      <c r="L105" s="23">
        <v>179.6</v>
      </c>
      <c r="M105" s="11">
        <v>238040.554</v>
      </c>
      <c r="N105" s="11">
        <v>33242.074000000001</v>
      </c>
      <c r="O105" s="23">
        <v>20926.9542</v>
      </c>
      <c r="P105" s="12">
        <v>969</v>
      </c>
      <c r="Q105" s="9">
        <v>174</v>
      </c>
      <c r="R105" s="20">
        <v>58.33</v>
      </c>
    </row>
    <row r="106" spans="1:18" x14ac:dyDescent="0.25">
      <c r="A106" s="7">
        <v>0.5</v>
      </c>
      <c r="B106" s="7">
        <v>0.65</v>
      </c>
      <c r="C106" s="7">
        <v>1.5</v>
      </c>
      <c r="D106" s="7">
        <v>2</v>
      </c>
      <c r="E106" s="7">
        <v>4.75</v>
      </c>
      <c r="F106" s="7">
        <v>10</v>
      </c>
      <c r="G106" s="7">
        <v>70</v>
      </c>
      <c r="H106" s="7">
        <v>55</v>
      </c>
      <c r="I106" s="7">
        <v>30</v>
      </c>
      <c r="J106" s="23">
        <v>30</v>
      </c>
      <c r="K106" s="23">
        <v>119.9</v>
      </c>
      <c r="L106" s="23">
        <v>50</v>
      </c>
      <c r="M106" s="11">
        <v>41596.749000000003</v>
      </c>
      <c r="N106" s="11">
        <v>18644.046999999999</v>
      </c>
      <c r="O106" s="23">
        <v>383.43279999999999</v>
      </c>
      <c r="P106" s="9">
        <v>78</v>
      </c>
      <c r="Q106" s="9">
        <v>44</v>
      </c>
      <c r="R106" s="20">
        <v>14.8</v>
      </c>
    </row>
    <row r="107" spans="1:18" x14ac:dyDescent="0.25">
      <c r="A107" s="26">
        <v>0.1</v>
      </c>
      <c r="B107" s="26">
        <v>0.5</v>
      </c>
      <c r="C107" s="26">
        <v>2</v>
      </c>
      <c r="D107" s="26">
        <v>1.2</v>
      </c>
      <c r="E107" s="26">
        <v>12</v>
      </c>
      <c r="F107" s="26">
        <v>1.2</v>
      </c>
      <c r="G107" s="26">
        <v>55</v>
      </c>
      <c r="H107" s="26">
        <v>95</v>
      </c>
      <c r="I107" s="26">
        <v>55</v>
      </c>
      <c r="J107" s="27">
        <v>12.9</v>
      </c>
      <c r="K107" s="27">
        <v>23.9</v>
      </c>
      <c r="L107" s="27">
        <v>30</v>
      </c>
      <c r="M107" s="27">
        <v>3131.62</v>
      </c>
      <c r="N107" s="27">
        <v>1545.1769999999999</v>
      </c>
      <c r="O107" s="27">
        <v>559.25</v>
      </c>
      <c r="P107" s="9">
        <v>34</v>
      </c>
      <c r="Q107" s="9">
        <v>3</v>
      </c>
      <c r="R107" s="20">
        <v>1.04</v>
      </c>
    </row>
    <row r="108" spans="1:18" x14ac:dyDescent="0.25">
      <c r="A108" s="7">
        <v>0.1</v>
      </c>
      <c r="B108" s="7">
        <v>0.8</v>
      </c>
      <c r="C108" s="7">
        <v>4.5</v>
      </c>
      <c r="D108" s="7">
        <v>6</v>
      </c>
      <c r="E108" s="7">
        <v>0.5</v>
      </c>
      <c r="F108" s="7">
        <v>5</v>
      </c>
      <c r="G108" s="7">
        <v>10</v>
      </c>
      <c r="H108" s="7">
        <v>45</v>
      </c>
      <c r="I108" s="7">
        <v>0</v>
      </c>
      <c r="J108" s="23">
        <v>62.4</v>
      </c>
      <c r="K108" s="23">
        <v>62.1</v>
      </c>
      <c r="L108" s="23">
        <v>53.2</v>
      </c>
      <c r="M108" s="11">
        <v>10904.939</v>
      </c>
      <c r="N108" s="11">
        <v>12993.456</v>
      </c>
      <c r="O108" s="23">
        <v>5725.9232000000002</v>
      </c>
      <c r="P108" s="12">
        <v>131</v>
      </c>
      <c r="Q108" s="9">
        <v>13</v>
      </c>
      <c r="R108" s="20">
        <v>4.45</v>
      </c>
    </row>
    <row r="109" spans="1:18" x14ac:dyDescent="0.25">
      <c r="A109" s="8">
        <v>0.56399999999999895</v>
      </c>
      <c r="B109" s="8">
        <v>1.3919999999999999</v>
      </c>
      <c r="C109" s="8">
        <v>4.6400000000052</v>
      </c>
      <c r="D109" s="8">
        <v>3</v>
      </c>
      <c r="E109" s="8">
        <v>4.6400000000052</v>
      </c>
      <c r="F109" s="8">
        <v>9</v>
      </c>
      <c r="G109" s="8">
        <v>92.799999999999898</v>
      </c>
      <c r="H109" s="8">
        <v>141</v>
      </c>
      <c r="I109" s="8">
        <v>92.799999999999898</v>
      </c>
      <c r="J109" s="11">
        <v>111.6</v>
      </c>
      <c r="K109" s="11">
        <v>162</v>
      </c>
      <c r="L109" s="11">
        <v>171.1</v>
      </c>
      <c r="M109" s="11">
        <v>292591.45</v>
      </c>
      <c r="N109" s="11">
        <v>67054.214000000007</v>
      </c>
      <c r="O109" s="11">
        <v>36276.415000000001</v>
      </c>
      <c r="P109" s="9">
        <v>205</v>
      </c>
      <c r="Q109" s="9">
        <v>415</v>
      </c>
      <c r="R109" s="20">
        <v>139.15</v>
      </c>
    </row>
    <row r="110" spans="1:18" x14ac:dyDescent="0.25">
      <c r="A110" s="7">
        <v>0.4</v>
      </c>
      <c r="B110" s="7">
        <v>1.35</v>
      </c>
      <c r="C110" s="7">
        <v>0.5</v>
      </c>
      <c r="D110" s="7">
        <v>1</v>
      </c>
      <c r="E110" s="7">
        <v>1.5</v>
      </c>
      <c r="F110" s="7">
        <v>4</v>
      </c>
      <c r="G110" s="7">
        <v>90</v>
      </c>
      <c r="H110" s="7">
        <v>110</v>
      </c>
      <c r="I110" s="7">
        <v>25</v>
      </c>
      <c r="J110" s="23">
        <v>179.6</v>
      </c>
      <c r="K110" s="23">
        <v>94.8</v>
      </c>
      <c r="L110" s="23">
        <v>50.1</v>
      </c>
      <c r="M110" s="11">
        <v>238040.554</v>
      </c>
      <c r="N110" s="11">
        <v>33242.074000000001</v>
      </c>
      <c r="O110" s="23">
        <v>72099.629799999995</v>
      </c>
      <c r="P110" s="12">
        <v>149</v>
      </c>
      <c r="Q110" s="9">
        <v>251</v>
      </c>
      <c r="R110" s="20">
        <v>84.26</v>
      </c>
    </row>
    <row r="111" spans="1:18" x14ac:dyDescent="0.25">
      <c r="A111" s="8">
        <v>0.28699999999999998</v>
      </c>
      <c r="B111" s="8">
        <v>0.58699999999999997</v>
      </c>
      <c r="C111" s="8">
        <v>1.2849999999999899</v>
      </c>
      <c r="D111" s="8">
        <v>2</v>
      </c>
      <c r="E111" s="8">
        <v>1.2849999999999899</v>
      </c>
      <c r="F111" s="8">
        <v>5</v>
      </c>
      <c r="G111" s="8">
        <v>37.399999999999103</v>
      </c>
      <c r="H111" s="8">
        <v>74.278000000000006</v>
      </c>
      <c r="I111" s="8">
        <v>37.399999999999103</v>
      </c>
      <c r="J111" s="23">
        <v>123.4</v>
      </c>
      <c r="K111" s="23">
        <v>123.4</v>
      </c>
      <c r="L111" s="23">
        <v>54.2</v>
      </c>
      <c r="M111" s="11">
        <v>132699.93400000001</v>
      </c>
      <c r="N111" s="11">
        <v>62205.703000000001</v>
      </c>
      <c r="O111" s="23">
        <v>35619.280299999999</v>
      </c>
      <c r="P111" s="12">
        <v>431</v>
      </c>
      <c r="Q111" s="32">
        <v>138</v>
      </c>
      <c r="R111" s="30">
        <v>46.39</v>
      </c>
    </row>
    <row r="112" spans="1:18" x14ac:dyDescent="0.25">
      <c r="A112" s="7">
        <v>0.32</v>
      </c>
      <c r="B112" s="7">
        <v>0.56000000000000005</v>
      </c>
      <c r="C112" s="7">
        <v>2.25</v>
      </c>
      <c r="D112" s="7">
        <v>4</v>
      </c>
      <c r="E112" s="7">
        <v>1.75</v>
      </c>
      <c r="F112" s="7">
        <v>6</v>
      </c>
      <c r="G112" s="7">
        <v>47</v>
      </c>
      <c r="H112" s="7">
        <v>78</v>
      </c>
      <c r="I112" s="7">
        <v>11</v>
      </c>
      <c r="J112" s="23">
        <v>123.4</v>
      </c>
      <c r="K112" s="23">
        <v>123.4</v>
      </c>
      <c r="L112" s="23">
        <v>54.2</v>
      </c>
      <c r="M112" s="11">
        <v>132699.93400000001</v>
      </c>
      <c r="N112" s="11">
        <v>62205.703000000001</v>
      </c>
      <c r="O112" s="23">
        <v>35619.280299999999</v>
      </c>
      <c r="P112" s="9">
        <v>344</v>
      </c>
      <c r="Q112" s="9">
        <v>159</v>
      </c>
      <c r="R112" s="20">
        <v>53.46</v>
      </c>
    </row>
    <row r="113" spans="1:18" x14ac:dyDescent="0.25">
      <c r="A113" s="6">
        <v>0.05</v>
      </c>
      <c r="B113" s="6">
        <v>0.4</v>
      </c>
      <c r="C113" s="7">
        <v>2</v>
      </c>
      <c r="D113" s="7">
        <v>5</v>
      </c>
      <c r="E113" s="7">
        <v>1.5</v>
      </c>
      <c r="F113" s="7">
        <v>30</v>
      </c>
      <c r="G113" s="7">
        <v>30</v>
      </c>
      <c r="H113" s="7">
        <v>60</v>
      </c>
      <c r="I113" s="7">
        <v>10</v>
      </c>
      <c r="J113" s="11">
        <v>81.2</v>
      </c>
      <c r="K113" s="11">
        <v>80.400000000000006</v>
      </c>
      <c r="L113" s="11">
        <v>71.2</v>
      </c>
      <c r="M113" s="11">
        <v>165770.989</v>
      </c>
      <c r="N113" s="11">
        <v>18767.246999999999</v>
      </c>
      <c r="O113" s="11">
        <v>133289.80220000001</v>
      </c>
      <c r="P113" s="9">
        <v>1470</v>
      </c>
      <c r="Q113" s="9">
        <v>86</v>
      </c>
      <c r="R113" s="20">
        <v>28.79</v>
      </c>
    </row>
    <row r="114" spans="1:18" x14ac:dyDescent="0.25">
      <c r="A114" s="8">
        <v>0.31</v>
      </c>
      <c r="B114" s="8">
        <v>0.63000000000002498</v>
      </c>
      <c r="C114" s="8">
        <v>2.1000000000001799</v>
      </c>
      <c r="D114" s="8">
        <v>3</v>
      </c>
      <c r="E114" s="8">
        <v>2.1000000000001799</v>
      </c>
      <c r="F114" s="8">
        <v>7</v>
      </c>
      <c r="G114" s="8">
        <v>41.999999999999098</v>
      </c>
      <c r="H114" s="8">
        <v>78.279999999999902</v>
      </c>
      <c r="I114" s="8">
        <v>41.999999999999098</v>
      </c>
      <c r="J114" s="11">
        <v>93.8</v>
      </c>
      <c r="K114" s="11">
        <v>36</v>
      </c>
      <c r="L114" s="11">
        <v>36</v>
      </c>
      <c r="M114" s="11">
        <v>20199</v>
      </c>
      <c r="N114" s="11">
        <v>10922</v>
      </c>
      <c r="O114" s="11">
        <v>8239.9439999999995</v>
      </c>
      <c r="P114" s="9">
        <v>74</v>
      </c>
      <c r="Q114" s="9">
        <v>27</v>
      </c>
      <c r="R114" s="20">
        <v>9.01</v>
      </c>
    </row>
    <row r="115" spans="1:18" x14ac:dyDescent="0.25">
      <c r="A115" s="26">
        <v>0.2</v>
      </c>
      <c r="B115" s="26">
        <v>0.5</v>
      </c>
      <c r="C115" s="26">
        <v>2</v>
      </c>
      <c r="D115" s="26">
        <v>1.2</v>
      </c>
      <c r="E115" s="26">
        <v>6</v>
      </c>
      <c r="F115" s="26">
        <v>1.2</v>
      </c>
      <c r="G115" s="26">
        <v>75</v>
      </c>
      <c r="H115" s="26">
        <v>110</v>
      </c>
      <c r="I115" s="26">
        <v>75</v>
      </c>
      <c r="J115" s="27">
        <v>95</v>
      </c>
      <c r="K115" s="27">
        <v>95</v>
      </c>
      <c r="L115" s="27">
        <v>61.9</v>
      </c>
      <c r="M115" s="27">
        <v>256129.44</v>
      </c>
      <c r="N115" s="27">
        <v>33960.718999999997</v>
      </c>
      <c r="O115" s="27">
        <v>83047.33</v>
      </c>
      <c r="P115" s="9">
        <v>644</v>
      </c>
      <c r="Q115" s="9">
        <v>228</v>
      </c>
      <c r="R115" s="20">
        <v>76.44</v>
      </c>
    </row>
    <row r="116" spans="1:18" x14ac:dyDescent="0.25">
      <c r="A116" s="7">
        <v>0.1</v>
      </c>
      <c r="B116" s="7">
        <v>0.5</v>
      </c>
      <c r="C116" s="7">
        <v>3.5</v>
      </c>
      <c r="D116" s="7">
        <v>7</v>
      </c>
      <c r="E116" s="7">
        <v>1.5</v>
      </c>
      <c r="F116" s="7">
        <v>15</v>
      </c>
      <c r="G116" s="7">
        <v>60</v>
      </c>
      <c r="H116" s="7">
        <v>60</v>
      </c>
      <c r="I116" s="7">
        <v>45</v>
      </c>
      <c r="J116" s="23">
        <v>79.599999999999994</v>
      </c>
      <c r="K116" s="23">
        <v>80</v>
      </c>
      <c r="L116" s="23">
        <v>82.6</v>
      </c>
      <c r="M116" s="11">
        <v>267805.304</v>
      </c>
      <c r="N116" s="11">
        <v>21175.962</v>
      </c>
      <c r="O116" s="23">
        <v>20091.575000000001</v>
      </c>
      <c r="P116" s="12">
        <v>939</v>
      </c>
      <c r="Q116" s="9">
        <v>137</v>
      </c>
      <c r="R116" s="20">
        <v>46.09</v>
      </c>
    </row>
    <row r="117" spans="1:18" x14ac:dyDescent="0.25">
      <c r="A117" s="8">
        <v>0.26400000000000001</v>
      </c>
      <c r="B117" s="8">
        <v>0.56399999999999995</v>
      </c>
      <c r="C117" s="8">
        <v>1.17</v>
      </c>
      <c r="D117" s="8">
        <v>2</v>
      </c>
      <c r="E117" s="8">
        <v>1.17</v>
      </c>
      <c r="F117" s="8">
        <v>5</v>
      </c>
      <c r="G117" s="8">
        <v>32.799999999999201</v>
      </c>
      <c r="H117" s="8">
        <v>70.275999999999996</v>
      </c>
      <c r="I117" s="8">
        <v>32.799999999999201</v>
      </c>
      <c r="J117" s="23">
        <v>200</v>
      </c>
      <c r="K117" s="23">
        <v>57</v>
      </c>
      <c r="L117" s="23">
        <v>57</v>
      </c>
      <c r="M117" s="11">
        <v>78155.849000000002</v>
      </c>
      <c r="N117" s="11">
        <v>58370.85</v>
      </c>
      <c r="O117" s="23">
        <v>61946.1273</v>
      </c>
      <c r="P117" s="9">
        <v>605</v>
      </c>
      <c r="Q117" s="9">
        <v>196</v>
      </c>
      <c r="R117" s="20">
        <v>65.58</v>
      </c>
    </row>
    <row r="118" spans="1:18" x14ac:dyDescent="0.25">
      <c r="A118" s="7">
        <v>0.6</v>
      </c>
      <c r="B118" s="7">
        <v>0.55000000000000004</v>
      </c>
      <c r="C118" s="7">
        <v>1.5</v>
      </c>
      <c r="D118" s="7">
        <v>3</v>
      </c>
      <c r="E118" s="7">
        <v>4</v>
      </c>
      <c r="F118" s="7">
        <v>7</v>
      </c>
      <c r="G118" s="7">
        <v>55</v>
      </c>
      <c r="H118" s="7">
        <v>90</v>
      </c>
      <c r="I118" s="7">
        <v>0</v>
      </c>
      <c r="J118" s="23">
        <v>60</v>
      </c>
      <c r="K118" s="23">
        <v>180</v>
      </c>
      <c r="L118" s="23">
        <v>91.5</v>
      </c>
      <c r="M118" s="11">
        <v>173594.37700000001</v>
      </c>
      <c r="N118" s="11">
        <v>47023.521000000001</v>
      </c>
      <c r="O118" s="23">
        <v>113190.94349999999</v>
      </c>
      <c r="P118" s="9">
        <v>171</v>
      </c>
      <c r="Q118" s="9">
        <v>166</v>
      </c>
      <c r="R118" s="20">
        <v>55.79</v>
      </c>
    </row>
    <row r="119" spans="1:18" x14ac:dyDescent="0.25">
      <c r="A119" s="6">
        <v>0.1</v>
      </c>
      <c r="B119" s="6">
        <v>0.4</v>
      </c>
      <c r="C119" s="6">
        <v>2</v>
      </c>
      <c r="D119" s="6">
        <v>5</v>
      </c>
      <c r="E119" s="6">
        <v>2</v>
      </c>
      <c r="F119" s="6">
        <v>20</v>
      </c>
      <c r="G119" s="6">
        <v>20</v>
      </c>
      <c r="H119" s="6">
        <v>60</v>
      </c>
      <c r="I119" s="6">
        <v>20</v>
      </c>
      <c r="J119" s="11">
        <v>36</v>
      </c>
      <c r="K119" s="11">
        <v>36</v>
      </c>
      <c r="L119" s="11">
        <v>93.8</v>
      </c>
      <c r="M119" s="11">
        <v>20199</v>
      </c>
      <c r="N119" s="11">
        <v>10922</v>
      </c>
      <c r="O119" s="11">
        <v>10088.932000000001</v>
      </c>
      <c r="P119" s="9">
        <v>235</v>
      </c>
      <c r="Q119" s="9">
        <v>18</v>
      </c>
      <c r="R119" s="20">
        <v>5.98</v>
      </c>
    </row>
    <row r="120" spans="1:18" x14ac:dyDescent="0.25">
      <c r="A120" s="8">
        <v>0.38400000000000001</v>
      </c>
      <c r="B120" s="8">
        <v>0.85200000000002296</v>
      </c>
      <c r="C120" s="8">
        <v>2.8400000000016399</v>
      </c>
      <c r="D120" s="8">
        <v>3</v>
      </c>
      <c r="E120" s="8">
        <v>2.8400000000016399</v>
      </c>
      <c r="F120" s="8">
        <v>8</v>
      </c>
      <c r="G120" s="8">
        <v>56.799999999999301</v>
      </c>
      <c r="H120" s="8">
        <v>96</v>
      </c>
      <c r="I120" s="8">
        <v>56.799999999999301</v>
      </c>
      <c r="J120" s="11">
        <v>57.9</v>
      </c>
      <c r="K120" s="11">
        <v>29.7</v>
      </c>
      <c r="L120" s="11">
        <v>30.2</v>
      </c>
      <c r="M120" s="11">
        <v>12223</v>
      </c>
      <c r="N120" s="11">
        <v>5557</v>
      </c>
      <c r="O120" s="11">
        <v>3904.67</v>
      </c>
      <c r="P120" s="9">
        <v>25</v>
      </c>
      <c r="Q120" s="9">
        <v>16</v>
      </c>
      <c r="R120" s="20">
        <v>5.43</v>
      </c>
    </row>
    <row r="121" spans="1:18" x14ac:dyDescent="0.25">
      <c r="A121" s="6">
        <v>0.1</v>
      </c>
      <c r="B121" s="6">
        <v>0.4</v>
      </c>
      <c r="C121" s="6">
        <v>1.5</v>
      </c>
      <c r="D121" s="6">
        <v>4</v>
      </c>
      <c r="E121" s="6">
        <v>1.5</v>
      </c>
      <c r="F121" s="6">
        <v>15</v>
      </c>
      <c r="G121" s="6">
        <v>25</v>
      </c>
      <c r="H121" s="6">
        <v>60</v>
      </c>
      <c r="I121" s="6">
        <v>20</v>
      </c>
      <c r="J121" s="10">
        <v>60</v>
      </c>
      <c r="K121" s="10">
        <v>59.1</v>
      </c>
      <c r="L121" s="10">
        <v>150</v>
      </c>
      <c r="M121" s="10">
        <v>388962.07</v>
      </c>
      <c r="N121" s="10">
        <v>31863.534</v>
      </c>
      <c r="O121" s="10">
        <v>6870.82</v>
      </c>
      <c r="P121" s="9">
        <v>1025</v>
      </c>
      <c r="Q121" s="9">
        <v>123</v>
      </c>
      <c r="R121" s="20">
        <v>41.1</v>
      </c>
    </row>
    <row r="122" spans="1:18" x14ac:dyDescent="0.25">
      <c r="A122" s="7">
        <v>0.18</v>
      </c>
      <c r="B122" s="7">
        <v>0.53</v>
      </c>
      <c r="C122" s="7">
        <v>1.25</v>
      </c>
      <c r="D122" s="7">
        <v>2</v>
      </c>
      <c r="E122" s="7">
        <v>2.5</v>
      </c>
      <c r="F122" s="7">
        <v>14</v>
      </c>
      <c r="G122" s="7">
        <v>27</v>
      </c>
      <c r="H122" s="7">
        <v>135</v>
      </c>
      <c r="I122" s="7">
        <v>16</v>
      </c>
      <c r="J122" s="23">
        <v>200</v>
      </c>
      <c r="K122" s="23">
        <v>57</v>
      </c>
      <c r="L122" s="23">
        <v>57</v>
      </c>
      <c r="M122" s="11">
        <v>78155.849000000002</v>
      </c>
      <c r="N122" s="11">
        <v>58370.85</v>
      </c>
      <c r="O122" s="23">
        <v>61946.1273</v>
      </c>
      <c r="P122" s="9">
        <v>502</v>
      </c>
      <c r="Q122" s="9">
        <v>146</v>
      </c>
      <c r="R122" s="20">
        <v>49.09</v>
      </c>
    </row>
    <row r="123" spans="1:18" x14ac:dyDescent="0.25">
      <c r="A123" s="7">
        <v>0.2</v>
      </c>
      <c r="B123" s="7">
        <v>1.2</v>
      </c>
      <c r="C123" s="7">
        <v>4.5</v>
      </c>
      <c r="D123" s="7">
        <v>4</v>
      </c>
      <c r="E123" s="7">
        <v>3.5</v>
      </c>
      <c r="F123" s="7">
        <v>18</v>
      </c>
      <c r="G123" s="7">
        <v>45</v>
      </c>
      <c r="H123" s="7">
        <v>120</v>
      </c>
      <c r="I123" s="7">
        <v>75</v>
      </c>
      <c r="J123" s="23">
        <v>79.599999999999994</v>
      </c>
      <c r="K123" s="23">
        <v>82.6</v>
      </c>
      <c r="L123" s="23">
        <v>80</v>
      </c>
      <c r="M123" s="11">
        <v>267805.304</v>
      </c>
      <c r="N123" s="11">
        <v>21175.962</v>
      </c>
      <c r="O123" s="23">
        <v>15072.053</v>
      </c>
      <c r="P123" s="9">
        <v>226</v>
      </c>
      <c r="Q123" s="9">
        <v>193</v>
      </c>
      <c r="R123" s="20">
        <v>64.72</v>
      </c>
    </row>
    <row r="124" spans="1:18" x14ac:dyDescent="0.25">
      <c r="A124" s="7">
        <v>0.6</v>
      </c>
      <c r="B124" s="7">
        <v>0.5</v>
      </c>
      <c r="C124" s="7">
        <v>3.5</v>
      </c>
      <c r="D124" s="7">
        <v>7</v>
      </c>
      <c r="E124" s="7">
        <v>1.5</v>
      </c>
      <c r="F124" s="7">
        <v>3</v>
      </c>
      <c r="G124" s="7">
        <v>20</v>
      </c>
      <c r="H124" s="7">
        <v>30</v>
      </c>
      <c r="I124" s="7">
        <v>45</v>
      </c>
      <c r="J124" s="23">
        <v>79.599999999999994</v>
      </c>
      <c r="K124" s="23">
        <v>80</v>
      </c>
      <c r="L124" s="23">
        <v>82.6</v>
      </c>
      <c r="M124" s="11">
        <v>267805.304</v>
      </c>
      <c r="N124" s="11">
        <v>21175.962</v>
      </c>
      <c r="O124" s="23">
        <v>20091.575000000001</v>
      </c>
      <c r="P124" s="9">
        <v>219</v>
      </c>
      <c r="Q124" s="9">
        <v>115</v>
      </c>
      <c r="R124" s="20">
        <v>38.409999999999997</v>
      </c>
    </row>
    <row r="125" spans="1:18" x14ac:dyDescent="0.25">
      <c r="A125" s="7">
        <v>0.2</v>
      </c>
      <c r="B125" s="7">
        <v>1.5</v>
      </c>
      <c r="C125" s="7">
        <v>4.5</v>
      </c>
      <c r="D125" s="7">
        <v>3</v>
      </c>
      <c r="E125" s="7">
        <v>2</v>
      </c>
      <c r="F125" s="7">
        <v>10</v>
      </c>
      <c r="G125" s="7">
        <v>95</v>
      </c>
      <c r="H125" s="7">
        <v>120</v>
      </c>
      <c r="I125" s="7">
        <v>10</v>
      </c>
      <c r="J125" s="23">
        <v>79.599999999999994</v>
      </c>
      <c r="K125" s="23">
        <v>82.6</v>
      </c>
      <c r="L125" s="23">
        <v>80</v>
      </c>
      <c r="M125" s="11">
        <v>267805.304</v>
      </c>
      <c r="N125" s="11">
        <v>21175.962</v>
      </c>
      <c r="O125" s="23">
        <v>15072.053</v>
      </c>
      <c r="P125" s="12">
        <v>201</v>
      </c>
      <c r="Q125" s="32">
        <v>226</v>
      </c>
      <c r="R125" s="30">
        <v>75.92</v>
      </c>
    </row>
    <row r="126" spans="1:18" x14ac:dyDescent="0.25">
      <c r="A126" s="6">
        <v>0.15</v>
      </c>
      <c r="B126" s="6">
        <v>0.5</v>
      </c>
      <c r="C126" s="6">
        <v>1.5</v>
      </c>
      <c r="D126" s="6">
        <v>3</v>
      </c>
      <c r="E126" s="6">
        <v>1.5</v>
      </c>
      <c r="F126" s="6">
        <v>10</v>
      </c>
      <c r="G126" s="6">
        <v>15</v>
      </c>
      <c r="H126" s="6">
        <v>80</v>
      </c>
      <c r="I126" s="6">
        <v>20</v>
      </c>
      <c r="J126" s="10">
        <v>99</v>
      </c>
      <c r="K126" s="10">
        <v>99</v>
      </c>
      <c r="L126" s="10">
        <v>100</v>
      </c>
      <c r="M126" s="10">
        <v>523598.77600000001</v>
      </c>
      <c r="N126" s="10">
        <v>31415.927</v>
      </c>
      <c r="O126" s="10">
        <v>27160.98</v>
      </c>
      <c r="P126" s="13">
        <v>448</v>
      </c>
      <c r="Q126" s="13">
        <v>123</v>
      </c>
      <c r="R126" s="20">
        <v>41.4</v>
      </c>
    </row>
    <row r="127" spans="1:18" x14ac:dyDescent="0.25">
      <c r="A127" s="8">
        <v>0.16300000000000001</v>
      </c>
      <c r="B127" s="8">
        <v>0.46300000000000002</v>
      </c>
      <c r="C127" s="8">
        <v>1.5149999999999899</v>
      </c>
      <c r="D127" s="8">
        <v>3</v>
      </c>
      <c r="E127" s="8">
        <v>1.5149999999999899</v>
      </c>
      <c r="F127" s="8">
        <v>10</v>
      </c>
      <c r="G127" s="8">
        <v>20.815000000000001</v>
      </c>
      <c r="H127" s="8">
        <v>52.701999999999998</v>
      </c>
      <c r="I127" s="8">
        <v>20.815000000000001</v>
      </c>
      <c r="J127" s="23">
        <v>179.6</v>
      </c>
      <c r="K127" s="23">
        <v>94.8</v>
      </c>
      <c r="L127" s="23">
        <v>50.1</v>
      </c>
      <c r="M127" s="11">
        <v>238040.554</v>
      </c>
      <c r="N127" s="11">
        <v>33242.074000000001</v>
      </c>
      <c r="O127" s="23">
        <v>72099.629799999995</v>
      </c>
      <c r="P127" s="9">
        <v>939</v>
      </c>
      <c r="Q127" s="9">
        <v>133</v>
      </c>
      <c r="R127" s="20">
        <v>44.47</v>
      </c>
    </row>
    <row r="128" spans="1:18" x14ac:dyDescent="0.25">
      <c r="A128" s="7">
        <v>0.1</v>
      </c>
      <c r="B128" s="7">
        <v>0.4</v>
      </c>
      <c r="C128" s="7">
        <v>2</v>
      </c>
      <c r="D128" s="6">
        <v>5</v>
      </c>
      <c r="E128" s="7">
        <v>2.5</v>
      </c>
      <c r="F128" s="7">
        <v>25</v>
      </c>
      <c r="G128" s="7">
        <v>70</v>
      </c>
      <c r="H128" s="7">
        <v>75</v>
      </c>
      <c r="I128" s="7">
        <v>15</v>
      </c>
      <c r="J128" s="10">
        <v>100</v>
      </c>
      <c r="K128" s="10">
        <v>99</v>
      </c>
      <c r="L128" s="10">
        <v>90</v>
      </c>
      <c r="M128" s="10">
        <v>403181.22700000001</v>
      </c>
      <c r="N128" s="10">
        <v>39874.052000000003</v>
      </c>
      <c r="O128" s="10">
        <v>0</v>
      </c>
      <c r="P128" s="9">
        <v>1509</v>
      </c>
      <c r="Q128" s="9">
        <v>189</v>
      </c>
      <c r="R128" s="20">
        <v>63.53</v>
      </c>
    </row>
    <row r="129" spans="1:18" x14ac:dyDescent="0.25">
      <c r="A129" s="8">
        <v>0.26700000000000002</v>
      </c>
      <c r="B129" s="8">
        <v>0.56699999999999995</v>
      </c>
      <c r="C129" s="8">
        <v>1.1850000000000001</v>
      </c>
      <c r="D129" s="8">
        <v>2</v>
      </c>
      <c r="E129" s="8">
        <v>1.1850000000000001</v>
      </c>
      <c r="F129" s="8">
        <v>5</v>
      </c>
      <c r="G129" s="8">
        <v>33.399999999999203</v>
      </c>
      <c r="H129" s="8">
        <v>70.798000000000002</v>
      </c>
      <c r="I129" s="8">
        <v>33.399999999999203</v>
      </c>
      <c r="J129" s="23">
        <v>200</v>
      </c>
      <c r="K129" s="23">
        <v>57</v>
      </c>
      <c r="L129" s="23">
        <v>57</v>
      </c>
      <c r="M129" s="11">
        <v>78155.849000000002</v>
      </c>
      <c r="N129" s="11">
        <v>58370.85</v>
      </c>
      <c r="O129" s="23">
        <v>61946.1273</v>
      </c>
      <c r="P129" s="9">
        <v>597</v>
      </c>
      <c r="Q129" s="9">
        <v>199</v>
      </c>
      <c r="R129" s="20">
        <v>66.56</v>
      </c>
    </row>
    <row r="130" spans="1:18" x14ac:dyDescent="0.25">
      <c r="A130" s="7">
        <v>0.27</v>
      </c>
      <c r="B130" s="7">
        <v>0.4</v>
      </c>
      <c r="C130" s="7">
        <v>4.25</v>
      </c>
      <c r="D130" s="7">
        <v>11</v>
      </c>
      <c r="E130" s="7">
        <v>4.5</v>
      </c>
      <c r="F130" s="7">
        <v>17</v>
      </c>
      <c r="G130" s="7">
        <v>38</v>
      </c>
      <c r="H130" s="7">
        <v>80</v>
      </c>
      <c r="I130" s="7">
        <v>42</v>
      </c>
      <c r="J130" s="23">
        <v>60</v>
      </c>
      <c r="K130" s="23">
        <v>47.9</v>
      </c>
      <c r="L130" s="23">
        <v>47.9</v>
      </c>
      <c r="M130" s="11">
        <v>14334.262000000001</v>
      </c>
      <c r="N130" s="11">
        <v>4826.625</v>
      </c>
      <c r="O130" s="23">
        <v>11657.181399999999</v>
      </c>
      <c r="P130" s="12">
        <v>62</v>
      </c>
      <c r="Q130" s="32">
        <v>18</v>
      </c>
      <c r="R130" s="30">
        <v>6.18</v>
      </c>
    </row>
    <row r="131" spans="1:18" x14ac:dyDescent="0.25">
      <c r="A131" s="7">
        <v>0.05</v>
      </c>
      <c r="B131" s="7">
        <v>1.4</v>
      </c>
      <c r="C131" s="7">
        <v>2.25</v>
      </c>
      <c r="D131" s="7">
        <v>2</v>
      </c>
      <c r="E131" s="7">
        <v>1.25</v>
      </c>
      <c r="F131" s="7">
        <v>25</v>
      </c>
      <c r="G131" s="7">
        <v>75</v>
      </c>
      <c r="H131" s="7">
        <v>35</v>
      </c>
      <c r="I131" s="7">
        <v>20</v>
      </c>
      <c r="J131" s="23">
        <v>26.5</v>
      </c>
      <c r="K131" s="23">
        <v>84.1</v>
      </c>
      <c r="L131" s="23">
        <v>26.9</v>
      </c>
      <c r="M131" s="11">
        <v>15236.84</v>
      </c>
      <c r="N131" s="11">
        <v>5919.0230000000001</v>
      </c>
      <c r="O131" s="23">
        <v>5420.9571999999998</v>
      </c>
      <c r="P131" s="12">
        <v>207</v>
      </c>
      <c r="Q131" s="9">
        <v>18</v>
      </c>
      <c r="R131" s="20">
        <v>6.11</v>
      </c>
    </row>
    <row r="132" spans="1:18" x14ac:dyDescent="0.25">
      <c r="A132" s="7">
        <v>0.25</v>
      </c>
      <c r="B132" s="7">
        <v>1.1499999999999999</v>
      </c>
      <c r="C132" s="7">
        <v>3.25</v>
      </c>
      <c r="D132" s="7">
        <v>3</v>
      </c>
      <c r="E132" s="7">
        <v>0.5</v>
      </c>
      <c r="F132" s="7">
        <v>2</v>
      </c>
      <c r="G132" s="7">
        <v>20</v>
      </c>
      <c r="H132" s="7">
        <v>65</v>
      </c>
      <c r="I132" s="7">
        <v>40</v>
      </c>
      <c r="J132" s="23">
        <v>50.1</v>
      </c>
      <c r="K132" s="23">
        <v>94.8</v>
      </c>
      <c r="L132" s="23">
        <v>179.6</v>
      </c>
      <c r="M132" s="11">
        <v>238040.554</v>
      </c>
      <c r="N132" s="11">
        <v>33242.074000000001</v>
      </c>
      <c r="O132" s="23">
        <v>20926.9542</v>
      </c>
      <c r="P132" s="9">
        <v>187</v>
      </c>
      <c r="Q132" s="9">
        <v>145</v>
      </c>
      <c r="R132" s="20">
        <v>48.68</v>
      </c>
    </row>
    <row r="133" spans="1:18" x14ac:dyDescent="0.25">
      <c r="A133" s="15">
        <v>0.3</v>
      </c>
      <c r="B133" s="15">
        <v>0.5</v>
      </c>
      <c r="C133" s="15">
        <v>2</v>
      </c>
      <c r="D133" s="15">
        <f>ROUND(C133/B133,0)</f>
        <v>4</v>
      </c>
      <c r="E133" s="15">
        <v>2</v>
      </c>
      <c r="F133" s="15">
        <f>ROUNDUP(E133/A133,0)</f>
        <v>7</v>
      </c>
      <c r="G133" s="15">
        <v>65</v>
      </c>
      <c r="H133" s="15">
        <v>130</v>
      </c>
      <c r="I133" s="15">
        <v>65</v>
      </c>
      <c r="J133" s="17">
        <v>202.5</v>
      </c>
      <c r="K133" s="17">
        <v>36</v>
      </c>
      <c r="L133" s="17">
        <v>29.3</v>
      </c>
      <c r="M133" s="17">
        <v>1499.85</v>
      </c>
      <c r="N133" s="17">
        <v>26719.243999999999</v>
      </c>
      <c r="O133" s="17">
        <v>4445.7413999999999</v>
      </c>
      <c r="P133" s="9">
        <v>72</v>
      </c>
      <c r="Q133" s="9">
        <v>20</v>
      </c>
      <c r="R133" s="20">
        <v>6.85</v>
      </c>
    </row>
    <row r="134" spans="1:18" x14ac:dyDescent="0.25">
      <c r="A134" s="6">
        <v>0.05</v>
      </c>
      <c r="B134" s="6">
        <v>0.4</v>
      </c>
      <c r="C134" s="6">
        <v>1</v>
      </c>
      <c r="D134" s="7">
        <v>2</v>
      </c>
      <c r="E134" s="6">
        <v>1</v>
      </c>
      <c r="F134" s="7">
        <v>20</v>
      </c>
      <c r="G134" s="6">
        <v>20</v>
      </c>
      <c r="H134" s="6">
        <v>40</v>
      </c>
      <c r="I134" s="6">
        <v>5</v>
      </c>
      <c r="J134" s="11">
        <v>81.2</v>
      </c>
      <c r="K134" s="11">
        <v>80.400000000000006</v>
      </c>
      <c r="L134" s="11">
        <v>71.2</v>
      </c>
      <c r="M134" s="11">
        <v>165770.989</v>
      </c>
      <c r="N134" s="11">
        <v>18767.246999999999</v>
      </c>
      <c r="O134" s="11">
        <v>133289.80220000001</v>
      </c>
      <c r="P134" s="9">
        <v>1405</v>
      </c>
      <c r="Q134" s="9">
        <v>55</v>
      </c>
      <c r="R134" s="20">
        <v>18.600000000000001</v>
      </c>
    </row>
    <row r="135" spans="1:18" x14ac:dyDescent="0.25">
      <c r="A135" s="7">
        <v>0.16</v>
      </c>
      <c r="B135" s="7">
        <v>0.56000000000000005</v>
      </c>
      <c r="C135" s="7">
        <v>4.75</v>
      </c>
      <c r="D135" s="7">
        <v>8</v>
      </c>
      <c r="E135" s="7">
        <v>2.75</v>
      </c>
      <c r="F135" s="7">
        <v>18</v>
      </c>
      <c r="G135" s="7">
        <v>68</v>
      </c>
      <c r="H135" s="7">
        <v>78</v>
      </c>
      <c r="I135" s="7">
        <v>11</v>
      </c>
      <c r="J135" s="23">
        <v>123.4</v>
      </c>
      <c r="K135" s="23">
        <v>123.4</v>
      </c>
      <c r="L135" s="23">
        <v>54.2</v>
      </c>
      <c r="M135" s="11">
        <v>132699.93400000001</v>
      </c>
      <c r="N135" s="11">
        <v>62205.703000000001</v>
      </c>
      <c r="O135" s="23">
        <v>35619.280299999999</v>
      </c>
      <c r="P135" s="9">
        <v>707</v>
      </c>
      <c r="Q135" s="9">
        <v>167</v>
      </c>
      <c r="R135" s="20">
        <v>56.11</v>
      </c>
    </row>
    <row r="136" spans="1:18" x14ac:dyDescent="0.25">
      <c r="A136" s="6">
        <v>0.05</v>
      </c>
      <c r="B136" s="6">
        <v>0.4</v>
      </c>
      <c r="C136" s="6">
        <v>1</v>
      </c>
      <c r="D136" s="7">
        <v>2</v>
      </c>
      <c r="E136" s="7">
        <v>1.5</v>
      </c>
      <c r="F136" s="7">
        <v>30</v>
      </c>
      <c r="G136" s="7">
        <v>30</v>
      </c>
      <c r="H136" s="7">
        <v>40</v>
      </c>
      <c r="I136" s="7">
        <v>5</v>
      </c>
      <c r="J136" s="11">
        <v>81.2</v>
      </c>
      <c r="K136" s="11">
        <v>80.400000000000006</v>
      </c>
      <c r="L136" s="11">
        <v>71.2</v>
      </c>
      <c r="M136" s="11">
        <v>165770.989</v>
      </c>
      <c r="N136" s="11">
        <v>18767.246999999999</v>
      </c>
      <c r="O136" s="11">
        <v>133289.80220000001</v>
      </c>
      <c r="P136" s="9">
        <v>1859</v>
      </c>
      <c r="Q136" s="9">
        <v>69</v>
      </c>
      <c r="R136" s="20">
        <v>23.29</v>
      </c>
    </row>
    <row r="137" spans="1:18" x14ac:dyDescent="0.25">
      <c r="A137" s="7">
        <v>0.2</v>
      </c>
      <c r="B137" s="7">
        <v>0.45</v>
      </c>
      <c r="C137" s="7">
        <v>0.5</v>
      </c>
      <c r="D137" s="7">
        <v>1</v>
      </c>
      <c r="E137" s="7">
        <v>3</v>
      </c>
      <c r="F137" s="7">
        <v>15</v>
      </c>
      <c r="G137" s="7">
        <v>25</v>
      </c>
      <c r="H137" s="7">
        <v>50</v>
      </c>
      <c r="I137" s="7">
        <v>15</v>
      </c>
      <c r="J137" s="11">
        <v>81.2</v>
      </c>
      <c r="K137" s="11">
        <v>80.400000000000006</v>
      </c>
      <c r="L137" s="11">
        <v>71.2</v>
      </c>
      <c r="M137" s="11">
        <v>165770.989</v>
      </c>
      <c r="N137" s="11">
        <v>18767.246999999999</v>
      </c>
      <c r="O137" s="23">
        <v>14659.419599999999</v>
      </c>
      <c r="P137" s="12">
        <v>441</v>
      </c>
      <c r="Q137" s="29">
        <v>74</v>
      </c>
      <c r="R137" s="30">
        <v>24.89</v>
      </c>
    </row>
    <row r="138" spans="1:18" x14ac:dyDescent="0.25">
      <c r="A138" s="8">
        <v>0.377</v>
      </c>
      <c r="B138" s="8">
        <v>0.83100000000002405</v>
      </c>
      <c r="C138" s="8">
        <v>2.7700000000015002</v>
      </c>
      <c r="D138" s="8">
        <v>3</v>
      </c>
      <c r="E138" s="8">
        <v>2.7700000000015002</v>
      </c>
      <c r="F138" s="8">
        <v>8</v>
      </c>
      <c r="G138" s="8">
        <v>55.399999999999302</v>
      </c>
      <c r="H138" s="8">
        <v>94.25</v>
      </c>
      <c r="I138" s="8">
        <v>55.399999999999302</v>
      </c>
      <c r="J138" s="11">
        <v>30.2</v>
      </c>
      <c r="K138" s="11">
        <v>29.7</v>
      </c>
      <c r="L138" s="11">
        <v>57.9</v>
      </c>
      <c r="M138" s="11">
        <v>12223</v>
      </c>
      <c r="N138" s="11">
        <v>5557</v>
      </c>
      <c r="O138" s="11">
        <v>4072.3267000000001</v>
      </c>
      <c r="P138" s="9">
        <v>23</v>
      </c>
      <c r="Q138" s="9">
        <v>15</v>
      </c>
      <c r="R138" s="20">
        <v>4.92</v>
      </c>
    </row>
    <row r="139" spans="1:18" x14ac:dyDescent="0.25">
      <c r="A139" s="7">
        <v>0.1</v>
      </c>
      <c r="B139" s="7">
        <v>0.7</v>
      </c>
      <c r="C139" s="7">
        <v>3.5</v>
      </c>
      <c r="D139" s="7">
        <v>5</v>
      </c>
      <c r="E139" s="7">
        <v>5</v>
      </c>
      <c r="F139" s="7">
        <v>50</v>
      </c>
      <c r="G139" s="7">
        <v>20</v>
      </c>
      <c r="H139" s="7">
        <v>60</v>
      </c>
      <c r="I139" s="7">
        <v>45</v>
      </c>
      <c r="J139" s="23">
        <v>79.599999999999994</v>
      </c>
      <c r="K139" s="23">
        <v>80</v>
      </c>
      <c r="L139" s="23">
        <v>82.6</v>
      </c>
      <c r="M139" s="11">
        <v>267805.304</v>
      </c>
      <c r="N139" s="11">
        <v>21175.962</v>
      </c>
      <c r="O139" s="23">
        <v>20091.575000000001</v>
      </c>
      <c r="P139" s="9">
        <v>791</v>
      </c>
      <c r="Q139" s="9">
        <v>146</v>
      </c>
      <c r="R139" s="20">
        <v>48.79</v>
      </c>
    </row>
    <row r="140" spans="1:18" x14ac:dyDescent="0.25">
      <c r="A140" s="8">
        <v>0.17499999999999999</v>
      </c>
      <c r="B140" s="8">
        <v>0.47499999999999998</v>
      </c>
      <c r="C140" s="8">
        <v>1.57499999999999</v>
      </c>
      <c r="D140" s="8">
        <v>3</v>
      </c>
      <c r="E140" s="8">
        <v>1.57499999999999</v>
      </c>
      <c r="F140" s="8">
        <v>9</v>
      </c>
      <c r="G140" s="8">
        <v>22.074999999999999</v>
      </c>
      <c r="H140" s="8">
        <v>54.79</v>
      </c>
      <c r="I140" s="8">
        <v>22.074999999999999</v>
      </c>
      <c r="J140" s="23">
        <v>50.1</v>
      </c>
      <c r="K140" s="23">
        <v>94.8</v>
      </c>
      <c r="L140" s="23">
        <v>179.6</v>
      </c>
      <c r="M140" s="11">
        <v>238040.554</v>
      </c>
      <c r="N140" s="11">
        <v>33242.074000000001</v>
      </c>
      <c r="O140" s="23">
        <v>20926.9542</v>
      </c>
      <c r="P140" s="9">
        <v>433</v>
      </c>
      <c r="Q140" s="9">
        <v>98</v>
      </c>
      <c r="R140" s="20">
        <v>32.840000000000003</v>
      </c>
    </row>
    <row r="141" spans="1:18" x14ac:dyDescent="0.25">
      <c r="A141" s="8">
        <v>6.6000000000000003E-2</v>
      </c>
      <c r="B141" s="8">
        <v>0.42199999999999999</v>
      </c>
      <c r="C141" s="8">
        <v>1.03</v>
      </c>
      <c r="D141" s="8">
        <v>2</v>
      </c>
      <c r="E141" s="8">
        <v>1.03</v>
      </c>
      <c r="F141" s="8">
        <v>16</v>
      </c>
      <c r="G141" s="8">
        <v>10.63</v>
      </c>
      <c r="H141" s="8">
        <v>34</v>
      </c>
      <c r="I141" s="8">
        <v>10.63</v>
      </c>
      <c r="J141" s="23">
        <v>60</v>
      </c>
      <c r="K141" s="23">
        <v>180</v>
      </c>
      <c r="L141" s="23">
        <v>91.5</v>
      </c>
      <c r="M141" s="11">
        <v>173594.37700000001</v>
      </c>
      <c r="N141" s="11">
        <v>47023.521000000001</v>
      </c>
      <c r="O141" s="23">
        <v>113190.94349999999</v>
      </c>
      <c r="P141" s="9">
        <v>2492</v>
      </c>
      <c r="Q141" s="9">
        <v>89</v>
      </c>
      <c r="R141" s="20">
        <v>29.82</v>
      </c>
    </row>
    <row r="142" spans="1:18" s="8" customFormat="1" x14ac:dyDescent="0.25">
      <c r="A142" s="7">
        <v>0.3</v>
      </c>
      <c r="B142" s="7">
        <v>0.8</v>
      </c>
      <c r="C142" s="7">
        <v>4.5</v>
      </c>
      <c r="D142" s="7">
        <v>6</v>
      </c>
      <c r="E142" s="7">
        <v>2.5</v>
      </c>
      <c r="F142" s="7">
        <v>9</v>
      </c>
      <c r="G142" s="7">
        <v>10</v>
      </c>
      <c r="H142" s="7">
        <v>45</v>
      </c>
      <c r="I142" s="7">
        <v>0</v>
      </c>
      <c r="J142" s="23">
        <v>62.4</v>
      </c>
      <c r="K142" s="23">
        <v>62.1</v>
      </c>
      <c r="L142" s="23">
        <v>53.2</v>
      </c>
      <c r="M142" s="11">
        <v>10904.939</v>
      </c>
      <c r="N142" s="11">
        <v>12993.456</v>
      </c>
      <c r="O142" s="23">
        <v>5725.9232000000002</v>
      </c>
      <c r="P142" s="13">
        <v>44</v>
      </c>
      <c r="Q142" s="13">
        <v>13</v>
      </c>
      <c r="R142" s="20">
        <v>4.51</v>
      </c>
    </row>
    <row r="143" spans="1:18" s="8" customFormat="1" x14ac:dyDescent="0.25">
      <c r="A143" s="8">
        <v>0.58899999999999997</v>
      </c>
      <c r="B143" s="8">
        <v>1.4670000000000001</v>
      </c>
      <c r="C143" s="8">
        <v>4.8900000000056902</v>
      </c>
      <c r="D143" s="8">
        <v>3</v>
      </c>
      <c r="E143" s="8">
        <v>4.8900000000056902</v>
      </c>
      <c r="F143" s="8">
        <v>9</v>
      </c>
      <c r="G143" s="8">
        <v>97.8</v>
      </c>
      <c r="H143" s="8">
        <v>147.25</v>
      </c>
      <c r="I143" s="8">
        <v>97.8</v>
      </c>
      <c r="J143" s="11">
        <v>95</v>
      </c>
      <c r="K143" s="11">
        <v>155</v>
      </c>
      <c r="L143" s="11">
        <v>32</v>
      </c>
      <c r="M143" s="11">
        <v>131629</v>
      </c>
      <c r="N143" s="11">
        <v>55523</v>
      </c>
      <c r="O143" s="11">
        <v>1034.0781999999999</v>
      </c>
      <c r="P143" s="12">
        <v>50</v>
      </c>
      <c r="Q143" s="9">
        <v>161</v>
      </c>
      <c r="R143" s="20">
        <v>54.09</v>
      </c>
    </row>
    <row r="144" spans="1:18" s="8" customFormat="1" x14ac:dyDescent="0.25">
      <c r="A144" s="7">
        <v>0.45</v>
      </c>
      <c r="B144" s="7">
        <v>0.35</v>
      </c>
      <c r="C144" s="7">
        <v>1.25</v>
      </c>
      <c r="D144" s="7">
        <v>4</v>
      </c>
      <c r="E144" s="7">
        <v>4.5</v>
      </c>
      <c r="F144" s="7">
        <v>10</v>
      </c>
      <c r="G144" s="7">
        <v>80</v>
      </c>
      <c r="H144" s="7">
        <v>150</v>
      </c>
      <c r="I144" s="7">
        <v>65</v>
      </c>
      <c r="J144" s="23">
        <v>50</v>
      </c>
      <c r="K144" s="23">
        <v>119.9</v>
      </c>
      <c r="L144" s="23">
        <v>30</v>
      </c>
      <c r="M144" s="11">
        <v>41596.749000000003</v>
      </c>
      <c r="N144" s="11">
        <v>18644.046999999999</v>
      </c>
      <c r="O144" s="23">
        <v>49034.5196</v>
      </c>
      <c r="P144" s="9">
        <v>131</v>
      </c>
      <c r="Q144" s="9">
        <v>99</v>
      </c>
      <c r="R144" s="20">
        <v>33.119999999999997</v>
      </c>
    </row>
    <row r="145" spans="1:18" s="8" customFormat="1" x14ac:dyDescent="0.25">
      <c r="A145" s="8">
        <v>6.2E-2</v>
      </c>
      <c r="B145" s="8">
        <v>0.41799999999999998</v>
      </c>
      <c r="C145" s="8">
        <v>1.01</v>
      </c>
      <c r="D145" s="8">
        <v>2</v>
      </c>
      <c r="E145" s="8">
        <v>1.01</v>
      </c>
      <c r="F145" s="8">
        <v>17</v>
      </c>
      <c r="G145" s="8">
        <v>10.210000000000001</v>
      </c>
      <c r="H145" s="8">
        <v>33</v>
      </c>
      <c r="I145" s="8">
        <v>10.210000000000001</v>
      </c>
      <c r="J145" s="23">
        <v>60</v>
      </c>
      <c r="K145" s="23">
        <v>180</v>
      </c>
      <c r="L145" s="23">
        <v>91.5</v>
      </c>
      <c r="M145" s="11">
        <v>173594.37700000001</v>
      </c>
      <c r="N145" s="11">
        <v>47023.521000000001</v>
      </c>
      <c r="O145" s="23">
        <v>113190.94349999999</v>
      </c>
      <c r="P145" s="12">
        <v>2670</v>
      </c>
      <c r="Q145" s="9">
        <v>86</v>
      </c>
      <c r="R145" s="20">
        <v>28.95</v>
      </c>
    </row>
    <row r="146" spans="1:18" s="8" customFormat="1" x14ac:dyDescent="0.25">
      <c r="A146" s="7">
        <v>0.5</v>
      </c>
      <c r="B146" s="7">
        <v>1.3</v>
      </c>
      <c r="C146" s="7">
        <v>1.5</v>
      </c>
      <c r="D146" s="7">
        <v>1</v>
      </c>
      <c r="E146" s="7">
        <v>1.75</v>
      </c>
      <c r="F146" s="7">
        <v>4</v>
      </c>
      <c r="G146" s="7">
        <v>70</v>
      </c>
      <c r="H146" s="7">
        <v>55</v>
      </c>
      <c r="I146" s="7">
        <v>30</v>
      </c>
      <c r="J146" s="23">
        <v>30</v>
      </c>
      <c r="K146" s="23">
        <v>119.9</v>
      </c>
      <c r="L146" s="23">
        <v>50</v>
      </c>
      <c r="M146" s="11">
        <v>41596.749000000003</v>
      </c>
      <c r="N146" s="11">
        <v>18644.046999999999</v>
      </c>
      <c r="O146" s="23">
        <v>383.43279999999999</v>
      </c>
      <c r="P146" s="9">
        <v>45</v>
      </c>
      <c r="Q146" s="9">
        <v>42</v>
      </c>
      <c r="R146" s="20">
        <v>14.16</v>
      </c>
    </row>
    <row r="147" spans="1:18" s="8" customFormat="1" x14ac:dyDescent="0.25">
      <c r="A147" s="26">
        <v>0.15</v>
      </c>
      <c r="B147" s="26">
        <v>0.9</v>
      </c>
      <c r="C147" s="26">
        <v>2</v>
      </c>
      <c r="D147" s="26">
        <v>2</v>
      </c>
      <c r="E147" s="26">
        <v>14</v>
      </c>
      <c r="F147" s="26">
        <v>2</v>
      </c>
      <c r="G147" s="26">
        <v>60</v>
      </c>
      <c r="H147" s="26">
        <v>100</v>
      </c>
      <c r="I147" s="26">
        <v>60</v>
      </c>
      <c r="J147" s="27">
        <v>10.1</v>
      </c>
      <c r="K147" s="27">
        <v>35</v>
      </c>
      <c r="L147" s="27">
        <v>25</v>
      </c>
      <c r="M147" s="27">
        <v>2248.0590000000002</v>
      </c>
      <c r="N147" s="27">
        <v>1444.059</v>
      </c>
      <c r="O147" s="27">
        <v>4458.4799999999996</v>
      </c>
      <c r="P147" s="9">
        <v>18</v>
      </c>
      <c r="Q147" s="9">
        <v>6</v>
      </c>
      <c r="R147" s="20">
        <v>2.13</v>
      </c>
    </row>
    <row r="148" spans="1:18" s="8" customFormat="1" x14ac:dyDescent="0.25">
      <c r="A148" s="7">
        <v>0.42</v>
      </c>
      <c r="B148" s="7">
        <v>0.48</v>
      </c>
      <c r="C148" s="7">
        <v>1.5</v>
      </c>
      <c r="D148" s="7">
        <v>3</v>
      </c>
      <c r="E148" s="7">
        <v>5</v>
      </c>
      <c r="F148" s="7">
        <v>12</v>
      </c>
      <c r="G148" s="7">
        <v>70</v>
      </c>
      <c r="H148" s="7">
        <v>145</v>
      </c>
      <c r="I148" s="7">
        <v>23</v>
      </c>
      <c r="J148" s="23">
        <v>85.6</v>
      </c>
      <c r="K148" s="23">
        <v>102.6</v>
      </c>
      <c r="L148" s="23">
        <v>153.30000000000001</v>
      </c>
      <c r="M148" s="11">
        <v>104116.83199999999</v>
      </c>
      <c r="N148" s="11">
        <v>40665.046999999999</v>
      </c>
      <c r="O148" s="23">
        <v>326114.98959999997</v>
      </c>
      <c r="P148" s="9">
        <v>304</v>
      </c>
      <c r="Q148" s="9">
        <v>249</v>
      </c>
      <c r="R148" s="20">
        <v>83.57</v>
      </c>
    </row>
    <row r="149" spans="1:18" s="8" customFormat="1" ht="15.75" customHeight="1" x14ac:dyDescent="0.25">
      <c r="A149" s="7">
        <v>0.25</v>
      </c>
      <c r="B149" s="7">
        <v>0.55000000000000004</v>
      </c>
      <c r="C149" s="7">
        <v>4</v>
      </c>
      <c r="D149" s="7">
        <v>7</v>
      </c>
      <c r="E149" s="7">
        <v>4</v>
      </c>
      <c r="F149" s="6">
        <v>16</v>
      </c>
      <c r="G149" s="7">
        <v>55</v>
      </c>
      <c r="H149" s="7">
        <v>30</v>
      </c>
      <c r="I149" s="7">
        <v>35</v>
      </c>
      <c r="J149" s="23">
        <v>60</v>
      </c>
      <c r="K149" s="23">
        <v>180</v>
      </c>
      <c r="L149" s="23">
        <v>91.5</v>
      </c>
      <c r="M149" s="11">
        <v>173594.37700000001</v>
      </c>
      <c r="N149" s="11">
        <v>47023.521000000001</v>
      </c>
      <c r="O149" s="23">
        <v>113190.94349999999</v>
      </c>
      <c r="P149" s="12">
        <v>1204</v>
      </c>
      <c r="Q149" s="9">
        <v>265</v>
      </c>
      <c r="R149" s="20">
        <v>88.79</v>
      </c>
    </row>
    <row r="150" spans="1:18" s="8" customFormat="1" ht="15.75" customHeight="1" x14ac:dyDescent="0.25">
      <c r="A150" s="7">
        <v>0.26</v>
      </c>
      <c r="B150" s="7">
        <v>0.41</v>
      </c>
      <c r="C150" s="7">
        <v>4</v>
      </c>
      <c r="D150" s="7">
        <v>10</v>
      </c>
      <c r="E150" s="7">
        <v>3.5</v>
      </c>
      <c r="F150" s="7">
        <v>14</v>
      </c>
      <c r="G150" s="7">
        <v>52</v>
      </c>
      <c r="H150" s="7">
        <v>28</v>
      </c>
      <c r="I150" s="7">
        <v>13</v>
      </c>
      <c r="J150" s="23">
        <v>123.4</v>
      </c>
      <c r="K150" s="23">
        <v>123.4</v>
      </c>
      <c r="L150" s="23">
        <v>54.2</v>
      </c>
      <c r="M150" s="11">
        <v>132699.93400000001</v>
      </c>
      <c r="N150" s="11">
        <v>62205.703000000001</v>
      </c>
      <c r="O150" s="23">
        <v>74353.077900000004</v>
      </c>
      <c r="P150" s="9">
        <v>1319</v>
      </c>
      <c r="Q150" s="9">
        <v>192</v>
      </c>
      <c r="R150" s="20">
        <v>64.48</v>
      </c>
    </row>
    <row r="151" spans="1:18" s="8" customFormat="1" ht="15.75" customHeight="1" x14ac:dyDescent="0.25">
      <c r="A151" s="7">
        <v>0.2</v>
      </c>
      <c r="B151" s="7">
        <v>0.3</v>
      </c>
      <c r="C151" s="7">
        <v>0.5</v>
      </c>
      <c r="D151" s="7">
        <v>2</v>
      </c>
      <c r="E151" s="7">
        <v>1.5</v>
      </c>
      <c r="F151" s="7">
        <v>8</v>
      </c>
      <c r="G151" s="7">
        <v>40</v>
      </c>
      <c r="H151" s="7">
        <v>50</v>
      </c>
      <c r="I151" s="7">
        <v>15</v>
      </c>
      <c r="J151" s="11">
        <v>81.2</v>
      </c>
      <c r="K151" s="11">
        <v>80.400000000000006</v>
      </c>
      <c r="L151" s="11">
        <v>71.2</v>
      </c>
      <c r="M151" s="11">
        <v>165770.989</v>
      </c>
      <c r="N151" s="11">
        <v>18767.246999999999</v>
      </c>
      <c r="O151" s="23">
        <v>14659.419599999999</v>
      </c>
      <c r="P151" s="12">
        <v>506</v>
      </c>
      <c r="Q151" s="29">
        <v>63</v>
      </c>
      <c r="R151" s="30">
        <v>21.23</v>
      </c>
    </row>
    <row r="152" spans="1:18" s="8" customFormat="1" ht="15.75" customHeight="1" x14ac:dyDescent="0.25">
      <c r="A152" s="6">
        <v>0.1</v>
      </c>
      <c r="B152" s="6">
        <v>0.4</v>
      </c>
      <c r="C152" s="6">
        <v>2</v>
      </c>
      <c r="D152" s="6">
        <v>5</v>
      </c>
      <c r="E152" s="6">
        <v>2</v>
      </c>
      <c r="F152" s="6">
        <v>20</v>
      </c>
      <c r="G152" s="6">
        <v>20</v>
      </c>
      <c r="H152" s="6">
        <v>60</v>
      </c>
      <c r="I152" s="6">
        <v>0</v>
      </c>
      <c r="J152" s="23">
        <v>60</v>
      </c>
      <c r="K152" s="23">
        <v>180</v>
      </c>
      <c r="L152" s="23">
        <v>91.5</v>
      </c>
      <c r="M152" s="11">
        <v>173594.37700000001</v>
      </c>
      <c r="N152" s="22">
        <v>162837.58300000001</v>
      </c>
      <c r="O152" s="11">
        <v>47023.521000000001</v>
      </c>
      <c r="P152" s="4">
        <v>1167</v>
      </c>
      <c r="Q152" s="9">
        <v>123</v>
      </c>
      <c r="R152" s="20">
        <v>41.12</v>
      </c>
    </row>
    <row r="153" spans="1:18" s="8" customFormat="1" ht="15.75" customHeight="1" x14ac:dyDescent="0.25">
      <c r="A153" s="7">
        <v>0.6</v>
      </c>
      <c r="B153" s="7">
        <v>0.7</v>
      </c>
      <c r="C153" s="7">
        <v>3.5</v>
      </c>
      <c r="D153" s="7">
        <v>5</v>
      </c>
      <c r="E153" s="7">
        <v>5</v>
      </c>
      <c r="F153" s="7">
        <v>9</v>
      </c>
      <c r="G153" s="7">
        <v>20</v>
      </c>
      <c r="H153" s="7">
        <v>30</v>
      </c>
      <c r="I153" s="7">
        <v>0</v>
      </c>
      <c r="J153" s="23">
        <v>79.599999999999994</v>
      </c>
      <c r="K153" s="23">
        <v>80</v>
      </c>
      <c r="L153" s="23">
        <v>82.6</v>
      </c>
      <c r="M153" s="11">
        <v>267805.304</v>
      </c>
      <c r="N153" s="11">
        <v>21175.962</v>
      </c>
      <c r="O153" s="23">
        <v>20091.575000000001</v>
      </c>
      <c r="P153" s="9">
        <v>222</v>
      </c>
      <c r="Q153" s="9">
        <v>135</v>
      </c>
      <c r="R153" s="20">
        <v>45.27</v>
      </c>
    </row>
    <row r="154" spans="1:18" x14ac:dyDescent="0.25">
      <c r="A154" s="7">
        <v>0.4</v>
      </c>
      <c r="B154" s="7">
        <v>1.35</v>
      </c>
      <c r="C154" s="7">
        <v>3.5</v>
      </c>
      <c r="D154" s="7">
        <v>3</v>
      </c>
      <c r="E154" s="7">
        <v>1.5</v>
      </c>
      <c r="F154" s="7">
        <v>4</v>
      </c>
      <c r="G154" s="7">
        <v>30</v>
      </c>
      <c r="H154" s="7">
        <v>110</v>
      </c>
      <c r="I154" s="7">
        <v>25</v>
      </c>
      <c r="J154" s="23">
        <v>179.6</v>
      </c>
      <c r="K154" s="23">
        <v>94.8</v>
      </c>
      <c r="L154" s="23">
        <v>50.1</v>
      </c>
      <c r="M154" s="11">
        <v>238040.554</v>
      </c>
      <c r="N154" s="11">
        <v>33242.074000000001</v>
      </c>
      <c r="O154" s="23">
        <v>72099.629799999995</v>
      </c>
      <c r="P154" s="9">
        <v>103</v>
      </c>
      <c r="Q154" s="9">
        <v>185</v>
      </c>
      <c r="R154" s="20">
        <v>62</v>
      </c>
    </row>
    <row r="155" spans="1:18" x14ac:dyDescent="0.25">
      <c r="A155" s="7">
        <v>0.37</v>
      </c>
      <c r="B155" s="7">
        <v>0.42</v>
      </c>
      <c r="C155" s="7">
        <v>3.75</v>
      </c>
      <c r="D155" s="7">
        <v>9</v>
      </c>
      <c r="E155" s="7">
        <v>2.25</v>
      </c>
      <c r="F155" s="7">
        <v>7</v>
      </c>
      <c r="G155" s="7">
        <v>62</v>
      </c>
      <c r="H155" s="7">
        <v>95</v>
      </c>
      <c r="I155" s="7">
        <v>0</v>
      </c>
      <c r="J155" s="23">
        <v>200</v>
      </c>
      <c r="K155" s="23">
        <v>112.5</v>
      </c>
      <c r="L155" s="23">
        <v>89.4</v>
      </c>
      <c r="M155" s="11">
        <v>134484.18900000001</v>
      </c>
      <c r="N155" s="11">
        <v>63252.707000000002</v>
      </c>
      <c r="O155" s="23">
        <v>1877828.983</v>
      </c>
      <c r="P155" s="9">
        <v>318</v>
      </c>
      <c r="Q155" s="9">
        <v>158</v>
      </c>
      <c r="R155" s="20">
        <v>53.06</v>
      </c>
    </row>
    <row r="156" spans="1:18" x14ac:dyDescent="0.25">
      <c r="A156" s="6">
        <v>0.1</v>
      </c>
      <c r="B156" s="6">
        <v>0.4</v>
      </c>
      <c r="C156" s="6">
        <v>2</v>
      </c>
      <c r="D156" s="6">
        <v>5</v>
      </c>
      <c r="E156" s="6">
        <v>2</v>
      </c>
      <c r="F156" s="6">
        <v>20</v>
      </c>
      <c r="G156" s="6">
        <v>20</v>
      </c>
      <c r="H156" s="6">
        <v>60</v>
      </c>
      <c r="I156" s="6">
        <v>0</v>
      </c>
      <c r="J156" s="23">
        <v>62.4</v>
      </c>
      <c r="K156" s="23">
        <v>62.1</v>
      </c>
      <c r="L156" s="23">
        <v>53.2</v>
      </c>
      <c r="M156" s="11">
        <v>10904.939</v>
      </c>
      <c r="N156" s="22">
        <v>19603.047279999999</v>
      </c>
      <c r="O156" s="11">
        <v>12993.456</v>
      </c>
      <c r="P156" s="9">
        <v>155</v>
      </c>
      <c r="Q156" s="9">
        <v>13</v>
      </c>
      <c r="R156" s="20">
        <v>4.42</v>
      </c>
    </row>
    <row r="157" spans="1:18" x14ac:dyDescent="0.25">
      <c r="A157" s="7">
        <v>0.23</v>
      </c>
      <c r="B157" s="7">
        <v>0.33</v>
      </c>
      <c r="C157" s="7">
        <v>2</v>
      </c>
      <c r="D157" s="6">
        <v>6</v>
      </c>
      <c r="E157" s="7">
        <v>3.2</v>
      </c>
      <c r="F157" s="6">
        <v>14</v>
      </c>
      <c r="G157" s="7">
        <v>53</v>
      </c>
      <c r="H157" s="7">
        <v>58</v>
      </c>
      <c r="I157" s="7">
        <v>33</v>
      </c>
      <c r="J157" s="23">
        <v>85.6</v>
      </c>
      <c r="K157" s="23">
        <v>153.30000000000001</v>
      </c>
      <c r="L157" s="23">
        <v>102.6</v>
      </c>
      <c r="M157" s="11">
        <v>104116.83199999999</v>
      </c>
      <c r="N157" s="11">
        <v>40665.046999999999</v>
      </c>
      <c r="O157" s="24">
        <v>37528.607300000003</v>
      </c>
      <c r="P157" s="9">
        <v>921</v>
      </c>
      <c r="Q157" s="9">
        <v>169</v>
      </c>
      <c r="R157" s="20">
        <v>56.52</v>
      </c>
    </row>
    <row r="158" spans="1:18" x14ac:dyDescent="0.25">
      <c r="A158" s="7">
        <v>0.35</v>
      </c>
      <c r="B158" s="7">
        <v>1.2</v>
      </c>
      <c r="C158" s="7">
        <v>4.5</v>
      </c>
      <c r="D158" s="7">
        <v>4</v>
      </c>
      <c r="E158" s="7">
        <v>3.5</v>
      </c>
      <c r="F158" s="7">
        <v>10</v>
      </c>
      <c r="G158" s="7">
        <v>45</v>
      </c>
      <c r="H158" s="7">
        <v>120</v>
      </c>
      <c r="I158" s="7">
        <v>10</v>
      </c>
      <c r="J158" s="23">
        <v>79.599999999999994</v>
      </c>
      <c r="K158" s="23">
        <v>82.6</v>
      </c>
      <c r="L158" s="23">
        <v>80</v>
      </c>
      <c r="M158" s="11">
        <v>267805.304</v>
      </c>
      <c r="N158" s="11">
        <v>21175.962</v>
      </c>
      <c r="O158" s="23">
        <v>15072.053</v>
      </c>
      <c r="P158" s="12">
        <v>112</v>
      </c>
      <c r="Q158" s="9">
        <v>170</v>
      </c>
      <c r="R158" s="20">
        <v>57.13</v>
      </c>
    </row>
    <row r="159" spans="1:18" x14ac:dyDescent="0.25">
      <c r="A159" s="6">
        <v>0.1</v>
      </c>
      <c r="B159" s="6">
        <v>0.4</v>
      </c>
      <c r="C159" s="6">
        <v>2</v>
      </c>
      <c r="D159" s="6">
        <v>5</v>
      </c>
      <c r="E159" s="6">
        <v>2</v>
      </c>
      <c r="F159" s="6">
        <v>20</v>
      </c>
      <c r="G159" s="6">
        <v>20</v>
      </c>
      <c r="H159" s="6">
        <v>60</v>
      </c>
      <c r="I159" s="6">
        <v>0</v>
      </c>
      <c r="J159" s="11">
        <v>81.2</v>
      </c>
      <c r="K159" s="11">
        <v>80.400000000000006</v>
      </c>
      <c r="L159" s="11">
        <v>71.2</v>
      </c>
      <c r="M159" s="11">
        <v>165770.989</v>
      </c>
      <c r="N159" s="21">
        <v>129283.9008</v>
      </c>
      <c r="O159" s="11">
        <v>18767.246999999999</v>
      </c>
      <c r="P159" s="9">
        <v>622</v>
      </c>
      <c r="Q159" s="9">
        <v>68</v>
      </c>
      <c r="R159" s="20">
        <v>22.82</v>
      </c>
    </row>
    <row r="160" spans="1:18" x14ac:dyDescent="0.25">
      <c r="A160" s="7">
        <v>0.17</v>
      </c>
      <c r="B160" s="7">
        <v>1.45</v>
      </c>
      <c r="C160" s="7">
        <v>2.5</v>
      </c>
      <c r="D160" s="7">
        <v>2</v>
      </c>
      <c r="E160" s="7">
        <v>2.75</v>
      </c>
      <c r="F160" s="7">
        <v>17</v>
      </c>
      <c r="G160" s="7">
        <v>52</v>
      </c>
      <c r="H160" s="7">
        <v>83</v>
      </c>
      <c r="I160" s="7">
        <v>13</v>
      </c>
      <c r="J160" s="23">
        <v>123.4</v>
      </c>
      <c r="K160" s="23">
        <v>123.4</v>
      </c>
      <c r="L160" s="23">
        <v>54.2</v>
      </c>
      <c r="M160" s="11">
        <v>132699.93400000001</v>
      </c>
      <c r="N160" s="11">
        <v>62205.703000000001</v>
      </c>
      <c r="O160" s="23">
        <v>74353.077900000004</v>
      </c>
      <c r="P160" s="13">
        <v>465</v>
      </c>
      <c r="Q160" s="13">
        <v>188</v>
      </c>
      <c r="R160" s="20">
        <v>62.89</v>
      </c>
    </row>
    <row r="161" spans="1:18" x14ac:dyDescent="0.25">
      <c r="A161" s="7">
        <v>0.35</v>
      </c>
      <c r="B161" s="7">
        <v>1.5</v>
      </c>
      <c r="C161" s="7">
        <v>2</v>
      </c>
      <c r="D161" s="7">
        <v>1</v>
      </c>
      <c r="E161" s="7">
        <v>2</v>
      </c>
      <c r="F161" s="7">
        <v>6</v>
      </c>
      <c r="G161" s="7">
        <v>45</v>
      </c>
      <c r="H161" s="7">
        <v>120</v>
      </c>
      <c r="I161" s="7">
        <v>75</v>
      </c>
      <c r="J161" s="23">
        <v>79.599999999999994</v>
      </c>
      <c r="K161" s="23">
        <v>82.6</v>
      </c>
      <c r="L161" s="23">
        <v>80</v>
      </c>
      <c r="M161" s="11">
        <v>267805.304</v>
      </c>
      <c r="N161" s="11">
        <v>21175.962</v>
      </c>
      <c r="O161" s="23">
        <v>15072.053</v>
      </c>
      <c r="P161" s="9">
        <v>95</v>
      </c>
      <c r="Q161" s="9">
        <v>162</v>
      </c>
      <c r="R161" s="20">
        <v>54.23</v>
      </c>
    </row>
    <row r="162" spans="1:18" x14ac:dyDescent="0.25">
      <c r="A162" s="7">
        <v>0.4</v>
      </c>
      <c r="B162" s="7">
        <v>0.5</v>
      </c>
      <c r="C162" s="7">
        <v>1.75</v>
      </c>
      <c r="D162" s="7">
        <v>3</v>
      </c>
      <c r="E162" s="7">
        <v>2.25</v>
      </c>
      <c r="F162" s="7">
        <v>6</v>
      </c>
      <c r="G162" s="7">
        <v>65</v>
      </c>
      <c r="H162" s="7">
        <v>20</v>
      </c>
      <c r="I162" s="7">
        <v>10</v>
      </c>
      <c r="J162" s="23">
        <v>26.5</v>
      </c>
      <c r="K162" s="23">
        <v>26.9</v>
      </c>
      <c r="L162" s="23">
        <v>84.1</v>
      </c>
      <c r="M162" s="11">
        <v>15236.84</v>
      </c>
      <c r="N162" s="11">
        <v>5919.0230000000001</v>
      </c>
      <c r="O162" s="23">
        <v>36.429400000000001</v>
      </c>
      <c r="P162" s="12">
        <v>79</v>
      </c>
      <c r="Q162" s="32">
        <v>15</v>
      </c>
      <c r="R162" s="30">
        <v>5.0999999999999996</v>
      </c>
    </row>
    <row r="163" spans="1:18" x14ac:dyDescent="0.25">
      <c r="A163" s="7">
        <v>0.4</v>
      </c>
      <c r="B163" s="7">
        <v>0.5</v>
      </c>
      <c r="C163" s="7">
        <v>3</v>
      </c>
      <c r="D163" s="7">
        <v>6</v>
      </c>
      <c r="E163" s="7">
        <v>2.25</v>
      </c>
      <c r="F163" s="7">
        <v>6</v>
      </c>
      <c r="G163" s="7">
        <v>25</v>
      </c>
      <c r="H163" s="7">
        <v>85</v>
      </c>
      <c r="I163" s="7">
        <v>10</v>
      </c>
      <c r="J163" s="10">
        <v>100</v>
      </c>
      <c r="K163" s="10">
        <v>100</v>
      </c>
      <c r="L163" s="10">
        <v>100</v>
      </c>
      <c r="M163" s="10">
        <v>567232.00699999998</v>
      </c>
      <c r="N163" s="10">
        <v>34033.919999999998</v>
      </c>
      <c r="O163" s="10">
        <v>0</v>
      </c>
      <c r="P163" s="12">
        <v>232</v>
      </c>
      <c r="Q163" s="29">
        <v>187</v>
      </c>
      <c r="R163" s="30">
        <v>62.71</v>
      </c>
    </row>
    <row r="164" spans="1:18" x14ac:dyDescent="0.25">
      <c r="A164" s="8">
        <v>0.2</v>
      </c>
      <c r="B164" s="8">
        <v>0.5</v>
      </c>
      <c r="C164" s="8">
        <v>1.69999999999999</v>
      </c>
      <c r="D164" s="8">
        <v>3</v>
      </c>
      <c r="E164" s="8">
        <v>1.69999999999999</v>
      </c>
      <c r="F164" s="8">
        <v>9</v>
      </c>
      <c r="G164" s="8">
        <v>24.700000000000099</v>
      </c>
      <c r="H164" s="8">
        <v>59.14</v>
      </c>
      <c r="I164" s="8">
        <v>24.700000000000099</v>
      </c>
      <c r="J164" s="23">
        <v>60</v>
      </c>
      <c r="K164" s="23">
        <v>47.9</v>
      </c>
      <c r="L164" s="23">
        <v>47.9</v>
      </c>
      <c r="M164" s="11">
        <v>14334.262000000001</v>
      </c>
      <c r="N164" s="11">
        <v>4826.625</v>
      </c>
      <c r="O164" s="23">
        <v>11657.181399999999</v>
      </c>
      <c r="P164" s="12">
        <v>58</v>
      </c>
      <c r="Q164" s="9">
        <v>12</v>
      </c>
      <c r="R164" s="20">
        <v>3.92</v>
      </c>
    </row>
    <row r="165" spans="1:18" x14ac:dyDescent="0.25">
      <c r="A165" s="7">
        <v>0.1</v>
      </c>
      <c r="B165" s="6">
        <v>0.4</v>
      </c>
      <c r="C165" s="7">
        <v>2</v>
      </c>
      <c r="D165" s="7">
        <v>5</v>
      </c>
      <c r="E165" s="7">
        <v>1.5</v>
      </c>
      <c r="F165" s="7">
        <v>15</v>
      </c>
      <c r="G165" s="7">
        <v>30</v>
      </c>
      <c r="H165" s="7">
        <v>60</v>
      </c>
      <c r="I165" s="6">
        <v>10</v>
      </c>
      <c r="J165" s="11">
        <v>81.2</v>
      </c>
      <c r="K165" s="11">
        <v>80.400000000000006</v>
      </c>
      <c r="L165" s="11">
        <v>71.2</v>
      </c>
      <c r="M165" s="11">
        <v>165770.989</v>
      </c>
      <c r="N165" s="11">
        <v>18767.246999999999</v>
      </c>
      <c r="O165" s="11">
        <v>133289.80220000001</v>
      </c>
      <c r="P165" s="9">
        <v>737</v>
      </c>
      <c r="Q165" s="9">
        <v>86</v>
      </c>
      <c r="R165" s="20">
        <v>28.77</v>
      </c>
    </row>
    <row r="166" spans="1:18" x14ac:dyDescent="0.25">
      <c r="A166" s="26">
        <v>0.15</v>
      </c>
      <c r="B166" s="26">
        <v>0.4</v>
      </c>
      <c r="C166" s="26">
        <v>2</v>
      </c>
      <c r="D166" s="26">
        <v>1</v>
      </c>
      <c r="E166" s="26">
        <v>7</v>
      </c>
      <c r="F166" s="26">
        <v>1</v>
      </c>
      <c r="G166" s="26">
        <v>20</v>
      </c>
      <c r="H166" s="26">
        <v>60</v>
      </c>
      <c r="I166" s="26">
        <v>20</v>
      </c>
      <c r="J166" s="27">
        <v>21.5</v>
      </c>
      <c r="K166" s="27">
        <v>23.8</v>
      </c>
      <c r="L166" s="27">
        <v>11.9</v>
      </c>
      <c r="M166" s="27">
        <v>1637.4760000000001</v>
      </c>
      <c r="N166" s="27">
        <v>1421.5260000000001</v>
      </c>
      <c r="O166" s="27">
        <v>51.45</v>
      </c>
      <c r="P166" s="9">
        <v>13</v>
      </c>
      <c r="Q166" s="9">
        <v>1</v>
      </c>
      <c r="R166" s="20">
        <v>0.5</v>
      </c>
    </row>
    <row r="167" spans="1:18" x14ac:dyDescent="0.25">
      <c r="A167" s="8">
        <v>0.38200000000000001</v>
      </c>
      <c r="B167" s="8">
        <v>0.84600000000002296</v>
      </c>
      <c r="C167" s="8">
        <v>2.8200000000015999</v>
      </c>
      <c r="D167" s="8">
        <v>3</v>
      </c>
      <c r="E167" s="8">
        <v>2.8200000000015999</v>
      </c>
      <c r="F167" s="8">
        <v>8</v>
      </c>
      <c r="G167" s="8">
        <v>56.399999999999302</v>
      </c>
      <c r="H167" s="8">
        <v>95.5</v>
      </c>
      <c r="I167" s="8">
        <v>56.399999999999302</v>
      </c>
      <c r="J167" s="11">
        <v>57.9</v>
      </c>
      <c r="K167" s="11">
        <v>29.7</v>
      </c>
      <c r="L167" s="11">
        <v>30.2</v>
      </c>
      <c r="M167" s="11">
        <v>12223</v>
      </c>
      <c r="N167" s="11">
        <v>5557</v>
      </c>
      <c r="O167" s="11">
        <v>3904.67</v>
      </c>
      <c r="P167" s="9">
        <v>25</v>
      </c>
      <c r="Q167" s="9">
        <v>16</v>
      </c>
      <c r="R167" s="20">
        <v>5.34</v>
      </c>
    </row>
    <row r="168" spans="1:18" x14ac:dyDescent="0.25">
      <c r="A168" s="7">
        <v>0.45</v>
      </c>
      <c r="B168" s="7">
        <v>0.9</v>
      </c>
      <c r="C168" s="7">
        <v>5</v>
      </c>
      <c r="D168" s="7">
        <v>6</v>
      </c>
      <c r="E168" s="7">
        <v>4.5</v>
      </c>
      <c r="F168" s="7">
        <v>10</v>
      </c>
      <c r="G168" s="7">
        <v>80</v>
      </c>
      <c r="H168" s="7">
        <v>50</v>
      </c>
      <c r="I168" s="7">
        <v>5</v>
      </c>
      <c r="J168" s="23">
        <v>50</v>
      </c>
      <c r="K168" s="23">
        <v>119.9</v>
      </c>
      <c r="L168" s="23">
        <v>30</v>
      </c>
      <c r="M168" s="11">
        <v>41596.749000000003</v>
      </c>
      <c r="N168" s="11">
        <v>18644.046999999999</v>
      </c>
      <c r="O168" s="23">
        <v>49034.5196</v>
      </c>
      <c r="P168" s="9">
        <v>72</v>
      </c>
      <c r="Q168" s="9">
        <v>56</v>
      </c>
      <c r="R168" s="20">
        <v>18.75</v>
      </c>
    </row>
    <row r="169" spans="1:18" x14ac:dyDescent="0.25">
      <c r="A169" s="6">
        <v>0.1</v>
      </c>
      <c r="B169" s="6">
        <v>0.4</v>
      </c>
      <c r="C169" s="6">
        <v>2</v>
      </c>
      <c r="D169" s="6">
        <v>5</v>
      </c>
      <c r="E169" s="6">
        <v>2</v>
      </c>
      <c r="F169" s="6">
        <v>20</v>
      </c>
      <c r="G169" s="6">
        <v>20</v>
      </c>
      <c r="H169" s="6">
        <v>60</v>
      </c>
      <c r="I169" s="6">
        <v>0</v>
      </c>
      <c r="J169" s="11">
        <v>81.2</v>
      </c>
      <c r="K169" s="11">
        <v>80.400000000000006</v>
      </c>
      <c r="L169" s="11">
        <v>71.2</v>
      </c>
      <c r="M169" s="11">
        <v>165770.989</v>
      </c>
      <c r="N169" s="22">
        <v>15490.01528</v>
      </c>
      <c r="O169" s="11">
        <v>18767.246999999999</v>
      </c>
      <c r="P169" s="13">
        <v>624</v>
      </c>
      <c r="Q169" s="13">
        <v>69</v>
      </c>
      <c r="R169" s="20">
        <v>22.97</v>
      </c>
    </row>
    <row r="170" spans="1:18" x14ac:dyDescent="0.25">
      <c r="A170" s="8">
        <v>0.52200000000000002</v>
      </c>
      <c r="B170" s="8">
        <v>1.26600000000001</v>
      </c>
      <c r="C170" s="8">
        <v>4.2200000000043696</v>
      </c>
      <c r="D170" s="8">
        <v>3</v>
      </c>
      <c r="E170" s="8">
        <v>4.2200000000043696</v>
      </c>
      <c r="F170" s="8">
        <v>9</v>
      </c>
      <c r="G170" s="8">
        <v>84.399999999999807</v>
      </c>
      <c r="H170" s="8">
        <v>130.5</v>
      </c>
      <c r="I170" s="8">
        <v>84.399999999999807</v>
      </c>
      <c r="J170" s="11">
        <v>50</v>
      </c>
      <c r="K170" s="11">
        <v>50</v>
      </c>
      <c r="L170" s="11">
        <v>60</v>
      </c>
      <c r="M170" s="11">
        <v>28207</v>
      </c>
      <c r="N170" s="11">
        <v>15396</v>
      </c>
      <c r="O170" s="11">
        <v>5340.6347999999998</v>
      </c>
      <c r="P170" s="13">
        <v>46</v>
      </c>
      <c r="Q170" s="13">
        <v>87</v>
      </c>
      <c r="R170" s="20">
        <v>29.21</v>
      </c>
    </row>
    <row r="171" spans="1:18" x14ac:dyDescent="0.25">
      <c r="A171" s="7">
        <v>0.1</v>
      </c>
      <c r="B171" s="7">
        <v>0.7</v>
      </c>
      <c r="C171" s="7">
        <v>3.5</v>
      </c>
      <c r="D171" s="7">
        <v>5</v>
      </c>
      <c r="E171" s="7">
        <v>1.5</v>
      </c>
      <c r="F171" s="7">
        <v>15</v>
      </c>
      <c r="G171" s="7">
        <v>60</v>
      </c>
      <c r="H171" s="7">
        <v>60</v>
      </c>
      <c r="I171" s="7">
        <v>45</v>
      </c>
      <c r="J171" s="23">
        <v>79.599999999999994</v>
      </c>
      <c r="K171" s="23">
        <v>80</v>
      </c>
      <c r="L171" s="23">
        <v>82.6</v>
      </c>
      <c r="M171" s="11">
        <v>267805.304</v>
      </c>
      <c r="N171" s="11">
        <v>21175.962</v>
      </c>
      <c r="O171" s="23">
        <v>20091.575000000001</v>
      </c>
      <c r="P171" s="12">
        <v>752</v>
      </c>
      <c r="Q171" s="32">
        <v>154</v>
      </c>
      <c r="R171" s="30">
        <v>51.6</v>
      </c>
    </row>
    <row r="172" spans="1:18" x14ac:dyDescent="0.25">
      <c r="A172" s="26">
        <v>0.15</v>
      </c>
      <c r="B172" s="26">
        <v>0.6</v>
      </c>
      <c r="C172" s="26">
        <v>2</v>
      </c>
      <c r="D172" s="26">
        <v>1.4</v>
      </c>
      <c r="E172" s="26">
        <v>10</v>
      </c>
      <c r="F172" s="26">
        <v>1.4</v>
      </c>
      <c r="G172" s="26">
        <v>50</v>
      </c>
      <c r="H172" s="26">
        <v>85</v>
      </c>
      <c r="I172" s="26">
        <v>50</v>
      </c>
      <c r="J172" s="27">
        <v>188.5</v>
      </c>
      <c r="K172" s="27">
        <v>92.8</v>
      </c>
      <c r="L172" s="27">
        <v>40</v>
      </c>
      <c r="M172" s="27">
        <v>421992.554</v>
      </c>
      <c r="N172" s="27">
        <v>52165.341999999997</v>
      </c>
      <c r="O172" s="27">
        <v>0</v>
      </c>
      <c r="P172" s="9">
        <v>778</v>
      </c>
      <c r="Q172" s="9">
        <v>246</v>
      </c>
      <c r="R172" s="20">
        <v>82.46</v>
      </c>
    </row>
    <row r="173" spans="1:18" x14ac:dyDescent="0.25">
      <c r="A173" s="6">
        <v>0.1</v>
      </c>
      <c r="B173" s="6">
        <v>0.4</v>
      </c>
      <c r="C173" s="6">
        <v>2</v>
      </c>
      <c r="D173" s="6">
        <v>5</v>
      </c>
      <c r="E173" s="6">
        <v>2</v>
      </c>
      <c r="F173" s="6">
        <v>20</v>
      </c>
      <c r="G173" s="6">
        <v>20</v>
      </c>
      <c r="H173" s="6">
        <v>60</v>
      </c>
      <c r="I173" s="6">
        <v>0</v>
      </c>
      <c r="J173" s="23">
        <v>62.4</v>
      </c>
      <c r="K173" s="23">
        <v>62.1</v>
      </c>
      <c r="L173" s="23">
        <v>53.2</v>
      </c>
      <c r="M173" s="11">
        <v>10904.939</v>
      </c>
      <c r="N173" s="22">
        <v>47720.792410000002</v>
      </c>
      <c r="O173" s="11">
        <v>12993.456</v>
      </c>
      <c r="P173" s="13">
        <v>156</v>
      </c>
      <c r="Q173" s="13">
        <v>13</v>
      </c>
      <c r="R173" s="20">
        <v>4.41</v>
      </c>
    </row>
    <row r="174" spans="1:18" x14ac:dyDescent="0.25">
      <c r="A174" s="7">
        <v>0.32</v>
      </c>
      <c r="B174" s="7">
        <v>0.47</v>
      </c>
      <c r="C174" s="7">
        <v>2.25</v>
      </c>
      <c r="D174" s="7">
        <v>5</v>
      </c>
      <c r="E174" s="7">
        <v>1.75</v>
      </c>
      <c r="F174" s="7">
        <v>6</v>
      </c>
      <c r="G174" s="7">
        <v>68</v>
      </c>
      <c r="H174" s="7">
        <v>78</v>
      </c>
      <c r="I174" s="7">
        <v>53</v>
      </c>
      <c r="J174" s="23">
        <v>123.4</v>
      </c>
      <c r="K174" s="23">
        <v>123.4</v>
      </c>
      <c r="L174" s="23">
        <v>54.2</v>
      </c>
      <c r="M174" s="11">
        <v>132699.93400000001</v>
      </c>
      <c r="N174" s="11">
        <v>62205.703000000001</v>
      </c>
      <c r="O174" s="23">
        <v>35619.280299999999</v>
      </c>
      <c r="P174" s="9">
        <v>508</v>
      </c>
      <c r="Q174" s="9">
        <v>192</v>
      </c>
      <c r="R174" s="20">
        <v>64.239999999999995</v>
      </c>
    </row>
    <row r="175" spans="1:18" x14ac:dyDescent="0.25">
      <c r="A175" s="26">
        <v>0.15</v>
      </c>
      <c r="B175" s="26">
        <v>0.8</v>
      </c>
      <c r="C175" s="26">
        <v>2</v>
      </c>
      <c r="D175" s="26">
        <v>1.8</v>
      </c>
      <c r="E175" s="26">
        <v>12</v>
      </c>
      <c r="F175" s="26">
        <v>1.8</v>
      </c>
      <c r="G175" s="26">
        <v>30</v>
      </c>
      <c r="H175" s="26">
        <v>65</v>
      </c>
      <c r="I175" s="26">
        <v>30</v>
      </c>
      <c r="J175" s="27">
        <v>127.1</v>
      </c>
      <c r="K175" s="27">
        <v>123.8</v>
      </c>
      <c r="L175" s="27">
        <v>80</v>
      </c>
      <c r="M175" s="27">
        <v>247488.10699999999</v>
      </c>
      <c r="N175" s="27">
        <v>55919.724000000002</v>
      </c>
      <c r="O175" s="27">
        <v>102684.33</v>
      </c>
      <c r="P175" s="9">
        <v>681</v>
      </c>
      <c r="Q175" s="9">
        <v>241</v>
      </c>
      <c r="R175" s="20">
        <v>80.650000000000006</v>
      </c>
    </row>
    <row r="176" spans="1:18" x14ac:dyDescent="0.25">
      <c r="A176" s="26">
        <v>0.1</v>
      </c>
      <c r="B176" s="26">
        <v>0.8</v>
      </c>
      <c r="C176" s="26">
        <v>2</v>
      </c>
      <c r="D176" s="26">
        <v>1.8</v>
      </c>
      <c r="E176" s="26">
        <v>18</v>
      </c>
      <c r="F176" s="26">
        <v>1.8</v>
      </c>
      <c r="G176" s="26">
        <v>70</v>
      </c>
      <c r="H176" s="26">
        <v>110</v>
      </c>
      <c r="I176" s="26">
        <v>70</v>
      </c>
      <c r="J176" s="27">
        <v>45.4</v>
      </c>
      <c r="K176" s="27">
        <v>45.5</v>
      </c>
      <c r="L176" s="27">
        <v>50</v>
      </c>
      <c r="M176" s="27">
        <v>20596.371999999999</v>
      </c>
      <c r="N176" s="27">
        <v>5014.0060000000003</v>
      </c>
      <c r="O176" s="27">
        <v>29353.77</v>
      </c>
      <c r="P176" s="9">
        <v>135</v>
      </c>
      <c r="Q176" s="9">
        <v>44</v>
      </c>
      <c r="R176" s="20">
        <v>14.68</v>
      </c>
    </row>
    <row r="177" spans="1:18" x14ac:dyDescent="0.25">
      <c r="A177" s="6">
        <v>0.1</v>
      </c>
      <c r="B177" s="6">
        <v>0.4</v>
      </c>
      <c r="C177" s="6">
        <v>2</v>
      </c>
      <c r="D177" s="6">
        <v>5</v>
      </c>
      <c r="E177" s="6">
        <v>2</v>
      </c>
      <c r="F177" s="6">
        <v>20</v>
      </c>
      <c r="G177" s="6">
        <v>20</v>
      </c>
      <c r="H177" s="6">
        <v>60</v>
      </c>
      <c r="I177" s="6">
        <v>0</v>
      </c>
      <c r="J177" s="11">
        <v>95</v>
      </c>
      <c r="K177" s="11">
        <v>35.9</v>
      </c>
      <c r="L177" s="11">
        <v>35.5</v>
      </c>
      <c r="M177" s="11">
        <v>20284</v>
      </c>
      <c r="N177" s="21">
        <v>17871.244330000001</v>
      </c>
      <c r="O177" s="11">
        <v>11588</v>
      </c>
      <c r="P177" s="9">
        <v>237</v>
      </c>
      <c r="Q177" s="9">
        <v>16</v>
      </c>
      <c r="R177" s="20">
        <v>5.45</v>
      </c>
    </row>
    <row r="178" spans="1:18" x14ac:dyDescent="0.25">
      <c r="A178" s="7">
        <v>0.17</v>
      </c>
      <c r="B178" s="7">
        <v>0.41</v>
      </c>
      <c r="C178" s="7">
        <v>4</v>
      </c>
      <c r="D178" s="7">
        <v>10</v>
      </c>
      <c r="E178" s="7">
        <v>2.75</v>
      </c>
      <c r="F178" s="7">
        <v>17</v>
      </c>
      <c r="G178" s="7">
        <v>52</v>
      </c>
      <c r="H178" s="7">
        <v>83</v>
      </c>
      <c r="I178" s="7">
        <v>68</v>
      </c>
      <c r="J178" s="10">
        <v>100</v>
      </c>
      <c r="K178" s="10">
        <v>100</v>
      </c>
      <c r="L178" s="10">
        <v>80</v>
      </c>
      <c r="M178" s="10">
        <v>700000</v>
      </c>
      <c r="N178" s="10">
        <v>44813.707999999999</v>
      </c>
      <c r="O178" s="10">
        <v>0</v>
      </c>
      <c r="P178" s="9">
        <v>1103</v>
      </c>
      <c r="Q178" s="9">
        <v>288</v>
      </c>
      <c r="R178" s="20">
        <v>96.47</v>
      </c>
    </row>
    <row r="179" spans="1:18" x14ac:dyDescent="0.25">
      <c r="A179" s="8">
        <v>0.51</v>
      </c>
      <c r="B179" s="8">
        <v>1.23000000000001</v>
      </c>
      <c r="C179" s="8">
        <v>4.1000000000041297</v>
      </c>
      <c r="D179" s="8">
        <v>3</v>
      </c>
      <c r="E179" s="8">
        <v>4.1000000000041297</v>
      </c>
      <c r="F179" s="8">
        <v>9</v>
      </c>
      <c r="G179" s="8">
        <v>81.999999999999702</v>
      </c>
      <c r="H179" s="8">
        <v>127.5</v>
      </c>
      <c r="I179" s="8">
        <v>81.999999999999702</v>
      </c>
      <c r="J179" s="11">
        <v>61.9</v>
      </c>
      <c r="K179" s="11">
        <v>30</v>
      </c>
      <c r="L179" s="11">
        <v>118</v>
      </c>
      <c r="M179" s="11">
        <v>20840</v>
      </c>
      <c r="N179" s="11">
        <v>14598</v>
      </c>
      <c r="O179" s="11">
        <v>61934.146699999998</v>
      </c>
      <c r="P179" s="9">
        <v>68</v>
      </c>
      <c r="Q179" s="9">
        <v>109</v>
      </c>
      <c r="R179" s="20">
        <v>36.71</v>
      </c>
    </row>
    <row r="180" spans="1:18" x14ac:dyDescent="0.25">
      <c r="A180" s="7">
        <v>0.4</v>
      </c>
      <c r="B180" s="7">
        <v>1.25</v>
      </c>
      <c r="C180" s="7">
        <v>2.75</v>
      </c>
      <c r="D180" s="7">
        <v>2</v>
      </c>
      <c r="E180" s="7">
        <v>2.25</v>
      </c>
      <c r="F180" s="7">
        <v>6</v>
      </c>
      <c r="G180" s="7">
        <v>65</v>
      </c>
      <c r="H180" s="7">
        <v>85</v>
      </c>
      <c r="I180" s="7">
        <v>10</v>
      </c>
      <c r="J180" s="23">
        <v>26.5</v>
      </c>
      <c r="K180" s="23">
        <v>26.9</v>
      </c>
      <c r="L180" s="23">
        <v>84.1</v>
      </c>
      <c r="M180" s="11">
        <v>15236.84</v>
      </c>
      <c r="N180" s="11">
        <v>5919.0230000000001</v>
      </c>
      <c r="O180" s="23">
        <v>36.429400000000001</v>
      </c>
      <c r="P180" s="9">
        <v>24</v>
      </c>
      <c r="Q180" s="9">
        <v>17</v>
      </c>
      <c r="R180" s="20">
        <v>5.57</v>
      </c>
    </row>
    <row r="181" spans="1:18" x14ac:dyDescent="0.25">
      <c r="A181" s="26">
        <v>0.1</v>
      </c>
      <c r="B181" s="26">
        <v>0.8</v>
      </c>
      <c r="C181" s="26">
        <v>2</v>
      </c>
      <c r="D181" s="26">
        <v>1.8</v>
      </c>
      <c r="E181" s="26">
        <v>18</v>
      </c>
      <c r="F181" s="26">
        <v>1.8</v>
      </c>
      <c r="G181" s="26">
        <v>30</v>
      </c>
      <c r="H181" s="26">
        <v>65</v>
      </c>
      <c r="I181" s="26">
        <v>30</v>
      </c>
      <c r="J181" s="27">
        <v>127.1</v>
      </c>
      <c r="K181" s="27">
        <v>123.8</v>
      </c>
      <c r="L181" s="27">
        <v>80</v>
      </c>
      <c r="M181" s="27">
        <v>247488.10699999999</v>
      </c>
      <c r="N181" s="27">
        <v>55919.724000000002</v>
      </c>
      <c r="O181" s="27">
        <v>102684.33</v>
      </c>
      <c r="P181" s="9">
        <v>1015</v>
      </c>
      <c r="Q181" s="9">
        <v>241</v>
      </c>
      <c r="R181" s="20">
        <v>80.650000000000006</v>
      </c>
    </row>
    <row r="182" spans="1:18" x14ac:dyDescent="0.25">
      <c r="A182" s="6">
        <v>0.1</v>
      </c>
      <c r="B182" s="6">
        <v>0.4</v>
      </c>
      <c r="C182" s="6">
        <v>2</v>
      </c>
      <c r="D182" s="6">
        <v>5</v>
      </c>
      <c r="E182" s="6">
        <v>2</v>
      </c>
      <c r="F182" s="6">
        <v>20</v>
      </c>
      <c r="G182" s="6">
        <v>20</v>
      </c>
      <c r="H182" s="6">
        <v>60</v>
      </c>
      <c r="I182" s="6">
        <v>0</v>
      </c>
      <c r="J182" s="23">
        <v>200</v>
      </c>
      <c r="K182" s="23">
        <v>57</v>
      </c>
      <c r="L182" s="23">
        <v>57</v>
      </c>
      <c r="M182" s="11">
        <v>78155.849000000002</v>
      </c>
      <c r="N182" s="22">
        <v>267082.49939999997</v>
      </c>
      <c r="O182" s="11">
        <v>58370.85</v>
      </c>
      <c r="P182" s="9">
        <v>1039</v>
      </c>
      <c r="Q182" s="9">
        <v>100</v>
      </c>
      <c r="R182" s="20">
        <v>33.5</v>
      </c>
    </row>
    <row r="183" spans="1:18" x14ac:dyDescent="0.25">
      <c r="A183" s="8">
        <v>0.13300000000000001</v>
      </c>
      <c r="B183" s="8">
        <v>0.433</v>
      </c>
      <c r="C183" s="8">
        <v>1.36499999999999</v>
      </c>
      <c r="D183" s="8">
        <v>3</v>
      </c>
      <c r="E183" s="8">
        <v>1.36499999999999</v>
      </c>
      <c r="F183" s="8">
        <v>11</v>
      </c>
      <c r="G183" s="8">
        <v>17.664999999999999</v>
      </c>
      <c r="H183" s="8">
        <v>47.481999999999999</v>
      </c>
      <c r="I183" s="8">
        <v>17.664999999999999</v>
      </c>
      <c r="J183" s="23">
        <v>26.5</v>
      </c>
      <c r="K183" s="23">
        <v>26.9</v>
      </c>
      <c r="L183" s="23">
        <v>84.1</v>
      </c>
      <c r="M183" s="11">
        <v>15236.84</v>
      </c>
      <c r="N183" s="11">
        <v>5919.0230000000001</v>
      </c>
      <c r="O183" s="23">
        <v>36.429400000000001</v>
      </c>
      <c r="P183" s="9">
        <v>132</v>
      </c>
      <c r="Q183" s="9">
        <v>11</v>
      </c>
      <c r="R183" s="20">
        <v>3.83</v>
      </c>
    </row>
    <row r="184" spans="1:18" x14ac:dyDescent="0.25">
      <c r="A184" s="15">
        <v>0.06</v>
      </c>
      <c r="B184" s="15">
        <v>0.5</v>
      </c>
      <c r="C184" s="15">
        <v>2</v>
      </c>
      <c r="D184" s="15">
        <f>ROUND(C184/B184,0)</f>
        <v>4</v>
      </c>
      <c r="E184" s="15">
        <v>2</v>
      </c>
      <c r="F184" s="15">
        <f>ROUNDUP(E184/A184,0)</f>
        <v>34</v>
      </c>
      <c r="G184" s="15">
        <v>25</v>
      </c>
      <c r="H184" s="15">
        <v>75</v>
      </c>
      <c r="I184" s="15">
        <v>40</v>
      </c>
      <c r="J184" s="17">
        <v>202.5</v>
      </c>
      <c r="K184" s="17">
        <v>36</v>
      </c>
      <c r="L184" s="17">
        <v>29.3</v>
      </c>
      <c r="M184" s="17">
        <v>1499.85</v>
      </c>
      <c r="N184" s="17">
        <v>26719.243999999999</v>
      </c>
      <c r="O184" s="17">
        <v>9080.4531999999999</v>
      </c>
      <c r="P184" s="9">
        <v>314</v>
      </c>
      <c r="Q184" s="9">
        <v>17</v>
      </c>
      <c r="R184" s="20">
        <v>5.68</v>
      </c>
    </row>
    <row r="185" spans="1:18" x14ac:dyDescent="0.25">
      <c r="A185" s="8">
        <v>0.27100000000000002</v>
      </c>
      <c r="B185" s="8">
        <v>0.57099999999999995</v>
      </c>
      <c r="C185" s="8">
        <v>1.2050000000000001</v>
      </c>
      <c r="D185" s="8">
        <v>2</v>
      </c>
      <c r="E185" s="8">
        <v>1.2050000000000001</v>
      </c>
      <c r="F185" s="8">
        <v>5</v>
      </c>
      <c r="G185" s="8">
        <v>34.1999999999991</v>
      </c>
      <c r="H185" s="8">
        <v>71.4939999999999</v>
      </c>
      <c r="I185" s="8">
        <v>34.1999999999991</v>
      </c>
      <c r="J185" s="11">
        <v>32</v>
      </c>
      <c r="K185" s="11">
        <v>155</v>
      </c>
      <c r="L185" s="11">
        <v>95</v>
      </c>
      <c r="M185" s="11">
        <v>131629</v>
      </c>
      <c r="N185" s="11">
        <v>55523</v>
      </c>
      <c r="O185" s="11">
        <v>271148.09000000003</v>
      </c>
      <c r="P185" s="9">
        <v>481</v>
      </c>
      <c r="Q185" s="9">
        <v>244</v>
      </c>
      <c r="R185" s="20">
        <v>81.680000000000007</v>
      </c>
    </row>
    <row r="186" spans="1:18" x14ac:dyDescent="0.25">
      <c r="A186" s="8">
        <v>0.35399999999999998</v>
      </c>
      <c r="B186" s="8">
        <v>0.76200000000002499</v>
      </c>
      <c r="C186" s="8">
        <v>2.5400000000010499</v>
      </c>
      <c r="D186" s="8">
        <v>3</v>
      </c>
      <c r="E186" s="8">
        <v>2.5400000000010499</v>
      </c>
      <c r="F186" s="8">
        <v>8</v>
      </c>
      <c r="G186" s="8">
        <v>50.799999999999201</v>
      </c>
      <c r="H186" s="8">
        <v>88.5</v>
      </c>
      <c r="I186" s="8">
        <v>50.799999999999201</v>
      </c>
      <c r="J186" s="11">
        <v>26.9</v>
      </c>
      <c r="K186" s="11">
        <v>26.9</v>
      </c>
      <c r="L186" s="11">
        <v>50.5</v>
      </c>
      <c r="M186" s="11">
        <v>15385.097</v>
      </c>
      <c r="N186" s="11">
        <v>5104.2370000000001</v>
      </c>
      <c r="O186" s="11">
        <v>825.452</v>
      </c>
      <c r="P186" s="9">
        <v>21</v>
      </c>
      <c r="Q186" s="9">
        <v>14</v>
      </c>
      <c r="R186" s="20">
        <v>4.71</v>
      </c>
    </row>
    <row r="187" spans="1:18" x14ac:dyDescent="0.25">
      <c r="A187" s="6">
        <v>0.05</v>
      </c>
      <c r="B187" s="6">
        <v>0.4</v>
      </c>
      <c r="C187" s="7">
        <v>2</v>
      </c>
      <c r="D187" s="7">
        <v>5</v>
      </c>
      <c r="E187" s="7">
        <v>1.5</v>
      </c>
      <c r="F187" s="7">
        <v>30</v>
      </c>
      <c r="G187" s="6">
        <v>20</v>
      </c>
      <c r="H187" s="6">
        <v>40</v>
      </c>
      <c r="I187" s="7">
        <v>10</v>
      </c>
      <c r="J187" s="11">
        <v>81.2</v>
      </c>
      <c r="K187" s="11">
        <v>80.400000000000006</v>
      </c>
      <c r="L187" s="11">
        <v>71.2</v>
      </c>
      <c r="M187" s="11">
        <v>165770.989</v>
      </c>
      <c r="N187" s="11">
        <v>18767.246999999999</v>
      </c>
      <c r="O187" s="11">
        <v>133289.80220000001</v>
      </c>
      <c r="P187" s="9">
        <v>1826</v>
      </c>
      <c r="Q187" s="9">
        <v>79</v>
      </c>
      <c r="R187" s="20">
        <v>26.52</v>
      </c>
    </row>
    <row r="188" spans="1:18" x14ac:dyDescent="0.25">
      <c r="A188" s="7">
        <v>0.2</v>
      </c>
      <c r="B188" s="7">
        <v>1.5</v>
      </c>
      <c r="C188" s="7">
        <v>2</v>
      </c>
      <c r="D188" s="7">
        <v>1</v>
      </c>
      <c r="E188" s="7">
        <v>2</v>
      </c>
      <c r="F188" s="7">
        <v>10</v>
      </c>
      <c r="G188" s="7">
        <v>95</v>
      </c>
      <c r="H188" s="7">
        <v>120</v>
      </c>
      <c r="I188" s="7">
        <v>10</v>
      </c>
      <c r="J188" s="23">
        <v>79.599999999999994</v>
      </c>
      <c r="K188" s="23">
        <v>82.6</v>
      </c>
      <c r="L188" s="23">
        <v>80</v>
      </c>
      <c r="M188" s="11">
        <v>267805.304</v>
      </c>
      <c r="N188" s="11">
        <v>21175.962</v>
      </c>
      <c r="O188" s="23">
        <v>15072.053</v>
      </c>
      <c r="P188" s="12">
        <v>190</v>
      </c>
      <c r="Q188" s="32">
        <v>210</v>
      </c>
      <c r="R188" s="30">
        <v>70.3</v>
      </c>
    </row>
    <row r="189" spans="1:18" x14ac:dyDescent="0.25">
      <c r="A189" s="7">
        <v>0.27</v>
      </c>
      <c r="B189" s="7">
        <v>0.7</v>
      </c>
      <c r="C189" s="7">
        <v>4.25</v>
      </c>
      <c r="D189" s="7">
        <v>6</v>
      </c>
      <c r="E189" s="7">
        <v>4.5</v>
      </c>
      <c r="F189" s="7">
        <v>17</v>
      </c>
      <c r="G189" s="7">
        <v>38</v>
      </c>
      <c r="H189" s="7">
        <v>80</v>
      </c>
      <c r="I189" s="7">
        <v>42</v>
      </c>
      <c r="J189" s="23">
        <v>60</v>
      </c>
      <c r="K189" s="23">
        <v>47.9</v>
      </c>
      <c r="L189" s="23">
        <v>47.9</v>
      </c>
      <c r="M189" s="11">
        <v>14334.262000000001</v>
      </c>
      <c r="N189" s="11">
        <v>4826.625</v>
      </c>
      <c r="O189" s="23">
        <v>11657.181399999999</v>
      </c>
      <c r="P189" s="12">
        <v>40</v>
      </c>
      <c r="Q189" s="32">
        <v>18</v>
      </c>
      <c r="R189" s="30">
        <v>6.18</v>
      </c>
    </row>
    <row r="190" spans="1:18" x14ac:dyDescent="0.25">
      <c r="A190" s="7">
        <v>0.23</v>
      </c>
      <c r="B190" s="7">
        <v>0.43</v>
      </c>
      <c r="C190" s="7">
        <v>2.5</v>
      </c>
      <c r="D190" s="7">
        <v>6</v>
      </c>
      <c r="E190" s="7">
        <v>2.75</v>
      </c>
      <c r="F190" s="7">
        <v>12</v>
      </c>
      <c r="G190" s="7">
        <v>28</v>
      </c>
      <c r="H190" s="7">
        <v>58</v>
      </c>
      <c r="I190" s="7">
        <v>33</v>
      </c>
      <c r="J190" s="10">
        <v>100</v>
      </c>
      <c r="K190" s="10">
        <v>100</v>
      </c>
      <c r="L190" s="10">
        <v>120</v>
      </c>
      <c r="M190" s="10">
        <v>640884.90099999995</v>
      </c>
      <c r="N190" s="10">
        <v>55920.349000000002</v>
      </c>
      <c r="O190" s="10">
        <v>301090.28999999998</v>
      </c>
      <c r="P190" s="12">
        <v>1360</v>
      </c>
      <c r="Q190" s="9">
        <v>400</v>
      </c>
      <c r="R190" s="20">
        <v>134.1</v>
      </c>
    </row>
    <row r="191" spans="1:18" x14ac:dyDescent="0.25">
      <c r="A191" s="7">
        <v>0.14000000000000001</v>
      </c>
      <c r="B191" s="7">
        <v>0.43</v>
      </c>
      <c r="C191" s="7">
        <v>3.75</v>
      </c>
      <c r="D191" s="7">
        <v>9</v>
      </c>
      <c r="E191" s="7">
        <v>2.25</v>
      </c>
      <c r="F191" s="7">
        <v>17</v>
      </c>
      <c r="G191" s="7">
        <v>48</v>
      </c>
      <c r="H191" s="7">
        <v>52</v>
      </c>
      <c r="I191" s="7">
        <v>72</v>
      </c>
      <c r="J191" s="23">
        <v>200</v>
      </c>
      <c r="K191" s="23">
        <v>112.5</v>
      </c>
      <c r="L191" s="23">
        <v>89.4</v>
      </c>
      <c r="M191" s="11">
        <v>134484.18900000001</v>
      </c>
      <c r="N191" s="11">
        <v>63252.707000000002</v>
      </c>
      <c r="O191" s="23">
        <v>0</v>
      </c>
      <c r="P191" s="9">
        <v>1362</v>
      </c>
      <c r="Q191" s="9">
        <v>175</v>
      </c>
      <c r="R191" s="20">
        <v>58.81</v>
      </c>
    </row>
    <row r="192" spans="1:18" x14ac:dyDescent="0.25">
      <c r="A192" s="8">
        <v>4.3999999999999997E-2</v>
      </c>
      <c r="B192" s="8">
        <v>0.4</v>
      </c>
      <c r="C192" s="8">
        <v>0.84</v>
      </c>
      <c r="D192" s="8">
        <v>2</v>
      </c>
      <c r="E192" s="8">
        <v>0.84</v>
      </c>
      <c r="F192" s="8">
        <v>20</v>
      </c>
      <c r="G192" s="8">
        <v>6.8</v>
      </c>
      <c r="H192" s="8">
        <v>28.5</v>
      </c>
      <c r="I192" s="8">
        <v>6.8</v>
      </c>
      <c r="J192" s="23">
        <v>62.4</v>
      </c>
      <c r="K192" s="23">
        <v>62.1</v>
      </c>
      <c r="L192" s="23">
        <v>53.2</v>
      </c>
      <c r="M192" s="11">
        <v>10904.939</v>
      </c>
      <c r="N192" s="11">
        <v>12993.456</v>
      </c>
      <c r="O192" s="23">
        <v>5725.9232000000002</v>
      </c>
      <c r="P192" s="12">
        <v>805</v>
      </c>
      <c r="Q192" s="9">
        <v>14</v>
      </c>
      <c r="R192" s="20">
        <v>4.6500000000000004</v>
      </c>
    </row>
    <row r="193" spans="1:18" x14ac:dyDescent="0.25">
      <c r="A193" s="7">
        <v>0.38</v>
      </c>
      <c r="B193" s="7">
        <v>0.44</v>
      </c>
      <c r="C193" s="7">
        <v>1.75</v>
      </c>
      <c r="D193" s="7">
        <v>4</v>
      </c>
      <c r="E193" s="7">
        <v>2</v>
      </c>
      <c r="F193" s="7">
        <v>6</v>
      </c>
      <c r="G193" s="7">
        <v>72</v>
      </c>
      <c r="H193" s="7">
        <v>70</v>
      </c>
      <c r="I193" s="7">
        <v>8</v>
      </c>
      <c r="J193" s="23">
        <v>57</v>
      </c>
      <c r="K193" s="23">
        <v>57</v>
      </c>
      <c r="L193" s="23">
        <v>200</v>
      </c>
      <c r="M193" s="11">
        <v>78155.849000000002</v>
      </c>
      <c r="N193" s="11">
        <v>58370.85</v>
      </c>
      <c r="O193" s="23">
        <v>976.274</v>
      </c>
      <c r="P193" s="12">
        <v>270</v>
      </c>
      <c r="Q193" s="9">
        <v>100</v>
      </c>
      <c r="R193" s="20">
        <v>33.4</v>
      </c>
    </row>
    <row r="194" spans="1:18" x14ac:dyDescent="0.25">
      <c r="A194" s="7">
        <v>0.3</v>
      </c>
      <c r="B194" s="7">
        <v>1.3</v>
      </c>
      <c r="C194" s="7">
        <v>1.5</v>
      </c>
      <c r="D194" s="7">
        <v>1</v>
      </c>
      <c r="E194" s="7">
        <v>1.75</v>
      </c>
      <c r="F194" s="7">
        <v>6</v>
      </c>
      <c r="G194" s="7">
        <v>70</v>
      </c>
      <c r="H194" s="7">
        <v>55</v>
      </c>
      <c r="I194" s="7">
        <v>30</v>
      </c>
      <c r="J194" s="23">
        <v>30</v>
      </c>
      <c r="K194" s="23">
        <v>119.9</v>
      </c>
      <c r="L194" s="23">
        <v>50</v>
      </c>
      <c r="M194" s="11">
        <v>41596.749000000003</v>
      </c>
      <c r="N194" s="11">
        <v>18644.046999999999</v>
      </c>
      <c r="O194" s="23">
        <v>383.43279999999999</v>
      </c>
      <c r="P194" s="9">
        <v>73</v>
      </c>
      <c r="Q194" s="9">
        <v>42</v>
      </c>
      <c r="R194" s="20">
        <v>14.08</v>
      </c>
    </row>
    <row r="195" spans="1:18" x14ac:dyDescent="0.25">
      <c r="A195" s="7">
        <v>0.08</v>
      </c>
      <c r="B195" s="7">
        <v>0.45</v>
      </c>
      <c r="C195" s="7">
        <v>4.5</v>
      </c>
      <c r="D195" s="7">
        <v>10</v>
      </c>
      <c r="E195" s="7">
        <v>3.75</v>
      </c>
      <c r="F195" s="7">
        <v>47</v>
      </c>
      <c r="G195" s="7">
        <v>42</v>
      </c>
      <c r="H195" s="7">
        <v>58</v>
      </c>
      <c r="I195" s="7">
        <v>25</v>
      </c>
      <c r="J195" s="23">
        <v>47.9</v>
      </c>
      <c r="K195" s="23">
        <v>47.9</v>
      </c>
      <c r="L195" s="23">
        <v>60</v>
      </c>
      <c r="M195" s="11">
        <v>14334.262000000001</v>
      </c>
      <c r="N195" s="11">
        <v>4826.625</v>
      </c>
      <c r="O195" s="23">
        <v>29685.7935</v>
      </c>
      <c r="P195" s="13">
        <v>277</v>
      </c>
      <c r="Q195" s="13">
        <v>25</v>
      </c>
      <c r="R195" s="20">
        <v>8.3000000000000007</v>
      </c>
    </row>
    <row r="196" spans="1:18" x14ac:dyDescent="0.25">
      <c r="A196" s="7">
        <v>0.1</v>
      </c>
      <c r="B196" s="6">
        <v>0.4</v>
      </c>
      <c r="C196" s="7">
        <v>2</v>
      </c>
      <c r="D196" s="7">
        <v>5</v>
      </c>
      <c r="E196" s="6">
        <v>1</v>
      </c>
      <c r="F196" s="7">
        <v>10</v>
      </c>
      <c r="G196" s="7">
        <v>20</v>
      </c>
      <c r="H196" s="7">
        <v>60</v>
      </c>
      <c r="I196" s="7">
        <v>10</v>
      </c>
      <c r="J196" s="11">
        <v>81.2</v>
      </c>
      <c r="K196" s="11">
        <v>80.400000000000006</v>
      </c>
      <c r="L196" s="11">
        <v>71.2</v>
      </c>
      <c r="M196" s="11">
        <v>165770.989</v>
      </c>
      <c r="N196" s="11">
        <v>18767.246999999999</v>
      </c>
      <c r="O196" s="11">
        <v>133289.80220000001</v>
      </c>
      <c r="P196" s="9">
        <v>610</v>
      </c>
      <c r="Q196" s="9">
        <v>75</v>
      </c>
      <c r="R196" s="20">
        <v>25.15</v>
      </c>
    </row>
    <row r="197" spans="1:18" x14ac:dyDescent="0.25">
      <c r="A197" s="7">
        <v>0.4</v>
      </c>
      <c r="B197" s="7">
        <v>0.8</v>
      </c>
      <c r="C197" s="7">
        <v>3.5</v>
      </c>
      <c r="D197" s="7">
        <v>4</v>
      </c>
      <c r="E197" s="7">
        <v>4.25</v>
      </c>
      <c r="F197" s="7">
        <v>11</v>
      </c>
      <c r="G197" s="7">
        <v>90</v>
      </c>
      <c r="H197" s="7">
        <v>35</v>
      </c>
      <c r="I197" s="7">
        <v>55</v>
      </c>
      <c r="J197" s="10">
        <v>200</v>
      </c>
      <c r="K197" s="10">
        <v>198</v>
      </c>
      <c r="L197" s="10">
        <v>159.69999999999999</v>
      </c>
      <c r="M197" s="10">
        <v>3701066.3110000002</v>
      </c>
      <c r="N197" s="10">
        <v>129470.35799999999</v>
      </c>
      <c r="O197" s="10">
        <v>0</v>
      </c>
      <c r="P197" s="9">
        <v>2398</v>
      </c>
      <c r="Q197" s="9">
        <v>1404</v>
      </c>
      <c r="R197" s="20">
        <v>470.87</v>
      </c>
    </row>
    <row r="198" spans="1:18" x14ac:dyDescent="0.25">
      <c r="A198" s="7">
        <v>0.6</v>
      </c>
      <c r="B198" s="7">
        <v>1.4</v>
      </c>
      <c r="C198" s="7">
        <v>2.25</v>
      </c>
      <c r="D198" s="7">
        <v>2</v>
      </c>
      <c r="E198" s="7">
        <v>1.25</v>
      </c>
      <c r="F198" s="7">
        <v>3</v>
      </c>
      <c r="G198" s="7">
        <v>75</v>
      </c>
      <c r="H198" s="7">
        <v>35</v>
      </c>
      <c r="I198" s="7">
        <v>60</v>
      </c>
      <c r="J198" s="23">
        <v>26.5</v>
      </c>
      <c r="K198" s="23">
        <v>84.1</v>
      </c>
      <c r="L198" s="23">
        <v>26.9</v>
      </c>
      <c r="M198" s="11">
        <v>15236.84</v>
      </c>
      <c r="N198" s="11">
        <v>5919.0230000000001</v>
      </c>
      <c r="O198" s="23">
        <v>5420.9571999999998</v>
      </c>
      <c r="P198" s="9">
        <v>21</v>
      </c>
      <c r="Q198" s="9">
        <v>22</v>
      </c>
      <c r="R198" s="20">
        <v>7.44</v>
      </c>
    </row>
    <row r="199" spans="1:18" x14ac:dyDescent="0.25">
      <c r="A199" s="7">
        <v>0.32</v>
      </c>
      <c r="B199" s="7">
        <v>0.56000000000000005</v>
      </c>
      <c r="C199" s="7">
        <v>4.75</v>
      </c>
      <c r="D199" s="7">
        <v>8</v>
      </c>
      <c r="E199" s="7">
        <v>2.75</v>
      </c>
      <c r="F199" s="7">
        <v>9</v>
      </c>
      <c r="G199" s="7">
        <v>68</v>
      </c>
      <c r="H199" s="7">
        <v>78</v>
      </c>
      <c r="I199" s="7">
        <v>11</v>
      </c>
      <c r="J199" s="23">
        <v>123.4</v>
      </c>
      <c r="K199" s="23">
        <v>123.4</v>
      </c>
      <c r="L199" s="23">
        <v>54.2</v>
      </c>
      <c r="M199" s="11">
        <v>132699.93400000001</v>
      </c>
      <c r="N199" s="11">
        <v>62205.703000000001</v>
      </c>
      <c r="O199" s="23">
        <v>35619.280299999999</v>
      </c>
      <c r="P199" s="9">
        <v>357</v>
      </c>
      <c r="Q199" s="9">
        <v>167</v>
      </c>
      <c r="R199" s="20">
        <v>55.99</v>
      </c>
    </row>
    <row r="200" spans="1:18" x14ac:dyDescent="0.25">
      <c r="A200" s="7">
        <v>0.4</v>
      </c>
      <c r="B200" s="7">
        <v>0.5</v>
      </c>
      <c r="C200" s="7">
        <v>3</v>
      </c>
      <c r="D200" s="7">
        <v>6</v>
      </c>
      <c r="E200" s="7">
        <v>3</v>
      </c>
      <c r="F200" s="7">
        <v>8</v>
      </c>
      <c r="G200" s="7">
        <v>35</v>
      </c>
      <c r="H200" s="7">
        <v>20</v>
      </c>
      <c r="I200" s="7">
        <v>20</v>
      </c>
      <c r="J200" s="23">
        <v>62.4</v>
      </c>
      <c r="K200" s="23">
        <v>62.1</v>
      </c>
      <c r="L200" s="23">
        <v>53.2</v>
      </c>
      <c r="M200" s="11">
        <v>10904.939</v>
      </c>
      <c r="N200" s="11">
        <v>12993.456</v>
      </c>
      <c r="O200" s="23">
        <v>20527.757300000001</v>
      </c>
      <c r="P200" s="9">
        <v>139</v>
      </c>
      <c r="Q200" s="9">
        <v>25</v>
      </c>
      <c r="R200" s="20">
        <v>8.4700000000000006</v>
      </c>
    </row>
    <row r="201" spans="1:18" x14ac:dyDescent="0.25">
      <c r="A201" s="7">
        <v>0.25</v>
      </c>
      <c r="B201" s="7">
        <v>0.55000000000000004</v>
      </c>
      <c r="C201" s="7">
        <v>1.5</v>
      </c>
      <c r="D201" s="6">
        <v>3</v>
      </c>
      <c r="E201" s="7">
        <v>4</v>
      </c>
      <c r="F201" s="6">
        <v>16</v>
      </c>
      <c r="G201" s="7">
        <v>55</v>
      </c>
      <c r="H201" s="7">
        <v>90</v>
      </c>
      <c r="I201" s="7">
        <v>35</v>
      </c>
      <c r="J201" s="23">
        <v>60</v>
      </c>
      <c r="K201" s="23">
        <v>180</v>
      </c>
      <c r="L201" s="23">
        <v>91.5</v>
      </c>
      <c r="M201" s="11">
        <v>173594.37700000001</v>
      </c>
      <c r="N201" s="11">
        <v>47023.521000000001</v>
      </c>
      <c r="O201" s="23">
        <v>113190.94349999999</v>
      </c>
      <c r="P201" s="9">
        <v>483</v>
      </c>
      <c r="Q201" s="9">
        <v>235</v>
      </c>
      <c r="R201" s="20">
        <v>78.7</v>
      </c>
    </row>
    <row r="202" spans="1:18" x14ac:dyDescent="0.25">
      <c r="A202" s="7">
        <v>0.12</v>
      </c>
      <c r="B202" s="7">
        <v>0.48</v>
      </c>
      <c r="C202" s="7">
        <v>3.75</v>
      </c>
      <c r="D202" s="7">
        <v>8</v>
      </c>
      <c r="E202" s="7">
        <v>1.5</v>
      </c>
      <c r="F202" s="7">
        <v>13</v>
      </c>
      <c r="G202" s="7">
        <v>70</v>
      </c>
      <c r="H202" s="7">
        <v>145</v>
      </c>
      <c r="I202" s="7">
        <v>23</v>
      </c>
      <c r="J202" s="23">
        <v>85.6</v>
      </c>
      <c r="K202" s="23">
        <v>102.6</v>
      </c>
      <c r="L202" s="23">
        <v>153.30000000000001</v>
      </c>
      <c r="M202" s="11">
        <v>104116.83199999999</v>
      </c>
      <c r="N202" s="11">
        <v>40665.046999999999</v>
      </c>
      <c r="O202" s="23">
        <v>326114.98959999997</v>
      </c>
      <c r="P202" s="12">
        <v>942</v>
      </c>
      <c r="Q202" s="32">
        <v>251</v>
      </c>
      <c r="R202" s="30">
        <v>84</v>
      </c>
    </row>
    <row r="203" spans="1:18" x14ac:dyDescent="0.25">
      <c r="A203" s="8">
        <v>0.33700000000000002</v>
      </c>
      <c r="B203" s="8">
        <v>0.71100000000002495</v>
      </c>
      <c r="C203" s="8">
        <v>2.3700000000007102</v>
      </c>
      <c r="D203" s="8">
        <v>3</v>
      </c>
      <c r="E203" s="8">
        <v>2.3700000000007102</v>
      </c>
      <c r="F203" s="8">
        <v>8</v>
      </c>
      <c r="G203" s="8">
        <v>47.399999999999203</v>
      </c>
      <c r="H203" s="8">
        <v>84.25</v>
      </c>
      <c r="I203" s="8">
        <v>47.399999999999203</v>
      </c>
      <c r="J203" s="11">
        <v>85</v>
      </c>
      <c r="K203" s="11">
        <v>40.6</v>
      </c>
      <c r="L203" s="11">
        <v>36.700000000000003</v>
      </c>
      <c r="M203" s="11">
        <v>21136</v>
      </c>
      <c r="N203" s="11">
        <v>9388</v>
      </c>
      <c r="O203" s="11">
        <v>17517.223300000001</v>
      </c>
      <c r="P203" s="9">
        <v>62</v>
      </c>
      <c r="Q203" s="9">
        <v>31</v>
      </c>
      <c r="R203" s="20">
        <v>10.43</v>
      </c>
    </row>
    <row r="204" spans="1:18" x14ac:dyDescent="0.25">
      <c r="A204" s="8">
        <v>0.54200000000000004</v>
      </c>
      <c r="B204" s="8">
        <v>1.3260000000000101</v>
      </c>
      <c r="C204" s="8">
        <v>4.4200000000047597</v>
      </c>
      <c r="D204" s="8">
        <v>3</v>
      </c>
      <c r="E204" s="8">
        <v>4.4200000000047597</v>
      </c>
      <c r="F204" s="8">
        <v>9</v>
      </c>
      <c r="G204" s="8">
        <v>88.399999999999906</v>
      </c>
      <c r="H204" s="8">
        <v>135.5</v>
      </c>
      <c r="I204" s="8">
        <v>88.399999999999906</v>
      </c>
      <c r="J204" s="11">
        <v>58</v>
      </c>
      <c r="K204" s="11">
        <v>12</v>
      </c>
      <c r="L204" s="11">
        <v>25</v>
      </c>
      <c r="M204" s="11">
        <v>6696</v>
      </c>
      <c r="N204" s="11">
        <v>4581</v>
      </c>
      <c r="O204" s="11">
        <v>1391.432</v>
      </c>
      <c r="P204" s="9">
        <v>7</v>
      </c>
      <c r="Q204" s="9">
        <v>10</v>
      </c>
      <c r="R204" s="20">
        <v>3.22</v>
      </c>
    </row>
    <row r="205" spans="1:18" x14ac:dyDescent="0.25">
      <c r="A205" s="7">
        <v>0.1</v>
      </c>
      <c r="B205" s="7">
        <v>0.4</v>
      </c>
      <c r="C205" s="7">
        <v>3.5</v>
      </c>
      <c r="D205" s="7">
        <v>9</v>
      </c>
      <c r="E205" s="7">
        <v>4</v>
      </c>
      <c r="F205" s="7">
        <v>40</v>
      </c>
      <c r="G205" s="7">
        <v>70</v>
      </c>
      <c r="H205" s="7">
        <v>75</v>
      </c>
      <c r="I205" s="7">
        <v>25</v>
      </c>
      <c r="J205" s="23">
        <v>91.5</v>
      </c>
      <c r="K205" s="23">
        <v>180</v>
      </c>
      <c r="L205" s="23">
        <v>60</v>
      </c>
      <c r="M205" s="11">
        <v>173594.37700000001</v>
      </c>
      <c r="N205" s="11">
        <v>47023.521000000001</v>
      </c>
      <c r="O205" s="23">
        <v>35602.786999999997</v>
      </c>
      <c r="P205" s="13">
        <v>1760</v>
      </c>
      <c r="Q205" s="13">
        <v>212</v>
      </c>
      <c r="R205" s="20">
        <v>71.010000000000005</v>
      </c>
    </row>
    <row r="206" spans="1:18" x14ac:dyDescent="0.25">
      <c r="A206" s="26">
        <v>0.3</v>
      </c>
      <c r="B206" s="26">
        <v>0.7</v>
      </c>
      <c r="C206" s="26">
        <v>2</v>
      </c>
      <c r="D206" s="26">
        <v>1.6</v>
      </c>
      <c r="E206" s="26">
        <v>6</v>
      </c>
      <c r="F206" s="26">
        <v>1.6</v>
      </c>
      <c r="G206" s="26">
        <v>5</v>
      </c>
      <c r="H206" s="26">
        <v>45</v>
      </c>
      <c r="I206" s="26">
        <v>5</v>
      </c>
      <c r="J206" s="27">
        <v>120</v>
      </c>
      <c r="K206" s="27">
        <v>120</v>
      </c>
      <c r="L206" s="27">
        <v>11.3</v>
      </c>
      <c r="M206" s="27">
        <v>106704.21799999999</v>
      </c>
      <c r="N206" s="27">
        <v>24723.682000000001</v>
      </c>
      <c r="O206" s="27">
        <v>0</v>
      </c>
      <c r="P206" s="9">
        <v>137</v>
      </c>
      <c r="Q206" s="9">
        <v>50</v>
      </c>
      <c r="R206" s="20">
        <v>16.63</v>
      </c>
    </row>
    <row r="207" spans="1:18" x14ac:dyDescent="0.25">
      <c r="A207" s="8">
        <v>0.17</v>
      </c>
      <c r="B207" s="8">
        <v>0.47</v>
      </c>
      <c r="C207" s="8">
        <v>1.5499999999999901</v>
      </c>
      <c r="D207" s="8">
        <v>3</v>
      </c>
      <c r="E207" s="8">
        <v>1.5499999999999901</v>
      </c>
      <c r="F207" s="8">
        <v>10</v>
      </c>
      <c r="G207" s="8">
        <v>21.55</v>
      </c>
      <c r="H207" s="8">
        <v>53.92</v>
      </c>
      <c r="I207" s="8">
        <v>21.55</v>
      </c>
      <c r="J207" s="23">
        <v>50.1</v>
      </c>
      <c r="K207" s="23">
        <v>94.8</v>
      </c>
      <c r="L207" s="23">
        <v>179.6</v>
      </c>
      <c r="M207" s="11">
        <v>238040.554</v>
      </c>
      <c r="N207" s="11">
        <v>33242.074000000001</v>
      </c>
      <c r="O207" s="23">
        <v>20926.9542</v>
      </c>
      <c r="P207" s="9">
        <v>457</v>
      </c>
      <c r="Q207" s="9">
        <v>96</v>
      </c>
      <c r="R207" s="20">
        <v>32.21</v>
      </c>
    </row>
    <row r="208" spans="1:18" x14ac:dyDescent="0.25">
      <c r="A208" s="7">
        <v>0.16</v>
      </c>
      <c r="B208" s="7">
        <v>0.47</v>
      </c>
      <c r="C208" s="7">
        <v>2.25</v>
      </c>
      <c r="D208" s="6">
        <v>5</v>
      </c>
      <c r="E208" s="7">
        <v>2.75</v>
      </c>
      <c r="F208" s="7">
        <v>18</v>
      </c>
      <c r="G208" s="7">
        <v>68</v>
      </c>
      <c r="H208" s="7">
        <v>78</v>
      </c>
      <c r="I208" s="7">
        <v>53</v>
      </c>
      <c r="J208" s="23">
        <v>123.4</v>
      </c>
      <c r="K208" s="23">
        <v>123.4</v>
      </c>
      <c r="L208" s="23">
        <v>54.2</v>
      </c>
      <c r="M208" s="11">
        <v>132699.93400000001</v>
      </c>
      <c r="N208" s="11">
        <v>62205.703000000001</v>
      </c>
      <c r="O208" s="23">
        <v>35619.280299999999</v>
      </c>
      <c r="P208" s="9">
        <v>1037</v>
      </c>
      <c r="Q208" s="9">
        <v>197</v>
      </c>
      <c r="R208" s="20">
        <v>66.180000000000007</v>
      </c>
    </row>
    <row r="209" spans="1:18" x14ac:dyDescent="0.25">
      <c r="A209" s="7">
        <v>0.16</v>
      </c>
      <c r="B209" s="7">
        <v>0.47</v>
      </c>
      <c r="C209" s="7">
        <v>2.25</v>
      </c>
      <c r="D209" s="6">
        <v>5</v>
      </c>
      <c r="E209" s="7">
        <v>1.75</v>
      </c>
      <c r="F209" s="6">
        <v>11</v>
      </c>
      <c r="G209" s="7">
        <v>47</v>
      </c>
      <c r="H209" s="7">
        <v>78</v>
      </c>
      <c r="I209" s="7">
        <v>11</v>
      </c>
      <c r="J209" s="23">
        <v>123.4</v>
      </c>
      <c r="K209" s="23">
        <v>123.4</v>
      </c>
      <c r="L209" s="23">
        <v>54.2</v>
      </c>
      <c r="M209" s="11">
        <v>132699.93400000001</v>
      </c>
      <c r="N209" s="11">
        <v>62205.703000000001</v>
      </c>
      <c r="O209" s="23">
        <v>35619.280299999999</v>
      </c>
      <c r="P209" s="9">
        <v>802</v>
      </c>
      <c r="Q209" s="9">
        <v>159</v>
      </c>
      <c r="R209" s="20">
        <v>53.48</v>
      </c>
    </row>
    <row r="210" spans="1:18" x14ac:dyDescent="0.25">
      <c r="A210" s="7">
        <v>0.26</v>
      </c>
      <c r="B210" s="7">
        <v>0.41</v>
      </c>
      <c r="C210" s="7">
        <v>4</v>
      </c>
      <c r="D210" s="7">
        <v>10</v>
      </c>
      <c r="E210" s="7">
        <v>3.5</v>
      </c>
      <c r="F210" s="7">
        <v>14</v>
      </c>
      <c r="G210" s="7">
        <v>52</v>
      </c>
      <c r="H210" s="7">
        <v>83</v>
      </c>
      <c r="I210" s="7">
        <v>68</v>
      </c>
      <c r="J210" s="23">
        <v>123.4</v>
      </c>
      <c r="K210" s="23">
        <v>123.4</v>
      </c>
      <c r="L210" s="23">
        <v>54.2</v>
      </c>
      <c r="M210" s="11">
        <v>132699.93400000001</v>
      </c>
      <c r="N210" s="11">
        <v>62205.703000000001</v>
      </c>
      <c r="O210" s="23">
        <v>74353.077900000004</v>
      </c>
      <c r="P210" s="9">
        <v>1120</v>
      </c>
      <c r="Q210" s="9">
        <v>331</v>
      </c>
      <c r="R210" s="20">
        <v>111.01</v>
      </c>
    </row>
    <row r="211" spans="1:18" x14ac:dyDescent="0.25">
      <c r="A211" s="8">
        <v>1.7999999999999999E-2</v>
      </c>
      <c r="B211" s="8">
        <v>0.32400000000000001</v>
      </c>
      <c r="C211" s="8">
        <v>0.57999999999999996</v>
      </c>
      <c r="D211" s="8">
        <v>2</v>
      </c>
      <c r="E211" s="8">
        <v>0.57999999999999996</v>
      </c>
      <c r="F211" s="8">
        <v>33</v>
      </c>
      <c r="G211" s="8">
        <v>1.6</v>
      </c>
      <c r="H211" s="8">
        <v>22</v>
      </c>
      <c r="I211" s="8">
        <v>1.6</v>
      </c>
      <c r="J211" s="11">
        <v>81.2</v>
      </c>
      <c r="K211" s="11">
        <v>80.400000000000006</v>
      </c>
      <c r="L211" s="11">
        <v>71.2</v>
      </c>
      <c r="M211" s="11">
        <v>165770.989</v>
      </c>
      <c r="N211" s="11">
        <v>18767.246999999999</v>
      </c>
      <c r="O211" s="11">
        <v>133289.80220000001</v>
      </c>
      <c r="P211" s="9">
        <v>3973</v>
      </c>
      <c r="Q211" s="9">
        <v>20</v>
      </c>
      <c r="R211" s="20">
        <v>6.56</v>
      </c>
    </row>
    <row r="212" spans="1:18" x14ac:dyDescent="0.25">
      <c r="A212" s="7">
        <v>0.32</v>
      </c>
      <c r="B212" s="7">
        <v>0.47</v>
      </c>
      <c r="C212" s="7">
        <v>4.75</v>
      </c>
      <c r="D212" s="7">
        <v>10</v>
      </c>
      <c r="E212" s="7">
        <v>2.75</v>
      </c>
      <c r="F212" s="7">
        <v>9</v>
      </c>
      <c r="G212" s="7">
        <v>47</v>
      </c>
      <c r="H212" s="7">
        <v>78</v>
      </c>
      <c r="I212" s="7">
        <v>53</v>
      </c>
      <c r="J212" s="23">
        <v>123.4</v>
      </c>
      <c r="K212" s="23">
        <v>123.4</v>
      </c>
      <c r="L212" s="23">
        <v>54.2</v>
      </c>
      <c r="M212" s="11">
        <v>132699.93400000001</v>
      </c>
      <c r="N212" s="11">
        <v>62205.703000000001</v>
      </c>
      <c r="O212" s="23">
        <v>35619.280299999999</v>
      </c>
      <c r="P212" s="9">
        <v>516</v>
      </c>
      <c r="Q212" s="9">
        <v>196</v>
      </c>
      <c r="R212" s="20">
        <v>65.8</v>
      </c>
    </row>
    <row r="213" spans="1:18" x14ac:dyDescent="0.25">
      <c r="A213" s="7">
        <v>0.4</v>
      </c>
      <c r="B213" s="7">
        <v>0.8</v>
      </c>
      <c r="C213" s="7">
        <v>3.5</v>
      </c>
      <c r="D213" s="7">
        <v>4</v>
      </c>
      <c r="E213" s="7">
        <v>1.5</v>
      </c>
      <c r="F213" s="7">
        <v>4</v>
      </c>
      <c r="G213" s="7">
        <v>90</v>
      </c>
      <c r="H213" s="7">
        <v>35</v>
      </c>
      <c r="I213" s="7">
        <v>55</v>
      </c>
      <c r="J213" s="10">
        <v>200</v>
      </c>
      <c r="K213" s="10">
        <v>198</v>
      </c>
      <c r="L213" s="10">
        <v>159.69999999999999</v>
      </c>
      <c r="M213" s="10">
        <v>3701066.3110000002</v>
      </c>
      <c r="N213" s="10">
        <v>129470.35799999999</v>
      </c>
      <c r="O213" s="10">
        <v>0</v>
      </c>
      <c r="P213" s="9">
        <v>2179</v>
      </c>
      <c r="Q213" s="9">
        <v>1365</v>
      </c>
      <c r="R213" s="20">
        <v>457.72</v>
      </c>
    </row>
    <row r="214" spans="1:18" x14ac:dyDescent="0.25">
      <c r="A214" s="6">
        <v>0.1</v>
      </c>
      <c r="B214" s="6">
        <v>0.4</v>
      </c>
      <c r="C214" s="6">
        <v>2</v>
      </c>
      <c r="D214" s="6">
        <v>5</v>
      </c>
      <c r="E214" s="6">
        <v>2</v>
      </c>
      <c r="F214" s="6">
        <v>20</v>
      </c>
      <c r="G214" s="6">
        <v>20</v>
      </c>
      <c r="H214" s="6">
        <v>60</v>
      </c>
      <c r="I214" s="6">
        <v>20</v>
      </c>
      <c r="J214" s="11">
        <v>26.9</v>
      </c>
      <c r="K214" s="11">
        <v>26.9</v>
      </c>
      <c r="L214" s="11">
        <v>50.5</v>
      </c>
      <c r="M214" s="11">
        <v>15385.097</v>
      </c>
      <c r="N214" s="11">
        <v>5104.2370000000001</v>
      </c>
      <c r="O214" s="11">
        <v>825.452</v>
      </c>
      <c r="P214" s="13">
        <v>107</v>
      </c>
      <c r="Q214" s="13">
        <v>11</v>
      </c>
      <c r="R214" s="20">
        <v>3.58</v>
      </c>
    </row>
    <row r="215" spans="1:18" x14ac:dyDescent="0.25">
      <c r="A215" s="7">
        <v>0.3</v>
      </c>
      <c r="B215" s="7">
        <v>0.6</v>
      </c>
      <c r="C215" s="7">
        <v>4.5</v>
      </c>
      <c r="D215" s="7">
        <v>7</v>
      </c>
      <c r="E215" s="7">
        <v>2.25</v>
      </c>
      <c r="F215" s="7">
        <v>8</v>
      </c>
      <c r="G215" s="7">
        <v>17</v>
      </c>
      <c r="H215" s="7">
        <v>43</v>
      </c>
      <c r="I215" s="7">
        <v>25</v>
      </c>
      <c r="J215" s="23">
        <v>47.9</v>
      </c>
      <c r="K215" s="23">
        <v>47.9</v>
      </c>
      <c r="L215" s="23">
        <v>60</v>
      </c>
      <c r="M215" s="11">
        <v>14334.262000000001</v>
      </c>
      <c r="N215" s="11">
        <v>4826.625</v>
      </c>
      <c r="O215" s="23">
        <v>29685.7935</v>
      </c>
      <c r="P215" s="13">
        <v>64</v>
      </c>
      <c r="Q215" s="13">
        <v>23</v>
      </c>
      <c r="R215" s="20">
        <v>7.64</v>
      </c>
    </row>
    <row r="216" spans="1:18" x14ac:dyDescent="0.25">
      <c r="A216" s="7">
        <v>0.3</v>
      </c>
      <c r="B216" s="7">
        <v>0.6</v>
      </c>
      <c r="C216" s="7">
        <v>4.5</v>
      </c>
      <c r="D216" s="7">
        <v>7</v>
      </c>
      <c r="E216" s="7">
        <v>2.5</v>
      </c>
      <c r="F216" s="7">
        <v>9</v>
      </c>
      <c r="G216" s="7">
        <v>10</v>
      </c>
      <c r="H216" s="7">
        <v>100</v>
      </c>
      <c r="I216" s="7">
        <v>0</v>
      </c>
      <c r="J216" s="23">
        <v>62.4</v>
      </c>
      <c r="K216" s="23">
        <v>62.1</v>
      </c>
      <c r="L216" s="23">
        <v>53.2</v>
      </c>
      <c r="M216" s="11">
        <v>10904.939</v>
      </c>
      <c r="N216" s="11">
        <v>12993.456</v>
      </c>
      <c r="O216" s="23">
        <v>5725.9232000000002</v>
      </c>
      <c r="P216" s="12">
        <v>46</v>
      </c>
      <c r="Q216" s="32">
        <v>13</v>
      </c>
      <c r="R216" s="30">
        <v>4.45</v>
      </c>
    </row>
    <row r="217" spans="1:18" x14ac:dyDescent="0.25">
      <c r="A217" s="7">
        <v>0.38</v>
      </c>
      <c r="B217" s="7">
        <v>0.63</v>
      </c>
      <c r="C217" s="7">
        <v>0.75</v>
      </c>
      <c r="D217" s="7">
        <v>1</v>
      </c>
      <c r="E217" s="7">
        <v>2</v>
      </c>
      <c r="F217" s="7">
        <v>6</v>
      </c>
      <c r="G217" s="7">
        <v>72</v>
      </c>
      <c r="H217" s="7">
        <v>70</v>
      </c>
      <c r="I217" s="7">
        <v>80</v>
      </c>
      <c r="J217" s="23">
        <v>57</v>
      </c>
      <c r="K217" s="23">
        <v>57</v>
      </c>
      <c r="L217" s="23">
        <v>200</v>
      </c>
      <c r="M217" s="11">
        <v>78155.849000000002</v>
      </c>
      <c r="N217" s="11">
        <v>58370.85</v>
      </c>
      <c r="O217" s="23">
        <v>976.274</v>
      </c>
      <c r="P217" s="12">
        <v>209</v>
      </c>
      <c r="Q217" s="9">
        <v>81</v>
      </c>
      <c r="R217" s="20">
        <v>27.22</v>
      </c>
    </row>
    <row r="218" spans="1:18" s="8" customFormat="1" ht="15.75" customHeight="1" x14ac:dyDescent="0.25">
      <c r="A218" s="8">
        <v>1.9E-2</v>
      </c>
      <c r="B218" s="8">
        <v>0.32700000000000001</v>
      </c>
      <c r="C218" s="8">
        <v>0.59</v>
      </c>
      <c r="D218" s="8">
        <v>2</v>
      </c>
      <c r="E218" s="8">
        <v>0.59</v>
      </c>
      <c r="F218" s="8">
        <v>32</v>
      </c>
      <c r="G218" s="8">
        <v>1.8</v>
      </c>
      <c r="H218" s="8">
        <v>22.25</v>
      </c>
      <c r="I218" s="8">
        <v>1.8</v>
      </c>
      <c r="J218" s="11">
        <v>81.2</v>
      </c>
      <c r="K218" s="11">
        <v>80.400000000000006</v>
      </c>
      <c r="L218" s="11">
        <v>71.2</v>
      </c>
      <c r="M218" s="11">
        <v>165770.989</v>
      </c>
      <c r="N218" s="11">
        <v>18767.246999999999</v>
      </c>
      <c r="O218" s="11">
        <v>133289.80220000001</v>
      </c>
      <c r="P218" s="9">
        <v>3824</v>
      </c>
      <c r="Q218" s="9">
        <v>20</v>
      </c>
      <c r="R218" s="20">
        <v>6.8</v>
      </c>
    </row>
    <row r="219" spans="1:18" s="8" customFormat="1" ht="15.75" customHeight="1" x14ac:dyDescent="0.25">
      <c r="A219" s="26">
        <v>0.2</v>
      </c>
      <c r="B219" s="26">
        <v>0.9</v>
      </c>
      <c r="C219" s="26">
        <v>2</v>
      </c>
      <c r="D219" s="26">
        <v>2</v>
      </c>
      <c r="E219" s="26">
        <v>10</v>
      </c>
      <c r="F219" s="26">
        <v>2</v>
      </c>
      <c r="G219" s="26">
        <v>15</v>
      </c>
      <c r="H219" s="26">
        <v>55</v>
      </c>
      <c r="I219" s="26">
        <v>15</v>
      </c>
      <c r="J219" s="27">
        <v>120</v>
      </c>
      <c r="K219" s="27">
        <v>120</v>
      </c>
      <c r="L219" s="27">
        <v>11.3</v>
      </c>
      <c r="M219" s="27">
        <v>106704.21799999999</v>
      </c>
      <c r="N219" s="27">
        <v>24723.682000000001</v>
      </c>
      <c r="O219" s="27">
        <v>0</v>
      </c>
      <c r="P219" s="9">
        <v>154</v>
      </c>
      <c r="Q219" s="9">
        <v>66</v>
      </c>
      <c r="R219" s="20">
        <v>22.16</v>
      </c>
    </row>
    <row r="220" spans="1:18" s="8" customFormat="1" ht="15.75" customHeight="1" x14ac:dyDescent="0.25">
      <c r="A220" s="8">
        <v>0.45600000000000002</v>
      </c>
      <c r="B220" s="8">
        <v>1.06800000000002</v>
      </c>
      <c r="C220" s="8">
        <v>3.5600000000030598</v>
      </c>
      <c r="D220" s="8">
        <v>3</v>
      </c>
      <c r="E220" s="8">
        <v>3.5600000000030598</v>
      </c>
      <c r="F220" s="8">
        <v>8</v>
      </c>
      <c r="G220" s="8">
        <v>71.199999999999505</v>
      </c>
      <c r="H220" s="8">
        <v>114</v>
      </c>
      <c r="I220" s="8">
        <v>71.199999999999505</v>
      </c>
      <c r="J220" s="11">
        <v>169.7</v>
      </c>
      <c r="K220" s="11">
        <v>155.69999999999999</v>
      </c>
      <c r="L220" s="11">
        <v>155.69999999999999</v>
      </c>
      <c r="M220" s="11">
        <v>230888.63500000001</v>
      </c>
      <c r="N220" s="11">
        <v>178009.60200000001</v>
      </c>
      <c r="O220" s="11">
        <v>53835.910600000003</v>
      </c>
      <c r="P220" s="12">
        <v>1069</v>
      </c>
      <c r="Q220" s="9">
        <v>1632</v>
      </c>
      <c r="R220" s="20">
        <v>547.15</v>
      </c>
    </row>
    <row r="221" spans="1:18" s="8" customFormat="1" ht="15.75" customHeight="1" x14ac:dyDescent="0.25">
      <c r="A221" s="7">
        <v>0.25</v>
      </c>
      <c r="B221" s="6">
        <v>0.35</v>
      </c>
      <c r="C221" s="7">
        <v>1</v>
      </c>
      <c r="D221" s="6">
        <v>3</v>
      </c>
      <c r="E221" s="7">
        <v>3</v>
      </c>
      <c r="F221" s="7">
        <v>12</v>
      </c>
      <c r="G221" s="7">
        <v>20</v>
      </c>
      <c r="H221" s="7">
        <v>60</v>
      </c>
      <c r="I221" s="7">
        <v>25</v>
      </c>
      <c r="J221" s="10">
        <v>60</v>
      </c>
      <c r="K221" s="10">
        <v>60</v>
      </c>
      <c r="L221" s="10">
        <v>90</v>
      </c>
      <c r="M221" s="10">
        <v>135095.245</v>
      </c>
      <c r="N221" s="10">
        <v>18648.467000000001</v>
      </c>
      <c r="O221" s="10">
        <v>0</v>
      </c>
      <c r="P221" s="9">
        <v>311</v>
      </c>
      <c r="Q221" s="9">
        <v>63</v>
      </c>
      <c r="R221" s="20">
        <v>21.25</v>
      </c>
    </row>
    <row r="222" spans="1:18" s="8" customFormat="1" ht="15.75" customHeight="1" x14ac:dyDescent="0.25">
      <c r="A222" s="7">
        <v>0.17</v>
      </c>
      <c r="B222" s="7">
        <v>0.41</v>
      </c>
      <c r="C222" s="7">
        <v>4</v>
      </c>
      <c r="D222" s="7">
        <v>10</v>
      </c>
      <c r="E222" s="7">
        <v>3.5</v>
      </c>
      <c r="F222" s="7">
        <v>21</v>
      </c>
      <c r="G222" s="7">
        <v>52</v>
      </c>
      <c r="H222" s="7">
        <v>28</v>
      </c>
      <c r="I222" s="7">
        <v>68</v>
      </c>
      <c r="J222" s="23">
        <v>123.4</v>
      </c>
      <c r="K222" s="23">
        <v>123.4</v>
      </c>
      <c r="L222" s="23">
        <v>54.2</v>
      </c>
      <c r="M222" s="11">
        <v>132699.93400000001</v>
      </c>
      <c r="N222" s="11">
        <v>62205.703000000001</v>
      </c>
      <c r="O222" s="23">
        <v>74353.077900000004</v>
      </c>
      <c r="P222" s="13">
        <v>3227</v>
      </c>
      <c r="Q222" s="13">
        <v>337</v>
      </c>
      <c r="R222" s="20">
        <v>113.06</v>
      </c>
    </row>
    <row r="223" spans="1:18" s="8" customFormat="1" ht="15.75" customHeight="1" x14ac:dyDescent="0.25">
      <c r="A223" s="7">
        <v>0.3</v>
      </c>
      <c r="B223" s="7">
        <v>1.3</v>
      </c>
      <c r="C223" s="7">
        <v>2.5</v>
      </c>
      <c r="D223" s="7">
        <v>2</v>
      </c>
      <c r="E223" s="7">
        <v>4.75</v>
      </c>
      <c r="F223" s="7">
        <v>16</v>
      </c>
      <c r="G223" s="7">
        <v>70</v>
      </c>
      <c r="H223" s="7">
        <v>55</v>
      </c>
      <c r="I223" s="7">
        <v>30</v>
      </c>
      <c r="J223" s="23">
        <v>30</v>
      </c>
      <c r="K223" s="23">
        <v>119.9</v>
      </c>
      <c r="L223" s="23">
        <v>50</v>
      </c>
      <c r="M223" s="11">
        <v>41596.749000000003</v>
      </c>
      <c r="N223" s="11">
        <v>18644.046999999999</v>
      </c>
      <c r="O223" s="23">
        <v>383.43279999999999</v>
      </c>
      <c r="P223" s="12">
        <v>72</v>
      </c>
      <c r="Q223" s="9">
        <v>51</v>
      </c>
      <c r="R223" s="20">
        <v>17.18</v>
      </c>
    </row>
    <row r="224" spans="1:18" s="8" customFormat="1" ht="15.75" customHeight="1" x14ac:dyDescent="0.25">
      <c r="A224" s="8">
        <v>7.1999999999999897E-2</v>
      </c>
      <c r="B224" s="8">
        <v>0.42799999999999999</v>
      </c>
      <c r="C224" s="8">
        <v>1.06</v>
      </c>
      <c r="D224" s="8">
        <v>2</v>
      </c>
      <c r="E224" s="8">
        <v>1.06</v>
      </c>
      <c r="F224" s="8">
        <v>15</v>
      </c>
      <c r="G224" s="8">
        <v>11.26</v>
      </c>
      <c r="H224" s="8">
        <v>35.5</v>
      </c>
      <c r="I224" s="8">
        <v>11.26</v>
      </c>
      <c r="J224" s="23">
        <v>91.5</v>
      </c>
      <c r="K224" s="23">
        <v>180</v>
      </c>
      <c r="L224" s="23">
        <v>60</v>
      </c>
      <c r="M224" s="11">
        <v>173594.37700000001</v>
      </c>
      <c r="N224" s="11">
        <v>47023.521000000001</v>
      </c>
      <c r="O224" s="23">
        <v>35602.786999999997</v>
      </c>
      <c r="P224" s="12">
        <v>2096</v>
      </c>
      <c r="Q224" s="32">
        <v>77</v>
      </c>
      <c r="R224" s="30">
        <v>25.92</v>
      </c>
    </row>
    <row r="225" spans="1:18" s="8" customFormat="1" ht="15.75" customHeight="1" x14ac:dyDescent="0.25">
      <c r="A225" s="7">
        <v>0.1</v>
      </c>
      <c r="B225" s="7">
        <v>0.7</v>
      </c>
      <c r="C225" s="7">
        <v>3.5</v>
      </c>
      <c r="D225" s="7">
        <v>5</v>
      </c>
      <c r="E225" s="7">
        <v>5</v>
      </c>
      <c r="F225" s="7">
        <v>50</v>
      </c>
      <c r="G225" s="7">
        <v>60</v>
      </c>
      <c r="H225" s="7">
        <v>30</v>
      </c>
      <c r="I225" s="7">
        <v>0</v>
      </c>
      <c r="J225" s="23">
        <v>79.599999999999994</v>
      </c>
      <c r="K225" s="23">
        <v>80</v>
      </c>
      <c r="L225" s="23">
        <v>82.6</v>
      </c>
      <c r="M225" s="11">
        <v>267805.304</v>
      </c>
      <c r="N225" s="11">
        <v>21175.962</v>
      </c>
      <c r="O225" s="23">
        <v>20091.575000000001</v>
      </c>
      <c r="P225" s="13">
        <v>1463</v>
      </c>
      <c r="Q225" s="13">
        <v>157</v>
      </c>
      <c r="R225" s="20">
        <v>52.51</v>
      </c>
    </row>
    <row r="226" spans="1:18" s="8" customFormat="1" ht="15.75" customHeight="1" x14ac:dyDescent="0.25">
      <c r="A226" s="7">
        <v>0.13</v>
      </c>
      <c r="B226" s="7">
        <v>0.4</v>
      </c>
      <c r="C226" s="7">
        <v>2</v>
      </c>
      <c r="D226" s="6">
        <v>5</v>
      </c>
      <c r="E226" s="6">
        <v>3</v>
      </c>
      <c r="F226" s="6">
        <v>24</v>
      </c>
      <c r="G226" s="7">
        <v>38</v>
      </c>
      <c r="H226" s="7">
        <v>80</v>
      </c>
      <c r="I226" s="7">
        <v>17</v>
      </c>
      <c r="J226" s="23">
        <v>60</v>
      </c>
      <c r="K226" s="23">
        <v>47.9</v>
      </c>
      <c r="L226" s="23">
        <v>47.9</v>
      </c>
      <c r="M226" s="11">
        <v>14334.262000000001</v>
      </c>
      <c r="N226" s="11">
        <v>4826.625</v>
      </c>
      <c r="O226" s="23">
        <v>11657.181399999999</v>
      </c>
      <c r="P226" s="12">
        <v>106</v>
      </c>
      <c r="Q226" s="29">
        <v>14</v>
      </c>
      <c r="R226" s="30">
        <v>4.66</v>
      </c>
    </row>
    <row r="227" spans="1:18" s="8" customFormat="1" ht="15.75" customHeight="1" x14ac:dyDescent="0.25">
      <c r="A227" s="7">
        <v>0.32</v>
      </c>
      <c r="B227" s="7">
        <v>0.47</v>
      </c>
      <c r="C227" s="7">
        <v>2.25</v>
      </c>
      <c r="D227" s="7">
        <v>5</v>
      </c>
      <c r="E227" s="7">
        <v>1.75</v>
      </c>
      <c r="F227" s="7">
        <v>6</v>
      </c>
      <c r="G227" s="7">
        <v>47</v>
      </c>
      <c r="H227" s="7">
        <v>78</v>
      </c>
      <c r="I227" s="7">
        <v>11</v>
      </c>
      <c r="J227" s="23">
        <v>123.4</v>
      </c>
      <c r="K227" s="23">
        <v>123.4</v>
      </c>
      <c r="L227" s="23">
        <v>54.2</v>
      </c>
      <c r="M227" s="11">
        <v>132699.93400000001</v>
      </c>
      <c r="N227" s="11">
        <v>62205.703000000001</v>
      </c>
      <c r="O227" s="23">
        <v>35619.280299999999</v>
      </c>
      <c r="P227" s="9">
        <v>408</v>
      </c>
      <c r="Q227" s="9">
        <v>160</v>
      </c>
      <c r="R227" s="20">
        <v>53.51</v>
      </c>
    </row>
    <row r="228" spans="1:18" s="8" customFormat="1" ht="15.75" customHeight="1" x14ac:dyDescent="0.25">
      <c r="A228" s="6">
        <v>0.1</v>
      </c>
      <c r="B228" s="6">
        <v>0.4</v>
      </c>
      <c r="C228" s="6">
        <v>1.5</v>
      </c>
      <c r="D228" s="6">
        <v>4</v>
      </c>
      <c r="E228" s="6">
        <v>1.5</v>
      </c>
      <c r="F228" s="6">
        <v>15</v>
      </c>
      <c r="G228" s="6">
        <v>25</v>
      </c>
      <c r="H228" s="6">
        <v>60</v>
      </c>
      <c r="I228" s="6">
        <v>20</v>
      </c>
      <c r="J228" s="10">
        <v>99</v>
      </c>
      <c r="K228" s="10">
        <v>99</v>
      </c>
      <c r="L228" s="10">
        <v>100</v>
      </c>
      <c r="M228" s="10">
        <v>523598.77600000001</v>
      </c>
      <c r="N228" s="10">
        <v>31415.927</v>
      </c>
      <c r="O228" s="10">
        <v>27160.98</v>
      </c>
      <c r="P228" s="9">
        <v>1138</v>
      </c>
      <c r="Q228" s="9">
        <v>140</v>
      </c>
      <c r="R228" s="20">
        <v>46.84</v>
      </c>
    </row>
    <row r="229" spans="1:18" s="8" customFormat="1" ht="15.75" customHeight="1" x14ac:dyDescent="0.25">
      <c r="A229" s="7">
        <v>0.26</v>
      </c>
      <c r="B229" s="7">
        <v>0.41</v>
      </c>
      <c r="C229" s="7">
        <v>2.5</v>
      </c>
      <c r="D229" s="7">
        <v>6</v>
      </c>
      <c r="E229" s="7">
        <v>2.75</v>
      </c>
      <c r="F229" s="7">
        <v>11</v>
      </c>
      <c r="G229" s="7">
        <v>25</v>
      </c>
      <c r="H229" s="7">
        <v>83</v>
      </c>
      <c r="I229" s="7">
        <v>13</v>
      </c>
      <c r="J229" s="10">
        <v>100</v>
      </c>
      <c r="K229" s="10">
        <v>100</v>
      </c>
      <c r="L229" s="10">
        <v>80</v>
      </c>
      <c r="M229" s="10">
        <v>700000</v>
      </c>
      <c r="N229" s="10">
        <v>44813.707999999999</v>
      </c>
      <c r="O229" s="10">
        <v>0</v>
      </c>
      <c r="P229" s="9">
        <v>570</v>
      </c>
      <c r="Q229" s="9">
        <v>229</v>
      </c>
      <c r="R229" s="20">
        <v>76.89</v>
      </c>
    </row>
    <row r="230" spans="1:18" x14ac:dyDescent="0.25">
      <c r="A230" s="15">
        <v>0.3</v>
      </c>
      <c r="B230" s="15">
        <v>0.5</v>
      </c>
      <c r="C230" s="15">
        <v>2</v>
      </c>
      <c r="D230" s="15">
        <f>ROUND(C230/B230,0)</f>
        <v>4</v>
      </c>
      <c r="E230" s="15">
        <v>2</v>
      </c>
      <c r="F230" s="15">
        <f>ROUNDUP(E230/A230,0)</f>
        <v>7</v>
      </c>
      <c r="G230" s="15">
        <v>70</v>
      </c>
      <c r="H230" s="15">
        <v>115</v>
      </c>
      <c r="I230" s="15">
        <v>70</v>
      </c>
      <c r="J230" s="17">
        <v>202.5</v>
      </c>
      <c r="K230" s="17">
        <v>36</v>
      </c>
      <c r="L230" s="17">
        <v>29.3</v>
      </c>
      <c r="M230" s="17">
        <v>1499.85</v>
      </c>
      <c r="N230" s="17">
        <v>26719.243999999999</v>
      </c>
      <c r="O230" s="17">
        <v>9080.4531999999999</v>
      </c>
      <c r="P230" s="9">
        <v>74</v>
      </c>
      <c r="Q230" s="9">
        <v>23</v>
      </c>
      <c r="R230" s="20">
        <v>7.6</v>
      </c>
    </row>
    <row r="231" spans="1:18" x14ac:dyDescent="0.25">
      <c r="A231" s="7">
        <v>0.42</v>
      </c>
      <c r="B231" s="7">
        <v>0.38</v>
      </c>
      <c r="C231" s="7">
        <v>3.75</v>
      </c>
      <c r="D231" s="7">
        <v>10</v>
      </c>
      <c r="E231" s="7">
        <v>1.5</v>
      </c>
      <c r="F231" s="7">
        <v>4</v>
      </c>
      <c r="G231" s="7">
        <v>70</v>
      </c>
      <c r="H231" s="7">
        <v>48</v>
      </c>
      <c r="I231" s="7">
        <v>48</v>
      </c>
      <c r="J231" s="23">
        <v>85.6</v>
      </c>
      <c r="K231" s="23">
        <v>102.6</v>
      </c>
      <c r="L231" s="23">
        <v>153.30000000000001</v>
      </c>
      <c r="M231" s="11">
        <v>104116.83199999999</v>
      </c>
      <c r="N231" s="11">
        <v>40665.046999999999</v>
      </c>
      <c r="O231" s="23">
        <v>326114.98959999997</v>
      </c>
      <c r="P231" s="13">
        <v>900</v>
      </c>
      <c r="Q231" s="13">
        <v>395</v>
      </c>
      <c r="R231" s="20">
        <v>132.59</v>
      </c>
    </row>
    <row r="232" spans="1:18" x14ac:dyDescent="0.25">
      <c r="A232" s="7">
        <v>0.14000000000000001</v>
      </c>
      <c r="B232" s="7">
        <v>0.43</v>
      </c>
      <c r="C232" s="7">
        <v>1.75</v>
      </c>
      <c r="D232" s="6">
        <v>4</v>
      </c>
      <c r="E232" s="7">
        <v>2.25</v>
      </c>
      <c r="F232" s="6">
        <v>17</v>
      </c>
      <c r="G232" s="7">
        <v>48</v>
      </c>
      <c r="H232" s="7">
        <v>52</v>
      </c>
      <c r="I232" s="7">
        <v>72</v>
      </c>
      <c r="J232" s="23">
        <v>200</v>
      </c>
      <c r="K232" s="23">
        <v>112.5</v>
      </c>
      <c r="L232" s="23">
        <v>89.4</v>
      </c>
      <c r="M232" s="11">
        <v>134484.18900000001</v>
      </c>
      <c r="N232" s="11">
        <v>63252.707000000002</v>
      </c>
      <c r="O232" s="23">
        <v>0</v>
      </c>
      <c r="P232" s="12">
        <v>1393</v>
      </c>
      <c r="Q232" s="32">
        <v>167</v>
      </c>
      <c r="R232" s="30">
        <v>55.87</v>
      </c>
    </row>
    <row r="233" spans="1:18" x14ac:dyDescent="0.25">
      <c r="A233" s="7">
        <v>0.6</v>
      </c>
      <c r="B233" s="7">
        <v>0.55000000000000004</v>
      </c>
      <c r="C233" s="7">
        <v>1.5</v>
      </c>
      <c r="D233" s="7">
        <v>3</v>
      </c>
      <c r="E233" s="7">
        <v>4</v>
      </c>
      <c r="F233" s="7">
        <v>7</v>
      </c>
      <c r="G233" s="7">
        <v>55</v>
      </c>
      <c r="H233" s="7">
        <v>30</v>
      </c>
      <c r="I233" s="7">
        <v>0</v>
      </c>
      <c r="J233" s="23">
        <v>60</v>
      </c>
      <c r="K233" s="23">
        <v>180</v>
      </c>
      <c r="L233" s="23">
        <v>91.5</v>
      </c>
      <c r="M233" s="11">
        <v>173594.37700000001</v>
      </c>
      <c r="N233" s="11">
        <v>47023.521000000001</v>
      </c>
      <c r="O233" s="23">
        <v>113190.94349999999</v>
      </c>
      <c r="P233" s="12">
        <v>393</v>
      </c>
      <c r="Q233" s="9">
        <v>166</v>
      </c>
      <c r="R233" s="20">
        <v>55.79</v>
      </c>
    </row>
    <row r="234" spans="1:18" x14ac:dyDescent="0.25">
      <c r="A234" s="26">
        <v>0.06</v>
      </c>
      <c r="B234" s="26">
        <v>0.4</v>
      </c>
      <c r="C234" s="26">
        <v>2</v>
      </c>
      <c r="D234" s="26">
        <v>1</v>
      </c>
      <c r="E234" s="26">
        <v>17</v>
      </c>
      <c r="F234" s="26">
        <v>1</v>
      </c>
      <c r="G234" s="26">
        <v>40</v>
      </c>
      <c r="H234" s="26">
        <v>75</v>
      </c>
      <c r="I234" s="26">
        <v>40</v>
      </c>
      <c r="J234" s="27">
        <v>188.5</v>
      </c>
      <c r="K234" s="27">
        <v>92.8</v>
      </c>
      <c r="L234" s="27">
        <v>40</v>
      </c>
      <c r="M234" s="27">
        <v>421992.554</v>
      </c>
      <c r="N234" s="27">
        <v>52165.341999999997</v>
      </c>
      <c r="O234" s="27">
        <v>0</v>
      </c>
      <c r="P234" s="9">
        <v>2349</v>
      </c>
      <c r="Q234" s="9">
        <v>187</v>
      </c>
      <c r="R234" s="20">
        <v>62.77</v>
      </c>
    </row>
    <row r="235" spans="1:18" x14ac:dyDescent="0.25">
      <c r="A235" s="8">
        <v>0.49099999999999999</v>
      </c>
      <c r="B235" s="8">
        <v>1.17300000000001</v>
      </c>
      <c r="C235" s="8">
        <v>3.9100000000037598</v>
      </c>
      <c r="D235" s="8">
        <v>3</v>
      </c>
      <c r="E235" s="8">
        <v>3.9100000000037598</v>
      </c>
      <c r="F235" s="8">
        <v>8</v>
      </c>
      <c r="G235" s="8">
        <v>78.199999999999605</v>
      </c>
      <c r="H235" s="8">
        <v>122.75</v>
      </c>
      <c r="I235" s="8">
        <v>78.199999999999605</v>
      </c>
      <c r="J235" s="11">
        <v>118</v>
      </c>
      <c r="K235" s="11">
        <v>30</v>
      </c>
      <c r="L235" s="11">
        <v>61.9</v>
      </c>
      <c r="M235" s="11">
        <v>20840</v>
      </c>
      <c r="N235" s="11">
        <v>14598</v>
      </c>
      <c r="O235" s="11">
        <v>32544.866000000002</v>
      </c>
      <c r="P235" s="12">
        <v>59</v>
      </c>
      <c r="Q235" s="32">
        <v>66</v>
      </c>
      <c r="R235" s="30">
        <v>22.29</v>
      </c>
    </row>
    <row r="236" spans="1:18" x14ac:dyDescent="0.25">
      <c r="A236" s="7">
        <v>0.42</v>
      </c>
      <c r="B236" s="7">
        <v>0.48</v>
      </c>
      <c r="C236" s="7">
        <v>3.75</v>
      </c>
      <c r="D236" s="7">
        <v>8</v>
      </c>
      <c r="E236" s="7">
        <v>1.5</v>
      </c>
      <c r="F236" s="7">
        <v>4</v>
      </c>
      <c r="G236" s="7">
        <v>70</v>
      </c>
      <c r="H236" s="7">
        <v>145</v>
      </c>
      <c r="I236" s="7">
        <v>48</v>
      </c>
      <c r="J236" s="23">
        <v>85.6</v>
      </c>
      <c r="K236" s="23">
        <v>102.6</v>
      </c>
      <c r="L236" s="23">
        <v>153.30000000000001</v>
      </c>
      <c r="M236" s="11">
        <v>104116.83199999999</v>
      </c>
      <c r="N236" s="11">
        <v>40665.046999999999</v>
      </c>
      <c r="O236" s="23">
        <v>326114.98959999997</v>
      </c>
      <c r="P236" s="4">
        <v>385</v>
      </c>
      <c r="Q236" s="9">
        <v>393</v>
      </c>
      <c r="R236" s="20">
        <v>131.69</v>
      </c>
    </row>
    <row r="237" spans="1:18" x14ac:dyDescent="0.25">
      <c r="A237" s="7">
        <v>0.26</v>
      </c>
      <c r="B237" s="7">
        <v>0.41</v>
      </c>
      <c r="C237" s="7">
        <v>2.5</v>
      </c>
      <c r="D237" s="7">
        <v>6</v>
      </c>
      <c r="E237" s="7">
        <v>2.75</v>
      </c>
      <c r="F237" s="7">
        <v>11</v>
      </c>
      <c r="G237" s="7">
        <v>25</v>
      </c>
      <c r="H237" s="7">
        <v>28</v>
      </c>
      <c r="I237" s="7">
        <v>13</v>
      </c>
      <c r="J237" s="10">
        <v>100</v>
      </c>
      <c r="K237" s="10">
        <v>100</v>
      </c>
      <c r="L237" s="10">
        <v>80</v>
      </c>
      <c r="M237" s="10">
        <v>700000</v>
      </c>
      <c r="N237" s="10">
        <v>44813.707999999999</v>
      </c>
      <c r="O237" s="10">
        <v>0</v>
      </c>
      <c r="P237" s="13">
        <v>1436</v>
      </c>
      <c r="Q237" s="13">
        <v>229</v>
      </c>
      <c r="R237" s="20">
        <v>76.89</v>
      </c>
    </row>
    <row r="238" spans="1:18" x14ac:dyDescent="0.25">
      <c r="A238" s="7">
        <v>0.5</v>
      </c>
      <c r="B238" s="7">
        <v>0.5</v>
      </c>
      <c r="C238" s="7">
        <v>2.5</v>
      </c>
      <c r="D238" s="7">
        <v>5</v>
      </c>
      <c r="E238" s="7">
        <v>3</v>
      </c>
      <c r="F238" s="7">
        <v>6</v>
      </c>
      <c r="G238" s="7">
        <v>35</v>
      </c>
      <c r="H238" s="7">
        <v>20</v>
      </c>
      <c r="I238" s="7">
        <v>20</v>
      </c>
      <c r="J238" s="23">
        <v>62.4</v>
      </c>
      <c r="K238" s="23">
        <v>62.1</v>
      </c>
      <c r="L238" s="23">
        <v>53.2</v>
      </c>
      <c r="M238" s="11">
        <v>10904.939</v>
      </c>
      <c r="N238" s="11">
        <v>12993.456</v>
      </c>
      <c r="O238" s="23">
        <v>20527.757300000001</v>
      </c>
      <c r="P238" s="9">
        <v>113</v>
      </c>
      <c r="Q238" s="9">
        <v>26</v>
      </c>
      <c r="R238" s="20">
        <v>8.56</v>
      </c>
    </row>
    <row r="239" spans="1:18" x14ac:dyDescent="0.25">
      <c r="A239" s="7">
        <v>0.1</v>
      </c>
      <c r="B239" s="7">
        <v>1.1499999999999999</v>
      </c>
      <c r="C239" s="7">
        <v>3.25</v>
      </c>
      <c r="D239" s="7">
        <v>3</v>
      </c>
      <c r="E239" s="7">
        <v>3.25</v>
      </c>
      <c r="F239" s="7">
        <v>33</v>
      </c>
      <c r="G239" s="7">
        <v>65</v>
      </c>
      <c r="H239" s="7">
        <v>65</v>
      </c>
      <c r="I239" s="7">
        <v>0</v>
      </c>
      <c r="J239" s="23">
        <v>50.1</v>
      </c>
      <c r="K239" s="23">
        <v>94.8</v>
      </c>
      <c r="L239" s="23">
        <v>179.6</v>
      </c>
      <c r="M239" s="11">
        <v>238040.554</v>
      </c>
      <c r="N239" s="11">
        <v>33242.074000000001</v>
      </c>
      <c r="O239" s="23">
        <v>20926.9542</v>
      </c>
      <c r="P239" s="12">
        <v>625</v>
      </c>
      <c r="Q239" s="32">
        <v>205</v>
      </c>
      <c r="R239" s="30">
        <v>68.78</v>
      </c>
    </row>
    <row r="240" spans="1:18" x14ac:dyDescent="0.25">
      <c r="A240" s="7">
        <v>0.14000000000000001</v>
      </c>
      <c r="B240" s="7">
        <v>0.43</v>
      </c>
      <c r="C240" s="7">
        <v>3.75</v>
      </c>
      <c r="D240" s="7">
        <v>9</v>
      </c>
      <c r="E240" s="7">
        <v>4.25</v>
      </c>
      <c r="F240" s="7">
        <v>31</v>
      </c>
      <c r="G240" s="7">
        <v>48</v>
      </c>
      <c r="H240" s="7">
        <v>52</v>
      </c>
      <c r="I240" s="7">
        <v>72</v>
      </c>
      <c r="J240" s="23">
        <v>200</v>
      </c>
      <c r="K240" s="23">
        <v>112.5</v>
      </c>
      <c r="L240" s="23">
        <v>89.4</v>
      </c>
      <c r="M240" s="11">
        <v>134484.18900000001</v>
      </c>
      <c r="N240" s="11">
        <v>63252.707000000002</v>
      </c>
      <c r="O240" s="23">
        <v>0</v>
      </c>
      <c r="P240" s="9">
        <v>1405</v>
      </c>
      <c r="Q240" s="9">
        <v>178</v>
      </c>
      <c r="R240" s="20">
        <v>59.84</v>
      </c>
    </row>
    <row r="241" spans="1:18" x14ac:dyDescent="0.25">
      <c r="A241" s="8">
        <v>0.41399999999999998</v>
      </c>
      <c r="B241" s="8">
        <v>0.94200000000002004</v>
      </c>
      <c r="C241" s="8">
        <v>3.1400000000022299</v>
      </c>
      <c r="D241" s="8">
        <v>3</v>
      </c>
      <c r="E241" s="8">
        <v>3.1400000000022299</v>
      </c>
      <c r="F241" s="8">
        <v>8</v>
      </c>
      <c r="G241" s="8">
        <v>62.7999999999994</v>
      </c>
      <c r="H241" s="8">
        <v>103.5</v>
      </c>
      <c r="I241" s="8">
        <v>62.7999999999994</v>
      </c>
      <c r="J241" s="11">
        <v>97.1</v>
      </c>
      <c r="K241" s="11">
        <v>40.299999999999997</v>
      </c>
      <c r="L241" s="11">
        <v>35.5</v>
      </c>
      <c r="M241" s="11">
        <v>20284</v>
      </c>
      <c r="N241" s="11">
        <v>11588</v>
      </c>
      <c r="O241" s="11">
        <v>10887.0054</v>
      </c>
      <c r="P241" s="9">
        <v>52</v>
      </c>
      <c r="Q241" s="9">
        <v>36</v>
      </c>
      <c r="R241" s="20">
        <v>11.98</v>
      </c>
    </row>
    <row r="242" spans="1:18" x14ac:dyDescent="0.25">
      <c r="A242" s="7">
        <v>0.15</v>
      </c>
      <c r="B242" s="7">
        <v>1.25</v>
      </c>
      <c r="C242" s="7">
        <v>3</v>
      </c>
      <c r="D242" s="7">
        <v>2</v>
      </c>
      <c r="E242" s="7">
        <v>2.25</v>
      </c>
      <c r="F242" s="7">
        <v>15</v>
      </c>
      <c r="G242" s="7">
        <v>25</v>
      </c>
      <c r="H242" s="7">
        <v>85</v>
      </c>
      <c r="I242" s="7">
        <v>10</v>
      </c>
      <c r="J242" s="10">
        <v>100</v>
      </c>
      <c r="K242" s="10">
        <v>100</v>
      </c>
      <c r="L242" s="10">
        <v>100</v>
      </c>
      <c r="M242" s="10">
        <v>567232.00699999998</v>
      </c>
      <c r="N242" s="10">
        <v>34033.919999999998</v>
      </c>
      <c r="O242" s="10">
        <v>0</v>
      </c>
      <c r="P242" s="12">
        <v>286</v>
      </c>
      <c r="Q242" s="9">
        <v>211</v>
      </c>
      <c r="R242" s="20">
        <v>70.83</v>
      </c>
    </row>
    <row r="243" spans="1:18" x14ac:dyDescent="0.25">
      <c r="A243" s="7">
        <v>0.3</v>
      </c>
      <c r="B243" s="7">
        <v>0.45</v>
      </c>
      <c r="C243" s="7">
        <v>3.25</v>
      </c>
      <c r="D243" s="7">
        <v>7</v>
      </c>
      <c r="E243" s="7">
        <v>3.75</v>
      </c>
      <c r="F243" s="7">
        <v>13</v>
      </c>
      <c r="G243" s="7">
        <v>42</v>
      </c>
      <c r="H243" s="7">
        <v>43</v>
      </c>
      <c r="I243" s="7">
        <v>25</v>
      </c>
      <c r="J243" s="23">
        <v>47.9</v>
      </c>
      <c r="K243" s="23">
        <v>47.9</v>
      </c>
      <c r="L243" s="23">
        <v>60</v>
      </c>
      <c r="M243" s="11">
        <v>14334.262000000001</v>
      </c>
      <c r="N243" s="11">
        <v>4826.625</v>
      </c>
      <c r="O243" s="23">
        <v>29685.7935</v>
      </c>
      <c r="P243" s="9">
        <v>95</v>
      </c>
      <c r="Q243" s="9">
        <v>24</v>
      </c>
      <c r="R243" s="20">
        <v>8.1999999999999993</v>
      </c>
    </row>
    <row r="244" spans="1:18" x14ac:dyDescent="0.25">
      <c r="A244" s="8">
        <v>0.29799999999999999</v>
      </c>
      <c r="B244" s="8">
        <v>0.59799999999999998</v>
      </c>
      <c r="C244" s="8">
        <v>1.3399999999999901</v>
      </c>
      <c r="D244" s="8">
        <v>2</v>
      </c>
      <c r="E244" s="8">
        <v>1.3399999999999901</v>
      </c>
      <c r="F244" s="8">
        <v>5</v>
      </c>
      <c r="G244" s="8">
        <v>39.599999999999099</v>
      </c>
      <c r="H244" s="8">
        <v>76.191999999999894</v>
      </c>
      <c r="I244" s="8">
        <v>39.599999999999099</v>
      </c>
      <c r="J244" s="11">
        <v>36</v>
      </c>
      <c r="K244" s="11">
        <v>36</v>
      </c>
      <c r="L244" s="11">
        <v>93.8</v>
      </c>
      <c r="M244" s="11">
        <v>20199</v>
      </c>
      <c r="N244" s="11">
        <v>10922</v>
      </c>
      <c r="O244" s="11">
        <v>10088.932000000001</v>
      </c>
      <c r="P244" s="13">
        <v>63</v>
      </c>
      <c r="Q244" s="13">
        <v>19</v>
      </c>
      <c r="R244" s="20">
        <v>6.52</v>
      </c>
    </row>
    <row r="245" spans="1:18" x14ac:dyDescent="0.25">
      <c r="A245" s="7">
        <v>0.23</v>
      </c>
      <c r="B245" s="7">
        <v>0.33</v>
      </c>
      <c r="C245" s="7">
        <v>2.5</v>
      </c>
      <c r="D245" s="6">
        <v>8</v>
      </c>
      <c r="E245" s="7">
        <v>1.5</v>
      </c>
      <c r="F245" s="6">
        <v>7</v>
      </c>
      <c r="G245" s="7">
        <v>28</v>
      </c>
      <c r="H245" s="7">
        <v>58</v>
      </c>
      <c r="I245" s="7">
        <v>33</v>
      </c>
      <c r="J245" s="10">
        <v>100</v>
      </c>
      <c r="K245" s="10">
        <v>100</v>
      </c>
      <c r="L245" s="10">
        <v>120</v>
      </c>
      <c r="M245" s="10">
        <v>640884.90099999995</v>
      </c>
      <c r="N245" s="10">
        <v>55920.349000000002</v>
      </c>
      <c r="O245" s="10">
        <v>301090.28999999998</v>
      </c>
      <c r="P245" s="12">
        <v>1519</v>
      </c>
      <c r="Q245" s="32">
        <v>360</v>
      </c>
      <c r="R245" s="30">
        <v>120.73</v>
      </c>
    </row>
    <row r="246" spans="1:18" x14ac:dyDescent="0.25">
      <c r="A246" s="8">
        <v>1.7000000000000001E-2</v>
      </c>
      <c r="B246" s="8">
        <v>0.32100000000000001</v>
      </c>
      <c r="C246" s="8">
        <v>0.56999999999999995</v>
      </c>
      <c r="D246" s="8">
        <v>2</v>
      </c>
      <c r="E246" s="8">
        <v>0.56999999999999995</v>
      </c>
      <c r="F246" s="8">
        <v>34</v>
      </c>
      <c r="G246" s="8">
        <v>1.4</v>
      </c>
      <c r="H246" s="8">
        <v>21.75</v>
      </c>
      <c r="I246" s="8">
        <v>1.4</v>
      </c>
      <c r="J246" s="11">
        <v>81.2</v>
      </c>
      <c r="K246" s="11">
        <v>80.400000000000006</v>
      </c>
      <c r="L246" s="11">
        <v>71.2</v>
      </c>
      <c r="M246" s="11">
        <v>165770.989</v>
      </c>
      <c r="N246" s="11">
        <v>18767.246999999999</v>
      </c>
      <c r="O246" s="11">
        <v>133289.80220000001</v>
      </c>
      <c r="P246" s="12">
        <v>4071</v>
      </c>
      <c r="Q246" s="9">
        <v>18</v>
      </c>
      <c r="R246" s="20">
        <v>6.04</v>
      </c>
    </row>
    <row r="247" spans="1:18" x14ac:dyDescent="0.25">
      <c r="A247" s="8">
        <v>0.27</v>
      </c>
      <c r="B247" s="8">
        <v>0.56999999999999995</v>
      </c>
      <c r="C247" s="8">
        <v>1.2</v>
      </c>
      <c r="D247" s="8">
        <v>2</v>
      </c>
      <c r="E247" s="8">
        <v>1.2</v>
      </c>
      <c r="F247" s="8">
        <v>5</v>
      </c>
      <c r="G247" s="8">
        <v>33.999999999999098</v>
      </c>
      <c r="H247" s="8">
        <v>71.319999999999993</v>
      </c>
      <c r="I247" s="8">
        <v>33.999999999999098</v>
      </c>
      <c r="J247" s="23">
        <v>200</v>
      </c>
      <c r="K247" s="23">
        <v>57</v>
      </c>
      <c r="L247" s="23">
        <v>57</v>
      </c>
      <c r="M247" s="11">
        <v>78155.849000000002</v>
      </c>
      <c r="N247" s="11">
        <v>58370.85</v>
      </c>
      <c r="O247" s="23">
        <v>61946.1273</v>
      </c>
      <c r="P247" s="12">
        <v>593</v>
      </c>
      <c r="Q247" s="32">
        <v>201</v>
      </c>
      <c r="R247" s="30">
        <v>67.39</v>
      </c>
    </row>
    <row r="248" spans="1:18" x14ac:dyDescent="0.25">
      <c r="A248" s="26">
        <v>0.3</v>
      </c>
      <c r="B248" s="26">
        <v>0.7</v>
      </c>
      <c r="C248" s="26">
        <v>2</v>
      </c>
      <c r="D248" s="26">
        <v>1.6</v>
      </c>
      <c r="E248" s="26">
        <v>6</v>
      </c>
      <c r="F248" s="26">
        <v>1.6</v>
      </c>
      <c r="G248" s="26">
        <v>20</v>
      </c>
      <c r="H248" s="26">
        <v>60</v>
      </c>
      <c r="I248" s="26">
        <v>20</v>
      </c>
      <c r="J248" s="27">
        <v>75.8</v>
      </c>
      <c r="K248" s="27">
        <v>75.8</v>
      </c>
      <c r="L248" s="27">
        <v>86.8</v>
      </c>
      <c r="M248" s="27">
        <v>273395.38699999999</v>
      </c>
      <c r="N248" s="27">
        <v>21431.552</v>
      </c>
      <c r="O248" s="27">
        <v>10887.2</v>
      </c>
      <c r="P248" s="9">
        <v>132</v>
      </c>
      <c r="Q248" s="9">
        <v>90</v>
      </c>
      <c r="R248" s="20">
        <v>30.24</v>
      </c>
    </row>
    <row r="249" spans="1:18" x14ac:dyDescent="0.25">
      <c r="A249" s="8">
        <v>1.4999999999999999E-2</v>
      </c>
      <c r="B249" s="8">
        <v>0.315</v>
      </c>
      <c r="C249" s="8">
        <v>0.55000000000000004</v>
      </c>
      <c r="D249" s="8">
        <v>2</v>
      </c>
      <c r="E249" s="8">
        <v>0.55000000000000004</v>
      </c>
      <c r="F249" s="8">
        <v>37</v>
      </c>
      <c r="G249" s="8">
        <v>1</v>
      </c>
      <c r="H249" s="8">
        <v>21.25</v>
      </c>
      <c r="I249" s="8">
        <v>1</v>
      </c>
      <c r="J249" s="11">
        <v>81.2</v>
      </c>
      <c r="K249" s="11">
        <v>80.400000000000006</v>
      </c>
      <c r="L249" s="11">
        <v>71.2</v>
      </c>
      <c r="M249" s="11">
        <v>165770.989</v>
      </c>
      <c r="N249" s="11">
        <v>18767.246999999999</v>
      </c>
      <c r="O249" s="11">
        <v>133289.80220000001</v>
      </c>
      <c r="P249" s="9">
        <v>4648</v>
      </c>
      <c r="Q249" s="9">
        <v>18</v>
      </c>
      <c r="R249" s="20">
        <v>5.99</v>
      </c>
    </row>
    <row r="250" spans="1:18" x14ac:dyDescent="0.25">
      <c r="A250" s="7">
        <v>0.4</v>
      </c>
      <c r="B250" s="7">
        <v>0.35</v>
      </c>
      <c r="C250" s="7">
        <v>3</v>
      </c>
      <c r="D250" s="7">
        <v>9</v>
      </c>
      <c r="E250" s="7">
        <v>3</v>
      </c>
      <c r="F250" s="7">
        <v>8</v>
      </c>
      <c r="G250" s="7">
        <v>35</v>
      </c>
      <c r="H250" s="7">
        <v>65</v>
      </c>
      <c r="I250" s="7">
        <v>20</v>
      </c>
      <c r="J250" s="23">
        <v>62.4</v>
      </c>
      <c r="K250" s="23">
        <v>62.1</v>
      </c>
      <c r="L250" s="23">
        <v>53.2</v>
      </c>
      <c r="M250" s="11">
        <v>10904.939</v>
      </c>
      <c r="N250" s="11">
        <v>12993.456</v>
      </c>
      <c r="O250" s="23">
        <v>20527.757300000001</v>
      </c>
      <c r="P250" s="13">
        <v>79</v>
      </c>
      <c r="Q250" s="13">
        <v>25</v>
      </c>
      <c r="R250" s="20">
        <v>8.39</v>
      </c>
    </row>
    <row r="251" spans="1:18" x14ac:dyDescent="0.25">
      <c r="A251" s="7">
        <v>0.21</v>
      </c>
      <c r="B251" s="7">
        <v>0.42</v>
      </c>
      <c r="C251" s="7">
        <v>3.75</v>
      </c>
      <c r="D251" s="7">
        <v>9</v>
      </c>
      <c r="E251" s="7">
        <v>2.25</v>
      </c>
      <c r="F251" s="7">
        <v>11</v>
      </c>
      <c r="G251" s="7">
        <v>33</v>
      </c>
      <c r="H251" s="7">
        <v>95</v>
      </c>
      <c r="I251" s="7">
        <v>0</v>
      </c>
      <c r="J251" s="23">
        <v>200</v>
      </c>
      <c r="K251" s="23">
        <v>112.5</v>
      </c>
      <c r="L251" s="23">
        <v>89.4</v>
      </c>
      <c r="M251" s="11">
        <v>134484.18900000001</v>
      </c>
      <c r="N251" s="11">
        <v>63252.707000000002</v>
      </c>
      <c r="O251" s="23">
        <v>1877828.983</v>
      </c>
      <c r="P251" s="13">
        <v>545</v>
      </c>
      <c r="Q251" s="13">
        <v>158</v>
      </c>
      <c r="R251" s="20">
        <v>53.05</v>
      </c>
    </row>
    <row r="252" spans="1:18" x14ac:dyDescent="0.25">
      <c r="A252" s="7">
        <v>0.18</v>
      </c>
      <c r="B252" s="7">
        <v>0.53</v>
      </c>
      <c r="C252" s="7">
        <v>3.75</v>
      </c>
      <c r="D252" s="7">
        <v>7</v>
      </c>
      <c r="E252" s="7">
        <v>1.25</v>
      </c>
      <c r="F252" s="6">
        <v>7</v>
      </c>
      <c r="G252" s="7">
        <v>27</v>
      </c>
      <c r="H252" s="7">
        <v>135</v>
      </c>
      <c r="I252" s="7">
        <v>16</v>
      </c>
      <c r="J252" s="23">
        <v>200</v>
      </c>
      <c r="K252" s="23">
        <v>57</v>
      </c>
      <c r="L252" s="23">
        <v>57</v>
      </c>
      <c r="M252" s="11">
        <v>78155.849000000002</v>
      </c>
      <c r="N252" s="11">
        <v>58370.85</v>
      </c>
      <c r="O252" s="23">
        <v>61946.1273</v>
      </c>
      <c r="P252" s="9">
        <v>444</v>
      </c>
      <c r="Q252" s="9">
        <v>151</v>
      </c>
      <c r="R252" s="20">
        <v>50.59</v>
      </c>
    </row>
    <row r="253" spans="1:18" x14ac:dyDescent="0.25">
      <c r="A253" s="8">
        <v>0.16200000000000001</v>
      </c>
      <c r="B253" s="8">
        <v>0.46200000000000002</v>
      </c>
      <c r="C253" s="8">
        <v>1.50999999999999</v>
      </c>
      <c r="D253" s="8">
        <v>3</v>
      </c>
      <c r="E253" s="8">
        <v>1.50999999999999</v>
      </c>
      <c r="F253" s="8">
        <v>10</v>
      </c>
      <c r="G253" s="8">
        <v>20.71</v>
      </c>
      <c r="H253" s="8">
        <v>52.527999999999999</v>
      </c>
      <c r="I253" s="8">
        <v>20.71</v>
      </c>
      <c r="J253" s="23">
        <v>179.6</v>
      </c>
      <c r="K253" s="23">
        <v>94.8</v>
      </c>
      <c r="L253" s="23">
        <v>50.1</v>
      </c>
      <c r="M253" s="11">
        <v>238040.554</v>
      </c>
      <c r="N253" s="11">
        <v>33242.074000000001</v>
      </c>
      <c r="O253" s="23">
        <v>72099.629799999995</v>
      </c>
      <c r="P253" s="12">
        <v>943</v>
      </c>
      <c r="Q253" s="9">
        <v>132</v>
      </c>
      <c r="R253" s="20">
        <v>44.22</v>
      </c>
    </row>
    <row r="254" spans="1:18" x14ac:dyDescent="0.25">
      <c r="A254" s="8">
        <v>0.152</v>
      </c>
      <c r="B254" s="8">
        <v>0.45200000000000001</v>
      </c>
      <c r="C254" s="8">
        <v>1.45999999999999</v>
      </c>
      <c r="D254" s="8">
        <v>3</v>
      </c>
      <c r="E254" s="8">
        <v>1.45999999999999</v>
      </c>
      <c r="F254" s="8">
        <v>10</v>
      </c>
      <c r="G254" s="8">
        <v>19.66</v>
      </c>
      <c r="H254" s="8">
        <v>50.787999999999997</v>
      </c>
      <c r="I254" s="8">
        <v>19.66</v>
      </c>
      <c r="J254" s="23">
        <v>26.5</v>
      </c>
      <c r="K254" s="23">
        <v>84.1</v>
      </c>
      <c r="L254" s="23">
        <v>26.9</v>
      </c>
      <c r="M254" s="11">
        <v>15236.84</v>
      </c>
      <c r="N254" s="11">
        <v>5919.0230000000001</v>
      </c>
      <c r="O254" s="23">
        <v>5420.9571999999998</v>
      </c>
      <c r="P254" s="12">
        <v>129</v>
      </c>
      <c r="Q254" s="9">
        <v>13</v>
      </c>
      <c r="R254" s="20">
        <v>4.3</v>
      </c>
    </row>
    <row r="255" spans="1:18" x14ac:dyDescent="0.25">
      <c r="A255" s="7">
        <v>0.26</v>
      </c>
      <c r="B255" s="7">
        <v>1.45</v>
      </c>
      <c r="C255" s="7">
        <v>2.5</v>
      </c>
      <c r="D255" s="7">
        <v>2</v>
      </c>
      <c r="E255" s="7">
        <v>3.5</v>
      </c>
      <c r="F255" s="7">
        <v>14</v>
      </c>
      <c r="G255" s="7">
        <v>52</v>
      </c>
      <c r="H255" s="7">
        <v>83</v>
      </c>
      <c r="I255" s="7">
        <v>13</v>
      </c>
      <c r="J255" s="23">
        <v>123.4</v>
      </c>
      <c r="K255" s="23">
        <v>123.4</v>
      </c>
      <c r="L255" s="23">
        <v>54.2</v>
      </c>
      <c r="M255" s="11">
        <v>132699.93400000001</v>
      </c>
      <c r="N255" s="11">
        <v>62205.703000000001</v>
      </c>
      <c r="O255" s="23">
        <v>74353.077900000004</v>
      </c>
      <c r="P255" s="13">
        <v>313</v>
      </c>
      <c r="Q255" s="13">
        <v>189</v>
      </c>
      <c r="R255" s="20">
        <v>63.26</v>
      </c>
    </row>
    <row r="256" spans="1:18" x14ac:dyDescent="0.25">
      <c r="A256" s="7">
        <v>0.37</v>
      </c>
      <c r="B256" s="7">
        <v>0.42</v>
      </c>
      <c r="C256" s="7">
        <v>2.75</v>
      </c>
      <c r="D256" s="7">
        <v>7</v>
      </c>
      <c r="E256" s="7">
        <v>2.25</v>
      </c>
      <c r="F256" s="7">
        <v>7</v>
      </c>
      <c r="G256" s="7">
        <v>33</v>
      </c>
      <c r="H256" s="7">
        <v>68</v>
      </c>
      <c r="I256" s="7">
        <v>0</v>
      </c>
      <c r="J256" s="23">
        <v>200</v>
      </c>
      <c r="K256" s="23">
        <v>112.5</v>
      </c>
      <c r="L256" s="23">
        <v>89.4</v>
      </c>
      <c r="M256" s="11">
        <v>134484.18900000001</v>
      </c>
      <c r="N256" s="11">
        <v>63252.707000000002</v>
      </c>
      <c r="O256" s="23">
        <v>1877828.983</v>
      </c>
      <c r="P256" s="13">
        <v>385</v>
      </c>
      <c r="Q256" s="13">
        <v>152</v>
      </c>
      <c r="R256" s="20">
        <v>50.83</v>
      </c>
    </row>
    <row r="257" spans="1:18" x14ac:dyDescent="0.25">
      <c r="A257" s="7">
        <v>0.6</v>
      </c>
      <c r="B257" s="7">
        <v>1.4</v>
      </c>
      <c r="C257" s="7">
        <v>2.25</v>
      </c>
      <c r="D257" s="7">
        <v>2</v>
      </c>
      <c r="E257" s="7">
        <v>1.25</v>
      </c>
      <c r="F257" s="7">
        <v>3</v>
      </c>
      <c r="G257" s="7">
        <v>75</v>
      </c>
      <c r="H257" s="7">
        <v>140</v>
      </c>
      <c r="I257" s="7">
        <v>20</v>
      </c>
      <c r="J257" s="23">
        <v>26.5</v>
      </c>
      <c r="K257" s="23">
        <v>84.1</v>
      </c>
      <c r="L257" s="23">
        <v>26.9</v>
      </c>
      <c r="M257" s="11">
        <v>15236.84</v>
      </c>
      <c r="N257" s="11">
        <v>5919.0230000000001</v>
      </c>
      <c r="O257" s="23">
        <v>5420.9571999999998</v>
      </c>
      <c r="P257" s="13">
        <v>11</v>
      </c>
      <c r="Q257" s="13">
        <v>19</v>
      </c>
      <c r="R257" s="20">
        <v>6.23</v>
      </c>
    </row>
    <row r="258" spans="1:18" x14ac:dyDescent="0.25">
      <c r="A258" s="26">
        <v>0.3</v>
      </c>
      <c r="B258" s="26">
        <v>0.9</v>
      </c>
      <c r="C258" s="26">
        <v>2</v>
      </c>
      <c r="D258" s="26">
        <v>2</v>
      </c>
      <c r="E258" s="26">
        <v>7</v>
      </c>
      <c r="F258" s="26">
        <v>2</v>
      </c>
      <c r="G258" s="26">
        <v>60</v>
      </c>
      <c r="H258" s="26">
        <v>100</v>
      </c>
      <c r="I258" s="26">
        <v>60</v>
      </c>
      <c r="J258" s="27">
        <v>10.1</v>
      </c>
      <c r="K258" s="27">
        <v>35</v>
      </c>
      <c r="L258" s="27">
        <v>25</v>
      </c>
      <c r="M258" s="27">
        <v>2248.0590000000002</v>
      </c>
      <c r="N258" s="27">
        <v>1444.059</v>
      </c>
      <c r="O258" s="27">
        <v>4458.4799999999996</v>
      </c>
      <c r="P258" s="9">
        <v>9</v>
      </c>
      <c r="Q258" s="9">
        <v>6</v>
      </c>
      <c r="R258" s="20">
        <v>2.13</v>
      </c>
    </row>
    <row r="259" spans="1:18" x14ac:dyDescent="0.25">
      <c r="A259" s="8">
        <v>0.497</v>
      </c>
      <c r="B259" s="8">
        <v>1.1910000000000101</v>
      </c>
      <c r="C259" s="8">
        <v>3.97000000000387</v>
      </c>
      <c r="D259" s="8">
        <v>3</v>
      </c>
      <c r="E259" s="8">
        <v>3.97000000000387</v>
      </c>
      <c r="F259" s="8">
        <v>8</v>
      </c>
      <c r="G259" s="8">
        <v>79.399999999999693</v>
      </c>
      <c r="H259" s="8">
        <v>124.25</v>
      </c>
      <c r="I259" s="8">
        <v>79.399999999999693</v>
      </c>
      <c r="J259" s="11">
        <v>118</v>
      </c>
      <c r="K259" s="11">
        <v>30</v>
      </c>
      <c r="L259" s="11">
        <v>61.9</v>
      </c>
      <c r="M259" s="11">
        <v>20840</v>
      </c>
      <c r="N259" s="11">
        <v>14598</v>
      </c>
      <c r="O259" s="11">
        <v>32544.866000000002</v>
      </c>
      <c r="P259" s="9">
        <v>58</v>
      </c>
      <c r="Q259" s="9">
        <v>67</v>
      </c>
      <c r="R259" s="20">
        <v>22.48</v>
      </c>
    </row>
    <row r="260" spans="1:18" x14ac:dyDescent="0.25">
      <c r="A260" s="7">
        <v>0.37</v>
      </c>
      <c r="B260" s="7">
        <v>0.42</v>
      </c>
      <c r="C260" s="7">
        <v>3.75</v>
      </c>
      <c r="D260" s="7">
        <v>9</v>
      </c>
      <c r="E260" s="7">
        <v>4.5</v>
      </c>
      <c r="F260" s="7">
        <v>13</v>
      </c>
      <c r="G260" s="7">
        <v>62</v>
      </c>
      <c r="H260" s="7">
        <v>95</v>
      </c>
      <c r="I260" s="7">
        <v>0</v>
      </c>
      <c r="J260" s="23">
        <v>200</v>
      </c>
      <c r="K260" s="23">
        <v>112.5</v>
      </c>
      <c r="L260" s="23">
        <v>89.4</v>
      </c>
      <c r="M260" s="11">
        <v>134484.18900000001</v>
      </c>
      <c r="N260" s="11">
        <v>63252.707000000002</v>
      </c>
      <c r="O260" s="23">
        <v>1877828.983</v>
      </c>
      <c r="P260" s="12">
        <v>328</v>
      </c>
      <c r="Q260" s="32">
        <v>161</v>
      </c>
      <c r="R260" s="30">
        <v>54.03</v>
      </c>
    </row>
    <row r="261" spans="1:18" x14ac:dyDescent="0.25">
      <c r="A261" s="26">
        <v>0.3</v>
      </c>
      <c r="B261" s="26">
        <v>0.4</v>
      </c>
      <c r="C261" s="26">
        <v>2</v>
      </c>
      <c r="D261" s="26">
        <v>1</v>
      </c>
      <c r="E261" s="26">
        <v>4</v>
      </c>
      <c r="F261" s="26">
        <v>1</v>
      </c>
      <c r="G261" s="26">
        <v>35</v>
      </c>
      <c r="H261" s="26">
        <v>75</v>
      </c>
      <c r="I261" s="26">
        <v>35</v>
      </c>
      <c r="J261" s="27">
        <v>8</v>
      </c>
      <c r="K261" s="27">
        <v>18.899999999999999</v>
      </c>
      <c r="L261" s="27">
        <v>10</v>
      </c>
      <c r="M261" s="27">
        <v>1110.8420000000001</v>
      </c>
      <c r="N261" s="27">
        <v>596.91800000000001</v>
      </c>
      <c r="O261" s="27">
        <v>0</v>
      </c>
      <c r="P261" s="9">
        <v>3</v>
      </c>
      <c r="Q261" s="9">
        <v>1</v>
      </c>
      <c r="R261" s="20">
        <v>0.28000000000000003</v>
      </c>
    </row>
    <row r="262" spans="1:18" x14ac:dyDescent="0.25">
      <c r="A262" s="8">
        <v>0.54100000000000004</v>
      </c>
      <c r="B262" s="8">
        <v>1.3230000000000099</v>
      </c>
      <c r="C262" s="8">
        <v>4.4100000000047404</v>
      </c>
      <c r="D262" s="8">
        <v>3</v>
      </c>
      <c r="E262" s="8">
        <v>4.4100000000047404</v>
      </c>
      <c r="F262" s="8">
        <v>9</v>
      </c>
      <c r="G262" s="8">
        <v>88.199999999999903</v>
      </c>
      <c r="H262" s="8">
        <v>135.25</v>
      </c>
      <c r="I262" s="8">
        <v>88.199999999999903</v>
      </c>
      <c r="J262" s="11">
        <v>58</v>
      </c>
      <c r="K262" s="11">
        <v>12</v>
      </c>
      <c r="L262" s="11">
        <v>25</v>
      </c>
      <c r="M262" s="11">
        <v>6696</v>
      </c>
      <c r="N262" s="11">
        <v>4581</v>
      </c>
      <c r="O262" s="11">
        <v>1391.432</v>
      </c>
      <c r="P262" s="9">
        <v>7</v>
      </c>
      <c r="Q262" s="9">
        <v>10</v>
      </c>
      <c r="R262" s="20">
        <v>3.22</v>
      </c>
    </row>
    <row r="263" spans="1:18" x14ac:dyDescent="0.25">
      <c r="A263" s="7">
        <v>0.09</v>
      </c>
      <c r="B263" s="7">
        <v>0.44</v>
      </c>
      <c r="C263" s="7">
        <v>1.75</v>
      </c>
      <c r="D263" s="7">
        <v>4</v>
      </c>
      <c r="E263" s="7">
        <v>2</v>
      </c>
      <c r="F263" s="6">
        <v>23</v>
      </c>
      <c r="G263" s="7">
        <v>22</v>
      </c>
      <c r="H263" s="7">
        <v>70</v>
      </c>
      <c r="I263" s="7">
        <v>80</v>
      </c>
      <c r="J263" s="23">
        <v>57</v>
      </c>
      <c r="K263" s="23">
        <v>57</v>
      </c>
      <c r="L263" s="23">
        <v>200</v>
      </c>
      <c r="M263" s="11">
        <v>78155.849000000002</v>
      </c>
      <c r="N263" s="11">
        <v>58370.85</v>
      </c>
      <c r="O263" s="23">
        <v>976.274</v>
      </c>
      <c r="P263" s="12">
        <v>1114</v>
      </c>
      <c r="Q263" s="29">
        <v>99</v>
      </c>
      <c r="R263" s="30">
        <v>33.299999999999997</v>
      </c>
    </row>
    <row r="264" spans="1:18" x14ac:dyDescent="0.25">
      <c r="A264" s="8">
        <v>0.16400000000000001</v>
      </c>
      <c r="B264" s="8">
        <v>0.46400000000000002</v>
      </c>
      <c r="C264" s="8">
        <v>1.51999999999999</v>
      </c>
      <c r="D264" s="8">
        <v>3</v>
      </c>
      <c r="E264" s="8">
        <v>1.51999999999999</v>
      </c>
      <c r="F264" s="8">
        <v>10</v>
      </c>
      <c r="G264" s="8">
        <v>20.92</v>
      </c>
      <c r="H264" s="8">
        <v>52.875999999999998</v>
      </c>
      <c r="I264" s="8">
        <v>20.92</v>
      </c>
      <c r="J264" s="23">
        <v>179.6</v>
      </c>
      <c r="K264" s="23">
        <v>94.8</v>
      </c>
      <c r="L264" s="23">
        <v>50.1</v>
      </c>
      <c r="M264" s="11">
        <v>238040.554</v>
      </c>
      <c r="N264" s="11">
        <v>33242.074000000001</v>
      </c>
      <c r="O264" s="23">
        <v>72099.629799999995</v>
      </c>
      <c r="P264" s="9">
        <v>936</v>
      </c>
      <c r="Q264" s="9">
        <v>133</v>
      </c>
      <c r="R264" s="20">
        <v>44.58</v>
      </c>
    </row>
    <row r="265" spans="1:18" x14ac:dyDescent="0.25">
      <c r="A265" s="6">
        <v>0.1</v>
      </c>
      <c r="B265" s="6">
        <v>0.4</v>
      </c>
      <c r="C265" s="6">
        <v>2</v>
      </c>
      <c r="D265" s="6">
        <v>5</v>
      </c>
      <c r="E265" s="6">
        <v>2</v>
      </c>
      <c r="F265" s="6">
        <v>20</v>
      </c>
      <c r="G265" s="6">
        <v>20</v>
      </c>
      <c r="H265" s="6">
        <v>60</v>
      </c>
      <c r="I265" s="6">
        <v>20</v>
      </c>
      <c r="J265" s="11">
        <v>35.5</v>
      </c>
      <c r="K265" s="11">
        <v>35.9</v>
      </c>
      <c r="L265" s="11">
        <v>95</v>
      </c>
      <c r="M265" s="11">
        <v>20284</v>
      </c>
      <c r="N265" s="11">
        <v>11588</v>
      </c>
      <c r="O265" s="11">
        <v>11379.359</v>
      </c>
      <c r="P265" s="9">
        <v>361</v>
      </c>
      <c r="Q265" s="9">
        <v>23</v>
      </c>
      <c r="R265" s="20">
        <v>7.66</v>
      </c>
    </row>
    <row r="266" spans="1:18" x14ac:dyDescent="0.25">
      <c r="A266" s="7">
        <v>0.14000000000000001</v>
      </c>
      <c r="B266" s="7">
        <v>0.75</v>
      </c>
      <c r="C266" s="7">
        <v>3.75</v>
      </c>
      <c r="D266" s="7">
        <v>5</v>
      </c>
      <c r="E266" s="7">
        <v>4.25</v>
      </c>
      <c r="F266" s="7">
        <v>31</v>
      </c>
      <c r="G266" s="7">
        <v>48</v>
      </c>
      <c r="H266" s="7">
        <v>52</v>
      </c>
      <c r="I266" s="7">
        <v>72</v>
      </c>
      <c r="J266" s="23">
        <v>200</v>
      </c>
      <c r="K266" s="23">
        <v>112.5</v>
      </c>
      <c r="L266" s="23">
        <v>89.4</v>
      </c>
      <c r="M266" s="11">
        <v>134484.18900000001</v>
      </c>
      <c r="N266" s="11">
        <v>63252.707000000002</v>
      </c>
      <c r="O266" s="23">
        <v>0</v>
      </c>
      <c r="P266" s="9">
        <v>840</v>
      </c>
      <c r="Q266" s="9">
        <v>178</v>
      </c>
      <c r="R266" s="20">
        <v>59.66</v>
      </c>
    </row>
    <row r="267" spans="1:18" x14ac:dyDescent="0.25">
      <c r="A267" s="6">
        <v>0.05</v>
      </c>
      <c r="B267" s="6">
        <v>0.4</v>
      </c>
      <c r="C267" s="6">
        <v>1</v>
      </c>
      <c r="D267" s="7">
        <v>2</v>
      </c>
      <c r="E267" s="6">
        <v>1</v>
      </c>
      <c r="F267" s="7">
        <v>20</v>
      </c>
      <c r="G267" s="7">
        <v>20</v>
      </c>
      <c r="H267" s="7">
        <v>60</v>
      </c>
      <c r="I267" s="7">
        <v>10</v>
      </c>
      <c r="J267" s="11">
        <v>81.2</v>
      </c>
      <c r="K267" s="11">
        <v>80.400000000000006</v>
      </c>
      <c r="L267" s="11">
        <v>71.2</v>
      </c>
      <c r="M267" s="11">
        <v>165770.989</v>
      </c>
      <c r="N267" s="11">
        <v>18767.246999999999</v>
      </c>
      <c r="O267" s="11">
        <v>133289.80220000001</v>
      </c>
      <c r="P267" s="13">
        <v>1150</v>
      </c>
      <c r="Q267" s="13">
        <v>63</v>
      </c>
      <c r="R267" s="20">
        <v>21.27</v>
      </c>
    </row>
    <row r="268" spans="1:18" x14ac:dyDescent="0.25">
      <c r="A268" s="7">
        <v>0.3</v>
      </c>
      <c r="B268" s="7">
        <v>0.65</v>
      </c>
      <c r="C268" s="7">
        <v>1.5</v>
      </c>
      <c r="D268" s="7">
        <v>2</v>
      </c>
      <c r="E268" s="7">
        <v>4.75</v>
      </c>
      <c r="F268" s="7">
        <v>16</v>
      </c>
      <c r="G268" s="7">
        <v>20</v>
      </c>
      <c r="H268" s="7">
        <v>130</v>
      </c>
      <c r="I268" s="7">
        <v>30</v>
      </c>
      <c r="J268" s="23">
        <v>30</v>
      </c>
      <c r="K268" s="23">
        <v>119.9</v>
      </c>
      <c r="L268" s="23">
        <v>50</v>
      </c>
      <c r="M268" s="11">
        <v>41596.749000000003</v>
      </c>
      <c r="N268" s="11">
        <v>18644.046999999999</v>
      </c>
      <c r="O268" s="23">
        <v>383.43279999999999</v>
      </c>
      <c r="P268" s="12">
        <v>75</v>
      </c>
      <c r="Q268" s="32">
        <v>36</v>
      </c>
      <c r="R268" s="30">
        <v>12.1</v>
      </c>
    </row>
    <row r="269" spans="1:18" x14ac:dyDescent="0.25">
      <c r="A269" s="8">
        <v>0.20499999999999999</v>
      </c>
      <c r="B269" s="8">
        <v>0.505</v>
      </c>
      <c r="C269" s="8">
        <v>1.7249999999999801</v>
      </c>
      <c r="D269" s="8">
        <v>3</v>
      </c>
      <c r="E269" s="8">
        <v>1.7249999999999801</v>
      </c>
      <c r="F269" s="8">
        <v>9</v>
      </c>
      <c r="G269" s="8">
        <v>25.225000000000101</v>
      </c>
      <c r="H269" s="8">
        <v>60.01</v>
      </c>
      <c r="I269" s="8">
        <v>25.225000000000101</v>
      </c>
      <c r="J269" s="23">
        <v>85.6</v>
      </c>
      <c r="K269" s="23">
        <v>153.30000000000001</v>
      </c>
      <c r="L269" s="23">
        <v>102.6</v>
      </c>
      <c r="M269" s="11">
        <v>104116.83199999999</v>
      </c>
      <c r="N269" s="11">
        <v>40665.046999999999</v>
      </c>
      <c r="O269" s="24">
        <v>37528.607300000003</v>
      </c>
      <c r="P269" s="12">
        <v>648</v>
      </c>
      <c r="Q269" s="9">
        <v>125</v>
      </c>
      <c r="R269" s="20">
        <v>42.05</v>
      </c>
    </row>
    <row r="270" spans="1:18" x14ac:dyDescent="0.25">
      <c r="A270" s="6">
        <v>0.1</v>
      </c>
      <c r="B270" s="6">
        <v>0.4</v>
      </c>
      <c r="C270" s="6">
        <v>2</v>
      </c>
      <c r="D270" s="6">
        <v>5</v>
      </c>
      <c r="E270" s="6">
        <v>2</v>
      </c>
      <c r="F270" s="6">
        <v>20</v>
      </c>
      <c r="G270" s="6">
        <v>20</v>
      </c>
      <c r="H270" s="6">
        <v>60</v>
      </c>
      <c r="I270" s="6">
        <v>20</v>
      </c>
      <c r="J270" s="23">
        <v>26.5</v>
      </c>
      <c r="K270" s="23">
        <v>84.1</v>
      </c>
      <c r="L270" s="23">
        <v>26.9</v>
      </c>
      <c r="M270" s="11">
        <v>15236.84</v>
      </c>
      <c r="N270" s="11">
        <v>5919.0230000000001</v>
      </c>
      <c r="O270" s="23">
        <v>5420.9571999999998</v>
      </c>
      <c r="P270" s="9">
        <v>193</v>
      </c>
      <c r="Q270" s="9">
        <v>15</v>
      </c>
      <c r="R270" s="20">
        <v>5.0999999999999996</v>
      </c>
    </row>
    <row r="271" spans="1:18" x14ac:dyDescent="0.25">
      <c r="A271" s="7">
        <v>0.18</v>
      </c>
      <c r="B271" s="7">
        <v>0.46</v>
      </c>
      <c r="C271" s="7">
        <v>1.25</v>
      </c>
      <c r="D271" s="6">
        <v>3</v>
      </c>
      <c r="E271" s="7">
        <v>2.5</v>
      </c>
      <c r="F271" s="7">
        <v>14</v>
      </c>
      <c r="G271" s="7">
        <v>83</v>
      </c>
      <c r="H271" s="7">
        <v>135</v>
      </c>
      <c r="I271" s="7">
        <v>63</v>
      </c>
      <c r="J271" s="23">
        <v>200</v>
      </c>
      <c r="K271" s="23">
        <v>57</v>
      </c>
      <c r="L271" s="23">
        <v>57</v>
      </c>
      <c r="M271" s="11">
        <v>78155.849000000002</v>
      </c>
      <c r="N271" s="11">
        <v>58370.85</v>
      </c>
      <c r="O271" s="23">
        <v>61946.1273</v>
      </c>
      <c r="P271" s="12">
        <v>863</v>
      </c>
      <c r="Q271" s="29">
        <v>304</v>
      </c>
      <c r="R271" s="30">
        <v>102.06</v>
      </c>
    </row>
    <row r="272" spans="1:18" x14ac:dyDescent="0.25">
      <c r="A272" s="6">
        <v>0.1</v>
      </c>
      <c r="B272" s="6">
        <v>0.4</v>
      </c>
      <c r="C272" s="6">
        <v>2</v>
      </c>
      <c r="D272" s="6">
        <v>5</v>
      </c>
      <c r="E272" s="6">
        <v>2</v>
      </c>
      <c r="F272" s="6">
        <v>20</v>
      </c>
      <c r="G272" s="6">
        <v>20</v>
      </c>
      <c r="H272" s="6">
        <v>60</v>
      </c>
      <c r="I272" s="6">
        <v>20</v>
      </c>
      <c r="J272" s="11">
        <v>153.5</v>
      </c>
      <c r="K272" s="11">
        <v>180.3</v>
      </c>
      <c r="L272" s="11">
        <v>46.5</v>
      </c>
      <c r="M272" s="11">
        <v>9.2279999999999998</v>
      </c>
      <c r="N272" s="11">
        <v>93.92</v>
      </c>
      <c r="O272" s="11">
        <v>46161.257700000002</v>
      </c>
      <c r="P272" s="12">
        <v>323</v>
      </c>
      <c r="Q272" s="29">
        <v>22</v>
      </c>
      <c r="R272" s="30">
        <v>7.37</v>
      </c>
    </row>
    <row r="273" spans="1:18" x14ac:dyDescent="0.25">
      <c r="A273" s="8">
        <v>0.30099999999999999</v>
      </c>
      <c r="B273" s="8">
        <v>0.60300000000002496</v>
      </c>
      <c r="C273" s="8">
        <v>2.0099999999999998</v>
      </c>
      <c r="D273" s="8">
        <v>3</v>
      </c>
      <c r="E273" s="8">
        <v>2.0099999999999998</v>
      </c>
      <c r="F273" s="8">
        <v>7</v>
      </c>
      <c r="G273" s="8">
        <v>40.1999999999991</v>
      </c>
      <c r="H273" s="8">
        <v>76.713999999999899</v>
      </c>
      <c r="I273" s="8">
        <v>40.1999999999991</v>
      </c>
      <c r="J273" s="11">
        <v>36</v>
      </c>
      <c r="K273" s="11">
        <v>36</v>
      </c>
      <c r="L273" s="11">
        <v>93.8</v>
      </c>
      <c r="M273" s="11">
        <v>20199</v>
      </c>
      <c r="N273" s="11">
        <v>10922</v>
      </c>
      <c r="O273" s="11">
        <v>10088.932000000001</v>
      </c>
      <c r="P273" s="12">
        <v>65</v>
      </c>
      <c r="Q273" s="9">
        <v>21</v>
      </c>
      <c r="R273" s="20">
        <v>7.14</v>
      </c>
    </row>
    <row r="274" spans="1:18" x14ac:dyDescent="0.25">
      <c r="A274" s="7">
        <v>0.2</v>
      </c>
      <c r="B274" s="7">
        <v>0.3</v>
      </c>
      <c r="C274" s="7">
        <v>3.5</v>
      </c>
      <c r="D274" s="7">
        <v>12</v>
      </c>
      <c r="E274" s="7">
        <v>1.5</v>
      </c>
      <c r="F274" s="7">
        <v>8</v>
      </c>
      <c r="G274" s="7">
        <v>40</v>
      </c>
      <c r="H274" s="7">
        <v>80</v>
      </c>
      <c r="I274" s="7">
        <v>15</v>
      </c>
      <c r="J274" s="11">
        <v>81.2</v>
      </c>
      <c r="K274" s="11">
        <v>80.400000000000006</v>
      </c>
      <c r="L274" s="11">
        <v>71.2</v>
      </c>
      <c r="M274" s="11">
        <v>165770.989</v>
      </c>
      <c r="N274" s="11">
        <v>18767.246999999999</v>
      </c>
      <c r="O274" s="23">
        <v>14659.419599999999</v>
      </c>
      <c r="P274" s="12">
        <v>411</v>
      </c>
      <c r="Q274" s="29">
        <v>85</v>
      </c>
      <c r="R274" s="30">
        <v>28.51</v>
      </c>
    </row>
    <row r="275" spans="1:18" x14ac:dyDescent="0.25">
      <c r="A275" s="15">
        <v>0.2</v>
      </c>
      <c r="B275" s="15">
        <v>0.5</v>
      </c>
      <c r="C275" s="15">
        <v>2</v>
      </c>
      <c r="D275" s="15">
        <f>ROUND(C275/B275,0)</f>
        <v>4</v>
      </c>
      <c r="E275" s="15">
        <v>2</v>
      </c>
      <c r="F275" s="15">
        <f>ROUNDUP(E275/A275,0)</f>
        <v>10</v>
      </c>
      <c r="G275" s="15">
        <v>75</v>
      </c>
      <c r="H275" s="15">
        <v>125</v>
      </c>
      <c r="I275" s="15">
        <v>60</v>
      </c>
      <c r="J275" s="17">
        <v>202.5</v>
      </c>
      <c r="K275" s="17">
        <v>36</v>
      </c>
      <c r="L275" s="17">
        <v>29.3</v>
      </c>
      <c r="M275" s="17">
        <v>1499.85</v>
      </c>
      <c r="N275" s="17">
        <v>26719.243999999999</v>
      </c>
      <c r="O275" s="17">
        <v>4445.7413999999999</v>
      </c>
      <c r="P275" s="9">
        <v>111</v>
      </c>
      <c r="Q275" s="9">
        <v>25</v>
      </c>
      <c r="R275" s="20">
        <v>8.51</v>
      </c>
    </row>
    <row r="276" spans="1:18" x14ac:dyDescent="0.25">
      <c r="A276" s="8">
        <v>0.10100000000000001</v>
      </c>
      <c r="B276" s="8">
        <v>0.40100000000000002</v>
      </c>
      <c r="C276" s="8">
        <v>1.2050000000000001</v>
      </c>
      <c r="D276" s="8">
        <v>3</v>
      </c>
      <c r="E276" s="8">
        <v>1.2050000000000001</v>
      </c>
      <c r="F276" s="8">
        <v>12</v>
      </c>
      <c r="G276" s="8">
        <v>14.305</v>
      </c>
      <c r="H276" s="8">
        <v>41.914000000000001</v>
      </c>
      <c r="I276" s="8">
        <v>14.305</v>
      </c>
      <c r="J276" s="23">
        <v>79.599999999999994</v>
      </c>
      <c r="K276" s="23">
        <v>80</v>
      </c>
      <c r="L276" s="23">
        <v>82.6</v>
      </c>
      <c r="M276" s="11">
        <v>267805.304</v>
      </c>
      <c r="N276" s="11">
        <v>21175.962</v>
      </c>
      <c r="O276" s="23">
        <v>20091.575000000001</v>
      </c>
      <c r="P276" s="9">
        <v>775</v>
      </c>
      <c r="Q276" s="9">
        <v>64</v>
      </c>
      <c r="R276" s="20">
        <v>21.52</v>
      </c>
    </row>
    <row r="277" spans="1:18" x14ac:dyDescent="0.25">
      <c r="A277" s="6">
        <v>0.1</v>
      </c>
      <c r="B277" s="6">
        <v>0.4</v>
      </c>
      <c r="C277" s="6">
        <v>2</v>
      </c>
      <c r="D277" s="6">
        <v>5</v>
      </c>
      <c r="E277" s="6">
        <v>2</v>
      </c>
      <c r="F277" s="6">
        <v>20</v>
      </c>
      <c r="G277" s="6">
        <v>20</v>
      </c>
      <c r="H277" s="6">
        <v>60</v>
      </c>
      <c r="I277" s="6">
        <v>0</v>
      </c>
      <c r="J277" s="11">
        <v>32</v>
      </c>
      <c r="K277" s="11">
        <v>155</v>
      </c>
      <c r="L277" s="11">
        <v>95</v>
      </c>
      <c r="M277" s="11">
        <v>131629</v>
      </c>
      <c r="N277" s="21">
        <v>292746.85700000002</v>
      </c>
      <c r="O277" s="11">
        <v>55523</v>
      </c>
      <c r="P277" s="9">
        <v>1321</v>
      </c>
      <c r="Q277" s="9">
        <v>139</v>
      </c>
      <c r="R277" s="20">
        <v>46.55</v>
      </c>
    </row>
    <row r="278" spans="1:18" x14ac:dyDescent="0.25">
      <c r="A278" s="26">
        <v>0.06</v>
      </c>
      <c r="B278" s="26">
        <v>0.4</v>
      </c>
      <c r="C278" s="26">
        <v>2</v>
      </c>
      <c r="D278" s="26">
        <v>1</v>
      </c>
      <c r="E278" s="26">
        <v>17</v>
      </c>
      <c r="F278" s="26">
        <v>1</v>
      </c>
      <c r="G278" s="26">
        <v>65</v>
      </c>
      <c r="H278" s="26">
        <v>105</v>
      </c>
      <c r="I278" s="26">
        <v>65</v>
      </c>
      <c r="J278" s="27">
        <v>78.5</v>
      </c>
      <c r="K278" s="27">
        <v>82.2</v>
      </c>
      <c r="L278" s="27">
        <v>50</v>
      </c>
      <c r="M278" s="27">
        <v>115392.753</v>
      </c>
      <c r="N278" s="27">
        <v>26616.920999999998</v>
      </c>
      <c r="O278" s="27">
        <v>165086.94</v>
      </c>
      <c r="P278" s="9">
        <v>1919</v>
      </c>
      <c r="Q278" s="9">
        <v>205</v>
      </c>
      <c r="R278" s="20">
        <v>68.86</v>
      </c>
    </row>
    <row r="279" spans="1:18" x14ac:dyDescent="0.25">
      <c r="A279" s="8">
        <v>8.0999999999999905E-2</v>
      </c>
      <c r="B279" s="8">
        <v>0.437</v>
      </c>
      <c r="C279" s="8">
        <v>1.105</v>
      </c>
      <c r="D279" s="8">
        <v>3</v>
      </c>
      <c r="E279" s="8">
        <v>1.105</v>
      </c>
      <c r="F279" s="8">
        <v>14</v>
      </c>
      <c r="G279" s="8">
        <v>12.205</v>
      </c>
      <c r="H279" s="8">
        <v>37.75</v>
      </c>
      <c r="I279" s="8">
        <v>12.205</v>
      </c>
      <c r="J279" s="23">
        <v>91.5</v>
      </c>
      <c r="K279" s="23">
        <v>180</v>
      </c>
      <c r="L279" s="23">
        <v>60</v>
      </c>
      <c r="M279" s="11">
        <v>173594.37700000001</v>
      </c>
      <c r="N279" s="11">
        <v>47023.521000000001</v>
      </c>
      <c r="O279" s="23">
        <v>35602.786999999997</v>
      </c>
      <c r="P279" s="13">
        <v>1873</v>
      </c>
      <c r="Q279" s="13">
        <v>93</v>
      </c>
      <c r="R279" s="20">
        <v>31.04</v>
      </c>
    </row>
    <row r="280" spans="1:18" x14ac:dyDescent="0.25">
      <c r="A280" s="7">
        <v>0.1</v>
      </c>
      <c r="B280" s="7">
        <v>1.1499999999999999</v>
      </c>
      <c r="C280" s="7">
        <v>3.25</v>
      </c>
      <c r="D280" s="7">
        <v>3</v>
      </c>
      <c r="E280" s="7">
        <v>3.25</v>
      </c>
      <c r="F280" s="7">
        <v>33</v>
      </c>
      <c r="G280" s="7">
        <v>20</v>
      </c>
      <c r="H280" s="7">
        <v>65</v>
      </c>
      <c r="I280" s="7">
        <v>40</v>
      </c>
      <c r="J280" s="23">
        <v>50.1</v>
      </c>
      <c r="K280" s="23">
        <v>94.8</v>
      </c>
      <c r="L280" s="23">
        <v>179.6</v>
      </c>
      <c r="M280" s="11">
        <v>238040.554</v>
      </c>
      <c r="N280" s="11">
        <v>33242.074000000001</v>
      </c>
      <c r="O280" s="23">
        <v>20926.9542</v>
      </c>
      <c r="P280" s="9">
        <v>479</v>
      </c>
      <c r="Q280" s="9">
        <v>150</v>
      </c>
      <c r="R280" s="20">
        <v>50.27</v>
      </c>
    </row>
    <row r="281" spans="1:18" x14ac:dyDescent="0.25">
      <c r="A281" s="7">
        <v>0.25</v>
      </c>
      <c r="B281" s="6">
        <v>0.35</v>
      </c>
      <c r="C281" s="7">
        <v>1</v>
      </c>
      <c r="D281" s="6">
        <v>3</v>
      </c>
      <c r="E281" s="7">
        <v>3</v>
      </c>
      <c r="F281" s="7">
        <v>12</v>
      </c>
      <c r="G281" s="7">
        <v>20</v>
      </c>
      <c r="H281" s="7">
        <v>60</v>
      </c>
      <c r="I281" s="7">
        <v>15</v>
      </c>
      <c r="J281" s="10">
        <v>60</v>
      </c>
      <c r="K281" s="10">
        <v>60</v>
      </c>
      <c r="L281" s="10">
        <v>90</v>
      </c>
      <c r="M281" s="10">
        <v>135095.245</v>
      </c>
      <c r="N281" s="10">
        <v>18648.467000000001</v>
      </c>
      <c r="O281" s="10">
        <v>0</v>
      </c>
      <c r="P281" s="12">
        <v>311</v>
      </c>
      <c r="Q281" s="29">
        <v>63</v>
      </c>
      <c r="R281" s="30">
        <v>21.25</v>
      </c>
    </row>
    <row r="282" spans="1:18" x14ac:dyDescent="0.25">
      <c r="A282" s="8">
        <v>0.45300000000000001</v>
      </c>
      <c r="B282" s="8">
        <v>1.0590000000000199</v>
      </c>
      <c r="C282" s="8">
        <v>3.5300000000030001</v>
      </c>
      <c r="D282" s="8">
        <v>3</v>
      </c>
      <c r="E282" s="8">
        <v>3.5300000000030001</v>
      </c>
      <c r="F282" s="8">
        <v>8</v>
      </c>
      <c r="G282" s="8">
        <v>70.599999999999497</v>
      </c>
      <c r="H282" s="8">
        <v>113.25</v>
      </c>
      <c r="I282" s="8">
        <v>70.599999999999497</v>
      </c>
      <c r="J282" s="11">
        <v>155.69999999999999</v>
      </c>
      <c r="K282" s="11">
        <v>155.69999999999999</v>
      </c>
      <c r="L282" s="11">
        <v>169.7</v>
      </c>
      <c r="M282" s="11">
        <v>230888.63500000001</v>
      </c>
      <c r="N282" s="11">
        <v>178009.60200000001</v>
      </c>
      <c r="O282" s="11">
        <v>0</v>
      </c>
      <c r="P282" s="9">
        <v>439</v>
      </c>
      <c r="Q282" s="9">
        <v>337</v>
      </c>
      <c r="R282" s="20">
        <v>112.88</v>
      </c>
    </row>
    <row r="283" spans="1:18" x14ac:dyDescent="0.25">
      <c r="A283" s="7">
        <v>0.13</v>
      </c>
      <c r="B283" s="7">
        <v>0.7</v>
      </c>
      <c r="C283" s="7">
        <v>2</v>
      </c>
      <c r="D283" s="7">
        <v>3</v>
      </c>
      <c r="E283" s="6">
        <v>3</v>
      </c>
      <c r="F283" s="7">
        <v>24</v>
      </c>
      <c r="G283" s="7">
        <v>38</v>
      </c>
      <c r="H283" s="7">
        <v>80</v>
      </c>
      <c r="I283" s="7">
        <v>17</v>
      </c>
      <c r="J283" s="23">
        <v>60</v>
      </c>
      <c r="K283" s="23">
        <v>47.9</v>
      </c>
      <c r="L283" s="23">
        <v>47.9</v>
      </c>
      <c r="M283" s="11">
        <v>14334.262000000001</v>
      </c>
      <c r="N283" s="11">
        <v>4826.625</v>
      </c>
      <c r="O283" s="23">
        <v>11657.181399999999</v>
      </c>
      <c r="P283" s="9">
        <v>71</v>
      </c>
      <c r="Q283" s="9">
        <v>14</v>
      </c>
      <c r="R283" s="20">
        <v>4.7699999999999996</v>
      </c>
    </row>
    <row r="284" spans="1:18" x14ac:dyDescent="0.25">
      <c r="A284" s="26">
        <v>0.3</v>
      </c>
      <c r="B284" s="26">
        <v>0.8</v>
      </c>
      <c r="C284" s="26">
        <v>2</v>
      </c>
      <c r="D284" s="26">
        <v>1.8</v>
      </c>
      <c r="E284" s="26">
        <v>6</v>
      </c>
      <c r="F284" s="26">
        <v>1.8</v>
      </c>
      <c r="G284" s="26">
        <v>40</v>
      </c>
      <c r="H284" s="26">
        <v>80</v>
      </c>
      <c r="I284" s="26">
        <v>40</v>
      </c>
      <c r="J284" s="27">
        <v>19.5</v>
      </c>
      <c r="K284" s="27">
        <v>19.5</v>
      </c>
      <c r="L284" s="27">
        <v>19.7</v>
      </c>
      <c r="M284" s="27">
        <v>2971.7249999999999</v>
      </c>
      <c r="N284" s="27">
        <v>1268.279</v>
      </c>
      <c r="O284" s="27">
        <v>2227.34</v>
      </c>
      <c r="P284" s="9">
        <v>8</v>
      </c>
      <c r="Q284" s="9">
        <v>4</v>
      </c>
      <c r="R284" s="20">
        <v>1.29</v>
      </c>
    </row>
    <row r="285" spans="1:18" x14ac:dyDescent="0.25">
      <c r="A285" s="8">
        <v>0.57599999999999996</v>
      </c>
      <c r="B285" s="8">
        <v>1.4279999999999999</v>
      </c>
      <c r="C285" s="8">
        <v>4.7600000000054399</v>
      </c>
      <c r="D285" s="8">
        <v>3</v>
      </c>
      <c r="E285" s="8">
        <v>4.7600000000054399</v>
      </c>
      <c r="F285" s="8">
        <v>9</v>
      </c>
      <c r="G285" s="8">
        <v>95.199999999999903</v>
      </c>
      <c r="H285" s="8">
        <v>144</v>
      </c>
      <c r="I285" s="8">
        <v>95.199999999999903</v>
      </c>
      <c r="J285" s="11">
        <v>171.1</v>
      </c>
      <c r="K285" s="11">
        <v>162</v>
      </c>
      <c r="L285" s="11">
        <v>111.6</v>
      </c>
      <c r="M285" s="11">
        <v>292591.45</v>
      </c>
      <c r="N285" s="11">
        <v>67054.214000000007</v>
      </c>
      <c r="O285" s="11">
        <v>175554.10200000001</v>
      </c>
      <c r="P285" s="9">
        <v>280</v>
      </c>
      <c r="Q285" s="9">
        <v>794</v>
      </c>
      <c r="R285" s="20">
        <v>266.08</v>
      </c>
    </row>
    <row r="286" spans="1:18" x14ac:dyDescent="0.25">
      <c r="A286" s="8">
        <v>0.34200000000000003</v>
      </c>
      <c r="B286" s="8">
        <v>0.72600000000002496</v>
      </c>
      <c r="C286" s="8">
        <v>2.4200000000008099</v>
      </c>
      <c r="D286" s="8">
        <v>3</v>
      </c>
      <c r="E286" s="8">
        <v>2.4200000000008099</v>
      </c>
      <c r="F286" s="8">
        <v>8</v>
      </c>
      <c r="G286" s="8">
        <v>48.399999999999203</v>
      </c>
      <c r="H286" s="8">
        <v>85.5</v>
      </c>
      <c r="I286" s="8">
        <v>48.399999999999203</v>
      </c>
      <c r="J286" s="11">
        <v>85</v>
      </c>
      <c r="K286" s="11">
        <v>40.6</v>
      </c>
      <c r="L286" s="11">
        <v>36.700000000000003</v>
      </c>
      <c r="M286" s="11">
        <v>21136</v>
      </c>
      <c r="N286" s="11">
        <v>9388</v>
      </c>
      <c r="O286" s="11">
        <v>17517.223300000001</v>
      </c>
      <c r="P286" s="9">
        <v>60</v>
      </c>
      <c r="Q286" s="9">
        <v>32</v>
      </c>
      <c r="R286" s="20">
        <v>10.57</v>
      </c>
    </row>
    <row r="287" spans="1:18" x14ac:dyDescent="0.25">
      <c r="A287" s="7">
        <v>0.25</v>
      </c>
      <c r="B287" s="7">
        <v>0.55000000000000004</v>
      </c>
      <c r="C287" s="7">
        <v>1.5</v>
      </c>
      <c r="D287" s="6">
        <v>3</v>
      </c>
      <c r="E287" s="7">
        <v>4</v>
      </c>
      <c r="F287" s="6">
        <v>16</v>
      </c>
      <c r="G287" s="7">
        <v>15</v>
      </c>
      <c r="H287" s="7">
        <v>30</v>
      </c>
      <c r="I287" s="7">
        <v>0</v>
      </c>
      <c r="J287" s="23">
        <v>60</v>
      </c>
      <c r="K287" s="23">
        <v>180</v>
      </c>
      <c r="L287" s="23">
        <v>91.5</v>
      </c>
      <c r="M287" s="11">
        <v>173594.37700000001</v>
      </c>
      <c r="N287" s="11">
        <v>47023.521000000001</v>
      </c>
      <c r="O287" s="23">
        <v>113190.94349999999</v>
      </c>
      <c r="P287" s="9">
        <v>785</v>
      </c>
      <c r="Q287" s="9">
        <v>135</v>
      </c>
      <c r="R287" s="20">
        <v>45.26</v>
      </c>
    </row>
    <row r="288" spans="1:18" x14ac:dyDescent="0.25">
      <c r="A288" s="7">
        <v>0.38</v>
      </c>
      <c r="B288" s="7">
        <v>0.63</v>
      </c>
      <c r="C288" s="7">
        <v>0.75</v>
      </c>
      <c r="D288" s="7">
        <v>1</v>
      </c>
      <c r="E288" s="7">
        <v>4.75</v>
      </c>
      <c r="F288" s="7">
        <v>13</v>
      </c>
      <c r="G288" s="7">
        <v>22</v>
      </c>
      <c r="H288" s="7">
        <v>70</v>
      </c>
      <c r="I288" s="7">
        <v>8</v>
      </c>
      <c r="J288" s="23">
        <v>57</v>
      </c>
      <c r="K288" s="23">
        <v>57</v>
      </c>
      <c r="L288" s="23">
        <v>200</v>
      </c>
      <c r="M288" s="11">
        <v>78155.849000000002</v>
      </c>
      <c r="N288" s="11">
        <v>58370.85</v>
      </c>
      <c r="O288" s="23">
        <v>976.274</v>
      </c>
      <c r="P288" s="12">
        <v>164</v>
      </c>
      <c r="Q288" s="32">
        <v>66</v>
      </c>
      <c r="R288" s="30">
        <v>22.29</v>
      </c>
    </row>
    <row r="289" spans="1:18" x14ac:dyDescent="0.25">
      <c r="A289" s="8">
        <v>0.159</v>
      </c>
      <c r="B289" s="8">
        <v>0.45900000000000002</v>
      </c>
      <c r="C289" s="8">
        <v>1.4949999999999899</v>
      </c>
      <c r="D289" s="8">
        <v>3</v>
      </c>
      <c r="E289" s="8">
        <v>1.4949999999999899</v>
      </c>
      <c r="F289" s="8">
        <v>10</v>
      </c>
      <c r="G289" s="8">
        <v>20.395</v>
      </c>
      <c r="H289" s="8">
        <v>52.006</v>
      </c>
      <c r="I289" s="8">
        <v>20.395</v>
      </c>
      <c r="J289" s="23">
        <v>179.6</v>
      </c>
      <c r="K289" s="23">
        <v>94.8</v>
      </c>
      <c r="L289" s="23">
        <v>50.1</v>
      </c>
      <c r="M289" s="11">
        <v>238040.554</v>
      </c>
      <c r="N289" s="11">
        <v>33242.074000000001</v>
      </c>
      <c r="O289" s="23">
        <v>72099.629799999995</v>
      </c>
      <c r="P289" s="9">
        <v>956</v>
      </c>
      <c r="Q289" s="9">
        <v>130</v>
      </c>
      <c r="R289" s="20">
        <v>43.58</v>
      </c>
    </row>
    <row r="290" spans="1:18" x14ac:dyDescent="0.25">
      <c r="A290" s="7">
        <v>0.16</v>
      </c>
      <c r="B290" s="7">
        <v>0.56000000000000005</v>
      </c>
      <c r="C290" s="7">
        <v>2.25</v>
      </c>
      <c r="D290" s="7">
        <v>4</v>
      </c>
      <c r="E290" s="7">
        <v>2.75</v>
      </c>
      <c r="F290" s="7">
        <v>18</v>
      </c>
      <c r="G290" s="7">
        <v>47</v>
      </c>
      <c r="H290" s="7">
        <v>78</v>
      </c>
      <c r="I290" s="7">
        <v>53</v>
      </c>
      <c r="J290" s="23">
        <v>123.4</v>
      </c>
      <c r="K290" s="23">
        <v>123.4</v>
      </c>
      <c r="L290" s="23">
        <v>54.2</v>
      </c>
      <c r="M290" s="11">
        <v>132699.93400000001</v>
      </c>
      <c r="N290" s="11">
        <v>62205.703000000001</v>
      </c>
      <c r="O290" s="23">
        <v>35619.280299999999</v>
      </c>
      <c r="P290" s="9">
        <v>873</v>
      </c>
      <c r="Q290" s="9">
        <v>197</v>
      </c>
      <c r="R290" s="20">
        <v>65.900000000000006</v>
      </c>
    </row>
    <row r="291" spans="1:18" x14ac:dyDescent="0.25">
      <c r="A291" s="7">
        <v>0.37</v>
      </c>
      <c r="B291" s="7">
        <v>0.42</v>
      </c>
      <c r="C291" s="7">
        <v>3.75</v>
      </c>
      <c r="D291" s="7">
        <v>9</v>
      </c>
      <c r="E291" s="7">
        <v>2.25</v>
      </c>
      <c r="F291" s="7">
        <v>7</v>
      </c>
      <c r="G291" s="7">
        <v>33</v>
      </c>
      <c r="H291" s="7">
        <v>95</v>
      </c>
      <c r="I291" s="7">
        <v>0</v>
      </c>
      <c r="J291" s="23">
        <v>200</v>
      </c>
      <c r="K291" s="23">
        <v>112.5</v>
      </c>
      <c r="L291" s="23">
        <v>89.4</v>
      </c>
      <c r="M291" s="11">
        <v>134484.18900000001</v>
      </c>
      <c r="N291" s="11">
        <v>63252.707000000002</v>
      </c>
      <c r="O291" s="23">
        <v>1877828.983</v>
      </c>
      <c r="P291" s="9">
        <v>310</v>
      </c>
      <c r="Q291" s="9">
        <v>156</v>
      </c>
      <c r="R291" s="20">
        <v>52.46</v>
      </c>
    </row>
    <row r="292" spans="1:18" x14ac:dyDescent="0.25">
      <c r="A292" s="8">
        <v>0.57399999999999995</v>
      </c>
      <c r="B292" s="8">
        <v>1.4219999999999999</v>
      </c>
      <c r="C292" s="8">
        <v>4.7400000000054003</v>
      </c>
      <c r="D292" s="8">
        <v>3</v>
      </c>
      <c r="E292" s="8">
        <v>4.7400000000054003</v>
      </c>
      <c r="F292" s="8">
        <v>9</v>
      </c>
      <c r="G292" s="8">
        <v>94.799999999999898</v>
      </c>
      <c r="H292" s="8">
        <v>143.5</v>
      </c>
      <c r="I292" s="8">
        <v>94.799999999999898</v>
      </c>
      <c r="J292" s="11">
        <v>171.1</v>
      </c>
      <c r="K292" s="11">
        <v>162</v>
      </c>
      <c r="L292" s="11">
        <v>111.6</v>
      </c>
      <c r="M292" s="11">
        <v>292591.45</v>
      </c>
      <c r="N292" s="11">
        <v>67054.214000000007</v>
      </c>
      <c r="O292" s="11">
        <v>175554.10200000001</v>
      </c>
      <c r="P292" s="9">
        <v>283</v>
      </c>
      <c r="Q292" s="9">
        <v>793</v>
      </c>
      <c r="R292" s="20">
        <v>265.75</v>
      </c>
    </row>
    <row r="293" spans="1:18" x14ac:dyDescent="0.25">
      <c r="A293" s="7">
        <v>0.3</v>
      </c>
      <c r="B293" s="7">
        <v>1.3</v>
      </c>
      <c r="C293" s="7">
        <v>1.5</v>
      </c>
      <c r="D293" s="7">
        <v>1</v>
      </c>
      <c r="E293" s="7">
        <v>1.75</v>
      </c>
      <c r="F293" s="7">
        <v>6</v>
      </c>
      <c r="G293" s="7">
        <v>20</v>
      </c>
      <c r="H293" s="7">
        <v>55</v>
      </c>
      <c r="I293" s="7">
        <v>30</v>
      </c>
      <c r="J293" s="23">
        <v>30</v>
      </c>
      <c r="K293" s="23">
        <v>119.9</v>
      </c>
      <c r="L293" s="23">
        <v>50</v>
      </c>
      <c r="M293" s="11">
        <v>41596.749000000003</v>
      </c>
      <c r="N293" s="11">
        <v>18644.046999999999</v>
      </c>
      <c r="O293" s="23">
        <v>383.43279999999999</v>
      </c>
      <c r="P293" s="9">
        <v>58</v>
      </c>
      <c r="Q293" s="9">
        <v>33</v>
      </c>
      <c r="R293" s="20">
        <v>10.92</v>
      </c>
    </row>
    <row r="294" spans="1:18" s="8" customFormat="1" ht="15.75" customHeight="1" x14ac:dyDescent="0.25">
      <c r="A294" s="26">
        <v>0.3</v>
      </c>
      <c r="B294" s="26">
        <v>0.8</v>
      </c>
      <c r="C294" s="26">
        <v>2</v>
      </c>
      <c r="D294" s="26">
        <v>1.8</v>
      </c>
      <c r="E294" s="26">
        <v>6</v>
      </c>
      <c r="F294" s="26">
        <v>1.8</v>
      </c>
      <c r="G294" s="26">
        <v>60</v>
      </c>
      <c r="H294" s="26">
        <v>95</v>
      </c>
      <c r="I294" s="26">
        <v>60</v>
      </c>
      <c r="J294" s="27">
        <v>95.9</v>
      </c>
      <c r="K294" s="27">
        <v>95.8</v>
      </c>
      <c r="L294" s="27">
        <v>100</v>
      </c>
      <c r="M294" s="27">
        <v>413404.88400000002</v>
      </c>
      <c r="N294" s="27">
        <v>36128.623</v>
      </c>
      <c r="O294" s="27">
        <v>308533.71999999997</v>
      </c>
      <c r="P294" s="9">
        <v>478</v>
      </c>
      <c r="Q294" s="9">
        <v>449</v>
      </c>
      <c r="R294" s="20">
        <v>150.58000000000001</v>
      </c>
    </row>
    <row r="295" spans="1:18" s="8" customFormat="1" ht="15.75" customHeight="1" x14ac:dyDescent="0.25">
      <c r="A295" s="7">
        <v>0.3</v>
      </c>
      <c r="B295" s="7">
        <v>0.8</v>
      </c>
      <c r="C295" s="7">
        <v>4.5</v>
      </c>
      <c r="D295" s="7">
        <v>6</v>
      </c>
      <c r="E295" s="7">
        <v>0.5</v>
      </c>
      <c r="F295" s="7">
        <v>2</v>
      </c>
      <c r="G295" s="7">
        <v>50</v>
      </c>
      <c r="H295" s="7">
        <v>45</v>
      </c>
      <c r="I295" s="7">
        <v>0</v>
      </c>
      <c r="J295" s="23">
        <v>62.4</v>
      </c>
      <c r="K295" s="23">
        <v>62.1</v>
      </c>
      <c r="L295" s="23">
        <v>53.2</v>
      </c>
      <c r="M295" s="11">
        <v>10904.939</v>
      </c>
      <c r="N295" s="11">
        <v>12993.456</v>
      </c>
      <c r="O295" s="23">
        <v>5725.9232000000002</v>
      </c>
      <c r="P295" s="12">
        <v>44</v>
      </c>
      <c r="Q295" s="9">
        <v>13</v>
      </c>
      <c r="R295" s="20">
        <v>4.51</v>
      </c>
    </row>
    <row r="296" spans="1:18" s="8" customFormat="1" ht="15.75" customHeight="1" x14ac:dyDescent="0.25">
      <c r="A296" s="8">
        <v>0.13400000000000001</v>
      </c>
      <c r="B296" s="8">
        <v>0.434</v>
      </c>
      <c r="C296" s="8">
        <v>1.3699999999999899</v>
      </c>
      <c r="D296" s="8">
        <v>3</v>
      </c>
      <c r="E296" s="8">
        <v>1.3699999999999899</v>
      </c>
      <c r="F296" s="8">
        <v>11</v>
      </c>
      <c r="G296" s="8">
        <v>17.77</v>
      </c>
      <c r="H296" s="8">
        <v>47.655999999999999</v>
      </c>
      <c r="I296" s="8">
        <v>17.77</v>
      </c>
      <c r="J296" s="23">
        <v>26.5</v>
      </c>
      <c r="K296" s="23">
        <v>26.9</v>
      </c>
      <c r="L296" s="23">
        <v>84.1</v>
      </c>
      <c r="M296" s="11">
        <v>15236.84</v>
      </c>
      <c r="N296" s="11">
        <v>5919.0230000000001</v>
      </c>
      <c r="O296" s="23">
        <v>36.429400000000001</v>
      </c>
      <c r="P296" s="9">
        <v>129</v>
      </c>
      <c r="Q296" s="9">
        <v>11</v>
      </c>
      <c r="R296" s="20">
        <v>3.83</v>
      </c>
    </row>
    <row r="297" spans="1:18" s="8" customFormat="1" ht="15.75" customHeight="1" x14ac:dyDescent="0.25">
      <c r="A297" s="7">
        <v>0.15</v>
      </c>
      <c r="B297" s="7">
        <v>1.25</v>
      </c>
      <c r="C297" s="7">
        <v>1.75</v>
      </c>
      <c r="D297" s="7">
        <v>1</v>
      </c>
      <c r="E297" s="7">
        <v>2.25</v>
      </c>
      <c r="F297" s="7">
        <v>15</v>
      </c>
      <c r="G297" s="7">
        <v>65</v>
      </c>
      <c r="H297" s="7">
        <v>20</v>
      </c>
      <c r="I297" s="7">
        <v>10</v>
      </c>
      <c r="J297" s="23">
        <v>26.5</v>
      </c>
      <c r="K297" s="23">
        <v>26.9</v>
      </c>
      <c r="L297" s="23">
        <v>84.1</v>
      </c>
      <c r="M297" s="11">
        <v>15236.84</v>
      </c>
      <c r="N297" s="11">
        <v>5919.0230000000001</v>
      </c>
      <c r="O297" s="23">
        <v>36.429400000000001</v>
      </c>
      <c r="P297" s="9">
        <v>103</v>
      </c>
      <c r="Q297" s="9">
        <v>15</v>
      </c>
      <c r="R297" s="20">
        <v>4.96</v>
      </c>
    </row>
    <row r="298" spans="1:18" s="8" customFormat="1" ht="15.75" customHeight="1" x14ac:dyDescent="0.25">
      <c r="A298" s="15">
        <v>0.06</v>
      </c>
      <c r="B298" s="15">
        <v>0.3</v>
      </c>
      <c r="C298" s="15">
        <v>2</v>
      </c>
      <c r="D298" s="15">
        <f>ROUND(C298/B298,0)</f>
        <v>7</v>
      </c>
      <c r="E298" s="15">
        <v>2</v>
      </c>
      <c r="F298" s="15">
        <f>ROUNDUP(E298/A298,0)</f>
        <v>34</v>
      </c>
      <c r="G298" s="15">
        <v>20</v>
      </c>
      <c r="H298" s="15">
        <v>120</v>
      </c>
      <c r="I298" s="15">
        <v>0</v>
      </c>
      <c r="J298" s="17">
        <v>117.4</v>
      </c>
      <c r="K298" s="17">
        <v>200.5</v>
      </c>
      <c r="L298" s="17">
        <v>40</v>
      </c>
      <c r="M298" s="17">
        <v>396808.174</v>
      </c>
      <c r="N298" s="17">
        <v>116865.507</v>
      </c>
      <c r="O298" s="17">
        <v>0</v>
      </c>
      <c r="P298" s="9">
        <v>4568</v>
      </c>
      <c r="Q298" s="9">
        <v>319</v>
      </c>
      <c r="R298" s="20">
        <v>106.99</v>
      </c>
    </row>
    <row r="299" spans="1:18" s="8" customFormat="1" ht="15.75" customHeight="1" x14ac:dyDescent="0.25">
      <c r="A299" s="8">
        <v>0.33300000000000002</v>
      </c>
      <c r="B299" s="8">
        <v>0.69900000000002505</v>
      </c>
      <c r="C299" s="8">
        <v>2.3300000000006298</v>
      </c>
      <c r="D299" s="8">
        <v>3</v>
      </c>
      <c r="E299" s="8">
        <v>2.3300000000006298</v>
      </c>
      <c r="F299" s="8">
        <v>7</v>
      </c>
      <c r="G299" s="8">
        <v>46.599999999999199</v>
      </c>
      <c r="H299" s="8">
        <v>83.25</v>
      </c>
      <c r="I299" s="8">
        <v>46.599999999999199</v>
      </c>
      <c r="J299" s="11">
        <v>36.700000000000003</v>
      </c>
      <c r="K299" s="11">
        <v>40.6</v>
      </c>
      <c r="L299" s="11">
        <v>85</v>
      </c>
      <c r="M299" s="11">
        <v>21136</v>
      </c>
      <c r="N299" s="11">
        <v>9388</v>
      </c>
      <c r="O299" s="11">
        <v>8708.2860000000001</v>
      </c>
      <c r="P299" s="9">
        <v>58</v>
      </c>
      <c r="Q299" s="9">
        <v>26</v>
      </c>
      <c r="R299" s="20">
        <v>8.69</v>
      </c>
    </row>
    <row r="300" spans="1:18" s="8" customFormat="1" ht="15.75" customHeight="1" x14ac:dyDescent="0.25">
      <c r="A300" s="7">
        <v>0.2</v>
      </c>
      <c r="B300" s="7">
        <v>0.9</v>
      </c>
      <c r="C300" s="7">
        <v>5</v>
      </c>
      <c r="D300" s="7">
        <v>6</v>
      </c>
      <c r="E300" s="7">
        <v>4.5</v>
      </c>
      <c r="F300" s="7">
        <v>23</v>
      </c>
      <c r="G300" s="7">
        <v>30</v>
      </c>
      <c r="H300" s="7">
        <v>150</v>
      </c>
      <c r="I300" s="7">
        <v>5</v>
      </c>
      <c r="J300" s="23">
        <v>50</v>
      </c>
      <c r="K300" s="23">
        <v>119.9</v>
      </c>
      <c r="L300" s="23">
        <v>30</v>
      </c>
      <c r="M300" s="11">
        <v>41596.749000000003</v>
      </c>
      <c r="N300" s="11">
        <v>18644.046999999999</v>
      </c>
      <c r="O300" s="23">
        <v>49034.5196</v>
      </c>
      <c r="P300" s="9">
        <v>89</v>
      </c>
      <c r="Q300" s="9">
        <v>56</v>
      </c>
      <c r="R300" s="20">
        <v>18.690000000000001</v>
      </c>
    </row>
    <row r="301" spans="1:18" s="8" customFormat="1" ht="15.75" customHeight="1" x14ac:dyDescent="0.25">
      <c r="A301" s="7">
        <v>0.15</v>
      </c>
      <c r="B301" s="7">
        <v>1.25</v>
      </c>
      <c r="C301" s="7">
        <v>1.75</v>
      </c>
      <c r="D301" s="7">
        <v>1</v>
      </c>
      <c r="E301" s="7">
        <v>3.75</v>
      </c>
      <c r="F301" s="7">
        <v>25</v>
      </c>
      <c r="G301" s="7">
        <v>25</v>
      </c>
      <c r="H301" s="7">
        <v>20</v>
      </c>
      <c r="I301" s="7">
        <v>10</v>
      </c>
      <c r="J301" s="23">
        <v>26.5</v>
      </c>
      <c r="K301" s="23">
        <v>26.9</v>
      </c>
      <c r="L301" s="23">
        <v>84.1</v>
      </c>
      <c r="M301" s="11">
        <v>15236.84</v>
      </c>
      <c r="N301" s="11">
        <v>5919.0230000000001</v>
      </c>
      <c r="O301" s="23">
        <v>36.429400000000001</v>
      </c>
      <c r="P301" s="9">
        <v>97</v>
      </c>
      <c r="Q301" s="9">
        <v>12</v>
      </c>
      <c r="R301" s="20">
        <v>4.1500000000000004</v>
      </c>
    </row>
    <row r="302" spans="1:18" s="8" customFormat="1" ht="15.75" customHeight="1" x14ac:dyDescent="0.25">
      <c r="A302" s="7">
        <v>0.23</v>
      </c>
      <c r="B302" s="7">
        <v>0.33</v>
      </c>
      <c r="C302" s="7">
        <v>5</v>
      </c>
      <c r="D302" s="7">
        <v>15</v>
      </c>
      <c r="E302" s="7">
        <v>5</v>
      </c>
      <c r="F302" s="7">
        <v>22</v>
      </c>
      <c r="G302" s="7">
        <v>53</v>
      </c>
      <c r="H302" s="7">
        <v>58</v>
      </c>
      <c r="I302" s="7">
        <v>0</v>
      </c>
      <c r="J302" s="23">
        <v>85.6</v>
      </c>
      <c r="K302" s="23">
        <v>153.30000000000001</v>
      </c>
      <c r="L302" s="23">
        <v>102.6</v>
      </c>
      <c r="M302" s="11">
        <v>104116.83199999999</v>
      </c>
      <c r="N302" s="11">
        <v>40665.046999999999</v>
      </c>
      <c r="O302" s="24">
        <v>37528.607300000003</v>
      </c>
      <c r="P302" s="9">
        <v>648</v>
      </c>
      <c r="Q302" s="9">
        <v>128</v>
      </c>
      <c r="R302" s="20">
        <v>43.01</v>
      </c>
    </row>
    <row r="303" spans="1:18" s="8" customFormat="1" ht="15.75" customHeight="1" x14ac:dyDescent="0.25">
      <c r="A303" s="8">
        <v>0.53700000000000003</v>
      </c>
      <c r="B303" s="8">
        <v>1.3110000000000099</v>
      </c>
      <c r="C303" s="8">
        <v>4.3700000000046701</v>
      </c>
      <c r="D303" s="8">
        <v>3</v>
      </c>
      <c r="E303" s="8">
        <v>4.3700000000046701</v>
      </c>
      <c r="F303" s="8">
        <v>9</v>
      </c>
      <c r="G303" s="8">
        <v>87.399999999999807</v>
      </c>
      <c r="H303" s="8">
        <v>134.25</v>
      </c>
      <c r="I303" s="8">
        <v>87.399999999999807</v>
      </c>
      <c r="J303" s="11">
        <v>60</v>
      </c>
      <c r="K303" s="11">
        <v>50</v>
      </c>
      <c r="L303" s="11">
        <v>50</v>
      </c>
      <c r="M303" s="11">
        <v>28207</v>
      </c>
      <c r="N303" s="11">
        <v>15396</v>
      </c>
      <c r="O303" s="11">
        <v>3609.1567</v>
      </c>
      <c r="P303" s="9">
        <v>41</v>
      </c>
      <c r="Q303" s="9">
        <v>74</v>
      </c>
      <c r="R303" s="20">
        <v>24.85</v>
      </c>
    </row>
    <row r="304" spans="1:18" s="8" customFormat="1" ht="15.75" customHeight="1" x14ac:dyDescent="0.25">
      <c r="A304" s="7">
        <v>0.3</v>
      </c>
      <c r="B304" s="7">
        <v>0.45</v>
      </c>
      <c r="C304" s="7">
        <v>4.5</v>
      </c>
      <c r="D304" s="7">
        <v>10</v>
      </c>
      <c r="E304" s="7">
        <v>2.25</v>
      </c>
      <c r="F304" s="7">
        <v>8</v>
      </c>
      <c r="G304" s="7">
        <v>17</v>
      </c>
      <c r="H304" s="7">
        <v>43</v>
      </c>
      <c r="I304" s="7">
        <v>25</v>
      </c>
      <c r="J304" s="23">
        <v>47.9</v>
      </c>
      <c r="K304" s="23">
        <v>47.9</v>
      </c>
      <c r="L304" s="23">
        <v>60</v>
      </c>
      <c r="M304" s="11">
        <v>14334.262000000001</v>
      </c>
      <c r="N304" s="11">
        <v>4826.625</v>
      </c>
      <c r="O304" s="23">
        <v>29685.7935</v>
      </c>
      <c r="P304" s="9">
        <v>82</v>
      </c>
      <c r="Q304" s="9">
        <v>23</v>
      </c>
      <c r="R304" s="20">
        <v>7.68</v>
      </c>
    </row>
    <row r="305" spans="1:18" s="8" customFormat="1" ht="15.75" customHeight="1" x14ac:dyDescent="0.25">
      <c r="A305" s="7">
        <v>0.25</v>
      </c>
      <c r="B305" s="7">
        <v>0.6</v>
      </c>
      <c r="C305" s="7">
        <v>3.25</v>
      </c>
      <c r="D305" s="7">
        <v>5</v>
      </c>
      <c r="E305" s="7">
        <v>3.25</v>
      </c>
      <c r="F305" s="7">
        <v>13</v>
      </c>
      <c r="G305" s="7">
        <v>20</v>
      </c>
      <c r="H305" s="7">
        <v>125</v>
      </c>
      <c r="I305" s="7">
        <v>0</v>
      </c>
      <c r="J305" s="23">
        <v>50.1</v>
      </c>
      <c r="K305" s="23">
        <v>94.8</v>
      </c>
      <c r="L305" s="23">
        <v>179.6</v>
      </c>
      <c r="M305" s="11">
        <v>238040.554</v>
      </c>
      <c r="N305" s="11">
        <v>33242.074000000001</v>
      </c>
      <c r="O305" s="23">
        <v>20926.9542</v>
      </c>
      <c r="P305" s="9">
        <v>207</v>
      </c>
      <c r="Q305" s="9">
        <v>138</v>
      </c>
      <c r="R305" s="20">
        <v>46.13</v>
      </c>
    </row>
    <row r="306" spans="1:18" x14ac:dyDescent="0.25">
      <c r="A306" s="7">
        <v>0.38</v>
      </c>
      <c r="B306" s="7">
        <v>0.63</v>
      </c>
      <c r="C306" s="7">
        <v>0.75</v>
      </c>
      <c r="D306" s="7">
        <v>1</v>
      </c>
      <c r="E306" s="7">
        <v>2</v>
      </c>
      <c r="F306" s="7">
        <v>6</v>
      </c>
      <c r="G306" s="7">
        <v>22</v>
      </c>
      <c r="H306" s="7">
        <v>70</v>
      </c>
      <c r="I306" s="7">
        <v>8</v>
      </c>
      <c r="J306" s="23">
        <v>57</v>
      </c>
      <c r="K306" s="23">
        <v>57</v>
      </c>
      <c r="L306" s="23">
        <v>200</v>
      </c>
      <c r="M306" s="11">
        <v>78155.849000000002</v>
      </c>
      <c r="N306" s="11">
        <v>58370.85</v>
      </c>
      <c r="O306" s="23">
        <v>976.274</v>
      </c>
      <c r="P306" s="12">
        <v>151</v>
      </c>
      <c r="Q306" s="9">
        <v>62</v>
      </c>
      <c r="R306" s="20">
        <v>20.8</v>
      </c>
    </row>
    <row r="307" spans="1:18" x14ac:dyDescent="0.25">
      <c r="A307" s="7">
        <v>0.18</v>
      </c>
      <c r="B307" s="7">
        <v>0.46</v>
      </c>
      <c r="C307" s="7">
        <v>1.25</v>
      </c>
      <c r="D307" s="6">
        <v>3</v>
      </c>
      <c r="E307" s="7">
        <v>1.25</v>
      </c>
      <c r="F307" s="6">
        <v>7</v>
      </c>
      <c r="G307" s="7">
        <v>83</v>
      </c>
      <c r="H307" s="7">
        <v>135</v>
      </c>
      <c r="I307" s="7">
        <v>63</v>
      </c>
      <c r="J307" s="23">
        <v>200</v>
      </c>
      <c r="K307" s="23">
        <v>57</v>
      </c>
      <c r="L307" s="23">
        <v>57</v>
      </c>
      <c r="M307" s="11">
        <v>78155.849000000002</v>
      </c>
      <c r="N307" s="11">
        <v>58370.85</v>
      </c>
      <c r="O307" s="23">
        <v>61946.1273</v>
      </c>
      <c r="P307" s="13">
        <v>875</v>
      </c>
      <c r="Q307" s="13">
        <v>302</v>
      </c>
      <c r="R307" s="20">
        <v>101.36</v>
      </c>
    </row>
    <row r="308" spans="1:18" x14ac:dyDescent="0.25">
      <c r="A308" s="7">
        <v>0.27</v>
      </c>
      <c r="B308" s="7">
        <v>0.7</v>
      </c>
      <c r="C308" s="7">
        <v>2</v>
      </c>
      <c r="D308" s="7">
        <v>3</v>
      </c>
      <c r="E308" s="7">
        <v>4.5</v>
      </c>
      <c r="F308" s="7">
        <v>17</v>
      </c>
      <c r="G308" s="7">
        <v>38</v>
      </c>
      <c r="H308" s="7">
        <v>80</v>
      </c>
      <c r="I308" s="7">
        <v>17</v>
      </c>
      <c r="J308" s="23">
        <v>60</v>
      </c>
      <c r="K308" s="23">
        <v>47.9</v>
      </c>
      <c r="L308" s="23">
        <v>47.9</v>
      </c>
      <c r="M308" s="11">
        <v>14334.262000000001</v>
      </c>
      <c r="N308" s="11">
        <v>4826.625</v>
      </c>
      <c r="O308" s="23">
        <v>11657.181399999999</v>
      </c>
      <c r="P308" s="9">
        <v>38</v>
      </c>
      <c r="Q308" s="9">
        <v>15</v>
      </c>
      <c r="R308" s="20">
        <v>5.12</v>
      </c>
    </row>
    <row r="309" spans="1:18" x14ac:dyDescent="0.25">
      <c r="A309" s="7">
        <v>0.35</v>
      </c>
      <c r="B309" s="7">
        <v>1.2</v>
      </c>
      <c r="C309" s="7">
        <v>2</v>
      </c>
      <c r="D309" s="7">
        <v>2</v>
      </c>
      <c r="E309" s="7">
        <v>2</v>
      </c>
      <c r="F309" s="7">
        <v>6</v>
      </c>
      <c r="G309" s="7">
        <v>45</v>
      </c>
      <c r="H309" s="7">
        <v>120</v>
      </c>
      <c r="I309" s="7">
        <v>10</v>
      </c>
      <c r="J309" s="23">
        <v>79.599999999999994</v>
      </c>
      <c r="K309" s="23">
        <v>82.6</v>
      </c>
      <c r="L309" s="23">
        <v>80</v>
      </c>
      <c r="M309" s="11">
        <v>267805.304</v>
      </c>
      <c r="N309" s="11">
        <v>21175.962</v>
      </c>
      <c r="O309" s="23">
        <v>15072.053</v>
      </c>
      <c r="P309" s="13">
        <v>96</v>
      </c>
      <c r="Q309" s="13">
        <v>144</v>
      </c>
      <c r="R309" s="20">
        <v>48.14</v>
      </c>
    </row>
    <row r="310" spans="1:18" x14ac:dyDescent="0.25">
      <c r="A310" s="7">
        <v>0.2</v>
      </c>
      <c r="B310" s="7">
        <v>0.35</v>
      </c>
      <c r="C310" s="7">
        <v>1.25</v>
      </c>
      <c r="D310" s="7">
        <v>4</v>
      </c>
      <c r="E310" s="7">
        <v>4.5</v>
      </c>
      <c r="F310" s="7">
        <v>23</v>
      </c>
      <c r="G310" s="7">
        <v>30</v>
      </c>
      <c r="H310" s="7">
        <v>50</v>
      </c>
      <c r="I310" s="7">
        <v>65</v>
      </c>
      <c r="J310" s="23">
        <v>50</v>
      </c>
      <c r="K310" s="23">
        <v>119.9</v>
      </c>
      <c r="L310" s="23">
        <v>30</v>
      </c>
      <c r="M310" s="11">
        <v>41596.749000000003</v>
      </c>
      <c r="N310" s="11">
        <v>18644.046999999999</v>
      </c>
      <c r="O310" s="23">
        <v>49034.5196</v>
      </c>
      <c r="P310" s="9">
        <v>574</v>
      </c>
      <c r="Q310" s="9">
        <v>97</v>
      </c>
      <c r="R310" s="20">
        <v>32.5</v>
      </c>
    </row>
    <row r="311" spans="1:18" x14ac:dyDescent="0.25">
      <c r="A311" s="15">
        <v>0.06</v>
      </c>
      <c r="B311" s="15">
        <v>0.6</v>
      </c>
      <c r="C311" s="15">
        <v>0.8</v>
      </c>
      <c r="D311" s="15">
        <f>ROUND(C311/B311,0)</f>
        <v>1</v>
      </c>
      <c r="E311" s="15">
        <v>0.8</v>
      </c>
      <c r="F311" s="15">
        <f>ROUNDUP(E311/A311,0)</f>
        <v>14</v>
      </c>
      <c r="G311" s="15">
        <v>15</v>
      </c>
      <c r="H311" s="15">
        <v>40</v>
      </c>
      <c r="I311" s="15">
        <v>5</v>
      </c>
      <c r="J311" s="17">
        <v>202.5</v>
      </c>
      <c r="K311" s="17">
        <v>36</v>
      </c>
      <c r="L311" s="17">
        <v>29.3</v>
      </c>
      <c r="M311" s="17">
        <v>1499.85</v>
      </c>
      <c r="N311" s="17">
        <v>26719.243999999999</v>
      </c>
      <c r="O311" s="17">
        <v>4445.7413999999999</v>
      </c>
      <c r="P311" s="9">
        <v>70</v>
      </c>
      <c r="Q311" s="9">
        <v>2</v>
      </c>
      <c r="R311" s="20">
        <v>0.7</v>
      </c>
    </row>
    <row r="312" spans="1:18" x14ac:dyDescent="0.25">
      <c r="A312" s="7">
        <v>0.15</v>
      </c>
      <c r="B312" s="7">
        <v>0.45</v>
      </c>
      <c r="C312" s="7">
        <v>0.5</v>
      </c>
      <c r="D312" s="7">
        <v>1</v>
      </c>
      <c r="E312" s="7">
        <v>3</v>
      </c>
      <c r="F312" s="7">
        <v>20</v>
      </c>
      <c r="G312" s="7">
        <v>25</v>
      </c>
      <c r="H312" s="7">
        <v>80</v>
      </c>
      <c r="I312" s="7">
        <v>15</v>
      </c>
      <c r="J312" s="11">
        <v>81.2</v>
      </c>
      <c r="K312" s="11">
        <v>80.400000000000006</v>
      </c>
      <c r="L312" s="11">
        <v>71.2</v>
      </c>
      <c r="M312" s="11">
        <v>165770.989</v>
      </c>
      <c r="N312" s="11">
        <v>18767.246999999999</v>
      </c>
      <c r="O312" s="23">
        <v>14659.419599999999</v>
      </c>
      <c r="P312" s="9">
        <v>432</v>
      </c>
      <c r="Q312" s="9">
        <v>74</v>
      </c>
      <c r="R312" s="20">
        <v>24.92</v>
      </c>
    </row>
    <row r="313" spans="1:18" x14ac:dyDescent="0.25">
      <c r="A313" s="7">
        <v>0.45</v>
      </c>
      <c r="B313" s="7">
        <v>0.9</v>
      </c>
      <c r="C313" s="7">
        <v>1.25</v>
      </c>
      <c r="D313" s="7">
        <v>1</v>
      </c>
      <c r="E313" s="7">
        <v>4.5</v>
      </c>
      <c r="F313" s="7">
        <v>10</v>
      </c>
      <c r="G313" s="7">
        <v>30</v>
      </c>
      <c r="H313" s="7">
        <v>150</v>
      </c>
      <c r="I313" s="7">
        <v>5</v>
      </c>
      <c r="J313" s="23">
        <v>50</v>
      </c>
      <c r="K313" s="23">
        <v>119.9</v>
      </c>
      <c r="L313" s="23">
        <v>30</v>
      </c>
      <c r="M313" s="11">
        <v>41596.749000000003</v>
      </c>
      <c r="N313" s="11">
        <v>18644.046999999999</v>
      </c>
      <c r="O313" s="23">
        <v>49034.5196</v>
      </c>
      <c r="P313" s="9">
        <v>38</v>
      </c>
      <c r="Q313" s="9">
        <v>50</v>
      </c>
      <c r="R313" s="20">
        <v>16.68</v>
      </c>
    </row>
    <row r="314" spans="1:18" x14ac:dyDescent="0.25">
      <c r="A314" s="7">
        <v>0.3</v>
      </c>
      <c r="B314" s="7">
        <v>0.6</v>
      </c>
      <c r="C314" s="7">
        <v>4.5</v>
      </c>
      <c r="D314" s="7">
        <v>7</v>
      </c>
      <c r="E314" s="7">
        <v>2.5</v>
      </c>
      <c r="F314" s="7">
        <v>9</v>
      </c>
      <c r="G314" s="7">
        <v>10</v>
      </c>
      <c r="H314" s="7">
        <v>45</v>
      </c>
      <c r="I314" s="7">
        <v>50</v>
      </c>
      <c r="J314" s="23">
        <v>62.4</v>
      </c>
      <c r="K314" s="23">
        <v>62.1</v>
      </c>
      <c r="L314" s="23">
        <v>53.2</v>
      </c>
      <c r="M314" s="11">
        <v>10904.939</v>
      </c>
      <c r="N314" s="11">
        <v>12993.456</v>
      </c>
      <c r="O314" s="23">
        <v>5725.9232000000002</v>
      </c>
      <c r="P314" s="12">
        <v>99</v>
      </c>
      <c r="Q314" s="32">
        <v>26</v>
      </c>
      <c r="R314" s="30">
        <v>8.64</v>
      </c>
    </row>
    <row r="315" spans="1:18" x14ac:dyDescent="0.25">
      <c r="A315" s="7">
        <v>0.25</v>
      </c>
      <c r="B315" s="6">
        <v>0.35</v>
      </c>
      <c r="C315" s="7">
        <v>1</v>
      </c>
      <c r="D315" s="6">
        <v>3</v>
      </c>
      <c r="E315" s="7">
        <v>3</v>
      </c>
      <c r="F315" s="7">
        <v>12</v>
      </c>
      <c r="G315" s="7">
        <v>35</v>
      </c>
      <c r="H315" s="7">
        <v>60</v>
      </c>
      <c r="I315" s="7">
        <v>25</v>
      </c>
      <c r="J315" s="10">
        <v>60</v>
      </c>
      <c r="K315" s="10">
        <v>60</v>
      </c>
      <c r="L315" s="10">
        <v>90</v>
      </c>
      <c r="M315" s="10">
        <v>135095.245</v>
      </c>
      <c r="N315" s="10">
        <v>18648.467000000001</v>
      </c>
      <c r="O315" s="10">
        <v>0</v>
      </c>
      <c r="P315" s="12">
        <v>344</v>
      </c>
      <c r="Q315" s="9">
        <v>69</v>
      </c>
      <c r="R315" s="20">
        <v>23.22</v>
      </c>
    </row>
    <row r="316" spans="1:18" x14ac:dyDescent="0.25">
      <c r="A316" s="26">
        <v>0.06</v>
      </c>
      <c r="B316" s="26">
        <v>0.9</v>
      </c>
      <c r="C316" s="26">
        <v>2</v>
      </c>
      <c r="D316" s="26">
        <v>2</v>
      </c>
      <c r="E316" s="26">
        <v>34</v>
      </c>
      <c r="F316" s="26">
        <v>2</v>
      </c>
      <c r="G316" s="26">
        <v>60</v>
      </c>
      <c r="H316" s="26">
        <v>100</v>
      </c>
      <c r="I316" s="26">
        <v>60</v>
      </c>
      <c r="J316" s="27">
        <v>10.1</v>
      </c>
      <c r="K316" s="27">
        <v>35</v>
      </c>
      <c r="L316" s="27">
        <v>25</v>
      </c>
      <c r="M316" s="27">
        <v>2248.0590000000002</v>
      </c>
      <c r="N316" s="27">
        <v>1444.059</v>
      </c>
      <c r="O316" s="27">
        <v>4458.4799999999996</v>
      </c>
      <c r="P316" s="9">
        <v>45</v>
      </c>
      <c r="Q316" s="9">
        <v>6</v>
      </c>
      <c r="R316" s="20">
        <v>2.13</v>
      </c>
    </row>
    <row r="317" spans="1:18" x14ac:dyDescent="0.25">
      <c r="A317" s="7">
        <v>0.16</v>
      </c>
      <c r="B317" s="7">
        <v>0.47</v>
      </c>
      <c r="C317" s="7">
        <v>4.75</v>
      </c>
      <c r="D317" s="7">
        <v>10</v>
      </c>
      <c r="E317" s="7">
        <v>2.75</v>
      </c>
      <c r="F317" s="7">
        <v>18</v>
      </c>
      <c r="G317" s="7">
        <v>68</v>
      </c>
      <c r="H317" s="7">
        <v>78</v>
      </c>
      <c r="I317" s="7">
        <v>11</v>
      </c>
      <c r="J317" s="23">
        <v>123.4</v>
      </c>
      <c r="K317" s="23">
        <v>123.4</v>
      </c>
      <c r="L317" s="23">
        <v>54.2</v>
      </c>
      <c r="M317" s="11">
        <v>132699.93400000001</v>
      </c>
      <c r="N317" s="11">
        <v>62205.703000000001</v>
      </c>
      <c r="O317" s="23">
        <v>35619.280299999999</v>
      </c>
      <c r="P317" s="9">
        <v>837</v>
      </c>
      <c r="Q317" s="9">
        <v>168</v>
      </c>
      <c r="R317" s="20">
        <v>56.18</v>
      </c>
    </row>
    <row r="318" spans="1:18" x14ac:dyDescent="0.25">
      <c r="A318" s="8">
        <v>0.374</v>
      </c>
      <c r="B318" s="8">
        <v>0.82200000000002404</v>
      </c>
      <c r="C318" s="8">
        <v>2.74000000000144</v>
      </c>
      <c r="D318" s="8">
        <v>3</v>
      </c>
      <c r="E318" s="8">
        <v>2.74000000000144</v>
      </c>
      <c r="F318" s="8">
        <v>8</v>
      </c>
      <c r="G318" s="8">
        <v>54.799999999999301</v>
      </c>
      <c r="H318" s="8">
        <v>93.5</v>
      </c>
      <c r="I318" s="8">
        <v>54.799999999999301</v>
      </c>
      <c r="J318" s="11">
        <v>30.2</v>
      </c>
      <c r="K318" s="11">
        <v>29.7</v>
      </c>
      <c r="L318" s="11">
        <v>57.9</v>
      </c>
      <c r="M318" s="11">
        <v>12223</v>
      </c>
      <c r="N318" s="11">
        <v>5557</v>
      </c>
      <c r="O318" s="11">
        <v>4072.3267000000001</v>
      </c>
      <c r="P318" s="9">
        <v>23</v>
      </c>
      <c r="Q318" s="9">
        <v>15</v>
      </c>
      <c r="R318" s="20">
        <v>4.9000000000000004</v>
      </c>
    </row>
    <row r="319" spans="1:18" x14ac:dyDescent="0.25">
      <c r="A319" s="6">
        <v>0.1</v>
      </c>
      <c r="B319" s="6">
        <v>0.4</v>
      </c>
      <c r="C319" s="6">
        <v>2</v>
      </c>
      <c r="D319" s="6">
        <v>5</v>
      </c>
      <c r="E319" s="6">
        <v>2</v>
      </c>
      <c r="F319" s="6">
        <v>20</v>
      </c>
      <c r="G319" s="6">
        <v>20</v>
      </c>
      <c r="H319" s="6">
        <v>60</v>
      </c>
      <c r="I319" s="6">
        <v>20</v>
      </c>
      <c r="J319" s="23">
        <v>200</v>
      </c>
      <c r="K319" s="23">
        <v>57</v>
      </c>
      <c r="L319" s="23">
        <v>57</v>
      </c>
      <c r="M319" s="11">
        <v>78155.849000000002</v>
      </c>
      <c r="N319" s="11">
        <v>58370.85</v>
      </c>
      <c r="O319" s="23">
        <v>61946.1273</v>
      </c>
      <c r="P319" s="9">
        <v>1567</v>
      </c>
      <c r="Q319" s="9">
        <v>166</v>
      </c>
      <c r="R319" s="20">
        <v>55.62</v>
      </c>
    </row>
    <row r="320" spans="1:18" x14ac:dyDescent="0.25">
      <c r="A320" s="7">
        <v>0.26</v>
      </c>
      <c r="B320" s="7">
        <v>0.41</v>
      </c>
      <c r="C320" s="7">
        <v>2.5</v>
      </c>
      <c r="D320" s="7">
        <v>6</v>
      </c>
      <c r="E320" s="7">
        <v>3.5</v>
      </c>
      <c r="F320" s="7">
        <v>14</v>
      </c>
      <c r="G320" s="7">
        <v>52</v>
      </c>
      <c r="H320" s="7">
        <v>83</v>
      </c>
      <c r="I320" s="7">
        <v>68</v>
      </c>
      <c r="J320" s="10">
        <v>100</v>
      </c>
      <c r="K320" s="10">
        <v>100</v>
      </c>
      <c r="L320" s="10">
        <v>80</v>
      </c>
      <c r="M320" s="10">
        <v>700000</v>
      </c>
      <c r="N320" s="10">
        <v>44813.707999999999</v>
      </c>
      <c r="O320" s="10">
        <v>0</v>
      </c>
      <c r="P320" s="12">
        <v>728</v>
      </c>
      <c r="Q320" s="9">
        <v>268</v>
      </c>
      <c r="R320" s="20">
        <v>89.73</v>
      </c>
    </row>
    <row r="321" spans="1:18" x14ac:dyDescent="0.25">
      <c r="A321" s="7">
        <v>0.12</v>
      </c>
      <c r="B321" s="7">
        <v>0.48</v>
      </c>
      <c r="C321" s="7">
        <v>1.5</v>
      </c>
      <c r="D321" s="7">
        <v>3</v>
      </c>
      <c r="E321" s="7">
        <v>5</v>
      </c>
      <c r="F321" s="7">
        <v>42</v>
      </c>
      <c r="G321" s="7">
        <v>70</v>
      </c>
      <c r="H321" s="7">
        <v>145</v>
      </c>
      <c r="I321" s="7">
        <v>23</v>
      </c>
      <c r="J321" s="23">
        <v>85.6</v>
      </c>
      <c r="K321" s="23">
        <v>102.6</v>
      </c>
      <c r="L321" s="23">
        <v>153.30000000000001</v>
      </c>
      <c r="M321" s="11">
        <v>104116.83199999999</v>
      </c>
      <c r="N321" s="11">
        <v>40665.046999999999</v>
      </c>
      <c r="O321" s="23">
        <v>326114.98959999997</v>
      </c>
      <c r="P321" s="13">
        <v>1030</v>
      </c>
      <c r="Q321" s="13">
        <v>250</v>
      </c>
      <c r="R321" s="20">
        <v>83.91</v>
      </c>
    </row>
    <row r="322" spans="1:18" x14ac:dyDescent="0.25">
      <c r="A322" s="7">
        <v>0.27</v>
      </c>
      <c r="B322" s="7">
        <v>0.4</v>
      </c>
      <c r="C322" s="7">
        <v>4.25</v>
      </c>
      <c r="D322" s="7">
        <v>11</v>
      </c>
      <c r="E322" s="6">
        <v>3</v>
      </c>
      <c r="F322" s="7">
        <v>12</v>
      </c>
      <c r="G322" s="7">
        <v>38</v>
      </c>
      <c r="H322" s="7">
        <v>80</v>
      </c>
      <c r="I322" s="7">
        <v>17</v>
      </c>
      <c r="J322" s="23">
        <v>60</v>
      </c>
      <c r="K322" s="23">
        <v>47.9</v>
      </c>
      <c r="L322" s="23">
        <v>47.9</v>
      </c>
      <c r="M322" s="11">
        <v>14334.262000000001</v>
      </c>
      <c r="N322" s="11">
        <v>4826.625</v>
      </c>
      <c r="O322" s="23">
        <v>11657.181399999999</v>
      </c>
      <c r="P322" s="9">
        <v>52</v>
      </c>
      <c r="Q322" s="9">
        <v>16</v>
      </c>
      <c r="R322" s="20">
        <v>5.49</v>
      </c>
    </row>
    <row r="323" spans="1:18" x14ac:dyDescent="0.25">
      <c r="A323" s="7">
        <v>0.1</v>
      </c>
      <c r="B323" s="7">
        <v>0.6</v>
      </c>
      <c r="C323" s="7">
        <v>3.25</v>
      </c>
      <c r="D323" s="7">
        <v>5</v>
      </c>
      <c r="E323" s="7">
        <v>0.5</v>
      </c>
      <c r="F323" s="7">
        <v>5</v>
      </c>
      <c r="G323" s="7">
        <v>20</v>
      </c>
      <c r="H323" s="7">
        <v>125</v>
      </c>
      <c r="I323" s="7">
        <v>0</v>
      </c>
      <c r="J323" s="23">
        <v>50.1</v>
      </c>
      <c r="K323" s="23">
        <v>94.8</v>
      </c>
      <c r="L323" s="23">
        <v>179.6</v>
      </c>
      <c r="M323" s="11">
        <v>238040.554</v>
      </c>
      <c r="N323" s="11">
        <v>33242.074000000001</v>
      </c>
      <c r="O323" s="23">
        <v>20926.9542</v>
      </c>
      <c r="P323" s="9">
        <v>478</v>
      </c>
      <c r="Q323" s="9">
        <v>133</v>
      </c>
      <c r="R323" s="20">
        <v>44.6</v>
      </c>
    </row>
    <row r="324" spans="1:18" x14ac:dyDescent="0.25">
      <c r="A324" s="26">
        <v>0.06</v>
      </c>
      <c r="B324" s="26">
        <v>0.7</v>
      </c>
      <c r="C324" s="26">
        <v>2</v>
      </c>
      <c r="D324" s="26">
        <v>1.6</v>
      </c>
      <c r="E324" s="26">
        <v>27</v>
      </c>
      <c r="F324" s="26">
        <v>1.6</v>
      </c>
      <c r="G324" s="28">
        <v>45</v>
      </c>
      <c r="H324" s="26">
        <v>75</v>
      </c>
      <c r="I324" s="28">
        <v>45</v>
      </c>
      <c r="J324" s="27">
        <v>150</v>
      </c>
      <c r="K324" s="27">
        <v>150</v>
      </c>
      <c r="L324" s="27">
        <v>150</v>
      </c>
      <c r="M324" s="27">
        <v>2650718.801</v>
      </c>
      <c r="N324" s="27">
        <v>106028.75199999999</v>
      </c>
      <c r="O324" s="27">
        <v>0</v>
      </c>
      <c r="P324" s="9">
        <v>5150</v>
      </c>
      <c r="Q324" s="9">
        <v>801</v>
      </c>
      <c r="R324" s="20">
        <v>268.52</v>
      </c>
    </row>
    <row r="325" spans="1:18" x14ac:dyDescent="0.25">
      <c r="A325" s="7">
        <v>0.3</v>
      </c>
      <c r="B325" s="7">
        <v>0.6</v>
      </c>
      <c r="C325" s="7">
        <v>4.5</v>
      </c>
      <c r="D325" s="7">
        <v>7</v>
      </c>
      <c r="E325" s="7">
        <v>0.5</v>
      </c>
      <c r="F325" s="7">
        <v>2</v>
      </c>
      <c r="G325" s="7">
        <v>10</v>
      </c>
      <c r="H325" s="7">
        <v>100</v>
      </c>
      <c r="I325" s="7">
        <v>0</v>
      </c>
      <c r="J325" s="23">
        <v>62.4</v>
      </c>
      <c r="K325" s="23">
        <v>62.1</v>
      </c>
      <c r="L325" s="23">
        <v>53.2</v>
      </c>
      <c r="M325" s="11">
        <v>10904.939</v>
      </c>
      <c r="N325" s="11">
        <v>12993.456</v>
      </c>
      <c r="O325" s="23">
        <v>5725.9232000000002</v>
      </c>
      <c r="P325" s="9">
        <v>46</v>
      </c>
      <c r="Q325" s="9">
        <v>13</v>
      </c>
      <c r="R325" s="20">
        <v>4.45</v>
      </c>
    </row>
    <row r="326" spans="1:18" x14ac:dyDescent="0.25">
      <c r="A326" s="7">
        <v>0.33</v>
      </c>
      <c r="B326" s="7">
        <v>0.75</v>
      </c>
      <c r="C326" s="7">
        <v>3.75</v>
      </c>
      <c r="D326" s="7">
        <v>5</v>
      </c>
      <c r="E326" s="7">
        <v>4.25</v>
      </c>
      <c r="F326" s="7">
        <v>13</v>
      </c>
      <c r="G326" s="7">
        <v>48</v>
      </c>
      <c r="H326" s="7">
        <v>115</v>
      </c>
      <c r="I326" s="7">
        <v>72</v>
      </c>
      <c r="J326" s="23">
        <v>200</v>
      </c>
      <c r="K326" s="23">
        <v>112.5</v>
      </c>
      <c r="L326" s="23">
        <v>89.4</v>
      </c>
      <c r="M326" s="11">
        <v>134484.18900000001</v>
      </c>
      <c r="N326" s="11">
        <v>63252.707000000002</v>
      </c>
      <c r="O326" s="23">
        <v>0</v>
      </c>
      <c r="P326" s="9">
        <v>220</v>
      </c>
      <c r="Q326" s="9">
        <v>176</v>
      </c>
      <c r="R326" s="20">
        <v>58.92</v>
      </c>
    </row>
    <row r="327" spans="1:18" x14ac:dyDescent="0.25">
      <c r="A327" s="8">
        <v>0.28000000000000003</v>
      </c>
      <c r="B327" s="8">
        <v>0.57999999999999996</v>
      </c>
      <c r="C327" s="8">
        <v>1.25</v>
      </c>
      <c r="D327" s="8">
        <v>2</v>
      </c>
      <c r="E327" s="8">
        <v>1.25</v>
      </c>
      <c r="F327" s="8">
        <v>5</v>
      </c>
      <c r="G327" s="8">
        <v>35.999999999999098</v>
      </c>
      <c r="H327" s="8">
        <v>73.06</v>
      </c>
      <c r="I327" s="8">
        <v>35.999999999999098</v>
      </c>
      <c r="J327" s="23">
        <v>123.4</v>
      </c>
      <c r="K327" s="23">
        <v>123.4</v>
      </c>
      <c r="L327" s="23">
        <v>54.2</v>
      </c>
      <c r="M327" s="11">
        <v>132699.93400000001</v>
      </c>
      <c r="N327" s="11">
        <v>62205.703000000001</v>
      </c>
      <c r="O327" s="23">
        <v>74353.077900000004</v>
      </c>
      <c r="P327" s="9">
        <v>592</v>
      </c>
      <c r="Q327" s="9">
        <v>200</v>
      </c>
      <c r="R327" s="20">
        <v>67.11</v>
      </c>
    </row>
    <row r="328" spans="1:18" x14ac:dyDescent="0.25">
      <c r="A328" s="7">
        <v>0.18</v>
      </c>
      <c r="B328" s="7">
        <v>0.53</v>
      </c>
      <c r="C328" s="7">
        <v>1.25</v>
      </c>
      <c r="D328" s="7">
        <v>2</v>
      </c>
      <c r="E328" s="7">
        <v>2.5</v>
      </c>
      <c r="F328" s="7">
        <v>14</v>
      </c>
      <c r="G328" s="7">
        <v>27</v>
      </c>
      <c r="H328" s="7">
        <v>135</v>
      </c>
      <c r="I328" s="7">
        <v>63</v>
      </c>
      <c r="J328" s="23">
        <v>200</v>
      </c>
      <c r="K328" s="23">
        <v>57</v>
      </c>
      <c r="L328" s="23">
        <v>57</v>
      </c>
      <c r="M328" s="11">
        <v>78155.849000000002</v>
      </c>
      <c r="N328" s="11">
        <v>58370.85</v>
      </c>
      <c r="O328" s="23">
        <v>61946.1273</v>
      </c>
      <c r="P328" s="9">
        <v>803</v>
      </c>
      <c r="Q328" s="9">
        <v>299</v>
      </c>
      <c r="R328" s="20">
        <v>100.17</v>
      </c>
    </row>
    <row r="329" spans="1:18" x14ac:dyDescent="0.25">
      <c r="A329" s="26">
        <v>0.1</v>
      </c>
      <c r="B329" s="26">
        <v>0.6</v>
      </c>
      <c r="C329" s="26">
        <v>2</v>
      </c>
      <c r="D329" s="26">
        <v>1.4</v>
      </c>
      <c r="E329" s="26">
        <v>14</v>
      </c>
      <c r="F329" s="26">
        <v>1.4</v>
      </c>
      <c r="G329" s="26">
        <v>15</v>
      </c>
      <c r="H329" s="26">
        <v>55</v>
      </c>
      <c r="I329" s="26">
        <v>15</v>
      </c>
      <c r="J329" s="27">
        <v>102.4</v>
      </c>
      <c r="K329" s="27">
        <v>98.1</v>
      </c>
      <c r="L329" s="27">
        <v>69.7</v>
      </c>
      <c r="M329" s="27">
        <v>234559.49</v>
      </c>
      <c r="N329" s="27">
        <v>36469.49</v>
      </c>
      <c r="O329" s="27">
        <v>97946.6</v>
      </c>
      <c r="P329" s="9">
        <v>718</v>
      </c>
      <c r="Q329" s="9">
        <v>106</v>
      </c>
      <c r="R329" s="20">
        <v>35.49</v>
      </c>
    </row>
    <row r="330" spans="1:18" x14ac:dyDescent="0.25">
      <c r="A330" s="7">
        <v>0.27</v>
      </c>
      <c r="B330" s="7">
        <v>0.4</v>
      </c>
      <c r="C330" s="7">
        <v>2</v>
      </c>
      <c r="D330" s="7">
        <v>5</v>
      </c>
      <c r="E330" s="7">
        <v>4.5</v>
      </c>
      <c r="F330" s="7">
        <v>17</v>
      </c>
      <c r="G330" s="6">
        <v>23</v>
      </c>
      <c r="H330" s="7">
        <v>80</v>
      </c>
      <c r="I330" s="6">
        <v>17</v>
      </c>
      <c r="J330" s="10">
        <v>100</v>
      </c>
      <c r="K330" s="10">
        <v>99</v>
      </c>
      <c r="L330" s="10">
        <v>86.6</v>
      </c>
      <c r="M330" s="10">
        <v>226724.921</v>
      </c>
      <c r="N330" s="10">
        <v>23561.945</v>
      </c>
      <c r="O330" s="10">
        <v>0</v>
      </c>
      <c r="P330" s="12">
        <v>450</v>
      </c>
      <c r="Q330" s="32">
        <v>132</v>
      </c>
      <c r="R330" s="30">
        <v>44.11</v>
      </c>
    </row>
    <row r="331" spans="1:18" x14ac:dyDescent="0.25">
      <c r="A331" s="7">
        <v>0.25</v>
      </c>
      <c r="B331" s="7">
        <v>1.1499999999999999</v>
      </c>
      <c r="C331" s="7">
        <v>3.25</v>
      </c>
      <c r="D331" s="7">
        <v>3</v>
      </c>
      <c r="E331" s="7">
        <v>0.5</v>
      </c>
      <c r="F331" s="7">
        <v>2</v>
      </c>
      <c r="G331" s="7">
        <v>65</v>
      </c>
      <c r="H331" s="7">
        <v>125</v>
      </c>
      <c r="I331" s="7">
        <v>40</v>
      </c>
      <c r="J331" s="23">
        <v>50.1</v>
      </c>
      <c r="K331" s="23">
        <v>94.8</v>
      </c>
      <c r="L331" s="23">
        <v>179.6</v>
      </c>
      <c r="M331" s="11">
        <v>238040.554</v>
      </c>
      <c r="N331" s="11">
        <v>33242.074000000001</v>
      </c>
      <c r="O331" s="23">
        <v>20926.9542</v>
      </c>
      <c r="P331" s="12">
        <v>190</v>
      </c>
      <c r="Q331" s="9">
        <v>204</v>
      </c>
      <c r="R331" s="20">
        <v>68.5</v>
      </c>
    </row>
    <row r="332" spans="1:18" x14ac:dyDescent="0.25">
      <c r="A332" s="7">
        <v>0.13</v>
      </c>
      <c r="B332" s="7">
        <v>0.7</v>
      </c>
      <c r="C332" s="7">
        <v>2</v>
      </c>
      <c r="D332" s="7">
        <v>3</v>
      </c>
      <c r="E332" s="6">
        <v>3</v>
      </c>
      <c r="F332" s="7">
        <v>24</v>
      </c>
      <c r="G332" s="7">
        <v>38</v>
      </c>
      <c r="H332" s="7">
        <v>80</v>
      </c>
      <c r="I332" s="7">
        <v>42</v>
      </c>
      <c r="J332" s="23">
        <v>60</v>
      </c>
      <c r="K332" s="23">
        <v>47.9</v>
      </c>
      <c r="L332" s="23">
        <v>47.9</v>
      </c>
      <c r="M332" s="11">
        <v>14334.262000000001</v>
      </c>
      <c r="N332" s="11">
        <v>4826.625</v>
      </c>
      <c r="O332" s="23">
        <v>11657.181399999999</v>
      </c>
      <c r="P332" s="9">
        <v>79</v>
      </c>
      <c r="Q332" s="9">
        <v>16</v>
      </c>
      <c r="R332" s="20">
        <v>5.29</v>
      </c>
    </row>
    <row r="333" spans="1:18" x14ac:dyDescent="0.25">
      <c r="A333" s="8">
        <v>0.55000000000000004</v>
      </c>
      <c r="B333" s="8">
        <v>1.3500000000000101</v>
      </c>
      <c r="C333" s="8">
        <v>4.5000000000049196</v>
      </c>
      <c r="D333" s="8">
        <v>3</v>
      </c>
      <c r="E333" s="8">
        <v>4.5000000000049196</v>
      </c>
      <c r="F333" s="8">
        <v>9</v>
      </c>
      <c r="G333" s="8">
        <v>89.999999999999901</v>
      </c>
      <c r="H333" s="8">
        <v>137.5</v>
      </c>
      <c r="I333" s="8">
        <v>89.999999999999901</v>
      </c>
      <c r="J333" s="11">
        <v>25</v>
      </c>
      <c r="K333" s="11">
        <v>12</v>
      </c>
      <c r="L333" s="11">
        <v>58</v>
      </c>
      <c r="M333" s="11">
        <v>6696</v>
      </c>
      <c r="N333" s="11">
        <v>4581</v>
      </c>
      <c r="O333" s="11">
        <v>10679.9</v>
      </c>
      <c r="P333" s="9">
        <v>15</v>
      </c>
      <c r="Q333" s="9">
        <v>20</v>
      </c>
      <c r="R333" s="20">
        <v>6.56</v>
      </c>
    </row>
    <row r="334" spans="1:18" x14ac:dyDescent="0.25">
      <c r="A334" s="7">
        <v>0.27</v>
      </c>
      <c r="B334" s="7">
        <v>0.4</v>
      </c>
      <c r="C334" s="7">
        <v>2</v>
      </c>
      <c r="D334" s="7">
        <v>5</v>
      </c>
      <c r="E334" s="7">
        <v>4.5</v>
      </c>
      <c r="F334" s="7">
        <v>17</v>
      </c>
      <c r="G334" s="6">
        <v>23</v>
      </c>
      <c r="H334" s="7">
        <v>80</v>
      </c>
      <c r="I334" s="6">
        <v>17</v>
      </c>
      <c r="J334" s="23">
        <v>60</v>
      </c>
      <c r="K334" s="23">
        <v>47.9</v>
      </c>
      <c r="L334" s="23">
        <v>47.9</v>
      </c>
      <c r="M334" s="11">
        <v>14334.262000000001</v>
      </c>
      <c r="N334" s="11">
        <v>4826.625</v>
      </c>
      <c r="O334" s="23">
        <v>11657.181399999999</v>
      </c>
      <c r="P334" s="13">
        <v>55</v>
      </c>
      <c r="Q334" s="13">
        <v>14</v>
      </c>
      <c r="R334" s="20">
        <v>4.8099999999999996</v>
      </c>
    </row>
    <row r="335" spans="1:18" x14ac:dyDescent="0.25">
      <c r="A335" s="7">
        <v>0.42</v>
      </c>
      <c r="B335" s="7">
        <v>0.48</v>
      </c>
      <c r="C335" s="7">
        <v>1.5</v>
      </c>
      <c r="D335" s="7">
        <v>3</v>
      </c>
      <c r="E335" s="7">
        <v>1.5</v>
      </c>
      <c r="F335" s="7">
        <v>4</v>
      </c>
      <c r="G335" s="7">
        <v>70</v>
      </c>
      <c r="H335" s="7">
        <v>48</v>
      </c>
      <c r="I335" s="7">
        <v>23</v>
      </c>
      <c r="J335" s="23">
        <v>85.6</v>
      </c>
      <c r="K335" s="23">
        <v>102.6</v>
      </c>
      <c r="L335" s="23">
        <v>153.30000000000001</v>
      </c>
      <c r="M335" s="11">
        <v>104116.83199999999</v>
      </c>
      <c r="N335" s="11">
        <v>40665.046999999999</v>
      </c>
      <c r="O335" s="23">
        <v>326114.98959999997</v>
      </c>
      <c r="P335" s="12">
        <v>486</v>
      </c>
      <c r="Q335" s="9">
        <v>232</v>
      </c>
      <c r="R335" s="20">
        <v>77.72</v>
      </c>
    </row>
    <row r="336" spans="1:18" x14ac:dyDescent="0.25">
      <c r="A336" s="7">
        <v>0.3</v>
      </c>
      <c r="B336" s="7">
        <v>0.6</v>
      </c>
      <c r="C336" s="7">
        <v>4.5</v>
      </c>
      <c r="D336" s="7">
        <v>7</v>
      </c>
      <c r="E336" s="7">
        <v>3.75</v>
      </c>
      <c r="F336" s="7">
        <v>13</v>
      </c>
      <c r="G336" s="7">
        <v>42</v>
      </c>
      <c r="H336" s="7">
        <v>58</v>
      </c>
      <c r="I336" s="7">
        <v>25</v>
      </c>
      <c r="J336" s="23">
        <v>47.9</v>
      </c>
      <c r="K336" s="23">
        <v>47.9</v>
      </c>
      <c r="L336" s="23">
        <v>60</v>
      </c>
      <c r="M336" s="11">
        <v>14334.262000000001</v>
      </c>
      <c r="N336" s="11">
        <v>4826.625</v>
      </c>
      <c r="O336" s="23">
        <v>29685.7935</v>
      </c>
      <c r="P336" s="13">
        <v>60</v>
      </c>
      <c r="Q336" s="13">
        <v>25</v>
      </c>
      <c r="R336" s="20">
        <v>8.35</v>
      </c>
    </row>
    <row r="337" spans="1:18" x14ac:dyDescent="0.25">
      <c r="A337" s="8">
        <v>0.29499999999999998</v>
      </c>
      <c r="B337" s="8">
        <v>0.59499999999999997</v>
      </c>
      <c r="C337" s="8">
        <v>1.32499999999999</v>
      </c>
      <c r="D337" s="8">
        <v>2</v>
      </c>
      <c r="E337" s="8">
        <v>1.32499999999999</v>
      </c>
      <c r="F337" s="8">
        <v>5</v>
      </c>
      <c r="G337" s="8">
        <v>38.999999999999098</v>
      </c>
      <c r="H337" s="8">
        <v>75.669999999999902</v>
      </c>
      <c r="I337" s="8">
        <v>38.999999999999098</v>
      </c>
      <c r="J337" s="11">
        <v>32</v>
      </c>
      <c r="K337" s="11">
        <v>155</v>
      </c>
      <c r="L337" s="11">
        <v>95</v>
      </c>
      <c r="M337" s="11">
        <v>131629</v>
      </c>
      <c r="N337" s="11">
        <v>55523</v>
      </c>
      <c r="O337" s="11">
        <v>271148.09000000003</v>
      </c>
      <c r="P337" s="9">
        <v>441</v>
      </c>
      <c r="Q337" s="9">
        <v>265</v>
      </c>
      <c r="R337" s="20">
        <v>88.98</v>
      </c>
    </row>
    <row r="338" spans="1:18" x14ac:dyDescent="0.25">
      <c r="A338" s="8">
        <v>2.1999999999999999E-2</v>
      </c>
      <c r="B338" s="8">
        <v>0.33600000000000002</v>
      </c>
      <c r="C338" s="8">
        <v>0.62</v>
      </c>
      <c r="D338" s="8">
        <v>2</v>
      </c>
      <c r="E338" s="8">
        <v>0.62</v>
      </c>
      <c r="F338" s="8">
        <v>29</v>
      </c>
      <c r="G338" s="8">
        <v>2.4</v>
      </c>
      <c r="H338" s="8">
        <v>23</v>
      </c>
      <c r="I338" s="8">
        <v>2.4</v>
      </c>
      <c r="J338" s="11">
        <v>81.2</v>
      </c>
      <c r="K338" s="11">
        <v>80.400000000000006</v>
      </c>
      <c r="L338" s="11">
        <v>71.2</v>
      </c>
      <c r="M338" s="11">
        <v>165770.989</v>
      </c>
      <c r="N338" s="11">
        <v>18767.246999999999</v>
      </c>
      <c r="O338" s="23">
        <v>14659.419599999999</v>
      </c>
      <c r="P338" s="9">
        <v>3137</v>
      </c>
      <c r="Q338" s="9">
        <v>20</v>
      </c>
      <c r="R338" s="20">
        <v>6.57</v>
      </c>
    </row>
    <row r="339" spans="1:18" x14ac:dyDescent="0.25">
      <c r="A339" s="7">
        <v>0.1</v>
      </c>
      <c r="B339" s="7">
        <v>0.6</v>
      </c>
      <c r="C339" s="7">
        <v>3.25</v>
      </c>
      <c r="D339" s="7">
        <v>5</v>
      </c>
      <c r="E339" s="7">
        <v>0.5</v>
      </c>
      <c r="F339" s="7">
        <v>5</v>
      </c>
      <c r="G339" s="7">
        <v>20</v>
      </c>
      <c r="H339" s="7">
        <v>125</v>
      </c>
      <c r="I339" s="7">
        <v>40</v>
      </c>
      <c r="J339" s="23">
        <v>50.1</v>
      </c>
      <c r="K339" s="23">
        <v>94.8</v>
      </c>
      <c r="L339" s="23">
        <v>179.6</v>
      </c>
      <c r="M339" s="11">
        <v>238040.554</v>
      </c>
      <c r="N339" s="11">
        <v>33242.074000000001</v>
      </c>
      <c r="O339" s="23">
        <v>20926.9542</v>
      </c>
      <c r="P339" s="9">
        <v>496</v>
      </c>
      <c r="Q339" s="9">
        <v>135</v>
      </c>
      <c r="R339" s="20">
        <v>45.38</v>
      </c>
    </row>
    <row r="340" spans="1:18" x14ac:dyDescent="0.25">
      <c r="A340" s="7">
        <v>0.55000000000000004</v>
      </c>
      <c r="B340" s="7">
        <v>0.7</v>
      </c>
      <c r="C340" s="7">
        <v>2</v>
      </c>
      <c r="D340" s="7">
        <v>3</v>
      </c>
      <c r="E340" s="7">
        <v>4</v>
      </c>
      <c r="F340" s="7">
        <v>8</v>
      </c>
      <c r="G340" s="7">
        <v>70</v>
      </c>
      <c r="H340" s="7">
        <v>25</v>
      </c>
      <c r="I340" s="7">
        <v>15</v>
      </c>
      <c r="J340" s="23">
        <v>91.5</v>
      </c>
      <c r="K340" s="23">
        <v>180</v>
      </c>
      <c r="L340" s="23">
        <v>60</v>
      </c>
      <c r="M340" s="11">
        <v>173594.37700000001</v>
      </c>
      <c r="N340" s="11">
        <v>47023.521000000001</v>
      </c>
      <c r="O340" s="23">
        <v>35602.786999999997</v>
      </c>
      <c r="P340" s="12">
        <v>494</v>
      </c>
      <c r="Q340" s="9">
        <v>202</v>
      </c>
      <c r="R340" s="20">
        <v>67.78</v>
      </c>
    </row>
    <row r="341" spans="1:18" x14ac:dyDescent="0.25">
      <c r="A341" s="7">
        <v>0.4</v>
      </c>
      <c r="B341" s="7">
        <v>0.35</v>
      </c>
      <c r="C341" s="7">
        <v>2.5</v>
      </c>
      <c r="D341" s="6">
        <v>7</v>
      </c>
      <c r="E341" s="7">
        <v>3</v>
      </c>
      <c r="F341" s="7">
        <v>8</v>
      </c>
      <c r="G341" s="7">
        <v>60</v>
      </c>
      <c r="H341" s="7">
        <v>20</v>
      </c>
      <c r="I341" s="7">
        <v>20</v>
      </c>
      <c r="J341" s="23">
        <v>62.4</v>
      </c>
      <c r="K341" s="23">
        <v>62.1</v>
      </c>
      <c r="L341" s="23">
        <v>53.2</v>
      </c>
      <c r="M341" s="11">
        <v>10904.939</v>
      </c>
      <c r="N341" s="11">
        <v>12993.456</v>
      </c>
      <c r="O341" s="23">
        <v>20527.757300000001</v>
      </c>
      <c r="P341" s="13">
        <v>182</v>
      </c>
      <c r="Q341" s="13">
        <v>25</v>
      </c>
      <c r="R341" s="20">
        <v>8.4</v>
      </c>
    </row>
    <row r="342" spans="1:18" x14ac:dyDescent="0.25">
      <c r="A342" s="7">
        <v>0.15</v>
      </c>
      <c r="B342" s="7">
        <v>0.5</v>
      </c>
      <c r="C342" s="7">
        <v>1.75</v>
      </c>
      <c r="D342" s="7">
        <v>3</v>
      </c>
      <c r="E342" s="7">
        <v>3.75</v>
      </c>
      <c r="F342" s="7">
        <v>25</v>
      </c>
      <c r="G342" s="7">
        <v>65</v>
      </c>
      <c r="H342" s="7">
        <v>20</v>
      </c>
      <c r="I342" s="7">
        <v>10</v>
      </c>
      <c r="J342" s="23">
        <v>26.5</v>
      </c>
      <c r="K342" s="23">
        <v>26.9</v>
      </c>
      <c r="L342" s="23">
        <v>84.1</v>
      </c>
      <c r="M342" s="11">
        <v>15236.84</v>
      </c>
      <c r="N342" s="11">
        <v>5919.0230000000001</v>
      </c>
      <c r="O342" s="23">
        <v>36.429400000000001</v>
      </c>
      <c r="P342" s="9">
        <v>231</v>
      </c>
      <c r="Q342" s="9">
        <v>16</v>
      </c>
      <c r="R342" s="20">
        <v>5.35</v>
      </c>
    </row>
    <row r="343" spans="1:18" x14ac:dyDescent="0.25">
      <c r="A343" s="15">
        <v>0.2</v>
      </c>
      <c r="B343" s="15">
        <v>0.6</v>
      </c>
      <c r="C343" s="15">
        <v>2.5</v>
      </c>
      <c r="D343" s="15">
        <f>ROUND(C343/B343,0)</f>
        <v>4</v>
      </c>
      <c r="E343" s="15">
        <v>2.5</v>
      </c>
      <c r="F343" s="15">
        <f>ROUNDUP(E343/A343,0)</f>
        <v>13</v>
      </c>
      <c r="G343" s="15">
        <v>30</v>
      </c>
      <c r="H343" s="15">
        <v>80</v>
      </c>
      <c r="I343" s="15">
        <v>20</v>
      </c>
      <c r="J343" s="17">
        <v>202.5</v>
      </c>
      <c r="K343" s="17">
        <v>36</v>
      </c>
      <c r="L343" s="17">
        <v>29.3</v>
      </c>
      <c r="M343" s="17">
        <v>1499.85</v>
      </c>
      <c r="N343" s="17">
        <v>26719.243999999999</v>
      </c>
      <c r="O343" s="17">
        <v>9080.4531999999999</v>
      </c>
      <c r="P343" s="9">
        <v>39</v>
      </c>
      <c r="Q343" s="9">
        <v>6</v>
      </c>
      <c r="R343" s="20">
        <v>2</v>
      </c>
    </row>
    <row r="344" spans="1:18" x14ac:dyDescent="0.25">
      <c r="A344" s="7">
        <v>0.14000000000000001</v>
      </c>
      <c r="B344" s="7">
        <v>0.75</v>
      </c>
      <c r="C344" s="7">
        <v>1.75</v>
      </c>
      <c r="D344" s="7">
        <v>2</v>
      </c>
      <c r="E344" s="7">
        <v>4.25</v>
      </c>
      <c r="F344" s="7">
        <v>31</v>
      </c>
      <c r="G344" s="7">
        <v>48</v>
      </c>
      <c r="H344" s="7">
        <v>52</v>
      </c>
      <c r="I344" s="7">
        <v>72</v>
      </c>
      <c r="J344" s="23">
        <v>200</v>
      </c>
      <c r="K344" s="23">
        <v>112.5</v>
      </c>
      <c r="L344" s="23">
        <v>89.4</v>
      </c>
      <c r="M344" s="11">
        <v>134484.18900000001</v>
      </c>
      <c r="N344" s="11">
        <v>63252.707000000002</v>
      </c>
      <c r="O344" s="23">
        <v>0</v>
      </c>
      <c r="P344" s="9">
        <v>915</v>
      </c>
      <c r="Q344" s="9">
        <v>176</v>
      </c>
      <c r="R344" s="20">
        <v>58.85</v>
      </c>
    </row>
    <row r="345" spans="1:18" x14ac:dyDescent="0.25">
      <c r="A345" s="7">
        <v>0.37</v>
      </c>
      <c r="B345" s="7">
        <v>0.42</v>
      </c>
      <c r="C345" s="7">
        <v>2.75</v>
      </c>
      <c r="D345" s="7">
        <v>7</v>
      </c>
      <c r="E345" s="7">
        <v>2.25</v>
      </c>
      <c r="F345" s="7">
        <v>7</v>
      </c>
      <c r="G345" s="7">
        <v>33</v>
      </c>
      <c r="H345" s="7">
        <v>95</v>
      </c>
      <c r="I345" s="7">
        <v>0</v>
      </c>
      <c r="J345" s="23">
        <v>200</v>
      </c>
      <c r="K345" s="23">
        <v>112.5</v>
      </c>
      <c r="L345" s="23">
        <v>89.4</v>
      </c>
      <c r="M345" s="11">
        <v>134484.18900000001</v>
      </c>
      <c r="N345" s="11">
        <v>63252.707000000002</v>
      </c>
      <c r="O345" s="23">
        <v>1877828.983</v>
      </c>
      <c r="P345" s="13">
        <v>304</v>
      </c>
      <c r="Q345" s="13">
        <v>152</v>
      </c>
      <c r="R345" s="20">
        <v>50.83</v>
      </c>
    </row>
    <row r="346" spans="1:18" x14ac:dyDescent="0.25">
      <c r="A346" s="7">
        <v>0.1</v>
      </c>
      <c r="B346" s="7">
        <v>0.6</v>
      </c>
      <c r="C346" s="7">
        <v>4.5</v>
      </c>
      <c r="D346" s="6">
        <v>7</v>
      </c>
      <c r="E346" s="7">
        <v>0.5</v>
      </c>
      <c r="F346" s="6">
        <v>5</v>
      </c>
      <c r="G346" s="7">
        <v>10</v>
      </c>
      <c r="H346" s="7">
        <v>45</v>
      </c>
      <c r="I346" s="7">
        <v>50</v>
      </c>
      <c r="J346" s="23">
        <v>62.4</v>
      </c>
      <c r="K346" s="23">
        <v>62.1</v>
      </c>
      <c r="L346" s="23">
        <v>53.2</v>
      </c>
      <c r="M346" s="11">
        <v>10904.939</v>
      </c>
      <c r="N346" s="11">
        <v>12993.456</v>
      </c>
      <c r="O346" s="23">
        <v>5725.9232000000002</v>
      </c>
      <c r="P346" s="9">
        <v>288</v>
      </c>
      <c r="Q346" s="9">
        <v>25</v>
      </c>
      <c r="R346" s="20">
        <v>8.52</v>
      </c>
    </row>
    <row r="347" spans="1:18" x14ac:dyDescent="0.25">
      <c r="A347" s="7">
        <v>0.13</v>
      </c>
      <c r="B347" s="7">
        <v>0.7</v>
      </c>
      <c r="C347" s="7">
        <v>2</v>
      </c>
      <c r="D347" s="7">
        <v>3</v>
      </c>
      <c r="E347" s="7">
        <v>4.5</v>
      </c>
      <c r="F347" s="7">
        <v>35</v>
      </c>
      <c r="G347" s="7">
        <v>38</v>
      </c>
      <c r="H347" s="7">
        <v>80</v>
      </c>
      <c r="I347" s="7">
        <v>17</v>
      </c>
      <c r="J347" s="10">
        <v>100</v>
      </c>
      <c r="K347" s="10">
        <v>99</v>
      </c>
      <c r="L347" s="10">
        <v>86.6</v>
      </c>
      <c r="M347" s="10">
        <v>226724.921</v>
      </c>
      <c r="N347" s="10">
        <v>23561.945</v>
      </c>
      <c r="O347" s="10">
        <v>0</v>
      </c>
      <c r="P347" s="9">
        <v>618</v>
      </c>
      <c r="Q347" s="9">
        <v>153</v>
      </c>
      <c r="R347" s="20">
        <v>51.4</v>
      </c>
    </row>
    <row r="348" spans="1:18" x14ac:dyDescent="0.25">
      <c r="A348" s="7">
        <v>0.1</v>
      </c>
      <c r="B348" s="6">
        <v>0.4</v>
      </c>
      <c r="C348" s="6">
        <v>1</v>
      </c>
      <c r="D348" s="7">
        <v>2</v>
      </c>
      <c r="E348" s="7">
        <v>1.5</v>
      </c>
      <c r="F348" s="7">
        <v>15</v>
      </c>
      <c r="G348" s="6">
        <v>20</v>
      </c>
      <c r="H348" s="6">
        <v>40</v>
      </c>
      <c r="I348" s="7">
        <v>10</v>
      </c>
      <c r="J348" s="11">
        <v>81.2</v>
      </c>
      <c r="K348" s="11">
        <v>80.400000000000006</v>
      </c>
      <c r="L348" s="11">
        <v>71.2</v>
      </c>
      <c r="M348" s="11">
        <v>165770.989</v>
      </c>
      <c r="N348" s="11">
        <v>18767.246999999999</v>
      </c>
      <c r="O348" s="11">
        <v>133289.80220000001</v>
      </c>
      <c r="P348" s="9">
        <v>917</v>
      </c>
      <c r="Q348" s="9">
        <v>70</v>
      </c>
      <c r="R348" s="20">
        <v>23.32</v>
      </c>
    </row>
    <row r="349" spans="1:18" x14ac:dyDescent="0.25">
      <c r="A349" s="26">
        <v>0.1</v>
      </c>
      <c r="B349" s="26">
        <v>0.4</v>
      </c>
      <c r="C349" s="26">
        <v>2</v>
      </c>
      <c r="D349" s="26">
        <v>1</v>
      </c>
      <c r="E349" s="26">
        <v>10</v>
      </c>
      <c r="F349" s="26">
        <v>1</v>
      </c>
      <c r="G349" s="26">
        <v>5</v>
      </c>
      <c r="H349" s="26">
        <v>45</v>
      </c>
      <c r="I349" s="26">
        <v>5</v>
      </c>
      <c r="J349" s="27">
        <v>102.4</v>
      </c>
      <c r="K349" s="27">
        <v>98.1</v>
      </c>
      <c r="L349" s="27">
        <v>69.7</v>
      </c>
      <c r="M349" s="27">
        <v>234559.49</v>
      </c>
      <c r="N349" s="27">
        <v>36469.49</v>
      </c>
      <c r="O349" s="27">
        <v>97946.6</v>
      </c>
      <c r="P349" s="9">
        <v>733</v>
      </c>
      <c r="Q349" s="9">
        <v>58</v>
      </c>
      <c r="R349" s="20">
        <v>19.579999999999998</v>
      </c>
    </row>
    <row r="350" spans="1:18" x14ac:dyDescent="0.25">
      <c r="A350" s="7">
        <v>0.4</v>
      </c>
      <c r="B350" s="7">
        <v>0.5</v>
      </c>
      <c r="C350" s="7">
        <v>1.75</v>
      </c>
      <c r="D350" s="7">
        <v>3</v>
      </c>
      <c r="E350" s="7">
        <v>3.75</v>
      </c>
      <c r="F350" s="7">
        <v>10</v>
      </c>
      <c r="G350" s="7">
        <v>25</v>
      </c>
      <c r="H350" s="7">
        <v>85</v>
      </c>
      <c r="I350" s="7">
        <v>10</v>
      </c>
      <c r="J350" s="23">
        <v>26.5</v>
      </c>
      <c r="K350" s="23">
        <v>26.9</v>
      </c>
      <c r="L350" s="23">
        <v>84.1</v>
      </c>
      <c r="M350" s="11">
        <v>15236.84</v>
      </c>
      <c r="N350" s="11">
        <v>5919.0230000000001</v>
      </c>
      <c r="O350" s="23">
        <v>36.429400000000001</v>
      </c>
      <c r="P350" s="9">
        <v>35</v>
      </c>
      <c r="Q350" s="9">
        <v>13</v>
      </c>
      <c r="R350" s="20">
        <v>4.4800000000000004</v>
      </c>
    </row>
    <row r="351" spans="1:18" x14ac:dyDescent="0.25">
      <c r="A351" s="6">
        <v>0.1</v>
      </c>
      <c r="B351" s="6">
        <v>0.4</v>
      </c>
      <c r="C351" s="6">
        <v>2</v>
      </c>
      <c r="D351" s="6">
        <v>5</v>
      </c>
      <c r="E351" s="6">
        <v>2</v>
      </c>
      <c r="F351" s="6">
        <v>20</v>
      </c>
      <c r="G351" s="6">
        <v>20</v>
      </c>
      <c r="H351" s="6">
        <v>60</v>
      </c>
      <c r="I351" s="6">
        <v>0</v>
      </c>
      <c r="J351" s="11">
        <v>32.799999999999997</v>
      </c>
      <c r="K351" s="11">
        <v>33.4</v>
      </c>
      <c r="L351" s="11">
        <v>100</v>
      </c>
      <c r="M351" s="11">
        <v>10087</v>
      </c>
      <c r="N351" s="21">
        <v>31437.034110000001</v>
      </c>
      <c r="O351" s="11">
        <v>7342</v>
      </c>
      <c r="P351" s="9">
        <v>129</v>
      </c>
      <c r="Q351" s="9">
        <v>9</v>
      </c>
      <c r="R351" s="20">
        <v>2.85</v>
      </c>
    </row>
    <row r="352" spans="1:18" x14ac:dyDescent="0.25">
      <c r="A352" s="8">
        <v>0.59</v>
      </c>
      <c r="B352" s="8">
        <v>1.47</v>
      </c>
      <c r="C352" s="8">
        <v>4.9000000000057096</v>
      </c>
      <c r="D352" s="8">
        <v>3</v>
      </c>
      <c r="E352" s="8">
        <v>4.9000000000057096</v>
      </c>
      <c r="F352" s="8">
        <v>9</v>
      </c>
      <c r="G352" s="8">
        <v>98</v>
      </c>
      <c r="H352" s="8">
        <v>147.5</v>
      </c>
      <c r="I352" s="8">
        <v>98</v>
      </c>
      <c r="J352" s="11">
        <v>95</v>
      </c>
      <c r="K352" s="11">
        <v>155</v>
      </c>
      <c r="L352" s="11">
        <v>32</v>
      </c>
      <c r="M352" s="11">
        <v>131629</v>
      </c>
      <c r="N352" s="11">
        <v>55523</v>
      </c>
      <c r="O352" s="11">
        <v>1034.0781999999999</v>
      </c>
      <c r="P352" s="12">
        <v>50</v>
      </c>
      <c r="Q352" s="29">
        <v>161</v>
      </c>
      <c r="R352" s="30">
        <v>54.14</v>
      </c>
    </row>
    <row r="353" spans="1:18" x14ac:dyDescent="0.25">
      <c r="A353" s="7">
        <v>0.3</v>
      </c>
      <c r="B353" s="7">
        <v>0.6</v>
      </c>
      <c r="C353" s="7">
        <v>4.5</v>
      </c>
      <c r="D353" s="7">
        <v>7</v>
      </c>
      <c r="E353" s="7">
        <v>2.5</v>
      </c>
      <c r="F353" s="7">
        <v>9</v>
      </c>
      <c r="G353" s="7">
        <v>10</v>
      </c>
      <c r="H353" s="7">
        <v>100</v>
      </c>
      <c r="I353" s="7">
        <v>50</v>
      </c>
      <c r="J353" s="23">
        <v>62.4</v>
      </c>
      <c r="K353" s="23">
        <v>62.1</v>
      </c>
      <c r="L353" s="23">
        <v>53.2</v>
      </c>
      <c r="M353" s="11">
        <v>10904.939</v>
      </c>
      <c r="N353" s="11">
        <v>12993.456</v>
      </c>
      <c r="O353" s="23">
        <v>5725.9232000000002</v>
      </c>
      <c r="P353" s="9">
        <v>71</v>
      </c>
      <c r="Q353" s="9">
        <v>26</v>
      </c>
      <c r="R353" s="20">
        <v>8.64</v>
      </c>
    </row>
    <row r="354" spans="1:18" x14ac:dyDescent="0.25">
      <c r="A354" s="8">
        <v>0.45200000000000001</v>
      </c>
      <c r="B354" s="8">
        <v>1.05600000000002</v>
      </c>
      <c r="C354" s="8">
        <v>3.5200000000029901</v>
      </c>
      <c r="D354" s="8">
        <v>3</v>
      </c>
      <c r="E354" s="8">
        <v>3.5200000000029901</v>
      </c>
      <c r="F354" s="8">
        <v>8</v>
      </c>
      <c r="G354" s="8">
        <v>70.399999999999494</v>
      </c>
      <c r="H354" s="8">
        <v>113</v>
      </c>
      <c r="I354" s="8">
        <v>70.399999999999494</v>
      </c>
      <c r="J354" s="11">
        <v>155.69999999999999</v>
      </c>
      <c r="K354" s="11">
        <v>155.69999999999999</v>
      </c>
      <c r="L354" s="11">
        <v>169.7</v>
      </c>
      <c r="M354" s="11">
        <v>230888.63500000001</v>
      </c>
      <c r="N354" s="11">
        <v>178009.60200000001</v>
      </c>
      <c r="O354" s="11">
        <v>0</v>
      </c>
      <c r="P354" s="9">
        <v>440</v>
      </c>
      <c r="Q354" s="9">
        <v>336</v>
      </c>
      <c r="R354" s="20">
        <v>112.63</v>
      </c>
    </row>
    <row r="355" spans="1:18" x14ac:dyDescent="0.25">
      <c r="A355" s="8">
        <v>5.7000000000000002E-2</v>
      </c>
      <c r="B355" s="8">
        <v>0.41299999999999998</v>
      </c>
      <c r="C355" s="8">
        <v>0.97</v>
      </c>
      <c r="D355" s="8">
        <v>2</v>
      </c>
      <c r="E355" s="8">
        <v>0.97</v>
      </c>
      <c r="F355" s="8">
        <v>18</v>
      </c>
      <c r="G355" s="8">
        <v>9.4</v>
      </c>
      <c r="H355" s="8">
        <v>31.75</v>
      </c>
      <c r="I355" s="8">
        <v>9.4</v>
      </c>
      <c r="J355" s="23">
        <v>62.4</v>
      </c>
      <c r="K355" s="23">
        <v>62.1</v>
      </c>
      <c r="L355" s="23">
        <v>53.2</v>
      </c>
      <c r="M355" s="11">
        <v>10904.939</v>
      </c>
      <c r="N355" s="11">
        <v>12993.456</v>
      </c>
      <c r="O355" s="23">
        <v>20527.757300000001</v>
      </c>
      <c r="P355" s="9">
        <v>735</v>
      </c>
      <c r="Q355" s="9">
        <v>19</v>
      </c>
      <c r="R355" s="20">
        <v>6.28</v>
      </c>
    </row>
    <row r="356" spans="1:18" x14ac:dyDescent="0.25">
      <c r="A356" s="7">
        <v>0.4</v>
      </c>
      <c r="B356" s="7">
        <v>0.5</v>
      </c>
      <c r="C356" s="7">
        <v>2.5</v>
      </c>
      <c r="D356" s="7">
        <v>5</v>
      </c>
      <c r="E356" s="7">
        <v>1</v>
      </c>
      <c r="F356" s="7">
        <v>3</v>
      </c>
      <c r="G356" s="7">
        <v>60</v>
      </c>
      <c r="H356" s="7">
        <v>20</v>
      </c>
      <c r="I356" s="7">
        <v>20</v>
      </c>
      <c r="J356" s="23">
        <v>62.4</v>
      </c>
      <c r="K356" s="23">
        <v>62.1</v>
      </c>
      <c r="L356" s="23">
        <v>53.2</v>
      </c>
      <c r="M356" s="11">
        <v>10904.939</v>
      </c>
      <c r="N356" s="11">
        <v>12993.456</v>
      </c>
      <c r="O356" s="23">
        <v>20527.757300000001</v>
      </c>
      <c r="P356" s="9">
        <v>140</v>
      </c>
      <c r="Q356" s="9">
        <v>25</v>
      </c>
      <c r="R356" s="20">
        <v>8.4700000000000006</v>
      </c>
    </row>
    <row r="357" spans="1:18" x14ac:dyDescent="0.25">
      <c r="A357" s="8">
        <v>0.39600000000000002</v>
      </c>
      <c r="B357" s="8">
        <v>0.88800000000002199</v>
      </c>
      <c r="C357" s="8">
        <v>2.9600000000018798</v>
      </c>
      <c r="D357" s="8">
        <v>3</v>
      </c>
      <c r="E357" s="8">
        <v>2.9600000000018798</v>
      </c>
      <c r="F357" s="8">
        <v>8</v>
      </c>
      <c r="G357" s="8">
        <v>59.199999999999399</v>
      </c>
      <c r="H357" s="8">
        <v>99</v>
      </c>
      <c r="I357" s="8">
        <v>59.199999999999399</v>
      </c>
      <c r="J357" s="11">
        <v>35.5</v>
      </c>
      <c r="K357" s="11">
        <v>35.9</v>
      </c>
      <c r="L357" s="11">
        <v>95</v>
      </c>
      <c r="M357" s="11">
        <v>20284</v>
      </c>
      <c r="N357" s="11">
        <v>11588</v>
      </c>
      <c r="O357" s="11">
        <v>11379.359</v>
      </c>
      <c r="P357" s="9">
        <v>69</v>
      </c>
      <c r="Q357" s="9">
        <v>39</v>
      </c>
      <c r="R357" s="20">
        <v>12.92</v>
      </c>
    </row>
    <row r="358" spans="1:18" x14ac:dyDescent="0.25">
      <c r="A358" s="7">
        <v>0.4</v>
      </c>
      <c r="B358" s="7">
        <v>1.35</v>
      </c>
      <c r="C358" s="7">
        <v>3.5</v>
      </c>
      <c r="D358" s="7">
        <v>3</v>
      </c>
      <c r="E358" s="7">
        <v>1.5</v>
      </c>
      <c r="F358" s="7">
        <v>4</v>
      </c>
      <c r="G358" s="7">
        <v>90</v>
      </c>
      <c r="H358" s="7">
        <v>110</v>
      </c>
      <c r="I358" s="7">
        <v>25</v>
      </c>
      <c r="J358" s="23">
        <v>179.6</v>
      </c>
      <c r="K358" s="23">
        <v>94.8</v>
      </c>
      <c r="L358" s="23">
        <v>50.1</v>
      </c>
      <c r="M358" s="11">
        <v>238040.554</v>
      </c>
      <c r="N358" s="11">
        <v>33242.074000000001</v>
      </c>
      <c r="O358" s="23">
        <v>72099.629799999995</v>
      </c>
      <c r="P358" s="12">
        <v>143</v>
      </c>
      <c r="Q358" s="32">
        <v>262</v>
      </c>
      <c r="R358" s="30">
        <v>87.72</v>
      </c>
    </row>
    <row r="359" spans="1:18" x14ac:dyDescent="0.25">
      <c r="A359" s="8">
        <v>0.104</v>
      </c>
      <c r="B359" s="8">
        <v>0.40400000000000003</v>
      </c>
      <c r="C359" s="8">
        <v>1.22</v>
      </c>
      <c r="D359" s="8">
        <v>3</v>
      </c>
      <c r="E359" s="8">
        <v>1.22</v>
      </c>
      <c r="F359" s="8">
        <v>12</v>
      </c>
      <c r="G359" s="8">
        <v>14.62</v>
      </c>
      <c r="H359" s="8">
        <v>42.436</v>
      </c>
      <c r="I359" s="8">
        <v>14.62</v>
      </c>
      <c r="J359" s="23">
        <v>79.599999999999994</v>
      </c>
      <c r="K359" s="23">
        <v>80</v>
      </c>
      <c r="L359" s="23">
        <v>82.6</v>
      </c>
      <c r="M359" s="11">
        <v>267805.304</v>
      </c>
      <c r="N359" s="11">
        <v>21175.962</v>
      </c>
      <c r="O359" s="23">
        <v>20091.575000000001</v>
      </c>
      <c r="P359" s="9">
        <v>755</v>
      </c>
      <c r="Q359" s="9">
        <v>65</v>
      </c>
      <c r="R359" s="20">
        <v>21.81</v>
      </c>
    </row>
    <row r="360" spans="1:18" x14ac:dyDescent="0.25">
      <c r="A360" s="7">
        <v>0.4</v>
      </c>
      <c r="B360" s="7">
        <v>1.35</v>
      </c>
      <c r="C360" s="7">
        <v>3.5</v>
      </c>
      <c r="D360" s="7">
        <v>3</v>
      </c>
      <c r="E360" s="7">
        <v>1.5</v>
      </c>
      <c r="F360" s="7">
        <v>4</v>
      </c>
      <c r="G360" s="7">
        <v>90</v>
      </c>
      <c r="H360" s="7">
        <v>35</v>
      </c>
      <c r="I360" s="7">
        <v>55</v>
      </c>
      <c r="J360" s="23">
        <v>179.6</v>
      </c>
      <c r="K360" s="23">
        <v>94.8</v>
      </c>
      <c r="L360" s="23">
        <v>50.1</v>
      </c>
      <c r="M360" s="11">
        <v>238040.554</v>
      </c>
      <c r="N360" s="11">
        <v>33242.074000000001</v>
      </c>
      <c r="O360" s="23">
        <v>72099.629799999995</v>
      </c>
      <c r="P360" s="9">
        <v>313</v>
      </c>
      <c r="Q360" s="9">
        <v>301</v>
      </c>
      <c r="R360" s="20">
        <v>101.4</v>
      </c>
    </row>
    <row r="361" spans="1:18" x14ac:dyDescent="0.25">
      <c r="A361" s="7">
        <v>0.37</v>
      </c>
      <c r="B361" s="7">
        <v>0.42</v>
      </c>
      <c r="C361" s="7">
        <v>3.75</v>
      </c>
      <c r="D361" s="7">
        <v>9</v>
      </c>
      <c r="E361" s="7">
        <v>4.5</v>
      </c>
      <c r="F361" s="7">
        <v>13</v>
      </c>
      <c r="G361" s="7">
        <v>33</v>
      </c>
      <c r="H361" s="7">
        <v>95</v>
      </c>
      <c r="I361" s="7">
        <v>0</v>
      </c>
      <c r="J361" s="23">
        <v>200</v>
      </c>
      <c r="K361" s="23">
        <v>112.5</v>
      </c>
      <c r="L361" s="23">
        <v>89.4</v>
      </c>
      <c r="M361" s="11">
        <v>134484.18900000001</v>
      </c>
      <c r="N361" s="11">
        <v>63252.707000000002</v>
      </c>
      <c r="O361" s="23">
        <v>1877828.983</v>
      </c>
      <c r="P361" s="9">
        <v>324</v>
      </c>
      <c r="Q361" s="9">
        <v>160</v>
      </c>
      <c r="R361" s="20">
        <v>53.74</v>
      </c>
    </row>
    <row r="362" spans="1:18" x14ac:dyDescent="0.25">
      <c r="A362" s="8">
        <v>0.56099999999999905</v>
      </c>
      <c r="B362" s="8">
        <v>1.383</v>
      </c>
      <c r="C362" s="8">
        <v>4.6100000000051402</v>
      </c>
      <c r="D362" s="8">
        <v>3</v>
      </c>
      <c r="E362" s="8">
        <v>4.6100000000051402</v>
      </c>
      <c r="F362" s="8">
        <v>9</v>
      </c>
      <c r="G362" s="8">
        <v>92.199999999999903</v>
      </c>
      <c r="H362" s="8">
        <v>140.25</v>
      </c>
      <c r="I362" s="8">
        <v>92.199999999999903</v>
      </c>
      <c r="J362" s="11">
        <v>25</v>
      </c>
      <c r="K362" s="11">
        <v>12</v>
      </c>
      <c r="L362" s="11">
        <v>58</v>
      </c>
      <c r="M362" s="11">
        <v>6696</v>
      </c>
      <c r="N362" s="11">
        <v>4581</v>
      </c>
      <c r="O362" s="11">
        <v>10679.9</v>
      </c>
      <c r="P362" s="12">
        <v>14</v>
      </c>
      <c r="Q362" s="32">
        <v>20</v>
      </c>
      <c r="R362" s="30">
        <v>6.65</v>
      </c>
    </row>
    <row r="363" spans="1:18" x14ac:dyDescent="0.25">
      <c r="A363" s="8">
        <v>0.38500000000000001</v>
      </c>
      <c r="B363" s="8">
        <v>0.85500000000002296</v>
      </c>
      <c r="C363" s="8">
        <v>2.8500000000016601</v>
      </c>
      <c r="D363" s="8">
        <v>3</v>
      </c>
      <c r="E363" s="8">
        <v>2.8500000000016601</v>
      </c>
      <c r="F363" s="8">
        <v>8</v>
      </c>
      <c r="G363" s="8">
        <v>56.999999999999297</v>
      </c>
      <c r="H363" s="8">
        <v>96.25</v>
      </c>
      <c r="I363" s="8">
        <v>56.999999999999297</v>
      </c>
      <c r="J363" s="11">
        <v>57.9</v>
      </c>
      <c r="K363" s="11">
        <v>29.7</v>
      </c>
      <c r="L363" s="11">
        <v>30.2</v>
      </c>
      <c r="M363" s="11">
        <v>12223</v>
      </c>
      <c r="N363" s="11">
        <v>5557</v>
      </c>
      <c r="O363" s="11">
        <v>3904.67</v>
      </c>
      <c r="P363" s="12">
        <v>25</v>
      </c>
      <c r="Q363" s="9">
        <v>16</v>
      </c>
      <c r="R363" s="20">
        <v>5.35</v>
      </c>
    </row>
    <row r="364" spans="1:18" x14ac:dyDescent="0.25">
      <c r="A364" s="8">
        <v>0.42799999999999999</v>
      </c>
      <c r="B364" s="8">
        <v>0.98400000000001797</v>
      </c>
      <c r="C364" s="8">
        <v>3.2800000000025098</v>
      </c>
      <c r="D364" s="8">
        <v>3</v>
      </c>
      <c r="E364" s="8">
        <v>3.2800000000025098</v>
      </c>
      <c r="F364" s="8">
        <v>8</v>
      </c>
      <c r="G364" s="8">
        <v>65.599999999999497</v>
      </c>
      <c r="H364" s="8">
        <v>107</v>
      </c>
      <c r="I364" s="8">
        <v>65.599999999999497</v>
      </c>
      <c r="J364" s="11">
        <v>32.799999999999997</v>
      </c>
      <c r="K364" s="11">
        <v>33.4</v>
      </c>
      <c r="L364" s="11">
        <v>100</v>
      </c>
      <c r="M364" s="11">
        <v>10087</v>
      </c>
      <c r="N364" s="11">
        <v>7342</v>
      </c>
      <c r="O364" s="11">
        <v>6494.0348000000004</v>
      </c>
      <c r="P364" s="9">
        <v>44</v>
      </c>
      <c r="Q364" s="9">
        <v>42</v>
      </c>
      <c r="R364" s="20">
        <v>14.23</v>
      </c>
    </row>
    <row r="365" spans="1:18" x14ac:dyDescent="0.25">
      <c r="A365" s="26">
        <v>0.15</v>
      </c>
      <c r="B365" s="26">
        <v>0.7</v>
      </c>
      <c r="C365" s="26">
        <v>2</v>
      </c>
      <c r="D365" s="26">
        <v>1.6</v>
      </c>
      <c r="E365" s="26">
        <v>11</v>
      </c>
      <c r="F365" s="26">
        <v>1.6</v>
      </c>
      <c r="G365" s="26">
        <v>5</v>
      </c>
      <c r="H365" s="26">
        <v>45</v>
      </c>
      <c r="I365" s="26">
        <v>5</v>
      </c>
      <c r="J365" s="27">
        <v>120</v>
      </c>
      <c r="K365" s="27">
        <v>120</v>
      </c>
      <c r="L365" s="27">
        <v>11.3</v>
      </c>
      <c r="M365" s="27">
        <v>106704.21799999999</v>
      </c>
      <c r="N365" s="27">
        <v>24723.682000000001</v>
      </c>
      <c r="O365" s="27">
        <v>0</v>
      </c>
      <c r="P365" s="9">
        <v>250</v>
      </c>
      <c r="Q365" s="9">
        <v>50</v>
      </c>
      <c r="R365" s="20">
        <v>16.63</v>
      </c>
    </row>
    <row r="366" spans="1:18" x14ac:dyDescent="0.25">
      <c r="A366" s="8">
        <v>0.15</v>
      </c>
      <c r="B366" s="8">
        <v>0.45</v>
      </c>
      <c r="C366" s="8">
        <v>1.44999999999999</v>
      </c>
      <c r="D366" s="8">
        <v>3</v>
      </c>
      <c r="E366" s="8">
        <v>1.44999999999999</v>
      </c>
      <c r="F366" s="8">
        <v>10</v>
      </c>
      <c r="G366" s="8">
        <v>19.45</v>
      </c>
      <c r="H366" s="8">
        <v>50.44</v>
      </c>
      <c r="I366" s="8">
        <v>19.45</v>
      </c>
      <c r="J366" s="23">
        <v>26.5</v>
      </c>
      <c r="K366" s="23">
        <v>84.1</v>
      </c>
      <c r="L366" s="23">
        <v>26.9</v>
      </c>
      <c r="M366" s="11">
        <v>15236.84</v>
      </c>
      <c r="N366" s="11">
        <v>5919.0230000000001</v>
      </c>
      <c r="O366" s="23">
        <v>5420.9571999999998</v>
      </c>
      <c r="P366" s="9">
        <v>131</v>
      </c>
      <c r="Q366" s="9">
        <v>13</v>
      </c>
      <c r="R366" s="20">
        <v>4.28</v>
      </c>
    </row>
    <row r="367" spans="1:18" x14ac:dyDescent="0.25">
      <c r="A367" s="7">
        <v>0.23</v>
      </c>
      <c r="B367" s="7">
        <v>0.43</v>
      </c>
      <c r="C367" s="7">
        <v>4</v>
      </c>
      <c r="D367" s="6">
        <v>9</v>
      </c>
      <c r="E367" s="7">
        <v>1.5</v>
      </c>
      <c r="F367" s="7">
        <v>7</v>
      </c>
      <c r="G367" s="7">
        <v>53</v>
      </c>
      <c r="H367" s="7">
        <v>105</v>
      </c>
      <c r="I367" s="7">
        <v>0</v>
      </c>
      <c r="J367" s="10">
        <v>100</v>
      </c>
      <c r="K367" s="10">
        <v>100</v>
      </c>
      <c r="L367" s="10">
        <v>120</v>
      </c>
      <c r="M367" s="10">
        <v>640884.90099999995</v>
      </c>
      <c r="N367" s="10">
        <v>55920.349000000002</v>
      </c>
      <c r="O367" s="10">
        <v>301090.28999999998</v>
      </c>
      <c r="P367" s="9">
        <v>701</v>
      </c>
      <c r="Q367" s="9">
        <v>311</v>
      </c>
      <c r="R367" s="20">
        <v>104.24</v>
      </c>
    </row>
    <row r="368" spans="1:18" x14ac:dyDescent="0.25">
      <c r="A368" s="7">
        <v>0.16</v>
      </c>
      <c r="B368" s="7">
        <v>0.47</v>
      </c>
      <c r="C368" s="7">
        <v>4.75</v>
      </c>
      <c r="D368" s="7">
        <v>10</v>
      </c>
      <c r="E368" s="7">
        <v>1.75</v>
      </c>
      <c r="F368" s="6">
        <v>11</v>
      </c>
      <c r="G368" s="7">
        <v>68</v>
      </c>
      <c r="H368" s="7">
        <v>78</v>
      </c>
      <c r="I368" s="7">
        <v>11</v>
      </c>
      <c r="J368" s="23">
        <v>123.4</v>
      </c>
      <c r="K368" s="23">
        <v>123.4</v>
      </c>
      <c r="L368" s="23">
        <v>54.2</v>
      </c>
      <c r="M368" s="11">
        <v>132699.93400000001</v>
      </c>
      <c r="N368" s="11">
        <v>62205.703000000001</v>
      </c>
      <c r="O368" s="23">
        <v>35619.280299999999</v>
      </c>
      <c r="P368" s="9">
        <v>827</v>
      </c>
      <c r="Q368" s="9">
        <v>166</v>
      </c>
      <c r="R368" s="20">
        <v>55.79</v>
      </c>
    </row>
    <row r="369" spans="1:18" x14ac:dyDescent="0.25">
      <c r="A369" s="7">
        <v>0.15</v>
      </c>
      <c r="B369" s="7">
        <v>1.25</v>
      </c>
      <c r="C369" s="7">
        <v>3</v>
      </c>
      <c r="D369" s="7">
        <v>2</v>
      </c>
      <c r="E369" s="7">
        <v>3.75</v>
      </c>
      <c r="F369" s="7">
        <v>25</v>
      </c>
      <c r="G369" s="7">
        <v>25</v>
      </c>
      <c r="H369" s="7">
        <v>85</v>
      </c>
      <c r="I369" s="7">
        <v>10</v>
      </c>
      <c r="J369" s="10">
        <v>100</v>
      </c>
      <c r="K369" s="10">
        <v>100</v>
      </c>
      <c r="L369" s="10">
        <v>100</v>
      </c>
      <c r="M369" s="10">
        <v>567232.00699999998</v>
      </c>
      <c r="N369" s="10">
        <v>34033.919999999998</v>
      </c>
      <c r="O369" s="10">
        <v>0</v>
      </c>
      <c r="P369" s="9">
        <v>301</v>
      </c>
      <c r="Q369" s="9">
        <v>219</v>
      </c>
      <c r="R369" s="20">
        <v>73.28</v>
      </c>
    </row>
    <row r="370" spans="1:18" s="8" customFormat="1" ht="15.75" customHeight="1" x14ac:dyDescent="0.25">
      <c r="A370" s="7">
        <v>0.1</v>
      </c>
      <c r="B370" s="6">
        <v>0.4</v>
      </c>
      <c r="C370" s="6">
        <v>1</v>
      </c>
      <c r="D370" s="7">
        <v>2</v>
      </c>
      <c r="E370" s="6">
        <v>1</v>
      </c>
      <c r="F370" s="7">
        <v>10</v>
      </c>
      <c r="G370" s="6">
        <v>20</v>
      </c>
      <c r="H370" s="6">
        <v>40</v>
      </c>
      <c r="I370" s="7">
        <v>5</v>
      </c>
      <c r="J370" s="11">
        <v>81.2</v>
      </c>
      <c r="K370" s="11">
        <v>80.400000000000006</v>
      </c>
      <c r="L370" s="11">
        <v>71.2</v>
      </c>
      <c r="M370" s="11">
        <v>165770.989</v>
      </c>
      <c r="N370" s="11">
        <v>18767.246999999999</v>
      </c>
      <c r="O370" s="11">
        <v>133289.80220000001</v>
      </c>
      <c r="P370" s="9">
        <v>704</v>
      </c>
      <c r="Q370" s="9">
        <v>55</v>
      </c>
      <c r="R370" s="20">
        <v>18.59</v>
      </c>
    </row>
    <row r="371" spans="1:18" s="8" customFormat="1" ht="15.75" customHeight="1" x14ac:dyDescent="0.25">
      <c r="A371" s="26">
        <v>0.3</v>
      </c>
      <c r="B371" s="26">
        <v>0.7</v>
      </c>
      <c r="C371" s="26">
        <v>2</v>
      </c>
      <c r="D371" s="26">
        <v>1.6</v>
      </c>
      <c r="E371" s="26">
        <v>6</v>
      </c>
      <c r="F371" s="26">
        <v>1.6</v>
      </c>
      <c r="G371" s="26">
        <v>65</v>
      </c>
      <c r="H371" s="26">
        <v>105</v>
      </c>
      <c r="I371" s="26">
        <v>65</v>
      </c>
      <c r="J371" s="27">
        <v>45.4</v>
      </c>
      <c r="K371" s="27">
        <v>45.5</v>
      </c>
      <c r="L371" s="27">
        <v>50</v>
      </c>
      <c r="M371" s="27">
        <v>20596.371999999999</v>
      </c>
      <c r="N371" s="27">
        <v>5014.0060000000003</v>
      </c>
      <c r="O371" s="27">
        <v>29353.77</v>
      </c>
      <c r="P371" s="9">
        <v>50</v>
      </c>
      <c r="Q371" s="9">
        <v>240</v>
      </c>
      <c r="R371" s="20">
        <v>13.54</v>
      </c>
    </row>
    <row r="372" spans="1:18" s="8" customFormat="1" ht="15.75" customHeight="1" x14ac:dyDescent="0.25">
      <c r="A372" s="15">
        <v>0.3</v>
      </c>
      <c r="B372" s="15">
        <v>0.6</v>
      </c>
      <c r="C372" s="15">
        <v>2.5</v>
      </c>
      <c r="D372" s="15">
        <f>ROUND(C372/B372,0)</f>
        <v>4</v>
      </c>
      <c r="E372" s="15">
        <v>2.5</v>
      </c>
      <c r="F372" s="15">
        <f>ROUNDUP(E372/A372,0)</f>
        <v>9</v>
      </c>
      <c r="G372" s="15">
        <v>50</v>
      </c>
      <c r="H372" s="15">
        <v>100</v>
      </c>
      <c r="I372" s="15">
        <v>30</v>
      </c>
      <c r="J372" s="17">
        <v>202.5</v>
      </c>
      <c r="K372" s="17">
        <v>36</v>
      </c>
      <c r="L372" s="17">
        <v>29.3</v>
      </c>
      <c r="M372" s="17">
        <v>1499.85</v>
      </c>
      <c r="N372" s="17">
        <v>26719.243999999999</v>
      </c>
      <c r="O372" s="17">
        <v>4445.7413999999999</v>
      </c>
      <c r="P372" s="9">
        <v>30</v>
      </c>
      <c r="Q372" s="9">
        <v>6</v>
      </c>
      <c r="R372" s="20">
        <v>2.17</v>
      </c>
    </row>
    <row r="373" spans="1:18" s="8" customFormat="1" ht="15.75" customHeight="1" x14ac:dyDescent="0.25">
      <c r="A373" s="7">
        <v>0.13</v>
      </c>
      <c r="B373" s="7">
        <v>0.7</v>
      </c>
      <c r="C373" s="7">
        <v>4.25</v>
      </c>
      <c r="D373" s="7">
        <v>6</v>
      </c>
      <c r="E373" s="6">
        <v>3</v>
      </c>
      <c r="F373" s="7">
        <v>24</v>
      </c>
      <c r="G373" s="6">
        <v>23</v>
      </c>
      <c r="H373" s="7">
        <v>80</v>
      </c>
      <c r="I373" s="6">
        <v>17</v>
      </c>
      <c r="J373" s="23">
        <v>60</v>
      </c>
      <c r="K373" s="23">
        <v>47.9</v>
      </c>
      <c r="L373" s="23">
        <v>47.9</v>
      </c>
      <c r="M373" s="11">
        <v>14334.262000000001</v>
      </c>
      <c r="N373" s="11">
        <v>4826.625</v>
      </c>
      <c r="O373" s="23">
        <v>11657.181399999999</v>
      </c>
      <c r="P373" s="9">
        <v>69</v>
      </c>
      <c r="Q373" s="9">
        <v>16</v>
      </c>
      <c r="R373" s="20">
        <v>5.33</v>
      </c>
    </row>
    <row r="374" spans="1:18" s="8" customFormat="1" ht="15.75" customHeight="1" x14ac:dyDescent="0.25">
      <c r="A374" s="8">
        <v>0.186</v>
      </c>
      <c r="B374" s="8">
        <v>0.48599999999999999</v>
      </c>
      <c r="C374" s="8">
        <v>1.6299999999999899</v>
      </c>
      <c r="D374" s="8">
        <v>3</v>
      </c>
      <c r="E374" s="8">
        <v>1.6299999999999899</v>
      </c>
      <c r="F374" s="8">
        <v>9</v>
      </c>
      <c r="G374" s="8">
        <v>23.2300000000001</v>
      </c>
      <c r="H374" s="8">
        <v>56.704000000000001</v>
      </c>
      <c r="I374" s="8">
        <v>23.2300000000001</v>
      </c>
      <c r="J374" s="23">
        <v>47.9</v>
      </c>
      <c r="K374" s="23">
        <v>47.9</v>
      </c>
      <c r="L374" s="23">
        <v>60</v>
      </c>
      <c r="M374" s="11">
        <v>14334.262000000001</v>
      </c>
      <c r="N374" s="11">
        <v>4826.625</v>
      </c>
      <c r="O374" s="23">
        <v>29685.7935</v>
      </c>
      <c r="P374" s="9">
        <v>120</v>
      </c>
      <c r="Q374" s="9">
        <v>19</v>
      </c>
      <c r="R374" s="20">
        <v>6.43</v>
      </c>
    </row>
    <row r="375" spans="1:18" s="8" customFormat="1" ht="15.75" customHeight="1" x14ac:dyDescent="0.25">
      <c r="A375" s="8">
        <v>0.443</v>
      </c>
      <c r="B375" s="8">
        <v>1.0290000000000199</v>
      </c>
      <c r="C375" s="8">
        <v>3.4300000000028099</v>
      </c>
      <c r="D375" s="8">
        <v>3</v>
      </c>
      <c r="E375" s="8">
        <v>3.4300000000028099</v>
      </c>
      <c r="F375" s="8">
        <v>8</v>
      </c>
      <c r="G375" s="8">
        <v>68.599999999999497</v>
      </c>
      <c r="H375" s="8">
        <v>110.75</v>
      </c>
      <c r="I375" s="8">
        <v>68.599999999999497</v>
      </c>
      <c r="J375" s="11">
        <v>155.69999999999999</v>
      </c>
      <c r="K375" s="11">
        <v>155.69999999999999</v>
      </c>
      <c r="L375" s="11">
        <v>169.7</v>
      </c>
      <c r="M375" s="11">
        <v>230888.63500000001</v>
      </c>
      <c r="N375" s="11">
        <v>178009.60200000001</v>
      </c>
      <c r="O375" s="11">
        <v>0</v>
      </c>
      <c r="P375" s="9">
        <v>494</v>
      </c>
      <c r="Q375" s="9">
        <v>334</v>
      </c>
      <c r="R375" s="20">
        <v>111.85</v>
      </c>
    </row>
    <row r="376" spans="1:18" s="8" customFormat="1" ht="15.75" customHeight="1" x14ac:dyDescent="0.25">
      <c r="A376" s="7">
        <v>0.08</v>
      </c>
      <c r="B376" s="7">
        <v>0.45</v>
      </c>
      <c r="C376" s="7">
        <v>3.25</v>
      </c>
      <c r="D376" s="6">
        <v>7</v>
      </c>
      <c r="E376" s="7">
        <v>2.25</v>
      </c>
      <c r="F376" s="6">
        <v>29</v>
      </c>
      <c r="G376" s="7">
        <v>42</v>
      </c>
      <c r="H376" s="7">
        <v>58</v>
      </c>
      <c r="I376" s="7">
        <v>25</v>
      </c>
      <c r="J376" s="23">
        <v>47.9</v>
      </c>
      <c r="K376" s="23">
        <v>47.9</v>
      </c>
      <c r="L376" s="23">
        <v>60</v>
      </c>
      <c r="M376" s="11">
        <v>14334.262000000001</v>
      </c>
      <c r="N376" s="11">
        <v>4826.625</v>
      </c>
      <c r="O376" s="23">
        <v>29685.7935</v>
      </c>
      <c r="P376" s="9">
        <v>262</v>
      </c>
      <c r="Q376" s="9">
        <v>23</v>
      </c>
      <c r="R376" s="20">
        <v>7.7</v>
      </c>
    </row>
    <row r="377" spans="1:18" s="8" customFormat="1" ht="15.75" customHeight="1" x14ac:dyDescent="0.25">
      <c r="A377" s="6">
        <v>0.1</v>
      </c>
      <c r="B377" s="6">
        <v>0.4</v>
      </c>
      <c r="C377" s="6">
        <v>2</v>
      </c>
      <c r="D377" s="6">
        <v>5</v>
      </c>
      <c r="E377" s="6">
        <v>2</v>
      </c>
      <c r="F377" s="6">
        <v>20</v>
      </c>
      <c r="G377" s="6">
        <v>20</v>
      </c>
      <c r="H377" s="6">
        <v>60</v>
      </c>
      <c r="I377" s="6">
        <v>20</v>
      </c>
      <c r="J377" s="11">
        <v>50</v>
      </c>
      <c r="K377" s="11">
        <v>50</v>
      </c>
      <c r="L377" s="11">
        <v>60</v>
      </c>
      <c r="M377" s="11">
        <v>28207</v>
      </c>
      <c r="N377" s="11">
        <v>15396</v>
      </c>
      <c r="O377" s="11">
        <v>5340.6347999999998</v>
      </c>
      <c r="P377" s="9">
        <v>462</v>
      </c>
      <c r="Q377" s="9">
        <v>46</v>
      </c>
      <c r="R377" s="20">
        <v>15.35</v>
      </c>
    </row>
    <row r="378" spans="1:18" s="8" customFormat="1" ht="15.75" customHeight="1" x14ac:dyDescent="0.25">
      <c r="A378" s="26">
        <v>0.2</v>
      </c>
      <c r="B378" s="26">
        <v>0.8</v>
      </c>
      <c r="C378" s="26">
        <v>2</v>
      </c>
      <c r="D378" s="26">
        <v>1.8</v>
      </c>
      <c r="E378" s="26">
        <v>9</v>
      </c>
      <c r="F378" s="26">
        <v>1.8</v>
      </c>
      <c r="G378" s="26">
        <v>40</v>
      </c>
      <c r="H378" s="26">
        <v>80</v>
      </c>
      <c r="I378" s="26">
        <v>40</v>
      </c>
      <c r="J378" s="27">
        <v>19.5</v>
      </c>
      <c r="K378" s="27">
        <v>19.5</v>
      </c>
      <c r="L378" s="27">
        <v>19.7</v>
      </c>
      <c r="M378" s="27">
        <v>2971.7249999999999</v>
      </c>
      <c r="N378" s="27">
        <v>1268.279</v>
      </c>
      <c r="O378" s="27">
        <v>2227.34</v>
      </c>
      <c r="P378" s="9">
        <v>12</v>
      </c>
      <c r="Q378" s="9">
        <v>4</v>
      </c>
      <c r="R378" s="20">
        <v>1.29</v>
      </c>
    </row>
    <row r="379" spans="1:18" s="8" customFormat="1" ht="15.75" customHeight="1" x14ac:dyDescent="0.25">
      <c r="A379" s="7">
        <v>0.1</v>
      </c>
      <c r="B379" s="6">
        <v>0.4</v>
      </c>
      <c r="C379" s="6">
        <v>1</v>
      </c>
      <c r="D379" s="7">
        <v>2</v>
      </c>
      <c r="E379" s="6">
        <v>1</v>
      </c>
      <c r="F379" s="7">
        <v>10</v>
      </c>
      <c r="G379" s="7">
        <v>30</v>
      </c>
      <c r="H379" s="7">
        <v>60</v>
      </c>
      <c r="I379" s="7">
        <v>10</v>
      </c>
      <c r="J379" s="11">
        <v>81.2</v>
      </c>
      <c r="K379" s="11">
        <v>80.400000000000006</v>
      </c>
      <c r="L379" s="11">
        <v>71.2</v>
      </c>
      <c r="M379" s="11">
        <v>165770.989</v>
      </c>
      <c r="N379" s="11">
        <v>18767.246999999999</v>
      </c>
      <c r="O379" s="11">
        <v>133289.80220000001</v>
      </c>
      <c r="P379" s="13">
        <v>653</v>
      </c>
      <c r="Q379" s="13">
        <v>72</v>
      </c>
      <c r="R379" s="20">
        <v>24.07</v>
      </c>
    </row>
    <row r="380" spans="1:18" s="8" customFormat="1" ht="15.75" customHeight="1" x14ac:dyDescent="0.25">
      <c r="A380" s="7">
        <v>0.5</v>
      </c>
      <c r="B380" s="7">
        <v>1.3</v>
      </c>
      <c r="C380" s="7">
        <v>1.5</v>
      </c>
      <c r="D380" s="7">
        <v>1</v>
      </c>
      <c r="E380" s="7">
        <v>1.75</v>
      </c>
      <c r="F380" s="7">
        <v>4</v>
      </c>
      <c r="G380" s="7">
        <v>20</v>
      </c>
      <c r="H380" s="7">
        <v>130</v>
      </c>
      <c r="I380" s="7">
        <v>30</v>
      </c>
      <c r="J380" s="23">
        <v>30</v>
      </c>
      <c r="K380" s="23">
        <v>119.9</v>
      </c>
      <c r="L380" s="23">
        <v>50</v>
      </c>
      <c r="M380" s="11">
        <v>41596.749000000003</v>
      </c>
      <c r="N380" s="11">
        <v>18644.046999999999</v>
      </c>
      <c r="O380" s="23">
        <v>383.43279999999999</v>
      </c>
      <c r="P380" s="4">
        <v>24</v>
      </c>
      <c r="Q380" s="9">
        <v>33</v>
      </c>
      <c r="R380" s="20">
        <v>11</v>
      </c>
    </row>
    <row r="381" spans="1:18" s="8" customFormat="1" ht="15.75" customHeight="1" x14ac:dyDescent="0.25">
      <c r="A381" s="7">
        <v>0.23</v>
      </c>
      <c r="B381" s="7">
        <v>0.33</v>
      </c>
      <c r="C381" s="7">
        <v>5</v>
      </c>
      <c r="D381" s="7">
        <v>15</v>
      </c>
      <c r="E381" s="7">
        <v>5</v>
      </c>
      <c r="F381" s="7">
        <v>22</v>
      </c>
      <c r="G381" s="7">
        <v>28</v>
      </c>
      <c r="H381" s="7">
        <v>105</v>
      </c>
      <c r="I381" s="7">
        <v>0</v>
      </c>
      <c r="J381" s="23">
        <v>85.6</v>
      </c>
      <c r="K381" s="23">
        <v>153.30000000000001</v>
      </c>
      <c r="L381" s="23">
        <v>102.6</v>
      </c>
      <c r="M381" s="11">
        <v>104116.83199999999</v>
      </c>
      <c r="N381" s="11">
        <v>40665.046999999999</v>
      </c>
      <c r="O381" s="24">
        <v>37528.607300000003</v>
      </c>
      <c r="P381" s="9">
        <v>440</v>
      </c>
      <c r="Q381" s="9">
        <v>128</v>
      </c>
      <c r="R381" s="20">
        <v>43</v>
      </c>
    </row>
    <row r="382" spans="1:18" x14ac:dyDescent="0.25">
      <c r="A382" s="7">
        <v>0.5</v>
      </c>
      <c r="B382" s="7">
        <v>1.3</v>
      </c>
      <c r="C382" s="7">
        <v>1.5</v>
      </c>
      <c r="D382" s="7">
        <v>1</v>
      </c>
      <c r="E382" s="7">
        <v>4.75</v>
      </c>
      <c r="F382" s="7">
        <v>10</v>
      </c>
      <c r="G382" s="7">
        <v>70</v>
      </c>
      <c r="H382" s="7">
        <v>130</v>
      </c>
      <c r="I382" s="7">
        <v>30</v>
      </c>
      <c r="J382" s="23">
        <v>30</v>
      </c>
      <c r="K382" s="23">
        <v>119.9</v>
      </c>
      <c r="L382" s="23">
        <v>50</v>
      </c>
      <c r="M382" s="11">
        <v>41596.749000000003</v>
      </c>
      <c r="N382" s="11">
        <v>18644.046999999999</v>
      </c>
      <c r="O382" s="23">
        <v>383.43279999999999</v>
      </c>
      <c r="P382" s="13">
        <v>34</v>
      </c>
      <c r="Q382" s="13">
        <v>44</v>
      </c>
      <c r="R382" s="20">
        <v>14.81</v>
      </c>
    </row>
    <row r="383" spans="1:18" x14ac:dyDescent="0.25">
      <c r="A383" s="7">
        <v>0.33</v>
      </c>
      <c r="B383" s="7">
        <v>0.75</v>
      </c>
      <c r="C383" s="7">
        <v>3.75</v>
      </c>
      <c r="D383" s="7">
        <v>5</v>
      </c>
      <c r="E383" s="7">
        <v>4.25</v>
      </c>
      <c r="F383" s="7">
        <v>13</v>
      </c>
      <c r="G383" s="7">
        <v>48</v>
      </c>
      <c r="H383" s="7">
        <v>52</v>
      </c>
      <c r="I383" s="7">
        <v>72</v>
      </c>
      <c r="J383" s="23">
        <v>200</v>
      </c>
      <c r="K383" s="23">
        <v>112.5</v>
      </c>
      <c r="L383" s="23">
        <v>89.4</v>
      </c>
      <c r="M383" s="11">
        <v>134484.18900000001</v>
      </c>
      <c r="N383" s="11">
        <v>63252.707000000002</v>
      </c>
      <c r="O383" s="23">
        <v>0</v>
      </c>
      <c r="P383" s="9">
        <v>367</v>
      </c>
      <c r="Q383" s="9">
        <v>176</v>
      </c>
      <c r="R383" s="20">
        <v>58.92</v>
      </c>
    </row>
    <row r="384" spans="1:18" x14ac:dyDescent="0.25">
      <c r="A384" s="7">
        <v>0.32</v>
      </c>
      <c r="B384" s="7">
        <v>0.56000000000000005</v>
      </c>
      <c r="C384" s="7">
        <v>4.75</v>
      </c>
      <c r="D384" s="7">
        <v>8</v>
      </c>
      <c r="E384" s="7">
        <v>2.75</v>
      </c>
      <c r="F384" s="7">
        <v>9</v>
      </c>
      <c r="G384" s="7">
        <v>68</v>
      </c>
      <c r="H384" s="7">
        <v>78</v>
      </c>
      <c r="I384" s="7">
        <v>53</v>
      </c>
      <c r="J384" s="23">
        <v>123.4</v>
      </c>
      <c r="K384" s="23">
        <v>123.4</v>
      </c>
      <c r="L384" s="23">
        <v>54.2</v>
      </c>
      <c r="M384" s="11">
        <v>132699.93400000001</v>
      </c>
      <c r="N384" s="11">
        <v>62205.703000000001</v>
      </c>
      <c r="O384" s="23">
        <v>35619.280299999999</v>
      </c>
      <c r="P384" s="9">
        <v>437</v>
      </c>
      <c r="Q384" s="9">
        <v>197</v>
      </c>
      <c r="R384" s="20">
        <v>66.010000000000005</v>
      </c>
    </row>
    <row r="385" spans="1:18" x14ac:dyDescent="0.25">
      <c r="A385" s="7">
        <v>0.6</v>
      </c>
      <c r="B385" s="7">
        <v>0.5</v>
      </c>
      <c r="C385" s="7">
        <v>3.5</v>
      </c>
      <c r="D385" s="7">
        <v>7</v>
      </c>
      <c r="E385" s="7">
        <v>1.5</v>
      </c>
      <c r="F385" s="7">
        <v>3</v>
      </c>
      <c r="G385" s="7">
        <v>60</v>
      </c>
      <c r="H385" s="7">
        <v>60</v>
      </c>
      <c r="I385" s="7">
        <v>0</v>
      </c>
      <c r="J385" s="23">
        <v>79.599999999999994</v>
      </c>
      <c r="K385" s="23">
        <v>80</v>
      </c>
      <c r="L385" s="23">
        <v>82.6</v>
      </c>
      <c r="M385" s="11">
        <v>267805.304</v>
      </c>
      <c r="N385" s="11">
        <v>21175.962</v>
      </c>
      <c r="O385" s="23">
        <v>20091.575000000001</v>
      </c>
      <c r="P385" s="12">
        <v>145</v>
      </c>
      <c r="Q385" s="9">
        <v>124</v>
      </c>
      <c r="R385" s="20">
        <v>41.47</v>
      </c>
    </row>
    <row r="386" spans="1:18" x14ac:dyDescent="0.25">
      <c r="A386" s="8">
        <v>6.0999999999999999E-2</v>
      </c>
      <c r="B386" s="8">
        <v>0.41699999999999998</v>
      </c>
      <c r="C386" s="8">
        <v>1.0049999999999999</v>
      </c>
      <c r="D386" s="8">
        <v>2</v>
      </c>
      <c r="E386" s="8">
        <v>1.0049999999999999</v>
      </c>
      <c r="F386" s="8">
        <v>17</v>
      </c>
      <c r="G386" s="8">
        <v>10.105</v>
      </c>
      <c r="H386" s="8">
        <v>32.75</v>
      </c>
      <c r="I386" s="8">
        <v>10.105</v>
      </c>
      <c r="J386" s="23">
        <v>60</v>
      </c>
      <c r="K386" s="23">
        <v>180</v>
      </c>
      <c r="L386" s="23">
        <v>91.5</v>
      </c>
      <c r="M386" s="11">
        <v>173594.37700000001</v>
      </c>
      <c r="N386" s="11">
        <v>47023.521000000001</v>
      </c>
      <c r="O386" s="23">
        <v>113190.94349999999</v>
      </c>
      <c r="P386" s="9">
        <v>2709</v>
      </c>
      <c r="Q386" s="9">
        <v>86</v>
      </c>
      <c r="R386" s="20">
        <v>28.79</v>
      </c>
    </row>
    <row r="387" spans="1:18" x14ac:dyDescent="0.25">
      <c r="A387" s="7">
        <v>0.6</v>
      </c>
      <c r="B387" s="7">
        <v>1.4</v>
      </c>
      <c r="C387" s="7">
        <v>4.25</v>
      </c>
      <c r="D387" s="7">
        <v>3</v>
      </c>
      <c r="E387" s="7">
        <v>5</v>
      </c>
      <c r="F387" s="7">
        <v>9</v>
      </c>
      <c r="G387" s="7">
        <v>35</v>
      </c>
      <c r="H387" s="7">
        <v>35</v>
      </c>
      <c r="I387" s="7">
        <v>20</v>
      </c>
      <c r="J387" s="23">
        <v>26.5</v>
      </c>
      <c r="K387" s="23">
        <v>84.1</v>
      </c>
      <c r="L387" s="23">
        <v>26.9</v>
      </c>
      <c r="M387" s="11">
        <v>15236.84</v>
      </c>
      <c r="N387" s="11">
        <v>5919.0230000000001</v>
      </c>
      <c r="O387" s="23">
        <v>5420.9571999999998</v>
      </c>
      <c r="P387" s="13">
        <v>19</v>
      </c>
      <c r="Q387" s="13">
        <v>21</v>
      </c>
      <c r="R387" s="20">
        <v>6.9</v>
      </c>
    </row>
    <row r="388" spans="1:18" x14ac:dyDescent="0.25">
      <c r="A388" s="7">
        <v>0.18</v>
      </c>
      <c r="B388" s="7">
        <v>0.53</v>
      </c>
      <c r="C388" s="7">
        <v>1.25</v>
      </c>
      <c r="D388" s="7">
        <v>2</v>
      </c>
      <c r="E388" s="7">
        <v>1.25</v>
      </c>
      <c r="F388" s="6">
        <v>7</v>
      </c>
      <c r="G388" s="7">
        <v>83</v>
      </c>
      <c r="H388" s="7">
        <v>135</v>
      </c>
      <c r="I388" s="7">
        <v>16</v>
      </c>
      <c r="J388" s="23">
        <v>200</v>
      </c>
      <c r="K388" s="23">
        <v>57</v>
      </c>
      <c r="L388" s="23">
        <v>57</v>
      </c>
      <c r="M388" s="11">
        <v>78155.849000000002</v>
      </c>
      <c r="N388" s="11">
        <v>58370.85</v>
      </c>
      <c r="O388" s="23">
        <v>61946.1273</v>
      </c>
      <c r="P388" s="9">
        <v>547</v>
      </c>
      <c r="Q388" s="9">
        <v>147</v>
      </c>
      <c r="R388" s="20">
        <v>49.15</v>
      </c>
    </row>
    <row r="389" spans="1:18" x14ac:dyDescent="0.25">
      <c r="A389" s="8">
        <v>0.317</v>
      </c>
      <c r="B389" s="8">
        <v>0.651000000000025</v>
      </c>
      <c r="C389" s="8">
        <v>2.1700000000003201</v>
      </c>
      <c r="D389" s="8">
        <v>3</v>
      </c>
      <c r="E389" s="8">
        <v>2.1700000000003201</v>
      </c>
      <c r="F389" s="8">
        <v>7</v>
      </c>
      <c r="G389" s="8">
        <v>43.399999999999103</v>
      </c>
      <c r="H389" s="8">
        <v>79.497999999999905</v>
      </c>
      <c r="I389" s="8">
        <v>43.399999999999103</v>
      </c>
      <c r="J389" s="11">
        <v>93.8</v>
      </c>
      <c r="K389" s="11">
        <v>36</v>
      </c>
      <c r="L389" s="11">
        <v>36</v>
      </c>
      <c r="M389" s="11">
        <v>20199</v>
      </c>
      <c r="N389" s="11">
        <v>10922</v>
      </c>
      <c r="O389" s="11">
        <v>8239.9439999999995</v>
      </c>
      <c r="P389" s="9">
        <v>71</v>
      </c>
      <c r="Q389" s="9">
        <v>27</v>
      </c>
      <c r="R389" s="20">
        <v>9.1999999999999993</v>
      </c>
    </row>
    <row r="390" spans="1:18" x14ac:dyDescent="0.25">
      <c r="A390" s="7">
        <v>0.27</v>
      </c>
      <c r="B390" s="7">
        <v>0.4</v>
      </c>
      <c r="C390" s="7">
        <v>4.25</v>
      </c>
      <c r="D390" s="7">
        <v>11</v>
      </c>
      <c r="E390" s="6">
        <v>3</v>
      </c>
      <c r="F390" s="7">
        <v>12</v>
      </c>
      <c r="G390" s="6">
        <v>23</v>
      </c>
      <c r="H390" s="7">
        <v>80</v>
      </c>
      <c r="I390" s="6">
        <v>17</v>
      </c>
      <c r="J390" s="23">
        <v>60</v>
      </c>
      <c r="K390" s="23">
        <v>47.9</v>
      </c>
      <c r="L390" s="23">
        <v>47.9</v>
      </c>
      <c r="M390" s="11">
        <v>14334.262000000001</v>
      </c>
      <c r="N390" s="11">
        <v>4826.625</v>
      </c>
      <c r="O390" s="23">
        <v>11657.181399999999</v>
      </c>
      <c r="P390" s="9">
        <v>51</v>
      </c>
      <c r="Q390" s="9">
        <v>16</v>
      </c>
      <c r="R390" s="20">
        <v>5.41</v>
      </c>
    </row>
    <row r="391" spans="1:18" x14ac:dyDescent="0.25">
      <c r="A391" s="7">
        <v>0.1</v>
      </c>
      <c r="B391" s="6">
        <v>0.4</v>
      </c>
      <c r="C391" s="6">
        <v>1</v>
      </c>
      <c r="D391" s="7">
        <v>2</v>
      </c>
      <c r="E391" s="7">
        <v>1.5</v>
      </c>
      <c r="F391" s="7">
        <v>15</v>
      </c>
      <c r="G391" s="7">
        <v>20</v>
      </c>
      <c r="H391" s="7">
        <v>60</v>
      </c>
      <c r="I391" s="7">
        <v>10</v>
      </c>
      <c r="J391" s="11">
        <v>81.2</v>
      </c>
      <c r="K391" s="11">
        <v>80.400000000000006</v>
      </c>
      <c r="L391" s="11">
        <v>71.2</v>
      </c>
      <c r="M391" s="11">
        <v>165770.989</v>
      </c>
      <c r="N391" s="11">
        <v>18767.246999999999</v>
      </c>
      <c r="O391" s="11">
        <v>133289.80220000001</v>
      </c>
      <c r="P391" s="12">
        <v>680</v>
      </c>
      <c r="Q391" s="32">
        <v>70</v>
      </c>
      <c r="R391" s="30">
        <v>23.32</v>
      </c>
    </row>
    <row r="392" spans="1:18" x14ac:dyDescent="0.25">
      <c r="A392" s="7">
        <v>0.13</v>
      </c>
      <c r="B392" s="7">
        <v>0.7</v>
      </c>
      <c r="C392" s="7">
        <v>4.25</v>
      </c>
      <c r="D392" s="7">
        <v>6</v>
      </c>
      <c r="E392" s="7">
        <v>4.5</v>
      </c>
      <c r="F392" s="7">
        <v>35</v>
      </c>
      <c r="G392" s="6">
        <v>23</v>
      </c>
      <c r="H392" s="7">
        <v>80</v>
      </c>
      <c r="I392" s="6">
        <v>17</v>
      </c>
      <c r="J392" s="10">
        <v>100</v>
      </c>
      <c r="K392" s="10">
        <v>99</v>
      </c>
      <c r="L392" s="10">
        <v>86.6</v>
      </c>
      <c r="M392" s="10">
        <v>226724.921</v>
      </c>
      <c r="N392" s="10">
        <v>23561.945</v>
      </c>
      <c r="O392" s="10">
        <v>0</v>
      </c>
      <c r="P392" s="12">
        <v>402</v>
      </c>
      <c r="Q392" s="9">
        <v>132</v>
      </c>
      <c r="R392" s="20">
        <v>44.32</v>
      </c>
    </row>
    <row r="393" spans="1:18" x14ac:dyDescent="0.25">
      <c r="A393" s="8">
        <v>8.3999999999999894E-2</v>
      </c>
      <c r="B393" s="8">
        <v>0.44</v>
      </c>
      <c r="C393" s="8">
        <v>1.1200000000000001</v>
      </c>
      <c r="D393" s="8">
        <v>3</v>
      </c>
      <c r="E393" s="8">
        <v>1.1200000000000001</v>
      </c>
      <c r="F393" s="8">
        <v>14</v>
      </c>
      <c r="G393" s="8">
        <v>12.52</v>
      </c>
      <c r="H393" s="8">
        <v>38.5</v>
      </c>
      <c r="I393" s="8">
        <v>12.52</v>
      </c>
      <c r="J393" s="23">
        <v>79.599999999999994</v>
      </c>
      <c r="K393" s="23">
        <v>82.6</v>
      </c>
      <c r="L393" s="23">
        <v>80</v>
      </c>
      <c r="M393" s="11">
        <v>267805.304</v>
      </c>
      <c r="N393" s="11">
        <v>21175.962</v>
      </c>
      <c r="O393" s="23">
        <v>15072.053</v>
      </c>
      <c r="P393" s="9">
        <v>877</v>
      </c>
      <c r="Q393" s="9">
        <v>62</v>
      </c>
      <c r="R393" s="20">
        <v>20.64</v>
      </c>
    </row>
    <row r="394" spans="1:18" x14ac:dyDescent="0.25">
      <c r="A394" s="7">
        <v>0.2</v>
      </c>
      <c r="B394" s="7">
        <v>0.3</v>
      </c>
      <c r="C394" s="7">
        <v>3.5</v>
      </c>
      <c r="D394" s="7">
        <v>12</v>
      </c>
      <c r="E394" s="7">
        <v>1.5</v>
      </c>
      <c r="F394" s="7">
        <v>8</v>
      </c>
      <c r="G394" s="7">
        <v>25</v>
      </c>
      <c r="H394" s="7">
        <v>50</v>
      </c>
      <c r="I394" s="7">
        <v>15</v>
      </c>
      <c r="J394" s="11">
        <v>81.2</v>
      </c>
      <c r="K394" s="11">
        <v>80.400000000000006</v>
      </c>
      <c r="L394" s="11">
        <v>71.2</v>
      </c>
      <c r="M394" s="11">
        <v>165770.989</v>
      </c>
      <c r="N394" s="11">
        <v>18767.246999999999</v>
      </c>
      <c r="O394" s="23">
        <v>14659.419599999999</v>
      </c>
      <c r="P394" s="9">
        <v>498</v>
      </c>
      <c r="Q394" s="9">
        <v>81</v>
      </c>
      <c r="R394" s="20">
        <v>27.28</v>
      </c>
    </row>
    <row r="395" spans="1:18" x14ac:dyDescent="0.25">
      <c r="A395" s="8">
        <v>0.16500000000000001</v>
      </c>
      <c r="B395" s="8">
        <v>0.46500000000000002</v>
      </c>
      <c r="C395" s="8">
        <v>1.5249999999999899</v>
      </c>
      <c r="D395" s="8">
        <v>3</v>
      </c>
      <c r="E395" s="8">
        <v>1.5249999999999899</v>
      </c>
      <c r="F395" s="8">
        <v>10</v>
      </c>
      <c r="G395" s="8">
        <v>21.024999999999999</v>
      </c>
      <c r="H395" s="8">
        <v>53.05</v>
      </c>
      <c r="I395" s="8">
        <v>21.024999999999999</v>
      </c>
      <c r="J395" s="23">
        <v>179.6</v>
      </c>
      <c r="K395" s="23">
        <v>94.8</v>
      </c>
      <c r="L395" s="23">
        <v>50.1</v>
      </c>
      <c r="M395" s="11">
        <v>238040.554</v>
      </c>
      <c r="N395" s="11">
        <v>33242.074000000001</v>
      </c>
      <c r="O395" s="23">
        <v>72099.629799999995</v>
      </c>
      <c r="P395" s="9">
        <v>932</v>
      </c>
      <c r="Q395" s="9">
        <v>134</v>
      </c>
      <c r="R395" s="20">
        <v>44.79</v>
      </c>
    </row>
    <row r="396" spans="1:18" x14ac:dyDescent="0.25">
      <c r="A396" s="7">
        <v>0.37</v>
      </c>
      <c r="B396" s="7">
        <v>0.42</v>
      </c>
      <c r="C396" s="7">
        <v>2.75</v>
      </c>
      <c r="D396" s="7">
        <v>7</v>
      </c>
      <c r="E396" s="7">
        <v>2.25</v>
      </c>
      <c r="F396" s="7">
        <v>7</v>
      </c>
      <c r="G396" s="7">
        <v>33</v>
      </c>
      <c r="H396" s="7">
        <v>68</v>
      </c>
      <c r="I396" s="7">
        <v>58</v>
      </c>
      <c r="J396" s="23">
        <v>200</v>
      </c>
      <c r="K396" s="23">
        <v>112.5</v>
      </c>
      <c r="L396" s="23">
        <v>89.4</v>
      </c>
      <c r="M396" s="11">
        <v>134484.18900000001</v>
      </c>
      <c r="N396" s="11">
        <v>63252.707000000002</v>
      </c>
      <c r="O396" s="23">
        <v>1877828.983</v>
      </c>
      <c r="P396" s="12">
        <v>2277</v>
      </c>
      <c r="Q396" s="32">
        <v>1447</v>
      </c>
      <c r="R396" s="30">
        <v>485.17</v>
      </c>
    </row>
    <row r="397" spans="1:18" x14ac:dyDescent="0.25">
      <c r="A397" s="7">
        <v>0.2</v>
      </c>
      <c r="B397" s="7">
        <v>0.35</v>
      </c>
      <c r="C397" s="7">
        <v>1.25</v>
      </c>
      <c r="D397" s="7">
        <v>4</v>
      </c>
      <c r="E397" s="7">
        <v>4.5</v>
      </c>
      <c r="F397" s="7">
        <v>23</v>
      </c>
      <c r="G397" s="7">
        <v>80</v>
      </c>
      <c r="H397" s="7">
        <v>150</v>
      </c>
      <c r="I397" s="7">
        <v>5</v>
      </c>
      <c r="J397" s="23">
        <v>50</v>
      </c>
      <c r="K397" s="23">
        <v>119.9</v>
      </c>
      <c r="L397" s="23">
        <v>30</v>
      </c>
      <c r="M397" s="11">
        <v>41596.749000000003</v>
      </c>
      <c r="N397" s="11">
        <v>18644.046999999999</v>
      </c>
      <c r="O397" s="23">
        <v>49034.5196</v>
      </c>
      <c r="P397" s="9">
        <v>193</v>
      </c>
      <c r="Q397" s="9">
        <v>53</v>
      </c>
      <c r="R397" s="20">
        <v>17.87</v>
      </c>
    </row>
    <row r="398" spans="1:18" x14ac:dyDescent="0.25">
      <c r="A398" s="7">
        <v>0.27</v>
      </c>
      <c r="B398" s="7">
        <v>0.7</v>
      </c>
      <c r="C398" s="7">
        <v>4.25</v>
      </c>
      <c r="D398" s="7">
        <v>6</v>
      </c>
      <c r="E398" s="6">
        <v>3</v>
      </c>
      <c r="F398" s="7">
        <v>12</v>
      </c>
      <c r="G398" s="7">
        <v>38</v>
      </c>
      <c r="H398" s="7">
        <v>80</v>
      </c>
      <c r="I398" s="7">
        <v>42</v>
      </c>
      <c r="J398" s="23">
        <v>60</v>
      </c>
      <c r="K398" s="23">
        <v>47.9</v>
      </c>
      <c r="L398" s="23">
        <v>47.9</v>
      </c>
      <c r="M398" s="11">
        <v>14334.262000000001</v>
      </c>
      <c r="N398" s="11">
        <v>4826.625</v>
      </c>
      <c r="O398" s="23">
        <v>11657.181399999999</v>
      </c>
      <c r="P398" s="9">
        <v>38</v>
      </c>
      <c r="Q398" s="9">
        <v>18</v>
      </c>
      <c r="R398" s="20">
        <v>6.01</v>
      </c>
    </row>
    <row r="399" spans="1:18" x14ac:dyDescent="0.25">
      <c r="A399" s="7">
        <v>0.42</v>
      </c>
      <c r="B399" s="7">
        <v>0.48</v>
      </c>
      <c r="C399" s="7">
        <v>3.75</v>
      </c>
      <c r="D399" s="7">
        <v>8</v>
      </c>
      <c r="E399" s="7">
        <v>1.5</v>
      </c>
      <c r="F399" s="7">
        <v>4</v>
      </c>
      <c r="G399" s="7">
        <v>70</v>
      </c>
      <c r="H399" s="7">
        <v>48</v>
      </c>
      <c r="I399" s="7">
        <v>23</v>
      </c>
      <c r="J399" s="23">
        <v>85.6</v>
      </c>
      <c r="K399" s="23">
        <v>102.6</v>
      </c>
      <c r="L399" s="23">
        <v>153.30000000000001</v>
      </c>
      <c r="M399" s="11">
        <v>104116.83199999999</v>
      </c>
      <c r="N399" s="11">
        <v>40665.046999999999</v>
      </c>
      <c r="O399" s="23">
        <v>326114.98959999997</v>
      </c>
      <c r="P399" s="9">
        <v>505</v>
      </c>
      <c r="Q399" s="9">
        <v>249</v>
      </c>
      <c r="R399" s="20">
        <v>83.63</v>
      </c>
    </row>
    <row r="400" spans="1:18" x14ac:dyDescent="0.25">
      <c r="A400" s="6">
        <v>0.05</v>
      </c>
      <c r="B400" s="6">
        <v>0.4</v>
      </c>
      <c r="C400" s="7">
        <v>2</v>
      </c>
      <c r="D400" s="7">
        <v>5</v>
      </c>
      <c r="E400" s="6">
        <v>1</v>
      </c>
      <c r="F400" s="7">
        <v>20</v>
      </c>
      <c r="G400" s="7">
        <v>30</v>
      </c>
      <c r="H400" s="7">
        <v>60</v>
      </c>
      <c r="I400" s="7">
        <v>10</v>
      </c>
      <c r="J400" s="11">
        <v>81.2</v>
      </c>
      <c r="K400" s="11">
        <v>80.400000000000006</v>
      </c>
      <c r="L400" s="11">
        <v>71.2</v>
      </c>
      <c r="M400" s="11">
        <v>165770.989</v>
      </c>
      <c r="N400" s="11">
        <v>18767.246999999999</v>
      </c>
      <c r="O400" s="11">
        <v>133289.80220000001</v>
      </c>
      <c r="P400" s="13">
        <v>1352</v>
      </c>
      <c r="Q400" s="13">
        <v>82</v>
      </c>
      <c r="R400" s="20">
        <v>27.57</v>
      </c>
    </row>
    <row r="401" spans="1:18" x14ac:dyDescent="0.25">
      <c r="A401" s="7">
        <v>0.3</v>
      </c>
      <c r="B401" s="7">
        <v>0.65</v>
      </c>
      <c r="C401" s="7">
        <v>1.5</v>
      </c>
      <c r="D401" s="7">
        <v>2</v>
      </c>
      <c r="E401" s="7">
        <v>1.75</v>
      </c>
      <c r="F401" s="7">
        <v>6</v>
      </c>
      <c r="G401" s="7">
        <v>20</v>
      </c>
      <c r="H401" s="7">
        <v>130</v>
      </c>
      <c r="I401" s="7">
        <v>30</v>
      </c>
      <c r="J401" s="23">
        <v>30</v>
      </c>
      <c r="K401" s="23">
        <v>119.9</v>
      </c>
      <c r="L401" s="23">
        <v>50</v>
      </c>
      <c r="M401" s="11">
        <v>41596.749000000003</v>
      </c>
      <c r="N401" s="11">
        <v>18644.046999999999</v>
      </c>
      <c r="O401" s="23">
        <v>383.43279999999999</v>
      </c>
      <c r="P401" s="9">
        <v>64</v>
      </c>
      <c r="Q401" s="9">
        <v>33</v>
      </c>
      <c r="R401" s="20">
        <v>10.98</v>
      </c>
    </row>
    <row r="402" spans="1:18" x14ac:dyDescent="0.25">
      <c r="A402" s="7">
        <v>0.4</v>
      </c>
      <c r="B402" s="7">
        <v>0.5</v>
      </c>
      <c r="C402" s="7">
        <v>2</v>
      </c>
      <c r="D402" s="7">
        <v>4</v>
      </c>
      <c r="E402" s="7">
        <v>3.75</v>
      </c>
      <c r="F402" s="7">
        <v>10</v>
      </c>
      <c r="G402" s="7">
        <v>25</v>
      </c>
      <c r="H402" s="7">
        <v>85</v>
      </c>
      <c r="I402" s="7">
        <v>10</v>
      </c>
      <c r="J402" s="10">
        <v>100</v>
      </c>
      <c r="K402" s="10">
        <v>100</v>
      </c>
      <c r="L402" s="10">
        <v>100</v>
      </c>
      <c r="M402" s="10">
        <v>567232.00699999998</v>
      </c>
      <c r="N402" s="10">
        <v>34033.919999999998</v>
      </c>
      <c r="O402" s="10">
        <v>0</v>
      </c>
      <c r="P402" s="9">
        <v>301</v>
      </c>
      <c r="Q402" s="9">
        <v>194</v>
      </c>
      <c r="R402" s="20">
        <v>64.98</v>
      </c>
    </row>
    <row r="403" spans="1:18" x14ac:dyDescent="0.25">
      <c r="A403" s="8">
        <v>0.05</v>
      </c>
      <c r="B403" s="8">
        <v>0.40600000000000003</v>
      </c>
      <c r="C403" s="8">
        <v>0.9</v>
      </c>
      <c r="D403" s="8">
        <v>2</v>
      </c>
      <c r="E403" s="8">
        <v>0.9</v>
      </c>
      <c r="F403" s="8">
        <v>18</v>
      </c>
      <c r="G403" s="8">
        <v>8</v>
      </c>
      <c r="H403" s="8">
        <v>30</v>
      </c>
      <c r="I403" s="8">
        <v>8</v>
      </c>
      <c r="J403" s="23">
        <v>62.4</v>
      </c>
      <c r="K403" s="23">
        <v>62.1</v>
      </c>
      <c r="L403" s="23">
        <v>53.2</v>
      </c>
      <c r="M403" s="11">
        <v>10904.939</v>
      </c>
      <c r="N403" s="11">
        <v>12993.456</v>
      </c>
      <c r="O403" s="23">
        <v>20527.757300000001</v>
      </c>
      <c r="P403" s="9">
        <v>804</v>
      </c>
      <c r="Q403" s="9">
        <v>17</v>
      </c>
      <c r="R403" s="20">
        <v>5.77</v>
      </c>
    </row>
    <row r="404" spans="1:18" x14ac:dyDescent="0.25">
      <c r="A404" s="7">
        <v>0.4</v>
      </c>
      <c r="B404" s="7">
        <v>0.5</v>
      </c>
      <c r="C404" s="7">
        <v>3</v>
      </c>
      <c r="D404" s="7">
        <v>6</v>
      </c>
      <c r="E404" s="7">
        <v>1</v>
      </c>
      <c r="F404" s="7">
        <v>3</v>
      </c>
      <c r="G404" s="7">
        <v>35</v>
      </c>
      <c r="H404" s="7">
        <v>20</v>
      </c>
      <c r="I404" s="7">
        <v>20</v>
      </c>
      <c r="J404" s="23">
        <v>62.4</v>
      </c>
      <c r="K404" s="23">
        <v>62.1</v>
      </c>
      <c r="L404" s="23">
        <v>53.2</v>
      </c>
      <c r="M404" s="11">
        <v>10904.939</v>
      </c>
      <c r="N404" s="11">
        <v>12993.456</v>
      </c>
      <c r="O404" s="23">
        <v>20527.757300000001</v>
      </c>
      <c r="P404" s="9">
        <v>139</v>
      </c>
      <c r="Q404" s="9">
        <v>25</v>
      </c>
      <c r="R404" s="20">
        <v>8.4700000000000006</v>
      </c>
    </row>
    <row r="405" spans="1:18" x14ac:dyDescent="0.25">
      <c r="A405" s="15">
        <v>0.2</v>
      </c>
      <c r="B405" s="15">
        <v>0.6</v>
      </c>
      <c r="C405" s="15">
        <v>3</v>
      </c>
      <c r="D405" s="15">
        <f>ROUND(C405/B405,0)</f>
        <v>5</v>
      </c>
      <c r="E405" s="15">
        <v>3</v>
      </c>
      <c r="F405" s="15">
        <f>ROUNDUP(E405/A405,0)</f>
        <v>15</v>
      </c>
      <c r="G405" s="15">
        <v>75</v>
      </c>
      <c r="H405" s="15">
        <v>125</v>
      </c>
      <c r="I405" s="15">
        <v>60</v>
      </c>
      <c r="J405" s="17">
        <v>202.5</v>
      </c>
      <c r="K405" s="17">
        <v>36</v>
      </c>
      <c r="L405" s="17">
        <v>29.3</v>
      </c>
      <c r="M405" s="17">
        <v>1499.85</v>
      </c>
      <c r="N405" s="17">
        <v>26719.243999999999</v>
      </c>
      <c r="O405" s="17">
        <v>9080.4531999999999</v>
      </c>
      <c r="P405" s="9">
        <v>75</v>
      </c>
      <c r="Q405" s="9">
        <v>18</v>
      </c>
      <c r="R405" s="20">
        <v>5.91</v>
      </c>
    </row>
    <row r="406" spans="1:18" x14ac:dyDescent="0.25">
      <c r="A406" s="8">
        <v>0.42199999999999999</v>
      </c>
      <c r="B406" s="8">
        <v>0.96600000000001895</v>
      </c>
      <c r="C406" s="8">
        <v>3.2200000000023898</v>
      </c>
      <c r="D406" s="8">
        <v>3</v>
      </c>
      <c r="E406" s="8">
        <v>3.2200000000023898</v>
      </c>
      <c r="F406" s="8">
        <v>8</v>
      </c>
      <c r="G406" s="8">
        <v>64.399999999999395</v>
      </c>
      <c r="H406" s="8">
        <v>105.5</v>
      </c>
      <c r="I406" s="8">
        <v>64.399999999999395</v>
      </c>
      <c r="J406" s="11">
        <v>32.799999999999997</v>
      </c>
      <c r="K406" s="11">
        <v>33.4</v>
      </c>
      <c r="L406" s="11">
        <v>100</v>
      </c>
      <c r="M406" s="11">
        <v>10087</v>
      </c>
      <c r="N406" s="11">
        <v>7342</v>
      </c>
      <c r="O406" s="11">
        <v>6494.0348000000004</v>
      </c>
      <c r="P406" s="9">
        <v>48</v>
      </c>
      <c r="Q406" s="9">
        <v>37</v>
      </c>
      <c r="R406" s="20">
        <v>12.49</v>
      </c>
    </row>
    <row r="407" spans="1:18" x14ac:dyDescent="0.25">
      <c r="A407" s="8">
        <v>0.35099999999999998</v>
      </c>
      <c r="B407" s="8">
        <v>0.75300000000002498</v>
      </c>
      <c r="C407" s="8">
        <v>2.5100000000009901</v>
      </c>
      <c r="D407" s="8">
        <v>3</v>
      </c>
      <c r="E407" s="8">
        <v>2.5100000000009901</v>
      </c>
      <c r="F407" s="8">
        <v>8</v>
      </c>
      <c r="G407" s="8">
        <v>50.1999999999992</v>
      </c>
      <c r="H407" s="8">
        <v>87.75</v>
      </c>
      <c r="I407" s="8">
        <v>50.1999999999992</v>
      </c>
      <c r="J407" s="11">
        <v>26.9</v>
      </c>
      <c r="K407" s="11">
        <v>26.9</v>
      </c>
      <c r="L407" s="11">
        <v>50.5</v>
      </c>
      <c r="M407" s="11">
        <v>15385.097</v>
      </c>
      <c r="N407" s="11">
        <v>5104.2370000000001</v>
      </c>
      <c r="O407" s="11">
        <v>825.452</v>
      </c>
      <c r="P407" s="9">
        <v>21</v>
      </c>
      <c r="Q407" s="9">
        <v>14</v>
      </c>
      <c r="R407" s="20">
        <v>4.67</v>
      </c>
    </row>
    <row r="408" spans="1:18" x14ac:dyDescent="0.25">
      <c r="A408" s="7">
        <v>0.08</v>
      </c>
      <c r="B408" s="7">
        <v>0.6</v>
      </c>
      <c r="C408" s="7">
        <v>3.25</v>
      </c>
      <c r="D408" s="7">
        <v>5</v>
      </c>
      <c r="E408" s="7">
        <v>3.75</v>
      </c>
      <c r="F408" s="7">
        <v>47</v>
      </c>
      <c r="G408" s="7">
        <v>17</v>
      </c>
      <c r="H408" s="7">
        <v>58</v>
      </c>
      <c r="I408" s="7">
        <v>25</v>
      </c>
      <c r="J408" s="23">
        <v>47.9</v>
      </c>
      <c r="K408" s="23">
        <v>47.9</v>
      </c>
      <c r="L408" s="23">
        <v>60</v>
      </c>
      <c r="M408" s="11">
        <v>14334.262000000001</v>
      </c>
      <c r="N408" s="11">
        <v>4826.625</v>
      </c>
      <c r="O408" s="23">
        <v>29685.7935</v>
      </c>
      <c r="P408" s="9">
        <v>220</v>
      </c>
      <c r="Q408" s="9">
        <v>24</v>
      </c>
      <c r="R408" s="20">
        <v>7.94</v>
      </c>
    </row>
    <row r="409" spans="1:18" x14ac:dyDescent="0.25">
      <c r="A409" s="26">
        <v>0.2</v>
      </c>
      <c r="B409" s="26">
        <v>0.6</v>
      </c>
      <c r="C409" s="26">
        <v>2</v>
      </c>
      <c r="D409" s="26">
        <v>1.4</v>
      </c>
      <c r="E409" s="26">
        <v>7</v>
      </c>
      <c r="F409" s="26">
        <v>1.4</v>
      </c>
      <c r="G409" s="26">
        <v>45</v>
      </c>
      <c r="H409" s="26">
        <v>85</v>
      </c>
      <c r="I409" s="26">
        <v>45</v>
      </c>
      <c r="J409" s="27">
        <v>8</v>
      </c>
      <c r="K409" s="27">
        <v>18.899999999999999</v>
      </c>
      <c r="L409" s="27">
        <v>10</v>
      </c>
      <c r="M409" s="27">
        <v>1110.8420000000001</v>
      </c>
      <c r="N409" s="27">
        <v>596.91800000000001</v>
      </c>
      <c r="O409" s="27">
        <v>0</v>
      </c>
      <c r="P409" s="9">
        <v>3</v>
      </c>
      <c r="Q409" s="9">
        <v>1</v>
      </c>
      <c r="R409" s="20">
        <v>0.35</v>
      </c>
    </row>
    <row r="410" spans="1:18" x14ac:dyDescent="0.25">
      <c r="A410" s="7">
        <v>0.33</v>
      </c>
      <c r="B410" s="7">
        <v>0.43</v>
      </c>
      <c r="C410" s="7">
        <v>3.75</v>
      </c>
      <c r="D410" s="7">
        <v>9</v>
      </c>
      <c r="E410" s="7">
        <v>2.25</v>
      </c>
      <c r="F410" s="7">
        <v>7</v>
      </c>
      <c r="G410" s="7">
        <v>48</v>
      </c>
      <c r="H410" s="7">
        <v>115</v>
      </c>
      <c r="I410" s="7">
        <v>72</v>
      </c>
      <c r="J410" s="23">
        <v>200</v>
      </c>
      <c r="K410" s="23">
        <v>112.5</v>
      </c>
      <c r="L410" s="23">
        <v>89.4</v>
      </c>
      <c r="M410" s="11">
        <v>134484.18900000001</v>
      </c>
      <c r="N410" s="11">
        <v>63252.707000000002</v>
      </c>
      <c r="O410" s="23">
        <v>0</v>
      </c>
      <c r="P410" s="12">
        <v>352</v>
      </c>
      <c r="Q410" s="9">
        <v>174</v>
      </c>
      <c r="R410" s="20">
        <v>58.35</v>
      </c>
    </row>
    <row r="411" spans="1:18" x14ac:dyDescent="0.25">
      <c r="A411" s="26">
        <v>0.1</v>
      </c>
      <c r="B411" s="26">
        <v>0.8</v>
      </c>
      <c r="C411" s="26">
        <v>2</v>
      </c>
      <c r="D411" s="26">
        <v>1.8</v>
      </c>
      <c r="E411" s="26">
        <v>18</v>
      </c>
      <c r="F411" s="26">
        <v>1.8</v>
      </c>
      <c r="G411" s="26">
        <v>40</v>
      </c>
      <c r="H411" s="26">
        <v>80</v>
      </c>
      <c r="I411" s="26">
        <v>40</v>
      </c>
      <c r="J411" s="27">
        <v>19.5</v>
      </c>
      <c r="K411" s="27">
        <v>19.5</v>
      </c>
      <c r="L411" s="27">
        <v>19.7</v>
      </c>
      <c r="M411" s="27">
        <v>2971.7249999999999</v>
      </c>
      <c r="N411" s="27">
        <v>1268.279</v>
      </c>
      <c r="O411" s="27">
        <v>2227.34</v>
      </c>
      <c r="P411" s="9">
        <v>25</v>
      </c>
      <c r="Q411" s="9">
        <v>4</v>
      </c>
      <c r="R411" s="20">
        <v>1.29</v>
      </c>
    </row>
    <row r="412" spans="1:18" x14ac:dyDescent="0.25">
      <c r="A412" s="8">
        <v>0.22600000000000001</v>
      </c>
      <c r="B412" s="8">
        <v>0.52600000000000002</v>
      </c>
      <c r="C412" s="8">
        <v>1.8299999999999801</v>
      </c>
      <c r="D412" s="8">
        <v>3</v>
      </c>
      <c r="E412" s="8">
        <v>1.8299999999999801</v>
      </c>
      <c r="F412" s="8">
        <v>9</v>
      </c>
      <c r="G412" s="8">
        <v>27.430000000000099</v>
      </c>
      <c r="H412" s="8">
        <v>63.664000000000001</v>
      </c>
      <c r="I412" s="8">
        <v>27.430000000000099</v>
      </c>
      <c r="J412" s="23">
        <v>200</v>
      </c>
      <c r="K412" s="23">
        <v>112.5</v>
      </c>
      <c r="L412" s="23">
        <v>89.4</v>
      </c>
      <c r="M412" s="11">
        <v>134484.18900000001</v>
      </c>
      <c r="N412" s="11">
        <v>63252.707000000002</v>
      </c>
      <c r="O412" s="23">
        <v>1877828.983</v>
      </c>
      <c r="P412" s="9">
        <v>2202</v>
      </c>
      <c r="Q412" s="9">
        <v>762</v>
      </c>
      <c r="R412" s="20">
        <v>255.49</v>
      </c>
    </row>
    <row r="413" spans="1:18" x14ac:dyDescent="0.25">
      <c r="A413" s="7">
        <v>0.18</v>
      </c>
      <c r="B413" s="7">
        <v>0.53</v>
      </c>
      <c r="C413" s="7">
        <v>3.75</v>
      </c>
      <c r="D413" s="7">
        <v>7</v>
      </c>
      <c r="E413" s="7">
        <v>2.5</v>
      </c>
      <c r="F413" s="7">
        <v>14</v>
      </c>
      <c r="G413" s="7">
        <v>83</v>
      </c>
      <c r="H413" s="7">
        <v>135</v>
      </c>
      <c r="I413" s="7">
        <v>16</v>
      </c>
      <c r="J413" s="23">
        <v>200</v>
      </c>
      <c r="K413" s="23">
        <v>57</v>
      </c>
      <c r="L413" s="23">
        <v>57</v>
      </c>
      <c r="M413" s="11">
        <v>78155.849000000002</v>
      </c>
      <c r="N413" s="11">
        <v>58370.85</v>
      </c>
      <c r="O413" s="23">
        <v>61946.1273</v>
      </c>
      <c r="P413" s="9">
        <v>444</v>
      </c>
      <c r="Q413" s="9">
        <v>151</v>
      </c>
      <c r="R413" s="20">
        <v>50.75</v>
      </c>
    </row>
    <row r="414" spans="1:18" x14ac:dyDescent="0.25">
      <c r="A414" s="7">
        <v>0.55000000000000004</v>
      </c>
      <c r="B414" s="7">
        <v>0.4</v>
      </c>
      <c r="C414" s="7">
        <v>2</v>
      </c>
      <c r="D414" s="7">
        <v>5</v>
      </c>
      <c r="E414" s="7">
        <v>1.25</v>
      </c>
      <c r="F414" s="7">
        <v>3</v>
      </c>
      <c r="G414" s="7">
        <v>70</v>
      </c>
      <c r="H414" s="7">
        <v>25</v>
      </c>
      <c r="I414" s="7">
        <v>25</v>
      </c>
      <c r="J414" s="23">
        <v>91.5</v>
      </c>
      <c r="K414" s="23">
        <v>180</v>
      </c>
      <c r="L414" s="23">
        <v>60</v>
      </c>
      <c r="M414" s="11">
        <v>173594.37700000001</v>
      </c>
      <c r="N414" s="11">
        <v>47023.521000000001</v>
      </c>
      <c r="O414" s="23">
        <v>35602.786999999997</v>
      </c>
      <c r="P414" s="9">
        <v>603</v>
      </c>
      <c r="Q414" s="9">
        <v>167</v>
      </c>
      <c r="R414" s="20">
        <v>56.09</v>
      </c>
    </row>
    <row r="415" spans="1:18" x14ac:dyDescent="0.25">
      <c r="A415" s="7">
        <v>0.18</v>
      </c>
      <c r="B415" s="7">
        <v>0.46</v>
      </c>
      <c r="C415" s="7">
        <v>1.25</v>
      </c>
      <c r="D415" s="6">
        <v>3</v>
      </c>
      <c r="E415" s="7">
        <v>2.5</v>
      </c>
      <c r="F415" s="7">
        <v>14</v>
      </c>
      <c r="G415" s="7">
        <v>83</v>
      </c>
      <c r="H415" s="7">
        <v>38</v>
      </c>
      <c r="I415" s="7">
        <v>63</v>
      </c>
      <c r="J415" s="23">
        <v>200</v>
      </c>
      <c r="K415" s="23">
        <v>57</v>
      </c>
      <c r="L415" s="23">
        <v>57</v>
      </c>
      <c r="M415" s="11">
        <v>78155.849000000002</v>
      </c>
      <c r="N415" s="11">
        <v>58370.85</v>
      </c>
      <c r="O415" s="23">
        <v>61946.1273</v>
      </c>
      <c r="P415" s="9">
        <v>1811</v>
      </c>
      <c r="Q415" s="9">
        <v>304</v>
      </c>
      <c r="R415" s="20">
        <v>102.06</v>
      </c>
    </row>
    <row r="416" spans="1:18" x14ac:dyDescent="0.25">
      <c r="A416" s="8">
        <v>0.29199999999999998</v>
      </c>
      <c r="B416" s="8">
        <v>0.59199999999999997</v>
      </c>
      <c r="C416" s="8">
        <v>1.3099999999999901</v>
      </c>
      <c r="D416" s="8">
        <v>2</v>
      </c>
      <c r="E416" s="8">
        <v>1.3099999999999901</v>
      </c>
      <c r="F416" s="8">
        <v>5</v>
      </c>
      <c r="G416" s="8">
        <v>38.399999999999103</v>
      </c>
      <c r="H416" s="8">
        <v>75.147999999999996</v>
      </c>
      <c r="I416" s="8">
        <v>38.399999999999103</v>
      </c>
      <c r="J416" s="23">
        <v>123.4</v>
      </c>
      <c r="K416" s="23">
        <v>123.4</v>
      </c>
      <c r="L416" s="23">
        <v>54.2</v>
      </c>
      <c r="M416" s="11">
        <v>132699.93400000001</v>
      </c>
      <c r="N416" s="11">
        <v>62205.703000000001</v>
      </c>
      <c r="O416" s="23">
        <v>35619.280299999999</v>
      </c>
      <c r="P416" s="4">
        <v>426</v>
      </c>
      <c r="Q416" s="9">
        <v>140</v>
      </c>
      <c r="R416" s="20">
        <v>47</v>
      </c>
    </row>
    <row r="417" spans="1:18" x14ac:dyDescent="0.25">
      <c r="A417" s="6">
        <v>0.15</v>
      </c>
      <c r="B417" s="6">
        <v>0.4</v>
      </c>
      <c r="C417" s="6">
        <v>2</v>
      </c>
      <c r="D417" s="6">
        <v>5</v>
      </c>
      <c r="E417" s="6">
        <v>2</v>
      </c>
      <c r="F417" s="6">
        <v>14</v>
      </c>
      <c r="G417" s="6">
        <v>20</v>
      </c>
      <c r="H417" s="6">
        <v>60</v>
      </c>
      <c r="I417" s="6">
        <v>20</v>
      </c>
      <c r="J417" s="10">
        <v>99</v>
      </c>
      <c r="K417" s="10">
        <v>99</v>
      </c>
      <c r="L417" s="10">
        <v>100</v>
      </c>
      <c r="M417" s="10">
        <v>523598.77600000001</v>
      </c>
      <c r="N417" s="10">
        <v>31415.927</v>
      </c>
      <c r="O417" s="10">
        <v>27160.98</v>
      </c>
      <c r="P417" s="13">
        <v>856</v>
      </c>
      <c r="Q417" s="13">
        <v>148</v>
      </c>
      <c r="R417" s="20">
        <v>49.78</v>
      </c>
    </row>
    <row r="418" spans="1:18" x14ac:dyDescent="0.25">
      <c r="A418" s="7">
        <v>0.4</v>
      </c>
      <c r="B418" s="7">
        <v>0.5</v>
      </c>
      <c r="C418" s="7">
        <v>2</v>
      </c>
      <c r="D418" s="7">
        <v>4</v>
      </c>
      <c r="E418" s="7">
        <v>3.75</v>
      </c>
      <c r="F418" s="7">
        <v>10</v>
      </c>
      <c r="G418" s="7">
        <v>25</v>
      </c>
      <c r="H418" s="7">
        <v>20</v>
      </c>
      <c r="I418" s="7">
        <v>10</v>
      </c>
      <c r="J418" s="10">
        <v>100</v>
      </c>
      <c r="K418" s="10">
        <v>100</v>
      </c>
      <c r="L418" s="10">
        <v>100</v>
      </c>
      <c r="M418" s="10">
        <v>567232.00699999998</v>
      </c>
      <c r="N418" s="10">
        <v>34033.919999999998</v>
      </c>
      <c r="O418" s="10">
        <v>0</v>
      </c>
      <c r="P418" s="9">
        <v>949</v>
      </c>
      <c r="Q418" s="9">
        <v>194</v>
      </c>
      <c r="R418" s="20">
        <v>64.98</v>
      </c>
    </row>
    <row r="419" spans="1:18" x14ac:dyDescent="0.25">
      <c r="A419" s="7">
        <v>0.13</v>
      </c>
      <c r="B419" s="7">
        <v>0.7</v>
      </c>
      <c r="C419" s="7">
        <v>2</v>
      </c>
      <c r="D419" s="7">
        <v>3</v>
      </c>
      <c r="E419" s="7">
        <v>4.5</v>
      </c>
      <c r="F419" s="7">
        <v>35</v>
      </c>
      <c r="G419" s="7">
        <v>38</v>
      </c>
      <c r="H419" s="7">
        <v>80</v>
      </c>
      <c r="I419" s="7">
        <v>42</v>
      </c>
      <c r="J419" s="10">
        <v>100</v>
      </c>
      <c r="K419" s="10">
        <v>99</v>
      </c>
      <c r="L419" s="10">
        <v>86.6</v>
      </c>
      <c r="M419" s="10">
        <v>226724.921</v>
      </c>
      <c r="N419" s="10">
        <v>23561.945</v>
      </c>
      <c r="O419" s="10">
        <v>0</v>
      </c>
      <c r="P419" s="12">
        <v>618</v>
      </c>
      <c r="Q419" s="32">
        <v>153</v>
      </c>
      <c r="R419" s="30">
        <v>51.4</v>
      </c>
    </row>
    <row r="420" spans="1:18" x14ac:dyDescent="0.25">
      <c r="A420" s="7">
        <v>0.32</v>
      </c>
      <c r="B420" s="7">
        <v>0.47</v>
      </c>
      <c r="C420" s="7">
        <v>4.75</v>
      </c>
      <c r="D420" s="7">
        <v>10</v>
      </c>
      <c r="E420" s="7">
        <v>2.75</v>
      </c>
      <c r="F420" s="7">
        <v>9</v>
      </c>
      <c r="G420" s="7">
        <v>68</v>
      </c>
      <c r="H420" s="7">
        <v>78</v>
      </c>
      <c r="I420" s="7">
        <v>11</v>
      </c>
      <c r="J420" s="23">
        <v>123.4</v>
      </c>
      <c r="K420" s="23">
        <v>123.4</v>
      </c>
      <c r="L420" s="23">
        <v>54.2</v>
      </c>
      <c r="M420" s="11">
        <v>132699.93400000001</v>
      </c>
      <c r="N420" s="11">
        <v>62205.703000000001</v>
      </c>
      <c r="O420" s="23">
        <v>35619.280299999999</v>
      </c>
      <c r="P420" s="12">
        <v>424</v>
      </c>
      <c r="Q420" s="9">
        <v>167</v>
      </c>
      <c r="R420" s="20">
        <v>56.01</v>
      </c>
    </row>
    <row r="421" spans="1:18" x14ac:dyDescent="0.25">
      <c r="A421" s="7">
        <v>0.25</v>
      </c>
      <c r="B421" s="7">
        <v>0.6</v>
      </c>
      <c r="C421" s="7">
        <v>3.25</v>
      </c>
      <c r="D421" s="7">
        <v>5</v>
      </c>
      <c r="E421" s="7">
        <v>3.25</v>
      </c>
      <c r="F421" s="7">
        <v>13</v>
      </c>
      <c r="G421" s="7">
        <v>20</v>
      </c>
      <c r="H421" s="7">
        <v>65</v>
      </c>
      <c r="I421" s="7">
        <v>0</v>
      </c>
      <c r="J421" s="23">
        <v>50.1</v>
      </c>
      <c r="K421" s="23">
        <v>94.8</v>
      </c>
      <c r="L421" s="23">
        <v>179.6</v>
      </c>
      <c r="M421" s="11">
        <v>238040.554</v>
      </c>
      <c r="N421" s="11">
        <v>33242.074000000001</v>
      </c>
      <c r="O421" s="23">
        <v>20926.9542</v>
      </c>
      <c r="P421" s="9">
        <v>294</v>
      </c>
      <c r="Q421" s="9">
        <v>138</v>
      </c>
      <c r="R421" s="20">
        <v>46.13</v>
      </c>
    </row>
    <row r="422" spans="1:18" x14ac:dyDescent="0.25">
      <c r="A422" s="8">
        <v>0.54300000000000004</v>
      </c>
      <c r="B422" s="8">
        <v>1.32900000000001</v>
      </c>
      <c r="C422" s="8">
        <v>4.4300000000047799</v>
      </c>
      <c r="D422" s="8">
        <v>3</v>
      </c>
      <c r="E422" s="8">
        <v>4.4300000000047799</v>
      </c>
      <c r="F422" s="8">
        <v>9</v>
      </c>
      <c r="G422" s="8">
        <v>88.599999999999895</v>
      </c>
      <c r="H422" s="8">
        <v>135.75</v>
      </c>
      <c r="I422" s="8">
        <v>88.599999999999895</v>
      </c>
      <c r="J422" s="11">
        <v>58</v>
      </c>
      <c r="K422" s="11">
        <v>12</v>
      </c>
      <c r="L422" s="11">
        <v>25</v>
      </c>
      <c r="M422" s="11">
        <v>6696</v>
      </c>
      <c r="N422" s="11">
        <v>4581</v>
      </c>
      <c r="O422" s="11">
        <v>1391.432</v>
      </c>
      <c r="P422" s="13">
        <v>7</v>
      </c>
      <c r="Q422" s="13">
        <v>10</v>
      </c>
      <c r="R422" s="20">
        <v>3.23</v>
      </c>
    </row>
    <row r="423" spans="1:18" x14ac:dyDescent="0.25">
      <c r="A423" s="7">
        <v>0.6</v>
      </c>
      <c r="B423" s="7">
        <v>0.5</v>
      </c>
      <c r="C423" s="7">
        <v>3.5</v>
      </c>
      <c r="D423" s="7">
        <v>7</v>
      </c>
      <c r="E423" s="7">
        <v>1.5</v>
      </c>
      <c r="F423" s="7">
        <v>3</v>
      </c>
      <c r="G423" s="7">
        <v>60</v>
      </c>
      <c r="H423" s="7">
        <v>60</v>
      </c>
      <c r="I423" s="7">
        <v>45</v>
      </c>
      <c r="J423" s="23">
        <v>79.599999999999994</v>
      </c>
      <c r="K423" s="23">
        <v>80</v>
      </c>
      <c r="L423" s="23">
        <v>82.6</v>
      </c>
      <c r="M423" s="11">
        <v>267805.304</v>
      </c>
      <c r="N423" s="11">
        <v>21175.962</v>
      </c>
      <c r="O423" s="23">
        <v>20091.575000000001</v>
      </c>
      <c r="P423" s="9">
        <v>163</v>
      </c>
      <c r="Q423" s="9">
        <v>136</v>
      </c>
      <c r="R423" s="20">
        <v>45.69</v>
      </c>
    </row>
    <row r="424" spans="1:18" x14ac:dyDescent="0.25">
      <c r="A424" s="6">
        <v>0.1</v>
      </c>
      <c r="B424" s="6">
        <v>0.4</v>
      </c>
      <c r="C424" s="6">
        <v>2</v>
      </c>
      <c r="D424" s="6">
        <v>5</v>
      </c>
      <c r="E424" s="6">
        <v>2</v>
      </c>
      <c r="F424" s="6">
        <v>20</v>
      </c>
      <c r="G424" s="6">
        <v>20</v>
      </c>
      <c r="H424" s="6">
        <v>60</v>
      </c>
      <c r="I424" s="6">
        <v>0</v>
      </c>
      <c r="J424" s="23">
        <v>91.5</v>
      </c>
      <c r="K424" s="23">
        <v>180</v>
      </c>
      <c r="L424" s="23">
        <v>60</v>
      </c>
      <c r="M424" s="11">
        <v>173594.37700000001</v>
      </c>
      <c r="N424" s="22">
        <v>69921.544120000006</v>
      </c>
      <c r="O424" s="11">
        <v>47023.521000000001</v>
      </c>
      <c r="P424" s="12">
        <v>1190</v>
      </c>
      <c r="Q424" s="32">
        <v>123</v>
      </c>
      <c r="R424" s="30">
        <v>41.15</v>
      </c>
    </row>
    <row r="425" spans="1:18" x14ac:dyDescent="0.25">
      <c r="A425" s="6">
        <v>0.15</v>
      </c>
      <c r="B425" s="6">
        <v>0.5</v>
      </c>
      <c r="C425" s="6">
        <v>1.5</v>
      </c>
      <c r="D425" s="6">
        <v>3</v>
      </c>
      <c r="E425" s="6">
        <v>1.5</v>
      </c>
      <c r="F425" s="6">
        <v>10</v>
      </c>
      <c r="G425" s="6">
        <v>25</v>
      </c>
      <c r="H425" s="6">
        <v>60</v>
      </c>
      <c r="I425" s="6">
        <v>20</v>
      </c>
      <c r="J425" s="10">
        <v>99</v>
      </c>
      <c r="K425" s="10">
        <v>99</v>
      </c>
      <c r="L425" s="10">
        <v>100</v>
      </c>
      <c r="M425" s="10">
        <v>523598.77600000001</v>
      </c>
      <c r="N425" s="10">
        <v>31415.927</v>
      </c>
      <c r="O425" s="10">
        <v>27160.98</v>
      </c>
      <c r="P425" s="9">
        <v>639</v>
      </c>
      <c r="Q425" s="9">
        <v>144</v>
      </c>
      <c r="R425" s="20">
        <v>48.23</v>
      </c>
    </row>
    <row r="426" spans="1:18" x14ac:dyDescent="0.25">
      <c r="A426" s="8">
        <v>0.39300000000000002</v>
      </c>
      <c r="B426" s="8">
        <v>0.87900000000002199</v>
      </c>
      <c r="C426" s="8">
        <v>2.93000000000182</v>
      </c>
      <c r="D426" s="8">
        <v>3</v>
      </c>
      <c r="E426" s="8">
        <v>2.93000000000182</v>
      </c>
      <c r="F426" s="8">
        <v>8</v>
      </c>
      <c r="G426" s="8">
        <v>58.599999999999397</v>
      </c>
      <c r="H426" s="8">
        <v>98.25</v>
      </c>
      <c r="I426" s="8">
        <v>58.599999999999397</v>
      </c>
      <c r="J426" s="11">
        <v>57.9</v>
      </c>
      <c r="K426" s="11">
        <v>29.7</v>
      </c>
      <c r="L426" s="11">
        <v>30.2</v>
      </c>
      <c r="M426" s="11">
        <v>12223</v>
      </c>
      <c r="N426" s="11">
        <v>5557</v>
      </c>
      <c r="O426" s="11">
        <v>3904.67</v>
      </c>
      <c r="P426" s="13">
        <v>24</v>
      </c>
      <c r="Q426" s="13">
        <v>16</v>
      </c>
      <c r="R426" s="20">
        <v>5.44</v>
      </c>
    </row>
    <row r="427" spans="1:18" x14ac:dyDescent="0.25">
      <c r="A427" s="7">
        <v>0.1</v>
      </c>
      <c r="B427" s="7">
        <v>0.6</v>
      </c>
      <c r="C427" s="7">
        <v>4.5</v>
      </c>
      <c r="D427" s="6">
        <v>7</v>
      </c>
      <c r="E427" s="7">
        <v>2.5</v>
      </c>
      <c r="F427" s="7">
        <v>25</v>
      </c>
      <c r="G427" s="7">
        <v>50</v>
      </c>
      <c r="H427" s="7">
        <v>100</v>
      </c>
      <c r="I427" s="7">
        <v>50</v>
      </c>
      <c r="J427" s="23">
        <v>62.4</v>
      </c>
      <c r="K427" s="23">
        <v>62.1</v>
      </c>
      <c r="L427" s="23">
        <v>53.2</v>
      </c>
      <c r="M427" s="11">
        <v>10904.939</v>
      </c>
      <c r="N427" s="11">
        <v>12993.456</v>
      </c>
      <c r="O427" s="23">
        <v>5725.9232000000002</v>
      </c>
      <c r="P427" s="9">
        <v>207</v>
      </c>
      <c r="Q427" s="9">
        <v>25</v>
      </c>
      <c r="R427" s="20">
        <v>8.52</v>
      </c>
    </row>
    <row r="428" spans="1:18" x14ac:dyDescent="0.25">
      <c r="A428" s="26">
        <v>0.15</v>
      </c>
      <c r="B428" s="26">
        <v>0.4</v>
      </c>
      <c r="C428" s="26">
        <v>2</v>
      </c>
      <c r="D428" s="26">
        <v>1</v>
      </c>
      <c r="E428" s="26">
        <v>7</v>
      </c>
      <c r="F428" s="26">
        <v>1</v>
      </c>
      <c r="G428" s="26">
        <v>40</v>
      </c>
      <c r="H428" s="26">
        <v>75</v>
      </c>
      <c r="I428" s="26">
        <v>40</v>
      </c>
      <c r="J428" s="27">
        <v>188.5</v>
      </c>
      <c r="K428" s="27">
        <v>92.8</v>
      </c>
      <c r="L428" s="27">
        <v>40</v>
      </c>
      <c r="M428" s="27">
        <v>421992.554</v>
      </c>
      <c r="N428" s="27">
        <v>52165.341999999997</v>
      </c>
      <c r="O428" s="27">
        <v>0</v>
      </c>
      <c r="P428" s="9">
        <v>956</v>
      </c>
      <c r="Q428" s="9">
        <v>187</v>
      </c>
      <c r="R428" s="20">
        <v>62.77</v>
      </c>
    </row>
    <row r="429" spans="1:18" x14ac:dyDescent="0.25">
      <c r="A429" s="7">
        <v>0.18</v>
      </c>
      <c r="B429" s="7">
        <v>0.46</v>
      </c>
      <c r="C429" s="7">
        <v>3.75</v>
      </c>
      <c r="D429" s="7">
        <v>8</v>
      </c>
      <c r="E429" s="7">
        <v>2.5</v>
      </c>
      <c r="F429" s="7">
        <v>14</v>
      </c>
      <c r="G429" s="7">
        <v>83</v>
      </c>
      <c r="H429" s="7">
        <v>38</v>
      </c>
      <c r="I429" s="7">
        <v>63</v>
      </c>
      <c r="J429" s="10">
        <v>90</v>
      </c>
      <c r="K429" s="10">
        <v>88.6</v>
      </c>
      <c r="L429" s="10">
        <v>166.5</v>
      </c>
      <c r="M429" s="10">
        <v>451974.576</v>
      </c>
      <c r="N429" s="10">
        <v>38030.925000000003</v>
      </c>
      <c r="O429" s="10">
        <v>0</v>
      </c>
      <c r="P429" s="9">
        <v>1323</v>
      </c>
      <c r="Q429" s="9">
        <v>228</v>
      </c>
      <c r="R429" s="20">
        <v>76.36</v>
      </c>
    </row>
    <row r="430" spans="1:18" x14ac:dyDescent="0.25">
      <c r="A430" s="7">
        <v>0.25</v>
      </c>
      <c r="B430" s="6">
        <v>0.35</v>
      </c>
      <c r="C430" s="7">
        <v>1</v>
      </c>
      <c r="D430" s="6">
        <v>3</v>
      </c>
      <c r="E430" s="7">
        <v>1</v>
      </c>
      <c r="F430" s="7">
        <v>4</v>
      </c>
      <c r="G430" s="7">
        <v>35</v>
      </c>
      <c r="H430" s="7">
        <v>60</v>
      </c>
      <c r="I430" s="7">
        <v>25</v>
      </c>
      <c r="J430" s="10">
        <v>60</v>
      </c>
      <c r="K430" s="10">
        <v>60</v>
      </c>
      <c r="L430" s="10">
        <v>90</v>
      </c>
      <c r="M430" s="10">
        <v>135095.245</v>
      </c>
      <c r="N430" s="10">
        <v>18648.467000000001</v>
      </c>
      <c r="O430" s="10">
        <v>0</v>
      </c>
      <c r="P430" s="9">
        <v>211</v>
      </c>
      <c r="Q430" s="9">
        <v>52</v>
      </c>
      <c r="R430" s="20">
        <v>17.489999999999998</v>
      </c>
    </row>
    <row r="431" spans="1:18" x14ac:dyDescent="0.25">
      <c r="A431" s="7">
        <v>0.37</v>
      </c>
      <c r="B431" s="7">
        <v>0.42</v>
      </c>
      <c r="C431" s="7">
        <v>3.75</v>
      </c>
      <c r="D431" s="7">
        <v>9</v>
      </c>
      <c r="E431" s="7">
        <v>2.25</v>
      </c>
      <c r="F431" s="7">
        <v>7</v>
      </c>
      <c r="G431" s="7">
        <v>62</v>
      </c>
      <c r="H431" s="7">
        <v>68</v>
      </c>
      <c r="I431" s="7">
        <v>0</v>
      </c>
      <c r="J431" s="23">
        <v>200</v>
      </c>
      <c r="K431" s="23">
        <v>112.5</v>
      </c>
      <c r="L431" s="23">
        <v>89.4</v>
      </c>
      <c r="M431" s="11">
        <v>134484.18900000001</v>
      </c>
      <c r="N431" s="11">
        <v>63252.707000000002</v>
      </c>
      <c r="O431" s="23">
        <v>1877828.983</v>
      </c>
      <c r="P431" s="9">
        <v>398</v>
      </c>
      <c r="Q431" s="9">
        <v>158</v>
      </c>
      <c r="R431" s="20">
        <v>53.06</v>
      </c>
    </row>
    <row r="432" spans="1:18" x14ac:dyDescent="0.25">
      <c r="A432" s="7">
        <v>0.32</v>
      </c>
      <c r="B432" s="7">
        <v>0.47</v>
      </c>
      <c r="C432" s="7">
        <v>4.75</v>
      </c>
      <c r="D432" s="7">
        <v>10</v>
      </c>
      <c r="E432" s="7">
        <v>2.75</v>
      </c>
      <c r="F432" s="7">
        <v>9</v>
      </c>
      <c r="G432" s="7">
        <v>47</v>
      </c>
      <c r="H432" s="7">
        <v>78</v>
      </c>
      <c r="I432" s="7">
        <v>11</v>
      </c>
      <c r="J432" s="23">
        <v>123.4</v>
      </c>
      <c r="K432" s="23">
        <v>123.4</v>
      </c>
      <c r="L432" s="23">
        <v>54.2</v>
      </c>
      <c r="M432" s="11">
        <v>132699.93400000001</v>
      </c>
      <c r="N432" s="11">
        <v>62205.703000000001</v>
      </c>
      <c r="O432" s="23">
        <v>35619.280299999999</v>
      </c>
      <c r="P432" s="9">
        <v>423</v>
      </c>
      <c r="Q432" s="9">
        <v>167</v>
      </c>
      <c r="R432" s="20">
        <v>55.89</v>
      </c>
    </row>
    <row r="433" spans="1:18" x14ac:dyDescent="0.25">
      <c r="A433" s="26">
        <v>0.06</v>
      </c>
      <c r="B433" s="26">
        <v>0.8</v>
      </c>
      <c r="C433" s="26">
        <v>2</v>
      </c>
      <c r="D433" s="26">
        <v>1.8</v>
      </c>
      <c r="E433" s="26">
        <v>30</v>
      </c>
      <c r="F433" s="26">
        <v>1.8</v>
      </c>
      <c r="G433" s="26">
        <v>40</v>
      </c>
      <c r="H433" s="26">
        <v>80</v>
      </c>
      <c r="I433" s="26">
        <v>40</v>
      </c>
      <c r="J433" s="27">
        <v>19.5</v>
      </c>
      <c r="K433" s="27">
        <v>19.5</v>
      </c>
      <c r="L433" s="27">
        <v>19.7</v>
      </c>
      <c r="M433" s="27">
        <v>2971.7249999999999</v>
      </c>
      <c r="N433" s="27">
        <v>1268.279</v>
      </c>
      <c r="O433" s="27">
        <v>2227.34</v>
      </c>
      <c r="P433" s="9">
        <v>41</v>
      </c>
      <c r="Q433" s="9">
        <v>4</v>
      </c>
      <c r="R433" s="20">
        <v>1.29</v>
      </c>
    </row>
    <row r="434" spans="1:18" x14ac:dyDescent="0.25">
      <c r="A434" s="7">
        <v>0.15</v>
      </c>
      <c r="B434" s="7">
        <v>0.5</v>
      </c>
      <c r="C434" s="7">
        <v>1.75</v>
      </c>
      <c r="D434" s="7">
        <v>3</v>
      </c>
      <c r="E434" s="7">
        <v>3.75</v>
      </c>
      <c r="F434" s="7">
        <v>25</v>
      </c>
      <c r="G434" s="7">
        <v>25</v>
      </c>
      <c r="H434" s="7">
        <v>85</v>
      </c>
      <c r="I434" s="7">
        <v>10</v>
      </c>
      <c r="J434" s="23">
        <v>26.5</v>
      </c>
      <c r="K434" s="23">
        <v>26.9</v>
      </c>
      <c r="L434" s="23">
        <v>84.1</v>
      </c>
      <c r="M434" s="11">
        <v>15236.84</v>
      </c>
      <c r="N434" s="11">
        <v>5919.0230000000001</v>
      </c>
      <c r="O434" s="23">
        <v>36.429400000000001</v>
      </c>
      <c r="P434" s="12">
        <v>94</v>
      </c>
      <c r="Q434" s="32">
        <v>13</v>
      </c>
      <c r="R434" s="30">
        <v>4.46</v>
      </c>
    </row>
    <row r="435" spans="1:18" x14ac:dyDescent="0.25">
      <c r="A435" s="7">
        <v>0.18</v>
      </c>
      <c r="B435" s="7">
        <v>0.46</v>
      </c>
      <c r="C435" s="7">
        <v>1.25</v>
      </c>
      <c r="D435" s="7">
        <v>3</v>
      </c>
      <c r="E435" s="7">
        <v>2.5</v>
      </c>
      <c r="F435" s="7">
        <v>14</v>
      </c>
      <c r="G435" s="7">
        <v>83</v>
      </c>
      <c r="H435" s="7">
        <v>135</v>
      </c>
      <c r="I435" s="7">
        <v>63</v>
      </c>
      <c r="J435" s="10">
        <v>90</v>
      </c>
      <c r="K435" s="10">
        <v>88.6</v>
      </c>
      <c r="L435" s="10">
        <v>166.5</v>
      </c>
      <c r="M435" s="10">
        <v>451974.576</v>
      </c>
      <c r="N435" s="10">
        <v>38030.925000000003</v>
      </c>
      <c r="O435" s="10">
        <v>0</v>
      </c>
      <c r="P435" s="9">
        <v>690</v>
      </c>
      <c r="Q435" s="9">
        <v>202</v>
      </c>
      <c r="R435" s="20">
        <v>67.72</v>
      </c>
    </row>
    <row r="436" spans="1:18" x14ac:dyDescent="0.25">
      <c r="A436" s="15">
        <v>0.06</v>
      </c>
      <c r="B436" s="15">
        <v>0.6</v>
      </c>
      <c r="C436" s="15">
        <v>0.8</v>
      </c>
      <c r="D436" s="15">
        <f>ROUND(C436/B436,0)</f>
        <v>1</v>
      </c>
      <c r="E436" s="15">
        <v>0.8</v>
      </c>
      <c r="F436" s="15">
        <f>ROUNDUP(E436/A436,0)</f>
        <v>14</v>
      </c>
      <c r="G436" s="15">
        <v>15</v>
      </c>
      <c r="H436" s="15">
        <v>40</v>
      </c>
      <c r="I436" s="15">
        <v>5</v>
      </c>
      <c r="J436" s="17">
        <v>202.5</v>
      </c>
      <c r="K436" s="17">
        <v>36</v>
      </c>
      <c r="L436" s="17">
        <v>29.3</v>
      </c>
      <c r="M436" s="17">
        <v>1499.85</v>
      </c>
      <c r="N436" s="17">
        <v>26719.243999999999</v>
      </c>
      <c r="O436" s="17">
        <v>9080.4531999999999</v>
      </c>
      <c r="P436" s="9">
        <v>86</v>
      </c>
      <c r="Q436" s="9">
        <v>2</v>
      </c>
      <c r="R436" s="20">
        <v>0.67</v>
      </c>
    </row>
    <row r="437" spans="1:18" x14ac:dyDescent="0.25">
      <c r="A437" s="26">
        <v>0.06</v>
      </c>
      <c r="B437" s="26">
        <v>0.6</v>
      </c>
      <c r="C437" s="26">
        <v>2</v>
      </c>
      <c r="D437" s="26">
        <v>1.4</v>
      </c>
      <c r="E437" s="26">
        <v>24</v>
      </c>
      <c r="F437" s="26">
        <v>1.4</v>
      </c>
      <c r="G437" s="28">
        <v>5</v>
      </c>
      <c r="H437" s="26">
        <v>40</v>
      </c>
      <c r="I437" s="28">
        <v>5</v>
      </c>
      <c r="J437" s="27">
        <v>95</v>
      </c>
      <c r="K437" s="27">
        <v>95</v>
      </c>
      <c r="L437" s="27">
        <v>61.9</v>
      </c>
      <c r="M437" s="27">
        <v>256129.44</v>
      </c>
      <c r="N437" s="27">
        <v>33960.718999999997</v>
      </c>
      <c r="O437" s="27">
        <v>83047.33</v>
      </c>
      <c r="P437" s="9">
        <v>1373</v>
      </c>
      <c r="Q437" s="9">
        <v>75</v>
      </c>
      <c r="R437" s="20">
        <v>25.23</v>
      </c>
    </row>
    <row r="438" spans="1:18" x14ac:dyDescent="0.25">
      <c r="A438" s="8">
        <v>0.316</v>
      </c>
      <c r="B438" s="8">
        <v>0.648000000000025</v>
      </c>
      <c r="C438" s="8">
        <v>2.1600000000002999</v>
      </c>
      <c r="D438" s="8">
        <v>3</v>
      </c>
      <c r="E438" s="8">
        <v>2.1600000000002999</v>
      </c>
      <c r="F438" s="8">
        <v>7</v>
      </c>
      <c r="G438" s="8">
        <v>43.1999999999991</v>
      </c>
      <c r="H438" s="8">
        <v>79.323999999999899</v>
      </c>
      <c r="I438" s="8">
        <v>43.1999999999991</v>
      </c>
      <c r="J438" s="11">
        <v>93.8</v>
      </c>
      <c r="K438" s="11">
        <v>36</v>
      </c>
      <c r="L438" s="11">
        <v>36</v>
      </c>
      <c r="M438" s="11">
        <v>20199</v>
      </c>
      <c r="N438" s="11">
        <v>10922</v>
      </c>
      <c r="O438" s="11">
        <v>8239.9439999999995</v>
      </c>
      <c r="P438" s="12">
        <v>72</v>
      </c>
      <c r="Q438" s="9">
        <v>27</v>
      </c>
      <c r="R438" s="20">
        <v>9.16</v>
      </c>
    </row>
    <row r="439" spans="1:18" x14ac:dyDescent="0.25">
      <c r="A439" s="7">
        <v>0.1</v>
      </c>
      <c r="B439" s="7">
        <v>0.6</v>
      </c>
      <c r="C439" s="7">
        <v>3.25</v>
      </c>
      <c r="D439" s="7">
        <v>5</v>
      </c>
      <c r="E439" s="7">
        <v>0.5</v>
      </c>
      <c r="F439" s="7">
        <v>5</v>
      </c>
      <c r="G439" s="7">
        <v>65</v>
      </c>
      <c r="H439" s="7">
        <v>65</v>
      </c>
      <c r="I439" s="7">
        <v>0</v>
      </c>
      <c r="J439" s="23">
        <v>50.1</v>
      </c>
      <c r="K439" s="23">
        <v>94.8</v>
      </c>
      <c r="L439" s="23">
        <v>179.6</v>
      </c>
      <c r="M439" s="11">
        <v>238040.554</v>
      </c>
      <c r="N439" s="11">
        <v>33242.074000000001</v>
      </c>
      <c r="O439" s="23">
        <v>20926.9542</v>
      </c>
      <c r="P439" s="9">
        <v>949</v>
      </c>
      <c r="Q439" s="9">
        <v>172</v>
      </c>
      <c r="R439" s="20">
        <v>57.55</v>
      </c>
    </row>
    <row r="440" spans="1:18" x14ac:dyDescent="0.25">
      <c r="A440" s="6">
        <v>0.2</v>
      </c>
      <c r="B440" s="6">
        <v>0.6</v>
      </c>
      <c r="C440" s="6">
        <v>2</v>
      </c>
      <c r="D440" s="6">
        <v>3</v>
      </c>
      <c r="E440" s="6">
        <v>2</v>
      </c>
      <c r="F440" s="6">
        <v>10</v>
      </c>
      <c r="G440" s="6">
        <v>30</v>
      </c>
      <c r="H440" s="6">
        <v>70</v>
      </c>
      <c r="I440" s="6">
        <v>15</v>
      </c>
      <c r="J440" s="10">
        <v>60</v>
      </c>
      <c r="K440" s="10">
        <v>59.1</v>
      </c>
      <c r="L440" s="10">
        <v>150</v>
      </c>
      <c r="M440" s="10">
        <v>388962.07</v>
      </c>
      <c r="N440" s="10">
        <v>31863.534</v>
      </c>
      <c r="O440" s="10">
        <v>6870.82</v>
      </c>
      <c r="P440" s="12">
        <v>387</v>
      </c>
      <c r="Q440" s="32">
        <v>149</v>
      </c>
      <c r="R440" s="30">
        <v>50.05</v>
      </c>
    </row>
    <row r="441" spans="1:18" x14ac:dyDescent="0.25">
      <c r="A441" s="7">
        <v>0.1</v>
      </c>
      <c r="B441" s="7">
        <v>0.5</v>
      </c>
      <c r="C441" s="7">
        <v>3.5</v>
      </c>
      <c r="D441" s="7">
        <v>7</v>
      </c>
      <c r="E441" s="7">
        <v>5</v>
      </c>
      <c r="F441" s="7">
        <v>50</v>
      </c>
      <c r="G441" s="7">
        <v>20</v>
      </c>
      <c r="H441" s="7">
        <v>30</v>
      </c>
      <c r="I441" s="7">
        <v>45</v>
      </c>
      <c r="J441" s="23">
        <v>79.599999999999994</v>
      </c>
      <c r="K441" s="23">
        <v>80</v>
      </c>
      <c r="L441" s="23">
        <v>82.6</v>
      </c>
      <c r="M441" s="11">
        <v>267805.304</v>
      </c>
      <c r="N441" s="11">
        <v>21175.962</v>
      </c>
      <c r="O441" s="23">
        <v>20091.575000000001</v>
      </c>
      <c r="P441" s="9">
        <v>1815</v>
      </c>
      <c r="Q441" s="9">
        <v>141</v>
      </c>
      <c r="R441" s="20">
        <v>47.33</v>
      </c>
    </row>
    <row r="442" spans="1:18" x14ac:dyDescent="0.25">
      <c r="A442" s="8">
        <v>0.246</v>
      </c>
      <c r="B442" s="8">
        <v>0.54600000000000004</v>
      </c>
      <c r="C442" s="8">
        <v>1.92999999999998</v>
      </c>
      <c r="D442" s="8">
        <v>4</v>
      </c>
      <c r="E442" s="8">
        <v>1.92999999999998</v>
      </c>
      <c r="F442" s="8">
        <v>8</v>
      </c>
      <c r="G442" s="8">
        <v>29.530000000000101</v>
      </c>
      <c r="H442" s="8">
        <v>67.144000000000005</v>
      </c>
      <c r="I442" s="8">
        <v>29.530000000000101</v>
      </c>
      <c r="J442" s="23">
        <v>200</v>
      </c>
      <c r="K442" s="23">
        <v>112.5</v>
      </c>
      <c r="L442" s="23">
        <v>89.4</v>
      </c>
      <c r="M442" s="11">
        <v>134484.18900000001</v>
      </c>
      <c r="N442" s="11">
        <v>63252.707000000002</v>
      </c>
      <c r="O442" s="23">
        <v>0</v>
      </c>
      <c r="P442" s="9">
        <v>754</v>
      </c>
      <c r="Q442" s="9">
        <v>154</v>
      </c>
      <c r="R442" s="20">
        <v>51.69</v>
      </c>
    </row>
    <row r="443" spans="1:18" x14ac:dyDescent="0.25">
      <c r="A443" s="6">
        <v>0.2</v>
      </c>
      <c r="B443" s="6">
        <v>0.6</v>
      </c>
      <c r="C443" s="6">
        <v>1</v>
      </c>
      <c r="D443" s="6">
        <v>2</v>
      </c>
      <c r="E443" s="6">
        <v>1</v>
      </c>
      <c r="F443" s="6">
        <v>5</v>
      </c>
      <c r="G443" s="6">
        <v>30</v>
      </c>
      <c r="H443" s="6">
        <v>70</v>
      </c>
      <c r="I443" s="6">
        <v>10</v>
      </c>
      <c r="J443" s="10">
        <v>60</v>
      </c>
      <c r="K443" s="10">
        <v>59.1</v>
      </c>
      <c r="L443" s="10">
        <v>150</v>
      </c>
      <c r="M443" s="10">
        <v>388962.07</v>
      </c>
      <c r="N443" s="10">
        <v>31863.534</v>
      </c>
      <c r="O443" s="10">
        <v>6870.82</v>
      </c>
      <c r="P443" s="9">
        <v>339</v>
      </c>
      <c r="Q443" s="9">
        <v>131</v>
      </c>
      <c r="R443" s="20">
        <v>43.77</v>
      </c>
    </row>
    <row r="444" spans="1:18" x14ac:dyDescent="0.25">
      <c r="A444" s="7">
        <v>0.2</v>
      </c>
      <c r="B444" s="7">
        <v>0.9</v>
      </c>
      <c r="C444" s="7">
        <v>5</v>
      </c>
      <c r="D444" s="7">
        <v>6</v>
      </c>
      <c r="E444" s="7">
        <v>4.5</v>
      </c>
      <c r="F444" s="7">
        <v>23</v>
      </c>
      <c r="G444" s="7">
        <v>80</v>
      </c>
      <c r="H444" s="7">
        <v>50</v>
      </c>
      <c r="I444" s="7">
        <v>5</v>
      </c>
      <c r="J444" s="23">
        <v>50</v>
      </c>
      <c r="K444" s="23">
        <v>119.9</v>
      </c>
      <c r="L444" s="23">
        <v>30</v>
      </c>
      <c r="M444" s="11">
        <v>41596.749000000003</v>
      </c>
      <c r="N444" s="11">
        <v>18644.046999999999</v>
      </c>
      <c r="O444" s="23">
        <v>49034.5196</v>
      </c>
      <c r="P444" s="9">
        <v>154</v>
      </c>
      <c r="Q444" s="9">
        <v>56</v>
      </c>
      <c r="R444" s="20">
        <v>18.690000000000001</v>
      </c>
    </row>
    <row r="445" spans="1:18" x14ac:dyDescent="0.25">
      <c r="A445" s="7">
        <v>0.12</v>
      </c>
      <c r="B445" s="7">
        <v>0.48</v>
      </c>
      <c r="C445" s="7">
        <v>3.75</v>
      </c>
      <c r="D445" s="7">
        <v>8</v>
      </c>
      <c r="E445" s="7">
        <v>5</v>
      </c>
      <c r="F445" s="7">
        <v>42</v>
      </c>
      <c r="G445" s="7">
        <v>70</v>
      </c>
      <c r="H445" s="7">
        <v>145</v>
      </c>
      <c r="I445" s="7">
        <v>48</v>
      </c>
      <c r="J445" s="23">
        <v>85.6</v>
      </c>
      <c r="K445" s="23">
        <v>102.6</v>
      </c>
      <c r="L445" s="23">
        <v>153.30000000000001</v>
      </c>
      <c r="M445" s="11">
        <v>104116.83199999999</v>
      </c>
      <c r="N445" s="11">
        <v>40665.046999999999</v>
      </c>
      <c r="O445" s="23">
        <v>326114.98959999997</v>
      </c>
      <c r="P445" s="9">
        <v>1307</v>
      </c>
      <c r="Q445" s="9">
        <v>404</v>
      </c>
      <c r="R445" s="20">
        <v>135.51</v>
      </c>
    </row>
    <row r="446" spans="1:18" s="8" customFormat="1" ht="15.75" customHeight="1" x14ac:dyDescent="0.25">
      <c r="A446" s="6">
        <v>0.05</v>
      </c>
      <c r="B446" s="6">
        <v>0.4</v>
      </c>
      <c r="C446" s="6">
        <v>1</v>
      </c>
      <c r="D446" s="7">
        <v>2</v>
      </c>
      <c r="E446" s="7">
        <v>1.5</v>
      </c>
      <c r="F446" s="7">
        <v>30</v>
      </c>
      <c r="G446" s="6">
        <v>20</v>
      </c>
      <c r="H446" s="6">
        <v>40</v>
      </c>
      <c r="I446" s="7">
        <v>5</v>
      </c>
      <c r="J446" s="11">
        <v>81.2</v>
      </c>
      <c r="K446" s="11">
        <v>80.400000000000006</v>
      </c>
      <c r="L446" s="11">
        <v>71.2</v>
      </c>
      <c r="M446" s="11">
        <v>165770.989</v>
      </c>
      <c r="N446" s="11">
        <v>18767.246999999999</v>
      </c>
      <c r="O446" s="11">
        <v>133289.80220000001</v>
      </c>
      <c r="P446" s="9">
        <v>1679</v>
      </c>
      <c r="Q446" s="9">
        <v>62</v>
      </c>
      <c r="R446" s="20">
        <v>20.68</v>
      </c>
    </row>
    <row r="447" spans="1:18" s="8" customFormat="1" ht="15.75" customHeight="1" x14ac:dyDescent="0.25">
      <c r="A447" s="8">
        <v>0.02</v>
      </c>
      <c r="B447" s="8">
        <v>0.33</v>
      </c>
      <c r="C447" s="8">
        <v>0.6</v>
      </c>
      <c r="D447" s="8">
        <v>2</v>
      </c>
      <c r="E447" s="8">
        <v>0.6</v>
      </c>
      <c r="F447" s="8">
        <v>30</v>
      </c>
      <c r="G447" s="8">
        <v>2</v>
      </c>
      <c r="H447" s="8">
        <v>22.5</v>
      </c>
      <c r="I447" s="8">
        <v>2</v>
      </c>
      <c r="J447" s="11">
        <v>81.2</v>
      </c>
      <c r="K447" s="11">
        <v>80.400000000000006</v>
      </c>
      <c r="L447" s="11">
        <v>71.2</v>
      </c>
      <c r="M447" s="11">
        <v>165770.989</v>
      </c>
      <c r="N447" s="11">
        <v>18767.246999999999</v>
      </c>
      <c r="O447" s="11">
        <v>133289.80220000001</v>
      </c>
      <c r="P447" s="9">
        <v>3585</v>
      </c>
      <c r="Q447" s="9">
        <v>20</v>
      </c>
      <c r="R447" s="20">
        <v>6.85</v>
      </c>
    </row>
    <row r="448" spans="1:18" s="8" customFormat="1" ht="15.75" customHeight="1" x14ac:dyDescent="0.25">
      <c r="A448" s="7">
        <v>0.4</v>
      </c>
      <c r="B448" s="7">
        <v>0.5</v>
      </c>
      <c r="C448" s="7">
        <v>2.75</v>
      </c>
      <c r="D448" s="7">
        <v>5</v>
      </c>
      <c r="E448" s="7">
        <v>2.25</v>
      </c>
      <c r="F448" s="7">
        <v>6</v>
      </c>
      <c r="G448" s="7">
        <v>65</v>
      </c>
      <c r="H448" s="7">
        <v>85</v>
      </c>
      <c r="I448" s="7">
        <v>10</v>
      </c>
      <c r="J448" s="23">
        <v>26.5</v>
      </c>
      <c r="K448" s="23">
        <v>26.9</v>
      </c>
      <c r="L448" s="23">
        <v>84.1</v>
      </c>
      <c r="M448" s="11">
        <v>15236.84</v>
      </c>
      <c r="N448" s="11">
        <v>5919.0230000000001</v>
      </c>
      <c r="O448" s="23">
        <v>36.429400000000001</v>
      </c>
      <c r="P448" s="9">
        <v>38</v>
      </c>
      <c r="Q448" s="9">
        <v>17</v>
      </c>
      <c r="R448" s="20">
        <v>5.6</v>
      </c>
    </row>
    <row r="449" spans="1:18" s="8" customFormat="1" ht="15.75" customHeight="1" x14ac:dyDescent="0.25">
      <c r="A449" s="7">
        <v>0.33</v>
      </c>
      <c r="B449" s="7">
        <v>0.43</v>
      </c>
      <c r="C449" s="7">
        <v>1.75</v>
      </c>
      <c r="D449" s="7">
        <v>4</v>
      </c>
      <c r="E449" s="7">
        <v>4.25</v>
      </c>
      <c r="F449" s="7">
        <v>13</v>
      </c>
      <c r="G449" s="7">
        <v>48</v>
      </c>
      <c r="H449" s="7">
        <v>52</v>
      </c>
      <c r="I449" s="7">
        <v>12</v>
      </c>
      <c r="J449" s="23">
        <v>200</v>
      </c>
      <c r="K449" s="23">
        <v>112.5</v>
      </c>
      <c r="L449" s="23">
        <v>89.4</v>
      </c>
      <c r="M449" s="11">
        <v>134484.18900000001</v>
      </c>
      <c r="N449" s="11">
        <v>63252.707000000002</v>
      </c>
      <c r="O449" s="23">
        <v>0</v>
      </c>
      <c r="P449" s="9">
        <v>626</v>
      </c>
      <c r="Q449" s="9">
        <v>162</v>
      </c>
      <c r="R449" s="20">
        <v>54.22</v>
      </c>
    </row>
    <row r="450" spans="1:18" s="8" customFormat="1" ht="15.75" customHeight="1" x14ac:dyDescent="0.25">
      <c r="A450" s="7">
        <v>0.35</v>
      </c>
      <c r="B450" s="7">
        <v>1.2</v>
      </c>
      <c r="C450" s="7">
        <v>2</v>
      </c>
      <c r="D450" s="7">
        <v>2</v>
      </c>
      <c r="E450" s="7">
        <v>3.5</v>
      </c>
      <c r="F450" s="7">
        <v>10</v>
      </c>
      <c r="G450" s="7">
        <v>95</v>
      </c>
      <c r="H450" s="7">
        <v>120</v>
      </c>
      <c r="I450" s="7">
        <v>10</v>
      </c>
      <c r="J450" s="23">
        <v>79.599999999999994</v>
      </c>
      <c r="K450" s="23">
        <v>82.6</v>
      </c>
      <c r="L450" s="23">
        <v>80</v>
      </c>
      <c r="M450" s="11">
        <v>267805.304</v>
      </c>
      <c r="N450" s="11">
        <v>21175.962</v>
      </c>
      <c r="O450" s="23">
        <v>15072.053</v>
      </c>
      <c r="P450" s="12">
        <v>147</v>
      </c>
      <c r="Q450" s="32">
        <v>199</v>
      </c>
      <c r="R450" s="30">
        <v>66.83</v>
      </c>
    </row>
    <row r="451" spans="1:18" s="8" customFormat="1" ht="15.75" customHeight="1" x14ac:dyDescent="0.25">
      <c r="A451" s="7">
        <v>0.27</v>
      </c>
      <c r="B451" s="7">
        <v>0.4</v>
      </c>
      <c r="C451" s="7">
        <v>2</v>
      </c>
      <c r="D451" s="7">
        <v>5</v>
      </c>
      <c r="E451" s="7">
        <v>4.5</v>
      </c>
      <c r="F451" s="7">
        <v>17</v>
      </c>
      <c r="G451" s="7">
        <v>38</v>
      </c>
      <c r="H451" s="7">
        <v>80</v>
      </c>
      <c r="I451" s="7">
        <v>42</v>
      </c>
      <c r="J451" s="10">
        <v>100</v>
      </c>
      <c r="K451" s="10">
        <v>99</v>
      </c>
      <c r="L451" s="10">
        <v>86.6</v>
      </c>
      <c r="M451" s="10">
        <v>226724.921</v>
      </c>
      <c r="N451" s="10">
        <v>23561.945</v>
      </c>
      <c r="O451" s="10">
        <v>0</v>
      </c>
      <c r="P451" s="12">
        <v>475</v>
      </c>
      <c r="Q451" s="32">
        <v>137</v>
      </c>
      <c r="R451" s="30">
        <v>45.86</v>
      </c>
    </row>
    <row r="452" spans="1:18" s="8" customFormat="1" ht="15.75" customHeight="1" x14ac:dyDescent="0.25">
      <c r="A452" s="7">
        <v>0.15</v>
      </c>
      <c r="B452" s="7">
        <v>1.25</v>
      </c>
      <c r="C452" s="7">
        <v>1.75</v>
      </c>
      <c r="D452" s="7">
        <v>1</v>
      </c>
      <c r="E452" s="7">
        <v>2.25</v>
      </c>
      <c r="F452" s="7">
        <v>15</v>
      </c>
      <c r="G452" s="7">
        <v>65</v>
      </c>
      <c r="H452" s="7">
        <v>85</v>
      </c>
      <c r="I452" s="7">
        <v>10</v>
      </c>
      <c r="J452" s="23">
        <v>26.5</v>
      </c>
      <c r="K452" s="23">
        <v>26.9</v>
      </c>
      <c r="L452" s="23">
        <v>84.1</v>
      </c>
      <c r="M452" s="11">
        <v>15236.84</v>
      </c>
      <c r="N452" s="11">
        <v>5919.0230000000001</v>
      </c>
      <c r="O452" s="23">
        <v>36.429400000000001</v>
      </c>
      <c r="P452" s="9">
        <v>62</v>
      </c>
      <c r="Q452" s="9">
        <v>15</v>
      </c>
      <c r="R452" s="20">
        <v>4.96</v>
      </c>
    </row>
    <row r="453" spans="1:18" s="8" customFormat="1" ht="15.75" customHeight="1" x14ac:dyDescent="0.25">
      <c r="A453" s="7">
        <v>0.35</v>
      </c>
      <c r="B453" s="7">
        <v>1.5</v>
      </c>
      <c r="C453" s="7">
        <v>2</v>
      </c>
      <c r="D453" s="7">
        <v>1</v>
      </c>
      <c r="E453" s="7">
        <v>2</v>
      </c>
      <c r="F453" s="7">
        <v>6</v>
      </c>
      <c r="G453" s="7">
        <v>45</v>
      </c>
      <c r="H453" s="7">
        <v>120</v>
      </c>
      <c r="I453" s="7">
        <v>10</v>
      </c>
      <c r="J453" s="23">
        <v>79.599999999999994</v>
      </c>
      <c r="K453" s="23">
        <v>82.6</v>
      </c>
      <c r="L453" s="23">
        <v>80</v>
      </c>
      <c r="M453" s="11">
        <v>267805.304</v>
      </c>
      <c r="N453" s="11">
        <v>21175.962</v>
      </c>
      <c r="O453" s="23">
        <v>15072.053</v>
      </c>
      <c r="P453" s="9">
        <v>78</v>
      </c>
      <c r="Q453" s="9">
        <v>141</v>
      </c>
      <c r="R453" s="20">
        <v>47.31</v>
      </c>
    </row>
    <row r="454" spans="1:18" s="8" customFormat="1" ht="15.75" customHeight="1" x14ac:dyDescent="0.25">
      <c r="A454" s="7">
        <v>0.23</v>
      </c>
      <c r="B454" s="7">
        <v>0.33</v>
      </c>
      <c r="C454" s="7">
        <v>2</v>
      </c>
      <c r="D454" s="6">
        <v>6</v>
      </c>
      <c r="E454" s="7">
        <v>3.2</v>
      </c>
      <c r="F454" s="6">
        <v>14</v>
      </c>
      <c r="G454" s="7">
        <v>28</v>
      </c>
      <c r="H454" s="7">
        <v>105</v>
      </c>
      <c r="I454" s="7">
        <v>0</v>
      </c>
      <c r="J454" s="23">
        <v>85.6</v>
      </c>
      <c r="K454" s="23">
        <v>153.30000000000001</v>
      </c>
      <c r="L454" s="23">
        <v>102.6</v>
      </c>
      <c r="M454" s="11">
        <v>104116.83199999999</v>
      </c>
      <c r="N454" s="11">
        <v>40665.046999999999</v>
      </c>
      <c r="O454" s="24">
        <v>37528.607300000003</v>
      </c>
      <c r="P454" s="9">
        <v>447</v>
      </c>
      <c r="Q454" s="9">
        <v>105</v>
      </c>
      <c r="R454" s="20">
        <v>35.200000000000003</v>
      </c>
    </row>
    <row r="455" spans="1:18" s="8" customFormat="1" ht="15.75" customHeight="1" x14ac:dyDescent="0.25">
      <c r="A455" s="7">
        <v>0.21</v>
      </c>
      <c r="B455" s="7">
        <v>0.42</v>
      </c>
      <c r="C455" s="7">
        <v>2.75</v>
      </c>
      <c r="D455" s="6">
        <v>7</v>
      </c>
      <c r="E455" s="7">
        <v>2.25</v>
      </c>
      <c r="F455" s="6">
        <v>11</v>
      </c>
      <c r="G455" s="7">
        <v>62</v>
      </c>
      <c r="H455" s="7">
        <v>68</v>
      </c>
      <c r="I455" s="7">
        <v>58</v>
      </c>
      <c r="J455" s="23">
        <v>200</v>
      </c>
      <c r="K455" s="23">
        <v>112.5</v>
      </c>
      <c r="L455" s="23">
        <v>89.4</v>
      </c>
      <c r="M455" s="11">
        <v>134484.18900000001</v>
      </c>
      <c r="N455" s="11">
        <v>63252.707000000002</v>
      </c>
      <c r="O455" s="23">
        <v>1877828.983</v>
      </c>
      <c r="P455" s="13">
        <v>3985</v>
      </c>
      <c r="Q455" s="13">
        <v>1458</v>
      </c>
      <c r="R455" s="20">
        <v>488.71</v>
      </c>
    </row>
    <row r="456" spans="1:18" s="8" customFormat="1" ht="15.75" customHeight="1" x14ac:dyDescent="0.25">
      <c r="A456" s="7">
        <v>0.14000000000000001</v>
      </c>
      <c r="B456" s="7">
        <v>0.75</v>
      </c>
      <c r="C456" s="7">
        <v>1.75</v>
      </c>
      <c r="D456" s="7">
        <v>2</v>
      </c>
      <c r="E456" s="7">
        <v>2.25</v>
      </c>
      <c r="F456" s="7">
        <v>17</v>
      </c>
      <c r="G456" s="7">
        <v>48</v>
      </c>
      <c r="H456" s="7">
        <v>52</v>
      </c>
      <c r="I456" s="7">
        <v>12</v>
      </c>
      <c r="J456" s="23">
        <v>200</v>
      </c>
      <c r="K456" s="23">
        <v>112.5</v>
      </c>
      <c r="L456" s="23">
        <v>89.4</v>
      </c>
      <c r="M456" s="11">
        <v>134484.18900000001</v>
      </c>
      <c r="N456" s="11">
        <v>63252.707000000002</v>
      </c>
      <c r="O456" s="23">
        <v>0</v>
      </c>
      <c r="P456" s="12">
        <v>806</v>
      </c>
      <c r="Q456" s="32">
        <v>155</v>
      </c>
      <c r="R456" s="30">
        <v>51.86</v>
      </c>
    </row>
    <row r="457" spans="1:18" s="8" customFormat="1" ht="15.75" customHeight="1" x14ac:dyDescent="0.25">
      <c r="A457" s="7">
        <v>0.25</v>
      </c>
      <c r="B457" s="7">
        <v>0.6</v>
      </c>
      <c r="C457" s="7">
        <v>3.25</v>
      </c>
      <c r="D457" s="7">
        <v>5</v>
      </c>
      <c r="E457" s="7">
        <v>0.5</v>
      </c>
      <c r="F457" s="7">
        <v>2</v>
      </c>
      <c r="G457" s="7">
        <v>65</v>
      </c>
      <c r="H457" s="7">
        <v>65</v>
      </c>
      <c r="I457" s="7">
        <v>40</v>
      </c>
      <c r="J457" s="23">
        <v>50.1</v>
      </c>
      <c r="K457" s="23">
        <v>94.8</v>
      </c>
      <c r="L457" s="23">
        <v>179.6</v>
      </c>
      <c r="M457" s="11">
        <v>238040.554</v>
      </c>
      <c r="N457" s="11">
        <v>33242.074000000001</v>
      </c>
      <c r="O457" s="23">
        <v>20926.9542</v>
      </c>
      <c r="P457" s="9">
        <v>391</v>
      </c>
      <c r="Q457" s="9">
        <v>173</v>
      </c>
      <c r="R457" s="20">
        <v>58.05</v>
      </c>
    </row>
    <row r="458" spans="1:18" x14ac:dyDescent="0.25">
      <c r="A458" s="7">
        <v>0.42</v>
      </c>
      <c r="B458" s="7">
        <v>0.38</v>
      </c>
      <c r="C458" s="7">
        <v>3.75</v>
      </c>
      <c r="D458" s="7">
        <v>10</v>
      </c>
      <c r="E458" s="7">
        <v>5</v>
      </c>
      <c r="F458" s="7">
        <v>12</v>
      </c>
      <c r="G458" s="7">
        <v>70</v>
      </c>
      <c r="H458" s="7">
        <v>48</v>
      </c>
      <c r="I458" s="7">
        <v>48</v>
      </c>
      <c r="J458" s="23">
        <v>85.6</v>
      </c>
      <c r="K458" s="23">
        <v>102.6</v>
      </c>
      <c r="L458" s="23">
        <v>153.30000000000001</v>
      </c>
      <c r="M458" s="11">
        <v>104116.83199999999</v>
      </c>
      <c r="N458" s="11">
        <v>40665.046999999999</v>
      </c>
      <c r="O458" s="23">
        <v>326114.98959999997</v>
      </c>
      <c r="P458" s="9">
        <v>948</v>
      </c>
      <c r="Q458" s="9">
        <v>407</v>
      </c>
      <c r="R458" s="20">
        <v>136.31</v>
      </c>
    </row>
    <row r="459" spans="1:18" x14ac:dyDescent="0.25">
      <c r="A459" s="7">
        <v>0.05</v>
      </c>
      <c r="B459" s="7">
        <v>1.4</v>
      </c>
      <c r="C459" s="7">
        <v>4.25</v>
      </c>
      <c r="D459" s="7">
        <v>3</v>
      </c>
      <c r="E459" s="7">
        <v>5</v>
      </c>
      <c r="F459" s="7">
        <v>100</v>
      </c>
      <c r="G459" s="7">
        <v>35</v>
      </c>
      <c r="H459" s="7">
        <v>140</v>
      </c>
      <c r="I459" s="7">
        <v>20</v>
      </c>
      <c r="J459" s="23">
        <v>26.5</v>
      </c>
      <c r="K459" s="23">
        <v>84.1</v>
      </c>
      <c r="L459" s="23">
        <v>26.9</v>
      </c>
      <c r="M459" s="11">
        <v>15236.84</v>
      </c>
      <c r="N459" s="11">
        <v>5919.0230000000001</v>
      </c>
      <c r="O459" s="23">
        <v>5420.9571999999998</v>
      </c>
      <c r="P459" s="9">
        <v>143</v>
      </c>
      <c r="Q459" s="9">
        <v>20</v>
      </c>
      <c r="R459" s="20">
        <v>6.84</v>
      </c>
    </row>
    <row r="460" spans="1:18" x14ac:dyDescent="0.25">
      <c r="A460" s="7">
        <v>0.26</v>
      </c>
      <c r="B460" s="7">
        <v>1.45</v>
      </c>
      <c r="C460" s="7">
        <v>4</v>
      </c>
      <c r="D460" s="7">
        <v>3</v>
      </c>
      <c r="E460" s="7">
        <v>2.75</v>
      </c>
      <c r="F460" s="7">
        <v>11</v>
      </c>
      <c r="G460" s="7">
        <v>52</v>
      </c>
      <c r="H460" s="7">
        <v>28</v>
      </c>
      <c r="I460" s="7">
        <v>68</v>
      </c>
      <c r="J460" s="23">
        <v>123.4</v>
      </c>
      <c r="K460" s="23">
        <v>123.4</v>
      </c>
      <c r="L460" s="23">
        <v>54.2</v>
      </c>
      <c r="M460" s="11">
        <v>132699.93400000001</v>
      </c>
      <c r="N460" s="11">
        <v>62205.703000000001</v>
      </c>
      <c r="O460" s="23">
        <v>74353.077900000004</v>
      </c>
      <c r="P460" s="9">
        <v>795</v>
      </c>
      <c r="Q460" s="9">
        <v>330</v>
      </c>
      <c r="R460" s="20">
        <v>110.56</v>
      </c>
    </row>
    <row r="461" spans="1:18" x14ac:dyDescent="0.25">
      <c r="A461" s="7">
        <v>0.32</v>
      </c>
      <c r="B461" s="7">
        <v>0.47</v>
      </c>
      <c r="C461" s="7">
        <v>4.75</v>
      </c>
      <c r="D461" s="7">
        <v>10</v>
      </c>
      <c r="E461" s="7">
        <v>1.75</v>
      </c>
      <c r="F461" s="7">
        <v>6</v>
      </c>
      <c r="G461" s="7">
        <v>68</v>
      </c>
      <c r="H461" s="7">
        <v>78</v>
      </c>
      <c r="I461" s="7">
        <v>11</v>
      </c>
      <c r="J461" s="23">
        <v>123.4</v>
      </c>
      <c r="K461" s="23">
        <v>123.4</v>
      </c>
      <c r="L461" s="23">
        <v>54.2</v>
      </c>
      <c r="M461" s="11">
        <v>132699.93400000001</v>
      </c>
      <c r="N461" s="11">
        <v>62205.703000000001</v>
      </c>
      <c r="O461" s="23">
        <v>35619.280299999999</v>
      </c>
      <c r="P461" s="12">
        <v>419</v>
      </c>
      <c r="Q461" s="32">
        <v>166</v>
      </c>
      <c r="R461" s="30">
        <v>55.66</v>
      </c>
    </row>
    <row r="462" spans="1:18" x14ac:dyDescent="0.25">
      <c r="A462" s="8">
        <v>0.17199999999999999</v>
      </c>
      <c r="B462" s="8">
        <v>0.47199999999999998</v>
      </c>
      <c r="C462" s="8">
        <v>1.5599999999999901</v>
      </c>
      <c r="D462" s="8">
        <v>3</v>
      </c>
      <c r="E462" s="8">
        <v>1.5599999999999901</v>
      </c>
      <c r="F462" s="8">
        <v>10</v>
      </c>
      <c r="G462" s="8">
        <v>21.76</v>
      </c>
      <c r="H462" s="8">
        <v>54.268000000000001</v>
      </c>
      <c r="I462" s="8">
        <v>21.76</v>
      </c>
      <c r="J462" s="23">
        <v>50.1</v>
      </c>
      <c r="K462" s="23">
        <v>94.8</v>
      </c>
      <c r="L462" s="23">
        <v>179.6</v>
      </c>
      <c r="M462" s="11">
        <v>238040.554</v>
      </c>
      <c r="N462" s="11">
        <v>33242.074000000001</v>
      </c>
      <c r="O462" s="23">
        <v>20926.9542</v>
      </c>
      <c r="P462" s="12">
        <v>450</v>
      </c>
      <c r="Q462" s="9">
        <v>97</v>
      </c>
      <c r="R462" s="20">
        <v>32.53</v>
      </c>
    </row>
    <row r="463" spans="1:18" x14ac:dyDescent="0.25">
      <c r="A463" s="7">
        <v>0.25</v>
      </c>
      <c r="B463" s="7">
        <v>0.55000000000000004</v>
      </c>
      <c r="C463" s="7">
        <v>4</v>
      </c>
      <c r="D463" s="7">
        <v>7</v>
      </c>
      <c r="E463" s="7">
        <v>4</v>
      </c>
      <c r="F463" s="6">
        <v>16</v>
      </c>
      <c r="G463" s="7">
        <v>55</v>
      </c>
      <c r="H463" s="7">
        <v>90</v>
      </c>
      <c r="I463" s="7">
        <v>0</v>
      </c>
      <c r="J463" s="23">
        <v>60</v>
      </c>
      <c r="K463" s="23">
        <v>180</v>
      </c>
      <c r="L463" s="23">
        <v>91.5</v>
      </c>
      <c r="M463" s="11">
        <v>173594.37700000001</v>
      </c>
      <c r="N463" s="11">
        <v>47023.521000000001</v>
      </c>
      <c r="O463" s="23">
        <v>113190.94349999999</v>
      </c>
      <c r="P463" s="9">
        <v>414</v>
      </c>
      <c r="Q463" s="9">
        <v>195</v>
      </c>
      <c r="R463" s="20">
        <v>65.38</v>
      </c>
    </row>
    <row r="464" spans="1:18" x14ac:dyDescent="0.25">
      <c r="A464" s="8">
        <v>0.14699999999999999</v>
      </c>
      <c r="B464" s="8">
        <v>0.44700000000000001</v>
      </c>
      <c r="C464" s="8">
        <v>1.4349999999999901</v>
      </c>
      <c r="D464" s="8">
        <v>3</v>
      </c>
      <c r="E464" s="8">
        <v>1.4349999999999901</v>
      </c>
      <c r="F464" s="8">
        <v>10</v>
      </c>
      <c r="G464" s="8">
        <v>19.135000000000002</v>
      </c>
      <c r="H464" s="8">
        <v>49.917999999999999</v>
      </c>
      <c r="I464" s="8">
        <v>19.135000000000002</v>
      </c>
      <c r="J464" s="23">
        <v>26.5</v>
      </c>
      <c r="K464" s="23">
        <v>84.1</v>
      </c>
      <c r="L464" s="23">
        <v>26.9</v>
      </c>
      <c r="M464" s="11">
        <v>15236.84</v>
      </c>
      <c r="N464" s="11">
        <v>5919.0230000000001</v>
      </c>
      <c r="O464" s="23">
        <v>5420.9571999999998</v>
      </c>
      <c r="P464" s="12">
        <v>132</v>
      </c>
      <c r="Q464" s="9">
        <v>13</v>
      </c>
      <c r="R464" s="20">
        <v>4.2300000000000004</v>
      </c>
    </row>
    <row r="465" spans="1:18" x14ac:dyDescent="0.25">
      <c r="A465" s="26">
        <v>0.3</v>
      </c>
      <c r="B465" s="26">
        <v>0.5</v>
      </c>
      <c r="C465" s="26">
        <v>2</v>
      </c>
      <c r="D465" s="26">
        <v>1.2</v>
      </c>
      <c r="E465" s="26">
        <v>4</v>
      </c>
      <c r="F465" s="26">
        <v>1.2</v>
      </c>
      <c r="G465" s="26">
        <v>25</v>
      </c>
      <c r="H465" s="26">
        <v>65</v>
      </c>
      <c r="I465" s="26">
        <v>25</v>
      </c>
      <c r="J465" s="27">
        <v>21.5</v>
      </c>
      <c r="K465" s="27">
        <v>23.8</v>
      </c>
      <c r="L465" s="27">
        <v>11.9</v>
      </c>
      <c r="M465" s="27">
        <v>1637.4760000000001</v>
      </c>
      <c r="N465" s="27">
        <v>1421.5260000000001</v>
      </c>
      <c r="O465" s="27">
        <v>51.45</v>
      </c>
      <c r="P465" s="9">
        <v>6</v>
      </c>
      <c r="Q465" s="9">
        <v>2</v>
      </c>
      <c r="R465" s="20">
        <v>0.55000000000000004</v>
      </c>
    </row>
    <row r="466" spans="1:18" x14ac:dyDescent="0.25">
      <c r="A466" s="6">
        <v>0.1</v>
      </c>
      <c r="B466" s="6">
        <v>0.4</v>
      </c>
      <c r="C466" s="6">
        <v>2</v>
      </c>
      <c r="D466" s="6">
        <v>5</v>
      </c>
      <c r="E466" s="6">
        <v>2</v>
      </c>
      <c r="F466" s="6">
        <v>20</v>
      </c>
      <c r="G466" s="6">
        <v>20</v>
      </c>
      <c r="H466" s="6">
        <v>60</v>
      </c>
      <c r="I466" s="6">
        <v>0</v>
      </c>
      <c r="J466" s="11">
        <v>50.5</v>
      </c>
      <c r="K466" s="11">
        <v>26.9</v>
      </c>
      <c r="L466" s="11">
        <v>26.9</v>
      </c>
      <c r="M466" s="11">
        <v>15385.097</v>
      </c>
      <c r="N466" s="21">
        <v>4666.246838</v>
      </c>
      <c r="O466" s="11">
        <v>5104.2370000000001</v>
      </c>
      <c r="P466" s="9">
        <v>127</v>
      </c>
      <c r="Q466" s="9">
        <v>11</v>
      </c>
      <c r="R466" s="20">
        <v>3.78</v>
      </c>
    </row>
    <row r="467" spans="1:18" x14ac:dyDescent="0.25">
      <c r="A467" s="7">
        <v>0.6</v>
      </c>
      <c r="B467" s="7">
        <v>1.1000000000000001</v>
      </c>
      <c r="C467" s="7">
        <v>1.5</v>
      </c>
      <c r="D467" s="7">
        <v>1</v>
      </c>
      <c r="E467" s="7">
        <v>4</v>
      </c>
      <c r="F467" s="7">
        <v>7</v>
      </c>
      <c r="G467" s="7">
        <v>15</v>
      </c>
      <c r="H467" s="7">
        <v>90</v>
      </c>
      <c r="I467" s="7">
        <v>35</v>
      </c>
      <c r="J467" s="23">
        <v>60</v>
      </c>
      <c r="K467" s="23">
        <v>180</v>
      </c>
      <c r="L467" s="23">
        <v>91.5</v>
      </c>
      <c r="M467" s="11">
        <v>173594.37700000001</v>
      </c>
      <c r="N467" s="11">
        <v>47023.521000000001</v>
      </c>
      <c r="O467" s="23">
        <v>113190.94349999999</v>
      </c>
      <c r="P467" s="9">
        <v>103</v>
      </c>
      <c r="Q467" s="9">
        <v>192</v>
      </c>
      <c r="R467" s="20">
        <v>64.489999999999995</v>
      </c>
    </row>
    <row r="468" spans="1:18" x14ac:dyDescent="0.25">
      <c r="A468" s="7">
        <v>0.1</v>
      </c>
      <c r="B468" s="7">
        <v>0.7</v>
      </c>
      <c r="C468" s="7">
        <v>3.5</v>
      </c>
      <c r="D468" s="7">
        <v>5</v>
      </c>
      <c r="E468" s="7">
        <v>1.5</v>
      </c>
      <c r="F468" s="7">
        <v>15</v>
      </c>
      <c r="G468" s="7">
        <v>20</v>
      </c>
      <c r="H468" s="7">
        <v>30</v>
      </c>
      <c r="I468" s="7">
        <v>45</v>
      </c>
      <c r="J468" s="23">
        <v>79.599999999999994</v>
      </c>
      <c r="K468" s="23">
        <v>80</v>
      </c>
      <c r="L468" s="23">
        <v>82.6</v>
      </c>
      <c r="M468" s="11">
        <v>267805.304</v>
      </c>
      <c r="N468" s="11">
        <v>21175.962</v>
      </c>
      <c r="O468" s="23">
        <v>20091.575000000001</v>
      </c>
      <c r="P468" s="9">
        <v>966</v>
      </c>
      <c r="Q468" s="9">
        <v>120</v>
      </c>
      <c r="R468" s="20">
        <v>40.17</v>
      </c>
    </row>
    <row r="469" spans="1:18" x14ac:dyDescent="0.25">
      <c r="A469" s="8">
        <v>0.53200000000000003</v>
      </c>
      <c r="B469" s="8">
        <v>1.29600000000001</v>
      </c>
      <c r="C469" s="8">
        <v>4.32000000000457</v>
      </c>
      <c r="D469" s="8">
        <v>3</v>
      </c>
      <c r="E469" s="8">
        <v>4.32000000000457</v>
      </c>
      <c r="F469" s="8">
        <v>9</v>
      </c>
      <c r="G469" s="8">
        <v>86.399999999999807</v>
      </c>
      <c r="H469" s="8">
        <v>133</v>
      </c>
      <c r="I469" s="8">
        <v>86.399999999999807</v>
      </c>
      <c r="J469" s="11">
        <v>60</v>
      </c>
      <c r="K469" s="11">
        <v>50</v>
      </c>
      <c r="L469" s="11">
        <v>50</v>
      </c>
      <c r="M469" s="11">
        <v>28207</v>
      </c>
      <c r="N469" s="11">
        <v>15396</v>
      </c>
      <c r="O469" s="11">
        <v>3609.1567</v>
      </c>
      <c r="P469" s="13">
        <v>42</v>
      </c>
      <c r="Q469" s="13">
        <v>74</v>
      </c>
      <c r="R469" s="20">
        <v>24.83</v>
      </c>
    </row>
    <row r="470" spans="1:18" x14ac:dyDescent="0.25">
      <c r="A470" s="7">
        <v>0.16</v>
      </c>
      <c r="B470" s="7">
        <v>0.56000000000000005</v>
      </c>
      <c r="C470" s="7">
        <v>2.25</v>
      </c>
      <c r="D470" s="7">
        <v>4</v>
      </c>
      <c r="E470" s="7">
        <v>1.75</v>
      </c>
      <c r="F470" s="7">
        <v>11</v>
      </c>
      <c r="G470" s="7">
        <v>47</v>
      </c>
      <c r="H470" s="7">
        <v>78</v>
      </c>
      <c r="I470" s="7">
        <v>11</v>
      </c>
      <c r="J470" s="23">
        <v>123.4</v>
      </c>
      <c r="K470" s="23">
        <v>123.4</v>
      </c>
      <c r="L470" s="23">
        <v>54.2</v>
      </c>
      <c r="M470" s="11">
        <v>132699.93400000001</v>
      </c>
      <c r="N470" s="11">
        <v>62205.703000000001</v>
      </c>
      <c r="O470" s="23">
        <v>35619.280299999999</v>
      </c>
      <c r="P470" s="13">
        <v>676</v>
      </c>
      <c r="Q470" s="13">
        <v>159</v>
      </c>
      <c r="R470" s="20">
        <v>53.34</v>
      </c>
    </row>
    <row r="471" spans="1:18" x14ac:dyDescent="0.25">
      <c r="A471" s="7">
        <v>0.42</v>
      </c>
      <c r="B471" s="7">
        <v>0.38</v>
      </c>
      <c r="C471" s="7">
        <v>3.75</v>
      </c>
      <c r="D471" s="7">
        <v>10</v>
      </c>
      <c r="E471" s="7">
        <v>5</v>
      </c>
      <c r="F471" s="7">
        <v>12</v>
      </c>
      <c r="G471" s="7">
        <v>70</v>
      </c>
      <c r="H471" s="7">
        <v>145</v>
      </c>
      <c r="I471" s="7">
        <v>48</v>
      </c>
      <c r="J471" s="23">
        <v>85.6</v>
      </c>
      <c r="K471" s="23">
        <v>102.6</v>
      </c>
      <c r="L471" s="23">
        <v>153.30000000000001</v>
      </c>
      <c r="M471" s="11">
        <v>104116.83199999999</v>
      </c>
      <c r="N471" s="11">
        <v>40665.046999999999</v>
      </c>
      <c r="O471" s="23">
        <v>326114.98959999997</v>
      </c>
      <c r="P471" s="9">
        <v>478</v>
      </c>
      <c r="Q471" s="9">
        <v>407</v>
      </c>
      <c r="R471" s="20">
        <v>136.31</v>
      </c>
    </row>
    <row r="472" spans="1:18" x14ac:dyDescent="0.25">
      <c r="A472" s="8">
        <v>0.224</v>
      </c>
      <c r="B472" s="8">
        <v>0.52400000000000002</v>
      </c>
      <c r="C472" s="8">
        <v>1.8199999999999801</v>
      </c>
      <c r="D472" s="8">
        <v>3</v>
      </c>
      <c r="E472" s="8">
        <v>1.8199999999999801</v>
      </c>
      <c r="F472" s="8">
        <v>9</v>
      </c>
      <c r="G472" s="8">
        <v>27.220000000000098</v>
      </c>
      <c r="H472" s="8">
        <v>63.316000000000003</v>
      </c>
      <c r="I472" s="8">
        <v>27.220000000000098</v>
      </c>
      <c r="J472" s="23">
        <v>85.6</v>
      </c>
      <c r="K472" s="23">
        <v>102.6</v>
      </c>
      <c r="L472" s="23">
        <v>153.30000000000001</v>
      </c>
      <c r="M472" s="11">
        <v>104116.83199999999</v>
      </c>
      <c r="N472" s="11">
        <v>40665.046999999999</v>
      </c>
      <c r="O472" s="23">
        <v>326114.98959999997</v>
      </c>
      <c r="P472" s="9">
        <v>805</v>
      </c>
      <c r="Q472" s="9">
        <v>243</v>
      </c>
      <c r="R472" s="20">
        <v>81.58</v>
      </c>
    </row>
    <row r="473" spans="1:18" x14ac:dyDescent="0.25">
      <c r="A473" s="7">
        <v>0.18</v>
      </c>
      <c r="B473" s="7">
        <v>0.53</v>
      </c>
      <c r="C473" s="7">
        <v>3.75</v>
      </c>
      <c r="D473" s="7">
        <v>7</v>
      </c>
      <c r="E473" s="7">
        <v>1.25</v>
      </c>
      <c r="F473" s="6">
        <v>7</v>
      </c>
      <c r="G473" s="7">
        <v>27</v>
      </c>
      <c r="H473" s="7">
        <v>38</v>
      </c>
      <c r="I473" s="7">
        <v>63</v>
      </c>
      <c r="J473" s="23">
        <v>200</v>
      </c>
      <c r="K473" s="23">
        <v>57</v>
      </c>
      <c r="L473" s="23">
        <v>57</v>
      </c>
      <c r="M473" s="11">
        <v>78155.849000000002</v>
      </c>
      <c r="N473" s="11">
        <v>58370.85</v>
      </c>
      <c r="O473" s="23">
        <v>61946.1273</v>
      </c>
      <c r="P473" s="9">
        <v>1528</v>
      </c>
      <c r="Q473" s="9">
        <v>303</v>
      </c>
      <c r="R473" s="20">
        <v>101.66</v>
      </c>
    </row>
    <row r="474" spans="1:18" x14ac:dyDescent="0.25">
      <c r="A474" s="6">
        <v>0.1</v>
      </c>
      <c r="B474" s="6">
        <v>0.4</v>
      </c>
      <c r="C474" s="6">
        <v>2</v>
      </c>
      <c r="D474" s="6">
        <v>5</v>
      </c>
      <c r="E474" s="6">
        <v>2</v>
      </c>
      <c r="F474" s="6">
        <v>20</v>
      </c>
      <c r="G474" s="6">
        <v>20</v>
      </c>
      <c r="H474" s="6">
        <v>60</v>
      </c>
      <c r="I474" s="6">
        <v>20</v>
      </c>
      <c r="J474" s="23">
        <v>50.1</v>
      </c>
      <c r="K474" s="23">
        <v>94.8</v>
      </c>
      <c r="L474" s="23">
        <v>179.6</v>
      </c>
      <c r="M474" s="11">
        <v>238040.554</v>
      </c>
      <c r="N474" s="11">
        <v>33242.074000000001</v>
      </c>
      <c r="O474" s="23">
        <v>20926.9542</v>
      </c>
      <c r="P474" s="9">
        <v>900</v>
      </c>
      <c r="Q474" s="9">
        <v>108</v>
      </c>
      <c r="R474" s="20">
        <v>36.28</v>
      </c>
    </row>
    <row r="475" spans="1:18" x14ac:dyDescent="0.25">
      <c r="A475" s="8">
        <v>0.38</v>
      </c>
      <c r="B475" s="8">
        <v>0.84000000000002395</v>
      </c>
      <c r="C475" s="8">
        <v>2.8000000000015599</v>
      </c>
      <c r="D475" s="8">
        <v>3</v>
      </c>
      <c r="E475" s="8">
        <v>2.8000000000015599</v>
      </c>
      <c r="F475" s="8">
        <v>8</v>
      </c>
      <c r="G475" s="8">
        <v>55.999999999999297</v>
      </c>
      <c r="H475" s="8">
        <v>95</v>
      </c>
      <c r="I475" s="8">
        <v>55.999999999999297</v>
      </c>
      <c r="J475" s="11">
        <v>30.2</v>
      </c>
      <c r="K475" s="11">
        <v>29.7</v>
      </c>
      <c r="L475" s="11">
        <v>57.9</v>
      </c>
      <c r="M475" s="11">
        <v>12223</v>
      </c>
      <c r="N475" s="11">
        <v>5557</v>
      </c>
      <c r="O475" s="11">
        <v>4072.3267000000001</v>
      </c>
      <c r="P475" s="9">
        <v>22</v>
      </c>
      <c r="Q475" s="9">
        <v>15</v>
      </c>
      <c r="R475" s="20">
        <v>4.95</v>
      </c>
    </row>
    <row r="476" spans="1:18" x14ac:dyDescent="0.25">
      <c r="A476" s="8">
        <v>0.16</v>
      </c>
      <c r="B476" s="8">
        <v>0.46</v>
      </c>
      <c r="C476" s="8">
        <v>1.49999999999999</v>
      </c>
      <c r="D476" s="8">
        <v>3</v>
      </c>
      <c r="E476" s="8">
        <v>1.49999999999999</v>
      </c>
      <c r="F476" s="8">
        <v>10</v>
      </c>
      <c r="G476" s="8">
        <v>20.5</v>
      </c>
      <c r="H476" s="8">
        <v>52.18</v>
      </c>
      <c r="I476" s="8">
        <v>20.5</v>
      </c>
      <c r="J476" s="23">
        <v>179.6</v>
      </c>
      <c r="K476" s="23">
        <v>94.8</v>
      </c>
      <c r="L476" s="23">
        <v>50.1</v>
      </c>
      <c r="M476" s="11">
        <v>238040.554</v>
      </c>
      <c r="N476" s="11">
        <v>33242.074000000001</v>
      </c>
      <c r="O476" s="23">
        <v>72099.629799999995</v>
      </c>
      <c r="P476" s="9">
        <v>953</v>
      </c>
      <c r="Q476" s="9">
        <v>131</v>
      </c>
      <c r="R476" s="20">
        <v>43.8</v>
      </c>
    </row>
    <row r="477" spans="1:18" x14ac:dyDescent="0.25">
      <c r="A477" s="8">
        <v>0.44400000000000001</v>
      </c>
      <c r="B477" s="8">
        <v>1.03200000000002</v>
      </c>
      <c r="C477" s="8">
        <v>3.4400000000028301</v>
      </c>
      <c r="D477" s="8">
        <v>3</v>
      </c>
      <c r="E477" s="8">
        <v>3.4400000000028301</v>
      </c>
      <c r="F477" s="8">
        <v>8</v>
      </c>
      <c r="G477" s="8">
        <v>68.7999999999995</v>
      </c>
      <c r="H477" s="8">
        <v>111</v>
      </c>
      <c r="I477" s="8">
        <v>68.7999999999995</v>
      </c>
      <c r="J477" s="11">
        <v>155.69999999999999</v>
      </c>
      <c r="K477" s="11">
        <v>155.69999999999999</v>
      </c>
      <c r="L477" s="11">
        <v>169.7</v>
      </c>
      <c r="M477" s="11">
        <v>230888.63500000001</v>
      </c>
      <c r="N477" s="11">
        <v>178009.60200000001</v>
      </c>
      <c r="O477" s="11">
        <v>0</v>
      </c>
      <c r="P477" s="9">
        <v>487</v>
      </c>
      <c r="Q477" s="9">
        <v>333</v>
      </c>
      <c r="R477" s="20">
        <v>111.62</v>
      </c>
    </row>
    <row r="478" spans="1:18" x14ac:dyDescent="0.25">
      <c r="A478" s="7">
        <v>0.16</v>
      </c>
      <c r="B478" s="7">
        <v>0.47</v>
      </c>
      <c r="C478" s="7">
        <v>4.75</v>
      </c>
      <c r="D478" s="7">
        <v>10</v>
      </c>
      <c r="E478" s="7">
        <v>1.75</v>
      </c>
      <c r="F478" s="6">
        <v>11</v>
      </c>
      <c r="G478" s="7">
        <v>68</v>
      </c>
      <c r="H478" s="7">
        <v>78</v>
      </c>
      <c r="I478" s="7">
        <v>53</v>
      </c>
      <c r="J478" s="23">
        <v>123.4</v>
      </c>
      <c r="K478" s="23">
        <v>123.4</v>
      </c>
      <c r="L478" s="23">
        <v>54.2</v>
      </c>
      <c r="M478" s="11">
        <v>132699.93400000001</v>
      </c>
      <c r="N478" s="11">
        <v>62205.703000000001</v>
      </c>
      <c r="O478" s="23">
        <v>35619.280299999999</v>
      </c>
      <c r="P478" s="9">
        <v>1019</v>
      </c>
      <c r="Q478" s="9">
        <v>198</v>
      </c>
      <c r="R478" s="20">
        <v>66.349999999999994</v>
      </c>
    </row>
    <row r="479" spans="1:18" x14ac:dyDescent="0.25">
      <c r="A479" s="7">
        <v>0.45</v>
      </c>
      <c r="B479" s="7">
        <v>0.35</v>
      </c>
      <c r="C479" s="7">
        <v>5</v>
      </c>
      <c r="D479" s="7">
        <v>14</v>
      </c>
      <c r="E479" s="7">
        <v>4.5</v>
      </c>
      <c r="F479" s="7">
        <v>10</v>
      </c>
      <c r="G479" s="7">
        <v>30</v>
      </c>
      <c r="H479" s="7">
        <v>150</v>
      </c>
      <c r="I479" s="7">
        <v>65</v>
      </c>
      <c r="J479" s="23">
        <v>50</v>
      </c>
      <c r="K479" s="23">
        <v>119.9</v>
      </c>
      <c r="L479" s="23">
        <v>30</v>
      </c>
      <c r="M479" s="11">
        <v>41596.749000000003</v>
      </c>
      <c r="N479" s="11">
        <v>18644.046999999999</v>
      </c>
      <c r="O479" s="23">
        <v>49034.5196</v>
      </c>
      <c r="P479" s="9">
        <v>132</v>
      </c>
      <c r="Q479" s="9">
        <v>101</v>
      </c>
      <c r="R479" s="20">
        <v>33.74</v>
      </c>
    </row>
    <row r="480" spans="1:18" x14ac:dyDescent="0.25">
      <c r="A480" s="8">
        <v>0.33</v>
      </c>
      <c r="B480" s="8">
        <v>0.69000000000002504</v>
      </c>
      <c r="C480" s="8">
        <v>2.30000000000057</v>
      </c>
      <c r="D480" s="8">
        <v>3</v>
      </c>
      <c r="E480" s="8">
        <v>2.30000000000057</v>
      </c>
      <c r="F480" s="8">
        <v>7</v>
      </c>
      <c r="G480" s="8">
        <v>45.999999999999197</v>
      </c>
      <c r="H480" s="8">
        <v>82.5</v>
      </c>
      <c r="I480" s="8">
        <v>45.999999999999197</v>
      </c>
      <c r="J480" s="11">
        <v>36.700000000000003</v>
      </c>
      <c r="K480" s="11">
        <v>40.6</v>
      </c>
      <c r="L480" s="11">
        <v>85</v>
      </c>
      <c r="M480" s="11">
        <v>21136</v>
      </c>
      <c r="N480" s="11">
        <v>9388</v>
      </c>
      <c r="O480" s="11">
        <v>8708.2860000000001</v>
      </c>
      <c r="P480" s="13">
        <v>59</v>
      </c>
      <c r="Q480" s="13">
        <v>26</v>
      </c>
      <c r="R480" s="20">
        <v>8.61</v>
      </c>
    </row>
    <row r="481" spans="1:18" x14ac:dyDescent="0.25">
      <c r="A481" s="7">
        <v>0.17</v>
      </c>
      <c r="B481" s="7">
        <v>0.41</v>
      </c>
      <c r="C481" s="7">
        <v>2.5</v>
      </c>
      <c r="D481" s="6">
        <v>6</v>
      </c>
      <c r="E481" s="7">
        <v>3.5</v>
      </c>
      <c r="F481" s="7">
        <v>21</v>
      </c>
      <c r="G481" s="7">
        <v>25</v>
      </c>
      <c r="H481" s="7">
        <v>28</v>
      </c>
      <c r="I481" s="7">
        <v>68</v>
      </c>
      <c r="J481" s="10">
        <v>100</v>
      </c>
      <c r="K481" s="10">
        <v>100</v>
      </c>
      <c r="L481" s="10">
        <v>80</v>
      </c>
      <c r="M481" s="10">
        <v>700000</v>
      </c>
      <c r="N481" s="10">
        <v>44813.707999999999</v>
      </c>
      <c r="O481" s="10">
        <v>0</v>
      </c>
      <c r="P481" s="9">
        <v>2364</v>
      </c>
      <c r="Q481" s="9">
        <v>241</v>
      </c>
      <c r="R481" s="20">
        <v>80.930000000000007</v>
      </c>
    </row>
    <row r="482" spans="1:18" x14ac:dyDescent="0.25">
      <c r="A482" s="26">
        <v>0.2</v>
      </c>
      <c r="B482" s="26">
        <v>0.9</v>
      </c>
      <c r="C482" s="26">
        <v>2</v>
      </c>
      <c r="D482" s="26">
        <v>2</v>
      </c>
      <c r="E482" s="26">
        <v>10</v>
      </c>
      <c r="F482" s="26">
        <v>2</v>
      </c>
      <c r="G482" s="26">
        <v>65</v>
      </c>
      <c r="H482" s="26">
        <v>100</v>
      </c>
      <c r="I482" s="26">
        <v>65</v>
      </c>
      <c r="J482" s="27">
        <v>95.9</v>
      </c>
      <c r="K482" s="27">
        <v>95.8</v>
      </c>
      <c r="L482" s="27">
        <v>100</v>
      </c>
      <c r="M482" s="27">
        <v>413404.88400000002</v>
      </c>
      <c r="N482" s="27">
        <v>36128.623</v>
      </c>
      <c r="O482" s="27">
        <v>308533.71999999997</v>
      </c>
      <c r="P482" s="9">
        <v>670</v>
      </c>
      <c r="Q482" s="9">
        <v>487</v>
      </c>
      <c r="R482" s="20">
        <v>163.35</v>
      </c>
    </row>
    <row r="483" spans="1:18" x14ac:dyDescent="0.25">
      <c r="A483" s="26">
        <v>0.1</v>
      </c>
      <c r="B483" s="26">
        <v>0.9</v>
      </c>
      <c r="C483" s="26">
        <v>2</v>
      </c>
      <c r="D483" s="26">
        <v>2</v>
      </c>
      <c r="E483" s="26">
        <v>20</v>
      </c>
      <c r="F483" s="26">
        <v>2</v>
      </c>
      <c r="G483" s="26">
        <v>30</v>
      </c>
      <c r="H483" s="26">
        <v>70</v>
      </c>
      <c r="I483" s="26">
        <v>30</v>
      </c>
      <c r="J483" s="27">
        <v>75.8</v>
      </c>
      <c r="K483" s="27">
        <v>75.8</v>
      </c>
      <c r="L483" s="27">
        <v>86.8</v>
      </c>
      <c r="M483" s="27">
        <v>273395.38699999999</v>
      </c>
      <c r="N483" s="27">
        <v>21431.552</v>
      </c>
      <c r="O483" s="27">
        <v>10887.2</v>
      </c>
      <c r="P483" s="9">
        <v>356</v>
      </c>
      <c r="Q483" s="9">
        <v>119</v>
      </c>
      <c r="R483" s="20">
        <v>39.79</v>
      </c>
    </row>
    <row r="484" spans="1:18" x14ac:dyDescent="0.25">
      <c r="A484" s="8">
        <v>0.33100000000000002</v>
      </c>
      <c r="B484" s="8">
        <v>0.69300000000002504</v>
      </c>
      <c r="C484" s="8">
        <v>2.3100000000005898</v>
      </c>
      <c r="D484" s="8">
        <v>3</v>
      </c>
      <c r="E484" s="8">
        <v>2.3100000000005898</v>
      </c>
      <c r="F484" s="8">
        <v>7</v>
      </c>
      <c r="G484" s="8">
        <v>46.1999999999992</v>
      </c>
      <c r="H484" s="8">
        <v>82.75</v>
      </c>
      <c r="I484" s="8">
        <v>46.1999999999992</v>
      </c>
      <c r="J484" s="11">
        <v>36.700000000000003</v>
      </c>
      <c r="K484" s="11">
        <v>40.6</v>
      </c>
      <c r="L484" s="11">
        <v>85</v>
      </c>
      <c r="M484" s="11">
        <v>21136</v>
      </c>
      <c r="N484" s="11">
        <v>9388</v>
      </c>
      <c r="O484" s="11">
        <v>8708.2860000000001</v>
      </c>
      <c r="P484" s="13">
        <v>58</v>
      </c>
      <c r="Q484" s="13">
        <v>26</v>
      </c>
      <c r="R484" s="20">
        <v>8.66</v>
      </c>
    </row>
    <row r="485" spans="1:18" x14ac:dyDescent="0.25">
      <c r="A485" s="7">
        <v>0.5</v>
      </c>
      <c r="B485" s="7">
        <v>0.35</v>
      </c>
      <c r="C485" s="7">
        <v>2.5</v>
      </c>
      <c r="D485" s="7">
        <v>7</v>
      </c>
      <c r="E485" s="7">
        <v>1</v>
      </c>
      <c r="F485" s="7">
        <v>2</v>
      </c>
      <c r="G485" s="7">
        <v>35</v>
      </c>
      <c r="H485" s="7">
        <v>65</v>
      </c>
      <c r="I485" s="7">
        <v>20</v>
      </c>
      <c r="J485" s="23">
        <v>62.4</v>
      </c>
      <c r="K485" s="23">
        <v>62.1</v>
      </c>
      <c r="L485" s="23">
        <v>53.2</v>
      </c>
      <c r="M485" s="11">
        <v>10904.939</v>
      </c>
      <c r="N485" s="11">
        <v>12993.456</v>
      </c>
      <c r="O485" s="23">
        <v>20527.757300000001</v>
      </c>
      <c r="P485" s="9">
        <v>64</v>
      </c>
      <c r="Q485" s="9">
        <v>25</v>
      </c>
      <c r="R485" s="20">
        <v>8.49</v>
      </c>
    </row>
    <row r="486" spans="1:18" x14ac:dyDescent="0.25">
      <c r="A486" s="7">
        <v>0.18</v>
      </c>
      <c r="B486" s="7">
        <v>0.46</v>
      </c>
      <c r="C486" s="7">
        <v>3.75</v>
      </c>
      <c r="D486" s="7">
        <v>8</v>
      </c>
      <c r="E486" s="7">
        <v>2.5</v>
      </c>
      <c r="F486" s="7">
        <v>14</v>
      </c>
      <c r="G486" s="7">
        <v>83</v>
      </c>
      <c r="H486" s="7">
        <v>38</v>
      </c>
      <c r="I486" s="7">
        <v>16</v>
      </c>
      <c r="J486" s="10">
        <v>90</v>
      </c>
      <c r="K486" s="10">
        <v>88.6</v>
      </c>
      <c r="L486" s="10">
        <v>166.5</v>
      </c>
      <c r="M486" s="10">
        <v>451974.576</v>
      </c>
      <c r="N486" s="10">
        <v>38030.925000000003</v>
      </c>
      <c r="O486" s="10">
        <v>0</v>
      </c>
      <c r="P486" s="9">
        <v>1323</v>
      </c>
      <c r="Q486" s="9">
        <v>228</v>
      </c>
      <c r="R486" s="20">
        <v>76.36</v>
      </c>
    </row>
    <row r="487" spans="1:18" x14ac:dyDescent="0.25">
      <c r="A487" s="7">
        <v>0.38</v>
      </c>
      <c r="B487" s="7">
        <v>0.44</v>
      </c>
      <c r="C487" s="7">
        <v>1.75</v>
      </c>
      <c r="D487" s="7">
        <v>4</v>
      </c>
      <c r="E487" s="7">
        <v>4.75</v>
      </c>
      <c r="F487" s="7">
        <v>13</v>
      </c>
      <c r="G487" s="7">
        <v>72</v>
      </c>
      <c r="H487" s="7">
        <v>70</v>
      </c>
      <c r="I487" s="7">
        <v>80</v>
      </c>
      <c r="J487" s="23">
        <v>57</v>
      </c>
      <c r="K487" s="23">
        <v>57</v>
      </c>
      <c r="L487" s="23">
        <v>200</v>
      </c>
      <c r="M487" s="11">
        <v>78155.849000000002</v>
      </c>
      <c r="N487" s="11">
        <v>58370.85</v>
      </c>
      <c r="O487" s="23">
        <v>976.274</v>
      </c>
      <c r="P487" s="9">
        <v>270</v>
      </c>
      <c r="Q487" s="9">
        <v>100</v>
      </c>
      <c r="R487" s="20">
        <v>33.4</v>
      </c>
    </row>
    <row r="488" spans="1:18" x14ac:dyDescent="0.25">
      <c r="A488" s="7">
        <v>0.25</v>
      </c>
      <c r="B488" s="7">
        <v>0.6</v>
      </c>
      <c r="C488" s="7">
        <v>3.25</v>
      </c>
      <c r="D488" s="7">
        <v>5</v>
      </c>
      <c r="E488" s="7">
        <v>3.25</v>
      </c>
      <c r="F488" s="7">
        <v>13</v>
      </c>
      <c r="G488" s="7">
        <v>20</v>
      </c>
      <c r="H488" s="7">
        <v>65</v>
      </c>
      <c r="I488" s="7">
        <v>40</v>
      </c>
      <c r="J488" s="23">
        <v>50.1</v>
      </c>
      <c r="K488" s="23">
        <v>94.8</v>
      </c>
      <c r="L488" s="23">
        <v>179.6</v>
      </c>
      <c r="M488" s="11">
        <v>238040.554</v>
      </c>
      <c r="N488" s="11">
        <v>33242.074000000001</v>
      </c>
      <c r="O488" s="23">
        <v>20926.9542</v>
      </c>
      <c r="P488" s="9">
        <v>300</v>
      </c>
      <c r="Q488" s="9">
        <v>139</v>
      </c>
      <c r="R488" s="20">
        <v>46.68</v>
      </c>
    </row>
    <row r="489" spans="1:18" x14ac:dyDescent="0.25">
      <c r="A489" s="8">
        <v>0.56499999999999895</v>
      </c>
      <c r="B489" s="8">
        <v>1.395</v>
      </c>
      <c r="C489" s="8">
        <v>4.6500000000052202</v>
      </c>
      <c r="D489" s="8">
        <v>3</v>
      </c>
      <c r="E489" s="8">
        <v>4.6500000000052202</v>
      </c>
      <c r="F489" s="8">
        <v>9</v>
      </c>
      <c r="G489" s="8">
        <v>92.999999999999901</v>
      </c>
      <c r="H489" s="8">
        <v>141.25</v>
      </c>
      <c r="I489" s="8">
        <v>92.999999999999901</v>
      </c>
      <c r="J489" s="11">
        <v>111.6</v>
      </c>
      <c r="K489" s="11">
        <v>162</v>
      </c>
      <c r="L489" s="11">
        <v>171.1</v>
      </c>
      <c r="M489" s="11">
        <v>292591.45</v>
      </c>
      <c r="N489" s="11">
        <v>67054.214000000007</v>
      </c>
      <c r="O489" s="11">
        <v>36276.415000000001</v>
      </c>
      <c r="P489" s="9">
        <v>203</v>
      </c>
      <c r="Q489" s="9">
        <v>415</v>
      </c>
      <c r="R489" s="20">
        <v>139.24</v>
      </c>
    </row>
    <row r="490" spans="1:18" x14ac:dyDescent="0.25">
      <c r="A490" s="6">
        <v>0.2</v>
      </c>
      <c r="B490" s="6">
        <v>0.6</v>
      </c>
      <c r="C490" s="6">
        <v>2</v>
      </c>
      <c r="D490" s="6">
        <v>3</v>
      </c>
      <c r="E490" s="6">
        <v>2</v>
      </c>
      <c r="F490" s="6">
        <v>10</v>
      </c>
      <c r="G490" s="6">
        <v>30</v>
      </c>
      <c r="H490" s="6">
        <v>70</v>
      </c>
      <c r="I490" s="6">
        <v>15</v>
      </c>
      <c r="J490" s="10">
        <v>99</v>
      </c>
      <c r="K490" s="10">
        <v>99</v>
      </c>
      <c r="L490" s="10">
        <v>100</v>
      </c>
      <c r="M490" s="10">
        <v>523598.77600000001</v>
      </c>
      <c r="N490" s="10">
        <v>31415.927</v>
      </c>
      <c r="O490" s="10">
        <v>27160.98</v>
      </c>
      <c r="P490" s="12">
        <v>470</v>
      </c>
      <c r="Q490" s="32">
        <v>174</v>
      </c>
      <c r="R490" s="30">
        <v>58.46</v>
      </c>
    </row>
    <row r="491" spans="1:18" x14ac:dyDescent="0.25">
      <c r="A491" s="6">
        <v>0.15</v>
      </c>
      <c r="B491" s="6">
        <v>0.6</v>
      </c>
      <c r="C491" s="6">
        <v>2</v>
      </c>
      <c r="D491" s="6">
        <v>3</v>
      </c>
      <c r="E491" s="6">
        <v>2</v>
      </c>
      <c r="F491" s="6">
        <v>14</v>
      </c>
      <c r="G491" s="6">
        <v>15</v>
      </c>
      <c r="H491" s="6">
        <v>80</v>
      </c>
      <c r="I491" s="6">
        <v>15</v>
      </c>
      <c r="J491" s="10">
        <v>60</v>
      </c>
      <c r="K491" s="10">
        <v>59.1</v>
      </c>
      <c r="L491" s="10">
        <v>150</v>
      </c>
      <c r="M491" s="10">
        <v>388962.07</v>
      </c>
      <c r="N491" s="10">
        <v>31863.534</v>
      </c>
      <c r="O491" s="10">
        <v>6870.82</v>
      </c>
      <c r="P491" s="13">
        <v>375</v>
      </c>
      <c r="Q491" s="13">
        <v>119</v>
      </c>
      <c r="R491" s="20">
        <v>39.979999999999997</v>
      </c>
    </row>
    <row r="492" spans="1:18" x14ac:dyDescent="0.25">
      <c r="A492" s="7">
        <v>0.18</v>
      </c>
      <c r="B492" s="7">
        <v>0.53</v>
      </c>
      <c r="C492" s="7">
        <v>3.75</v>
      </c>
      <c r="D492" s="7">
        <v>7</v>
      </c>
      <c r="E492" s="7">
        <v>1.25</v>
      </c>
      <c r="F492" s="6">
        <v>7</v>
      </c>
      <c r="G492" s="7">
        <v>83</v>
      </c>
      <c r="H492" s="7">
        <v>135</v>
      </c>
      <c r="I492" s="7">
        <v>16</v>
      </c>
      <c r="J492" s="10">
        <v>90</v>
      </c>
      <c r="K492" s="10">
        <v>88.6</v>
      </c>
      <c r="L492" s="10">
        <v>166.5</v>
      </c>
      <c r="M492" s="10">
        <v>451974.576</v>
      </c>
      <c r="N492" s="10">
        <v>38030.925000000003</v>
      </c>
      <c r="O492" s="10">
        <v>0</v>
      </c>
      <c r="P492" s="9">
        <v>677</v>
      </c>
      <c r="Q492" s="9">
        <v>240</v>
      </c>
      <c r="R492" s="20">
        <v>80.59</v>
      </c>
    </row>
    <row r="493" spans="1:18" x14ac:dyDescent="0.25">
      <c r="A493" s="7">
        <v>0.09</v>
      </c>
      <c r="B493" s="7">
        <v>0.63</v>
      </c>
      <c r="C493" s="7">
        <v>0.75</v>
      </c>
      <c r="D493" s="7">
        <v>1</v>
      </c>
      <c r="E493" s="7">
        <v>4.75</v>
      </c>
      <c r="F493" s="7">
        <v>53</v>
      </c>
      <c r="G493" s="7">
        <v>72</v>
      </c>
      <c r="H493" s="7">
        <v>70</v>
      </c>
      <c r="I493" s="7">
        <v>8</v>
      </c>
      <c r="J493" s="23">
        <v>57</v>
      </c>
      <c r="K493" s="23">
        <v>57</v>
      </c>
      <c r="L493" s="23">
        <v>200</v>
      </c>
      <c r="M493" s="11">
        <v>78155.849000000002</v>
      </c>
      <c r="N493" s="11">
        <v>58370.85</v>
      </c>
      <c r="O493" s="23">
        <v>976.274</v>
      </c>
      <c r="P493" s="9">
        <v>892</v>
      </c>
      <c r="Q493" s="9">
        <v>83</v>
      </c>
      <c r="R493" s="20">
        <v>27.91</v>
      </c>
    </row>
    <row r="494" spans="1:18" x14ac:dyDescent="0.25">
      <c r="A494" s="6">
        <v>0.1</v>
      </c>
      <c r="B494" s="6">
        <v>0.4</v>
      </c>
      <c r="C494" s="6">
        <v>2</v>
      </c>
      <c r="D494" s="6">
        <v>5</v>
      </c>
      <c r="E494" s="6">
        <v>2</v>
      </c>
      <c r="F494" s="6">
        <v>20</v>
      </c>
      <c r="G494" s="6">
        <v>20</v>
      </c>
      <c r="H494" s="6">
        <v>60</v>
      </c>
      <c r="I494" s="6">
        <v>20</v>
      </c>
      <c r="J494" s="23">
        <v>85.6</v>
      </c>
      <c r="K494" s="23">
        <v>153.30000000000001</v>
      </c>
      <c r="L494" s="23">
        <v>102.6</v>
      </c>
      <c r="M494" s="11">
        <v>104116.83199999999</v>
      </c>
      <c r="N494" s="11">
        <v>40665.046999999999</v>
      </c>
      <c r="O494" s="24">
        <v>37528.607300000003</v>
      </c>
      <c r="P494" s="9">
        <v>1277</v>
      </c>
      <c r="Q494" s="9">
        <v>120</v>
      </c>
      <c r="R494" s="20">
        <v>40.380000000000003</v>
      </c>
    </row>
    <row r="495" spans="1:18" x14ac:dyDescent="0.25">
      <c r="A495" s="7">
        <v>0.13</v>
      </c>
      <c r="B495" s="7">
        <v>0.7</v>
      </c>
      <c r="C495" s="7">
        <v>4.25</v>
      </c>
      <c r="D495" s="7">
        <v>6</v>
      </c>
      <c r="E495" s="6">
        <v>3</v>
      </c>
      <c r="F495" s="7">
        <v>24</v>
      </c>
      <c r="G495" s="7">
        <v>38</v>
      </c>
      <c r="H495" s="7">
        <v>80</v>
      </c>
      <c r="I495" s="7">
        <v>17</v>
      </c>
      <c r="J495" s="10">
        <v>100</v>
      </c>
      <c r="K495" s="10">
        <v>99</v>
      </c>
      <c r="L495" s="10">
        <v>86.6</v>
      </c>
      <c r="M495" s="10">
        <v>226724.921</v>
      </c>
      <c r="N495" s="10">
        <v>23561.945</v>
      </c>
      <c r="O495" s="10">
        <v>0</v>
      </c>
      <c r="P495" s="9">
        <v>416</v>
      </c>
      <c r="Q495" s="9">
        <v>139</v>
      </c>
      <c r="R495" s="20">
        <v>46.72</v>
      </c>
    </row>
    <row r="496" spans="1:18" x14ac:dyDescent="0.25">
      <c r="A496" s="7">
        <v>0.25</v>
      </c>
      <c r="B496" s="7">
        <v>0.55000000000000004</v>
      </c>
      <c r="C496" s="7">
        <v>4</v>
      </c>
      <c r="D496" s="7">
        <v>7</v>
      </c>
      <c r="E496" s="7">
        <v>4</v>
      </c>
      <c r="F496" s="6">
        <v>16</v>
      </c>
      <c r="G496" s="7">
        <v>15</v>
      </c>
      <c r="H496" s="7">
        <v>30</v>
      </c>
      <c r="I496" s="7">
        <v>35</v>
      </c>
      <c r="J496" s="23">
        <v>60</v>
      </c>
      <c r="K496" s="23">
        <v>180</v>
      </c>
      <c r="L496" s="23">
        <v>91.5</v>
      </c>
      <c r="M496" s="11">
        <v>173594.37700000001</v>
      </c>
      <c r="N496" s="11">
        <v>47023.521000000001</v>
      </c>
      <c r="O496" s="23">
        <v>113190.94349999999</v>
      </c>
      <c r="P496" s="9">
        <v>1147</v>
      </c>
      <c r="Q496" s="9">
        <v>253</v>
      </c>
      <c r="R496" s="20">
        <v>84.78</v>
      </c>
    </row>
    <row r="497" spans="1:18" x14ac:dyDescent="0.25">
      <c r="A497" s="8">
        <v>0.45700000000000002</v>
      </c>
      <c r="B497" s="8">
        <v>1.0710000000000199</v>
      </c>
      <c r="C497" s="8">
        <v>3.57000000000308</v>
      </c>
      <c r="D497" s="8">
        <v>3</v>
      </c>
      <c r="E497" s="8">
        <v>3.57000000000308</v>
      </c>
      <c r="F497" s="8">
        <v>8</v>
      </c>
      <c r="G497" s="8">
        <v>71.399999999999494</v>
      </c>
      <c r="H497" s="8">
        <v>114.25</v>
      </c>
      <c r="I497" s="8">
        <v>71.399999999999494</v>
      </c>
      <c r="J497" s="11">
        <v>169.7</v>
      </c>
      <c r="K497" s="11">
        <v>155.69999999999999</v>
      </c>
      <c r="L497" s="11">
        <v>155.69999999999999</v>
      </c>
      <c r="M497" s="11">
        <v>230888.63500000001</v>
      </c>
      <c r="N497" s="11">
        <v>178009.60200000001</v>
      </c>
      <c r="O497" s="11">
        <v>53835.910600000003</v>
      </c>
      <c r="P497" s="9">
        <v>1066</v>
      </c>
      <c r="Q497" s="9">
        <v>1635</v>
      </c>
      <c r="R497" s="20">
        <v>548.16999999999996</v>
      </c>
    </row>
    <row r="498" spans="1:18" x14ac:dyDescent="0.25">
      <c r="A498" s="6">
        <v>0.1</v>
      </c>
      <c r="B498" s="6">
        <v>0.4</v>
      </c>
      <c r="C498" s="6">
        <v>2</v>
      </c>
      <c r="D498" s="6">
        <v>5</v>
      </c>
      <c r="E498" s="6">
        <v>2</v>
      </c>
      <c r="F498" s="6">
        <v>20</v>
      </c>
      <c r="G498" s="6">
        <v>20</v>
      </c>
      <c r="H498" s="6">
        <v>60</v>
      </c>
      <c r="I498" s="6">
        <v>0</v>
      </c>
      <c r="J498" s="23">
        <v>30</v>
      </c>
      <c r="K498" s="23">
        <v>119.9</v>
      </c>
      <c r="L498" s="23">
        <v>50</v>
      </c>
      <c r="M498" s="11">
        <v>41596.749000000003</v>
      </c>
      <c r="N498" s="22">
        <v>1322.905031</v>
      </c>
      <c r="O498" s="11">
        <v>18644.046999999999</v>
      </c>
      <c r="P498" s="9">
        <v>404</v>
      </c>
      <c r="Q498" s="9">
        <v>43</v>
      </c>
      <c r="R498" s="20">
        <v>14.46</v>
      </c>
    </row>
    <row r="499" spans="1:18" x14ac:dyDescent="0.25">
      <c r="A499" s="8">
        <v>0.40100000000000002</v>
      </c>
      <c r="B499" s="8">
        <v>0.90300000000002101</v>
      </c>
      <c r="C499" s="8">
        <v>3.01000000000198</v>
      </c>
      <c r="D499" s="8">
        <v>3</v>
      </c>
      <c r="E499" s="8">
        <v>3.01000000000198</v>
      </c>
      <c r="F499" s="8">
        <v>8</v>
      </c>
      <c r="G499" s="8">
        <v>60.199999999999399</v>
      </c>
      <c r="H499" s="8">
        <v>100.25</v>
      </c>
      <c r="I499" s="8">
        <v>60.199999999999399</v>
      </c>
      <c r="J499" s="11">
        <v>35.5</v>
      </c>
      <c r="K499" s="11">
        <v>35.9</v>
      </c>
      <c r="L499" s="11">
        <v>95</v>
      </c>
      <c r="M499" s="11">
        <v>20284</v>
      </c>
      <c r="N499" s="11">
        <v>11588</v>
      </c>
      <c r="O499" s="11">
        <v>11379.359</v>
      </c>
      <c r="P499" s="9">
        <v>74</v>
      </c>
      <c r="Q499" s="9">
        <v>53</v>
      </c>
      <c r="R499" s="20">
        <v>17.72</v>
      </c>
    </row>
    <row r="500" spans="1:18" x14ac:dyDescent="0.25">
      <c r="A500" s="6">
        <v>0.1</v>
      </c>
      <c r="B500" s="6">
        <v>0.4</v>
      </c>
      <c r="C500" s="6">
        <v>2</v>
      </c>
      <c r="D500" s="6">
        <v>5</v>
      </c>
      <c r="E500" s="6">
        <v>2</v>
      </c>
      <c r="F500" s="6">
        <v>20</v>
      </c>
      <c r="G500" s="6">
        <v>20</v>
      </c>
      <c r="H500" s="6">
        <v>60</v>
      </c>
      <c r="I500" s="6">
        <v>20</v>
      </c>
      <c r="J500" s="23">
        <v>50</v>
      </c>
      <c r="K500" s="23">
        <v>119.9</v>
      </c>
      <c r="L500" s="23">
        <v>30</v>
      </c>
      <c r="M500" s="11">
        <v>41596.749000000003</v>
      </c>
      <c r="N500" s="11">
        <v>18644.046999999999</v>
      </c>
      <c r="O500" s="23">
        <v>49034.5196</v>
      </c>
      <c r="P500" s="12">
        <v>579</v>
      </c>
      <c r="Q500" s="32">
        <v>60</v>
      </c>
      <c r="R500" s="30">
        <v>19.96</v>
      </c>
    </row>
    <row r="501" spans="1:18" x14ac:dyDescent="0.25">
      <c r="A501" s="7">
        <v>0.26</v>
      </c>
      <c r="B501" s="7">
        <v>0.41</v>
      </c>
      <c r="C501" s="7">
        <v>4</v>
      </c>
      <c r="D501" s="7">
        <v>10</v>
      </c>
      <c r="E501" s="7">
        <v>2.75</v>
      </c>
      <c r="F501" s="7">
        <v>11</v>
      </c>
      <c r="G501" s="7">
        <v>52</v>
      </c>
      <c r="H501" s="7">
        <v>28</v>
      </c>
      <c r="I501" s="7">
        <v>68</v>
      </c>
      <c r="J501" s="23">
        <v>123.4</v>
      </c>
      <c r="K501" s="23">
        <v>123.4</v>
      </c>
      <c r="L501" s="23">
        <v>54.2</v>
      </c>
      <c r="M501" s="11">
        <v>132699.93400000001</v>
      </c>
      <c r="N501" s="11">
        <v>62205.703000000001</v>
      </c>
      <c r="O501" s="23">
        <v>74353.077900000004</v>
      </c>
      <c r="P501" s="12">
        <v>2071</v>
      </c>
      <c r="Q501" s="32">
        <v>330</v>
      </c>
      <c r="R501" s="30">
        <v>110.57</v>
      </c>
    </row>
    <row r="502" spans="1:18" x14ac:dyDescent="0.25">
      <c r="A502" s="7">
        <v>0.32</v>
      </c>
      <c r="B502" s="7">
        <v>0.47</v>
      </c>
      <c r="C502" s="7">
        <v>2.25</v>
      </c>
      <c r="D502" s="7">
        <v>5</v>
      </c>
      <c r="E502" s="7">
        <v>2.75</v>
      </c>
      <c r="F502" s="7">
        <v>9</v>
      </c>
      <c r="G502" s="7">
        <v>68</v>
      </c>
      <c r="H502" s="7">
        <v>78</v>
      </c>
      <c r="I502" s="7">
        <v>11</v>
      </c>
      <c r="J502" s="23">
        <v>123.4</v>
      </c>
      <c r="K502" s="23">
        <v>123.4</v>
      </c>
      <c r="L502" s="23">
        <v>54.2</v>
      </c>
      <c r="M502" s="11">
        <v>132699.93400000001</v>
      </c>
      <c r="N502" s="11">
        <v>62205.703000000001</v>
      </c>
      <c r="O502" s="23">
        <v>35619.280299999999</v>
      </c>
      <c r="P502" s="9">
        <v>428</v>
      </c>
      <c r="Q502" s="9">
        <v>165</v>
      </c>
      <c r="R502" s="20">
        <v>55.44</v>
      </c>
    </row>
    <row r="503" spans="1:18" x14ac:dyDescent="0.25">
      <c r="A503" s="7">
        <v>0.1</v>
      </c>
      <c r="B503" s="7">
        <v>0.6</v>
      </c>
      <c r="C503" s="7">
        <v>4.5</v>
      </c>
      <c r="D503" s="6">
        <v>7</v>
      </c>
      <c r="E503" s="7">
        <v>2.5</v>
      </c>
      <c r="F503" s="7">
        <v>25</v>
      </c>
      <c r="G503" s="7">
        <v>50</v>
      </c>
      <c r="H503" s="7">
        <v>100</v>
      </c>
      <c r="I503" s="7">
        <v>0</v>
      </c>
      <c r="J503" s="23">
        <v>62.4</v>
      </c>
      <c r="K503" s="23">
        <v>62.1</v>
      </c>
      <c r="L503" s="23">
        <v>53.2</v>
      </c>
      <c r="M503" s="11">
        <v>10904.939</v>
      </c>
      <c r="N503" s="11">
        <v>12993.456</v>
      </c>
      <c r="O503" s="23">
        <v>5725.9232000000002</v>
      </c>
      <c r="P503" s="12">
        <v>135</v>
      </c>
      <c r="Q503" s="29">
        <v>13</v>
      </c>
      <c r="R503" s="30">
        <v>4.45</v>
      </c>
    </row>
    <row r="504" spans="1:18" x14ac:dyDescent="0.25">
      <c r="A504" s="7">
        <v>0.3</v>
      </c>
      <c r="B504" s="7">
        <v>0.8</v>
      </c>
      <c r="C504" s="7">
        <v>4.5</v>
      </c>
      <c r="D504" s="7">
        <v>6</v>
      </c>
      <c r="E504" s="7">
        <v>2.5</v>
      </c>
      <c r="F504" s="7">
        <v>9</v>
      </c>
      <c r="G504" s="7">
        <v>50</v>
      </c>
      <c r="H504" s="7">
        <v>100</v>
      </c>
      <c r="I504" s="7">
        <v>0</v>
      </c>
      <c r="J504" s="23">
        <v>62.4</v>
      </c>
      <c r="K504" s="23">
        <v>62.1</v>
      </c>
      <c r="L504" s="23">
        <v>53.2</v>
      </c>
      <c r="M504" s="11">
        <v>10904.939</v>
      </c>
      <c r="N504" s="11">
        <v>12993.456</v>
      </c>
      <c r="O504" s="23">
        <v>5725.9232000000002</v>
      </c>
      <c r="P504" s="12">
        <v>28</v>
      </c>
      <c r="Q504" s="32">
        <v>13</v>
      </c>
      <c r="R504" s="30">
        <v>4.51</v>
      </c>
    </row>
    <row r="505" spans="1:18" x14ac:dyDescent="0.25">
      <c r="A505" s="8">
        <v>3.7999999999999999E-2</v>
      </c>
      <c r="B505" s="8">
        <v>0.38400000000000001</v>
      </c>
      <c r="C505" s="8">
        <v>0.78</v>
      </c>
      <c r="D505" s="8">
        <v>2</v>
      </c>
      <c r="E505" s="8">
        <v>0.78</v>
      </c>
      <c r="F505" s="8">
        <v>21</v>
      </c>
      <c r="G505" s="8">
        <v>5.6</v>
      </c>
      <c r="H505" s="8">
        <v>27</v>
      </c>
      <c r="I505" s="8">
        <v>5.6</v>
      </c>
      <c r="J505" s="23">
        <v>62.4</v>
      </c>
      <c r="K505" s="23">
        <v>62.1</v>
      </c>
      <c r="L505" s="23">
        <v>53.2</v>
      </c>
      <c r="M505" s="11">
        <v>10904.939</v>
      </c>
      <c r="N505" s="11">
        <v>12993.456</v>
      </c>
      <c r="O505" s="23">
        <v>5725.9232000000002</v>
      </c>
      <c r="P505" s="9">
        <v>1027</v>
      </c>
      <c r="Q505" s="9">
        <v>13</v>
      </c>
      <c r="R505" s="20">
        <v>4.46</v>
      </c>
    </row>
    <row r="506" spans="1:18" x14ac:dyDescent="0.25">
      <c r="A506" s="26">
        <v>0.1</v>
      </c>
      <c r="B506" s="26">
        <v>0.5</v>
      </c>
      <c r="C506" s="26">
        <v>2</v>
      </c>
      <c r="D506" s="26">
        <v>1.2</v>
      </c>
      <c r="E506" s="26">
        <v>12</v>
      </c>
      <c r="F506" s="26">
        <v>1.2</v>
      </c>
      <c r="G506" s="26">
        <v>40</v>
      </c>
      <c r="H506" s="26">
        <v>80</v>
      </c>
      <c r="I506" s="26">
        <v>40</v>
      </c>
      <c r="J506" s="27">
        <v>8</v>
      </c>
      <c r="K506" s="27">
        <v>18.899999999999999</v>
      </c>
      <c r="L506" s="27">
        <v>10</v>
      </c>
      <c r="M506" s="27">
        <v>1110.8420000000001</v>
      </c>
      <c r="N506" s="27">
        <v>596.91800000000001</v>
      </c>
      <c r="O506" s="27">
        <v>0</v>
      </c>
      <c r="P506" s="9">
        <v>8</v>
      </c>
      <c r="Q506" s="9">
        <v>1</v>
      </c>
      <c r="R506" s="20">
        <v>0.31</v>
      </c>
    </row>
    <row r="507" spans="1:18" x14ac:dyDescent="0.25">
      <c r="A507" s="8">
        <v>1.4E-2</v>
      </c>
      <c r="B507" s="8">
        <v>0.312</v>
      </c>
      <c r="C507" s="8">
        <v>0.54</v>
      </c>
      <c r="D507" s="8">
        <v>2</v>
      </c>
      <c r="E507" s="8">
        <v>0.54</v>
      </c>
      <c r="F507" s="8">
        <v>39</v>
      </c>
      <c r="G507" s="8">
        <v>0.8</v>
      </c>
      <c r="H507" s="8">
        <v>21</v>
      </c>
      <c r="I507" s="8">
        <v>0.8</v>
      </c>
      <c r="J507" s="11">
        <v>81.2</v>
      </c>
      <c r="K507" s="11">
        <v>80.400000000000006</v>
      </c>
      <c r="L507" s="11">
        <v>71.2</v>
      </c>
      <c r="M507" s="11">
        <v>165770.989</v>
      </c>
      <c r="N507" s="11">
        <v>18767.246999999999</v>
      </c>
      <c r="O507" s="11">
        <v>133289.80220000001</v>
      </c>
      <c r="P507" s="13">
        <v>4840</v>
      </c>
      <c r="Q507" s="13">
        <v>17</v>
      </c>
      <c r="R507" s="20">
        <v>5.56</v>
      </c>
    </row>
    <row r="508" spans="1:18" x14ac:dyDescent="0.25">
      <c r="A508" s="7">
        <v>0.17</v>
      </c>
      <c r="B508" s="7">
        <v>0.41</v>
      </c>
      <c r="C508" s="7">
        <v>2.5</v>
      </c>
      <c r="D508" s="6">
        <v>6</v>
      </c>
      <c r="E508" s="7">
        <v>3.5</v>
      </c>
      <c r="F508" s="7">
        <v>21</v>
      </c>
      <c r="G508" s="7">
        <v>25</v>
      </c>
      <c r="H508" s="7">
        <v>83</v>
      </c>
      <c r="I508" s="7">
        <v>13</v>
      </c>
      <c r="J508" s="10">
        <v>100</v>
      </c>
      <c r="K508" s="10">
        <v>100</v>
      </c>
      <c r="L508" s="10">
        <v>80</v>
      </c>
      <c r="M508" s="10">
        <v>700000</v>
      </c>
      <c r="N508" s="10">
        <v>44813.707999999999</v>
      </c>
      <c r="O508" s="10">
        <v>0</v>
      </c>
      <c r="P508" s="9">
        <v>925</v>
      </c>
      <c r="Q508" s="9">
        <v>241</v>
      </c>
      <c r="R508" s="20">
        <v>80.930000000000007</v>
      </c>
    </row>
    <row r="509" spans="1:18" x14ac:dyDescent="0.25">
      <c r="A509" s="7">
        <v>0.35</v>
      </c>
      <c r="B509" s="7">
        <v>1.2</v>
      </c>
      <c r="C509" s="7">
        <v>2</v>
      </c>
      <c r="D509" s="7">
        <v>2</v>
      </c>
      <c r="E509" s="7">
        <v>2</v>
      </c>
      <c r="F509" s="7">
        <v>6</v>
      </c>
      <c r="G509" s="7">
        <v>95</v>
      </c>
      <c r="H509" s="7">
        <v>120</v>
      </c>
      <c r="I509" s="7">
        <v>75</v>
      </c>
      <c r="J509" s="23">
        <v>79.599999999999994</v>
      </c>
      <c r="K509" s="23">
        <v>82.6</v>
      </c>
      <c r="L509" s="23">
        <v>80</v>
      </c>
      <c r="M509" s="11">
        <v>267805.304</v>
      </c>
      <c r="N509" s="11">
        <v>21175.962</v>
      </c>
      <c r="O509" s="23">
        <v>15072.053</v>
      </c>
      <c r="P509" s="9">
        <v>158</v>
      </c>
      <c r="Q509" s="9">
        <v>216</v>
      </c>
      <c r="R509" s="20">
        <v>72.459999999999994</v>
      </c>
    </row>
    <row r="510" spans="1:18" x14ac:dyDescent="0.25">
      <c r="A510" s="7">
        <v>0.3</v>
      </c>
      <c r="B510" s="7">
        <v>0.6</v>
      </c>
      <c r="C510" s="7">
        <v>4.5</v>
      </c>
      <c r="D510" s="7">
        <v>7</v>
      </c>
      <c r="E510" s="7">
        <v>2.25</v>
      </c>
      <c r="F510" s="7">
        <v>8</v>
      </c>
      <c r="G510" s="7">
        <v>42</v>
      </c>
      <c r="H510" s="7">
        <v>43</v>
      </c>
      <c r="I510" s="7">
        <v>25</v>
      </c>
      <c r="J510" s="23">
        <v>47.9</v>
      </c>
      <c r="K510" s="23">
        <v>47.9</v>
      </c>
      <c r="L510" s="23">
        <v>60</v>
      </c>
      <c r="M510" s="11">
        <v>14334.262000000001</v>
      </c>
      <c r="N510" s="11">
        <v>4826.625</v>
      </c>
      <c r="O510" s="23">
        <v>29685.7935</v>
      </c>
      <c r="P510" s="9">
        <v>66</v>
      </c>
      <c r="Q510" s="9">
        <v>24</v>
      </c>
      <c r="R510" s="20">
        <v>7.92</v>
      </c>
    </row>
    <row r="511" spans="1:18" x14ac:dyDescent="0.25">
      <c r="A511" s="7">
        <v>0.2</v>
      </c>
      <c r="B511" s="7">
        <v>1.5</v>
      </c>
      <c r="C511" s="7">
        <v>2</v>
      </c>
      <c r="D511" s="7">
        <v>1</v>
      </c>
      <c r="E511" s="7">
        <v>2</v>
      </c>
      <c r="F511" s="7">
        <v>10</v>
      </c>
      <c r="G511" s="7">
        <v>45</v>
      </c>
      <c r="H511" s="7">
        <v>120</v>
      </c>
      <c r="I511" s="7">
        <v>10</v>
      </c>
      <c r="J511" s="23">
        <v>79.599999999999994</v>
      </c>
      <c r="K511" s="23">
        <v>82.6</v>
      </c>
      <c r="L511" s="23">
        <v>80</v>
      </c>
      <c r="M511" s="11">
        <v>267805.304</v>
      </c>
      <c r="N511" s="11">
        <v>21175.962</v>
      </c>
      <c r="O511" s="23">
        <v>15072.053</v>
      </c>
      <c r="P511" s="9">
        <v>129</v>
      </c>
      <c r="Q511" s="9">
        <v>141</v>
      </c>
      <c r="R511" s="20">
        <v>47.19</v>
      </c>
    </row>
    <row r="512" spans="1:18" x14ac:dyDescent="0.25">
      <c r="A512" s="8">
        <v>0.19900000000000001</v>
      </c>
      <c r="B512" s="8">
        <v>0.499</v>
      </c>
      <c r="C512" s="8">
        <v>1.6949999999999801</v>
      </c>
      <c r="D512" s="8">
        <v>3</v>
      </c>
      <c r="E512" s="8">
        <v>1.6949999999999801</v>
      </c>
      <c r="F512" s="8">
        <v>9</v>
      </c>
      <c r="G512" s="8">
        <v>24.595000000000098</v>
      </c>
      <c r="H512" s="8">
        <v>58.966000000000001</v>
      </c>
      <c r="I512" s="8">
        <v>24.595000000000098</v>
      </c>
      <c r="J512" s="23">
        <v>60</v>
      </c>
      <c r="K512" s="23">
        <v>47.9</v>
      </c>
      <c r="L512" s="23">
        <v>47.9</v>
      </c>
      <c r="M512" s="11">
        <v>14334.262000000001</v>
      </c>
      <c r="N512" s="11">
        <v>4826.625</v>
      </c>
      <c r="O512" s="23">
        <v>11657.181399999999</v>
      </c>
      <c r="P512" s="12">
        <v>59</v>
      </c>
      <c r="Q512" s="32">
        <v>12</v>
      </c>
      <c r="R512" s="30">
        <v>3.9</v>
      </c>
    </row>
    <row r="513" spans="1:18" x14ac:dyDescent="0.25">
      <c r="A513" s="8">
        <v>0.49199999999999999</v>
      </c>
      <c r="B513" s="8">
        <v>1.1760000000000099</v>
      </c>
      <c r="C513" s="8">
        <v>3.92000000000378</v>
      </c>
      <c r="D513" s="8">
        <v>3</v>
      </c>
      <c r="E513" s="8">
        <v>3.92000000000378</v>
      </c>
      <c r="F513" s="8">
        <v>8</v>
      </c>
      <c r="G513" s="8">
        <v>78.399999999999594</v>
      </c>
      <c r="H513" s="8">
        <v>123</v>
      </c>
      <c r="I513" s="8">
        <v>78.399999999999594</v>
      </c>
      <c r="J513" s="11">
        <v>118</v>
      </c>
      <c r="K513" s="11">
        <v>30</v>
      </c>
      <c r="L513" s="11">
        <v>61.9</v>
      </c>
      <c r="M513" s="11">
        <v>20840</v>
      </c>
      <c r="N513" s="11">
        <v>14598</v>
      </c>
      <c r="O513" s="11">
        <v>32544.866000000002</v>
      </c>
      <c r="P513" s="9">
        <v>59</v>
      </c>
      <c r="Q513" s="9">
        <v>67</v>
      </c>
      <c r="R513" s="20">
        <v>22.41</v>
      </c>
    </row>
    <row r="514" spans="1:18" x14ac:dyDescent="0.25">
      <c r="A514" s="7">
        <v>0.08</v>
      </c>
      <c r="B514" s="7">
        <v>0.6</v>
      </c>
      <c r="C514" s="7">
        <v>3.25</v>
      </c>
      <c r="D514" s="7">
        <v>5</v>
      </c>
      <c r="E514" s="7">
        <v>3.75</v>
      </c>
      <c r="F514" s="7">
        <v>47</v>
      </c>
      <c r="G514" s="7">
        <v>42</v>
      </c>
      <c r="H514" s="7">
        <v>58</v>
      </c>
      <c r="I514" s="7">
        <v>25</v>
      </c>
      <c r="J514" s="23">
        <v>47.9</v>
      </c>
      <c r="K514" s="23">
        <v>47.9</v>
      </c>
      <c r="L514" s="23">
        <v>60</v>
      </c>
      <c r="M514" s="11">
        <v>14334.262000000001</v>
      </c>
      <c r="N514" s="11">
        <v>4826.625</v>
      </c>
      <c r="O514" s="23">
        <v>29685.7935</v>
      </c>
      <c r="P514" s="9">
        <v>225</v>
      </c>
      <c r="Q514" s="9">
        <v>24</v>
      </c>
      <c r="R514" s="20">
        <v>8.15</v>
      </c>
    </row>
    <row r="515" spans="1:18" x14ac:dyDescent="0.25">
      <c r="A515" s="7">
        <v>0.05</v>
      </c>
      <c r="B515" s="7">
        <v>1.4</v>
      </c>
      <c r="C515" s="7">
        <v>4.25</v>
      </c>
      <c r="D515" s="7">
        <v>3</v>
      </c>
      <c r="E515" s="7">
        <v>5</v>
      </c>
      <c r="F515" s="7">
        <v>100</v>
      </c>
      <c r="G515" s="7">
        <v>35</v>
      </c>
      <c r="H515" s="7">
        <v>140</v>
      </c>
      <c r="I515" s="7">
        <v>60</v>
      </c>
      <c r="J515" s="23">
        <v>26.5</v>
      </c>
      <c r="K515" s="23">
        <v>84.1</v>
      </c>
      <c r="L515" s="23">
        <v>26.9</v>
      </c>
      <c r="M515" s="11">
        <v>15236.84</v>
      </c>
      <c r="N515" s="11">
        <v>5919.0230000000001</v>
      </c>
      <c r="O515" s="23">
        <v>5420.9571999999998</v>
      </c>
      <c r="P515" s="9">
        <v>166</v>
      </c>
      <c r="Q515" s="9">
        <v>25</v>
      </c>
      <c r="R515" s="20">
        <v>8.33</v>
      </c>
    </row>
    <row r="516" spans="1:18" x14ac:dyDescent="0.25">
      <c r="A516" s="7">
        <v>0.17</v>
      </c>
      <c r="B516" s="7">
        <v>0.41</v>
      </c>
      <c r="C516" s="7">
        <v>4</v>
      </c>
      <c r="D516" s="7">
        <v>10</v>
      </c>
      <c r="E516" s="7">
        <v>2.75</v>
      </c>
      <c r="F516" s="7">
        <v>17</v>
      </c>
      <c r="G516" s="7">
        <v>52</v>
      </c>
      <c r="H516" s="7">
        <v>28</v>
      </c>
      <c r="I516" s="7">
        <v>68</v>
      </c>
      <c r="J516" s="23">
        <v>123.4</v>
      </c>
      <c r="K516" s="23">
        <v>123.4</v>
      </c>
      <c r="L516" s="23">
        <v>54.2</v>
      </c>
      <c r="M516" s="11">
        <v>132699.93400000001</v>
      </c>
      <c r="N516" s="11">
        <v>62205.703000000001</v>
      </c>
      <c r="O516" s="23">
        <v>74353.077900000004</v>
      </c>
      <c r="P516" s="9">
        <v>3204</v>
      </c>
      <c r="Q516" s="9">
        <v>336</v>
      </c>
      <c r="R516" s="20">
        <v>112.67</v>
      </c>
    </row>
    <row r="517" spans="1:18" x14ac:dyDescent="0.25">
      <c r="A517" s="6">
        <v>0.05</v>
      </c>
      <c r="B517" s="6">
        <v>0.4</v>
      </c>
      <c r="C517" s="6">
        <v>1</v>
      </c>
      <c r="D517" s="7">
        <v>2</v>
      </c>
      <c r="E517" s="7">
        <v>1.5</v>
      </c>
      <c r="F517" s="7">
        <v>30</v>
      </c>
      <c r="G517" s="6">
        <v>20</v>
      </c>
      <c r="H517" s="6">
        <v>60</v>
      </c>
      <c r="I517" s="6">
        <v>5</v>
      </c>
      <c r="J517" s="11">
        <v>81.2</v>
      </c>
      <c r="K517" s="11">
        <v>80.400000000000006</v>
      </c>
      <c r="L517" s="11">
        <v>71.2</v>
      </c>
      <c r="M517" s="11">
        <v>165770.989</v>
      </c>
      <c r="N517" s="11">
        <v>18767.246999999999</v>
      </c>
      <c r="O517" s="11">
        <v>133289.80220000001</v>
      </c>
      <c r="P517" s="13">
        <v>1247</v>
      </c>
      <c r="Q517" s="13">
        <v>62</v>
      </c>
      <c r="R517" s="20">
        <v>20.68</v>
      </c>
    </row>
    <row r="518" spans="1:18" x14ac:dyDescent="0.25">
      <c r="A518" s="6">
        <v>0.1</v>
      </c>
      <c r="B518" s="6">
        <v>0.4</v>
      </c>
      <c r="C518" s="6">
        <v>2</v>
      </c>
      <c r="D518" s="6">
        <v>5</v>
      </c>
      <c r="E518" s="6">
        <v>2</v>
      </c>
      <c r="F518" s="6">
        <v>20</v>
      </c>
      <c r="G518" s="6">
        <v>20</v>
      </c>
      <c r="H518" s="6">
        <v>60</v>
      </c>
      <c r="I518" s="6">
        <v>0</v>
      </c>
      <c r="J518" s="23">
        <v>79.599999999999994</v>
      </c>
      <c r="K518" s="23">
        <v>80</v>
      </c>
      <c r="L518" s="23">
        <v>82.6</v>
      </c>
      <c r="M518" s="11">
        <v>267805.304</v>
      </c>
      <c r="N518" s="22">
        <v>25063.03714</v>
      </c>
      <c r="O518" s="11">
        <v>21175.962</v>
      </c>
      <c r="P518" s="13">
        <v>728</v>
      </c>
      <c r="Q518" s="13">
        <v>83</v>
      </c>
      <c r="R518" s="20">
        <v>27.69</v>
      </c>
    </row>
    <row r="519" spans="1:18" x14ac:dyDescent="0.25">
      <c r="A519" s="8">
        <v>0.28599999999999998</v>
      </c>
      <c r="B519" s="8">
        <v>0.58599999999999997</v>
      </c>
      <c r="C519" s="8">
        <v>1.27999999999999</v>
      </c>
      <c r="D519" s="8">
        <v>2</v>
      </c>
      <c r="E519" s="8">
        <v>1.27999999999999</v>
      </c>
      <c r="F519" s="8">
        <v>5</v>
      </c>
      <c r="G519" s="8">
        <v>37.1999999999991</v>
      </c>
      <c r="H519" s="8">
        <v>74.103999999999999</v>
      </c>
      <c r="I519" s="8">
        <v>37.1999999999991</v>
      </c>
      <c r="J519" s="23">
        <v>123.4</v>
      </c>
      <c r="K519" s="23">
        <v>123.4</v>
      </c>
      <c r="L519" s="23">
        <v>54.2</v>
      </c>
      <c r="M519" s="11">
        <v>132699.93400000001</v>
      </c>
      <c r="N519" s="11">
        <v>62205.703000000001</v>
      </c>
      <c r="O519" s="23">
        <v>35619.280299999999</v>
      </c>
      <c r="P519" s="9">
        <v>435</v>
      </c>
      <c r="Q519" s="9">
        <v>138</v>
      </c>
      <c r="R519" s="20">
        <v>46.41</v>
      </c>
    </row>
    <row r="520" spans="1:18" x14ac:dyDescent="0.25">
      <c r="A520" s="8">
        <v>0.14899999999999999</v>
      </c>
      <c r="B520" s="8">
        <v>0.44900000000000001</v>
      </c>
      <c r="C520" s="8">
        <v>1.4449999999999901</v>
      </c>
      <c r="D520" s="8">
        <v>3</v>
      </c>
      <c r="E520" s="8">
        <v>1.4449999999999901</v>
      </c>
      <c r="F520" s="8">
        <v>10</v>
      </c>
      <c r="G520" s="8">
        <v>19.344999999999999</v>
      </c>
      <c r="H520" s="8">
        <v>50.265999999999998</v>
      </c>
      <c r="I520" s="8">
        <v>19.344999999999999</v>
      </c>
      <c r="J520" s="23">
        <v>26.5</v>
      </c>
      <c r="K520" s="23">
        <v>84.1</v>
      </c>
      <c r="L520" s="23">
        <v>26.9</v>
      </c>
      <c r="M520" s="11">
        <v>15236.84</v>
      </c>
      <c r="N520" s="11">
        <v>5919.0230000000001</v>
      </c>
      <c r="O520" s="23">
        <v>5420.9571999999998</v>
      </c>
      <c r="P520" s="9">
        <v>131</v>
      </c>
      <c r="Q520" s="9">
        <v>13</v>
      </c>
      <c r="R520" s="20">
        <v>4.2699999999999996</v>
      </c>
    </row>
    <row r="521" spans="1:18" x14ac:dyDescent="0.25">
      <c r="A521" s="7">
        <v>0.37</v>
      </c>
      <c r="B521" s="7">
        <v>0.42</v>
      </c>
      <c r="C521" s="7">
        <v>2.75</v>
      </c>
      <c r="D521" s="7">
        <v>7</v>
      </c>
      <c r="E521" s="7">
        <v>2.25</v>
      </c>
      <c r="F521" s="7">
        <v>7</v>
      </c>
      <c r="G521" s="7">
        <v>62</v>
      </c>
      <c r="H521" s="7">
        <v>95</v>
      </c>
      <c r="I521" s="7">
        <v>58</v>
      </c>
      <c r="J521" s="23">
        <v>200</v>
      </c>
      <c r="K521" s="23">
        <v>112.5</v>
      </c>
      <c r="L521" s="23">
        <v>89.4</v>
      </c>
      <c r="M521" s="11">
        <v>134484.18900000001</v>
      </c>
      <c r="N521" s="11">
        <v>63252.707000000002</v>
      </c>
      <c r="O521" s="23">
        <v>1877828.983</v>
      </c>
      <c r="P521" s="9">
        <v>1769</v>
      </c>
      <c r="Q521" s="9">
        <v>1450</v>
      </c>
      <c r="R521" s="20">
        <v>486.28</v>
      </c>
    </row>
    <row r="522" spans="1:18" s="8" customFormat="1" ht="15.75" customHeight="1" x14ac:dyDescent="0.25">
      <c r="A522" s="7">
        <v>0.26</v>
      </c>
      <c r="B522" s="7">
        <v>0.41</v>
      </c>
      <c r="C522" s="7">
        <v>2.5</v>
      </c>
      <c r="D522" s="7">
        <v>6</v>
      </c>
      <c r="E522" s="7">
        <v>3.5</v>
      </c>
      <c r="F522" s="7">
        <v>14</v>
      </c>
      <c r="G522" s="7">
        <v>52</v>
      </c>
      <c r="H522" s="7">
        <v>28</v>
      </c>
      <c r="I522" s="7">
        <v>68</v>
      </c>
      <c r="J522" s="10">
        <v>100</v>
      </c>
      <c r="K522" s="10">
        <v>100</v>
      </c>
      <c r="L522" s="10">
        <v>80</v>
      </c>
      <c r="M522" s="10">
        <v>700000</v>
      </c>
      <c r="N522" s="10">
        <v>44813.707999999999</v>
      </c>
      <c r="O522" s="10">
        <v>0</v>
      </c>
      <c r="P522" s="9">
        <v>1732</v>
      </c>
      <c r="Q522" s="9">
        <v>268</v>
      </c>
      <c r="R522" s="20">
        <v>89.73</v>
      </c>
    </row>
    <row r="523" spans="1:18" s="8" customFormat="1" ht="15.75" customHeight="1" x14ac:dyDescent="0.25">
      <c r="A523" s="7">
        <v>0.15</v>
      </c>
      <c r="B523" s="7">
        <v>0.3</v>
      </c>
      <c r="C523" s="7">
        <v>0.5</v>
      </c>
      <c r="D523" s="7">
        <v>2</v>
      </c>
      <c r="E523" s="7">
        <v>3</v>
      </c>
      <c r="F523" s="7">
        <v>20</v>
      </c>
      <c r="G523" s="7">
        <v>40</v>
      </c>
      <c r="H523" s="7">
        <v>80</v>
      </c>
      <c r="I523" s="7">
        <v>15</v>
      </c>
      <c r="J523" s="11">
        <v>81.2</v>
      </c>
      <c r="K523" s="11">
        <v>80.400000000000006</v>
      </c>
      <c r="L523" s="11">
        <v>71.2</v>
      </c>
      <c r="M523" s="11">
        <v>165770.989</v>
      </c>
      <c r="N523" s="11">
        <v>18767.246999999999</v>
      </c>
      <c r="O523" s="23">
        <v>14659.419599999999</v>
      </c>
      <c r="P523" s="9">
        <v>668</v>
      </c>
      <c r="Q523" s="9">
        <v>76</v>
      </c>
      <c r="R523" s="20">
        <v>25.52</v>
      </c>
    </row>
    <row r="524" spans="1:18" s="8" customFormat="1" ht="15.75" customHeight="1" x14ac:dyDescent="0.25">
      <c r="A524" s="6">
        <v>0.1</v>
      </c>
      <c r="B524" s="6">
        <v>0.4</v>
      </c>
      <c r="C524" s="6">
        <v>2</v>
      </c>
      <c r="D524" s="6">
        <v>5</v>
      </c>
      <c r="E524" s="6">
        <v>2</v>
      </c>
      <c r="F524" s="6">
        <v>20</v>
      </c>
      <c r="G524" s="6">
        <v>20</v>
      </c>
      <c r="H524" s="6">
        <v>60</v>
      </c>
      <c r="I524" s="6">
        <v>0</v>
      </c>
      <c r="J524" s="11">
        <v>58</v>
      </c>
      <c r="K524" s="11">
        <v>12</v>
      </c>
      <c r="L524" s="11">
        <v>25</v>
      </c>
      <c r="M524" s="11">
        <v>6696</v>
      </c>
      <c r="N524" s="21">
        <v>1082.3768439999999</v>
      </c>
      <c r="O524" s="11">
        <v>4581</v>
      </c>
      <c r="P524" s="12">
        <v>91</v>
      </c>
      <c r="Q524" s="9">
        <v>7</v>
      </c>
      <c r="R524" s="20">
        <v>2.4900000000000002</v>
      </c>
    </row>
    <row r="525" spans="1:18" s="8" customFormat="1" ht="15.75" customHeight="1" x14ac:dyDescent="0.25">
      <c r="A525" s="8">
        <v>0.41</v>
      </c>
      <c r="B525" s="8">
        <v>0.93000000000002003</v>
      </c>
      <c r="C525" s="8">
        <v>3.1000000000021499</v>
      </c>
      <c r="D525" s="8">
        <v>3</v>
      </c>
      <c r="E525" s="8">
        <v>3.1000000000021499</v>
      </c>
      <c r="F525" s="8">
        <v>8</v>
      </c>
      <c r="G525" s="8">
        <v>61.999999999999403</v>
      </c>
      <c r="H525" s="8">
        <v>102.5</v>
      </c>
      <c r="I525" s="8">
        <v>61.999999999999403</v>
      </c>
      <c r="J525" s="11">
        <v>97.1</v>
      </c>
      <c r="K525" s="11">
        <v>40.299999999999997</v>
      </c>
      <c r="L525" s="11">
        <v>35.5</v>
      </c>
      <c r="M525" s="11">
        <v>20284</v>
      </c>
      <c r="N525" s="11">
        <v>11588</v>
      </c>
      <c r="O525" s="11">
        <v>10887.0054</v>
      </c>
      <c r="P525" s="13">
        <v>53</v>
      </c>
      <c r="Q525" s="13">
        <v>36</v>
      </c>
      <c r="R525" s="20">
        <v>11.95</v>
      </c>
    </row>
    <row r="526" spans="1:18" s="8" customFormat="1" ht="15.75" customHeight="1" x14ac:dyDescent="0.25">
      <c r="A526" s="7">
        <v>0.4</v>
      </c>
      <c r="B526" s="7">
        <v>0.4</v>
      </c>
      <c r="C526" s="7">
        <v>3.5</v>
      </c>
      <c r="D526" s="7">
        <v>9</v>
      </c>
      <c r="E526" s="7">
        <v>1.5</v>
      </c>
      <c r="F526" s="7">
        <v>4</v>
      </c>
      <c r="G526" s="7">
        <v>90</v>
      </c>
      <c r="H526" s="7">
        <v>110</v>
      </c>
      <c r="I526" s="7">
        <v>25</v>
      </c>
      <c r="J526" s="23">
        <v>179.6</v>
      </c>
      <c r="K526" s="23">
        <v>94.8</v>
      </c>
      <c r="L526" s="23">
        <v>50.1</v>
      </c>
      <c r="M526" s="11">
        <v>238040.554</v>
      </c>
      <c r="N526" s="11">
        <v>33242.074000000001</v>
      </c>
      <c r="O526" s="23">
        <v>72099.629799999995</v>
      </c>
      <c r="P526" s="13">
        <v>315</v>
      </c>
      <c r="Q526" s="13">
        <v>183</v>
      </c>
      <c r="R526" s="20">
        <v>61.22</v>
      </c>
    </row>
    <row r="527" spans="1:18" s="8" customFormat="1" ht="15.75" customHeight="1" x14ac:dyDescent="0.25">
      <c r="A527" s="15">
        <v>0.3</v>
      </c>
      <c r="B527" s="15">
        <v>0.4</v>
      </c>
      <c r="C527" s="15">
        <v>1</v>
      </c>
      <c r="D527" s="15">
        <v>2</v>
      </c>
      <c r="E527" s="15">
        <v>1</v>
      </c>
      <c r="F527" s="15">
        <f>ROUNDUP(E527/A527,0)</f>
        <v>4</v>
      </c>
      <c r="G527" s="15">
        <v>50</v>
      </c>
      <c r="H527" s="15">
        <v>100</v>
      </c>
      <c r="I527" s="15">
        <v>30</v>
      </c>
      <c r="J527" s="17">
        <v>202.5</v>
      </c>
      <c r="K527" s="17">
        <v>36</v>
      </c>
      <c r="L527" s="17">
        <v>29.3</v>
      </c>
      <c r="M527" s="17">
        <v>1499.85</v>
      </c>
      <c r="N527" s="17">
        <v>26719.243999999999</v>
      </c>
      <c r="O527" s="17">
        <v>4445.7413999999999</v>
      </c>
      <c r="P527" s="9">
        <v>58</v>
      </c>
      <c r="Q527" s="9">
        <v>12</v>
      </c>
      <c r="R527" s="20">
        <v>3.89</v>
      </c>
    </row>
    <row r="528" spans="1:18" s="8" customFormat="1" ht="15.75" customHeight="1" x14ac:dyDescent="0.25">
      <c r="A528" s="7">
        <v>0.18</v>
      </c>
      <c r="B528" s="7">
        <v>0.53</v>
      </c>
      <c r="C528" s="7">
        <v>3.75</v>
      </c>
      <c r="D528" s="7">
        <v>7</v>
      </c>
      <c r="E528" s="7">
        <v>2.5</v>
      </c>
      <c r="F528" s="7">
        <v>14</v>
      </c>
      <c r="G528" s="7">
        <v>83</v>
      </c>
      <c r="H528" s="7">
        <v>135</v>
      </c>
      <c r="I528" s="7">
        <v>63</v>
      </c>
      <c r="J528" s="23">
        <v>200</v>
      </c>
      <c r="K528" s="23">
        <v>57</v>
      </c>
      <c r="L528" s="23">
        <v>57</v>
      </c>
      <c r="M528" s="11">
        <v>78155.849000000002</v>
      </c>
      <c r="N528" s="11">
        <v>58370.85</v>
      </c>
      <c r="O528" s="23">
        <v>61946.1273</v>
      </c>
      <c r="P528" s="9">
        <v>744</v>
      </c>
      <c r="Q528" s="9">
        <v>304</v>
      </c>
      <c r="R528" s="20">
        <v>101.82</v>
      </c>
    </row>
    <row r="529" spans="1:18" s="8" customFormat="1" ht="15.75" customHeight="1" x14ac:dyDescent="0.25">
      <c r="A529" s="7">
        <v>0.2</v>
      </c>
      <c r="B529" s="7">
        <v>1.5</v>
      </c>
      <c r="C529" s="7">
        <v>2</v>
      </c>
      <c r="D529" s="7">
        <v>1</v>
      </c>
      <c r="E529" s="7">
        <v>2</v>
      </c>
      <c r="F529" s="7">
        <v>10</v>
      </c>
      <c r="G529" s="7">
        <v>95</v>
      </c>
      <c r="H529" s="7">
        <v>120</v>
      </c>
      <c r="I529" s="7">
        <v>75</v>
      </c>
      <c r="J529" s="23">
        <v>79.599999999999994</v>
      </c>
      <c r="K529" s="23">
        <v>82.6</v>
      </c>
      <c r="L529" s="23">
        <v>80</v>
      </c>
      <c r="M529" s="11">
        <v>267805.304</v>
      </c>
      <c r="N529" s="11">
        <v>21175.962</v>
      </c>
      <c r="O529" s="23">
        <v>15072.053</v>
      </c>
      <c r="P529" s="9">
        <v>220</v>
      </c>
      <c r="Q529" s="9">
        <v>231</v>
      </c>
      <c r="R529" s="20">
        <v>77.38</v>
      </c>
    </row>
    <row r="530" spans="1:18" s="8" customFormat="1" ht="15.75" customHeight="1" x14ac:dyDescent="0.25">
      <c r="A530" s="6">
        <v>0.1</v>
      </c>
      <c r="B530" s="6">
        <v>0.4</v>
      </c>
      <c r="C530" s="6">
        <v>2</v>
      </c>
      <c r="D530" s="6">
        <v>5</v>
      </c>
      <c r="E530" s="6">
        <v>2</v>
      </c>
      <c r="F530" s="6">
        <v>20</v>
      </c>
      <c r="G530" s="6">
        <v>20</v>
      </c>
      <c r="H530" s="6">
        <v>60</v>
      </c>
      <c r="I530" s="6">
        <v>20</v>
      </c>
      <c r="J530" s="23">
        <v>62.4</v>
      </c>
      <c r="K530" s="23">
        <v>62.1</v>
      </c>
      <c r="L530" s="23">
        <v>53.2</v>
      </c>
      <c r="M530" s="11">
        <v>10904.939</v>
      </c>
      <c r="N530" s="11">
        <v>12993.456</v>
      </c>
      <c r="O530" s="23">
        <v>5725.9232000000002</v>
      </c>
      <c r="P530" s="12">
        <v>211</v>
      </c>
      <c r="Q530" s="32">
        <v>18</v>
      </c>
      <c r="R530" s="30">
        <v>6.05</v>
      </c>
    </row>
    <row r="531" spans="1:18" s="8" customFormat="1" ht="15.75" customHeight="1" x14ac:dyDescent="0.25">
      <c r="A531" s="26">
        <v>0.2</v>
      </c>
      <c r="B531" s="26">
        <v>0.6</v>
      </c>
      <c r="C531" s="26">
        <v>2</v>
      </c>
      <c r="D531" s="26">
        <v>1.4</v>
      </c>
      <c r="E531" s="26">
        <v>7</v>
      </c>
      <c r="F531" s="26">
        <v>1.4</v>
      </c>
      <c r="G531" s="28">
        <v>5</v>
      </c>
      <c r="H531" s="26">
        <v>40</v>
      </c>
      <c r="I531" s="28">
        <v>5</v>
      </c>
      <c r="J531" s="27">
        <v>95</v>
      </c>
      <c r="K531" s="27">
        <v>95</v>
      </c>
      <c r="L531" s="27">
        <v>61.9</v>
      </c>
      <c r="M531" s="27">
        <v>256129.44</v>
      </c>
      <c r="N531" s="27">
        <v>33960.718999999997</v>
      </c>
      <c r="O531" s="27">
        <v>83047.33</v>
      </c>
      <c r="P531" s="9">
        <v>406</v>
      </c>
      <c r="Q531" s="9">
        <v>75</v>
      </c>
      <c r="R531" s="20">
        <v>25.23</v>
      </c>
    </row>
    <row r="532" spans="1:18" s="8" customFormat="1" ht="15.75" customHeight="1" x14ac:dyDescent="0.25">
      <c r="A532" s="8">
        <v>0.39200000000000002</v>
      </c>
      <c r="B532" s="8">
        <v>0.87600000000002198</v>
      </c>
      <c r="C532" s="8">
        <v>2.9200000000017998</v>
      </c>
      <c r="D532" s="8">
        <v>3</v>
      </c>
      <c r="E532" s="8">
        <v>2.9200000000017998</v>
      </c>
      <c r="F532" s="8">
        <v>8</v>
      </c>
      <c r="G532" s="8">
        <v>58.399999999999402</v>
      </c>
      <c r="H532" s="8">
        <v>98</v>
      </c>
      <c r="I532" s="8">
        <v>58.399999999999402</v>
      </c>
      <c r="J532" s="11">
        <v>57.9</v>
      </c>
      <c r="K532" s="11">
        <v>29.7</v>
      </c>
      <c r="L532" s="11">
        <v>30.2</v>
      </c>
      <c r="M532" s="11">
        <v>12223</v>
      </c>
      <c r="N532" s="11">
        <v>5557</v>
      </c>
      <c r="O532" s="11">
        <v>3904.67</v>
      </c>
      <c r="P532" s="12">
        <v>24</v>
      </c>
      <c r="Q532" s="9">
        <v>16</v>
      </c>
      <c r="R532" s="20">
        <v>5.43</v>
      </c>
    </row>
    <row r="533" spans="1:18" s="8" customFormat="1" ht="15.75" customHeight="1" x14ac:dyDescent="0.25">
      <c r="A533" s="7">
        <v>0.14000000000000001</v>
      </c>
      <c r="B533" s="7">
        <v>0.43</v>
      </c>
      <c r="C533" s="7">
        <v>1.75</v>
      </c>
      <c r="D533" s="6">
        <v>4</v>
      </c>
      <c r="E533" s="7">
        <v>4.25</v>
      </c>
      <c r="F533" s="7">
        <v>31</v>
      </c>
      <c r="G533" s="7">
        <v>48</v>
      </c>
      <c r="H533" s="7">
        <v>52</v>
      </c>
      <c r="I533" s="7">
        <v>12</v>
      </c>
      <c r="J533" s="23">
        <v>200</v>
      </c>
      <c r="K533" s="23">
        <v>112.5</v>
      </c>
      <c r="L533" s="23">
        <v>89.4</v>
      </c>
      <c r="M533" s="11">
        <v>134484.18900000001</v>
      </c>
      <c r="N533" s="11">
        <v>63252.707000000002</v>
      </c>
      <c r="O533" s="23">
        <v>0</v>
      </c>
      <c r="P533" s="9">
        <v>1426</v>
      </c>
      <c r="Q533" s="9">
        <v>162</v>
      </c>
      <c r="R533" s="20">
        <v>54.41</v>
      </c>
    </row>
    <row r="534" spans="1:18" x14ac:dyDescent="0.25">
      <c r="A534" s="7">
        <v>0.18</v>
      </c>
      <c r="B534" s="7">
        <v>0.53</v>
      </c>
      <c r="C534" s="7">
        <v>3.75</v>
      </c>
      <c r="D534" s="7">
        <v>7</v>
      </c>
      <c r="E534" s="7">
        <v>1.25</v>
      </c>
      <c r="F534" s="6">
        <v>7</v>
      </c>
      <c r="G534" s="7">
        <v>83</v>
      </c>
      <c r="H534" s="7">
        <v>135</v>
      </c>
      <c r="I534" s="7">
        <v>16</v>
      </c>
      <c r="J534" s="23">
        <v>200</v>
      </c>
      <c r="K534" s="23">
        <v>57</v>
      </c>
      <c r="L534" s="23">
        <v>57</v>
      </c>
      <c r="M534" s="11">
        <v>78155.849000000002</v>
      </c>
      <c r="N534" s="11">
        <v>58370.85</v>
      </c>
      <c r="O534" s="23">
        <v>61946.1273</v>
      </c>
      <c r="P534" s="9">
        <v>444</v>
      </c>
      <c r="Q534" s="9">
        <v>151</v>
      </c>
      <c r="R534" s="20">
        <v>50.68</v>
      </c>
    </row>
    <row r="535" spans="1:18" x14ac:dyDescent="0.25">
      <c r="A535" s="7">
        <v>0.5</v>
      </c>
      <c r="B535" s="7">
        <v>0.65</v>
      </c>
      <c r="C535" s="7">
        <v>2.5</v>
      </c>
      <c r="D535" s="7">
        <v>4</v>
      </c>
      <c r="E535" s="7">
        <v>1.75</v>
      </c>
      <c r="F535" s="7">
        <v>4</v>
      </c>
      <c r="G535" s="7">
        <v>70</v>
      </c>
      <c r="H535" s="7">
        <v>55</v>
      </c>
      <c r="I535" s="7">
        <v>30</v>
      </c>
      <c r="J535" s="23">
        <v>30</v>
      </c>
      <c r="K535" s="23">
        <v>119.9</v>
      </c>
      <c r="L535" s="23">
        <v>50</v>
      </c>
      <c r="M535" s="11">
        <v>41596.749000000003</v>
      </c>
      <c r="N535" s="11">
        <v>18644.046999999999</v>
      </c>
      <c r="O535" s="23">
        <v>383.43279999999999</v>
      </c>
      <c r="P535" s="12">
        <v>69</v>
      </c>
      <c r="Q535" s="9">
        <v>52</v>
      </c>
      <c r="R535" s="20">
        <v>17.3</v>
      </c>
    </row>
    <row r="536" spans="1:18" x14ac:dyDescent="0.25">
      <c r="A536" s="7">
        <v>0.18</v>
      </c>
      <c r="B536" s="7">
        <v>0.53</v>
      </c>
      <c r="C536" s="7">
        <v>3.75</v>
      </c>
      <c r="D536" s="7">
        <v>7</v>
      </c>
      <c r="E536" s="7">
        <v>2.5</v>
      </c>
      <c r="F536" s="7">
        <v>14</v>
      </c>
      <c r="G536" s="7">
        <v>27</v>
      </c>
      <c r="H536" s="7">
        <v>135</v>
      </c>
      <c r="I536" s="7">
        <v>63</v>
      </c>
      <c r="J536" s="23">
        <v>200</v>
      </c>
      <c r="K536" s="23">
        <v>57</v>
      </c>
      <c r="L536" s="23">
        <v>57</v>
      </c>
      <c r="M536" s="11">
        <v>78155.849000000002</v>
      </c>
      <c r="N536" s="11">
        <v>58370.85</v>
      </c>
      <c r="O536" s="23">
        <v>61946.1273</v>
      </c>
      <c r="P536" s="9">
        <v>744</v>
      </c>
      <c r="Q536" s="9">
        <v>304</v>
      </c>
      <c r="R536" s="20">
        <v>101.82</v>
      </c>
    </row>
    <row r="537" spans="1:18" x14ac:dyDescent="0.25">
      <c r="A537" s="8">
        <v>0.30299999999999999</v>
      </c>
      <c r="B537" s="8">
        <v>0.60900000000002497</v>
      </c>
      <c r="C537" s="8">
        <v>2.0299999999999998</v>
      </c>
      <c r="D537" s="8">
        <v>3</v>
      </c>
      <c r="E537" s="8">
        <v>2.0299999999999998</v>
      </c>
      <c r="F537" s="8">
        <v>7</v>
      </c>
      <c r="G537" s="8">
        <v>40.599999999999099</v>
      </c>
      <c r="H537" s="8">
        <v>77.061999999999898</v>
      </c>
      <c r="I537" s="8">
        <v>40.599999999999099</v>
      </c>
      <c r="J537" s="11">
        <v>36</v>
      </c>
      <c r="K537" s="11">
        <v>36</v>
      </c>
      <c r="L537" s="11">
        <v>93.8</v>
      </c>
      <c r="M537" s="11">
        <v>20199</v>
      </c>
      <c r="N537" s="11">
        <v>10922</v>
      </c>
      <c r="O537" s="11">
        <v>10088.932000000001</v>
      </c>
      <c r="P537" s="9">
        <v>63</v>
      </c>
      <c r="Q537" s="9">
        <v>21</v>
      </c>
      <c r="R537" s="20">
        <v>7.11</v>
      </c>
    </row>
    <row r="538" spans="1:18" x14ac:dyDescent="0.25">
      <c r="A538" s="7">
        <v>0.6</v>
      </c>
      <c r="B538" s="7">
        <v>0.7</v>
      </c>
      <c r="C538" s="7">
        <v>3.5</v>
      </c>
      <c r="D538" s="7">
        <v>5</v>
      </c>
      <c r="E538" s="7">
        <v>5</v>
      </c>
      <c r="F538" s="7">
        <v>9</v>
      </c>
      <c r="G538" s="7">
        <v>60</v>
      </c>
      <c r="H538" s="7">
        <v>30</v>
      </c>
      <c r="I538" s="7">
        <v>0</v>
      </c>
      <c r="J538" s="23">
        <v>79.599999999999994</v>
      </c>
      <c r="K538" s="23">
        <v>80</v>
      </c>
      <c r="L538" s="23">
        <v>82.6</v>
      </c>
      <c r="M538" s="11">
        <v>267805.304</v>
      </c>
      <c r="N538" s="11">
        <v>21175.962</v>
      </c>
      <c r="O538" s="23">
        <v>20091.575000000001</v>
      </c>
      <c r="P538" s="9">
        <v>257</v>
      </c>
      <c r="Q538" s="9">
        <v>158</v>
      </c>
      <c r="R538" s="20">
        <v>53.09</v>
      </c>
    </row>
    <row r="539" spans="1:18" x14ac:dyDescent="0.25">
      <c r="A539" s="7">
        <v>0.18</v>
      </c>
      <c r="B539" s="7">
        <v>0.46</v>
      </c>
      <c r="C539" s="7">
        <v>3.75</v>
      </c>
      <c r="D539" s="7">
        <v>8</v>
      </c>
      <c r="E539" s="7">
        <v>1.25</v>
      </c>
      <c r="F539" s="6">
        <v>7</v>
      </c>
      <c r="G539" s="7">
        <v>83</v>
      </c>
      <c r="H539" s="7">
        <v>135</v>
      </c>
      <c r="I539" s="7">
        <v>16</v>
      </c>
      <c r="J539" s="23">
        <v>200</v>
      </c>
      <c r="K539" s="23">
        <v>57</v>
      </c>
      <c r="L539" s="23">
        <v>57</v>
      </c>
      <c r="M539" s="11">
        <v>78155.849000000002</v>
      </c>
      <c r="N539" s="11">
        <v>58370.85</v>
      </c>
      <c r="O539" s="23">
        <v>61946.1273</v>
      </c>
      <c r="P539" s="12">
        <v>471</v>
      </c>
      <c r="Q539" s="32">
        <v>152</v>
      </c>
      <c r="R539" s="30">
        <v>50.83</v>
      </c>
    </row>
    <row r="540" spans="1:18" x14ac:dyDescent="0.25">
      <c r="A540" s="8">
        <v>4.7E-2</v>
      </c>
      <c r="B540" s="8">
        <v>0.40300000000000002</v>
      </c>
      <c r="C540" s="8">
        <v>0.87</v>
      </c>
      <c r="D540" s="8">
        <v>2</v>
      </c>
      <c r="E540" s="8">
        <v>0.87</v>
      </c>
      <c r="F540" s="8">
        <v>19</v>
      </c>
      <c r="G540" s="8">
        <v>7.4</v>
      </c>
      <c r="H540" s="8">
        <v>29.25</v>
      </c>
      <c r="I540" s="8">
        <v>7.4</v>
      </c>
      <c r="J540" s="23">
        <v>62.4</v>
      </c>
      <c r="K540" s="23">
        <v>62.1</v>
      </c>
      <c r="L540" s="23">
        <v>53.2</v>
      </c>
      <c r="M540" s="11">
        <v>10904.939</v>
      </c>
      <c r="N540" s="11">
        <v>12993.456</v>
      </c>
      <c r="O540" s="23">
        <v>20527.757300000001</v>
      </c>
      <c r="P540" s="9">
        <v>879</v>
      </c>
      <c r="Q540" s="9">
        <v>17</v>
      </c>
      <c r="R540" s="20">
        <v>5.75</v>
      </c>
    </row>
    <row r="541" spans="1:18" x14ac:dyDescent="0.25">
      <c r="A541" s="7">
        <v>0.3</v>
      </c>
      <c r="B541" s="7">
        <v>1.3</v>
      </c>
      <c r="C541" s="7">
        <v>2.5</v>
      </c>
      <c r="D541" s="7">
        <v>2</v>
      </c>
      <c r="E541" s="7">
        <v>4.75</v>
      </c>
      <c r="F541" s="7">
        <v>16</v>
      </c>
      <c r="G541" s="7">
        <v>70</v>
      </c>
      <c r="H541" s="7">
        <v>130</v>
      </c>
      <c r="I541" s="7">
        <v>30</v>
      </c>
      <c r="J541" s="23">
        <v>30</v>
      </c>
      <c r="K541" s="23">
        <v>119.9</v>
      </c>
      <c r="L541" s="23">
        <v>50</v>
      </c>
      <c r="M541" s="11">
        <v>41596.749000000003</v>
      </c>
      <c r="N541" s="11">
        <v>18644.046999999999</v>
      </c>
      <c r="O541" s="23">
        <v>383.43279999999999</v>
      </c>
      <c r="P541" s="9">
        <v>48</v>
      </c>
      <c r="Q541" s="9">
        <v>51</v>
      </c>
      <c r="R541" s="20">
        <v>17.18</v>
      </c>
    </row>
    <row r="542" spans="1:18" x14ac:dyDescent="0.25">
      <c r="A542" s="26">
        <v>0.3</v>
      </c>
      <c r="B542" s="26">
        <v>0.6</v>
      </c>
      <c r="C542" s="26">
        <v>2</v>
      </c>
      <c r="D542" s="26">
        <v>1.4</v>
      </c>
      <c r="E542" s="26">
        <v>5</v>
      </c>
      <c r="F542" s="26">
        <v>1.4</v>
      </c>
      <c r="G542" s="28">
        <v>5</v>
      </c>
      <c r="H542" s="26">
        <v>40</v>
      </c>
      <c r="I542" s="28">
        <v>5</v>
      </c>
      <c r="J542" s="27">
        <v>95</v>
      </c>
      <c r="K542" s="27">
        <v>95</v>
      </c>
      <c r="L542" s="27">
        <v>61.9</v>
      </c>
      <c r="M542" s="27">
        <v>256129.44</v>
      </c>
      <c r="N542" s="27">
        <v>33960.718999999997</v>
      </c>
      <c r="O542" s="27">
        <v>83047.33</v>
      </c>
      <c r="P542" s="9">
        <v>284</v>
      </c>
      <c r="Q542" s="9">
        <v>75</v>
      </c>
      <c r="R542" s="20">
        <v>25.23</v>
      </c>
    </row>
    <row r="543" spans="1:18" x14ac:dyDescent="0.25">
      <c r="A543" s="6">
        <v>0.1</v>
      </c>
      <c r="B543" s="6">
        <v>0.4</v>
      </c>
      <c r="C543" s="6">
        <v>2</v>
      </c>
      <c r="D543" s="6">
        <v>5</v>
      </c>
      <c r="E543" s="6">
        <v>2</v>
      </c>
      <c r="F543" s="6">
        <v>20</v>
      </c>
      <c r="G543" s="6">
        <v>20</v>
      </c>
      <c r="H543" s="6">
        <v>60</v>
      </c>
      <c r="I543" s="6">
        <v>0</v>
      </c>
      <c r="J543" s="23">
        <v>50.1</v>
      </c>
      <c r="K543" s="23">
        <v>94.8</v>
      </c>
      <c r="L543" s="23">
        <v>179.6</v>
      </c>
      <c r="M543" s="11">
        <v>238040.554</v>
      </c>
      <c r="N543" s="22">
        <v>4449.7714690000003</v>
      </c>
      <c r="O543" s="11">
        <v>33242.074000000001</v>
      </c>
      <c r="P543" s="9">
        <v>883</v>
      </c>
      <c r="Q543" s="9">
        <v>107</v>
      </c>
      <c r="R543" s="20">
        <v>35.89</v>
      </c>
    </row>
    <row r="544" spans="1:18" x14ac:dyDescent="0.25">
      <c r="A544" s="8">
        <v>0.53600000000000003</v>
      </c>
      <c r="B544" s="8">
        <v>1.30800000000001</v>
      </c>
      <c r="C544" s="8">
        <v>4.3600000000046499</v>
      </c>
      <c r="D544" s="8">
        <v>3</v>
      </c>
      <c r="E544" s="8">
        <v>4.3600000000046499</v>
      </c>
      <c r="F544" s="8">
        <v>9</v>
      </c>
      <c r="G544" s="8">
        <v>87.199999999999804</v>
      </c>
      <c r="H544" s="8">
        <v>134</v>
      </c>
      <c r="I544" s="8">
        <v>87.199999999999804</v>
      </c>
      <c r="J544" s="11">
        <v>60</v>
      </c>
      <c r="K544" s="11">
        <v>50</v>
      </c>
      <c r="L544" s="11">
        <v>50</v>
      </c>
      <c r="M544" s="11">
        <v>28207</v>
      </c>
      <c r="N544" s="11">
        <v>15396</v>
      </c>
      <c r="O544" s="11">
        <v>3609.1567</v>
      </c>
      <c r="P544" s="9">
        <v>42</v>
      </c>
      <c r="Q544" s="9">
        <v>75</v>
      </c>
      <c r="R544" s="20">
        <v>25</v>
      </c>
    </row>
    <row r="545" spans="1:18" x14ac:dyDescent="0.25">
      <c r="A545" s="7">
        <v>0.2</v>
      </c>
      <c r="B545" s="7">
        <v>1.5</v>
      </c>
      <c r="C545" s="7">
        <v>4.5</v>
      </c>
      <c r="D545" s="7">
        <v>3</v>
      </c>
      <c r="E545" s="7">
        <v>3.5</v>
      </c>
      <c r="F545" s="7">
        <v>18</v>
      </c>
      <c r="G545" s="7">
        <v>95</v>
      </c>
      <c r="H545" s="7">
        <v>120</v>
      </c>
      <c r="I545" s="7">
        <v>10</v>
      </c>
      <c r="J545" s="23">
        <v>79.599999999999994</v>
      </c>
      <c r="K545" s="23">
        <v>82.6</v>
      </c>
      <c r="L545" s="23">
        <v>80</v>
      </c>
      <c r="M545" s="11">
        <v>267805.304</v>
      </c>
      <c r="N545" s="11">
        <v>21175.962</v>
      </c>
      <c r="O545" s="23">
        <v>15072.053</v>
      </c>
      <c r="P545" s="9">
        <v>207</v>
      </c>
      <c r="Q545" s="9">
        <v>229</v>
      </c>
      <c r="R545" s="20">
        <v>76.7</v>
      </c>
    </row>
    <row r="546" spans="1:18" x14ac:dyDescent="0.25">
      <c r="A546" s="8">
        <v>4.9000000000000002E-2</v>
      </c>
      <c r="B546" s="8">
        <v>0.40500000000000003</v>
      </c>
      <c r="C546" s="8">
        <v>0.89</v>
      </c>
      <c r="D546" s="8">
        <v>2</v>
      </c>
      <c r="E546" s="8">
        <v>0.89</v>
      </c>
      <c r="F546" s="8">
        <v>19</v>
      </c>
      <c r="G546" s="8">
        <v>7.8</v>
      </c>
      <c r="H546" s="8">
        <v>29.75</v>
      </c>
      <c r="I546" s="8">
        <v>7.8</v>
      </c>
      <c r="J546" s="23">
        <v>62.4</v>
      </c>
      <c r="K546" s="23">
        <v>62.1</v>
      </c>
      <c r="L546" s="23">
        <v>53.2</v>
      </c>
      <c r="M546" s="11">
        <v>10904.939</v>
      </c>
      <c r="N546" s="11">
        <v>12993.456</v>
      </c>
      <c r="O546" s="23">
        <v>20527.757300000001</v>
      </c>
      <c r="P546" s="12">
        <v>849</v>
      </c>
      <c r="Q546" s="9">
        <v>17</v>
      </c>
      <c r="R546" s="20">
        <v>5.82</v>
      </c>
    </row>
    <row r="547" spans="1:18" x14ac:dyDescent="0.25">
      <c r="A547" s="7">
        <v>0.27</v>
      </c>
      <c r="B547" s="7">
        <v>0.4</v>
      </c>
      <c r="C547" s="7">
        <v>2</v>
      </c>
      <c r="D547" s="7">
        <v>5</v>
      </c>
      <c r="E547" s="6">
        <v>3</v>
      </c>
      <c r="F547" s="7">
        <v>12</v>
      </c>
      <c r="G547" s="7">
        <v>38</v>
      </c>
      <c r="H547" s="7">
        <v>80</v>
      </c>
      <c r="I547" s="7">
        <v>17</v>
      </c>
      <c r="J547" s="10">
        <v>100</v>
      </c>
      <c r="K547" s="10">
        <v>99</v>
      </c>
      <c r="L547" s="10">
        <v>86.6</v>
      </c>
      <c r="M547" s="10">
        <v>226724.921</v>
      </c>
      <c r="N547" s="10">
        <v>23561.945</v>
      </c>
      <c r="O547" s="10">
        <v>0</v>
      </c>
      <c r="P547" s="12">
        <v>285</v>
      </c>
      <c r="Q547" s="9">
        <v>104</v>
      </c>
      <c r="R547" s="20">
        <v>34.89</v>
      </c>
    </row>
    <row r="548" spans="1:18" x14ac:dyDescent="0.25">
      <c r="A548" s="26">
        <v>0.3</v>
      </c>
      <c r="B548" s="26">
        <v>0.5</v>
      </c>
      <c r="C548" s="26">
        <v>2</v>
      </c>
      <c r="D548" s="26">
        <v>1.2</v>
      </c>
      <c r="E548" s="26">
        <v>4</v>
      </c>
      <c r="F548" s="26">
        <v>1.2</v>
      </c>
      <c r="G548" s="26">
        <v>75</v>
      </c>
      <c r="H548" s="26">
        <v>110</v>
      </c>
      <c r="I548" s="26">
        <v>75</v>
      </c>
      <c r="J548" s="27">
        <v>95</v>
      </c>
      <c r="K548" s="27">
        <v>95</v>
      </c>
      <c r="L548" s="27">
        <v>61.9</v>
      </c>
      <c r="M548" s="27">
        <v>256129.44</v>
      </c>
      <c r="N548" s="27">
        <v>33960.718999999997</v>
      </c>
      <c r="O548" s="27">
        <v>83047.33</v>
      </c>
      <c r="P548" s="9">
        <v>434</v>
      </c>
      <c r="Q548" s="9">
        <v>228</v>
      </c>
      <c r="R548" s="20">
        <v>76.44</v>
      </c>
    </row>
    <row r="549" spans="1:18" x14ac:dyDescent="0.25">
      <c r="A549" s="7">
        <v>0.1</v>
      </c>
      <c r="B549" s="7">
        <v>0.8</v>
      </c>
      <c r="C549" s="7">
        <v>4.5</v>
      </c>
      <c r="D549" s="7">
        <v>6</v>
      </c>
      <c r="E549" s="7">
        <v>2.5</v>
      </c>
      <c r="F549" s="7">
        <v>25</v>
      </c>
      <c r="G549" s="7">
        <v>10</v>
      </c>
      <c r="H549" s="7">
        <v>45</v>
      </c>
      <c r="I549" s="7">
        <v>0</v>
      </c>
      <c r="J549" s="23">
        <v>62.4</v>
      </c>
      <c r="K549" s="23">
        <v>62.1</v>
      </c>
      <c r="L549" s="23">
        <v>53.2</v>
      </c>
      <c r="M549" s="11">
        <v>10904.939</v>
      </c>
      <c r="N549" s="11">
        <v>12993.456</v>
      </c>
      <c r="O549" s="23">
        <v>5725.9232000000002</v>
      </c>
      <c r="P549" s="9">
        <v>131</v>
      </c>
      <c r="Q549" s="9">
        <v>13</v>
      </c>
      <c r="R549" s="20">
        <v>4.45</v>
      </c>
    </row>
    <row r="550" spans="1:18" x14ac:dyDescent="0.25">
      <c r="A550" s="7">
        <v>0.1</v>
      </c>
      <c r="B550" s="7">
        <v>0.8</v>
      </c>
      <c r="C550" s="7">
        <v>4.5</v>
      </c>
      <c r="D550" s="7">
        <v>6</v>
      </c>
      <c r="E550" s="7">
        <v>0.5</v>
      </c>
      <c r="F550" s="7">
        <v>5</v>
      </c>
      <c r="G550" s="7">
        <v>10</v>
      </c>
      <c r="H550" s="7">
        <v>100</v>
      </c>
      <c r="I550" s="7">
        <v>50</v>
      </c>
      <c r="J550" s="23">
        <v>62.4</v>
      </c>
      <c r="K550" s="23">
        <v>62.1</v>
      </c>
      <c r="L550" s="23">
        <v>53.2</v>
      </c>
      <c r="M550" s="11">
        <v>10904.939</v>
      </c>
      <c r="N550" s="11">
        <v>12993.456</v>
      </c>
      <c r="O550" s="23">
        <v>5725.9232000000002</v>
      </c>
      <c r="P550" s="9">
        <v>139</v>
      </c>
      <c r="Q550" s="9">
        <v>25</v>
      </c>
      <c r="R550" s="20">
        <v>8.4700000000000006</v>
      </c>
    </row>
    <row r="551" spans="1:18" x14ac:dyDescent="0.25">
      <c r="A551" s="7">
        <v>0.4</v>
      </c>
      <c r="B551" s="7">
        <v>1.35</v>
      </c>
      <c r="C551" s="7">
        <v>3.5</v>
      </c>
      <c r="D551" s="7">
        <v>3</v>
      </c>
      <c r="E551" s="7">
        <v>4.25</v>
      </c>
      <c r="F551" s="7">
        <v>11</v>
      </c>
      <c r="G551" s="7">
        <v>90</v>
      </c>
      <c r="H551" s="7">
        <v>110</v>
      </c>
      <c r="I551" s="7">
        <v>25</v>
      </c>
      <c r="J551" s="23">
        <v>179.6</v>
      </c>
      <c r="K551" s="23">
        <v>94.8</v>
      </c>
      <c r="L551" s="23">
        <v>50.1</v>
      </c>
      <c r="M551" s="11">
        <v>238040.554</v>
      </c>
      <c r="N551" s="11">
        <v>33242.074000000001</v>
      </c>
      <c r="O551" s="23">
        <v>72099.629799999995</v>
      </c>
      <c r="P551" s="9">
        <v>171</v>
      </c>
      <c r="Q551" s="9">
        <v>280</v>
      </c>
      <c r="R551" s="20">
        <v>93.96</v>
      </c>
    </row>
    <row r="552" spans="1:18" x14ac:dyDescent="0.25">
      <c r="A552" s="8">
        <v>0.26800000000000002</v>
      </c>
      <c r="B552" s="8">
        <v>0.56799999999999995</v>
      </c>
      <c r="C552" s="8">
        <v>1.19</v>
      </c>
      <c r="D552" s="8">
        <v>2</v>
      </c>
      <c r="E552" s="8">
        <v>1.19</v>
      </c>
      <c r="F552" s="8">
        <v>5</v>
      </c>
      <c r="G552" s="8">
        <v>33.599999999999099</v>
      </c>
      <c r="H552" s="8">
        <v>70.971999999999994</v>
      </c>
      <c r="I552" s="8">
        <v>33.599999999999099</v>
      </c>
      <c r="J552" s="23">
        <v>200</v>
      </c>
      <c r="K552" s="23">
        <v>57</v>
      </c>
      <c r="L552" s="23">
        <v>57</v>
      </c>
      <c r="M552" s="11">
        <v>78155.849000000002</v>
      </c>
      <c r="N552" s="11">
        <v>58370.85</v>
      </c>
      <c r="O552" s="23">
        <v>61946.1273</v>
      </c>
      <c r="P552" s="12">
        <v>597</v>
      </c>
      <c r="Q552" s="32">
        <v>200</v>
      </c>
      <c r="R552" s="30">
        <v>66.89</v>
      </c>
    </row>
    <row r="553" spans="1:18" x14ac:dyDescent="0.25">
      <c r="A553" s="26">
        <v>0.2</v>
      </c>
      <c r="B553" s="26">
        <v>0.9</v>
      </c>
      <c r="C553" s="26">
        <v>2</v>
      </c>
      <c r="D553" s="26">
        <v>2</v>
      </c>
      <c r="E553" s="26">
        <v>10</v>
      </c>
      <c r="F553" s="26">
        <v>2</v>
      </c>
      <c r="G553" s="26">
        <v>35</v>
      </c>
      <c r="H553" s="26">
        <v>70</v>
      </c>
      <c r="I553" s="26">
        <v>35</v>
      </c>
      <c r="J553" s="27">
        <v>127.1</v>
      </c>
      <c r="K553" s="27">
        <v>123.8</v>
      </c>
      <c r="L553" s="27">
        <v>80</v>
      </c>
      <c r="M553" s="27">
        <v>247488.10699999999</v>
      </c>
      <c r="N553" s="27">
        <v>55919.724000000002</v>
      </c>
      <c r="O553" s="27">
        <v>102684.33</v>
      </c>
      <c r="P553" s="9">
        <v>484</v>
      </c>
      <c r="Q553" s="9">
        <v>269</v>
      </c>
      <c r="R553" s="20">
        <v>90.16</v>
      </c>
    </row>
    <row r="554" spans="1:18" x14ac:dyDescent="0.25">
      <c r="A554" s="8">
        <v>0.27900000000000003</v>
      </c>
      <c r="B554" s="8">
        <v>0.57899999999999996</v>
      </c>
      <c r="C554" s="8">
        <v>1.2449999999999899</v>
      </c>
      <c r="D554" s="8">
        <v>2</v>
      </c>
      <c r="E554" s="8">
        <v>1.2449999999999899</v>
      </c>
      <c r="F554" s="8">
        <v>5</v>
      </c>
      <c r="G554" s="8">
        <v>35.799999999999102</v>
      </c>
      <c r="H554" s="8">
        <v>72.885999999999996</v>
      </c>
      <c r="I554" s="8">
        <v>35.799999999999102</v>
      </c>
      <c r="J554" s="23">
        <v>123.4</v>
      </c>
      <c r="K554" s="23">
        <v>123.4</v>
      </c>
      <c r="L554" s="23">
        <v>54.2</v>
      </c>
      <c r="M554" s="11">
        <v>132699.93400000001</v>
      </c>
      <c r="N554" s="11">
        <v>62205.703000000001</v>
      </c>
      <c r="O554" s="23">
        <v>74353.077900000004</v>
      </c>
      <c r="P554" s="12">
        <v>596</v>
      </c>
      <c r="Q554" s="32">
        <v>200</v>
      </c>
      <c r="R554" s="30">
        <v>66.98</v>
      </c>
    </row>
    <row r="555" spans="1:18" x14ac:dyDescent="0.25">
      <c r="A555" s="26">
        <v>0.15</v>
      </c>
      <c r="B555" s="26">
        <v>0.8</v>
      </c>
      <c r="C555" s="26">
        <v>2</v>
      </c>
      <c r="D555" s="26">
        <v>1.8</v>
      </c>
      <c r="E555" s="26">
        <v>12</v>
      </c>
      <c r="F555" s="26">
        <v>1.8</v>
      </c>
      <c r="G555" s="26">
        <v>25</v>
      </c>
      <c r="H555" s="26">
        <v>65</v>
      </c>
      <c r="I555" s="26">
        <v>25</v>
      </c>
      <c r="J555" s="27">
        <v>75.8</v>
      </c>
      <c r="K555" s="27">
        <v>75.8</v>
      </c>
      <c r="L555" s="27">
        <v>86.8</v>
      </c>
      <c r="M555" s="27">
        <v>273395.38699999999</v>
      </c>
      <c r="N555" s="27">
        <v>21431.552</v>
      </c>
      <c r="O555" s="27">
        <v>10887.2</v>
      </c>
      <c r="P555" s="9">
        <v>245</v>
      </c>
      <c r="Q555" s="9">
        <v>105</v>
      </c>
      <c r="R555" s="20">
        <v>35.06</v>
      </c>
    </row>
    <row r="556" spans="1:18" x14ac:dyDescent="0.25">
      <c r="A556" s="8">
        <v>0.379</v>
      </c>
      <c r="B556" s="8">
        <v>0.83700000000002395</v>
      </c>
      <c r="C556" s="8">
        <v>2.7900000000015401</v>
      </c>
      <c r="D556" s="8">
        <v>3</v>
      </c>
      <c r="E556" s="8">
        <v>2.7900000000015401</v>
      </c>
      <c r="F556" s="8">
        <v>8</v>
      </c>
      <c r="G556" s="8">
        <v>55.799999999999301</v>
      </c>
      <c r="H556" s="8">
        <v>94.75</v>
      </c>
      <c r="I556" s="8">
        <v>55.799999999999301</v>
      </c>
      <c r="J556" s="11">
        <v>30.2</v>
      </c>
      <c r="K556" s="11">
        <v>29.7</v>
      </c>
      <c r="L556" s="11">
        <v>57.9</v>
      </c>
      <c r="M556" s="11">
        <v>12223</v>
      </c>
      <c r="N556" s="11">
        <v>5557</v>
      </c>
      <c r="O556" s="11">
        <v>4072.3267000000001</v>
      </c>
      <c r="P556" s="9">
        <v>23</v>
      </c>
      <c r="Q556" s="9">
        <v>15</v>
      </c>
      <c r="R556" s="20">
        <v>4.9400000000000004</v>
      </c>
    </row>
    <row r="557" spans="1:18" x14ac:dyDescent="0.25">
      <c r="A557" s="26">
        <v>0.2</v>
      </c>
      <c r="B557" s="26">
        <v>0.4</v>
      </c>
      <c r="C557" s="26">
        <v>2</v>
      </c>
      <c r="D557" s="26">
        <v>1</v>
      </c>
      <c r="E557" s="26">
        <v>5</v>
      </c>
      <c r="F557" s="26">
        <v>1</v>
      </c>
      <c r="G557" s="26">
        <v>65</v>
      </c>
      <c r="H557" s="26">
        <v>105</v>
      </c>
      <c r="I557" s="26">
        <v>65</v>
      </c>
      <c r="J557" s="27">
        <v>78.5</v>
      </c>
      <c r="K557" s="27">
        <v>82.2</v>
      </c>
      <c r="L557" s="27">
        <v>50</v>
      </c>
      <c r="M557" s="27">
        <v>115392.753</v>
      </c>
      <c r="N557" s="27">
        <v>26616.920999999998</v>
      </c>
      <c r="O557" s="27">
        <v>165086.94</v>
      </c>
      <c r="P557" s="9">
        <v>585</v>
      </c>
      <c r="Q557" s="9">
        <v>205</v>
      </c>
      <c r="R557" s="20">
        <v>68.86</v>
      </c>
    </row>
    <row r="558" spans="1:18" x14ac:dyDescent="0.25">
      <c r="A558" s="7">
        <v>0.2</v>
      </c>
      <c r="B558" s="7">
        <v>0.35</v>
      </c>
      <c r="C558" s="7">
        <v>5</v>
      </c>
      <c r="D558" s="7">
        <v>14</v>
      </c>
      <c r="E558" s="7">
        <v>4.5</v>
      </c>
      <c r="F558" s="7">
        <v>23</v>
      </c>
      <c r="G558" s="7">
        <v>30</v>
      </c>
      <c r="H558" s="7">
        <v>50</v>
      </c>
      <c r="I558" s="7">
        <v>65</v>
      </c>
      <c r="J558" s="23">
        <v>50</v>
      </c>
      <c r="K558" s="23">
        <v>119.9</v>
      </c>
      <c r="L558" s="23">
        <v>30</v>
      </c>
      <c r="M558" s="11">
        <v>41596.749000000003</v>
      </c>
      <c r="N558" s="11">
        <v>18644.046999999999</v>
      </c>
      <c r="O558" s="23">
        <v>49034.5196</v>
      </c>
      <c r="P558" s="9">
        <v>550</v>
      </c>
      <c r="Q558" s="9">
        <v>101</v>
      </c>
      <c r="R558" s="20">
        <v>33.880000000000003</v>
      </c>
    </row>
    <row r="559" spans="1:18" x14ac:dyDescent="0.25">
      <c r="A559" s="8">
        <v>0.51700000000000002</v>
      </c>
      <c r="B559" s="8">
        <v>1.2510000000000101</v>
      </c>
      <c r="C559" s="8">
        <v>4.1700000000042703</v>
      </c>
      <c r="D559" s="8">
        <v>3</v>
      </c>
      <c r="E559" s="8">
        <v>4.1700000000042703</v>
      </c>
      <c r="F559" s="8">
        <v>9</v>
      </c>
      <c r="G559" s="8">
        <v>83.399999999999693</v>
      </c>
      <c r="H559" s="8">
        <v>129.25</v>
      </c>
      <c r="I559" s="8">
        <v>83.399999999999693</v>
      </c>
      <c r="J559" s="11">
        <v>50</v>
      </c>
      <c r="K559" s="11">
        <v>50</v>
      </c>
      <c r="L559" s="11">
        <v>60</v>
      </c>
      <c r="M559" s="11">
        <v>28207</v>
      </c>
      <c r="N559" s="11">
        <v>15396</v>
      </c>
      <c r="O559" s="11">
        <v>5340.6347999999998</v>
      </c>
      <c r="P559" s="9">
        <v>50</v>
      </c>
      <c r="Q559" s="9">
        <v>82</v>
      </c>
      <c r="R559" s="20">
        <v>27.54</v>
      </c>
    </row>
    <row r="560" spans="1:18" x14ac:dyDescent="0.25">
      <c r="A560" s="6">
        <v>0.1</v>
      </c>
      <c r="B560" s="6">
        <v>0.4</v>
      </c>
      <c r="C560" s="6">
        <v>1.5</v>
      </c>
      <c r="D560" s="6">
        <v>4</v>
      </c>
      <c r="E560" s="6">
        <v>1.5</v>
      </c>
      <c r="F560" s="6">
        <v>15</v>
      </c>
      <c r="G560" s="6">
        <v>20</v>
      </c>
      <c r="H560" s="6">
        <v>60</v>
      </c>
      <c r="I560" s="6">
        <v>20</v>
      </c>
      <c r="J560" s="10">
        <v>99</v>
      </c>
      <c r="K560" s="10">
        <v>99</v>
      </c>
      <c r="L560" s="10">
        <v>100</v>
      </c>
      <c r="M560" s="10">
        <v>523598.77600000001</v>
      </c>
      <c r="N560" s="10">
        <v>31415.927</v>
      </c>
      <c r="O560" s="10">
        <v>27160.98</v>
      </c>
      <c r="P560" s="9">
        <v>1051</v>
      </c>
      <c r="Q560" s="9">
        <v>129</v>
      </c>
      <c r="R560" s="20">
        <v>43.13</v>
      </c>
    </row>
    <row r="561" spans="1:18" x14ac:dyDescent="0.25">
      <c r="A561" s="7">
        <v>0.3</v>
      </c>
      <c r="B561" s="7">
        <v>0.45</v>
      </c>
      <c r="C561" s="7">
        <v>4.5</v>
      </c>
      <c r="D561" s="7">
        <v>10</v>
      </c>
      <c r="E561" s="7">
        <v>3.75</v>
      </c>
      <c r="F561" s="7">
        <v>13</v>
      </c>
      <c r="G561" s="7">
        <v>17</v>
      </c>
      <c r="H561" s="7">
        <v>58</v>
      </c>
      <c r="I561" s="7">
        <v>25</v>
      </c>
      <c r="J561" s="23">
        <v>47.9</v>
      </c>
      <c r="K561" s="23">
        <v>47.9</v>
      </c>
      <c r="L561" s="23">
        <v>60</v>
      </c>
      <c r="M561" s="11">
        <v>14334.262000000001</v>
      </c>
      <c r="N561" s="11">
        <v>4826.625</v>
      </c>
      <c r="O561" s="23">
        <v>29685.7935</v>
      </c>
      <c r="P561" s="9">
        <v>74</v>
      </c>
      <c r="Q561" s="9">
        <v>25</v>
      </c>
      <c r="R561" s="20">
        <v>8.2200000000000006</v>
      </c>
    </row>
    <row r="562" spans="1:18" x14ac:dyDescent="0.25">
      <c r="A562" s="8">
        <v>0.441</v>
      </c>
      <c r="B562" s="8">
        <v>1.0230000000000199</v>
      </c>
      <c r="C562" s="8">
        <v>3.4100000000027699</v>
      </c>
      <c r="D562" s="8">
        <v>3</v>
      </c>
      <c r="E562" s="8">
        <v>3.4100000000027699</v>
      </c>
      <c r="F562" s="8">
        <v>8</v>
      </c>
      <c r="G562" s="8">
        <v>68.199999999999505</v>
      </c>
      <c r="H562" s="8">
        <v>110.25</v>
      </c>
      <c r="I562" s="8">
        <v>68.199999999999505</v>
      </c>
      <c r="J562" s="11">
        <v>100</v>
      </c>
      <c r="K562" s="11">
        <v>33.4</v>
      </c>
      <c r="L562" s="11">
        <v>32.799999999999997</v>
      </c>
      <c r="M562" s="11">
        <v>10087</v>
      </c>
      <c r="N562" s="11">
        <v>7342</v>
      </c>
      <c r="O562" s="11">
        <v>2300.4630999999999</v>
      </c>
      <c r="P562" s="9">
        <v>31</v>
      </c>
      <c r="Q562" s="9">
        <v>24</v>
      </c>
      <c r="R562" s="20">
        <v>8.01</v>
      </c>
    </row>
    <row r="563" spans="1:18" x14ac:dyDescent="0.25">
      <c r="A563" s="7">
        <v>0.42</v>
      </c>
      <c r="B563" s="7">
        <v>0.48</v>
      </c>
      <c r="C563" s="7">
        <v>1.5</v>
      </c>
      <c r="D563" s="7">
        <v>3</v>
      </c>
      <c r="E563" s="7">
        <v>1.5</v>
      </c>
      <c r="F563" s="7">
        <v>4</v>
      </c>
      <c r="G563" s="7">
        <v>70</v>
      </c>
      <c r="H563" s="7">
        <v>145</v>
      </c>
      <c r="I563" s="7">
        <v>48</v>
      </c>
      <c r="J563" s="23">
        <v>85.6</v>
      </c>
      <c r="K563" s="23">
        <v>102.6</v>
      </c>
      <c r="L563" s="23">
        <v>153.30000000000001</v>
      </c>
      <c r="M563" s="11">
        <v>104116.83199999999</v>
      </c>
      <c r="N563" s="11">
        <v>40665.046999999999</v>
      </c>
      <c r="O563" s="23">
        <v>326114.98959999997</v>
      </c>
      <c r="P563" s="9">
        <v>384</v>
      </c>
      <c r="Q563" s="9">
        <v>375</v>
      </c>
      <c r="R563" s="20">
        <v>125.78</v>
      </c>
    </row>
    <row r="564" spans="1:18" x14ac:dyDescent="0.25">
      <c r="A564" s="7">
        <v>0.45</v>
      </c>
      <c r="B564" s="7">
        <v>0.35</v>
      </c>
      <c r="C564" s="7">
        <v>5</v>
      </c>
      <c r="D564" s="7">
        <v>14</v>
      </c>
      <c r="E564" s="7">
        <v>4.5</v>
      </c>
      <c r="F564" s="7">
        <v>10</v>
      </c>
      <c r="G564" s="7">
        <v>30</v>
      </c>
      <c r="H564" s="7">
        <v>50</v>
      </c>
      <c r="I564" s="7">
        <v>5</v>
      </c>
      <c r="J564" s="23">
        <v>50</v>
      </c>
      <c r="K564" s="23">
        <v>119.9</v>
      </c>
      <c r="L564" s="23">
        <v>30</v>
      </c>
      <c r="M564" s="11">
        <v>41596.749000000003</v>
      </c>
      <c r="N564" s="11">
        <v>18644.046999999999</v>
      </c>
      <c r="O564" s="23">
        <v>49034.5196</v>
      </c>
      <c r="P564" s="13">
        <v>164</v>
      </c>
      <c r="Q564" s="13">
        <v>55</v>
      </c>
      <c r="R564" s="20">
        <v>18.559999999999999</v>
      </c>
    </row>
    <row r="565" spans="1:18" x14ac:dyDescent="0.25">
      <c r="A565" s="26">
        <v>0.06</v>
      </c>
      <c r="B565" s="26">
        <v>0.8</v>
      </c>
      <c r="C565" s="26">
        <v>2</v>
      </c>
      <c r="D565" s="26">
        <v>1.8</v>
      </c>
      <c r="E565" s="26">
        <v>30</v>
      </c>
      <c r="F565" s="26">
        <v>1.8</v>
      </c>
      <c r="G565" s="28">
        <v>50</v>
      </c>
      <c r="H565" s="26">
        <v>80</v>
      </c>
      <c r="I565" s="28">
        <v>50</v>
      </c>
      <c r="J565" s="27">
        <v>150</v>
      </c>
      <c r="K565" s="27">
        <v>150</v>
      </c>
      <c r="L565" s="27">
        <v>150</v>
      </c>
      <c r="M565" s="27">
        <v>2650718.801</v>
      </c>
      <c r="N565" s="27">
        <v>106028.75199999999</v>
      </c>
      <c r="O565" s="27">
        <v>0</v>
      </c>
      <c r="P565" s="9">
        <v>4795</v>
      </c>
      <c r="Q565" s="9">
        <v>889</v>
      </c>
      <c r="R565" s="20">
        <v>298.01</v>
      </c>
    </row>
    <row r="566" spans="1:18" x14ac:dyDescent="0.25">
      <c r="A566" s="7">
        <v>0.26</v>
      </c>
      <c r="B566" s="7">
        <v>1.45</v>
      </c>
      <c r="C566" s="7">
        <v>4</v>
      </c>
      <c r="D566" s="7">
        <v>3</v>
      </c>
      <c r="E566" s="7">
        <v>3.5</v>
      </c>
      <c r="F566" s="7">
        <v>14</v>
      </c>
      <c r="G566" s="7">
        <v>52</v>
      </c>
      <c r="H566" s="7">
        <v>28</v>
      </c>
      <c r="I566" s="7">
        <v>13</v>
      </c>
      <c r="J566" s="23">
        <v>123.4</v>
      </c>
      <c r="K566" s="23">
        <v>123.4</v>
      </c>
      <c r="L566" s="23">
        <v>54.2</v>
      </c>
      <c r="M566" s="11">
        <v>132699.93400000001</v>
      </c>
      <c r="N566" s="11">
        <v>62205.703000000001</v>
      </c>
      <c r="O566" s="23">
        <v>74353.077900000004</v>
      </c>
      <c r="P566" s="13">
        <v>556</v>
      </c>
      <c r="Q566" s="13">
        <v>189</v>
      </c>
      <c r="R566" s="20">
        <v>63.44</v>
      </c>
    </row>
    <row r="567" spans="1:18" x14ac:dyDescent="0.25">
      <c r="A567" s="7">
        <v>0.09</v>
      </c>
      <c r="B567" s="7">
        <v>0.63</v>
      </c>
      <c r="C567" s="7">
        <v>0.75</v>
      </c>
      <c r="D567" s="7">
        <v>1</v>
      </c>
      <c r="E567" s="7">
        <v>2</v>
      </c>
      <c r="F567" s="6">
        <v>23</v>
      </c>
      <c r="G567" s="7">
        <v>72</v>
      </c>
      <c r="H567" s="7">
        <v>70</v>
      </c>
      <c r="I567" s="7">
        <v>8</v>
      </c>
      <c r="J567" s="23">
        <v>57</v>
      </c>
      <c r="K567" s="23">
        <v>57</v>
      </c>
      <c r="L567" s="23">
        <v>200</v>
      </c>
      <c r="M567" s="11">
        <v>78155.849000000002</v>
      </c>
      <c r="N567" s="11">
        <v>58370.85</v>
      </c>
      <c r="O567" s="23">
        <v>976.274</v>
      </c>
      <c r="P567" s="9">
        <v>862</v>
      </c>
      <c r="Q567" s="9">
        <v>81</v>
      </c>
      <c r="R567" s="20">
        <v>27.05</v>
      </c>
    </row>
    <row r="568" spans="1:18" x14ac:dyDescent="0.25">
      <c r="A568" s="8">
        <v>0.19500000000000001</v>
      </c>
      <c r="B568" s="8">
        <v>0.495</v>
      </c>
      <c r="C568" s="8">
        <v>1.6749999999999901</v>
      </c>
      <c r="D568" s="8">
        <v>3</v>
      </c>
      <c r="E568" s="8">
        <v>1.6749999999999901</v>
      </c>
      <c r="F568" s="8">
        <v>9</v>
      </c>
      <c r="G568" s="8">
        <v>24.1750000000001</v>
      </c>
      <c r="H568" s="8">
        <v>58.27</v>
      </c>
      <c r="I568" s="8">
        <v>24.1750000000001</v>
      </c>
      <c r="J568" s="23">
        <v>60</v>
      </c>
      <c r="K568" s="23">
        <v>47.9</v>
      </c>
      <c r="L568" s="23">
        <v>47.9</v>
      </c>
      <c r="M568" s="11">
        <v>14334.262000000001</v>
      </c>
      <c r="N568" s="11">
        <v>4826.625</v>
      </c>
      <c r="O568" s="23">
        <v>11657.181399999999</v>
      </c>
      <c r="P568" s="9">
        <v>60</v>
      </c>
      <c r="Q568" s="9">
        <v>12</v>
      </c>
      <c r="R568" s="20">
        <v>3.87</v>
      </c>
    </row>
    <row r="569" spans="1:18" x14ac:dyDescent="0.25">
      <c r="A569" s="7">
        <v>0.35</v>
      </c>
      <c r="B569" s="7">
        <v>1.5</v>
      </c>
      <c r="C569" s="7">
        <v>2</v>
      </c>
      <c r="D569" s="7">
        <v>1</v>
      </c>
      <c r="E569" s="7">
        <v>3.5</v>
      </c>
      <c r="F569" s="7">
        <v>10</v>
      </c>
      <c r="G569" s="7">
        <v>95</v>
      </c>
      <c r="H569" s="7">
        <v>120</v>
      </c>
      <c r="I569" s="7">
        <v>75</v>
      </c>
      <c r="J569" s="23">
        <v>79.599999999999994</v>
      </c>
      <c r="K569" s="23">
        <v>82.6</v>
      </c>
      <c r="L569" s="23">
        <v>80</v>
      </c>
      <c r="M569" s="11">
        <v>267805.304</v>
      </c>
      <c r="N569" s="11">
        <v>21175.962</v>
      </c>
      <c r="O569" s="23">
        <v>15072.053</v>
      </c>
      <c r="P569" s="9">
        <v>141</v>
      </c>
      <c r="Q569" s="9">
        <v>235</v>
      </c>
      <c r="R569" s="20">
        <v>78.930000000000007</v>
      </c>
    </row>
    <row r="570" spans="1:18" x14ac:dyDescent="0.25">
      <c r="A570" s="8">
        <v>0.29399999999999998</v>
      </c>
      <c r="B570" s="8">
        <v>0.59399999999999997</v>
      </c>
      <c r="C570" s="8">
        <v>1.3199999999999901</v>
      </c>
      <c r="D570" s="8">
        <v>2</v>
      </c>
      <c r="E570" s="8">
        <v>1.3199999999999901</v>
      </c>
      <c r="F570" s="8">
        <v>5</v>
      </c>
      <c r="G570" s="8">
        <v>38.799999999999102</v>
      </c>
      <c r="H570" s="8">
        <v>75.495999999999995</v>
      </c>
      <c r="I570" s="8">
        <v>38.799999999999102</v>
      </c>
      <c r="J570" s="23">
        <v>123.4</v>
      </c>
      <c r="K570" s="23">
        <v>123.4</v>
      </c>
      <c r="L570" s="23">
        <v>54.2</v>
      </c>
      <c r="M570" s="11">
        <v>132699.93400000001</v>
      </c>
      <c r="N570" s="11">
        <v>62205.703000000001</v>
      </c>
      <c r="O570" s="23">
        <v>35619.280299999999</v>
      </c>
      <c r="P570" s="9">
        <v>425</v>
      </c>
      <c r="Q570" s="9">
        <v>141</v>
      </c>
      <c r="R570" s="20">
        <v>47.44</v>
      </c>
    </row>
    <row r="571" spans="1:18" x14ac:dyDescent="0.25">
      <c r="A571" s="7">
        <v>0.25</v>
      </c>
      <c r="B571" s="7">
        <v>0.55000000000000004</v>
      </c>
      <c r="C571" s="7">
        <v>4</v>
      </c>
      <c r="D571" s="7">
        <v>7</v>
      </c>
      <c r="E571" s="7">
        <v>4</v>
      </c>
      <c r="F571" s="6">
        <v>16</v>
      </c>
      <c r="G571" s="7">
        <v>15</v>
      </c>
      <c r="H571" s="7">
        <v>30</v>
      </c>
      <c r="I571" s="7">
        <v>35</v>
      </c>
      <c r="J571" s="10">
        <v>99.7</v>
      </c>
      <c r="K571" s="10">
        <v>98.7</v>
      </c>
      <c r="L571" s="10">
        <v>140</v>
      </c>
      <c r="M571" s="10">
        <v>617806.62800000003</v>
      </c>
      <c r="N571" s="10">
        <v>39540.199000000001</v>
      </c>
      <c r="O571" s="10">
        <v>2509.69</v>
      </c>
      <c r="P571" s="9">
        <v>982</v>
      </c>
      <c r="Q571" s="9">
        <v>233</v>
      </c>
      <c r="R571" s="20">
        <v>78.14</v>
      </c>
    </row>
    <row r="572" spans="1:18" x14ac:dyDescent="0.25">
      <c r="A572" s="7">
        <v>0.38</v>
      </c>
      <c r="B572" s="7">
        <v>0.44</v>
      </c>
      <c r="C572" s="7">
        <v>1.75</v>
      </c>
      <c r="D572" s="7">
        <v>4</v>
      </c>
      <c r="E572" s="7">
        <v>4.75</v>
      </c>
      <c r="F572" s="7">
        <v>13</v>
      </c>
      <c r="G572" s="7">
        <v>72</v>
      </c>
      <c r="H572" s="7">
        <v>70</v>
      </c>
      <c r="I572" s="7">
        <v>8</v>
      </c>
      <c r="J572" s="23">
        <v>57</v>
      </c>
      <c r="K572" s="23">
        <v>57</v>
      </c>
      <c r="L572" s="23">
        <v>200</v>
      </c>
      <c r="M572" s="11">
        <v>78155.849000000002</v>
      </c>
      <c r="N572" s="11">
        <v>58370.85</v>
      </c>
      <c r="O572" s="23">
        <v>976.274</v>
      </c>
      <c r="P572" s="9">
        <v>270</v>
      </c>
      <c r="Q572" s="9">
        <v>100</v>
      </c>
      <c r="R572" s="20">
        <v>33.4</v>
      </c>
    </row>
    <row r="573" spans="1:18" x14ac:dyDescent="0.25">
      <c r="A573" s="26">
        <v>0.15</v>
      </c>
      <c r="B573" s="26">
        <v>0.9</v>
      </c>
      <c r="C573" s="26">
        <v>2</v>
      </c>
      <c r="D573" s="26">
        <v>2</v>
      </c>
      <c r="E573" s="26">
        <v>14</v>
      </c>
      <c r="F573" s="26">
        <v>2</v>
      </c>
      <c r="G573" s="28">
        <v>55</v>
      </c>
      <c r="H573" s="26">
        <v>85</v>
      </c>
      <c r="I573" s="28">
        <v>55</v>
      </c>
      <c r="J573" s="27">
        <v>150</v>
      </c>
      <c r="K573" s="27">
        <v>150</v>
      </c>
      <c r="L573" s="27">
        <v>150</v>
      </c>
      <c r="M573" s="27">
        <v>2650718.801</v>
      </c>
      <c r="N573" s="27">
        <v>106028.75199999999</v>
      </c>
      <c r="O573" s="27">
        <v>0</v>
      </c>
      <c r="P573" s="9">
        <v>1844</v>
      </c>
      <c r="Q573" s="9">
        <v>973</v>
      </c>
      <c r="R573" s="20">
        <v>326.39</v>
      </c>
    </row>
    <row r="574" spans="1:18" x14ac:dyDescent="0.25">
      <c r="A574" s="7">
        <v>0.16</v>
      </c>
      <c r="B574" s="7">
        <v>0.56000000000000005</v>
      </c>
      <c r="C574" s="7">
        <v>2.25</v>
      </c>
      <c r="D574" s="7">
        <v>4</v>
      </c>
      <c r="E574" s="7">
        <v>1.75</v>
      </c>
      <c r="F574" s="7">
        <v>11</v>
      </c>
      <c r="G574" s="7">
        <v>68</v>
      </c>
      <c r="H574" s="7">
        <v>78</v>
      </c>
      <c r="I574" s="7">
        <v>11</v>
      </c>
      <c r="J574" s="23">
        <v>123.4</v>
      </c>
      <c r="K574" s="23">
        <v>123.4</v>
      </c>
      <c r="L574" s="23">
        <v>54.2</v>
      </c>
      <c r="M574" s="11">
        <v>132699.93400000001</v>
      </c>
      <c r="N574" s="11">
        <v>62205.703000000001</v>
      </c>
      <c r="O574" s="23">
        <v>35619.280299999999</v>
      </c>
      <c r="P574" s="12">
        <v>688</v>
      </c>
      <c r="Q574" s="32">
        <v>162</v>
      </c>
      <c r="R574" s="30">
        <v>54.29</v>
      </c>
    </row>
    <row r="575" spans="1:18" x14ac:dyDescent="0.25">
      <c r="A575" s="26">
        <v>0.3</v>
      </c>
      <c r="B575" s="26">
        <v>0.6</v>
      </c>
      <c r="C575" s="26">
        <v>2</v>
      </c>
      <c r="D575" s="26">
        <v>1.4</v>
      </c>
      <c r="E575" s="26">
        <v>5</v>
      </c>
      <c r="F575" s="26">
        <v>1.4</v>
      </c>
      <c r="G575" s="26">
        <v>50</v>
      </c>
      <c r="H575" s="26">
        <v>85</v>
      </c>
      <c r="I575" s="26">
        <v>50</v>
      </c>
      <c r="J575" s="27">
        <v>188.5</v>
      </c>
      <c r="K575" s="27">
        <v>92.8</v>
      </c>
      <c r="L575" s="27">
        <v>40</v>
      </c>
      <c r="M575" s="27">
        <v>421992.554</v>
      </c>
      <c r="N575" s="27">
        <v>52165.341999999997</v>
      </c>
      <c r="O575" s="27">
        <v>0</v>
      </c>
      <c r="P575" s="9">
        <v>396</v>
      </c>
      <c r="Q575" s="9">
        <v>244</v>
      </c>
      <c r="R575" s="20">
        <v>81.790000000000006</v>
      </c>
    </row>
    <row r="576" spans="1:18" x14ac:dyDescent="0.25">
      <c r="A576" s="7">
        <v>0.1</v>
      </c>
      <c r="B576" s="6">
        <v>0.4</v>
      </c>
      <c r="C576" s="6">
        <v>1</v>
      </c>
      <c r="D576" s="7">
        <v>2</v>
      </c>
      <c r="E576" s="6">
        <v>1</v>
      </c>
      <c r="F576" s="7">
        <v>10</v>
      </c>
      <c r="G576" s="6">
        <v>20</v>
      </c>
      <c r="H576" s="6">
        <v>60</v>
      </c>
      <c r="I576" s="6">
        <v>5</v>
      </c>
      <c r="J576" s="11">
        <v>81.2</v>
      </c>
      <c r="K576" s="11">
        <v>80.400000000000006</v>
      </c>
      <c r="L576" s="11">
        <v>71.2</v>
      </c>
      <c r="M576" s="11">
        <v>165770.989</v>
      </c>
      <c r="N576" s="11">
        <v>18767.246999999999</v>
      </c>
      <c r="O576" s="11">
        <v>133289.80220000001</v>
      </c>
      <c r="P576" s="9">
        <v>522</v>
      </c>
      <c r="Q576" s="9">
        <v>55</v>
      </c>
      <c r="R576" s="20">
        <v>18.59</v>
      </c>
    </row>
    <row r="577" spans="1:18" x14ac:dyDescent="0.25">
      <c r="A577" s="7">
        <v>0.6</v>
      </c>
      <c r="B577" s="7">
        <v>1.1000000000000001</v>
      </c>
      <c r="C577" s="7">
        <v>4</v>
      </c>
      <c r="D577" s="7">
        <v>4</v>
      </c>
      <c r="E577" s="7">
        <v>4</v>
      </c>
      <c r="F577" s="7">
        <v>7</v>
      </c>
      <c r="G577" s="7">
        <v>55</v>
      </c>
      <c r="H577" s="7">
        <v>90</v>
      </c>
      <c r="I577" s="7">
        <v>0</v>
      </c>
      <c r="J577" s="23">
        <v>60</v>
      </c>
      <c r="K577" s="23">
        <v>180</v>
      </c>
      <c r="L577" s="23">
        <v>91.5</v>
      </c>
      <c r="M577" s="11">
        <v>173594.37700000001</v>
      </c>
      <c r="N577" s="11">
        <v>47023.521000000001</v>
      </c>
      <c r="O577" s="23">
        <v>113190.94349999999</v>
      </c>
      <c r="P577" s="9">
        <v>107</v>
      </c>
      <c r="Q577" s="9">
        <v>205</v>
      </c>
      <c r="R577" s="20">
        <v>68.75</v>
      </c>
    </row>
    <row r="578" spans="1:18" x14ac:dyDescent="0.25">
      <c r="A578" s="7">
        <v>0.38</v>
      </c>
      <c r="B578" s="7">
        <v>0.63</v>
      </c>
      <c r="C578" s="7">
        <v>1.75</v>
      </c>
      <c r="D578" s="7">
        <v>3</v>
      </c>
      <c r="E578" s="7">
        <v>2</v>
      </c>
      <c r="F578" s="7">
        <v>6</v>
      </c>
      <c r="G578" s="7">
        <v>72</v>
      </c>
      <c r="H578" s="7">
        <v>70</v>
      </c>
      <c r="I578" s="7">
        <v>8</v>
      </c>
      <c r="J578" s="23">
        <v>57</v>
      </c>
      <c r="K578" s="23">
        <v>57</v>
      </c>
      <c r="L578" s="23">
        <v>200</v>
      </c>
      <c r="M578" s="11">
        <v>78155.849000000002</v>
      </c>
      <c r="N578" s="11">
        <v>58370.85</v>
      </c>
      <c r="O578" s="23">
        <v>976.274</v>
      </c>
      <c r="P578" s="9">
        <v>236</v>
      </c>
      <c r="Q578" s="9">
        <v>100</v>
      </c>
      <c r="R578" s="20">
        <v>33.619999999999997</v>
      </c>
    </row>
    <row r="579" spans="1:18" x14ac:dyDescent="0.25">
      <c r="A579" s="8">
        <v>0.50600000000000001</v>
      </c>
      <c r="B579" s="8">
        <v>1.21800000000001</v>
      </c>
      <c r="C579" s="8">
        <v>4.0600000000040497</v>
      </c>
      <c r="D579" s="8">
        <v>3</v>
      </c>
      <c r="E579" s="8">
        <v>4.0600000000040497</v>
      </c>
      <c r="F579" s="8">
        <v>9</v>
      </c>
      <c r="G579" s="8">
        <v>81.199999999999704</v>
      </c>
      <c r="H579" s="8">
        <v>126.5</v>
      </c>
      <c r="I579" s="8">
        <v>81.199999999999704</v>
      </c>
      <c r="J579" s="11">
        <v>61.9</v>
      </c>
      <c r="K579" s="11">
        <v>30</v>
      </c>
      <c r="L579" s="11">
        <v>118</v>
      </c>
      <c r="M579" s="11">
        <v>20840</v>
      </c>
      <c r="N579" s="11">
        <v>14598</v>
      </c>
      <c r="O579" s="11">
        <v>61934.146699999998</v>
      </c>
      <c r="P579" s="9">
        <v>70</v>
      </c>
      <c r="Q579" s="9">
        <v>109</v>
      </c>
      <c r="R579" s="20">
        <v>36.47</v>
      </c>
    </row>
    <row r="580" spans="1:18" x14ac:dyDescent="0.25">
      <c r="A580" s="8">
        <v>0.51600000000000001</v>
      </c>
      <c r="B580" s="8">
        <v>1.24800000000001</v>
      </c>
      <c r="C580" s="8">
        <v>4.1600000000042501</v>
      </c>
      <c r="D580" s="8">
        <v>3</v>
      </c>
      <c r="E580" s="8">
        <v>4.1600000000042501</v>
      </c>
      <c r="F580" s="8">
        <v>9</v>
      </c>
      <c r="G580" s="8">
        <v>83.199999999999704</v>
      </c>
      <c r="H580" s="8">
        <v>129</v>
      </c>
      <c r="I580" s="8">
        <v>83.199999999999704</v>
      </c>
      <c r="J580" s="11">
        <v>50</v>
      </c>
      <c r="K580" s="11">
        <v>50</v>
      </c>
      <c r="L580" s="11">
        <v>60</v>
      </c>
      <c r="M580" s="11">
        <v>28207</v>
      </c>
      <c r="N580" s="11">
        <v>15396</v>
      </c>
      <c r="O580" s="11">
        <v>5340.6347999999998</v>
      </c>
      <c r="P580" s="9">
        <v>46</v>
      </c>
      <c r="Q580" s="9">
        <v>83</v>
      </c>
      <c r="R580" s="20">
        <v>27.83</v>
      </c>
    </row>
    <row r="581" spans="1:18" x14ac:dyDescent="0.25">
      <c r="A581" s="7">
        <v>0.42</v>
      </c>
      <c r="B581" s="7">
        <v>0.48</v>
      </c>
      <c r="C581" s="7">
        <v>3.75</v>
      </c>
      <c r="D581" s="7">
        <v>8</v>
      </c>
      <c r="E581" s="7">
        <v>1.5</v>
      </c>
      <c r="F581" s="7">
        <v>4</v>
      </c>
      <c r="G581" s="7">
        <v>70</v>
      </c>
      <c r="H581" s="7">
        <v>48</v>
      </c>
      <c r="I581" s="7">
        <v>48</v>
      </c>
      <c r="J581" s="23">
        <v>85.6</v>
      </c>
      <c r="K581" s="23">
        <v>102.6</v>
      </c>
      <c r="L581" s="23">
        <v>153.30000000000001</v>
      </c>
      <c r="M581" s="11">
        <v>104116.83199999999</v>
      </c>
      <c r="N581" s="11">
        <v>40665.046999999999</v>
      </c>
      <c r="O581" s="23">
        <v>326114.98959999997</v>
      </c>
      <c r="P581" s="12">
        <v>727</v>
      </c>
      <c r="Q581" s="32">
        <v>393</v>
      </c>
      <c r="R581" s="30">
        <v>131.69</v>
      </c>
    </row>
    <row r="582" spans="1:18" x14ac:dyDescent="0.25">
      <c r="A582" s="7">
        <v>0.16</v>
      </c>
      <c r="B582" s="7">
        <v>0.47</v>
      </c>
      <c r="C582" s="7">
        <v>4.75</v>
      </c>
      <c r="D582" s="7">
        <v>10</v>
      </c>
      <c r="E582" s="7">
        <v>1.75</v>
      </c>
      <c r="F582" s="6">
        <v>11</v>
      </c>
      <c r="G582" s="7">
        <v>47</v>
      </c>
      <c r="H582" s="7">
        <v>78</v>
      </c>
      <c r="I582" s="7">
        <v>11</v>
      </c>
      <c r="J582" s="23">
        <v>123.4</v>
      </c>
      <c r="K582" s="23">
        <v>123.4</v>
      </c>
      <c r="L582" s="23">
        <v>54.2</v>
      </c>
      <c r="M582" s="11">
        <v>132699.93400000001</v>
      </c>
      <c r="N582" s="11">
        <v>62205.703000000001</v>
      </c>
      <c r="O582" s="23">
        <v>35619.280299999999</v>
      </c>
      <c r="P582" s="9">
        <v>824</v>
      </c>
      <c r="Q582" s="9">
        <v>166</v>
      </c>
      <c r="R582" s="20">
        <v>55.55</v>
      </c>
    </row>
    <row r="583" spans="1:18" x14ac:dyDescent="0.25">
      <c r="A583" s="26">
        <v>0.1</v>
      </c>
      <c r="B583" s="26">
        <v>0.6</v>
      </c>
      <c r="C583" s="26">
        <v>2</v>
      </c>
      <c r="D583" s="26">
        <v>1.4</v>
      </c>
      <c r="E583" s="26">
        <v>14</v>
      </c>
      <c r="F583" s="26">
        <v>1.4</v>
      </c>
      <c r="G583" s="28">
        <v>5</v>
      </c>
      <c r="H583" s="26">
        <v>40</v>
      </c>
      <c r="I583" s="28">
        <v>5</v>
      </c>
      <c r="J583" s="27">
        <v>95</v>
      </c>
      <c r="K583" s="27">
        <v>95</v>
      </c>
      <c r="L583" s="27">
        <v>61.9</v>
      </c>
      <c r="M583" s="27">
        <v>256129.44</v>
      </c>
      <c r="N583" s="27">
        <v>33960.718999999997</v>
      </c>
      <c r="O583" s="27">
        <v>83047.33</v>
      </c>
      <c r="P583" s="9">
        <v>810</v>
      </c>
      <c r="Q583" s="9">
        <v>75</v>
      </c>
      <c r="R583" s="20">
        <v>25.23</v>
      </c>
    </row>
    <row r="584" spans="1:18" x14ac:dyDescent="0.25">
      <c r="A584" s="7">
        <v>0.1</v>
      </c>
      <c r="B584" s="7">
        <v>0.6</v>
      </c>
      <c r="C584" s="7">
        <v>3.25</v>
      </c>
      <c r="D584" s="7">
        <v>5</v>
      </c>
      <c r="E584" s="7">
        <v>3.25</v>
      </c>
      <c r="F584" s="7">
        <v>33</v>
      </c>
      <c r="G584" s="7">
        <v>20</v>
      </c>
      <c r="H584" s="7">
        <v>125</v>
      </c>
      <c r="I584" s="7">
        <v>40</v>
      </c>
      <c r="J584" s="23">
        <v>50.1</v>
      </c>
      <c r="K584" s="23">
        <v>94.8</v>
      </c>
      <c r="L584" s="23">
        <v>179.6</v>
      </c>
      <c r="M584" s="11">
        <v>238040.554</v>
      </c>
      <c r="N584" s="11">
        <v>33242.074000000001</v>
      </c>
      <c r="O584" s="23">
        <v>20926.9542</v>
      </c>
      <c r="P584" s="13">
        <v>528</v>
      </c>
      <c r="Q584" s="13">
        <v>140</v>
      </c>
      <c r="R584" s="20">
        <v>47.03</v>
      </c>
    </row>
    <row r="585" spans="1:18" x14ac:dyDescent="0.25">
      <c r="A585" s="7">
        <v>0.25</v>
      </c>
      <c r="B585" s="7">
        <v>1.1000000000000001</v>
      </c>
      <c r="C585" s="7">
        <v>4</v>
      </c>
      <c r="D585" s="7">
        <v>4</v>
      </c>
      <c r="E585" s="7">
        <v>4</v>
      </c>
      <c r="F585" s="6">
        <v>16</v>
      </c>
      <c r="G585" s="7">
        <v>15</v>
      </c>
      <c r="H585" s="7">
        <v>30</v>
      </c>
      <c r="I585" s="7">
        <v>0</v>
      </c>
      <c r="J585" s="23">
        <v>60</v>
      </c>
      <c r="K585" s="23">
        <v>180</v>
      </c>
      <c r="L585" s="23">
        <v>91.5</v>
      </c>
      <c r="M585" s="11">
        <v>173594.37700000001</v>
      </c>
      <c r="N585" s="11">
        <v>47023.521000000001</v>
      </c>
      <c r="O585" s="23">
        <v>113190.94349999999</v>
      </c>
      <c r="P585" s="9">
        <v>518</v>
      </c>
      <c r="Q585" s="9">
        <v>196</v>
      </c>
      <c r="R585" s="20">
        <v>65.69</v>
      </c>
    </row>
    <row r="586" spans="1:18" x14ac:dyDescent="0.25">
      <c r="A586" s="7">
        <v>0.2</v>
      </c>
      <c r="B586" s="7">
        <v>0.3</v>
      </c>
      <c r="C586" s="7">
        <v>0.5</v>
      </c>
      <c r="D586" s="7">
        <v>2</v>
      </c>
      <c r="E586" s="7">
        <v>3</v>
      </c>
      <c r="F586" s="7">
        <v>15</v>
      </c>
      <c r="G586" s="7">
        <v>25</v>
      </c>
      <c r="H586" s="7">
        <v>80</v>
      </c>
      <c r="I586" s="7">
        <v>15</v>
      </c>
      <c r="J586" s="11">
        <v>81.2</v>
      </c>
      <c r="K586" s="11">
        <v>80.400000000000006</v>
      </c>
      <c r="L586" s="11">
        <v>71.2</v>
      </c>
      <c r="M586" s="11">
        <v>165770.989</v>
      </c>
      <c r="N586" s="11">
        <v>18767.246999999999</v>
      </c>
      <c r="O586" s="23">
        <v>14659.419599999999</v>
      </c>
      <c r="P586" s="13">
        <v>460</v>
      </c>
      <c r="Q586" s="13">
        <v>71</v>
      </c>
      <c r="R586" s="20">
        <v>23.71</v>
      </c>
    </row>
    <row r="587" spans="1:18" x14ac:dyDescent="0.25">
      <c r="A587" s="26">
        <v>0.1</v>
      </c>
      <c r="B587" s="26">
        <v>0.8</v>
      </c>
      <c r="C587" s="26">
        <v>2</v>
      </c>
      <c r="D587" s="26">
        <v>1.8</v>
      </c>
      <c r="E587" s="26">
        <v>18</v>
      </c>
      <c r="F587" s="26">
        <v>1.8</v>
      </c>
      <c r="G587" s="26">
        <v>10</v>
      </c>
      <c r="H587" s="26">
        <v>50</v>
      </c>
      <c r="I587" s="26">
        <v>10</v>
      </c>
      <c r="J587" s="27">
        <v>120</v>
      </c>
      <c r="K587" s="27">
        <v>120</v>
      </c>
      <c r="L587" s="27">
        <v>11.3</v>
      </c>
      <c r="M587" s="27">
        <v>106704.21799999999</v>
      </c>
      <c r="N587" s="27">
        <v>24723.682000000001</v>
      </c>
      <c r="O587" s="27">
        <v>0</v>
      </c>
      <c r="P587" s="9">
        <v>336</v>
      </c>
      <c r="Q587" s="9">
        <v>58</v>
      </c>
      <c r="R587" s="20">
        <v>19.38</v>
      </c>
    </row>
    <row r="588" spans="1:18" x14ac:dyDescent="0.25">
      <c r="A588" s="7">
        <v>0.17</v>
      </c>
      <c r="B588" s="7">
        <v>1.45</v>
      </c>
      <c r="C588" s="7">
        <v>2.5</v>
      </c>
      <c r="D588" s="7">
        <v>2</v>
      </c>
      <c r="E588" s="7">
        <v>3.5</v>
      </c>
      <c r="F588" s="7">
        <v>21</v>
      </c>
      <c r="G588" s="7">
        <v>52</v>
      </c>
      <c r="H588" s="7">
        <v>28</v>
      </c>
      <c r="I588" s="7">
        <v>68</v>
      </c>
      <c r="J588" s="23">
        <v>123.4</v>
      </c>
      <c r="K588" s="23">
        <v>123.4</v>
      </c>
      <c r="L588" s="23">
        <v>54.2</v>
      </c>
      <c r="M588" s="11">
        <v>132699.93400000001</v>
      </c>
      <c r="N588" s="11">
        <v>62205.703000000001</v>
      </c>
      <c r="O588" s="23">
        <v>74353.077900000004</v>
      </c>
      <c r="P588" s="9">
        <v>1232</v>
      </c>
      <c r="Q588" s="9">
        <v>337</v>
      </c>
      <c r="R588" s="20">
        <v>112.94</v>
      </c>
    </row>
    <row r="589" spans="1:18" x14ac:dyDescent="0.25">
      <c r="A589" s="7">
        <v>0.15</v>
      </c>
      <c r="B589" s="7">
        <v>0.5</v>
      </c>
      <c r="C589" s="7">
        <v>2.75</v>
      </c>
      <c r="D589" s="7">
        <v>5</v>
      </c>
      <c r="E589" s="7">
        <v>2.25</v>
      </c>
      <c r="F589" s="7">
        <v>15</v>
      </c>
      <c r="G589" s="7">
        <v>25</v>
      </c>
      <c r="H589" s="7">
        <v>20</v>
      </c>
      <c r="I589" s="7">
        <v>10</v>
      </c>
      <c r="J589" s="23">
        <v>26.5</v>
      </c>
      <c r="K589" s="23">
        <v>26.9</v>
      </c>
      <c r="L589" s="23">
        <v>84.1</v>
      </c>
      <c r="M589" s="11">
        <v>15236.84</v>
      </c>
      <c r="N589" s="11">
        <v>5919.0230000000001</v>
      </c>
      <c r="O589" s="23">
        <v>36.429400000000001</v>
      </c>
      <c r="P589" s="9">
        <v>196</v>
      </c>
      <c r="Q589" s="9">
        <v>15</v>
      </c>
      <c r="R589" s="20">
        <v>5</v>
      </c>
    </row>
    <row r="590" spans="1:18" x14ac:dyDescent="0.25">
      <c r="A590" s="7">
        <v>0.37</v>
      </c>
      <c r="B590" s="7">
        <v>0.42</v>
      </c>
      <c r="C590" s="7">
        <v>2.75</v>
      </c>
      <c r="D590" s="7">
        <v>7</v>
      </c>
      <c r="E590" s="7">
        <v>2.25</v>
      </c>
      <c r="F590" s="7">
        <v>7</v>
      </c>
      <c r="G590" s="7">
        <v>62</v>
      </c>
      <c r="H590" s="7">
        <v>95</v>
      </c>
      <c r="I590" s="7">
        <v>0</v>
      </c>
      <c r="J590" s="23">
        <v>200</v>
      </c>
      <c r="K590" s="23">
        <v>112.5</v>
      </c>
      <c r="L590" s="23">
        <v>89.4</v>
      </c>
      <c r="M590" s="11">
        <v>134484.18900000001</v>
      </c>
      <c r="N590" s="11">
        <v>63252.707000000002</v>
      </c>
      <c r="O590" s="23">
        <v>1877828.983</v>
      </c>
      <c r="P590" s="9">
        <v>315</v>
      </c>
      <c r="Q590" s="9">
        <v>155</v>
      </c>
      <c r="R590" s="20">
        <v>51.94</v>
      </c>
    </row>
    <row r="591" spans="1:18" x14ac:dyDescent="0.25">
      <c r="A591" s="7">
        <v>0.18</v>
      </c>
      <c r="B591" s="7">
        <v>0.46</v>
      </c>
      <c r="C591" s="7">
        <v>3.75</v>
      </c>
      <c r="D591" s="7">
        <v>8</v>
      </c>
      <c r="E591" s="7">
        <v>1.25</v>
      </c>
      <c r="F591" s="6">
        <v>7</v>
      </c>
      <c r="G591" s="7">
        <v>27</v>
      </c>
      <c r="H591" s="7">
        <v>135</v>
      </c>
      <c r="I591" s="7">
        <v>16</v>
      </c>
      <c r="J591" s="23">
        <v>200</v>
      </c>
      <c r="K591" s="23">
        <v>57</v>
      </c>
      <c r="L591" s="23">
        <v>57</v>
      </c>
      <c r="M591" s="11">
        <v>78155.849000000002</v>
      </c>
      <c r="N591" s="11">
        <v>58370.85</v>
      </c>
      <c r="O591" s="23">
        <v>61946.1273</v>
      </c>
      <c r="P591" s="9">
        <v>470</v>
      </c>
      <c r="Q591" s="9">
        <v>151</v>
      </c>
      <c r="R591" s="20">
        <v>50.73</v>
      </c>
    </row>
    <row r="592" spans="1:18" x14ac:dyDescent="0.25">
      <c r="A592" s="8">
        <v>0.158</v>
      </c>
      <c r="B592" s="8">
        <v>0.45800000000000002</v>
      </c>
      <c r="C592" s="8">
        <v>1.48999999999999</v>
      </c>
      <c r="D592" s="8">
        <v>3</v>
      </c>
      <c r="E592" s="8">
        <v>1.48999999999999</v>
      </c>
      <c r="F592" s="8">
        <v>10</v>
      </c>
      <c r="G592" s="8">
        <v>20.29</v>
      </c>
      <c r="H592" s="8">
        <v>51.832000000000001</v>
      </c>
      <c r="I592" s="8">
        <v>20.29</v>
      </c>
      <c r="J592" s="23">
        <v>179.6</v>
      </c>
      <c r="K592" s="23">
        <v>94.8</v>
      </c>
      <c r="L592" s="23">
        <v>50.1</v>
      </c>
      <c r="M592" s="11">
        <v>238040.554</v>
      </c>
      <c r="N592" s="11">
        <v>33242.074000000001</v>
      </c>
      <c r="O592" s="23">
        <v>72099.629799999995</v>
      </c>
      <c r="P592" s="13">
        <v>989</v>
      </c>
      <c r="Q592" s="13">
        <v>129</v>
      </c>
      <c r="R592" s="20">
        <v>43.36</v>
      </c>
    </row>
    <row r="593" spans="1:18" x14ac:dyDescent="0.25">
      <c r="A593" s="26">
        <v>0.06</v>
      </c>
      <c r="B593" s="26">
        <v>0.9</v>
      </c>
      <c r="C593" s="26">
        <v>2</v>
      </c>
      <c r="D593" s="26">
        <v>2</v>
      </c>
      <c r="E593" s="26">
        <v>34</v>
      </c>
      <c r="F593" s="26">
        <v>2</v>
      </c>
      <c r="G593" s="26">
        <v>75</v>
      </c>
      <c r="H593" s="26">
        <v>115</v>
      </c>
      <c r="I593" s="26">
        <v>75</v>
      </c>
      <c r="J593" s="27">
        <v>45.4</v>
      </c>
      <c r="K593" s="27">
        <v>45.5</v>
      </c>
      <c r="L593" s="27">
        <v>50</v>
      </c>
      <c r="M593" s="27">
        <v>20596.371999999999</v>
      </c>
      <c r="N593" s="27">
        <v>5014.0060000000003</v>
      </c>
      <c r="O593" s="27">
        <v>29353.77</v>
      </c>
      <c r="P593" s="9">
        <v>209</v>
      </c>
      <c r="Q593" s="9">
        <v>47</v>
      </c>
      <c r="R593" s="20">
        <v>15.71</v>
      </c>
    </row>
    <row r="594" spans="1:18" x14ac:dyDescent="0.25">
      <c r="A594" s="7">
        <v>0.35</v>
      </c>
      <c r="B594" s="7">
        <v>1.5</v>
      </c>
      <c r="C594" s="7">
        <v>4.5</v>
      </c>
      <c r="D594" s="7">
        <v>3</v>
      </c>
      <c r="E594" s="7">
        <v>2</v>
      </c>
      <c r="F594" s="7">
        <v>6</v>
      </c>
      <c r="G594" s="7">
        <v>45</v>
      </c>
      <c r="H594" s="7">
        <v>120</v>
      </c>
      <c r="I594" s="7">
        <v>10</v>
      </c>
      <c r="J594" s="23">
        <v>79.599999999999994</v>
      </c>
      <c r="K594" s="23">
        <v>82.6</v>
      </c>
      <c r="L594" s="23">
        <v>80</v>
      </c>
      <c r="M594" s="11">
        <v>267805.304</v>
      </c>
      <c r="N594" s="11">
        <v>21175.962</v>
      </c>
      <c r="O594" s="23">
        <v>15072.053</v>
      </c>
      <c r="P594" s="12">
        <v>88</v>
      </c>
      <c r="Q594" s="9">
        <v>172</v>
      </c>
      <c r="R594" s="20">
        <v>57.6</v>
      </c>
    </row>
    <row r="595" spans="1:18" x14ac:dyDescent="0.25">
      <c r="A595" s="7">
        <v>0.23</v>
      </c>
      <c r="B595" s="7">
        <v>0.57999999999999996</v>
      </c>
      <c r="C595" s="7">
        <v>5</v>
      </c>
      <c r="D595" s="7">
        <v>9</v>
      </c>
      <c r="E595" s="7">
        <v>3.2</v>
      </c>
      <c r="F595" s="7">
        <v>14</v>
      </c>
      <c r="G595" s="7">
        <v>28</v>
      </c>
      <c r="H595" s="7">
        <v>105</v>
      </c>
      <c r="I595" s="7">
        <v>33</v>
      </c>
      <c r="J595" s="23">
        <v>85.6</v>
      </c>
      <c r="K595" s="23">
        <v>153.30000000000001</v>
      </c>
      <c r="L595" s="23">
        <v>102.6</v>
      </c>
      <c r="M595" s="11">
        <v>104116.83199999999</v>
      </c>
      <c r="N595" s="11">
        <v>40665.046999999999</v>
      </c>
      <c r="O595" s="24">
        <v>37528.607300000003</v>
      </c>
      <c r="P595" s="13">
        <v>403</v>
      </c>
      <c r="Q595" s="13">
        <v>186</v>
      </c>
      <c r="R595" s="20">
        <v>62.52</v>
      </c>
    </row>
    <row r="596" spans="1:18" x14ac:dyDescent="0.25">
      <c r="A596" s="7">
        <v>0.5</v>
      </c>
      <c r="B596" s="7">
        <v>0.65</v>
      </c>
      <c r="C596" s="7">
        <v>2.5</v>
      </c>
      <c r="D596" s="7">
        <v>4</v>
      </c>
      <c r="E596" s="7">
        <v>1.75</v>
      </c>
      <c r="F596" s="7">
        <v>4</v>
      </c>
      <c r="G596" s="7">
        <v>70</v>
      </c>
      <c r="H596" s="7">
        <v>130</v>
      </c>
      <c r="I596" s="7">
        <v>30</v>
      </c>
      <c r="J596" s="23">
        <v>30</v>
      </c>
      <c r="K596" s="23">
        <v>119.9</v>
      </c>
      <c r="L596" s="23">
        <v>50</v>
      </c>
      <c r="M596" s="11">
        <v>41596.749000000003</v>
      </c>
      <c r="N596" s="11">
        <v>18644.046999999999</v>
      </c>
      <c r="O596" s="23">
        <v>383.43279999999999</v>
      </c>
      <c r="P596" s="9">
        <v>47</v>
      </c>
      <c r="Q596" s="9">
        <v>52</v>
      </c>
      <c r="R596" s="20">
        <v>17.3</v>
      </c>
    </row>
    <row r="597" spans="1:18" x14ac:dyDescent="0.25">
      <c r="A597" s="26">
        <v>0.06</v>
      </c>
      <c r="B597" s="26">
        <v>0.9</v>
      </c>
      <c r="C597" s="26">
        <v>2</v>
      </c>
      <c r="D597" s="26">
        <v>2</v>
      </c>
      <c r="E597" s="26">
        <v>34</v>
      </c>
      <c r="F597" s="26">
        <v>2</v>
      </c>
      <c r="G597" s="26">
        <v>15</v>
      </c>
      <c r="H597" s="26">
        <v>55</v>
      </c>
      <c r="I597" s="26">
        <v>15</v>
      </c>
      <c r="J597" s="27">
        <v>120</v>
      </c>
      <c r="K597" s="27">
        <v>120</v>
      </c>
      <c r="L597" s="27">
        <v>11.3</v>
      </c>
      <c r="M597" s="27">
        <v>106704.21799999999</v>
      </c>
      <c r="N597" s="27">
        <v>24723.682000000001</v>
      </c>
      <c r="O597" s="27">
        <v>0</v>
      </c>
      <c r="P597" s="9">
        <v>511</v>
      </c>
      <c r="Q597" s="9">
        <v>66</v>
      </c>
      <c r="R597" s="20">
        <v>22.16</v>
      </c>
    </row>
    <row r="598" spans="1:18" s="8" customFormat="1" ht="15.75" customHeight="1" x14ac:dyDescent="0.25">
      <c r="A598" s="8">
        <v>0.13100000000000001</v>
      </c>
      <c r="B598" s="8">
        <v>0.43099999999999999</v>
      </c>
      <c r="C598" s="8">
        <v>1.35499999999999</v>
      </c>
      <c r="D598" s="8">
        <v>3</v>
      </c>
      <c r="E598" s="8">
        <v>1.35499999999999</v>
      </c>
      <c r="F598" s="8">
        <v>11</v>
      </c>
      <c r="G598" s="8">
        <v>17.454999999999998</v>
      </c>
      <c r="H598" s="8">
        <v>47.134</v>
      </c>
      <c r="I598" s="8">
        <v>17.454999999999998</v>
      </c>
      <c r="J598" s="23">
        <v>26.5</v>
      </c>
      <c r="K598" s="23">
        <v>26.9</v>
      </c>
      <c r="L598" s="23">
        <v>84.1</v>
      </c>
      <c r="M598" s="11">
        <v>15236.84</v>
      </c>
      <c r="N598" s="11">
        <v>5919.0230000000001</v>
      </c>
      <c r="O598" s="23">
        <v>36.429400000000001</v>
      </c>
      <c r="P598" s="9">
        <v>136</v>
      </c>
      <c r="Q598" s="9">
        <v>12</v>
      </c>
      <c r="R598" s="20">
        <v>3.88</v>
      </c>
    </row>
    <row r="599" spans="1:18" s="8" customFormat="1" ht="15.75" customHeight="1" x14ac:dyDescent="0.25">
      <c r="A599" s="7">
        <v>0.09</v>
      </c>
      <c r="B599" s="7">
        <v>0.44</v>
      </c>
      <c r="C599" s="7">
        <v>1.75</v>
      </c>
      <c r="D599" s="7">
        <v>4</v>
      </c>
      <c r="E599" s="7">
        <v>4.75</v>
      </c>
      <c r="F599" s="7">
        <v>53</v>
      </c>
      <c r="G599" s="7">
        <v>22</v>
      </c>
      <c r="H599" s="7">
        <v>70</v>
      </c>
      <c r="I599" s="7">
        <v>80</v>
      </c>
      <c r="J599" s="23">
        <v>57</v>
      </c>
      <c r="K599" s="23">
        <v>57</v>
      </c>
      <c r="L599" s="23">
        <v>200</v>
      </c>
      <c r="M599" s="11">
        <v>78155.849000000002</v>
      </c>
      <c r="N599" s="11">
        <v>58370.85</v>
      </c>
      <c r="O599" s="23">
        <v>976.274</v>
      </c>
      <c r="P599" s="9">
        <v>1114</v>
      </c>
      <c r="Q599" s="9">
        <v>99</v>
      </c>
      <c r="R599" s="20">
        <v>33.299999999999997</v>
      </c>
    </row>
    <row r="600" spans="1:18" s="8" customFormat="1" ht="15.75" customHeight="1" x14ac:dyDescent="0.25">
      <c r="A600" s="26">
        <v>0.1</v>
      </c>
      <c r="B600" s="26">
        <v>0.6</v>
      </c>
      <c r="C600" s="26">
        <v>2</v>
      </c>
      <c r="D600" s="26">
        <v>1.4</v>
      </c>
      <c r="E600" s="26">
        <v>14</v>
      </c>
      <c r="F600" s="26">
        <v>1.4</v>
      </c>
      <c r="G600" s="26">
        <v>45</v>
      </c>
      <c r="H600" s="26">
        <v>85</v>
      </c>
      <c r="I600" s="26">
        <v>45</v>
      </c>
      <c r="J600" s="27">
        <v>8</v>
      </c>
      <c r="K600" s="27">
        <v>18.899999999999999</v>
      </c>
      <c r="L600" s="27">
        <v>10</v>
      </c>
      <c r="M600" s="27">
        <v>1110.8420000000001</v>
      </c>
      <c r="N600" s="27">
        <v>596.91800000000001</v>
      </c>
      <c r="O600" s="27">
        <v>0</v>
      </c>
      <c r="P600" s="9">
        <v>7</v>
      </c>
      <c r="Q600" s="9">
        <v>1</v>
      </c>
      <c r="R600" s="20">
        <v>0.35</v>
      </c>
    </row>
    <row r="601" spans="1:18" s="8" customFormat="1" ht="15.75" customHeight="1" x14ac:dyDescent="0.25">
      <c r="A601" s="7">
        <v>0.45</v>
      </c>
      <c r="B601" s="7">
        <v>0.9</v>
      </c>
      <c r="C601" s="7">
        <v>5</v>
      </c>
      <c r="D601" s="7">
        <v>6</v>
      </c>
      <c r="E601" s="7">
        <v>4.5</v>
      </c>
      <c r="F601" s="7">
        <v>10</v>
      </c>
      <c r="G601" s="7">
        <v>80</v>
      </c>
      <c r="H601" s="7">
        <v>150</v>
      </c>
      <c r="I601" s="7">
        <v>5</v>
      </c>
      <c r="J601" s="23">
        <v>50</v>
      </c>
      <c r="K601" s="23">
        <v>119.9</v>
      </c>
      <c r="L601" s="23">
        <v>30</v>
      </c>
      <c r="M601" s="11">
        <v>41596.749000000003</v>
      </c>
      <c r="N601" s="11">
        <v>18644.046999999999</v>
      </c>
      <c r="O601" s="23">
        <v>49034.5196</v>
      </c>
      <c r="P601" s="9">
        <v>42</v>
      </c>
      <c r="Q601" s="9">
        <v>56</v>
      </c>
      <c r="R601" s="20">
        <v>18.75</v>
      </c>
    </row>
    <row r="602" spans="1:18" s="8" customFormat="1" ht="15.75" customHeight="1" x14ac:dyDescent="0.25">
      <c r="A602" s="26">
        <v>0.15</v>
      </c>
      <c r="B602" s="26">
        <v>0.6</v>
      </c>
      <c r="C602" s="26">
        <v>2</v>
      </c>
      <c r="D602" s="26">
        <v>1.4</v>
      </c>
      <c r="E602" s="26">
        <v>10</v>
      </c>
      <c r="F602" s="26">
        <v>1.4</v>
      </c>
      <c r="G602" s="26">
        <v>30</v>
      </c>
      <c r="H602" s="26">
        <v>70</v>
      </c>
      <c r="I602" s="26">
        <v>30</v>
      </c>
      <c r="J602" s="27">
        <v>21.5</v>
      </c>
      <c r="K602" s="27">
        <v>23.8</v>
      </c>
      <c r="L602" s="27">
        <v>11.9</v>
      </c>
      <c r="M602" s="27">
        <v>1637.4760000000001</v>
      </c>
      <c r="N602" s="27">
        <v>1421.5260000000001</v>
      </c>
      <c r="O602" s="27">
        <v>51.45</v>
      </c>
      <c r="P602" s="9">
        <v>11</v>
      </c>
      <c r="Q602" s="9">
        <v>2</v>
      </c>
      <c r="R602" s="20">
        <v>0.61</v>
      </c>
    </row>
    <row r="603" spans="1:18" s="8" customFormat="1" ht="15.75" customHeight="1" x14ac:dyDescent="0.25">
      <c r="A603" s="15">
        <v>0.06</v>
      </c>
      <c r="B603" s="15">
        <v>0.6</v>
      </c>
      <c r="C603" s="15">
        <v>2.5</v>
      </c>
      <c r="D603" s="15">
        <f>ROUND(C603/B603,0)</f>
        <v>4</v>
      </c>
      <c r="E603" s="15">
        <v>2.5</v>
      </c>
      <c r="F603" s="15">
        <f>ROUNDUP(E603/A603,0)</f>
        <v>42</v>
      </c>
      <c r="G603" s="15">
        <v>15</v>
      </c>
      <c r="H603" s="15">
        <v>40</v>
      </c>
      <c r="I603" s="15">
        <v>5</v>
      </c>
      <c r="J603" s="17">
        <v>202.5</v>
      </c>
      <c r="K603" s="17">
        <v>36</v>
      </c>
      <c r="L603" s="17">
        <v>29.3</v>
      </c>
      <c r="M603" s="17">
        <v>1499.85</v>
      </c>
      <c r="N603" s="17">
        <v>26719.243999999999</v>
      </c>
      <c r="O603" s="17">
        <v>9080.4531999999999</v>
      </c>
      <c r="P603" s="9">
        <v>86</v>
      </c>
      <c r="Q603" s="9">
        <v>2</v>
      </c>
      <c r="R603" s="20">
        <v>0.67</v>
      </c>
    </row>
    <row r="604" spans="1:18" s="8" customFormat="1" ht="15.75" customHeight="1" x14ac:dyDescent="0.25">
      <c r="A604" s="7">
        <v>0.6</v>
      </c>
      <c r="B604" s="7">
        <v>0.5</v>
      </c>
      <c r="C604" s="7">
        <v>3.5</v>
      </c>
      <c r="D604" s="7">
        <v>7</v>
      </c>
      <c r="E604" s="7">
        <v>1.5</v>
      </c>
      <c r="F604" s="7">
        <v>3</v>
      </c>
      <c r="G604" s="7">
        <v>20</v>
      </c>
      <c r="H604" s="7">
        <v>60</v>
      </c>
      <c r="I604" s="7">
        <v>0</v>
      </c>
      <c r="J604" s="23">
        <v>79.599999999999994</v>
      </c>
      <c r="K604" s="23">
        <v>80</v>
      </c>
      <c r="L604" s="23">
        <v>82.6</v>
      </c>
      <c r="M604" s="11">
        <v>267805.304</v>
      </c>
      <c r="N604" s="11">
        <v>21175.962</v>
      </c>
      <c r="O604" s="23">
        <v>20091.575000000001</v>
      </c>
      <c r="P604" s="9">
        <v>111</v>
      </c>
      <c r="Q604" s="9">
        <v>102</v>
      </c>
      <c r="R604" s="20">
        <v>34.19</v>
      </c>
    </row>
    <row r="605" spans="1:18" s="8" customFormat="1" ht="15.75" customHeight="1" x14ac:dyDescent="0.25">
      <c r="A605" s="7">
        <v>0.08</v>
      </c>
      <c r="B605" s="7">
        <v>0.6</v>
      </c>
      <c r="C605" s="7">
        <v>3.25</v>
      </c>
      <c r="D605" s="7">
        <v>5</v>
      </c>
      <c r="E605" s="7">
        <v>2.25</v>
      </c>
      <c r="F605" s="7">
        <v>29</v>
      </c>
      <c r="G605" s="7">
        <v>17</v>
      </c>
      <c r="H605" s="7">
        <v>43</v>
      </c>
      <c r="I605" s="7">
        <v>25</v>
      </c>
      <c r="J605" s="23">
        <v>47.9</v>
      </c>
      <c r="K605" s="23">
        <v>47.9</v>
      </c>
      <c r="L605" s="23">
        <v>60</v>
      </c>
      <c r="M605" s="11">
        <v>14334.262000000001</v>
      </c>
      <c r="N605" s="11">
        <v>4826.625</v>
      </c>
      <c r="O605" s="23">
        <v>29685.7935</v>
      </c>
      <c r="P605" s="12">
        <v>239</v>
      </c>
      <c r="Q605" s="32">
        <v>22</v>
      </c>
      <c r="R605" s="30">
        <v>7.31</v>
      </c>
    </row>
    <row r="606" spans="1:18" s="8" customFormat="1" ht="15.75" customHeight="1" x14ac:dyDescent="0.25">
      <c r="A606" s="7">
        <v>0.5</v>
      </c>
      <c r="B606" s="7">
        <v>0.65</v>
      </c>
      <c r="C606" s="7">
        <v>1.5</v>
      </c>
      <c r="D606" s="7">
        <v>2</v>
      </c>
      <c r="E606" s="7">
        <v>4.75</v>
      </c>
      <c r="F606" s="7">
        <v>10</v>
      </c>
      <c r="G606" s="7">
        <v>20</v>
      </c>
      <c r="H606" s="7">
        <v>130</v>
      </c>
      <c r="I606" s="7">
        <v>30</v>
      </c>
      <c r="J606" s="23">
        <v>30</v>
      </c>
      <c r="K606" s="23">
        <v>119.9</v>
      </c>
      <c r="L606" s="23">
        <v>50</v>
      </c>
      <c r="M606" s="11">
        <v>41596.749000000003</v>
      </c>
      <c r="N606" s="11">
        <v>18644.046999999999</v>
      </c>
      <c r="O606" s="23">
        <v>383.43279999999999</v>
      </c>
      <c r="P606" s="9">
        <v>46</v>
      </c>
      <c r="Q606" s="9">
        <v>36</v>
      </c>
      <c r="R606" s="20">
        <v>12.19</v>
      </c>
    </row>
    <row r="607" spans="1:18" s="8" customFormat="1" ht="15.75" customHeight="1" x14ac:dyDescent="0.25">
      <c r="A607" s="8">
        <v>0.38700000000000001</v>
      </c>
      <c r="B607" s="8">
        <v>0.86100000000002297</v>
      </c>
      <c r="C607" s="8">
        <v>2.8700000000017001</v>
      </c>
      <c r="D607" s="8">
        <v>3</v>
      </c>
      <c r="E607" s="8">
        <v>2.8700000000017001</v>
      </c>
      <c r="F607" s="8">
        <v>8</v>
      </c>
      <c r="G607" s="8">
        <v>57.399999999999302</v>
      </c>
      <c r="H607" s="8">
        <v>96.75</v>
      </c>
      <c r="I607" s="8">
        <v>57.399999999999302</v>
      </c>
      <c r="J607" s="11">
        <v>57.9</v>
      </c>
      <c r="K607" s="11">
        <v>29.7</v>
      </c>
      <c r="L607" s="11">
        <v>30.2</v>
      </c>
      <c r="M607" s="11">
        <v>12223</v>
      </c>
      <c r="N607" s="11">
        <v>5557</v>
      </c>
      <c r="O607" s="11">
        <v>3904.67</v>
      </c>
      <c r="P607" s="12">
        <v>24</v>
      </c>
      <c r="Q607" s="32">
        <v>16</v>
      </c>
      <c r="R607" s="30">
        <v>5.38</v>
      </c>
    </row>
    <row r="608" spans="1:18" s="8" customFormat="1" ht="15.75" customHeight="1" x14ac:dyDescent="0.25">
      <c r="A608" s="7">
        <v>0.25</v>
      </c>
      <c r="B608" s="7">
        <v>1.1499999999999999</v>
      </c>
      <c r="C608" s="7">
        <v>3.25</v>
      </c>
      <c r="D608" s="7">
        <v>3</v>
      </c>
      <c r="E608" s="7">
        <v>3.25</v>
      </c>
      <c r="F608" s="7">
        <v>13</v>
      </c>
      <c r="G608" s="7">
        <v>65</v>
      </c>
      <c r="H608" s="7">
        <v>65</v>
      </c>
      <c r="I608" s="7">
        <v>40</v>
      </c>
      <c r="J608" s="23">
        <v>50.1</v>
      </c>
      <c r="K608" s="23">
        <v>94.8</v>
      </c>
      <c r="L608" s="23">
        <v>179.6</v>
      </c>
      <c r="M608" s="11">
        <v>238040.554</v>
      </c>
      <c r="N608" s="11">
        <v>33242.074000000001</v>
      </c>
      <c r="O608" s="23">
        <v>20926.9542</v>
      </c>
      <c r="P608" s="9">
        <v>260</v>
      </c>
      <c r="Q608" s="9">
        <v>207</v>
      </c>
      <c r="R608" s="20">
        <v>69.28</v>
      </c>
    </row>
    <row r="609" spans="1:18" s="8" customFormat="1" ht="15.75" customHeight="1" x14ac:dyDescent="0.25">
      <c r="A609" s="15">
        <v>0.06</v>
      </c>
      <c r="B609" s="15">
        <v>0.3</v>
      </c>
      <c r="C609" s="15">
        <v>1</v>
      </c>
      <c r="D609" s="15">
        <f>ROUND(C609/B609,0)</f>
        <v>3</v>
      </c>
      <c r="E609" s="15">
        <v>1</v>
      </c>
      <c r="F609" s="15">
        <f>ROUNDUP(E609/A609,0)</f>
        <v>17</v>
      </c>
      <c r="G609" s="15">
        <v>15</v>
      </c>
      <c r="H609" s="15">
        <v>40</v>
      </c>
      <c r="I609" s="15">
        <v>0</v>
      </c>
      <c r="J609" s="17">
        <v>117.4</v>
      </c>
      <c r="K609" s="17">
        <v>200.5</v>
      </c>
      <c r="L609" s="17">
        <v>40</v>
      </c>
      <c r="M609" s="17">
        <v>396808.174</v>
      </c>
      <c r="N609" s="17">
        <v>116865.507</v>
      </c>
      <c r="O609" s="17">
        <v>0</v>
      </c>
      <c r="P609" s="9">
        <v>5209</v>
      </c>
      <c r="Q609" s="9">
        <v>175</v>
      </c>
      <c r="R609" s="20">
        <v>58.65</v>
      </c>
    </row>
    <row r="610" spans="1:18" x14ac:dyDescent="0.25">
      <c r="A610" s="7">
        <v>0.13</v>
      </c>
      <c r="B610" s="7">
        <v>0.4</v>
      </c>
      <c r="C610" s="7">
        <v>2</v>
      </c>
      <c r="D610" s="6">
        <v>5</v>
      </c>
      <c r="E610" s="7">
        <v>4.5</v>
      </c>
      <c r="F610" s="7">
        <v>35</v>
      </c>
      <c r="G610" s="6">
        <v>23</v>
      </c>
      <c r="H610" s="7">
        <v>80</v>
      </c>
      <c r="I610" s="6">
        <v>17</v>
      </c>
      <c r="J610" s="23">
        <v>60</v>
      </c>
      <c r="K610" s="23">
        <v>47.9</v>
      </c>
      <c r="L610" s="23">
        <v>47.9</v>
      </c>
      <c r="M610" s="11">
        <v>14334.262000000001</v>
      </c>
      <c r="N610" s="11">
        <v>4826.625</v>
      </c>
      <c r="O610" s="23">
        <v>11657.181399999999</v>
      </c>
      <c r="P610" s="12">
        <v>113</v>
      </c>
      <c r="Q610" s="32">
        <v>14</v>
      </c>
      <c r="R610" s="30">
        <v>4.82</v>
      </c>
    </row>
    <row r="611" spans="1:18" x14ac:dyDescent="0.25">
      <c r="A611" s="7">
        <v>0.05</v>
      </c>
      <c r="B611" s="7">
        <v>1.4</v>
      </c>
      <c r="C611" s="7">
        <v>2.25</v>
      </c>
      <c r="D611" s="7">
        <v>2</v>
      </c>
      <c r="E611" s="7">
        <v>5</v>
      </c>
      <c r="F611" s="7">
        <v>100</v>
      </c>
      <c r="G611" s="7">
        <v>35</v>
      </c>
      <c r="H611" s="7">
        <v>35</v>
      </c>
      <c r="I611" s="7">
        <v>20</v>
      </c>
      <c r="J611" s="23">
        <v>26.5</v>
      </c>
      <c r="K611" s="23">
        <v>84.1</v>
      </c>
      <c r="L611" s="23">
        <v>26.9</v>
      </c>
      <c r="M611" s="11">
        <v>15236.84</v>
      </c>
      <c r="N611" s="11">
        <v>5919.0230000000001</v>
      </c>
      <c r="O611" s="23">
        <v>5420.9571999999998</v>
      </c>
      <c r="P611" s="9">
        <v>253</v>
      </c>
      <c r="Q611" s="9">
        <v>20</v>
      </c>
      <c r="R611" s="20">
        <v>6.87</v>
      </c>
    </row>
    <row r="612" spans="1:18" x14ac:dyDescent="0.25">
      <c r="A612" s="7">
        <v>0.3</v>
      </c>
      <c r="B612" s="7">
        <v>0.65</v>
      </c>
      <c r="C612" s="7">
        <v>1.5</v>
      </c>
      <c r="D612" s="7">
        <v>2</v>
      </c>
      <c r="E612" s="7">
        <v>4.75</v>
      </c>
      <c r="F612" s="7">
        <v>16</v>
      </c>
      <c r="G612" s="7">
        <v>70</v>
      </c>
      <c r="H612" s="7">
        <v>130</v>
      </c>
      <c r="I612" s="7">
        <v>30</v>
      </c>
      <c r="J612" s="23">
        <v>30</v>
      </c>
      <c r="K612" s="23">
        <v>119.9</v>
      </c>
      <c r="L612" s="23">
        <v>50</v>
      </c>
      <c r="M612" s="11">
        <v>41596.749000000003</v>
      </c>
      <c r="N612" s="11">
        <v>18644.046999999999</v>
      </c>
      <c r="O612" s="23">
        <v>383.43279999999999</v>
      </c>
      <c r="P612" s="9">
        <v>96</v>
      </c>
      <c r="Q612" s="9">
        <v>44</v>
      </c>
      <c r="R612" s="20">
        <v>14.72</v>
      </c>
    </row>
    <row r="613" spans="1:18" x14ac:dyDescent="0.25">
      <c r="A613" s="7">
        <v>0.4</v>
      </c>
      <c r="B613" s="7">
        <v>0.35</v>
      </c>
      <c r="C613" s="7">
        <v>2.5</v>
      </c>
      <c r="D613" s="6">
        <v>7</v>
      </c>
      <c r="E613" s="7">
        <v>1</v>
      </c>
      <c r="F613" s="6">
        <v>3</v>
      </c>
      <c r="G613" s="7">
        <v>35</v>
      </c>
      <c r="H613" s="7">
        <v>65</v>
      </c>
      <c r="I613" s="7">
        <v>20</v>
      </c>
      <c r="J613" s="23">
        <v>62.4</v>
      </c>
      <c r="K613" s="23">
        <v>62.1</v>
      </c>
      <c r="L613" s="23">
        <v>53.2</v>
      </c>
      <c r="M613" s="11">
        <v>10904.939</v>
      </c>
      <c r="N613" s="11">
        <v>12993.456</v>
      </c>
      <c r="O613" s="23">
        <v>20527.757300000001</v>
      </c>
      <c r="P613" s="9">
        <v>79</v>
      </c>
      <c r="Q613" s="9">
        <v>25</v>
      </c>
      <c r="R613" s="20">
        <v>8.4</v>
      </c>
    </row>
    <row r="614" spans="1:18" x14ac:dyDescent="0.25">
      <c r="A614" s="7">
        <v>0.5</v>
      </c>
      <c r="B614" s="7">
        <v>1.3</v>
      </c>
      <c r="C614" s="7">
        <v>2.5</v>
      </c>
      <c r="D614" s="7">
        <v>2</v>
      </c>
      <c r="E614" s="7">
        <v>4.75</v>
      </c>
      <c r="F614" s="7">
        <v>10</v>
      </c>
      <c r="G614" s="7">
        <v>70</v>
      </c>
      <c r="H614" s="7">
        <v>55</v>
      </c>
      <c r="I614" s="7">
        <v>30</v>
      </c>
      <c r="J614" s="23">
        <v>30</v>
      </c>
      <c r="K614" s="23">
        <v>119.9</v>
      </c>
      <c r="L614" s="23">
        <v>50</v>
      </c>
      <c r="M614" s="11">
        <v>41596.749000000003</v>
      </c>
      <c r="N614" s="11">
        <v>18644.046999999999</v>
      </c>
      <c r="O614" s="23">
        <v>383.43279999999999</v>
      </c>
      <c r="P614" s="9">
        <v>44</v>
      </c>
      <c r="Q614" s="9">
        <v>51</v>
      </c>
      <c r="R614" s="20">
        <v>17.239999999999998</v>
      </c>
    </row>
    <row r="615" spans="1:18" x14ac:dyDescent="0.25">
      <c r="A615" s="7">
        <v>0.4</v>
      </c>
      <c r="B615" s="7">
        <v>1.25</v>
      </c>
      <c r="C615" s="7">
        <v>1.75</v>
      </c>
      <c r="D615" s="7">
        <v>1</v>
      </c>
      <c r="E615" s="7">
        <v>2.25</v>
      </c>
      <c r="F615" s="7">
        <v>6</v>
      </c>
      <c r="G615" s="7">
        <v>25</v>
      </c>
      <c r="H615" s="7">
        <v>20</v>
      </c>
      <c r="I615" s="7">
        <v>10</v>
      </c>
      <c r="J615" s="23">
        <v>26.5</v>
      </c>
      <c r="K615" s="23">
        <v>26.9</v>
      </c>
      <c r="L615" s="23">
        <v>84.1</v>
      </c>
      <c r="M615" s="11">
        <v>15236.84</v>
      </c>
      <c r="N615" s="11">
        <v>5919.0230000000001</v>
      </c>
      <c r="O615" s="23">
        <v>36.429400000000001</v>
      </c>
      <c r="P615" s="9">
        <v>32</v>
      </c>
      <c r="Q615" s="9">
        <v>11</v>
      </c>
      <c r="R615" s="20">
        <v>3.74</v>
      </c>
    </row>
    <row r="616" spans="1:18" x14ac:dyDescent="0.25">
      <c r="A616" s="7">
        <v>0.23</v>
      </c>
      <c r="B616" s="7">
        <v>0.57999999999999996</v>
      </c>
      <c r="C616" s="7">
        <v>2</v>
      </c>
      <c r="D616" s="7">
        <v>3</v>
      </c>
      <c r="E616" s="7">
        <v>5</v>
      </c>
      <c r="F616" s="7">
        <v>22</v>
      </c>
      <c r="G616" s="7">
        <v>28</v>
      </c>
      <c r="H616" s="7">
        <v>58</v>
      </c>
      <c r="I616" s="7">
        <v>0</v>
      </c>
      <c r="J616" s="23">
        <v>85.6</v>
      </c>
      <c r="K616" s="23">
        <v>153.30000000000001</v>
      </c>
      <c r="L616" s="23">
        <v>102.6</v>
      </c>
      <c r="M616" s="11">
        <v>104116.83199999999</v>
      </c>
      <c r="N616" s="11">
        <v>40665.046999999999</v>
      </c>
      <c r="O616" s="24">
        <v>37528.607300000003</v>
      </c>
      <c r="P616" s="9">
        <v>416</v>
      </c>
      <c r="Q616" s="9">
        <v>110</v>
      </c>
      <c r="R616" s="20">
        <v>36.96</v>
      </c>
    </row>
    <row r="617" spans="1:18" x14ac:dyDescent="0.25">
      <c r="A617" s="7">
        <v>0.1</v>
      </c>
      <c r="B617" s="6">
        <v>0.4</v>
      </c>
      <c r="C617" s="6">
        <v>1</v>
      </c>
      <c r="D617" s="7">
        <v>2</v>
      </c>
      <c r="E617" s="7">
        <v>1.5</v>
      </c>
      <c r="F617" s="7">
        <v>15</v>
      </c>
      <c r="G617" s="6">
        <v>20</v>
      </c>
      <c r="H617" s="6">
        <v>60</v>
      </c>
      <c r="I617" s="6">
        <v>5</v>
      </c>
      <c r="J617" s="11">
        <v>81.2</v>
      </c>
      <c r="K617" s="11">
        <v>80.400000000000006</v>
      </c>
      <c r="L617" s="11">
        <v>71.2</v>
      </c>
      <c r="M617" s="11">
        <v>165770.989</v>
      </c>
      <c r="N617" s="11">
        <v>18767.246999999999</v>
      </c>
      <c r="O617" s="11">
        <v>133289.80220000001</v>
      </c>
      <c r="P617" s="12">
        <v>624</v>
      </c>
      <c r="Q617" s="9">
        <v>62</v>
      </c>
      <c r="R617" s="20">
        <v>20.66</v>
      </c>
    </row>
    <row r="618" spans="1:18" x14ac:dyDescent="0.25">
      <c r="A618" s="7">
        <v>0.25</v>
      </c>
      <c r="B618" s="7">
        <v>1.1000000000000001</v>
      </c>
      <c r="C618" s="7">
        <v>4</v>
      </c>
      <c r="D618" s="7">
        <v>4</v>
      </c>
      <c r="E618" s="7">
        <v>4</v>
      </c>
      <c r="F618" s="6">
        <v>16</v>
      </c>
      <c r="G618" s="7">
        <v>15</v>
      </c>
      <c r="H618" s="7">
        <v>90</v>
      </c>
      <c r="I618" s="7">
        <v>0</v>
      </c>
      <c r="J618" s="23">
        <v>60</v>
      </c>
      <c r="K618" s="23">
        <v>180</v>
      </c>
      <c r="L618" s="23">
        <v>91.5</v>
      </c>
      <c r="M618" s="11">
        <v>173594.37700000001</v>
      </c>
      <c r="N618" s="11">
        <v>47023.521000000001</v>
      </c>
      <c r="O618" s="23">
        <v>113190.94349999999</v>
      </c>
      <c r="P618" s="12">
        <v>219</v>
      </c>
      <c r="Q618" s="9">
        <v>196</v>
      </c>
      <c r="R618" s="20">
        <v>65.69</v>
      </c>
    </row>
    <row r="619" spans="1:18" x14ac:dyDescent="0.25">
      <c r="A619" s="15">
        <v>0.2</v>
      </c>
      <c r="B619" s="15">
        <v>0.6</v>
      </c>
      <c r="C619" s="15">
        <v>3</v>
      </c>
      <c r="D619" s="15">
        <f>ROUND(C619/B619,0)</f>
        <v>5</v>
      </c>
      <c r="E619" s="15">
        <v>3</v>
      </c>
      <c r="F619" s="15">
        <f>ROUNDUP(E619/A619,0)</f>
        <v>15</v>
      </c>
      <c r="G619" s="15">
        <v>75</v>
      </c>
      <c r="H619" s="15">
        <v>125</v>
      </c>
      <c r="I619" s="15">
        <v>60</v>
      </c>
      <c r="J619" s="17">
        <v>202.5</v>
      </c>
      <c r="K619" s="17">
        <v>36</v>
      </c>
      <c r="L619" s="17">
        <v>29.3</v>
      </c>
      <c r="M619" s="17">
        <v>1499.85</v>
      </c>
      <c r="N619" s="17">
        <v>26719.243999999999</v>
      </c>
      <c r="O619" s="17">
        <v>4445.7413999999999</v>
      </c>
      <c r="P619" s="9">
        <v>77</v>
      </c>
      <c r="Q619" s="9">
        <v>18</v>
      </c>
      <c r="R619" s="20">
        <v>6.09</v>
      </c>
    </row>
    <row r="620" spans="1:18" x14ac:dyDescent="0.25">
      <c r="A620" s="8">
        <v>0.24</v>
      </c>
      <c r="B620" s="8">
        <v>0.54</v>
      </c>
      <c r="C620" s="8">
        <v>1.8999999999999799</v>
      </c>
      <c r="D620" s="8">
        <v>4</v>
      </c>
      <c r="E620" s="8">
        <v>1.8999999999999799</v>
      </c>
      <c r="F620" s="8">
        <v>8</v>
      </c>
      <c r="G620" s="8">
        <v>28.900000000000102</v>
      </c>
      <c r="H620" s="8">
        <v>66.099999999999994</v>
      </c>
      <c r="I620" s="8">
        <v>28.900000000000102</v>
      </c>
      <c r="J620" s="23">
        <v>200</v>
      </c>
      <c r="K620" s="23">
        <v>112.5</v>
      </c>
      <c r="L620" s="23">
        <v>89.4</v>
      </c>
      <c r="M620" s="11">
        <v>134484.18900000001</v>
      </c>
      <c r="N620" s="11">
        <v>63252.707000000002</v>
      </c>
      <c r="O620" s="23">
        <v>0</v>
      </c>
      <c r="P620" s="13">
        <v>767</v>
      </c>
      <c r="Q620" s="13">
        <v>151</v>
      </c>
      <c r="R620" s="20">
        <v>50.71</v>
      </c>
    </row>
    <row r="621" spans="1:18" x14ac:dyDescent="0.25">
      <c r="A621" s="7">
        <v>0.3</v>
      </c>
      <c r="B621" s="7">
        <v>0.8</v>
      </c>
      <c r="C621" s="7">
        <v>4.5</v>
      </c>
      <c r="D621" s="7">
        <v>6</v>
      </c>
      <c r="E621" s="7">
        <v>0.5</v>
      </c>
      <c r="F621" s="7">
        <v>2</v>
      </c>
      <c r="G621" s="7">
        <v>10</v>
      </c>
      <c r="H621" s="7">
        <v>100</v>
      </c>
      <c r="I621" s="7">
        <v>0</v>
      </c>
      <c r="J621" s="23">
        <v>62.4</v>
      </c>
      <c r="K621" s="23">
        <v>62.1</v>
      </c>
      <c r="L621" s="23">
        <v>53.2</v>
      </c>
      <c r="M621" s="11">
        <v>10904.939</v>
      </c>
      <c r="N621" s="11">
        <v>12993.456</v>
      </c>
      <c r="O621" s="23">
        <v>5725.9232000000002</v>
      </c>
      <c r="P621" s="12">
        <v>28</v>
      </c>
      <c r="Q621" s="9">
        <v>13</v>
      </c>
      <c r="R621" s="20">
        <v>4.51</v>
      </c>
    </row>
    <row r="622" spans="1:18" x14ac:dyDescent="0.25">
      <c r="A622" s="7">
        <v>0.1</v>
      </c>
      <c r="B622" s="7">
        <v>0.8</v>
      </c>
      <c r="C622" s="7">
        <v>4.5</v>
      </c>
      <c r="D622" s="7">
        <v>6</v>
      </c>
      <c r="E622" s="7">
        <v>2.5</v>
      </c>
      <c r="F622" s="7">
        <v>25</v>
      </c>
      <c r="G622" s="7">
        <v>10</v>
      </c>
      <c r="H622" s="7">
        <v>100</v>
      </c>
      <c r="I622" s="7">
        <v>50</v>
      </c>
      <c r="J622" s="23">
        <v>62.4</v>
      </c>
      <c r="K622" s="23">
        <v>62.1</v>
      </c>
      <c r="L622" s="23">
        <v>53.2</v>
      </c>
      <c r="M622" s="11">
        <v>10904.939</v>
      </c>
      <c r="N622" s="11">
        <v>12993.456</v>
      </c>
      <c r="O622" s="23">
        <v>5725.9232000000002</v>
      </c>
      <c r="P622" s="9">
        <v>139</v>
      </c>
      <c r="Q622" s="9">
        <v>25</v>
      </c>
      <c r="R622" s="20">
        <v>8.4700000000000006</v>
      </c>
    </row>
    <row r="623" spans="1:18" x14ac:dyDescent="0.25">
      <c r="A623" s="7">
        <v>0.26</v>
      </c>
      <c r="B623" s="7">
        <v>0.41</v>
      </c>
      <c r="C623" s="7">
        <v>2.5</v>
      </c>
      <c r="D623" s="7">
        <v>6</v>
      </c>
      <c r="E623" s="7">
        <v>2.75</v>
      </c>
      <c r="F623" s="7">
        <v>11</v>
      </c>
      <c r="G623" s="7">
        <v>52</v>
      </c>
      <c r="H623" s="7">
        <v>83</v>
      </c>
      <c r="I623" s="7">
        <v>68</v>
      </c>
      <c r="J623" s="23">
        <v>123.4</v>
      </c>
      <c r="K623" s="23">
        <v>123.4</v>
      </c>
      <c r="L623" s="23">
        <v>54.2</v>
      </c>
      <c r="M623" s="11">
        <v>132699.93400000001</v>
      </c>
      <c r="N623" s="11">
        <v>62205.703000000001</v>
      </c>
      <c r="O623" s="23">
        <v>74353.077900000004</v>
      </c>
      <c r="P623" s="13">
        <v>1113</v>
      </c>
      <c r="Q623" s="13">
        <v>328</v>
      </c>
      <c r="R623" s="20">
        <v>109.89</v>
      </c>
    </row>
    <row r="624" spans="1:18" x14ac:dyDescent="0.25">
      <c r="A624" s="7">
        <v>0.2</v>
      </c>
      <c r="B624" s="7">
        <v>0.35</v>
      </c>
      <c r="C624" s="7">
        <v>5</v>
      </c>
      <c r="D624" s="7">
        <v>14</v>
      </c>
      <c r="E624" s="7">
        <v>4.5</v>
      </c>
      <c r="F624" s="7">
        <v>23</v>
      </c>
      <c r="G624" s="7">
        <v>80</v>
      </c>
      <c r="H624" s="7">
        <v>150</v>
      </c>
      <c r="I624" s="7">
        <v>65</v>
      </c>
      <c r="J624" s="23">
        <v>50</v>
      </c>
      <c r="K624" s="23">
        <v>119.9</v>
      </c>
      <c r="L624" s="23">
        <v>30</v>
      </c>
      <c r="M624" s="11">
        <v>41596.749000000003</v>
      </c>
      <c r="N624" s="11">
        <v>18644.046999999999</v>
      </c>
      <c r="O624" s="23">
        <v>49034.5196</v>
      </c>
      <c r="P624" s="13">
        <v>286</v>
      </c>
      <c r="Q624" s="13">
        <v>101</v>
      </c>
      <c r="R624" s="20">
        <v>33.880000000000003</v>
      </c>
    </row>
    <row r="625" spans="1:18" x14ac:dyDescent="0.25">
      <c r="A625" s="7">
        <v>0.1</v>
      </c>
      <c r="B625" s="6">
        <v>0.4</v>
      </c>
      <c r="C625" s="7">
        <v>2</v>
      </c>
      <c r="D625" s="7">
        <v>5</v>
      </c>
      <c r="E625" s="6">
        <v>1</v>
      </c>
      <c r="F625" s="7">
        <v>10</v>
      </c>
      <c r="G625" s="7">
        <v>30</v>
      </c>
      <c r="H625" s="7">
        <v>60</v>
      </c>
      <c r="I625" s="7">
        <v>10</v>
      </c>
      <c r="J625" s="11">
        <v>81.2</v>
      </c>
      <c r="K625" s="11">
        <v>80.400000000000006</v>
      </c>
      <c r="L625" s="11">
        <v>71.2</v>
      </c>
      <c r="M625" s="11">
        <v>165770.989</v>
      </c>
      <c r="N625" s="11">
        <v>18767.246999999999</v>
      </c>
      <c r="O625" s="11">
        <v>133289.80220000001</v>
      </c>
      <c r="P625" s="9">
        <v>678</v>
      </c>
      <c r="Q625" s="9">
        <v>82</v>
      </c>
      <c r="R625" s="20">
        <v>27.55</v>
      </c>
    </row>
    <row r="626" spans="1:18" x14ac:dyDescent="0.25">
      <c r="A626" s="7">
        <v>0.26</v>
      </c>
      <c r="B626" s="7">
        <v>0.41</v>
      </c>
      <c r="C626" s="7">
        <v>2.5</v>
      </c>
      <c r="D626" s="7">
        <v>6</v>
      </c>
      <c r="E626" s="7">
        <v>2.75</v>
      </c>
      <c r="F626" s="7">
        <v>11</v>
      </c>
      <c r="G626" s="7">
        <v>52</v>
      </c>
      <c r="H626" s="7">
        <v>28</v>
      </c>
      <c r="I626" s="7">
        <v>13</v>
      </c>
      <c r="J626" s="23">
        <v>123.4</v>
      </c>
      <c r="K626" s="23">
        <v>123.4</v>
      </c>
      <c r="L626" s="23">
        <v>54.2</v>
      </c>
      <c r="M626" s="11">
        <v>132699.93400000001</v>
      </c>
      <c r="N626" s="11">
        <v>62205.703000000001</v>
      </c>
      <c r="O626" s="23">
        <v>74353.077900000004</v>
      </c>
      <c r="P626" s="9">
        <v>1329</v>
      </c>
      <c r="Q626" s="9">
        <v>189</v>
      </c>
      <c r="R626" s="20">
        <v>63.36</v>
      </c>
    </row>
    <row r="627" spans="1:18" x14ac:dyDescent="0.25">
      <c r="A627" s="7">
        <v>0.2</v>
      </c>
      <c r="B627" s="7">
        <v>1.5</v>
      </c>
      <c r="C627" s="7">
        <v>4.5</v>
      </c>
      <c r="D627" s="7">
        <v>3</v>
      </c>
      <c r="E627" s="7">
        <v>2</v>
      </c>
      <c r="F627" s="7">
        <v>10</v>
      </c>
      <c r="G627" s="7">
        <v>95</v>
      </c>
      <c r="H627" s="7">
        <v>120</v>
      </c>
      <c r="I627" s="7">
        <v>75</v>
      </c>
      <c r="J627" s="23">
        <v>79.599999999999994</v>
      </c>
      <c r="K627" s="23">
        <v>82.6</v>
      </c>
      <c r="L627" s="23">
        <v>80</v>
      </c>
      <c r="M627" s="11">
        <v>267805.304</v>
      </c>
      <c r="N627" s="11">
        <v>21175.962</v>
      </c>
      <c r="O627" s="23">
        <v>15072.053</v>
      </c>
      <c r="P627" s="9">
        <v>231</v>
      </c>
      <c r="Q627" s="9">
        <v>248</v>
      </c>
      <c r="R627" s="20">
        <v>83</v>
      </c>
    </row>
    <row r="628" spans="1:18" x14ac:dyDescent="0.25">
      <c r="A628" s="7">
        <v>0.13</v>
      </c>
      <c r="B628" s="7">
        <v>0.4</v>
      </c>
      <c r="C628" s="7">
        <v>2</v>
      </c>
      <c r="D628" s="6">
        <v>5</v>
      </c>
      <c r="E628" s="6">
        <v>3</v>
      </c>
      <c r="F628" s="6">
        <v>24</v>
      </c>
      <c r="G628" s="7">
        <v>38</v>
      </c>
      <c r="H628" s="7">
        <v>80</v>
      </c>
      <c r="I628" s="7">
        <v>42</v>
      </c>
      <c r="J628" s="23">
        <v>60</v>
      </c>
      <c r="K628" s="23">
        <v>47.9</v>
      </c>
      <c r="L628" s="23">
        <v>47.9</v>
      </c>
      <c r="M628" s="11">
        <v>14334.262000000001</v>
      </c>
      <c r="N628" s="11">
        <v>4826.625</v>
      </c>
      <c r="O628" s="23">
        <v>11657.181399999999</v>
      </c>
      <c r="P628" s="9">
        <v>120</v>
      </c>
      <c r="Q628" s="9">
        <v>16</v>
      </c>
      <c r="R628" s="20">
        <v>5.21</v>
      </c>
    </row>
    <row r="629" spans="1:18" x14ac:dyDescent="0.25">
      <c r="A629" s="7">
        <v>0.5</v>
      </c>
      <c r="B629" s="7">
        <v>0.5</v>
      </c>
      <c r="C629" s="7">
        <v>3</v>
      </c>
      <c r="D629" s="7">
        <v>6</v>
      </c>
      <c r="E629" s="7">
        <v>1</v>
      </c>
      <c r="F629" s="7">
        <v>2</v>
      </c>
      <c r="G629" s="7">
        <v>60</v>
      </c>
      <c r="H629" s="7">
        <v>65</v>
      </c>
      <c r="I629" s="7">
        <v>20</v>
      </c>
      <c r="J629" s="23">
        <v>62.4</v>
      </c>
      <c r="K629" s="23">
        <v>62.1</v>
      </c>
      <c r="L629" s="23">
        <v>53.2</v>
      </c>
      <c r="M629" s="11">
        <v>10904.939</v>
      </c>
      <c r="N629" s="11">
        <v>12993.456</v>
      </c>
      <c r="O629" s="23">
        <v>20527.757300000001</v>
      </c>
      <c r="P629" s="9">
        <v>51</v>
      </c>
      <c r="Q629" s="9">
        <v>26</v>
      </c>
      <c r="R629" s="20">
        <v>8.56</v>
      </c>
    </row>
    <row r="630" spans="1:18" x14ac:dyDescent="0.25">
      <c r="A630" s="6">
        <v>0.1</v>
      </c>
      <c r="B630" s="6">
        <v>0.4</v>
      </c>
      <c r="C630" s="6">
        <v>2</v>
      </c>
      <c r="D630" s="6">
        <v>5</v>
      </c>
      <c r="E630" s="6">
        <v>2</v>
      </c>
      <c r="F630" s="6">
        <v>20</v>
      </c>
      <c r="G630" s="6">
        <v>20</v>
      </c>
      <c r="H630" s="6">
        <v>60</v>
      </c>
      <c r="I630" s="6">
        <v>20</v>
      </c>
      <c r="J630" s="23">
        <v>91.5</v>
      </c>
      <c r="K630" s="23">
        <v>180</v>
      </c>
      <c r="L630" s="23">
        <v>60</v>
      </c>
      <c r="M630" s="11">
        <v>173594.37700000001</v>
      </c>
      <c r="N630" s="11">
        <v>47023.521000000001</v>
      </c>
      <c r="O630" s="23">
        <v>35602.786999999997</v>
      </c>
      <c r="P630" s="13">
        <v>1320</v>
      </c>
      <c r="Q630" s="13">
        <v>141</v>
      </c>
      <c r="R630" s="20">
        <v>47.14</v>
      </c>
    </row>
    <row r="631" spans="1:18" x14ac:dyDescent="0.25">
      <c r="A631" s="7">
        <v>0.4</v>
      </c>
      <c r="B631" s="7">
        <v>0.5</v>
      </c>
      <c r="C631" s="7">
        <v>2.75</v>
      </c>
      <c r="D631" s="7">
        <v>5</v>
      </c>
      <c r="E631" s="7">
        <v>3.75</v>
      </c>
      <c r="F631" s="7">
        <v>10</v>
      </c>
      <c r="G631" s="7">
        <v>65</v>
      </c>
      <c r="H631" s="7">
        <v>85</v>
      </c>
      <c r="I631" s="7">
        <v>10</v>
      </c>
      <c r="J631" s="23">
        <v>26.5</v>
      </c>
      <c r="K631" s="23">
        <v>26.9</v>
      </c>
      <c r="L631" s="23">
        <v>84.1</v>
      </c>
      <c r="M631" s="11">
        <v>15236.84</v>
      </c>
      <c r="N631" s="11">
        <v>5919.0230000000001</v>
      </c>
      <c r="O631" s="23">
        <v>36.429400000000001</v>
      </c>
      <c r="P631" s="9">
        <v>39</v>
      </c>
      <c r="Q631" s="9">
        <v>17</v>
      </c>
      <c r="R631" s="20">
        <v>5.68</v>
      </c>
    </row>
    <row r="632" spans="1:18" x14ac:dyDescent="0.25">
      <c r="A632" s="7">
        <v>0.42</v>
      </c>
      <c r="B632" s="7">
        <v>0.48</v>
      </c>
      <c r="C632" s="7">
        <v>3.75</v>
      </c>
      <c r="D632" s="7">
        <v>8</v>
      </c>
      <c r="E632" s="7">
        <v>5</v>
      </c>
      <c r="F632" s="7">
        <v>12</v>
      </c>
      <c r="G632" s="7">
        <v>70</v>
      </c>
      <c r="H632" s="7">
        <v>145</v>
      </c>
      <c r="I632" s="7">
        <v>23</v>
      </c>
      <c r="J632" s="23">
        <v>85.6</v>
      </c>
      <c r="K632" s="23">
        <v>102.6</v>
      </c>
      <c r="L632" s="23">
        <v>153.30000000000001</v>
      </c>
      <c r="M632" s="11">
        <v>104116.83199999999</v>
      </c>
      <c r="N632" s="11">
        <v>40665.046999999999</v>
      </c>
      <c r="O632" s="23">
        <v>326114.98959999997</v>
      </c>
      <c r="P632" s="9">
        <v>288</v>
      </c>
      <c r="Q632" s="9">
        <v>259</v>
      </c>
      <c r="R632" s="20">
        <v>86.81</v>
      </c>
    </row>
    <row r="633" spans="1:18" x14ac:dyDescent="0.25">
      <c r="A633" s="8">
        <v>0.193</v>
      </c>
      <c r="B633" s="8">
        <v>0.49299999999999999</v>
      </c>
      <c r="C633" s="8">
        <v>1.66499999999999</v>
      </c>
      <c r="D633" s="8">
        <v>3</v>
      </c>
      <c r="E633" s="8">
        <v>1.66499999999999</v>
      </c>
      <c r="F633" s="8">
        <v>9</v>
      </c>
      <c r="G633" s="8">
        <v>23.965000000000099</v>
      </c>
      <c r="H633" s="8">
        <v>57.921999999999997</v>
      </c>
      <c r="I633" s="8">
        <v>23.965000000000099</v>
      </c>
      <c r="J633" s="23">
        <v>60</v>
      </c>
      <c r="K633" s="23">
        <v>47.9</v>
      </c>
      <c r="L633" s="23">
        <v>47.9</v>
      </c>
      <c r="M633" s="11">
        <v>14334.262000000001</v>
      </c>
      <c r="N633" s="11">
        <v>4826.625</v>
      </c>
      <c r="O633" s="23">
        <v>11657.181399999999</v>
      </c>
      <c r="P633" s="9">
        <v>61</v>
      </c>
      <c r="Q633" s="9">
        <v>11</v>
      </c>
      <c r="R633" s="20">
        <v>3.85</v>
      </c>
    </row>
    <row r="634" spans="1:18" x14ac:dyDescent="0.25">
      <c r="A634" s="7">
        <v>0.13</v>
      </c>
      <c r="B634" s="7">
        <v>0.7</v>
      </c>
      <c r="C634" s="7">
        <v>2</v>
      </c>
      <c r="D634" s="7">
        <v>3</v>
      </c>
      <c r="E634" s="7">
        <v>4.5</v>
      </c>
      <c r="F634" s="7">
        <v>35</v>
      </c>
      <c r="G634" s="6">
        <v>23</v>
      </c>
      <c r="H634" s="7">
        <v>80</v>
      </c>
      <c r="I634" s="6">
        <v>17</v>
      </c>
      <c r="J634" s="23">
        <v>60</v>
      </c>
      <c r="K634" s="23">
        <v>47.9</v>
      </c>
      <c r="L634" s="23">
        <v>47.9</v>
      </c>
      <c r="M634" s="11">
        <v>14334.262000000001</v>
      </c>
      <c r="N634" s="11">
        <v>4826.625</v>
      </c>
      <c r="O634" s="23">
        <v>11657.181399999999</v>
      </c>
      <c r="P634" s="13">
        <v>76</v>
      </c>
      <c r="Q634" s="13">
        <v>14</v>
      </c>
      <c r="R634" s="20">
        <v>4.8499999999999996</v>
      </c>
    </row>
    <row r="635" spans="1:18" x14ac:dyDescent="0.25">
      <c r="A635" s="26">
        <v>0.1</v>
      </c>
      <c r="B635" s="26">
        <v>0.5</v>
      </c>
      <c r="C635" s="26">
        <v>2</v>
      </c>
      <c r="D635" s="26">
        <v>1.2</v>
      </c>
      <c r="E635" s="26">
        <v>12</v>
      </c>
      <c r="F635" s="26">
        <v>1.2</v>
      </c>
      <c r="G635" s="26">
        <v>70</v>
      </c>
      <c r="H635" s="26">
        <v>110</v>
      </c>
      <c r="I635" s="26">
        <v>70</v>
      </c>
      <c r="J635" s="27">
        <v>78.5</v>
      </c>
      <c r="K635" s="27">
        <v>82.2</v>
      </c>
      <c r="L635" s="27">
        <v>50</v>
      </c>
      <c r="M635" s="27">
        <v>115392.753</v>
      </c>
      <c r="N635" s="27">
        <v>26616.920999999998</v>
      </c>
      <c r="O635" s="27">
        <v>165086.94</v>
      </c>
      <c r="P635" s="9">
        <v>1016</v>
      </c>
      <c r="Q635" s="9">
        <v>230</v>
      </c>
      <c r="R635" s="20">
        <v>77.23</v>
      </c>
    </row>
    <row r="636" spans="1:18" x14ac:dyDescent="0.25">
      <c r="A636" s="7">
        <v>0.4</v>
      </c>
      <c r="B636" s="7">
        <v>0.5</v>
      </c>
      <c r="C636" s="7">
        <v>1.75</v>
      </c>
      <c r="D636" s="7">
        <v>3</v>
      </c>
      <c r="E636" s="7">
        <v>2.25</v>
      </c>
      <c r="F636" s="7">
        <v>6</v>
      </c>
      <c r="G636" s="7">
        <v>25</v>
      </c>
      <c r="H636" s="7">
        <v>85</v>
      </c>
      <c r="I636" s="7">
        <v>10</v>
      </c>
      <c r="J636" s="23">
        <v>26.5</v>
      </c>
      <c r="K636" s="23">
        <v>26.9</v>
      </c>
      <c r="L636" s="23">
        <v>84.1</v>
      </c>
      <c r="M636" s="11">
        <v>15236.84</v>
      </c>
      <c r="N636" s="11">
        <v>5919.0230000000001</v>
      </c>
      <c r="O636" s="23">
        <v>36.429400000000001</v>
      </c>
      <c r="P636" s="9">
        <v>31</v>
      </c>
      <c r="Q636" s="9">
        <v>12</v>
      </c>
      <c r="R636" s="20">
        <v>4.1100000000000003</v>
      </c>
    </row>
    <row r="637" spans="1:18" x14ac:dyDescent="0.25">
      <c r="A637" s="7">
        <v>0.13</v>
      </c>
      <c r="B637" s="7">
        <v>0.7</v>
      </c>
      <c r="C637" s="7">
        <v>4.25</v>
      </c>
      <c r="D637" s="7">
        <v>6</v>
      </c>
      <c r="E637" s="7">
        <v>4.5</v>
      </c>
      <c r="F637" s="7">
        <v>35</v>
      </c>
      <c r="G637" s="7">
        <v>23</v>
      </c>
      <c r="H637" s="7">
        <v>80</v>
      </c>
      <c r="I637" s="7">
        <v>42</v>
      </c>
      <c r="J637" s="23">
        <v>60</v>
      </c>
      <c r="K637" s="23">
        <v>47.9</v>
      </c>
      <c r="L637" s="23">
        <v>47.9</v>
      </c>
      <c r="M637" s="11">
        <v>14334.262000000001</v>
      </c>
      <c r="N637" s="11">
        <v>4826.625</v>
      </c>
      <c r="O637" s="23">
        <v>11657.181399999999</v>
      </c>
      <c r="P637" s="13">
        <v>81</v>
      </c>
      <c r="Q637" s="13">
        <v>18</v>
      </c>
      <c r="R637" s="20">
        <v>6.06</v>
      </c>
    </row>
    <row r="638" spans="1:18" x14ac:dyDescent="0.25">
      <c r="A638" s="7">
        <v>0.2</v>
      </c>
      <c r="B638" s="7">
        <v>0.3</v>
      </c>
      <c r="C638" s="7">
        <v>3.5</v>
      </c>
      <c r="D638" s="7">
        <v>12</v>
      </c>
      <c r="E638" s="7">
        <v>3</v>
      </c>
      <c r="F638" s="7">
        <v>15</v>
      </c>
      <c r="G638" s="7">
        <v>25</v>
      </c>
      <c r="H638" s="7">
        <v>80</v>
      </c>
      <c r="I638" s="7">
        <v>15</v>
      </c>
      <c r="J638" s="11">
        <v>81.2</v>
      </c>
      <c r="K638" s="11">
        <v>80.400000000000006</v>
      </c>
      <c r="L638" s="11">
        <v>71.2</v>
      </c>
      <c r="M638" s="11">
        <v>165770.989</v>
      </c>
      <c r="N638" s="11">
        <v>18767.246999999999</v>
      </c>
      <c r="O638" s="23">
        <v>14659.419599999999</v>
      </c>
      <c r="P638" s="9">
        <v>458</v>
      </c>
      <c r="Q638" s="9">
        <v>92</v>
      </c>
      <c r="R638" s="20">
        <v>30.84</v>
      </c>
    </row>
    <row r="639" spans="1:18" x14ac:dyDescent="0.25">
      <c r="A639" s="7">
        <v>0.1</v>
      </c>
      <c r="B639" s="7">
        <v>0.4</v>
      </c>
      <c r="C639" s="7">
        <v>2</v>
      </c>
      <c r="D639" s="6">
        <v>5</v>
      </c>
      <c r="E639" s="7">
        <v>4</v>
      </c>
      <c r="F639" s="7">
        <v>40</v>
      </c>
      <c r="G639" s="7">
        <v>70</v>
      </c>
      <c r="H639" s="7">
        <v>75</v>
      </c>
      <c r="I639" s="7">
        <v>15</v>
      </c>
      <c r="J639" s="23">
        <v>91.5</v>
      </c>
      <c r="K639" s="23">
        <v>180</v>
      </c>
      <c r="L639" s="23">
        <v>60</v>
      </c>
      <c r="M639" s="11">
        <v>173594.37700000001</v>
      </c>
      <c r="N639" s="11">
        <v>47023.521000000001</v>
      </c>
      <c r="O639" s="23">
        <v>35602.786999999997</v>
      </c>
      <c r="P639" s="13">
        <v>1712</v>
      </c>
      <c r="Q639" s="13">
        <v>190</v>
      </c>
      <c r="R639" s="20">
        <v>63.71</v>
      </c>
    </row>
    <row r="640" spans="1:18" x14ac:dyDescent="0.25">
      <c r="A640" s="7">
        <v>0.1</v>
      </c>
      <c r="B640" s="7">
        <v>0.7</v>
      </c>
      <c r="C640" s="7">
        <v>3.5</v>
      </c>
      <c r="D640" s="7">
        <v>5</v>
      </c>
      <c r="E640" s="7">
        <v>5</v>
      </c>
      <c r="F640" s="7">
        <v>50</v>
      </c>
      <c r="G640" s="7">
        <v>60</v>
      </c>
      <c r="H640" s="7">
        <v>30</v>
      </c>
      <c r="I640" s="7">
        <v>45</v>
      </c>
      <c r="J640" s="23">
        <v>79.599999999999994</v>
      </c>
      <c r="K640" s="23">
        <v>80</v>
      </c>
      <c r="L640" s="23">
        <v>82.6</v>
      </c>
      <c r="M640" s="11">
        <v>267805.304</v>
      </c>
      <c r="N640" s="11">
        <v>21175.962</v>
      </c>
      <c r="O640" s="23">
        <v>20091.575000000001</v>
      </c>
      <c r="P640" s="12">
        <v>1585</v>
      </c>
      <c r="Q640" s="9">
        <v>171</v>
      </c>
      <c r="R640" s="20">
        <v>57.24</v>
      </c>
    </row>
    <row r="641" spans="1:18" x14ac:dyDescent="0.25">
      <c r="A641" s="6">
        <v>0.1</v>
      </c>
      <c r="B641" s="6">
        <v>0.4</v>
      </c>
      <c r="C641" s="6">
        <v>2</v>
      </c>
      <c r="D641" s="6">
        <v>5</v>
      </c>
      <c r="E641" s="6">
        <v>2</v>
      </c>
      <c r="F641" s="6">
        <v>20</v>
      </c>
      <c r="G641" s="6">
        <v>20</v>
      </c>
      <c r="H641" s="6">
        <v>60</v>
      </c>
      <c r="I641" s="6">
        <v>20</v>
      </c>
      <c r="J641" s="23">
        <v>62.4</v>
      </c>
      <c r="K641" s="23">
        <v>62.1</v>
      </c>
      <c r="L641" s="23">
        <v>53.2</v>
      </c>
      <c r="M641" s="11">
        <v>10904.939</v>
      </c>
      <c r="N641" s="11">
        <v>12993.456</v>
      </c>
      <c r="O641" s="23">
        <v>20527.757300000001</v>
      </c>
      <c r="P641" s="9">
        <v>285</v>
      </c>
      <c r="Q641" s="9">
        <v>25</v>
      </c>
      <c r="R641" s="20">
        <v>8.31</v>
      </c>
    </row>
    <row r="642" spans="1:18" x14ac:dyDescent="0.25">
      <c r="A642" s="8">
        <v>3.5999999999999997E-2</v>
      </c>
      <c r="B642" s="8">
        <v>0.378</v>
      </c>
      <c r="C642" s="8">
        <v>0.76</v>
      </c>
      <c r="D642" s="8">
        <v>2</v>
      </c>
      <c r="E642" s="8">
        <v>0.76</v>
      </c>
      <c r="F642" s="8">
        <v>22</v>
      </c>
      <c r="G642" s="8">
        <v>5.2</v>
      </c>
      <c r="H642" s="8">
        <v>26.5</v>
      </c>
      <c r="I642" s="8">
        <v>5.2</v>
      </c>
      <c r="J642" s="23">
        <v>62.4</v>
      </c>
      <c r="K642" s="23">
        <v>62.1</v>
      </c>
      <c r="L642" s="23">
        <v>53.2</v>
      </c>
      <c r="M642" s="11">
        <v>10904.939</v>
      </c>
      <c r="N642" s="11">
        <v>12993.456</v>
      </c>
      <c r="O642" s="23">
        <v>5725.9232000000002</v>
      </c>
      <c r="P642" s="4">
        <v>1108</v>
      </c>
      <c r="Q642" s="9">
        <v>13</v>
      </c>
      <c r="R642" s="20">
        <v>4.41</v>
      </c>
    </row>
    <row r="643" spans="1:18" x14ac:dyDescent="0.25">
      <c r="A643" s="8">
        <v>0.249</v>
      </c>
      <c r="B643" s="8">
        <v>0.54900000000000004</v>
      </c>
      <c r="C643" s="8">
        <v>1.9449999999999801</v>
      </c>
      <c r="D643" s="8">
        <v>4</v>
      </c>
      <c r="E643" s="8">
        <v>1.9449999999999801</v>
      </c>
      <c r="F643" s="8">
        <v>8</v>
      </c>
      <c r="G643" s="8">
        <v>29.845000000000098</v>
      </c>
      <c r="H643" s="8">
        <v>67.665999999999997</v>
      </c>
      <c r="I643" s="8">
        <v>29.845000000000098</v>
      </c>
      <c r="J643" s="23">
        <v>200</v>
      </c>
      <c r="K643" s="23">
        <v>112.5</v>
      </c>
      <c r="L643" s="23">
        <v>89.4</v>
      </c>
      <c r="M643" s="11">
        <v>134484.18900000001</v>
      </c>
      <c r="N643" s="11">
        <v>63252.707000000002</v>
      </c>
      <c r="O643" s="23">
        <v>0</v>
      </c>
      <c r="P643" s="12">
        <v>711</v>
      </c>
      <c r="Q643" s="32">
        <v>149</v>
      </c>
      <c r="R643" s="30">
        <v>49.91</v>
      </c>
    </row>
    <row r="644" spans="1:18" x14ac:dyDescent="0.25">
      <c r="A644" s="7">
        <v>0.3</v>
      </c>
      <c r="B644" s="7">
        <v>0.6</v>
      </c>
      <c r="C644" s="7">
        <v>4.5</v>
      </c>
      <c r="D644" s="7">
        <v>7</v>
      </c>
      <c r="E644" s="7">
        <v>3.75</v>
      </c>
      <c r="F644" s="7">
        <v>13</v>
      </c>
      <c r="G644" s="7">
        <v>42</v>
      </c>
      <c r="H644" s="7">
        <v>43</v>
      </c>
      <c r="I644" s="7">
        <v>25</v>
      </c>
      <c r="J644" s="23">
        <v>47.9</v>
      </c>
      <c r="K644" s="23">
        <v>47.9</v>
      </c>
      <c r="L644" s="23">
        <v>60</v>
      </c>
      <c r="M644" s="11">
        <v>14334.262000000001</v>
      </c>
      <c r="N644" s="11">
        <v>4826.625</v>
      </c>
      <c r="O644" s="23">
        <v>29685.7935</v>
      </c>
      <c r="P644" s="9">
        <v>72</v>
      </c>
      <c r="Q644" s="9">
        <v>25</v>
      </c>
      <c r="R644" s="20">
        <v>8.35</v>
      </c>
    </row>
    <row r="645" spans="1:18" x14ac:dyDescent="0.25">
      <c r="A645" s="7">
        <v>0.45</v>
      </c>
      <c r="B645" s="7">
        <v>0.9</v>
      </c>
      <c r="C645" s="7">
        <v>1.25</v>
      </c>
      <c r="D645" s="7">
        <v>1</v>
      </c>
      <c r="E645" s="7">
        <v>4.5</v>
      </c>
      <c r="F645" s="7">
        <v>10</v>
      </c>
      <c r="G645" s="7">
        <v>80</v>
      </c>
      <c r="H645" s="7">
        <v>150</v>
      </c>
      <c r="I645" s="7">
        <v>5</v>
      </c>
      <c r="J645" s="23">
        <v>50</v>
      </c>
      <c r="K645" s="23">
        <v>119.9</v>
      </c>
      <c r="L645" s="23">
        <v>30</v>
      </c>
      <c r="M645" s="11">
        <v>41596.749000000003</v>
      </c>
      <c r="N645" s="11">
        <v>18644.046999999999</v>
      </c>
      <c r="O645" s="23">
        <v>49034.5196</v>
      </c>
      <c r="P645" s="9">
        <v>41</v>
      </c>
      <c r="Q645" s="9">
        <v>53</v>
      </c>
      <c r="R645" s="20">
        <v>17.86</v>
      </c>
    </row>
    <row r="646" spans="1:18" x14ac:dyDescent="0.25">
      <c r="A646" s="7">
        <v>0.08</v>
      </c>
      <c r="B646" s="7">
        <v>0.45</v>
      </c>
      <c r="C646" s="7">
        <v>4.5</v>
      </c>
      <c r="D646" s="7">
        <v>10</v>
      </c>
      <c r="E646" s="7">
        <v>2.25</v>
      </c>
      <c r="F646" s="6">
        <v>29</v>
      </c>
      <c r="G646" s="7">
        <v>42</v>
      </c>
      <c r="H646" s="7">
        <v>43</v>
      </c>
      <c r="I646" s="7">
        <v>25</v>
      </c>
      <c r="J646" s="23">
        <v>47.9</v>
      </c>
      <c r="K646" s="23">
        <v>47.9</v>
      </c>
      <c r="L646" s="23">
        <v>60</v>
      </c>
      <c r="M646" s="11">
        <v>14334.262000000001</v>
      </c>
      <c r="N646" s="11">
        <v>4826.625</v>
      </c>
      <c r="O646" s="23">
        <v>29685.7935</v>
      </c>
      <c r="P646" s="9">
        <v>308</v>
      </c>
      <c r="Q646" s="9">
        <v>24</v>
      </c>
      <c r="R646" s="20">
        <v>7.89</v>
      </c>
    </row>
    <row r="647" spans="1:18" x14ac:dyDescent="0.25">
      <c r="A647" s="7">
        <v>0.15</v>
      </c>
      <c r="B647" s="7">
        <v>1.25</v>
      </c>
      <c r="C647" s="7">
        <v>2.75</v>
      </c>
      <c r="D647" s="7">
        <v>2</v>
      </c>
      <c r="E647" s="7">
        <v>3.75</v>
      </c>
      <c r="F647" s="7">
        <v>25</v>
      </c>
      <c r="G647" s="7">
        <v>65</v>
      </c>
      <c r="H647" s="7">
        <v>20</v>
      </c>
      <c r="I647" s="7">
        <v>10</v>
      </c>
      <c r="J647" s="23">
        <v>26.5</v>
      </c>
      <c r="K647" s="23">
        <v>26.9</v>
      </c>
      <c r="L647" s="23">
        <v>84.1</v>
      </c>
      <c r="M647" s="11">
        <v>15236.84</v>
      </c>
      <c r="N647" s="11">
        <v>5919.0230000000001</v>
      </c>
      <c r="O647" s="23">
        <v>36.429400000000001</v>
      </c>
      <c r="P647" s="9">
        <v>109</v>
      </c>
      <c r="Q647" s="9">
        <v>17</v>
      </c>
      <c r="R647" s="20">
        <v>5.68</v>
      </c>
    </row>
    <row r="648" spans="1:18" x14ac:dyDescent="0.25">
      <c r="A648" s="7">
        <v>0.17</v>
      </c>
      <c r="B648" s="7">
        <v>0.41</v>
      </c>
      <c r="C648" s="7">
        <v>2.5</v>
      </c>
      <c r="D648" s="6">
        <v>6</v>
      </c>
      <c r="E648" s="7">
        <v>3.5</v>
      </c>
      <c r="F648" s="7">
        <v>21</v>
      </c>
      <c r="G648" s="7">
        <v>25</v>
      </c>
      <c r="H648" s="7">
        <v>83</v>
      </c>
      <c r="I648" s="7">
        <v>68</v>
      </c>
      <c r="J648" s="10">
        <v>100</v>
      </c>
      <c r="K648" s="10">
        <v>100</v>
      </c>
      <c r="L648" s="10">
        <v>80</v>
      </c>
      <c r="M648" s="10">
        <v>700000</v>
      </c>
      <c r="N648" s="10">
        <v>44813.707999999999</v>
      </c>
      <c r="O648" s="10">
        <v>0</v>
      </c>
      <c r="P648" s="12">
        <v>925</v>
      </c>
      <c r="Q648" s="29">
        <v>241</v>
      </c>
      <c r="R648" s="30">
        <v>80.930000000000007</v>
      </c>
    </row>
    <row r="649" spans="1:18" x14ac:dyDescent="0.25">
      <c r="A649" s="7">
        <v>0.18</v>
      </c>
      <c r="B649" s="7">
        <v>0.46</v>
      </c>
      <c r="C649" s="7">
        <v>1.25</v>
      </c>
      <c r="D649" s="6">
        <v>3</v>
      </c>
      <c r="E649" s="7">
        <v>1.25</v>
      </c>
      <c r="F649" s="6">
        <v>7</v>
      </c>
      <c r="G649" s="7">
        <v>27</v>
      </c>
      <c r="H649" s="7">
        <v>38</v>
      </c>
      <c r="I649" s="7">
        <v>63</v>
      </c>
      <c r="J649" s="23">
        <v>200</v>
      </c>
      <c r="K649" s="23">
        <v>57</v>
      </c>
      <c r="L649" s="23">
        <v>57</v>
      </c>
      <c r="M649" s="11">
        <v>78155.849000000002</v>
      </c>
      <c r="N649" s="11">
        <v>58370.85</v>
      </c>
      <c r="O649" s="23">
        <v>61946.1273</v>
      </c>
      <c r="P649" s="9">
        <v>1764</v>
      </c>
      <c r="Q649" s="9">
        <v>299</v>
      </c>
      <c r="R649" s="20">
        <v>100.32</v>
      </c>
    </row>
    <row r="650" spans="1:18" x14ac:dyDescent="0.25">
      <c r="A650" s="7">
        <v>0.2</v>
      </c>
      <c r="B650" s="7">
        <v>0.9</v>
      </c>
      <c r="C650" s="7">
        <v>1.25</v>
      </c>
      <c r="D650" s="7">
        <v>1</v>
      </c>
      <c r="E650" s="7">
        <v>4.5</v>
      </c>
      <c r="F650" s="7">
        <v>23</v>
      </c>
      <c r="G650" s="7">
        <v>80</v>
      </c>
      <c r="H650" s="7">
        <v>50</v>
      </c>
      <c r="I650" s="7">
        <v>5</v>
      </c>
      <c r="J650" s="23">
        <v>50</v>
      </c>
      <c r="K650" s="23">
        <v>119.9</v>
      </c>
      <c r="L650" s="23">
        <v>30</v>
      </c>
      <c r="M650" s="11">
        <v>41596.749000000003</v>
      </c>
      <c r="N650" s="11">
        <v>18644.046999999999</v>
      </c>
      <c r="O650" s="23">
        <v>49034.5196</v>
      </c>
      <c r="P650" s="9">
        <v>175</v>
      </c>
      <c r="Q650" s="9">
        <v>53</v>
      </c>
      <c r="R650" s="20">
        <v>17.82</v>
      </c>
    </row>
    <row r="651" spans="1:18" x14ac:dyDescent="0.25">
      <c r="A651" s="6">
        <v>0.1</v>
      </c>
      <c r="B651" s="6">
        <v>0.4</v>
      </c>
      <c r="C651" s="6">
        <v>2</v>
      </c>
      <c r="D651" s="6">
        <v>5</v>
      </c>
      <c r="E651" s="6">
        <v>2</v>
      </c>
      <c r="F651" s="6">
        <v>20</v>
      </c>
      <c r="G651" s="6">
        <v>20</v>
      </c>
      <c r="H651" s="6">
        <v>60</v>
      </c>
      <c r="I651" s="6">
        <v>0</v>
      </c>
      <c r="J651" s="23">
        <v>60</v>
      </c>
      <c r="K651" s="23">
        <v>47.9</v>
      </c>
      <c r="L651" s="23">
        <v>47.9</v>
      </c>
      <c r="M651" s="11">
        <v>14334.262000000001</v>
      </c>
      <c r="N651" s="22">
        <v>5267.5673070000003</v>
      </c>
      <c r="O651" s="11">
        <v>4826.625</v>
      </c>
      <c r="P651" s="9">
        <v>107</v>
      </c>
      <c r="Q651" s="9">
        <v>11</v>
      </c>
      <c r="R651" s="20">
        <v>3.69</v>
      </c>
    </row>
    <row r="652" spans="1:18" x14ac:dyDescent="0.25">
      <c r="A652" s="8">
        <v>0.35899999999999999</v>
      </c>
      <c r="B652" s="8">
        <v>0.777000000000025</v>
      </c>
      <c r="C652" s="8">
        <v>2.59000000000115</v>
      </c>
      <c r="D652" s="8">
        <v>3</v>
      </c>
      <c r="E652" s="8">
        <v>2.59000000000115</v>
      </c>
      <c r="F652" s="8">
        <v>8</v>
      </c>
      <c r="G652" s="8">
        <v>51.799999999999301</v>
      </c>
      <c r="H652" s="8">
        <v>89.75</v>
      </c>
      <c r="I652" s="8">
        <v>51.799999999999301</v>
      </c>
      <c r="J652" s="11">
        <v>50.5</v>
      </c>
      <c r="K652" s="11">
        <v>26.9</v>
      </c>
      <c r="L652" s="11">
        <v>26.9</v>
      </c>
      <c r="M652" s="11">
        <v>15385.097</v>
      </c>
      <c r="N652" s="11">
        <v>5104.2370000000001</v>
      </c>
      <c r="O652" s="11">
        <v>2560.9672</v>
      </c>
      <c r="P652" s="13">
        <v>28</v>
      </c>
      <c r="Q652" s="13">
        <v>18</v>
      </c>
      <c r="R652" s="20">
        <v>5.87</v>
      </c>
    </row>
    <row r="653" spans="1:18" x14ac:dyDescent="0.25">
      <c r="A653" s="7">
        <v>0.6</v>
      </c>
      <c r="B653" s="7">
        <v>0.7</v>
      </c>
      <c r="C653" s="7">
        <v>3.5</v>
      </c>
      <c r="D653" s="7">
        <v>5</v>
      </c>
      <c r="E653" s="7">
        <v>1.5</v>
      </c>
      <c r="F653" s="7">
        <v>3</v>
      </c>
      <c r="G653" s="7">
        <v>60</v>
      </c>
      <c r="H653" s="7">
        <v>60</v>
      </c>
      <c r="I653" s="7">
        <v>45</v>
      </c>
      <c r="J653" s="23">
        <v>79.599999999999994</v>
      </c>
      <c r="K653" s="23">
        <v>80</v>
      </c>
      <c r="L653" s="23">
        <v>82.6</v>
      </c>
      <c r="M653" s="11">
        <v>267805.304</v>
      </c>
      <c r="N653" s="11">
        <v>21175.962</v>
      </c>
      <c r="O653" s="23">
        <v>20091.575000000001</v>
      </c>
      <c r="P653" s="9">
        <v>132</v>
      </c>
      <c r="Q653" s="9">
        <v>152</v>
      </c>
      <c r="R653" s="20">
        <v>50.97</v>
      </c>
    </row>
    <row r="654" spans="1:18" x14ac:dyDescent="0.25">
      <c r="A654" s="15">
        <v>0.1</v>
      </c>
      <c r="B654" s="15">
        <v>0.6</v>
      </c>
      <c r="C654" s="15">
        <v>3</v>
      </c>
      <c r="D654" s="15">
        <f>ROUND(C654/B654,0)</f>
        <v>5</v>
      </c>
      <c r="E654" s="15">
        <v>3</v>
      </c>
      <c r="F654" s="15">
        <f>ROUNDUP(E654/A654,0)</f>
        <v>30</v>
      </c>
      <c r="G654" s="15">
        <v>50</v>
      </c>
      <c r="H654" s="15">
        <v>100</v>
      </c>
      <c r="I654" s="15">
        <v>50</v>
      </c>
      <c r="J654" s="17">
        <v>202.5</v>
      </c>
      <c r="K654" s="17">
        <v>36</v>
      </c>
      <c r="L654" s="17">
        <v>29.3</v>
      </c>
      <c r="M654" s="17">
        <v>1499.85</v>
      </c>
      <c r="N654" s="17">
        <v>26719.243999999999</v>
      </c>
      <c r="O654" s="17">
        <v>4445.7413999999999</v>
      </c>
      <c r="P654" s="9">
        <v>158</v>
      </c>
      <c r="Q654" s="9">
        <v>18</v>
      </c>
      <c r="R654" s="20">
        <v>5.99</v>
      </c>
    </row>
    <row r="655" spans="1:18" x14ac:dyDescent="0.25">
      <c r="A655" s="7">
        <v>0.1</v>
      </c>
      <c r="B655" s="7">
        <v>0.6</v>
      </c>
      <c r="C655" s="7">
        <v>4.5</v>
      </c>
      <c r="D655" s="6">
        <v>7</v>
      </c>
      <c r="E655" s="7">
        <v>2.5</v>
      </c>
      <c r="F655" s="7">
        <v>25</v>
      </c>
      <c r="G655" s="7">
        <v>10</v>
      </c>
      <c r="H655" s="7">
        <v>45</v>
      </c>
      <c r="I655" s="7">
        <v>0</v>
      </c>
      <c r="J655" s="23">
        <v>62.4</v>
      </c>
      <c r="K655" s="23">
        <v>62.1</v>
      </c>
      <c r="L655" s="23">
        <v>53.2</v>
      </c>
      <c r="M655" s="11">
        <v>10904.939</v>
      </c>
      <c r="N655" s="11">
        <v>12993.456</v>
      </c>
      <c r="O655" s="23">
        <v>5725.9232000000002</v>
      </c>
      <c r="P655" s="9">
        <v>193</v>
      </c>
      <c r="Q655" s="9">
        <v>13</v>
      </c>
      <c r="R655" s="20">
        <v>4.45</v>
      </c>
    </row>
    <row r="656" spans="1:18" x14ac:dyDescent="0.25">
      <c r="A656" s="7">
        <v>0.25</v>
      </c>
      <c r="B656" s="7">
        <v>0.3</v>
      </c>
      <c r="C656" s="7">
        <v>1.5</v>
      </c>
      <c r="D656" s="7">
        <v>5</v>
      </c>
      <c r="E656" s="7">
        <v>4</v>
      </c>
      <c r="F656" s="6">
        <v>16</v>
      </c>
      <c r="G656" s="7">
        <v>15</v>
      </c>
      <c r="H656" s="7">
        <v>90</v>
      </c>
      <c r="I656" s="7">
        <v>0</v>
      </c>
      <c r="J656" s="10">
        <v>99.7</v>
      </c>
      <c r="K656" s="10">
        <v>98.7</v>
      </c>
      <c r="L656" s="10">
        <v>140</v>
      </c>
      <c r="M656" s="10">
        <v>617806.62800000003</v>
      </c>
      <c r="N656" s="10">
        <v>39540.199000000001</v>
      </c>
      <c r="O656" s="10">
        <v>2509.69</v>
      </c>
      <c r="P656" s="12">
        <v>749</v>
      </c>
      <c r="Q656" s="9">
        <v>176</v>
      </c>
      <c r="R656" s="20">
        <v>59.08</v>
      </c>
    </row>
    <row r="657" spans="1:18" x14ac:dyDescent="0.25">
      <c r="A657" s="7">
        <v>0.15</v>
      </c>
      <c r="B657" s="7">
        <v>1.25</v>
      </c>
      <c r="C657" s="7">
        <v>3</v>
      </c>
      <c r="D657" s="7">
        <v>2</v>
      </c>
      <c r="E657" s="7">
        <v>2.25</v>
      </c>
      <c r="F657" s="7">
        <v>15</v>
      </c>
      <c r="G657" s="7">
        <v>25</v>
      </c>
      <c r="H657" s="7">
        <v>20</v>
      </c>
      <c r="I657" s="7">
        <v>10</v>
      </c>
      <c r="J657" s="10">
        <v>100</v>
      </c>
      <c r="K657" s="10">
        <v>100</v>
      </c>
      <c r="L657" s="10">
        <v>100</v>
      </c>
      <c r="M657" s="10">
        <v>567232.00699999998</v>
      </c>
      <c r="N657" s="10">
        <v>34033.919999999998</v>
      </c>
      <c r="O657" s="10">
        <v>0</v>
      </c>
      <c r="P657" s="13">
        <v>999</v>
      </c>
      <c r="Q657" s="13">
        <v>211</v>
      </c>
      <c r="R657" s="20">
        <v>70.83</v>
      </c>
    </row>
    <row r="658" spans="1:18" x14ac:dyDescent="0.25">
      <c r="A658" s="7">
        <v>0.4</v>
      </c>
      <c r="B658" s="7">
        <v>0.5</v>
      </c>
      <c r="C658" s="7">
        <v>2.5</v>
      </c>
      <c r="D658" s="7">
        <v>5</v>
      </c>
      <c r="E658" s="7">
        <v>1</v>
      </c>
      <c r="F658" s="7">
        <v>3</v>
      </c>
      <c r="G658" s="7">
        <v>35</v>
      </c>
      <c r="H658" s="7">
        <v>65</v>
      </c>
      <c r="I658" s="7">
        <v>20</v>
      </c>
      <c r="J658" s="23">
        <v>62.4</v>
      </c>
      <c r="K658" s="23">
        <v>62.1</v>
      </c>
      <c r="L658" s="23">
        <v>53.2</v>
      </c>
      <c r="M658" s="11">
        <v>10904.939</v>
      </c>
      <c r="N658" s="11">
        <v>12993.456</v>
      </c>
      <c r="O658" s="23">
        <v>20527.757300000001</v>
      </c>
      <c r="P658" s="9">
        <v>63</v>
      </c>
      <c r="Q658" s="9">
        <v>25</v>
      </c>
      <c r="R658" s="20">
        <v>8.4700000000000006</v>
      </c>
    </row>
    <row r="659" spans="1:18" x14ac:dyDescent="0.25">
      <c r="A659" s="8">
        <v>1.0999999999999999E-2</v>
      </c>
      <c r="B659" s="8">
        <v>0.30299999999999999</v>
      </c>
      <c r="C659" s="8">
        <v>0.51</v>
      </c>
      <c r="D659" s="8">
        <v>2</v>
      </c>
      <c r="E659" s="8">
        <v>0.51</v>
      </c>
      <c r="F659" s="8">
        <v>47</v>
      </c>
      <c r="G659" s="8">
        <v>0.2</v>
      </c>
      <c r="H659" s="8">
        <v>20.25</v>
      </c>
      <c r="I659" s="8">
        <v>0.2</v>
      </c>
      <c r="J659" s="11">
        <v>81.2</v>
      </c>
      <c r="K659" s="11">
        <v>80.400000000000006</v>
      </c>
      <c r="L659" s="11">
        <v>71.2</v>
      </c>
      <c r="M659" s="11">
        <v>165770.989</v>
      </c>
      <c r="N659" s="11">
        <v>18767.246999999999</v>
      </c>
      <c r="O659" s="11">
        <v>133289.80220000001</v>
      </c>
      <c r="P659" s="9">
        <v>5695</v>
      </c>
      <c r="Q659" s="9">
        <v>14</v>
      </c>
      <c r="R659" s="20">
        <v>4.59</v>
      </c>
    </row>
    <row r="660" spans="1:18" x14ac:dyDescent="0.25">
      <c r="A660" s="8">
        <v>4.2999999999999997E-2</v>
      </c>
      <c r="B660" s="8">
        <v>0.39900000000000002</v>
      </c>
      <c r="C660" s="8">
        <v>0.83</v>
      </c>
      <c r="D660" s="8">
        <v>2</v>
      </c>
      <c r="E660" s="8">
        <v>0.83</v>
      </c>
      <c r="F660" s="8">
        <v>20</v>
      </c>
      <c r="G660" s="8">
        <v>6.6</v>
      </c>
      <c r="H660" s="8">
        <v>28.25</v>
      </c>
      <c r="I660" s="8">
        <v>6.6</v>
      </c>
      <c r="J660" s="23">
        <v>62.4</v>
      </c>
      <c r="K660" s="23">
        <v>62.1</v>
      </c>
      <c r="L660" s="23">
        <v>53.2</v>
      </c>
      <c r="M660" s="11">
        <v>10904.939</v>
      </c>
      <c r="N660" s="11">
        <v>12993.456</v>
      </c>
      <c r="O660" s="23">
        <v>5725.9232000000002</v>
      </c>
      <c r="P660" s="12">
        <v>831</v>
      </c>
      <c r="Q660" s="9">
        <v>14</v>
      </c>
      <c r="R660" s="20">
        <v>4.63</v>
      </c>
    </row>
    <row r="661" spans="1:18" x14ac:dyDescent="0.25">
      <c r="A661" s="7">
        <v>0.6</v>
      </c>
      <c r="B661" s="7">
        <v>1.4</v>
      </c>
      <c r="C661" s="7">
        <v>2.25</v>
      </c>
      <c r="D661" s="7">
        <v>2</v>
      </c>
      <c r="E661" s="7">
        <v>5</v>
      </c>
      <c r="F661" s="7">
        <v>9</v>
      </c>
      <c r="G661" s="7">
        <v>35</v>
      </c>
      <c r="H661" s="7">
        <v>140</v>
      </c>
      <c r="I661" s="7">
        <v>20</v>
      </c>
      <c r="J661" s="23">
        <v>26.5</v>
      </c>
      <c r="K661" s="23">
        <v>84.1</v>
      </c>
      <c r="L661" s="23">
        <v>26.9</v>
      </c>
      <c r="M661" s="11">
        <v>15236.84</v>
      </c>
      <c r="N661" s="11">
        <v>5919.0230000000001</v>
      </c>
      <c r="O661" s="23">
        <v>5420.9571999999998</v>
      </c>
      <c r="P661" s="12">
        <v>12</v>
      </c>
      <c r="Q661" s="32">
        <v>21</v>
      </c>
      <c r="R661" s="30">
        <v>6.93</v>
      </c>
    </row>
    <row r="662" spans="1:18" x14ac:dyDescent="0.25">
      <c r="A662" s="7">
        <v>0.1</v>
      </c>
      <c r="B662" s="7">
        <v>0.4</v>
      </c>
      <c r="C662" s="7">
        <v>2</v>
      </c>
      <c r="D662" s="6">
        <v>5</v>
      </c>
      <c r="E662" s="7">
        <v>1.25</v>
      </c>
      <c r="F662" s="6">
        <v>13</v>
      </c>
      <c r="G662" s="7">
        <v>70</v>
      </c>
      <c r="H662" s="7">
        <v>25</v>
      </c>
      <c r="I662" s="7">
        <v>15</v>
      </c>
      <c r="J662" s="10">
        <v>100</v>
      </c>
      <c r="K662" s="10">
        <v>99</v>
      </c>
      <c r="L662" s="10">
        <v>90</v>
      </c>
      <c r="M662" s="10">
        <v>403181.22700000001</v>
      </c>
      <c r="N662" s="10">
        <v>39874.052000000003</v>
      </c>
      <c r="O662" s="10">
        <v>0</v>
      </c>
      <c r="P662" s="9">
        <v>3169</v>
      </c>
      <c r="Q662" s="9">
        <v>181</v>
      </c>
      <c r="R662" s="20">
        <v>60.57</v>
      </c>
    </row>
    <row r="663" spans="1:18" x14ac:dyDescent="0.25">
      <c r="A663" s="8">
        <v>0.36399999999999999</v>
      </c>
      <c r="B663" s="8">
        <v>0.79200000000002502</v>
      </c>
      <c r="C663" s="8">
        <v>2.64000000000124</v>
      </c>
      <c r="D663" s="8">
        <v>3</v>
      </c>
      <c r="E663" s="8">
        <v>2.64000000000124</v>
      </c>
      <c r="F663" s="8">
        <v>8</v>
      </c>
      <c r="G663" s="8">
        <v>52.799999999999301</v>
      </c>
      <c r="H663" s="8">
        <v>91</v>
      </c>
      <c r="I663" s="8">
        <v>52.799999999999301</v>
      </c>
      <c r="J663" s="11">
        <v>50.5</v>
      </c>
      <c r="K663" s="11">
        <v>26.9</v>
      </c>
      <c r="L663" s="11">
        <v>26.9</v>
      </c>
      <c r="M663" s="11">
        <v>15385.097</v>
      </c>
      <c r="N663" s="11">
        <v>5104.2370000000001</v>
      </c>
      <c r="O663" s="11">
        <v>2560.9672</v>
      </c>
      <c r="P663" s="9">
        <v>27</v>
      </c>
      <c r="Q663" s="9">
        <v>18</v>
      </c>
      <c r="R663" s="20">
        <v>5.93</v>
      </c>
    </row>
    <row r="664" spans="1:18" x14ac:dyDescent="0.25">
      <c r="A664" s="7">
        <v>0.1</v>
      </c>
      <c r="B664" s="7">
        <v>0.5</v>
      </c>
      <c r="C664" s="7">
        <v>3.5</v>
      </c>
      <c r="D664" s="7">
        <v>7</v>
      </c>
      <c r="E664" s="7">
        <v>5</v>
      </c>
      <c r="F664" s="7">
        <v>50</v>
      </c>
      <c r="G664" s="7">
        <v>60</v>
      </c>
      <c r="H664" s="7">
        <v>30</v>
      </c>
      <c r="I664" s="7">
        <v>45</v>
      </c>
      <c r="J664" s="23">
        <v>79.599999999999994</v>
      </c>
      <c r="K664" s="23">
        <v>80</v>
      </c>
      <c r="L664" s="23">
        <v>82.6</v>
      </c>
      <c r="M664" s="11">
        <v>267805.304</v>
      </c>
      <c r="N664" s="11">
        <v>21175.962</v>
      </c>
      <c r="O664" s="23">
        <v>20091.575000000001</v>
      </c>
      <c r="P664" s="13">
        <v>2006</v>
      </c>
      <c r="Q664" s="13">
        <v>155</v>
      </c>
      <c r="R664" s="20">
        <v>52.04</v>
      </c>
    </row>
    <row r="665" spans="1:18" x14ac:dyDescent="0.25">
      <c r="A665" s="7">
        <v>0.4</v>
      </c>
      <c r="B665" s="7">
        <v>1.35</v>
      </c>
      <c r="C665" s="7">
        <v>0.5</v>
      </c>
      <c r="D665" s="7">
        <v>1</v>
      </c>
      <c r="E665" s="7">
        <v>4.25</v>
      </c>
      <c r="F665" s="7">
        <v>11</v>
      </c>
      <c r="G665" s="7">
        <v>90</v>
      </c>
      <c r="H665" s="7">
        <v>35</v>
      </c>
      <c r="I665" s="7">
        <v>55</v>
      </c>
      <c r="J665" s="23">
        <v>179.6</v>
      </c>
      <c r="K665" s="23">
        <v>94.8</v>
      </c>
      <c r="L665" s="23">
        <v>50.1</v>
      </c>
      <c r="M665" s="11">
        <v>238040.554</v>
      </c>
      <c r="N665" s="11">
        <v>33242.074000000001</v>
      </c>
      <c r="O665" s="23">
        <v>72099.629799999995</v>
      </c>
      <c r="P665" s="9">
        <v>404</v>
      </c>
      <c r="Q665" s="9">
        <v>313</v>
      </c>
      <c r="R665" s="20">
        <v>105.1</v>
      </c>
    </row>
    <row r="666" spans="1:18" x14ac:dyDescent="0.25">
      <c r="A666" s="7">
        <v>0.16</v>
      </c>
      <c r="B666" s="7">
        <v>0.56000000000000005</v>
      </c>
      <c r="C666" s="7">
        <v>2.25</v>
      </c>
      <c r="D666" s="7">
        <v>4</v>
      </c>
      <c r="E666" s="7">
        <v>2.75</v>
      </c>
      <c r="F666" s="7">
        <v>18</v>
      </c>
      <c r="G666" s="7">
        <v>68</v>
      </c>
      <c r="H666" s="7">
        <v>78</v>
      </c>
      <c r="I666" s="7">
        <v>11</v>
      </c>
      <c r="J666" s="23">
        <v>123.4</v>
      </c>
      <c r="K666" s="23">
        <v>123.4</v>
      </c>
      <c r="L666" s="23">
        <v>54.2</v>
      </c>
      <c r="M666" s="11">
        <v>132699.93400000001</v>
      </c>
      <c r="N666" s="11">
        <v>62205.703000000001</v>
      </c>
      <c r="O666" s="23">
        <v>35619.280299999999</v>
      </c>
      <c r="P666" s="9">
        <v>716</v>
      </c>
      <c r="Q666" s="9">
        <v>166</v>
      </c>
      <c r="R666" s="20">
        <v>55.7</v>
      </c>
    </row>
    <row r="667" spans="1:18" x14ac:dyDescent="0.25">
      <c r="A667" s="7">
        <v>0.6</v>
      </c>
      <c r="B667" s="7">
        <v>1.4</v>
      </c>
      <c r="C667" s="7">
        <v>4.25</v>
      </c>
      <c r="D667" s="7">
        <v>3</v>
      </c>
      <c r="E667" s="7">
        <v>5</v>
      </c>
      <c r="F667" s="7">
        <v>9</v>
      </c>
      <c r="G667" s="7">
        <v>75</v>
      </c>
      <c r="H667" s="7">
        <v>35</v>
      </c>
      <c r="I667" s="7">
        <v>60</v>
      </c>
      <c r="J667" s="23">
        <v>26.5</v>
      </c>
      <c r="K667" s="23">
        <v>84.1</v>
      </c>
      <c r="L667" s="23">
        <v>26.9</v>
      </c>
      <c r="M667" s="11">
        <v>15236.84</v>
      </c>
      <c r="N667" s="11">
        <v>5919.0230000000001</v>
      </c>
      <c r="O667" s="23">
        <v>5420.9571999999998</v>
      </c>
      <c r="P667" s="13">
        <v>22</v>
      </c>
      <c r="Q667" s="13">
        <v>24</v>
      </c>
      <c r="R667" s="20">
        <v>8.17</v>
      </c>
    </row>
    <row r="668" spans="1:18" x14ac:dyDescent="0.25">
      <c r="A668" s="26">
        <v>0.15</v>
      </c>
      <c r="B668" s="26">
        <v>0.6</v>
      </c>
      <c r="C668" s="26">
        <v>2</v>
      </c>
      <c r="D668" s="26">
        <v>1.4</v>
      </c>
      <c r="E668" s="26">
        <v>10</v>
      </c>
      <c r="F668" s="26">
        <v>1.4</v>
      </c>
      <c r="G668" s="28">
        <v>5</v>
      </c>
      <c r="H668" s="26">
        <v>40</v>
      </c>
      <c r="I668" s="28">
        <v>5</v>
      </c>
      <c r="J668" s="27">
        <v>95</v>
      </c>
      <c r="K668" s="27">
        <v>95</v>
      </c>
      <c r="L668" s="27">
        <v>61.9</v>
      </c>
      <c r="M668" s="27">
        <v>256129.44</v>
      </c>
      <c r="N668" s="27">
        <v>33960.718999999997</v>
      </c>
      <c r="O668" s="27">
        <v>83047.33</v>
      </c>
      <c r="P668" s="9">
        <v>568</v>
      </c>
      <c r="Q668" s="9">
        <v>75</v>
      </c>
      <c r="R668" s="20">
        <v>25.23</v>
      </c>
    </row>
    <row r="669" spans="1:18" x14ac:dyDescent="0.25">
      <c r="A669" s="7">
        <v>0.2</v>
      </c>
      <c r="B669" s="7">
        <v>0.45</v>
      </c>
      <c r="C669" s="7">
        <v>3.5</v>
      </c>
      <c r="D669" s="7">
        <v>8</v>
      </c>
      <c r="E669" s="7">
        <v>1.5</v>
      </c>
      <c r="F669" s="7">
        <v>8</v>
      </c>
      <c r="G669" s="7">
        <v>25</v>
      </c>
      <c r="H669" s="7">
        <v>50</v>
      </c>
      <c r="I669" s="7">
        <v>15</v>
      </c>
      <c r="J669" s="11">
        <v>81.2</v>
      </c>
      <c r="K669" s="11">
        <v>80.400000000000006</v>
      </c>
      <c r="L669" s="11">
        <v>71.2</v>
      </c>
      <c r="M669" s="11">
        <v>165770.989</v>
      </c>
      <c r="N669" s="11">
        <v>18767.246999999999</v>
      </c>
      <c r="O669" s="23">
        <v>14659.419599999999</v>
      </c>
      <c r="P669" s="13">
        <v>356</v>
      </c>
      <c r="Q669" s="13">
        <v>86</v>
      </c>
      <c r="R669" s="20">
        <v>28.86</v>
      </c>
    </row>
    <row r="670" spans="1:18" x14ac:dyDescent="0.25">
      <c r="A670" s="7">
        <v>0.4</v>
      </c>
      <c r="B670" s="7">
        <v>0.5</v>
      </c>
      <c r="C670" s="7">
        <v>2.75</v>
      </c>
      <c r="D670" s="7">
        <v>5</v>
      </c>
      <c r="E670" s="7">
        <v>3.75</v>
      </c>
      <c r="F670" s="7">
        <v>10</v>
      </c>
      <c r="G670" s="7">
        <v>65</v>
      </c>
      <c r="H670" s="7">
        <v>20</v>
      </c>
      <c r="I670" s="7">
        <v>10</v>
      </c>
      <c r="J670" s="23">
        <v>26.5</v>
      </c>
      <c r="K670" s="23">
        <v>26.9</v>
      </c>
      <c r="L670" s="23">
        <v>84.1</v>
      </c>
      <c r="M670" s="11">
        <v>15236.84</v>
      </c>
      <c r="N670" s="11">
        <v>5919.0230000000001</v>
      </c>
      <c r="O670" s="23">
        <v>36.429400000000001</v>
      </c>
      <c r="P670" s="9">
        <v>84</v>
      </c>
      <c r="Q670" s="9">
        <v>17</v>
      </c>
      <c r="R670" s="20">
        <v>5.68</v>
      </c>
    </row>
    <row r="671" spans="1:18" x14ac:dyDescent="0.25">
      <c r="A671" s="8">
        <v>2.4E-2</v>
      </c>
      <c r="B671" s="8">
        <v>0.34200000000000003</v>
      </c>
      <c r="C671" s="8">
        <v>0.64</v>
      </c>
      <c r="D671" s="8">
        <v>2</v>
      </c>
      <c r="E671" s="8">
        <v>0.64</v>
      </c>
      <c r="F671" s="8">
        <v>27</v>
      </c>
      <c r="G671" s="8">
        <v>2.8</v>
      </c>
      <c r="H671" s="8">
        <v>23.5</v>
      </c>
      <c r="I671" s="8">
        <v>2.8</v>
      </c>
      <c r="J671" s="11">
        <v>81.2</v>
      </c>
      <c r="K671" s="11">
        <v>80.400000000000006</v>
      </c>
      <c r="L671" s="11">
        <v>71.2</v>
      </c>
      <c r="M671" s="11">
        <v>165770.989</v>
      </c>
      <c r="N671" s="11">
        <v>18767.246999999999</v>
      </c>
      <c r="O671" s="23">
        <v>14659.419599999999</v>
      </c>
      <c r="P671" s="9">
        <v>2802</v>
      </c>
      <c r="Q671" s="9">
        <v>20</v>
      </c>
      <c r="R671" s="20">
        <v>6.58</v>
      </c>
    </row>
    <row r="672" spans="1:18" x14ac:dyDescent="0.25">
      <c r="A672" s="7">
        <v>0.25</v>
      </c>
      <c r="B672" s="7">
        <v>0.55000000000000004</v>
      </c>
      <c r="C672" s="7">
        <v>4</v>
      </c>
      <c r="D672" s="7">
        <v>7</v>
      </c>
      <c r="E672" s="7">
        <v>4</v>
      </c>
      <c r="F672" s="6">
        <v>16</v>
      </c>
      <c r="G672" s="7">
        <v>15</v>
      </c>
      <c r="H672" s="7">
        <v>90</v>
      </c>
      <c r="I672" s="7">
        <v>35</v>
      </c>
      <c r="J672" s="10">
        <v>99.7</v>
      </c>
      <c r="K672" s="10">
        <v>98.7</v>
      </c>
      <c r="L672" s="10">
        <v>140</v>
      </c>
      <c r="M672" s="10">
        <v>617806.62800000003</v>
      </c>
      <c r="N672" s="10">
        <v>39540.199000000001</v>
      </c>
      <c r="O672" s="10">
        <v>2509.69</v>
      </c>
      <c r="P672" s="9">
        <v>423</v>
      </c>
      <c r="Q672" s="9">
        <v>233</v>
      </c>
      <c r="R672" s="20">
        <v>78.14</v>
      </c>
    </row>
    <row r="673" spans="1:18" x14ac:dyDescent="0.25">
      <c r="A673" s="7">
        <v>0.1</v>
      </c>
      <c r="B673" s="7">
        <v>0.7</v>
      </c>
      <c r="C673" s="7">
        <v>3.5</v>
      </c>
      <c r="D673" s="7">
        <v>5</v>
      </c>
      <c r="E673" s="7">
        <v>1.5</v>
      </c>
      <c r="F673" s="7">
        <v>15</v>
      </c>
      <c r="G673" s="7">
        <v>60</v>
      </c>
      <c r="H673" s="7">
        <v>30</v>
      </c>
      <c r="I673" s="7">
        <v>0</v>
      </c>
      <c r="J673" s="23">
        <v>79.599999999999994</v>
      </c>
      <c r="K673" s="23">
        <v>80</v>
      </c>
      <c r="L673" s="23">
        <v>82.6</v>
      </c>
      <c r="M673" s="11">
        <v>267805.304</v>
      </c>
      <c r="N673" s="11">
        <v>21175.962</v>
      </c>
      <c r="O673" s="23">
        <v>20091.575000000001</v>
      </c>
      <c r="P673" s="13">
        <v>1127</v>
      </c>
      <c r="Q673" s="13">
        <v>140</v>
      </c>
      <c r="R673" s="20">
        <v>46.87</v>
      </c>
    </row>
    <row r="674" spans="1:18" s="8" customFormat="1" ht="15.75" customHeight="1" x14ac:dyDescent="0.25">
      <c r="A674" s="26">
        <v>0.2</v>
      </c>
      <c r="B674" s="26">
        <v>0.7</v>
      </c>
      <c r="C674" s="26">
        <v>2</v>
      </c>
      <c r="D674" s="26">
        <v>1.6</v>
      </c>
      <c r="E674" s="26">
        <v>8</v>
      </c>
      <c r="F674" s="26">
        <v>1.6</v>
      </c>
      <c r="G674" s="26">
        <v>5</v>
      </c>
      <c r="H674" s="26">
        <v>45</v>
      </c>
      <c r="I674" s="26">
        <v>5</v>
      </c>
      <c r="J674" s="27">
        <v>120</v>
      </c>
      <c r="K674" s="27">
        <v>120</v>
      </c>
      <c r="L674" s="27">
        <v>11.3</v>
      </c>
      <c r="M674" s="27">
        <v>106704.21799999999</v>
      </c>
      <c r="N674" s="27">
        <v>24723.682000000001</v>
      </c>
      <c r="O674" s="27">
        <v>0</v>
      </c>
      <c r="P674" s="9">
        <v>184</v>
      </c>
      <c r="Q674" s="9">
        <v>50</v>
      </c>
      <c r="R674" s="20">
        <v>16.63</v>
      </c>
    </row>
    <row r="675" spans="1:18" s="8" customFormat="1" ht="15.75" customHeight="1" x14ac:dyDescent="0.25">
      <c r="A675" s="26">
        <v>0.1</v>
      </c>
      <c r="B675" s="26">
        <v>0.9</v>
      </c>
      <c r="C675" s="26">
        <v>2</v>
      </c>
      <c r="D675" s="26">
        <v>2</v>
      </c>
      <c r="E675" s="26">
        <v>20</v>
      </c>
      <c r="F675" s="26">
        <v>2</v>
      </c>
      <c r="G675" s="26">
        <v>75</v>
      </c>
      <c r="H675" s="26">
        <v>115</v>
      </c>
      <c r="I675" s="26">
        <v>75</v>
      </c>
      <c r="J675" s="27">
        <v>45.4</v>
      </c>
      <c r="K675" s="27">
        <v>45.5</v>
      </c>
      <c r="L675" s="27">
        <v>50</v>
      </c>
      <c r="M675" s="27">
        <v>20596.371999999999</v>
      </c>
      <c r="N675" s="27">
        <v>5014.0060000000003</v>
      </c>
      <c r="O675" s="27">
        <v>29353.77</v>
      </c>
      <c r="P675" s="9">
        <v>127</v>
      </c>
      <c r="Q675" s="9">
        <v>47</v>
      </c>
      <c r="R675" s="20">
        <v>15.71</v>
      </c>
    </row>
    <row r="676" spans="1:18" s="8" customFormat="1" ht="15.75" customHeight="1" x14ac:dyDescent="0.25">
      <c r="A676" s="8">
        <v>0.28499999999999998</v>
      </c>
      <c r="B676" s="8">
        <v>0.58499999999999996</v>
      </c>
      <c r="C676" s="8">
        <v>1.2749999999999899</v>
      </c>
      <c r="D676" s="8">
        <v>2</v>
      </c>
      <c r="E676" s="8">
        <v>1.2749999999999899</v>
      </c>
      <c r="F676" s="8">
        <v>5</v>
      </c>
      <c r="G676" s="8">
        <v>36.999999999999098</v>
      </c>
      <c r="H676" s="8">
        <v>73.929999999999893</v>
      </c>
      <c r="I676" s="8">
        <v>36.999999999999098</v>
      </c>
      <c r="J676" s="11">
        <v>32</v>
      </c>
      <c r="K676" s="11">
        <v>155</v>
      </c>
      <c r="L676" s="11">
        <v>95</v>
      </c>
      <c r="M676" s="11">
        <v>131629</v>
      </c>
      <c r="N676" s="11">
        <v>55523</v>
      </c>
      <c r="O676" s="11">
        <v>271148.09000000003</v>
      </c>
      <c r="P676" s="9">
        <v>461</v>
      </c>
      <c r="Q676" s="9">
        <v>260</v>
      </c>
      <c r="R676" s="20">
        <v>87.31</v>
      </c>
    </row>
    <row r="677" spans="1:18" s="8" customFormat="1" ht="15.75" customHeight="1" x14ac:dyDescent="0.25">
      <c r="A677" s="15">
        <v>0.1</v>
      </c>
      <c r="B677" s="15">
        <v>0.6</v>
      </c>
      <c r="C677" s="15">
        <v>1.5</v>
      </c>
      <c r="D677" s="15">
        <v>2</v>
      </c>
      <c r="E677" s="15">
        <v>1.5</v>
      </c>
      <c r="F677" s="15">
        <f>ROUNDUP(E677/A677,0)</f>
        <v>15</v>
      </c>
      <c r="G677" s="15">
        <v>40</v>
      </c>
      <c r="H677" s="15">
        <v>95</v>
      </c>
      <c r="I677" s="15">
        <v>0</v>
      </c>
      <c r="J677" s="17">
        <v>117.4</v>
      </c>
      <c r="K677" s="17">
        <v>200.5</v>
      </c>
      <c r="L677" s="17">
        <v>40</v>
      </c>
      <c r="M677" s="17">
        <v>396808.174</v>
      </c>
      <c r="N677" s="17">
        <v>116865.507</v>
      </c>
      <c r="O677" s="17">
        <v>0</v>
      </c>
      <c r="P677" s="9">
        <v>1813</v>
      </c>
      <c r="Q677" s="9">
        <v>326</v>
      </c>
      <c r="R677" s="20">
        <v>109.2</v>
      </c>
    </row>
    <row r="678" spans="1:18" s="8" customFormat="1" ht="15.75" customHeight="1" x14ac:dyDescent="0.25">
      <c r="A678" s="26">
        <v>0.3</v>
      </c>
      <c r="B678" s="26">
        <v>0.9</v>
      </c>
      <c r="C678" s="26">
        <v>2</v>
      </c>
      <c r="D678" s="26">
        <v>2</v>
      </c>
      <c r="E678" s="26">
        <v>7</v>
      </c>
      <c r="F678" s="26">
        <v>2</v>
      </c>
      <c r="G678" s="26">
        <v>15</v>
      </c>
      <c r="H678" s="26">
        <v>55</v>
      </c>
      <c r="I678" s="26">
        <v>15</v>
      </c>
      <c r="J678" s="27">
        <v>120</v>
      </c>
      <c r="K678" s="27">
        <v>120</v>
      </c>
      <c r="L678" s="27">
        <v>11.3</v>
      </c>
      <c r="M678" s="27">
        <v>106704.21799999999</v>
      </c>
      <c r="N678" s="27">
        <v>24723.682000000001</v>
      </c>
      <c r="O678" s="27">
        <v>0</v>
      </c>
      <c r="P678" s="9">
        <v>108</v>
      </c>
      <c r="Q678" s="9">
        <v>66</v>
      </c>
      <c r="R678" s="20">
        <v>22.16</v>
      </c>
    </row>
    <row r="679" spans="1:18" s="8" customFormat="1" ht="15.75" customHeight="1" x14ac:dyDescent="0.25">
      <c r="A679" s="7">
        <v>0.45</v>
      </c>
      <c r="B679" s="7">
        <v>0.35</v>
      </c>
      <c r="C679" s="7">
        <v>1.25</v>
      </c>
      <c r="D679" s="7">
        <v>4</v>
      </c>
      <c r="E679" s="7">
        <v>4.5</v>
      </c>
      <c r="F679" s="7">
        <v>10</v>
      </c>
      <c r="G679" s="7">
        <v>80</v>
      </c>
      <c r="H679" s="7">
        <v>50</v>
      </c>
      <c r="I679" s="7">
        <v>5</v>
      </c>
      <c r="J679" s="23">
        <v>50</v>
      </c>
      <c r="K679" s="23">
        <v>119.9</v>
      </c>
      <c r="L679" s="23">
        <v>30</v>
      </c>
      <c r="M679" s="11">
        <v>41596.749000000003</v>
      </c>
      <c r="N679" s="11">
        <v>18644.046999999999</v>
      </c>
      <c r="O679" s="23">
        <v>49034.5196</v>
      </c>
      <c r="P679" s="13">
        <v>182</v>
      </c>
      <c r="Q679" s="13">
        <v>54</v>
      </c>
      <c r="R679" s="20">
        <v>17.95</v>
      </c>
    </row>
    <row r="680" spans="1:18" s="8" customFormat="1" ht="15.75" customHeight="1" x14ac:dyDescent="0.25">
      <c r="A680" s="8">
        <v>0.03</v>
      </c>
      <c r="B680" s="8">
        <v>0.36</v>
      </c>
      <c r="C680" s="8">
        <v>0.7</v>
      </c>
      <c r="D680" s="8">
        <v>2</v>
      </c>
      <c r="E680" s="8">
        <v>0.7</v>
      </c>
      <c r="F680" s="8">
        <v>24</v>
      </c>
      <c r="G680" s="8">
        <v>4</v>
      </c>
      <c r="H680" s="8">
        <v>25</v>
      </c>
      <c r="I680" s="8">
        <v>4</v>
      </c>
      <c r="J680" s="11">
        <v>81.2</v>
      </c>
      <c r="K680" s="11">
        <v>80.400000000000006</v>
      </c>
      <c r="L680" s="11">
        <v>71.2</v>
      </c>
      <c r="M680" s="11">
        <v>165770.989</v>
      </c>
      <c r="N680" s="11">
        <v>18767.246999999999</v>
      </c>
      <c r="O680" s="23">
        <v>14659.419599999999</v>
      </c>
      <c r="P680" s="9">
        <v>2397</v>
      </c>
      <c r="Q680" s="9">
        <v>24</v>
      </c>
      <c r="R680" s="20">
        <v>8.14</v>
      </c>
    </row>
    <row r="681" spans="1:18" s="8" customFormat="1" ht="15.75" customHeight="1" x14ac:dyDescent="0.25">
      <c r="A681" s="7">
        <v>0.23</v>
      </c>
      <c r="B681" s="7">
        <v>0.33</v>
      </c>
      <c r="C681" s="7">
        <v>5</v>
      </c>
      <c r="D681" s="7">
        <v>15</v>
      </c>
      <c r="E681" s="7">
        <v>5</v>
      </c>
      <c r="F681" s="7">
        <v>22</v>
      </c>
      <c r="G681" s="7">
        <v>28</v>
      </c>
      <c r="H681" s="7">
        <v>58</v>
      </c>
      <c r="I681" s="7">
        <v>33</v>
      </c>
      <c r="J681" s="23">
        <v>85.6</v>
      </c>
      <c r="K681" s="23">
        <v>153.30000000000001</v>
      </c>
      <c r="L681" s="23">
        <v>102.6</v>
      </c>
      <c r="M681" s="11">
        <v>104116.83199999999</v>
      </c>
      <c r="N681" s="11">
        <v>40665.046999999999</v>
      </c>
      <c r="O681" s="24">
        <v>37528.607300000003</v>
      </c>
      <c r="P681" s="9">
        <v>903</v>
      </c>
      <c r="Q681" s="9">
        <v>186</v>
      </c>
      <c r="R681" s="20">
        <v>62.28</v>
      </c>
    </row>
    <row r="682" spans="1:18" s="8" customFormat="1" ht="15.75" customHeight="1" x14ac:dyDescent="0.25">
      <c r="A682" s="7">
        <v>0.4</v>
      </c>
      <c r="B682" s="7">
        <v>0.4</v>
      </c>
      <c r="C682" s="7">
        <v>0.5</v>
      </c>
      <c r="D682" s="7">
        <v>1</v>
      </c>
      <c r="E682" s="7">
        <v>4.25</v>
      </c>
      <c r="F682" s="7">
        <v>11</v>
      </c>
      <c r="G682" s="7">
        <v>90</v>
      </c>
      <c r="H682" s="7">
        <v>35</v>
      </c>
      <c r="I682" s="7">
        <v>25</v>
      </c>
      <c r="J682" s="23">
        <v>179.6</v>
      </c>
      <c r="K682" s="23">
        <v>94.8</v>
      </c>
      <c r="L682" s="23">
        <v>50.1</v>
      </c>
      <c r="M682" s="11">
        <v>238040.554</v>
      </c>
      <c r="N682" s="11">
        <v>33242.074000000001</v>
      </c>
      <c r="O682" s="23">
        <v>72099.629799999995</v>
      </c>
      <c r="P682" s="9">
        <v>908</v>
      </c>
      <c r="Q682" s="9">
        <v>197</v>
      </c>
      <c r="R682" s="20">
        <v>66.05</v>
      </c>
    </row>
    <row r="683" spans="1:18" s="8" customFormat="1" ht="15.75" customHeight="1" x14ac:dyDescent="0.25">
      <c r="A683" s="26">
        <v>0.1</v>
      </c>
      <c r="B683" s="26">
        <v>0.4</v>
      </c>
      <c r="C683" s="26">
        <v>2</v>
      </c>
      <c r="D683" s="26">
        <v>1</v>
      </c>
      <c r="E683" s="26">
        <v>10</v>
      </c>
      <c r="F683" s="26">
        <v>1</v>
      </c>
      <c r="G683" s="26">
        <v>65</v>
      </c>
      <c r="H683" s="26">
        <v>105</v>
      </c>
      <c r="I683" s="26">
        <v>65</v>
      </c>
      <c r="J683" s="27">
        <v>78.5</v>
      </c>
      <c r="K683" s="27">
        <v>82.2</v>
      </c>
      <c r="L683" s="27">
        <v>50</v>
      </c>
      <c r="M683" s="27">
        <v>115392.753</v>
      </c>
      <c r="N683" s="27">
        <v>26616.920999999998</v>
      </c>
      <c r="O683" s="27">
        <v>165086.94</v>
      </c>
      <c r="P683" s="9">
        <v>1159</v>
      </c>
      <c r="Q683" s="9">
        <v>205</v>
      </c>
      <c r="R683" s="20">
        <v>68.86</v>
      </c>
    </row>
    <row r="684" spans="1:18" s="8" customFormat="1" ht="15.75" customHeight="1" x14ac:dyDescent="0.25">
      <c r="A684" s="7">
        <v>0.14000000000000001</v>
      </c>
      <c r="B684" s="7">
        <v>0.75</v>
      </c>
      <c r="C684" s="7">
        <v>3.75</v>
      </c>
      <c r="D684" s="7">
        <v>5</v>
      </c>
      <c r="E684" s="7">
        <v>4.25</v>
      </c>
      <c r="F684" s="7">
        <v>31</v>
      </c>
      <c r="G684" s="7">
        <v>48</v>
      </c>
      <c r="H684" s="7">
        <v>115</v>
      </c>
      <c r="I684" s="7">
        <v>12</v>
      </c>
      <c r="J684" s="23">
        <v>200</v>
      </c>
      <c r="K684" s="23">
        <v>112.5</v>
      </c>
      <c r="L684" s="23">
        <v>89.4</v>
      </c>
      <c r="M684" s="11">
        <v>134484.18900000001</v>
      </c>
      <c r="N684" s="11">
        <v>63252.707000000002</v>
      </c>
      <c r="O684" s="23">
        <v>0</v>
      </c>
      <c r="P684" s="9">
        <v>460</v>
      </c>
      <c r="Q684" s="9">
        <v>165</v>
      </c>
      <c r="R684" s="20">
        <v>55.18</v>
      </c>
    </row>
    <row r="685" spans="1:18" s="8" customFormat="1" ht="15.75" customHeight="1" x14ac:dyDescent="0.25">
      <c r="A685" s="7">
        <v>0.1</v>
      </c>
      <c r="B685" s="7">
        <v>0.4</v>
      </c>
      <c r="C685" s="7">
        <v>2</v>
      </c>
      <c r="D685" s="6">
        <v>5</v>
      </c>
      <c r="E685" s="7">
        <v>1.25</v>
      </c>
      <c r="F685" s="7">
        <v>13</v>
      </c>
      <c r="G685" s="7">
        <v>70</v>
      </c>
      <c r="H685" s="7">
        <v>75</v>
      </c>
      <c r="I685" s="7">
        <v>15</v>
      </c>
      <c r="J685" s="23">
        <v>91.5</v>
      </c>
      <c r="K685" s="23">
        <v>180</v>
      </c>
      <c r="L685" s="23">
        <v>60</v>
      </c>
      <c r="M685" s="11">
        <v>173594.37700000001</v>
      </c>
      <c r="N685" s="11">
        <v>47023.521000000001</v>
      </c>
      <c r="O685" s="23">
        <v>35602.786999999997</v>
      </c>
      <c r="P685" s="12">
        <v>1360</v>
      </c>
      <c r="Q685" s="32">
        <v>164</v>
      </c>
      <c r="R685" s="30">
        <v>54.9</v>
      </c>
    </row>
    <row r="686" spans="1:18" x14ac:dyDescent="0.25">
      <c r="A686" s="8">
        <v>0.255</v>
      </c>
      <c r="B686" s="8">
        <v>0.55500000000000005</v>
      </c>
      <c r="C686" s="8">
        <v>1.9749999999999801</v>
      </c>
      <c r="D686" s="8">
        <v>4</v>
      </c>
      <c r="E686" s="8">
        <v>1.9749999999999801</v>
      </c>
      <c r="F686" s="8">
        <v>8</v>
      </c>
      <c r="G686" s="8">
        <v>30.999999999999201</v>
      </c>
      <c r="H686" s="8">
        <v>68.709999999999994</v>
      </c>
      <c r="I686" s="8">
        <v>30.999999999999201</v>
      </c>
      <c r="J686" s="23">
        <v>57</v>
      </c>
      <c r="K686" s="23">
        <v>57</v>
      </c>
      <c r="L686" s="23">
        <v>200</v>
      </c>
      <c r="M686" s="11">
        <v>78155.849000000002</v>
      </c>
      <c r="N686" s="11">
        <v>58370.85</v>
      </c>
      <c r="O686" s="23">
        <v>976.274</v>
      </c>
      <c r="P686" s="12">
        <v>434</v>
      </c>
      <c r="Q686" s="9">
        <v>100</v>
      </c>
      <c r="R686" s="20">
        <v>33.409999999999997</v>
      </c>
    </row>
    <row r="687" spans="1:18" x14ac:dyDescent="0.25">
      <c r="A687" s="15">
        <v>0.1</v>
      </c>
      <c r="B687" s="15">
        <v>0.4</v>
      </c>
      <c r="C687" s="15">
        <v>1</v>
      </c>
      <c r="D687" s="15">
        <v>2</v>
      </c>
      <c r="E687" s="15">
        <v>1</v>
      </c>
      <c r="F687" s="15">
        <f>ROUNDUP(E687/A687,0)</f>
        <v>10</v>
      </c>
      <c r="G687" s="15">
        <v>25</v>
      </c>
      <c r="H687" s="15">
        <v>60</v>
      </c>
      <c r="I687" s="15">
        <v>10</v>
      </c>
      <c r="J687" s="17">
        <v>202.5</v>
      </c>
      <c r="K687" s="17">
        <v>36</v>
      </c>
      <c r="L687" s="17">
        <v>29.3</v>
      </c>
      <c r="M687" s="17">
        <v>1499.85</v>
      </c>
      <c r="N687" s="17">
        <v>26719.243999999999</v>
      </c>
      <c r="O687" s="17">
        <v>9080.4531999999999</v>
      </c>
      <c r="P687" s="9">
        <v>102</v>
      </c>
      <c r="Q687" s="9">
        <v>5</v>
      </c>
      <c r="R687" s="20">
        <v>1.7</v>
      </c>
    </row>
    <row r="688" spans="1:18" x14ac:dyDescent="0.25">
      <c r="A688" s="7">
        <v>0.3</v>
      </c>
      <c r="B688" s="7">
        <v>0.6</v>
      </c>
      <c r="C688" s="7">
        <v>4.5</v>
      </c>
      <c r="D688" s="7">
        <v>7</v>
      </c>
      <c r="E688" s="7">
        <v>2.25</v>
      </c>
      <c r="F688" s="7">
        <v>8</v>
      </c>
      <c r="G688" s="7">
        <v>42</v>
      </c>
      <c r="H688" s="7">
        <v>58</v>
      </c>
      <c r="I688" s="7">
        <v>25</v>
      </c>
      <c r="J688" s="23">
        <v>47.9</v>
      </c>
      <c r="K688" s="23">
        <v>47.9</v>
      </c>
      <c r="L688" s="23">
        <v>60</v>
      </c>
      <c r="M688" s="11">
        <v>14334.262000000001</v>
      </c>
      <c r="N688" s="11">
        <v>4826.625</v>
      </c>
      <c r="O688" s="23">
        <v>29685.7935</v>
      </c>
      <c r="P688" s="4">
        <v>55</v>
      </c>
      <c r="Q688" s="9">
        <v>24</v>
      </c>
      <c r="R688" s="20">
        <v>7.92</v>
      </c>
    </row>
    <row r="689" spans="1:18" x14ac:dyDescent="0.25">
      <c r="A689" s="7">
        <v>0.3</v>
      </c>
      <c r="B689" s="7">
        <v>0.65</v>
      </c>
      <c r="C689" s="7">
        <v>1.5</v>
      </c>
      <c r="D689" s="7">
        <v>2</v>
      </c>
      <c r="E689" s="7">
        <v>4.75</v>
      </c>
      <c r="F689" s="7">
        <v>16</v>
      </c>
      <c r="G689" s="7">
        <v>70</v>
      </c>
      <c r="H689" s="7">
        <v>55</v>
      </c>
      <c r="I689" s="7">
        <v>30</v>
      </c>
      <c r="J689" s="23">
        <v>30</v>
      </c>
      <c r="K689" s="23">
        <v>119.9</v>
      </c>
      <c r="L689" s="23">
        <v>50</v>
      </c>
      <c r="M689" s="11">
        <v>41596.749000000003</v>
      </c>
      <c r="N689" s="11">
        <v>18644.046999999999</v>
      </c>
      <c r="O689" s="23">
        <v>383.43279999999999</v>
      </c>
      <c r="P689" s="9">
        <v>128</v>
      </c>
      <c r="Q689" s="9">
        <v>44</v>
      </c>
      <c r="R689" s="20">
        <v>14.72</v>
      </c>
    </row>
    <row r="690" spans="1:18" x14ac:dyDescent="0.25">
      <c r="A690" s="8">
        <v>0.36499999999999999</v>
      </c>
      <c r="B690" s="8">
        <v>0.79500000000002502</v>
      </c>
      <c r="C690" s="8">
        <v>2.65000000000127</v>
      </c>
      <c r="D690" s="8">
        <v>3</v>
      </c>
      <c r="E690" s="8">
        <v>2.65000000000127</v>
      </c>
      <c r="F690" s="8">
        <v>8</v>
      </c>
      <c r="G690" s="8">
        <v>52.999999999999297</v>
      </c>
      <c r="H690" s="8">
        <v>91.25</v>
      </c>
      <c r="I690" s="8">
        <v>52.999999999999297</v>
      </c>
      <c r="J690" s="11">
        <v>50.5</v>
      </c>
      <c r="K690" s="11">
        <v>26.9</v>
      </c>
      <c r="L690" s="11">
        <v>26.9</v>
      </c>
      <c r="M690" s="11">
        <v>15385.097</v>
      </c>
      <c r="N690" s="11">
        <v>5104.2370000000001</v>
      </c>
      <c r="O690" s="11">
        <v>2560.9672</v>
      </c>
      <c r="P690" s="9">
        <v>27</v>
      </c>
      <c r="Q690" s="9">
        <v>18</v>
      </c>
      <c r="R690" s="20">
        <v>5.94</v>
      </c>
    </row>
    <row r="691" spans="1:18" x14ac:dyDescent="0.25">
      <c r="A691" s="8">
        <v>0.39500000000000002</v>
      </c>
      <c r="B691" s="8">
        <v>0.88500000000002199</v>
      </c>
      <c r="C691" s="8">
        <v>2.95000000000186</v>
      </c>
      <c r="D691" s="8">
        <v>3</v>
      </c>
      <c r="E691" s="8">
        <v>2.95000000000186</v>
      </c>
      <c r="F691" s="8">
        <v>8</v>
      </c>
      <c r="G691" s="8">
        <v>58.999999999999403</v>
      </c>
      <c r="H691" s="8">
        <v>98.75</v>
      </c>
      <c r="I691" s="8">
        <v>58.999999999999403</v>
      </c>
      <c r="J691" s="11">
        <v>35.5</v>
      </c>
      <c r="K691" s="11">
        <v>35.9</v>
      </c>
      <c r="L691" s="11">
        <v>95</v>
      </c>
      <c r="M691" s="11">
        <v>20284</v>
      </c>
      <c r="N691" s="11">
        <v>11588</v>
      </c>
      <c r="O691" s="11">
        <v>11379.359</v>
      </c>
      <c r="P691" s="13">
        <v>66</v>
      </c>
      <c r="Q691" s="13">
        <v>37</v>
      </c>
      <c r="R691" s="20">
        <v>12.45</v>
      </c>
    </row>
    <row r="692" spans="1:18" x14ac:dyDescent="0.25">
      <c r="A692" s="8">
        <v>0.48199999999999998</v>
      </c>
      <c r="B692" s="8">
        <v>1.1460000000000099</v>
      </c>
      <c r="C692" s="8">
        <v>3.8200000000035801</v>
      </c>
      <c r="D692" s="8">
        <v>3</v>
      </c>
      <c r="E692" s="8">
        <v>3.8200000000035801</v>
      </c>
      <c r="F692" s="8">
        <v>8</v>
      </c>
      <c r="G692" s="8">
        <v>76.399999999999594</v>
      </c>
      <c r="H692" s="8">
        <v>120.5</v>
      </c>
      <c r="I692" s="8">
        <v>76.399999999999594</v>
      </c>
      <c r="J692" s="11">
        <v>46.5</v>
      </c>
      <c r="K692" s="11">
        <v>180.3</v>
      </c>
      <c r="L692" s="11">
        <v>153.5</v>
      </c>
      <c r="M692" s="11">
        <v>9.2279999999999998</v>
      </c>
      <c r="N692" s="11">
        <v>93.92</v>
      </c>
      <c r="O692" s="11">
        <v>91852.926099999997</v>
      </c>
      <c r="P692" s="9">
        <v>91</v>
      </c>
      <c r="Q692" s="9">
        <v>95</v>
      </c>
      <c r="R692" s="20">
        <v>31.91</v>
      </c>
    </row>
    <row r="693" spans="1:18" x14ac:dyDescent="0.25">
      <c r="A693" s="7">
        <v>0.6</v>
      </c>
      <c r="B693" s="7">
        <v>1.4</v>
      </c>
      <c r="C693" s="7">
        <v>2.25</v>
      </c>
      <c r="D693" s="7">
        <v>2</v>
      </c>
      <c r="E693" s="7">
        <v>1.25</v>
      </c>
      <c r="F693" s="7">
        <v>3</v>
      </c>
      <c r="G693" s="7">
        <v>35</v>
      </c>
      <c r="H693" s="7">
        <v>35</v>
      </c>
      <c r="I693" s="7">
        <v>60</v>
      </c>
      <c r="J693" s="23">
        <v>26.5</v>
      </c>
      <c r="K693" s="23">
        <v>84.1</v>
      </c>
      <c r="L693" s="23">
        <v>26.9</v>
      </c>
      <c r="M693" s="11">
        <v>15236.84</v>
      </c>
      <c r="N693" s="11">
        <v>5919.0230000000001</v>
      </c>
      <c r="O693" s="23">
        <v>5420.9571999999998</v>
      </c>
      <c r="P693" s="9">
        <v>19</v>
      </c>
      <c r="Q693" s="9">
        <v>20</v>
      </c>
      <c r="R693" s="20">
        <v>6.79</v>
      </c>
    </row>
    <row r="694" spans="1:18" x14ac:dyDescent="0.25">
      <c r="A694" s="7">
        <v>0.4</v>
      </c>
      <c r="B694" s="7">
        <v>1.35</v>
      </c>
      <c r="C694" s="7">
        <v>3.5</v>
      </c>
      <c r="D694" s="7">
        <v>3</v>
      </c>
      <c r="E694" s="7">
        <v>4.25</v>
      </c>
      <c r="F694" s="7">
        <v>11</v>
      </c>
      <c r="G694" s="7">
        <v>90</v>
      </c>
      <c r="H694" s="7">
        <v>110</v>
      </c>
      <c r="I694" s="7">
        <v>55</v>
      </c>
      <c r="J694" s="23">
        <v>179.6</v>
      </c>
      <c r="K694" s="23">
        <v>94.8</v>
      </c>
      <c r="L694" s="23">
        <v>50.1</v>
      </c>
      <c r="M694" s="11">
        <v>238040.554</v>
      </c>
      <c r="N694" s="11">
        <v>33242.074000000001</v>
      </c>
      <c r="O694" s="23">
        <v>72099.629799999995</v>
      </c>
      <c r="P694" s="9">
        <v>192</v>
      </c>
      <c r="Q694" s="9">
        <v>320</v>
      </c>
      <c r="R694" s="20">
        <v>107.29</v>
      </c>
    </row>
    <row r="695" spans="1:18" x14ac:dyDescent="0.25">
      <c r="A695" s="7">
        <v>0.37</v>
      </c>
      <c r="B695" s="7">
        <v>0.42</v>
      </c>
      <c r="C695" s="7">
        <v>2.75</v>
      </c>
      <c r="D695" s="7">
        <v>7</v>
      </c>
      <c r="E695" s="7">
        <v>2.25</v>
      </c>
      <c r="F695" s="7">
        <v>7</v>
      </c>
      <c r="G695" s="7">
        <v>33</v>
      </c>
      <c r="H695" s="7">
        <v>95</v>
      </c>
      <c r="I695" s="7">
        <v>58</v>
      </c>
      <c r="J695" s="23">
        <v>200</v>
      </c>
      <c r="K695" s="23">
        <v>112.5</v>
      </c>
      <c r="L695" s="23">
        <v>89.4</v>
      </c>
      <c r="M695" s="11">
        <v>134484.18900000001</v>
      </c>
      <c r="N695" s="11">
        <v>63252.707000000002</v>
      </c>
      <c r="O695" s="23">
        <v>1877828.983</v>
      </c>
      <c r="P695" s="9">
        <v>1759</v>
      </c>
      <c r="Q695" s="9">
        <v>1447</v>
      </c>
      <c r="R695" s="20">
        <v>485.17</v>
      </c>
    </row>
    <row r="696" spans="1:18" x14ac:dyDescent="0.25">
      <c r="A696" s="8">
        <v>0.47299999999999998</v>
      </c>
      <c r="B696" s="8">
        <v>1.11900000000001</v>
      </c>
      <c r="C696" s="8">
        <v>3.7300000000033999</v>
      </c>
      <c r="D696" s="8">
        <v>3</v>
      </c>
      <c r="E696" s="8">
        <v>3.7300000000033999</v>
      </c>
      <c r="F696" s="8">
        <v>8</v>
      </c>
      <c r="G696" s="8">
        <v>74.599999999999596</v>
      </c>
      <c r="H696" s="8">
        <v>118.25</v>
      </c>
      <c r="I696" s="8">
        <v>74.599999999999596</v>
      </c>
      <c r="J696" s="11">
        <v>153.5</v>
      </c>
      <c r="K696" s="11">
        <v>180.3</v>
      </c>
      <c r="L696" s="11">
        <v>46.5</v>
      </c>
      <c r="M696" s="11">
        <v>9.2279999999999998</v>
      </c>
      <c r="N696" s="11">
        <v>93.92</v>
      </c>
      <c r="O696" s="11">
        <v>46161.257700000002</v>
      </c>
      <c r="P696" s="12">
        <v>57</v>
      </c>
      <c r="Q696" s="32">
        <v>62</v>
      </c>
      <c r="R696" s="30">
        <v>20.9</v>
      </c>
    </row>
    <row r="697" spans="1:18" x14ac:dyDescent="0.25">
      <c r="A697" s="15">
        <v>0.1</v>
      </c>
      <c r="B697" s="15">
        <v>0.5</v>
      </c>
      <c r="C697" s="15">
        <v>2</v>
      </c>
      <c r="D697" s="15">
        <f>ROUND(C697/B697,0)</f>
        <v>4</v>
      </c>
      <c r="E697" s="15">
        <v>2</v>
      </c>
      <c r="F697" s="15">
        <f>ROUNDUP(E697/A697,0)</f>
        <v>20</v>
      </c>
      <c r="G697" s="15">
        <v>50</v>
      </c>
      <c r="H697" s="15">
        <v>100</v>
      </c>
      <c r="I697" s="15">
        <v>50</v>
      </c>
      <c r="J697" s="17">
        <v>202.5</v>
      </c>
      <c r="K697" s="17">
        <v>36</v>
      </c>
      <c r="L697" s="17">
        <v>29.3</v>
      </c>
      <c r="M697" s="17">
        <v>1499.85</v>
      </c>
      <c r="N697" s="17">
        <v>26719.243999999999</v>
      </c>
      <c r="O697" s="17">
        <v>9080.4531999999999</v>
      </c>
      <c r="P697" s="9">
        <v>211</v>
      </c>
      <c r="Q697" s="9">
        <v>21</v>
      </c>
      <c r="R697" s="20">
        <v>6.89</v>
      </c>
    </row>
    <row r="698" spans="1:18" x14ac:dyDescent="0.25">
      <c r="A698" s="7">
        <v>0.12</v>
      </c>
      <c r="B698" s="7">
        <v>0.38</v>
      </c>
      <c r="C698" s="7">
        <v>1.5</v>
      </c>
      <c r="D698" s="6">
        <v>4</v>
      </c>
      <c r="E698" s="7">
        <v>5</v>
      </c>
      <c r="F698" s="7">
        <v>42</v>
      </c>
      <c r="G698" s="7">
        <v>70</v>
      </c>
      <c r="H698" s="7">
        <v>48</v>
      </c>
      <c r="I698" s="7">
        <v>23</v>
      </c>
      <c r="J698" s="23">
        <v>85.6</v>
      </c>
      <c r="K698" s="23">
        <v>102.6</v>
      </c>
      <c r="L698" s="23">
        <v>153.30000000000001</v>
      </c>
      <c r="M698" s="11">
        <v>104116.83199999999</v>
      </c>
      <c r="N698" s="11">
        <v>40665.046999999999</v>
      </c>
      <c r="O698" s="23">
        <v>326114.98959999997</v>
      </c>
      <c r="P698" s="9">
        <v>2379</v>
      </c>
      <c r="Q698" s="9">
        <v>251</v>
      </c>
      <c r="R698" s="20">
        <v>84.31</v>
      </c>
    </row>
    <row r="699" spans="1:18" x14ac:dyDescent="0.25">
      <c r="A699" s="6">
        <v>0.1</v>
      </c>
      <c r="B699" s="6">
        <v>0.4</v>
      </c>
      <c r="C699" s="6">
        <v>2</v>
      </c>
      <c r="D699" s="6">
        <v>5</v>
      </c>
      <c r="E699" s="6">
        <v>2</v>
      </c>
      <c r="F699" s="6">
        <v>20</v>
      </c>
      <c r="G699" s="6">
        <v>20</v>
      </c>
      <c r="H699" s="6">
        <v>60</v>
      </c>
      <c r="I699" s="6">
        <v>20</v>
      </c>
      <c r="J699" s="11">
        <v>60</v>
      </c>
      <c r="K699" s="11">
        <v>50</v>
      </c>
      <c r="L699" s="11">
        <v>50</v>
      </c>
      <c r="M699" s="11">
        <v>28207</v>
      </c>
      <c r="N699" s="11">
        <v>15396</v>
      </c>
      <c r="O699" s="11">
        <v>3609.1567</v>
      </c>
      <c r="P699" s="13">
        <v>439</v>
      </c>
      <c r="Q699" s="13">
        <v>43</v>
      </c>
      <c r="R699" s="20">
        <v>14.26</v>
      </c>
    </row>
    <row r="700" spans="1:18" x14ac:dyDescent="0.25">
      <c r="A700" s="7">
        <v>0.6</v>
      </c>
      <c r="B700" s="7">
        <v>1.1000000000000001</v>
      </c>
      <c r="C700" s="7">
        <v>4</v>
      </c>
      <c r="D700" s="7">
        <v>4</v>
      </c>
      <c r="E700" s="7">
        <v>4</v>
      </c>
      <c r="F700" s="7">
        <v>7</v>
      </c>
      <c r="G700" s="7">
        <v>15</v>
      </c>
      <c r="H700" s="7">
        <v>90</v>
      </c>
      <c r="I700" s="7">
        <v>35</v>
      </c>
      <c r="J700" s="23">
        <v>60</v>
      </c>
      <c r="K700" s="23">
        <v>180</v>
      </c>
      <c r="L700" s="23">
        <v>91.5</v>
      </c>
      <c r="M700" s="11">
        <v>173594.37700000001</v>
      </c>
      <c r="N700" s="11">
        <v>47023.521000000001</v>
      </c>
      <c r="O700" s="23">
        <v>113190.94349999999</v>
      </c>
      <c r="P700" s="9">
        <v>123</v>
      </c>
      <c r="Q700" s="9">
        <v>265</v>
      </c>
      <c r="R700" s="20">
        <v>88.84</v>
      </c>
    </row>
    <row r="701" spans="1:18" x14ac:dyDescent="0.25">
      <c r="A701" s="15">
        <v>0.2</v>
      </c>
      <c r="B701" s="15">
        <v>0.3</v>
      </c>
      <c r="C701" s="15">
        <v>1.5</v>
      </c>
      <c r="D701" s="15">
        <f>ROUND(C701/B701,0)</f>
        <v>5</v>
      </c>
      <c r="E701" s="15">
        <v>1.5</v>
      </c>
      <c r="F701" s="15">
        <f>ROUNDUP(E701/A701,0)</f>
        <v>8</v>
      </c>
      <c r="G701" s="15">
        <v>15</v>
      </c>
      <c r="H701" s="15">
        <v>90</v>
      </c>
      <c r="I701" s="15">
        <v>15</v>
      </c>
      <c r="J701" s="17">
        <v>202.5</v>
      </c>
      <c r="K701" s="17">
        <v>36</v>
      </c>
      <c r="L701" s="17">
        <v>29.3</v>
      </c>
      <c r="M701" s="17">
        <v>1499.85</v>
      </c>
      <c r="N701" s="17">
        <v>26719.243999999999</v>
      </c>
      <c r="O701" s="17">
        <v>4445.7413999999999</v>
      </c>
      <c r="P701" s="9">
        <v>70</v>
      </c>
      <c r="Q701" s="9">
        <v>7</v>
      </c>
      <c r="R701" s="20">
        <v>2.41</v>
      </c>
    </row>
    <row r="702" spans="1:18" x14ac:dyDescent="0.25">
      <c r="A702" s="7">
        <v>0.12</v>
      </c>
      <c r="B702" s="7">
        <v>0.48</v>
      </c>
      <c r="C702" s="7">
        <v>1.5</v>
      </c>
      <c r="D702" s="7">
        <v>3</v>
      </c>
      <c r="E702" s="7">
        <v>1.5</v>
      </c>
      <c r="F702" s="7">
        <v>13</v>
      </c>
      <c r="G702" s="7">
        <v>70</v>
      </c>
      <c r="H702" s="7">
        <v>145</v>
      </c>
      <c r="I702" s="7">
        <v>23</v>
      </c>
      <c r="J702" s="23">
        <v>85.6</v>
      </c>
      <c r="K702" s="23">
        <v>102.6</v>
      </c>
      <c r="L702" s="23">
        <v>153.30000000000001</v>
      </c>
      <c r="M702" s="11">
        <v>104116.83199999999</v>
      </c>
      <c r="N702" s="11">
        <v>40665.046999999999</v>
      </c>
      <c r="O702" s="23">
        <v>326114.98959999997</v>
      </c>
      <c r="P702" s="9">
        <v>933</v>
      </c>
      <c r="Q702" s="9">
        <v>233</v>
      </c>
      <c r="R702" s="20">
        <v>77.97</v>
      </c>
    </row>
    <row r="703" spans="1:18" x14ac:dyDescent="0.25">
      <c r="A703" s="7">
        <v>0.1</v>
      </c>
      <c r="B703" s="7">
        <v>0.7</v>
      </c>
      <c r="C703" s="7">
        <v>3.5</v>
      </c>
      <c r="D703" s="7">
        <v>5</v>
      </c>
      <c r="E703" s="7">
        <v>1.5</v>
      </c>
      <c r="F703" s="7">
        <v>15</v>
      </c>
      <c r="G703" s="7">
        <v>20</v>
      </c>
      <c r="H703" s="7">
        <v>30</v>
      </c>
      <c r="I703" s="7">
        <v>0</v>
      </c>
      <c r="J703" s="23">
        <v>79.599999999999994</v>
      </c>
      <c r="K703" s="23">
        <v>80</v>
      </c>
      <c r="L703" s="23">
        <v>82.6</v>
      </c>
      <c r="M703" s="11">
        <v>267805.304</v>
      </c>
      <c r="N703" s="11">
        <v>21175.962</v>
      </c>
      <c r="O703" s="23">
        <v>20091.575000000001</v>
      </c>
      <c r="P703" s="13">
        <v>844</v>
      </c>
      <c r="Q703" s="13">
        <v>106</v>
      </c>
      <c r="R703" s="20">
        <v>35.44</v>
      </c>
    </row>
    <row r="704" spans="1:18" x14ac:dyDescent="0.25">
      <c r="A704" s="7">
        <v>0.2</v>
      </c>
      <c r="B704" s="6">
        <v>0.3</v>
      </c>
      <c r="C704" s="7">
        <v>3.5</v>
      </c>
      <c r="D704" s="7">
        <v>12</v>
      </c>
      <c r="E704" s="7">
        <v>3</v>
      </c>
      <c r="F704" s="7">
        <v>15</v>
      </c>
      <c r="G704" s="7">
        <v>25</v>
      </c>
      <c r="H704" s="7">
        <v>50</v>
      </c>
      <c r="I704" s="7">
        <v>15</v>
      </c>
      <c r="J704" s="11">
        <v>81.2</v>
      </c>
      <c r="K704" s="11">
        <v>80.400000000000006</v>
      </c>
      <c r="L704" s="11">
        <v>71.2</v>
      </c>
      <c r="M704" s="11">
        <v>165770.989</v>
      </c>
      <c r="N704" s="11">
        <v>18767.246999999999</v>
      </c>
      <c r="O704" s="23">
        <v>14659.419599999999</v>
      </c>
      <c r="P704" s="13">
        <v>615</v>
      </c>
      <c r="Q704" s="13">
        <v>92</v>
      </c>
      <c r="R704" s="20">
        <v>30.84</v>
      </c>
    </row>
    <row r="705" spans="1:18" x14ac:dyDescent="0.25">
      <c r="A705" s="8">
        <v>0.46300000000000002</v>
      </c>
      <c r="B705" s="8">
        <v>1.08900000000002</v>
      </c>
      <c r="C705" s="8">
        <v>3.6300000000032</v>
      </c>
      <c r="D705" s="8">
        <v>3</v>
      </c>
      <c r="E705" s="8">
        <v>3.6300000000032</v>
      </c>
      <c r="F705" s="8">
        <v>8</v>
      </c>
      <c r="G705" s="8">
        <v>72.599999999999596</v>
      </c>
      <c r="H705" s="8">
        <v>115.75</v>
      </c>
      <c r="I705" s="8">
        <v>72.599999999999596</v>
      </c>
      <c r="J705" s="11">
        <v>169.7</v>
      </c>
      <c r="K705" s="11">
        <v>155.69999999999999</v>
      </c>
      <c r="L705" s="11">
        <v>155.69999999999999</v>
      </c>
      <c r="M705" s="11">
        <v>230888.63500000001</v>
      </c>
      <c r="N705" s="11">
        <v>178009.60200000001</v>
      </c>
      <c r="O705" s="11">
        <v>53835.910600000003</v>
      </c>
      <c r="P705" s="9">
        <v>1037</v>
      </c>
      <c r="Q705" s="9">
        <v>1659</v>
      </c>
      <c r="R705" s="20">
        <v>556.13</v>
      </c>
    </row>
    <row r="706" spans="1:18" x14ac:dyDescent="0.25">
      <c r="A706" s="7">
        <v>0.4</v>
      </c>
      <c r="B706" s="7">
        <v>1.35</v>
      </c>
      <c r="C706" s="7">
        <v>0.5</v>
      </c>
      <c r="D706" s="7">
        <v>1</v>
      </c>
      <c r="E706" s="7">
        <v>1.5</v>
      </c>
      <c r="F706" s="7">
        <v>4</v>
      </c>
      <c r="G706" s="7">
        <v>90</v>
      </c>
      <c r="H706" s="7">
        <v>110</v>
      </c>
      <c r="I706" s="7">
        <v>55</v>
      </c>
      <c r="J706" s="23">
        <v>179.6</v>
      </c>
      <c r="K706" s="23">
        <v>94.8</v>
      </c>
      <c r="L706" s="23">
        <v>50.1</v>
      </c>
      <c r="M706" s="11">
        <v>238040.554</v>
      </c>
      <c r="N706" s="11">
        <v>33242.074000000001</v>
      </c>
      <c r="O706" s="23">
        <v>72099.629799999995</v>
      </c>
      <c r="P706" s="12">
        <v>171</v>
      </c>
      <c r="Q706" s="32">
        <v>291</v>
      </c>
      <c r="R706" s="30">
        <v>97.59</v>
      </c>
    </row>
    <row r="707" spans="1:18" x14ac:dyDescent="0.25">
      <c r="A707" s="8">
        <v>0.32400000000000001</v>
      </c>
      <c r="B707" s="8">
        <v>0.67200000000002502</v>
      </c>
      <c r="C707" s="8">
        <v>2.2400000000004501</v>
      </c>
      <c r="D707" s="8">
        <v>3</v>
      </c>
      <c r="E707" s="8">
        <v>2.2400000000004501</v>
      </c>
      <c r="F707" s="8">
        <v>7</v>
      </c>
      <c r="G707" s="8">
        <v>44.799999999999201</v>
      </c>
      <c r="H707" s="8">
        <v>81</v>
      </c>
      <c r="I707" s="8">
        <v>44.799999999999201</v>
      </c>
      <c r="J707" s="11">
        <v>36.700000000000003</v>
      </c>
      <c r="K707" s="11">
        <v>40.6</v>
      </c>
      <c r="L707" s="11">
        <v>85</v>
      </c>
      <c r="M707" s="11">
        <v>21136</v>
      </c>
      <c r="N707" s="11">
        <v>9388</v>
      </c>
      <c r="O707" s="11">
        <v>8708.2860000000001</v>
      </c>
      <c r="P707" s="13">
        <v>61</v>
      </c>
      <c r="Q707" s="13">
        <v>25</v>
      </c>
      <c r="R707" s="20">
        <v>8.5</v>
      </c>
    </row>
    <row r="708" spans="1:18" x14ac:dyDescent="0.25">
      <c r="A708" s="7">
        <v>0.12</v>
      </c>
      <c r="B708" s="7">
        <v>0.5</v>
      </c>
      <c r="C708" s="7">
        <v>3</v>
      </c>
      <c r="D708" s="7">
        <v>6</v>
      </c>
      <c r="E708" s="7">
        <v>1</v>
      </c>
      <c r="F708" s="6">
        <v>9</v>
      </c>
      <c r="G708" s="7">
        <v>20</v>
      </c>
      <c r="H708" s="7">
        <v>60</v>
      </c>
      <c r="I708" s="7">
        <v>15</v>
      </c>
      <c r="J708" s="10">
        <v>60</v>
      </c>
      <c r="K708" s="10">
        <v>60</v>
      </c>
      <c r="L708" s="10">
        <v>90</v>
      </c>
      <c r="M708" s="10">
        <v>135095.245</v>
      </c>
      <c r="N708" s="10">
        <v>18648.467000000001</v>
      </c>
      <c r="O708" s="10">
        <v>0</v>
      </c>
      <c r="P708" s="9">
        <v>348</v>
      </c>
      <c r="Q708" s="9">
        <v>66</v>
      </c>
      <c r="R708" s="20">
        <v>22.2</v>
      </c>
    </row>
    <row r="709" spans="1:18" x14ac:dyDescent="0.25">
      <c r="A709" s="7">
        <v>0.55000000000000004</v>
      </c>
      <c r="B709" s="7">
        <v>0.7</v>
      </c>
      <c r="C709" s="7">
        <v>3.5</v>
      </c>
      <c r="D709" s="7">
        <v>5</v>
      </c>
      <c r="E709" s="7">
        <v>4</v>
      </c>
      <c r="F709" s="7">
        <v>8</v>
      </c>
      <c r="G709" s="7">
        <v>70</v>
      </c>
      <c r="H709" s="7">
        <v>75</v>
      </c>
      <c r="I709" s="7">
        <v>25</v>
      </c>
      <c r="J709" s="23">
        <v>91.5</v>
      </c>
      <c r="K709" s="23">
        <v>180</v>
      </c>
      <c r="L709" s="23">
        <v>60</v>
      </c>
      <c r="M709" s="11">
        <v>173594.37700000001</v>
      </c>
      <c r="N709" s="11">
        <v>47023.521000000001</v>
      </c>
      <c r="O709" s="23">
        <v>35602.786999999997</v>
      </c>
      <c r="P709" s="13">
        <v>217</v>
      </c>
      <c r="Q709" s="13">
        <v>222</v>
      </c>
      <c r="R709" s="20">
        <v>74.44</v>
      </c>
    </row>
    <row r="710" spans="1:18" x14ac:dyDescent="0.25">
      <c r="A710" s="26">
        <v>0.2</v>
      </c>
      <c r="B710" s="26">
        <v>0.6</v>
      </c>
      <c r="C710" s="26">
        <v>2</v>
      </c>
      <c r="D710" s="26">
        <v>1.4</v>
      </c>
      <c r="E710" s="26">
        <v>7</v>
      </c>
      <c r="F710" s="26">
        <v>1.4</v>
      </c>
      <c r="G710" s="26">
        <v>20</v>
      </c>
      <c r="H710" s="26">
        <v>55</v>
      </c>
      <c r="I710" s="26">
        <v>20</v>
      </c>
      <c r="J710" s="27">
        <v>171.8</v>
      </c>
      <c r="K710" s="27">
        <v>171.8</v>
      </c>
      <c r="L710" s="27">
        <v>66.3</v>
      </c>
      <c r="M710" s="27">
        <v>1232972.2290000001</v>
      </c>
      <c r="N710" s="27">
        <v>68961.748999999996</v>
      </c>
      <c r="O710" s="27">
        <v>25747.759999999998</v>
      </c>
      <c r="P710" s="9">
        <v>810</v>
      </c>
      <c r="Q710" s="9">
        <v>328</v>
      </c>
      <c r="R710" s="20">
        <v>109.97</v>
      </c>
    </row>
    <row r="711" spans="1:18" x14ac:dyDescent="0.25">
      <c r="A711" s="8">
        <v>0.14199999999999999</v>
      </c>
      <c r="B711" s="8">
        <v>0.442</v>
      </c>
      <c r="C711" s="8">
        <v>1.4099999999999899</v>
      </c>
      <c r="D711" s="8">
        <v>3</v>
      </c>
      <c r="E711" s="8">
        <v>1.4099999999999899</v>
      </c>
      <c r="F711" s="8">
        <v>10</v>
      </c>
      <c r="G711" s="8">
        <v>18.61</v>
      </c>
      <c r="H711" s="8">
        <v>49.048000000000002</v>
      </c>
      <c r="I711" s="8">
        <v>18.61</v>
      </c>
      <c r="J711" s="23">
        <v>26.5</v>
      </c>
      <c r="K711" s="23">
        <v>84.1</v>
      </c>
      <c r="L711" s="23">
        <v>26.9</v>
      </c>
      <c r="M711" s="11">
        <v>15236.84</v>
      </c>
      <c r="N711" s="11">
        <v>5919.0230000000001</v>
      </c>
      <c r="O711" s="23">
        <v>5420.9571999999998</v>
      </c>
      <c r="P711" s="12">
        <v>136</v>
      </c>
      <c r="Q711" s="32">
        <v>12</v>
      </c>
      <c r="R711" s="30">
        <v>4.1500000000000004</v>
      </c>
    </row>
    <row r="712" spans="1:18" x14ac:dyDescent="0.25">
      <c r="A712" s="7">
        <v>0.13</v>
      </c>
      <c r="B712" s="7">
        <v>0.4</v>
      </c>
      <c r="C712" s="7">
        <v>4.25</v>
      </c>
      <c r="D712" s="7">
        <v>11</v>
      </c>
      <c r="E712" s="6">
        <v>3</v>
      </c>
      <c r="F712" s="7">
        <v>24</v>
      </c>
      <c r="G712" s="6">
        <v>23</v>
      </c>
      <c r="H712" s="7">
        <v>80</v>
      </c>
      <c r="I712" s="6">
        <v>17</v>
      </c>
      <c r="J712" s="23">
        <v>60</v>
      </c>
      <c r="K712" s="23">
        <v>47.9</v>
      </c>
      <c r="L712" s="23">
        <v>47.9</v>
      </c>
      <c r="M712" s="11">
        <v>14334.262000000001</v>
      </c>
      <c r="N712" s="11">
        <v>4826.625</v>
      </c>
      <c r="O712" s="23">
        <v>11657.181399999999</v>
      </c>
      <c r="P712" s="13">
        <v>104</v>
      </c>
      <c r="Q712" s="13">
        <v>16</v>
      </c>
      <c r="R712" s="20">
        <v>5.41</v>
      </c>
    </row>
    <row r="713" spans="1:18" x14ac:dyDescent="0.25">
      <c r="A713" s="7">
        <v>0.3</v>
      </c>
      <c r="B713" s="7">
        <v>0.45</v>
      </c>
      <c r="C713" s="7">
        <v>4.5</v>
      </c>
      <c r="D713" s="7">
        <v>10</v>
      </c>
      <c r="E713" s="7">
        <v>2.25</v>
      </c>
      <c r="F713" s="7">
        <v>8</v>
      </c>
      <c r="G713" s="7">
        <v>17</v>
      </c>
      <c r="H713" s="7">
        <v>58</v>
      </c>
      <c r="I713" s="7">
        <v>25</v>
      </c>
      <c r="J713" s="23">
        <v>47.9</v>
      </c>
      <c r="K713" s="23">
        <v>47.9</v>
      </c>
      <c r="L713" s="23">
        <v>60</v>
      </c>
      <c r="M713" s="11">
        <v>14334.262000000001</v>
      </c>
      <c r="N713" s="11">
        <v>4826.625</v>
      </c>
      <c r="O713" s="23">
        <v>29685.7935</v>
      </c>
      <c r="P713" s="13">
        <v>68</v>
      </c>
      <c r="Q713" s="13">
        <v>23</v>
      </c>
      <c r="R713" s="20">
        <v>7.68</v>
      </c>
    </row>
    <row r="714" spans="1:18" x14ac:dyDescent="0.25">
      <c r="A714" s="7">
        <v>0.38</v>
      </c>
      <c r="B714" s="7">
        <v>0.44</v>
      </c>
      <c r="C714" s="7">
        <v>0.75</v>
      </c>
      <c r="D714" s="7">
        <v>2</v>
      </c>
      <c r="E714" s="7">
        <v>4.75</v>
      </c>
      <c r="F714" s="7">
        <v>13</v>
      </c>
      <c r="G714" s="7">
        <v>72</v>
      </c>
      <c r="H714" s="7">
        <v>70</v>
      </c>
      <c r="I714" s="7">
        <v>80</v>
      </c>
      <c r="J714" s="23">
        <v>57</v>
      </c>
      <c r="K714" s="23">
        <v>57</v>
      </c>
      <c r="L714" s="23">
        <v>200</v>
      </c>
      <c r="M714" s="11">
        <v>78155.849000000002</v>
      </c>
      <c r="N714" s="11">
        <v>58370.85</v>
      </c>
      <c r="O714" s="23">
        <v>976.274</v>
      </c>
      <c r="P714" s="9">
        <v>283</v>
      </c>
      <c r="Q714" s="9">
        <v>89</v>
      </c>
      <c r="R714" s="20">
        <v>29.68</v>
      </c>
    </row>
    <row r="715" spans="1:18" x14ac:dyDescent="0.25">
      <c r="A715" s="7">
        <v>0.1</v>
      </c>
      <c r="B715" s="7">
        <v>0.8</v>
      </c>
      <c r="C715" s="7">
        <v>4.5</v>
      </c>
      <c r="D715" s="7">
        <v>6</v>
      </c>
      <c r="E715" s="7">
        <v>2.5</v>
      </c>
      <c r="F715" s="7">
        <v>25</v>
      </c>
      <c r="G715" s="7">
        <v>50</v>
      </c>
      <c r="H715" s="7">
        <v>45</v>
      </c>
      <c r="I715" s="7">
        <v>50</v>
      </c>
      <c r="J715" s="23">
        <v>62.4</v>
      </c>
      <c r="K715" s="23">
        <v>62.1</v>
      </c>
      <c r="L715" s="23">
        <v>53.2</v>
      </c>
      <c r="M715" s="11">
        <v>10904.939</v>
      </c>
      <c r="N715" s="11">
        <v>12993.456</v>
      </c>
      <c r="O715" s="23">
        <v>5725.9232000000002</v>
      </c>
      <c r="P715" s="9">
        <v>206</v>
      </c>
      <c r="Q715" s="9">
        <v>25</v>
      </c>
      <c r="R715" s="20">
        <v>8.4700000000000006</v>
      </c>
    </row>
    <row r="716" spans="1:18" x14ac:dyDescent="0.25">
      <c r="A716" s="7">
        <v>0.2</v>
      </c>
      <c r="B716" s="7">
        <v>1.5</v>
      </c>
      <c r="C716" s="7">
        <v>2</v>
      </c>
      <c r="D716" s="7">
        <v>1</v>
      </c>
      <c r="E716" s="7">
        <v>3.5</v>
      </c>
      <c r="F716" s="7">
        <v>18</v>
      </c>
      <c r="G716" s="7">
        <v>95</v>
      </c>
      <c r="H716" s="7">
        <v>120</v>
      </c>
      <c r="I716" s="7">
        <v>10</v>
      </c>
      <c r="J716" s="23">
        <v>79.599999999999994</v>
      </c>
      <c r="K716" s="23">
        <v>82.6</v>
      </c>
      <c r="L716" s="23">
        <v>80</v>
      </c>
      <c r="M716" s="11">
        <v>267805.304</v>
      </c>
      <c r="N716" s="11">
        <v>21175.962</v>
      </c>
      <c r="O716" s="23">
        <v>15072.053</v>
      </c>
      <c r="P716" s="9">
        <v>210</v>
      </c>
      <c r="Q716" s="9">
        <v>217</v>
      </c>
      <c r="R716" s="20">
        <v>72.86</v>
      </c>
    </row>
    <row r="717" spans="1:18" x14ac:dyDescent="0.25">
      <c r="A717" s="7">
        <v>0.5</v>
      </c>
      <c r="B717" s="7">
        <v>0.5</v>
      </c>
      <c r="C717" s="7">
        <v>3</v>
      </c>
      <c r="D717" s="7">
        <v>6</v>
      </c>
      <c r="E717" s="7">
        <v>1</v>
      </c>
      <c r="F717" s="7">
        <v>2</v>
      </c>
      <c r="G717" s="7">
        <v>35</v>
      </c>
      <c r="H717" s="7">
        <v>65</v>
      </c>
      <c r="I717" s="7">
        <v>20</v>
      </c>
      <c r="J717" s="23">
        <v>62.4</v>
      </c>
      <c r="K717" s="23">
        <v>62.1</v>
      </c>
      <c r="L717" s="23">
        <v>53.2</v>
      </c>
      <c r="M717" s="11">
        <v>10904.939</v>
      </c>
      <c r="N717" s="11">
        <v>12993.456</v>
      </c>
      <c r="O717" s="23">
        <v>20527.757300000001</v>
      </c>
      <c r="P717" s="12">
        <v>51</v>
      </c>
      <c r="Q717" s="9">
        <v>26</v>
      </c>
      <c r="R717" s="20">
        <v>8.56</v>
      </c>
    </row>
    <row r="718" spans="1:18" x14ac:dyDescent="0.25">
      <c r="A718" s="26">
        <v>0.2</v>
      </c>
      <c r="B718" s="26">
        <v>0.7</v>
      </c>
      <c r="C718" s="26">
        <v>2</v>
      </c>
      <c r="D718" s="26">
        <v>1.6</v>
      </c>
      <c r="E718" s="26">
        <v>8</v>
      </c>
      <c r="F718" s="26">
        <v>1.6</v>
      </c>
      <c r="G718" s="26">
        <v>55</v>
      </c>
      <c r="H718" s="26">
        <v>90</v>
      </c>
      <c r="I718" s="26">
        <v>55</v>
      </c>
      <c r="J718" s="27">
        <v>95.9</v>
      </c>
      <c r="K718" s="27">
        <v>95.8</v>
      </c>
      <c r="L718" s="27">
        <v>100</v>
      </c>
      <c r="M718" s="27">
        <v>413404.88400000002</v>
      </c>
      <c r="N718" s="27">
        <v>36128.623</v>
      </c>
      <c r="O718" s="27">
        <v>308533.71999999997</v>
      </c>
      <c r="P718" s="9">
        <v>747</v>
      </c>
      <c r="Q718" s="9">
        <v>406</v>
      </c>
      <c r="R718" s="20">
        <v>136.25</v>
      </c>
    </row>
    <row r="719" spans="1:18" x14ac:dyDescent="0.25">
      <c r="A719" s="7">
        <v>0.25</v>
      </c>
      <c r="B719" s="7">
        <v>1.1000000000000001</v>
      </c>
      <c r="C719" s="7">
        <v>4</v>
      </c>
      <c r="D719" s="7">
        <v>4</v>
      </c>
      <c r="E719" s="7">
        <v>4</v>
      </c>
      <c r="F719" s="6">
        <v>16</v>
      </c>
      <c r="G719" s="7">
        <v>55</v>
      </c>
      <c r="H719" s="7">
        <v>90</v>
      </c>
      <c r="I719" s="7">
        <v>35</v>
      </c>
      <c r="J719" s="23">
        <v>60</v>
      </c>
      <c r="K719" s="23">
        <v>180</v>
      </c>
      <c r="L719" s="23">
        <v>91.5</v>
      </c>
      <c r="M719" s="11">
        <v>173594.37700000001</v>
      </c>
      <c r="N719" s="11">
        <v>47023.521000000001</v>
      </c>
      <c r="O719" s="23">
        <v>113190.94349999999</v>
      </c>
      <c r="P719" s="9">
        <v>289</v>
      </c>
      <c r="Q719" s="9">
        <v>272</v>
      </c>
      <c r="R719" s="20">
        <v>91.28</v>
      </c>
    </row>
    <row r="720" spans="1:18" x14ac:dyDescent="0.25">
      <c r="A720" s="7">
        <v>0.15</v>
      </c>
      <c r="B720" s="7">
        <v>0.45</v>
      </c>
      <c r="C720" s="7">
        <v>0.5</v>
      </c>
      <c r="D720" s="7">
        <v>1</v>
      </c>
      <c r="E720" s="7">
        <v>1.5</v>
      </c>
      <c r="F720" s="7">
        <v>10</v>
      </c>
      <c r="G720" s="7">
        <v>40</v>
      </c>
      <c r="H720" s="7">
        <v>80</v>
      </c>
      <c r="I720" s="7">
        <v>15</v>
      </c>
      <c r="J720" s="11">
        <v>81.2</v>
      </c>
      <c r="K720" s="11">
        <v>80.400000000000006</v>
      </c>
      <c r="L720" s="11">
        <v>71.2</v>
      </c>
      <c r="M720" s="11">
        <v>165770.989</v>
      </c>
      <c r="N720" s="11">
        <v>18767.246999999999</v>
      </c>
      <c r="O720" s="23">
        <v>14659.419599999999</v>
      </c>
      <c r="P720" s="9">
        <v>367</v>
      </c>
      <c r="Q720" s="9">
        <v>69</v>
      </c>
      <c r="R720" s="20">
        <v>23.09</v>
      </c>
    </row>
    <row r="721" spans="1:18" x14ac:dyDescent="0.25">
      <c r="A721" s="7">
        <v>0.05</v>
      </c>
      <c r="B721" s="7">
        <v>1.4</v>
      </c>
      <c r="C721" s="7">
        <v>2.25</v>
      </c>
      <c r="D721" s="7">
        <v>2</v>
      </c>
      <c r="E721" s="7">
        <v>5</v>
      </c>
      <c r="F721" s="7">
        <v>100</v>
      </c>
      <c r="G721" s="7">
        <v>35</v>
      </c>
      <c r="H721" s="7">
        <v>140</v>
      </c>
      <c r="I721" s="7">
        <v>60</v>
      </c>
      <c r="J721" s="23">
        <v>26.5</v>
      </c>
      <c r="K721" s="23">
        <v>84.1</v>
      </c>
      <c r="L721" s="23">
        <v>26.9</v>
      </c>
      <c r="M721" s="11">
        <v>15236.84</v>
      </c>
      <c r="N721" s="11">
        <v>5919.0230000000001</v>
      </c>
      <c r="O721" s="23">
        <v>5420.9571999999998</v>
      </c>
      <c r="P721" s="12">
        <v>173</v>
      </c>
      <c r="Q721" s="9">
        <v>25</v>
      </c>
      <c r="R721" s="20">
        <v>8.35</v>
      </c>
    </row>
    <row r="722" spans="1:18" x14ac:dyDescent="0.25">
      <c r="A722" s="6">
        <v>0.2</v>
      </c>
      <c r="B722" s="6">
        <v>0.6</v>
      </c>
      <c r="C722" s="6">
        <v>1</v>
      </c>
      <c r="D722" s="6">
        <v>2</v>
      </c>
      <c r="E722" s="6">
        <v>2</v>
      </c>
      <c r="F722" s="6">
        <v>10</v>
      </c>
      <c r="G722" s="6">
        <v>30</v>
      </c>
      <c r="H722" s="6">
        <v>70</v>
      </c>
      <c r="I722" s="6">
        <v>15</v>
      </c>
      <c r="J722" s="10">
        <v>60</v>
      </c>
      <c r="K722" s="10">
        <v>59.1</v>
      </c>
      <c r="L722" s="10">
        <v>150</v>
      </c>
      <c r="M722" s="10">
        <v>388962.07</v>
      </c>
      <c r="N722" s="10">
        <v>31863.534</v>
      </c>
      <c r="O722" s="10">
        <v>6870.82</v>
      </c>
      <c r="P722" s="13">
        <v>372</v>
      </c>
      <c r="Q722" s="13">
        <v>137</v>
      </c>
      <c r="R722" s="20">
        <v>45.98</v>
      </c>
    </row>
    <row r="723" spans="1:18" x14ac:dyDescent="0.25">
      <c r="A723" s="8">
        <v>0.52900000000000003</v>
      </c>
      <c r="B723" s="8">
        <v>1.2870000000000099</v>
      </c>
      <c r="C723" s="8">
        <v>4.2900000000045102</v>
      </c>
      <c r="D723" s="8">
        <v>3</v>
      </c>
      <c r="E723" s="8">
        <v>4.2900000000045102</v>
      </c>
      <c r="F723" s="8">
        <v>9</v>
      </c>
      <c r="G723" s="8">
        <v>85.799999999999798</v>
      </c>
      <c r="H723" s="8">
        <v>132.25</v>
      </c>
      <c r="I723" s="8">
        <v>85.799999999999798</v>
      </c>
      <c r="J723" s="11">
        <v>60</v>
      </c>
      <c r="K723" s="11">
        <v>50</v>
      </c>
      <c r="L723" s="11">
        <v>50</v>
      </c>
      <c r="M723" s="11">
        <v>28207</v>
      </c>
      <c r="N723" s="11">
        <v>15396</v>
      </c>
      <c r="O723" s="11">
        <v>3609.1567</v>
      </c>
      <c r="P723" s="9">
        <v>42</v>
      </c>
      <c r="Q723" s="9">
        <v>74</v>
      </c>
      <c r="R723" s="20">
        <v>24.92</v>
      </c>
    </row>
    <row r="724" spans="1:18" x14ac:dyDescent="0.25">
      <c r="A724" s="26">
        <v>0.06</v>
      </c>
      <c r="B724" s="26">
        <v>0.9</v>
      </c>
      <c r="C724" s="26">
        <v>2</v>
      </c>
      <c r="D724" s="26">
        <v>2</v>
      </c>
      <c r="E724" s="26">
        <v>34</v>
      </c>
      <c r="F724" s="26">
        <v>2</v>
      </c>
      <c r="G724" s="26">
        <v>30</v>
      </c>
      <c r="H724" s="26">
        <v>70</v>
      </c>
      <c r="I724" s="26">
        <v>30</v>
      </c>
      <c r="J724" s="27">
        <v>75.8</v>
      </c>
      <c r="K724" s="27">
        <v>75.8</v>
      </c>
      <c r="L724" s="27">
        <v>86.8</v>
      </c>
      <c r="M724" s="27">
        <v>273395.38699999999</v>
      </c>
      <c r="N724" s="27">
        <v>21431.552</v>
      </c>
      <c r="O724" s="27">
        <v>10887.2</v>
      </c>
      <c r="P724" s="9">
        <v>589</v>
      </c>
      <c r="Q724" s="9">
        <v>119</v>
      </c>
      <c r="R724" s="20">
        <v>39.83</v>
      </c>
    </row>
    <row r="725" spans="1:18" x14ac:dyDescent="0.25">
      <c r="A725" s="7">
        <v>0.55000000000000004</v>
      </c>
      <c r="B725" s="7">
        <v>0.4</v>
      </c>
      <c r="C725" s="7">
        <v>3.5</v>
      </c>
      <c r="D725" s="7">
        <v>9</v>
      </c>
      <c r="E725" s="7">
        <v>1.25</v>
      </c>
      <c r="F725" s="7">
        <v>3</v>
      </c>
      <c r="G725" s="7">
        <v>70</v>
      </c>
      <c r="H725" s="7">
        <v>75</v>
      </c>
      <c r="I725" s="7">
        <v>15</v>
      </c>
      <c r="J725" s="23">
        <v>91.5</v>
      </c>
      <c r="K725" s="23">
        <v>180</v>
      </c>
      <c r="L725" s="23">
        <v>60</v>
      </c>
      <c r="M725" s="11">
        <v>173594.37700000001</v>
      </c>
      <c r="N725" s="11">
        <v>47023.521000000001</v>
      </c>
      <c r="O725" s="23">
        <v>35602.786999999997</v>
      </c>
      <c r="P725" s="12">
        <v>270</v>
      </c>
      <c r="Q725" s="9">
        <v>177</v>
      </c>
      <c r="R725" s="20">
        <v>59.28</v>
      </c>
    </row>
    <row r="726" spans="1:18" x14ac:dyDescent="0.25">
      <c r="A726" s="7">
        <v>0.6</v>
      </c>
      <c r="B726" s="7">
        <v>0.7</v>
      </c>
      <c r="C726" s="7">
        <v>3.5</v>
      </c>
      <c r="D726" s="7">
        <v>5</v>
      </c>
      <c r="E726" s="7">
        <v>5</v>
      </c>
      <c r="F726" s="7">
        <v>9</v>
      </c>
      <c r="G726" s="7">
        <v>20</v>
      </c>
      <c r="H726" s="7">
        <v>60</v>
      </c>
      <c r="I726" s="7">
        <v>45</v>
      </c>
      <c r="J726" s="23">
        <v>79.599999999999994</v>
      </c>
      <c r="K726" s="23">
        <v>80</v>
      </c>
      <c r="L726" s="23">
        <v>82.6</v>
      </c>
      <c r="M726" s="11">
        <v>267805.304</v>
      </c>
      <c r="N726" s="11">
        <v>21175.962</v>
      </c>
      <c r="O726" s="23">
        <v>20091.575000000001</v>
      </c>
      <c r="P726" s="9">
        <v>142</v>
      </c>
      <c r="Q726" s="9">
        <v>148</v>
      </c>
      <c r="R726" s="20">
        <v>49.48</v>
      </c>
    </row>
    <row r="727" spans="1:18" x14ac:dyDescent="0.25">
      <c r="A727" s="8">
        <v>7.8999999999999904E-2</v>
      </c>
      <c r="B727" s="8">
        <v>0.435</v>
      </c>
      <c r="C727" s="8">
        <v>1.095</v>
      </c>
      <c r="D727" s="8">
        <v>3</v>
      </c>
      <c r="E727" s="8">
        <v>1.095</v>
      </c>
      <c r="F727" s="8">
        <v>14</v>
      </c>
      <c r="G727" s="8">
        <v>11.994999999999999</v>
      </c>
      <c r="H727" s="8">
        <v>37.25</v>
      </c>
      <c r="I727" s="8">
        <v>11.994999999999999</v>
      </c>
      <c r="J727" s="23">
        <v>91.5</v>
      </c>
      <c r="K727" s="23">
        <v>180</v>
      </c>
      <c r="L727" s="23">
        <v>60</v>
      </c>
      <c r="M727" s="11">
        <v>173594.37700000001</v>
      </c>
      <c r="N727" s="11">
        <v>47023.521000000001</v>
      </c>
      <c r="O727" s="23">
        <v>35602.786999999997</v>
      </c>
      <c r="P727" s="12">
        <v>1925</v>
      </c>
      <c r="Q727" s="9">
        <v>93</v>
      </c>
      <c r="R727" s="20">
        <v>31.12</v>
      </c>
    </row>
    <row r="728" spans="1:18" x14ac:dyDescent="0.25">
      <c r="A728" s="7">
        <v>0.16</v>
      </c>
      <c r="B728" s="7">
        <v>0.47</v>
      </c>
      <c r="C728" s="7">
        <v>2.25</v>
      </c>
      <c r="D728" s="6">
        <v>5</v>
      </c>
      <c r="E728" s="7">
        <v>1.75</v>
      </c>
      <c r="F728" s="6">
        <v>11</v>
      </c>
      <c r="G728" s="7">
        <v>47</v>
      </c>
      <c r="H728" s="7">
        <v>78</v>
      </c>
      <c r="I728" s="7">
        <v>53</v>
      </c>
      <c r="J728" s="23">
        <v>123.4</v>
      </c>
      <c r="K728" s="23">
        <v>123.4</v>
      </c>
      <c r="L728" s="23">
        <v>54.2</v>
      </c>
      <c r="M728" s="11">
        <v>132699.93400000001</v>
      </c>
      <c r="N728" s="11">
        <v>62205.703000000001</v>
      </c>
      <c r="O728" s="23">
        <v>35619.280299999999</v>
      </c>
      <c r="P728" s="9">
        <v>995</v>
      </c>
      <c r="Q728" s="9">
        <v>191</v>
      </c>
      <c r="R728" s="20">
        <v>64.03</v>
      </c>
    </row>
    <row r="729" spans="1:18" x14ac:dyDescent="0.25">
      <c r="A729" s="6">
        <v>0.1</v>
      </c>
      <c r="B729" s="6">
        <v>0.4</v>
      </c>
      <c r="C729" s="6">
        <v>2</v>
      </c>
      <c r="D729" s="6">
        <v>5</v>
      </c>
      <c r="E729" s="6">
        <v>2</v>
      </c>
      <c r="F729" s="6">
        <v>20</v>
      </c>
      <c r="G729" s="6">
        <v>20</v>
      </c>
      <c r="H729" s="6">
        <v>60</v>
      </c>
      <c r="I729" s="6">
        <v>0</v>
      </c>
      <c r="J729" s="23">
        <v>200</v>
      </c>
      <c r="K729" s="23">
        <v>112.5</v>
      </c>
      <c r="L729" s="23">
        <v>89.4</v>
      </c>
      <c r="M729" s="11">
        <v>134484.18900000001</v>
      </c>
      <c r="N729" s="22">
        <v>19362.519100000001</v>
      </c>
      <c r="O729" s="11">
        <v>63252.707000000002</v>
      </c>
      <c r="P729" s="12">
        <v>1565</v>
      </c>
      <c r="Q729" s="9">
        <v>143</v>
      </c>
      <c r="R729" s="20">
        <v>47.82</v>
      </c>
    </row>
    <row r="730" spans="1:18" x14ac:dyDescent="0.25">
      <c r="A730" s="26">
        <v>0.2</v>
      </c>
      <c r="B730" s="26">
        <v>0.8</v>
      </c>
      <c r="C730" s="26">
        <v>2</v>
      </c>
      <c r="D730" s="26">
        <v>1.8</v>
      </c>
      <c r="E730" s="26">
        <v>9</v>
      </c>
      <c r="F730" s="26">
        <v>1.8</v>
      </c>
      <c r="G730" s="26">
        <v>60</v>
      </c>
      <c r="H730" s="26">
        <v>95</v>
      </c>
      <c r="I730" s="26">
        <v>60</v>
      </c>
      <c r="J730" s="27">
        <v>95.9</v>
      </c>
      <c r="K730" s="27">
        <v>95.8</v>
      </c>
      <c r="L730" s="27">
        <v>100</v>
      </c>
      <c r="M730" s="27">
        <v>413404.88400000002</v>
      </c>
      <c r="N730" s="27">
        <v>36128.623</v>
      </c>
      <c r="O730" s="27">
        <v>308533.71999999997</v>
      </c>
      <c r="P730" s="9">
        <v>704</v>
      </c>
      <c r="Q730" s="9">
        <v>449</v>
      </c>
      <c r="R730" s="20">
        <v>150.58000000000001</v>
      </c>
    </row>
    <row r="731" spans="1:18" x14ac:dyDescent="0.25">
      <c r="A731" s="8">
        <v>0.34799999999999998</v>
      </c>
      <c r="B731" s="8">
        <v>0.74400000000002497</v>
      </c>
      <c r="C731" s="8">
        <v>2.4800000000009299</v>
      </c>
      <c r="D731" s="8">
        <v>3</v>
      </c>
      <c r="E731" s="8">
        <v>2.4800000000009299</v>
      </c>
      <c r="F731" s="8">
        <v>8</v>
      </c>
      <c r="G731" s="8">
        <v>49.599999999999199</v>
      </c>
      <c r="H731" s="8">
        <v>87</v>
      </c>
      <c r="I731" s="8">
        <v>49.599999999999199</v>
      </c>
      <c r="J731" s="11">
        <v>26.9</v>
      </c>
      <c r="K731" s="11">
        <v>26.9</v>
      </c>
      <c r="L731" s="11">
        <v>50.5</v>
      </c>
      <c r="M731" s="11">
        <v>15385.097</v>
      </c>
      <c r="N731" s="11">
        <v>5104.2370000000001</v>
      </c>
      <c r="O731" s="11">
        <v>825.452</v>
      </c>
      <c r="P731" s="9">
        <v>21</v>
      </c>
      <c r="Q731" s="9">
        <v>14</v>
      </c>
      <c r="R731" s="20">
        <v>4.6500000000000004</v>
      </c>
    </row>
    <row r="732" spans="1:18" x14ac:dyDescent="0.25">
      <c r="A732" s="7">
        <v>0.1</v>
      </c>
      <c r="B732" s="7">
        <v>0.4</v>
      </c>
      <c r="C732" s="7">
        <v>3.5</v>
      </c>
      <c r="D732" s="7">
        <v>9</v>
      </c>
      <c r="E732" s="7">
        <v>2.5</v>
      </c>
      <c r="F732" s="7">
        <v>25</v>
      </c>
      <c r="G732" s="7">
        <v>70</v>
      </c>
      <c r="H732" s="7">
        <v>25</v>
      </c>
      <c r="I732" s="7">
        <v>15</v>
      </c>
      <c r="J732" s="10">
        <v>100</v>
      </c>
      <c r="K732" s="10">
        <v>99</v>
      </c>
      <c r="L732" s="10">
        <v>90</v>
      </c>
      <c r="M732" s="10">
        <v>403181.22700000001</v>
      </c>
      <c r="N732" s="10">
        <v>39874.052000000003</v>
      </c>
      <c r="O732" s="10">
        <v>0</v>
      </c>
      <c r="P732" s="13">
        <v>3713</v>
      </c>
      <c r="Q732" s="13">
        <v>205</v>
      </c>
      <c r="R732" s="20">
        <v>68.8</v>
      </c>
    </row>
    <row r="733" spans="1:18" x14ac:dyDescent="0.25">
      <c r="A733" s="8">
        <v>0.57299999999999995</v>
      </c>
      <c r="B733" s="8">
        <v>1.419</v>
      </c>
      <c r="C733" s="8">
        <v>4.7300000000053801</v>
      </c>
      <c r="D733" s="8">
        <v>3</v>
      </c>
      <c r="E733" s="8">
        <v>4.7300000000053801</v>
      </c>
      <c r="F733" s="8">
        <v>9</v>
      </c>
      <c r="G733" s="8">
        <v>94.599999999999895</v>
      </c>
      <c r="H733" s="8">
        <v>143.25</v>
      </c>
      <c r="I733" s="8">
        <v>94.599999999999895</v>
      </c>
      <c r="J733" s="25">
        <v>111.6</v>
      </c>
      <c r="K733" s="25">
        <v>162</v>
      </c>
      <c r="L733" s="25">
        <v>171.1</v>
      </c>
      <c r="M733" s="11">
        <v>292591.45</v>
      </c>
      <c r="N733" s="11">
        <v>67054.214000000007</v>
      </c>
      <c r="O733" s="11">
        <v>36276.415000000001</v>
      </c>
      <c r="P733" s="9">
        <v>196</v>
      </c>
      <c r="Q733" s="9">
        <v>418</v>
      </c>
      <c r="R733" s="20">
        <v>140</v>
      </c>
    </row>
    <row r="734" spans="1:18" x14ac:dyDescent="0.25">
      <c r="A734" s="7">
        <v>0.6</v>
      </c>
      <c r="B734" s="7">
        <v>1.1000000000000001</v>
      </c>
      <c r="C734" s="7">
        <v>1.5</v>
      </c>
      <c r="D734" s="7">
        <v>1</v>
      </c>
      <c r="E734" s="7">
        <v>4</v>
      </c>
      <c r="F734" s="7">
        <v>7</v>
      </c>
      <c r="G734" s="7">
        <v>55</v>
      </c>
      <c r="H734" s="7">
        <v>30</v>
      </c>
      <c r="I734" s="7">
        <v>35</v>
      </c>
      <c r="J734" s="23">
        <v>60</v>
      </c>
      <c r="K734" s="23">
        <v>180</v>
      </c>
      <c r="L734" s="23">
        <v>91.5</v>
      </c>
      <c r="M734" s="11">
        <v>173594.37700000001</v>
      </c>
      <c r="N734" s="11">
        <v>47023.521000000001</v>
      </c>
      <c r="O734" s="23">
        <v>113190.94349999999</v>
      </c>
      <c r="P734" s="12">
        <v>270</v>
      </c>
      <c r="Q734" s="32">
        <v>226</v>
      </c>
      <c r="R734" s="30">
        <v>75.89</v>
      </c>
    </row>
    <row r="735" spans="1:18" x14ac:dyDescent="0.25">
      <c r="A735" s="8">
        <v>0.504</v>
      </c>
      <c r="B735" s="8">
        <v>1.21200000000001</v>
      </c>
      <c r="C735" s="8">
        <v>4.0400000000040102</v>
      </c>
      <c r="D735" s="8">
        <v>3</v>
      </c>
      <c r="E735" s="8">
        <v>4.0400000000040102</v>
      </c>
      <c r="F735" s="8">
        <v>9</v>
      </c>
      <c r="G735" s="8">
        <v>80.799999999999699</v>
      </c>
      <c r="H735" s="8">
        <v>126</v>
      </c>
      <c r="I735" s="8">
        <v>80.799999999999699</v>
      </c>
      <c r="J735" s="11">
        <v>61.9</v>
      </c>
      <c r="K735" s="11">
        <v>30</v>
      </c>
      <c r="L735" s="11">
        <v>118</v>
      </c>
      <c r="M735" s="11">
        <v>20840</v>
      </c>
      <c r="N735" s="11">
        <v>14598</v>
      </c>
      <c r="O735" s="11">
        <v>61934.146699999998</v>
      </c>
      <c r="P735" s="9">
        <v>70</v>
      </c>
      <c r="Q735" s="9">
        <v>108</v>
      </c>
      <c r="R735" s="20">
        <v>36.369999999999997</v>
      </c>
    </row>
    <row r="736" spans="1:18" x14ac:dyDescent="0.25">
      <c r="A736" s="8">
        <v>0.25600000000000001</v>
      </c>
      <c r="B736" s="8">
        <v>0.55600000000000005</v>
      </c>
      <c r="C736" s="8">
        <v>1.97999999999998</v>
      </c>
      <c r="D736" s="8">
        <v>4</v>
      </c>
      <c r="E736" s="8">
        <v>1.97999999999998</v>
      </c>
      <c r="F736" s="8">
        <v>8</v>
      </c>
      <c r="G736" s="8">
        <v>31.1999999999992</v>
      </c>
      <c r="H736" s="8">
        <v>68.884</v>
      </c>
      <c r="I736" s="8">
        <v>31.1999999999992</v>
      </c>
      <c r="J736" s="23">
        <v>57</v>
      </c>
      <c r="K736" s="23">
        <v>57</v>
      </c>
      <c r="L736" s="23">
        <v>200</v>
      </c>
      <c r="M736" s="11">
        <v>78155.849000000002</v>
      </c>
      <c r="N736" s="11">
        <v>58370.85</v>
      </c>
      <c r="O736" s="23">
        <v>976.274</v>
      </c>
      <c r="P736" s="9">
        <v>426</v>
      </c>
      <c r="Q736" s="9">
        <v>99</v>
      </c>
      <c r="R736" s="20">
        <v>33.31</v>
      </c>
    </row>
    <row r="737" spans="1:18" x14ac:dyDescent="0.25">
      <c r="A737" s="7">
        <v>0.14000000000000001</v>
      </c>
      <c r="B737" s="7">
        <v>0.75</v>
      </c>
      <c r="C737" s="7">
        <v>3.75</v>
      </c>
      <c r="D737" s="7">
        <v>5</v>
      </c>
      <c r="E737" s="7">
        <v>2.25</v>
      </c>
      <c r="F737" s="7">
        <v>17</v>
      </c>
      <c r="G737" s="7">
        <v>48</v>
      </c>
      <c r="H737" s="7">
        <v>52</v>
      </c>
      <c r="I737" s="7">
        <v>72</v>
      </c>
      <c r="J737" s="23">
        <v>200</v>
      </c>
      <c r="K737" s="23">
        <v>112.5</v>
      </c>
      <c r="L737" s="23">
        <v>89.4</v>
      </c>
      <c r="M737" s="11">
        <v>134484.18900000001</v>
      </c>
      <c r="N737" s="11">
        <v>63252.707000000002</v>
      </c>
      <c r="O737" s="23">
        <v>0</v>
      </c>
      <c r="P737" s="9">
        <v>822</v>
      </c>
      <c r="Q737" s="9">
        <v>176</v>
      </c>
      <c r="R737" s="20">
        <v>58.92</v>
      </c>
    </row>
    <row r="738" spans="1:18" x14ac:dyDescent="0.25">
      <c r="A738" s="7">
        <v>0.4</v>
      </c>
      <c r="B738" s="7">
        <v>1.35</v>
      </c>
      <c r="C738" s="7">
        <v>3.5</v>
      </c>
      <c r="D738" s="7">
        <v>3</v>
      </c>
      <c r="E738" s="7">
        <v>1.5</v>
      </c>
      <c r="F738" s="7">
        <v>4</v>
      </c>
      <c r="G738" s="7">
        <v>30</v>
      </c>
      <c r="H738" s="7">
        <v>35</v>
      </c>
      <c r="I738" s="7">
        <v>25</v>
      </c>
      <c r="J738" s="23">
        <v>179.6</v>
      </c>
      <c r="K738" s="23">
        <v>94.8</v>
      </c>
      <c r="L738" s="23">
        <v>50.1</v>
      </c>
      <c r="M738" s="11">
        <v>238040.554</v>
      </c>
      <c r="N738" s="11">
        <v>33242.074000000001</v>
      </c>
      <c r="O738" s="23">
        <v>72099.629799999995</v>
      </c>
      <c r="P738" s="9">
        <v>206</v>
      </c>
      <c r="Q738" s="9">
        <v>185</v>
      </c>
      <c r="R738" s="20">
        <v>62</v>
      </c>
    </row>
    <row r="739" spans="1:18" x14ac:dyDescent="0.25">
      <c r="A739" s="26">
        <v>0.06</v>
      </c>
      <c r="B739" s="26">
        <v>0.8</v>
      </c>
      <c r="C739" s="26">
        <v>2</v>
      </c>
      <c r="D739" s="26">
        <v>1.8</v>
      </c>
      <c r="E739" s="26">
        <v>30</v>
      </c>
      <c r="F739" s="26">
        <v>1.8</v>
      </c>
      <c r="G739" s="26">
        <v>60</v>
      </c>
      <c r="H739" s="26">
        <v>95</v>
      </c>
      <c r="I739" s="26">
        <v>60</v>
      </c>
      <c r="J739" s="27">
        <v>95.9</v>
      </c>
      <c r="K739" s="27">
        <v>95.8</v>
      </c>
      <c r="L739" s="27">
        <v>100</v>
      </c>
      <c r="M739" s="27">
        <v>413404.88400000002</v>
      </c>
      <c r="N739" s="27">
        <v>36128.623</v>
      </c>
      <c r="O739" s="27">
        <v>308533.71999999997</v>
      </c>
      <c r="P739" s="9">
        <v>2292</v>
      </c>
      <c r="Q739" s="9">
        <v>449</v>
      </c>
      <c r="R739" s="20">
        <v>150.58000000000001</v>
      </c>
    </row>
    <row r="740" spans="1:18" x14ac:dyDescent="0.25">
      <c r="A740" s="7">
        <v>0.6</v>
      </c>
      <c r="B740" s="7">
        <v>0.5</v>
      </c>
      <c r="C740" s="7">
        <v>3.5</v>
      </c>
      <c r="D740" s="7">
        <v>7</v>
      </c>
      <c r="E740" s="7">
        <v>5</v>
      </c>
      <c r="F740" s="7">
        <v>9</v>
      </c>
      <c r="G740" s="7">
        <v>20</v>
      </c>
      <c r="H740" s="7">
        <v>30</v>
      </c>
      <c r="I740" s="7">
        <v>45</v>
      </c>
      <c r="J740" s="23">
        <v>79.599999999999994</v>
      </c>
      <c r="K740" s="23">
        <v>80</v>
      </c>
      <c r="L740" s="23">
        <v>82.6</v>
      </c>
      <c r="M740" s="11">
        <v>267805.304</v>
      </c>
      <c r="N740" s="11">
        <v>21175.962</v>
      </c>
      <c r="O740" s="23">
        <v>20091.575000000001</v>
      </c>
      <c r="P740" s="9">
        <v>322</v>
      </c>
      <c r="Q740" s="9">
        <v>143</v>
      </c>
      <c r="R740" s="20">
        <v>48.06</v>
      </c>
    </row>
    <row r="741" spans="1:18" x14ac:dyDescent="0.25">
      <c r="A741" s="7">
        <v>0.16</v>
      </c>
      <c r="B741" s="7">
        <v>0.56000000000000005</v>
      </c>
      <c r="C741" s="7">
        <v>4.75</v>
      </c>
      <c r="D741" s="7">
        <v>8</v>
      </c>
      <c r="E741" s="7">
        <v>1.75</v>
      </c>
      <c r="F741" s="7">
        <v>11</v>
      </c>
      <c r="G741" s="7">
        <v>47</v>
      </c>
      <c r="H741" s="7">
        <v>78</v>
      </c>
      <c r="I741" s="7">
        <v>53</v>
      </c>
      <c r="J741" s="23">
        <v>123.4</v>
      </c>
      <c r="K741" s="23">
        <v>123.4</v>
      </c>
      <c r="L741" s="23">
        <v>54.2</v>
      </c>
      <c r="M741" s="11">
        <v>132699.93400000001</v>
      </c>
      <c r="N741" s="11">
        <v>62205.703000000001</v>
      </c>
      <c r="O741" s="23">
        <v>35619.280299999999</v>
      </c>
      <c r="P741" s="9">
        <v>859</v>
      </c>
      <c r="Q741" s="9">
        <v>197</v>
      </c>
      <c r="R741" s="20">
        <v>66.08</v>
      </c>
    </row>
    <row r="742" spans="1:18" x14ac:dyDescent="0.25">
      <c r="A742" s="7">
        <v>0.35</v>
      </c>
      <c r="B742" s="7">
        <v>1.5</v>
      </c>
      <c r="C742" s="7">
        <v>2</v>
      </c>
      <c r="D742" s="7">
        <v>1</v>
      </c>
      <c r="E742" s="7">
        <v>3.5</v>
      </c>
      <c r="F742" s="7">
        <v>10</v>
      </c>
      <c r="G742" s="7">
        <v>45</v>
      </c>
      <c r="H742" s="7">
        <v>120</v>
      </c>
      <c r="I742" s="7">
        <v>10</v>
      </c>
      <c r="J742" s="23">
        <v>79.599999999999994</v>
      </c>
      <c r="K742" s="23">
        <v>82.6</v>
      </c>
      <c r="L742" s="23">
        <v>80</v>
      </c>
      <c r="M742" s="11">
        <v>267805.304</v>
      </c>
      <c r="N742" s="11">
        <v>21175.962</v>
      </c>
      <c r="O742" s="23">
        <v>15072.053</v>
      </c>
      <c r="P742" s="9">
        <v>89</v>
      </c>
      <c r="Q742" s="9">
        <v>151</v>
      </c>
      <c r="R742" s="20">
        <v>50.79</v>
      </c>
    </row>
    <row r="743" spans="1:18" x14ac:dyDescent="0.25">
      <c r="A743" s="7">
        <v>0.13</v>
      </c>
      <c r="B743" s="7">
        <v>0.7</v>
      </c>
      <c r="C743" s="7">
        <v>4.25</v>
      </c>
      <c r="D743" s="7">
        <v>6</v>
      </c>
      <c r="E743" s="6">
        <v>3</v>
      </c>
      <c r="F743" s="7">
        <v>24</v>
      </c>
      <c r="G743" s="7">
        <v>23</v>
      </c>
      <c r="H743" s="7">
        <v>80</v>
      </c>
      <c r="I743" s="7">
        <v>42</v>
      </c>
      <c r="J743" s="23">
        <v>60</v>
      </c>
      <c r="K743" s="23">
        <v>47.9</v>
      </c>
      <c r="L743" s="23">
        <v>47.9</v>
      </c>
      <c r="M743" s="11">
        <v>14334.262000000001</v>
      </c>
      <c r="N743" s="11">
        <v>4826.625</v>
      </c>
      <c r="O743" s="23">
        <v>11657.181399999999</v>
      </c>
      <c r="P743" s="9">
        <v>76</v>
      </c>
      <c r="Q743" s="9">
        <v>17</v>
      </c>
      <c r="R743" s="20">
        <v>5.85</v>
      </c>
    </row>
    <row r="744" spans="1:18" x14ac:dyDescent="0.25">
      <c r="A744" s="7">
        <v>0.2</v>
      </c>
      <c r="B744" s="7">
        <v>1.5</v>
      </c>
      <c r="C744" s="7">
        <v>2</v>
      </c>
      <c r="D744" s="7">
        <v>1</v>
      </c>
      <c r="E744" s="7">
        <v>2</v>
      </c>
      <c r="F744" s="7">
        <v>10</v>
      </c>
      <c r="G744" s="7">
        <v>45</v>
      </c>
      <c r="H744" s="7">
        <v>120</v>
      </c>
      <c r="I744" s="7">
        <v>75</v>
      </c>
      <c r="J744" s="23">
        <v>79.599999999999994</v>
      </c>
      <c r="K744" s="23">
        <v>82.6</v>
      </c>
      <c r="L744" s="23">
        <v>80</v>
      </c>
      <c r="M744" s="11">
        <v>267805.304</v>
      </c>
      <c r="N744" s="11">
        <v>21175.962</v>
      </c>
      <c r="O744" s="23">
        <v>15072.053</v>
      </c>
      <c r="P744" s="12">
        <v>159</v>
      </c>
      <c r="Q744" s="9">
        <v>162</v>
      </c>
      <c r="R744" s="20">
        <v>54.27</v>
      </c>
    </row>
    <row r="745" spans="1:18" x14ac:dyDescent="0.25">
      <c r="A745" s="7">
        <v>0.37</v>
      </c>
      <c r="B745" s="7">
        <v>0.42</v>
      </c>
      <c r="C745" s="7">
        <v>3.75</v>
      </c>
      <c r="D745" s="7">
        <v>9</v>
      </c>
      <c r="E745" s="7">
        <v>4.5</v>
      </c>
      <c r="F745" s="7">
        <v>13</v>
      </c>
      <c r="G745" s="7">
        <v>62</v>
      </c>
      <c r="H745" s="7">
        <v>68</v>
      </c>
      <c r="I745" s="7">
        <v>0</v>
      </c>
      <c r="J745" s="23">
        <v>200</v>
      </c>
      <c r="K745" s="23">
        <v>112.5</v>
      </c>
      <c r="L745" s="23">
        <v>89.4</v>
      </c>
      <c r="M745" s="11">
        <v>134484.18900000001</v>
      </c>
      <c r="N745" s="11">
        <v>63252.707000000002</v>
      </c>
      <c r="O745" s="23">
        <v>1877828.983</v>
      </c>
      <c r="P745" s="9">
        <v>411</v>
      </c>
      <c r="Q745" s="9">
        <v>161</v>
      </c>
      <c r="R745" s="20">
        <v>54.03</v>
      </c>
    </row>
    <row r="746" spans="1:18" x14ac:dyDescent="0.25">
      <c r="A746" s="8">
        <v>2.5000000000000001E-2</v>
      </c>
      <c r="B746" s="8">
        <v>0.34499999999999997</v>
      </c>
      <c r="C746" s="8">
        <v>0.65</v>
      </c>
      <c r="D746" s="8">
        <v>2</v>
      </c>
      <c r="E746" s="8">
        <v>0.65</v>
      </c>
      <c r="F746" s="8">
        <v>26</v>
      </c>
      <c r="G746" s="8">
        <v>3</v>
      </c>
      <c r="H746" s="8">
        <v>23.75</v>
      </c>
      <c r="I746" s="8">
        <v>3</v>
      </c>
      <c r="J746" s="11">
        <v>81.2</v>
      </c>
      <c r="K746" s="11">
        <v>80.400000000000006</v>
      </c>
      <c r="L746" s="11">
        <v>71.2</v>
      </c>
      <c r="M746" s="11">
        <v>165770.989</v>
      </c>
      <c r="N746" s="11">
        <v>18767.246999999999</v>
      </c>
      <c r="O746" s="23">
        <v>14659.419599999999</v>
      </c>
      <c r="P746" s="9">
        <v>2686</v>
      </c>
      <c r="Q746" s="9">
        <v>20</v>
      </c>
      <c r="R746" s="20">
        <v>6.74</v>
      </c>
    </row>
    <row r="747" spans="1:18" x14ac:dyDescent="0.25">
      <c r="A747" s="8">
        <v>0.45400000000000001</v>
      </c>
      <c r="B747" s="8">
        <v>1.06200000000002</v>
      </c>
      <c r="C747" s="8">
        <v>3.5400000000030198</v>
      </c>
      <c r="D747" s="8">
        <v>3</v>
      </c>
      <c r="E747" s="8">
        <v>3.5400000000030198</v>
      </c>
      <c r="F747" s="8">
        <v>8</v>
      </c>
      <c r="G747" s="8">
        <v>70.7999999999995</v>
      </c>
      <c r="H747" s="8">
        <v>113.5</v>
      </c>
      <c r="I747" s="8">
        <v>70.7999999999995</v>
      </c>
      <c r="J747" s="11">
        <v>169.7</v>
      </c>
      <c r="K747" s="11">
        <v>155.69999999999999</v>
      </c>
      <c r="L747" s="11">
        <v>155.69999999999999</v>
      </c>
      <c r="M747" s="11">
        <v>230888.63500000001</v>
      </c>
      <c r="N747" s="11">
        <v>178009.60200000001</v>
      </c>
      <c r="O747" s="11">
        <v>53835.910600000003</v>
      </c>
      <c r="P747" s="9">
        <v>1080</v>
      </c>
      <c r="Q747" s="9">
        <v>1621</v>
      </c>
      <c r="R747" s="20">
        <v>543.57000000000005</v>
      </c>
    </row>
    <row r="748" spans="1:18" x14ac:dyDescent="0.25">
      <c r="A748" s="6">
        <v>0.1</v>
      </c>
      <c r="B748" s="6">
        <v>0.4</v>
      </c>
      <c r="C748" s="6">
        <v>2</v>
      </c>
      <c r="D748" s="6">
        <v>5</v>
      </c>
      <c r="E748" s="6">
        <v>2</v>
      </c>
      <c r="F748" s="6">
        <v>20</v>
      </c>
      <c r="G748" s="6">
        <v>20</v>
      </c>
      <c r="H748" s="6">
        <v>60</v>
      </c>
      <c r="I748" s="6">
        <v>20</v>
      </c>
      <c r="J748" s="23">
        <v>30</v>
      </c>
      <c r="K748" s="23">
        <v>119.9</v>
      </c>
      <c r="L748" s="23">
        <v>50</v>
      </c>
      <c r="M748" s="11">
        <v>41596.749000000003</v>
      </c>
      <c r="N748" s="11">
        <v>18644.046999999999</v>
      </c>
      <c r="O748" s="23">
        <v>383.43279999999999</v>
      </c>
      <c r="P748" s="9">
        <v>427</v>
      </c>
      <c r="Q748" s="9">
        <v>44</v>
      </c>
      <c r="R748" s="20">
        <v>14.6</v>
      </c>
    </row>
    <row r="749" spans="1:18" x14ac:dyDescent="0.25">
      <c r="A749" s="26">
        <v>0.1</v>
      </c>
      <c r="B749" s="26">
        <v>0.5</v>
      </c>
      <c r="C749" s="26">
        <v>2</v>
      </c>
      <c r="D749" s="26">
        <v>1.2</v>
      </c>
      <c r="E749" s="26">
        <v>12</v>
      </c>
      <c r="F749" s="26">
        <v>1.2</v>
      </c>
      <c r="G749" s="26">
        <v>10</v>
      </c>
      <c r="H749" s="26">
        <v>50</v>
      </c>
      <c r="I749" s="26">
        <v>10</v>
      </c>
      <c r="J749" s="27">
        <v>102.4</v>
      </c>
      <c r="K749" s="27">
        <v>98.1</v>
      </c>
      <c r="L749" s="27">
        <v>69.7</v>
      </c>
      <c r="M749" s="27">
        <v>234559.49</v>
      </c>
      <c r="N749" s="27">
        <v>36469.49</v>
      </c>
      <c r="O749" s="27">
        <v>97946.6</v>
      </c>
      <c r="P749" s="9">
        <v>727</v>
      </c>
      <c r="Q749" s="9">
        <v>83</v>
      </c>
      <c r="R749" s="20">
        <v>27.68</v>
      </c>
    </row>
    <row r="750" spans="1:18" s="8" customFormat="1" ht="15.75" customHeight="1" x14ac:dyDescent="0.25">
      <c r="A750" s="26">
        <v>0.2</v>
      </c>
      <c r="B750" s="26">
        <v>0.9</v>
      </c>
      <c r="C750" s="26">
        <v>2</v>
      </c>
      <c r="D750" s="26">
        <v>2</v>
      </c>
      <c r="E750" s="26">
        <v>10</v>
      </c>
      <c r="F750" s="26">
        <v>2</v>
      </c>
      <c r="G750" s="28">
        <v>55</v>
      </c>
      <c r="H750" s="26">
        <v>85</v>
      </c>
      <c r="I750" s="28">
        <v>55</v>
      </c>
      <c r="J750" s="27">
        <v>150</v>
      </c>
      <c r="K750" s="27">
        <v>150</v>
      </c>
      <c r="L750" s="27">
        <v>150</v>
      </c>
      <c r="M750" s="27">
        <v>2650718.801</v>
      </c>
      <c r="N750" s="27">
        <v>106028.75199999999</v>
      </c>
      <c r="O750" s="27">
        <v>0</v>
      </c>
      <c r="P750" s="9">
        <v>1389</v>
      </c>
      <c r="Q750" s="9">
        <v>973</v>
      </c>
      <c r="R750" s="20">
        <v>326.39</v>
      </c>
    </row>
    <row r="751" spans="1:18" s="8" customFormat="1" ht="15.75" customHeight="1" x14ac:dyDescent="0.25">
      <c r="A751" s="7">
        <v>0.4</v>
      </c>
      <c r="B751" s="7">
        <v>0.5</v>
      </c>
      <c r="C751" s="7">
        <v>3</v>
      </c>
      <c r="D751" s="7">
        <v>6</v>
      </c>
      <c r="E751" s="7">
        <v>1</v>
      </c>
      <c r="F751" s="7">
        <v>3</v>
      </c>
      <c r="G751" s="7">
        <v>60</v>
      </c>
      <c r="H751" s="7">
        <v>20</v>
      </c>
      <c r="I751" s="7">
        <v>20</v>
      </c>
      <c r="J751" s="23">
        <v>62.4</v>
      </c>
      <c r="K751" s="23">
        <v>62.1</v>
      </c>
      <c r="L751" s="23">
        <v>53.2</v>
      </c>
      <c r="M751" s="11">
        <v>10904.939</v>
      </c>
      <c r="N751" s="11">
        <v>12993.456</v>
      </c>
      <c r="O751" s="23">
        <v>20527.757300000001</v>
      </c>
      <c r="P751" s="12">
        <v>139</v>
      </c>
      <c r="Q751" s="29">
        <v>25</v>
      </c>
      <c r="R751" s="30">
        <v>8.4700000000000006</v>
      </c>
    </row>
    <row r="752" spans="1:18" s="8" customFormat="1" ht="15.75" customHeight="1" x14ac:dyDescent="0.25">
      <c r="A752" s="7">
        <v>0.55000000000000004</v>
      </c>
      <c r="B752" s="7">
        <v>0.4</v>
      </c>
      <c r="C752" s="7">
        <v>3.5</v>
      </c>
      <c r="D752" s="7">
        <v>9</v>
      </c>
      <c r="E752" s="7">
        <v>4</v>
      </c>
      <c r="F752" s="7">
        <v>8</v>
      </c>
      <c r="G752" s="7">
        <v>70</v>
      </c>
      <c r="H752" s="7">
        <v>75</v>
      </c>
      <c r="I752" s="7">
        <v>15</v>
      </c>
      <c r="J752" s="23">
        <v>91.5</v>
      </c>
      <c r="K752" s="23">
        <v>180</v>
      </c>
      <c r="L752" s="23">
        <v>60</v>
      </c>
      <c r="M752" s="11">
        <v>173594.37700000001</v>
      </c>
      <c r="N752" s="11">
        <v>47023.521000000001</v>
      </c>
      <c r="O752" s="23">
        <v>35602.786999999997</v>
      </c>
      <c r="P752" s="12">
        <v>329</v>
      </c>
      <c r="Q752" s="32">
        <v>206</v>
      </c>
      <c r="R752" s="30">
        <v>69.14</v>
      </c>
    </row>
    <row r="753" spans="1:18" s="8" customFormat="1" ht="15.75" customHeight="1" x14ac:dyDescent="0.25">
      <c r="A753" s="7">
        <v>0.6</v>
      </c>
      <c r="B753" s="7">
        <v>0.5</v>
      </c>
      <c r="C753" s="7">
        <v>3.5</v>
      </c>
      <c r="D753" s="7">
        <v>7</v>
      </c>
      <c r="E753" s="7">
        <v>1.5</v>
      </c>
      <c r="F753" s="7">
        <v>3</v>
      </c>
      <c r="G753" s="7">
        <v>60</v>
      </c>
      <c r="H753" s="7">
        <v>30</v>
      </c>
      <c r="I753" s="7">
        <v>0</v>
      </c>
      <c r="J753" s="23">
        <v>79.599999999999994</v>
      </c>
      <c r="K753" s="23">
        <v>80</v>
      </c>
      <c r="L753" s="23">
        <v>82.6</v>
      </c>
      <c r="M753" s="11">
        <v>267805.304</v>
      </c>
      <c r="N753" s="11">
        <v>21175.962</v>
      </c>
      <c r="O753" s="23">
        <v>20091.575000000001</v>
      </c>
      <c r="P753" s="13">
        <v>237</v>
      </c>
      <c r="Q753" s="13">
        <v>124</v>
      </c>
      <c r="R753" s="20">
        <v>41.47</v>
      </c>
    </row>
    <row r="754" spans="1:18" s="8" customFormat="1" ht="15.75" customHeight="1" x14ac:dyDescent="0.25">
      <c r="A754" s="7">
        <v>0.3</v>
      </c>
      <c r="B754" s="7">
        <v>0.6</v>
      </c>
      <c r="C754" s="7">
        <v>3.25</v>
      </c>
      <c r="D754" s="7">
        <v>5</v>
      </c>
      <c r="E754" s="7">
        <v>2.25</v>
      </c>
      <c r="F754" s="7">
        <v>8</v>
      </c>
      <c r="G754" s="7">
        <v>42</v>
      </c>
      <c r="H754" s="7">
        <v>43</v>
      </c>
      <c r="I754" s="7">
        <v>25</v>
      </c>
      <c r="J754" s="23">
        <v>47.9</v>
      </c>
      <c r="K754" s="23">
        <v>47.9</v>
      </c>
      <c r="L754" s="23">
        <v>60</v>
      </c>
      <c r="M754" s="11">
        <v>14334.262000000001</v>
      </c>
      <c r="N754" s="11">
        <v>4826.625</v>
      </c>
      <c r="O754" s="23">
        <v>29685.7935</v>
      </c>
      <c r="P754" s="9">
        <v>68</v>
      </c>
      <c r="Q754" s="9">
        <v>23</v>
      </c>
      <c r="R754" s="20">
        <v>7.76</v>
      </c>
    </row>
    <row r="755" spans="1:18" s="8" customFormat="1" ht="15.75" customHeight="1" x14ac:dyDescent="0.25">
      <c r="A755" s="8">
        <v>0.55200000000000005</v>
      </c>
      <c r="B755" s="8">
        <v>1.3560000000000101</v>
      </c>
      <c r="C755" s="8">
        <v>4.5200000000049601</v>
      </c>
      <c r="D755" s="8">
        <v>3</v>
      </c>
      <c r="E755" s="8">
        <v>4.5200000000049601</v>
      </c>
      <c r="F755" s="8">
        <v>9</v>
      </c>
      <c r="G755" s="8">
        <v>90.399999999999906</v>
      </c>
      <c r="H755" s="8">
        <v>138</v>
      </c>
      <c r="I755" s="8">
        <v>90.399999999999906</v>
      </c>
      <c r="J755" s="11">
        <v>25</v>
      </c>
      <c r="K755" s="11">
        <v>12</v>
      </c>
      <c r="L755" s="11">
        <v>58</v>
      </c>
      <c r="M755" s="11">
        <v>6696</v>
      </c>
      <c r="N755" s="11">
        <v>4581</v>
      </c>
      <c r="O755" s="11">
        <v>10679.9</v>
      </c>
      <c r="P755" s="4">
        <v>15</v>
      </c>
      <c r="Q755" s="9">
        <v>20</v>
      </c>
      <c r="R755" s="20">
        <v>6.61</v>
      </c>
    </row>
    <row r="756" spans="1:18" s="8" customFormat="1" ht="15.75" customHeight="1" x14ac:dyDescent="0.25">
      <c r="A756" s="7">
        <v>0.4</v>
      </c>
      <c r="B756" s="7">
        <v>0.35</v>
      </c>
      <c r="C756" s="7">
        <v>2.5</v>
      </c>
      <c r="D756" s="6">
        <v>7</v>
      </c>
      <c r="E756" s="7">
        <v>3</v>
      </c>
      <c r="F756" s="7">
        <v>8</v>
      </c>
      <c r="G756" s="7">
        <v>35</v>
      </c>
      <c r="H756" s="7">
        <v>20</v>
      </c>
      <c r="I756" s="7">
        <v>20</v>
      </c>
      <c r="J756" s="23">
        <v>62.4</v>
      </c>
      <c r="K756" s="23">
        <v>62.1</v>
      </c>
      <c r="L756" s="23">
        <v>53.2</v>
      </c>
      <c r="M756" s="11">
        <v>10904.939</v>
      </c>
      <c r="N756" s="11">
        <v>12993.456</v>
      </c>
      <c r="O756" s="23">
        <v>20527.757300000001</v>
      </c>
      <c r="P756" s="12">
        <v>182</v>
      </c>
      <c r="Q756" s="29">
        <v>25</v>
      </c>
      <c r="R756" s="30">
        <v>8.4</v>
      </c>
    </row>
    <row r="757" spans="1:18" s="8" customFormat="1" ht="15.75" customHeight="1" x14ac:dyDescent="0.25">
      <c r="A757" s="7">
        <v>0.4</v>
      </c>
      <c r="B757" s="7">
        <v>0.4</v>
      </c>
      <c r="C757" s="7">
        <v>0.5</v>
      </c>
      <c r="D757" s="7">
        <v>1</v>
      </c>
      <c r="E757" s="7">
        <v>4.25</v>
      </c>
      <c r="F757" s="7">
        <v>11</v>
      </c>
      <c r="G757" s="7">
        <v>30</v>
      </c>
      <c r="H757" s="7">
        <v>35</v>
      </c>
      <c r="I757" s="7">
        <v>25</v>
      </c>
      <c r="J757" s="23">
        <v>179.6</v>
      </c>
      <c r="K757" s="23">
        <v>94.8</v>
      </c>
      <c r="L757" s="23">
        <v>50.1</v>
      </c>
      <c r="M757" s="11">
        <v>238040.554</v>
      </c>
      <c r="N757" s="11">
        <v>33242.074000000001</v>
      </c>
      <c r="O757" s="23">
        <v>72099.629799999995</v>
      </c>
      <c r="P757" s="13">
        <v>868</v>
      </c>
      <c r="Q757" s="13">
        <v>188</v>
      </c>
      <c r="R757" s="20">
        <v>63.03</v>
      </c>
    </row>
    <row r="758" spans="1:18" s="8" customFormat="1" ht="15.75" customHeight="1" x14ac:dyDescent="0.25">
      <c r="A758" s="7">
        <v>0.4</v>
      </c>
      <c r="B758" s="7">
        <v>0.4</v>
      </c>
      <c r="C758" s="7">
        <v>0.5</v>
      </c>
      <c r="D758" s="7">
        <v>1</v>
      </c>
      <c r="E758" s="7">
        <v>4.25</v>
      </c>
      <c r="F758" s="7">
        <v>11</v>
      </c>
      <c r="G758" s="7">
        <v>30</v>
      </c>
      <c r="H758" s="7">
        <v>35</v>
      </c>
      <c r="I758" s="7">
        <v>55</v>
      </c>
      <c r="J758" s="23">
        <v>179.6</v>
      </c>
      <c r="K758" s="23">
        <v>94.8</v>
      </c>
      <c r="L758" s="23">
        <v>50.1</v>
      </c>
      <c r="M758" s="11">
        <v>238040.554</v>
      </c>
      <c r="N758" s="11">
        <v>33242.074000000001</v>
      </c>
      <c r="O758" s="23">
        <v>72099.629799999995</v>
      </c>
      <c r="P758" s="9">
        <v>987</v>
      </c>
      <c r="Q758" s="9">
        <v>228</v>
      </c>
      <c r="R758" s="20">
        <v>76.38</v>
      </c>
    </row>
    <row r="759" spans="1:18" s="8" customFormat="1" ht="15.75" customHeight="1" x14ac:dyDescent="0.25">
      <c r="A759" s="8">
        <v>0.20300000000000001</v>
      </c>
      <c r="B759" s="8">
        <v>0.503</v>
      </c>
      <c r="C759" s="8">
        <v>1.7149999999999801</v>
      </c>
      <c r="D759" s="8">
        <v>3</v>
      </c>
      <c r="E759" s="8">
        <v>1.7149999999999801</v>
      </c>
      <c r="F759" s="8">
        <v>9</v>
      </c>
      <c r="G759" s="8">
        <v>25.0150000000001</v>
      </c>
      <c r="H759" s="8">
        <v>59.661999999999999</v>
      </c>
      <c r="I759" s="8">
        <v>25.0150000000001</v>
      </c>
      <c r="J759" s="23">
        <v>85.6</v>
      </c>
      <c r="K759" s="23">
        <v>153.30000000000001</v>
      </c>
      <c r="L759" s="23">
        <v>102.6</v>
      </c>
      <c r="M759" s="11">
        <v>104116.83199999999</v>
      </c>
      <c r="N759" s="11">
        <v>40665.046999999999</v>
      </c>
      <c r="O759" s="24">
        <v>37528.607300000003</v>
      </c>
      <c r="P759" s="9">
        <v>673</v>
      </c>
      <c r="Q759" s="9">
        <v>126</v>
      </c>
      <c r="R759" s="20">
        <v>42.39</v>
      </c>
    </row>
    <row r="760" spans="1:18" s="8" customFormat="1" ht="15.75" customHeight="1" x14ac:dyDescent="0.25">
      <c r="A760" s="7">
        <v>0.4</v>
      </c>
      <c r="B760" s="7">
        <v>0.4</v>
      </c>
      <c r="C760" s="7">
        <v>0.5</v>
      </c>
      <c r="D760" s="7">
        <v>1</v>
      </c>
      <c r="E760" s="7">
        <v>4.25</v>
      </c>
      <c r="F760" s="7">
        <v>11</v>
      </c>
      <c r="G760" s="7">
        <v>30</v>
      </c>
      <c r="H760" s="7">
        <v>110</v>
      </c>
      <c r="I760" s="7">
        <v>25</v>
      </c>
      <c r="J760" s="23">
        <v>179.6</v>
      </c>
      <c r="K760" s="23">
        <v>94.8</v>
      </c>
      <c r="L760" s="23">
        <v>50.1</v>
      </c>
      <c r="M760" s="11">
        <v>238040.554</v>
      </c>
      <c r="N760" s="11">
        <v>33242.074000000001</v>
      </c>
      <c r="O760" s="23">
        <v>72099.629799999995</v>
      </c>
      <c r="P760" s="13">
        <v>404</v>
      </c>
      <c r="Q760" s="13">
        <v>188</v>
      </c>
      <c r="R760" s="20">
        <v>63.03</v>
      </c>
    </row>
    <row r="761" spans="1:18" s="8" customFormat="1" ht="15.75" customHeight="1" x14ac:dyDescent="0.25">
      <c r="A761" s="7">
        <v>0.42</v>
      </c>
      <c r="B761" s="7">
        <v>0.48</v>
      </c>
      <c r="C761" s="7">
        <v>3.75</v>
      </c>
      <c r="D761" s="7">
        <v>8</v>
      </c>
      <c r="E761" s="7">
        <v>5</v>
      </c>
      <c r="F761" s="7">
        <v>12</v>
      </c>
      <c r="G761" s="7">
        <v>70</v>
      </c>
      <c r="H761" s="7">
        <v>48</v>
      </c>
      <c r="I761" s="7">
        <v>48</v>
      </c>
      <c r="J761" s="23">
        <v>85.6</v>
      </c>
      <c r="K761" s="23">
        <v>102.6</v>
      </c>
      <c r="L761" s="23">
        <v>153.30000000000001</v>
      </c>
      <c r="M761" s="11">
        <v>104116.83199999999</v>
      </c>
      <c r="N761" s="11">
        <v>40665.046999999999</v>
      </c>
      <c r="O761" s="23">
        <v>326114.98959999997</v>
      </c>
      <c r="P761" s="9">
        <v>765</v>
      </c>
      <c r="Q761" s="9">
        <v>402</v>
      </c>
      <c r="R761" s="20">
        <v>134.87</v>
      </c>
    </row>
    <row r="762" spans="1:18" x14ac:dyDescent="0.25">
      <c r="A762" s="7">
        <v>0.6</v>
      </c>
      <c r="B762" s="7">
        <v>1.4</v>
      </c>
      <c r="C762" s="7">
        <v>2.25</v>
      </c>
      <c r="D762" s="7">
        <v>2</v>
      </c>
      <c r="E762" s="7">
        <v>5</v>
      </c>
      <c r="F762" s="7">
        <v>9</v>
      </c>
      <c r="G762" s="7">
        <v>75</v>
      </c>
      <c r="H762" s="7">
        <v>140</v>
      </c>
      <c r="I762" s="7">
        <v>60</v>
      </c>
      <c r="J762" s="23">
        <v>26.5</v>
      </c>
      <c r="K762" s="23">
        <v>84.1</v>
      </c>
      <c r="L762" s="23">
        <v>26.9</v>
      </c>
      <c r="M762" s="11">
        <v>15236.84</v>
      </c>
      <c r="N762" s="11">
        <v>5919.0230000000001</v>
      </c>
      <c r="O762" s="23">
        <v>5420.9571999999998</v>
      </c>
      <c r="P762" s="9">
        <v>14</v>
      </c>
      <c r="Q762" s="9">
        <v>25</v>
      </c>
      <c r="R762" s="20">
        <v>8.25</v>
      </c>
    </row>
    <row r="763" spans="1:18" x14ac:dyDescent="0.25">
      <c r="A763" s="7">
        <v>0.18</v>
      </c>
      <c r="B763" s="7">
        <v>0.53</v>
      </c>
      <c r="C763" s="7">
        <v>1.25</v>
      </c>
      <c r="D763" s="7">
        <v>2</v>
      </c>
      <c r="E763" s="7">
        <v>1.25</v>
      </c>
      <c r="F763" s="6">
        <v>7</v>
      </c>
      <c r="G763" s="7">
        <v>27</v>
      </c>
      <c r="H763" s="7">
        <v>135</v>
      </c>
      <c r="I763" s="7">
        <v>16</v>
      </c>
      <c r="J763" s="23">
        <v>200</v>
      </c>
      <c r="K763" s="23">
        <v>57</v>
      </c>
      <c r="L763" s="23">
        <v>57</v>
      </c>
      <c r="M763" s="11">
        <v>78155.849000000002</v>
      </c>
      <c r="N763" s="11">
        <v>58370.85</v>
      </c>
      <c r="O763" s="23">
        <v>61946.1273</v>
      </c>
      <c r="P763" s="9">
        <v>481</v>
      </c>
      <c r="Q763" s="9">
        <v>137</v>
      </c>
      <c r="R763" s="20">
        <v>46.03</v>
      </c>
    </row>
    <row r="764" spans="1:18" x14ac:dyDescent="0.25">
      <c r="A764" s="7">
        <v>0.5</v>
      </c>
      <c r="B764" s="7">
        <v>0.5</v>
      </c>
      <c r="C764" s="7">
        <v>2.5</v>
      </c>
      <c r="D764" s="7">
        <v>5</v>
      </c>
      <c r="E764" s="7">
        <v>3</v>
      </c>
      <c r="F764" s="7">
        <v>6</v>
      </c>
      <c r="G764" s="7">
        <v>35</v>
      </c>
      <c r="H764" s="7">
        <v>65</v>
      </c>
      <c r="I764" s="7">
        <v>20</v>
      </c>
      <c r="J764" s="23">
        <v>62.4</v>
      </c>
      <c r="K764" s="23">
        <v>62.1</v>
      </c>
      <c r="L764" s="23">
        <v>53.2</v>
      </c>
      <c r="M764" s="11">
        <v>10904.939</v>
      </c>
      <c r="N764" s="11">
        <v>12993.456</v>
      </c>
      <c r="O764" s="23">
        <v>20527.757300000001</v>
      </c>
      <c r="P764" s="9">
        <v>51</v>
      </c>
      <c r="Q764" s="9">
        <v>26</v>
      </c>
      <c r="R764" s="20">
        <v>8.56</v>
      </c>
    </row>
    <row r="765" spans="1:18" x14ac:dyDescent="0.25">
      <c r="A765" s="8">
        <v>0.52700000000000002</v>
      </c>
      <c r="B765" s="8">
        <v>1.2810000000000099</v>
      </c>
      <c r="C765" s="8">
        <v>4.2700000000044698</v>
      </c>
      <c r="D765" s="8">
        <v>3</v>
      </c>
      <c r="E765" s="8">
        <v>4.2700000000044698</v>
      </c>
      <c r="F765" s="8">
        <v>9</v>
      </c>
      <c r="G765" s="8">
        <v>85.399999999999807</v>
      </c>
      <c r="H765" s="8">
        <v>131.75</v>
      </c>
      <c r="I765" s="8">
        <v>85.399999999999807</v>
      </c>
      <c r="J765" s="11">
        <v>60</v>
      </c>
      <c r="K765" s="11">
        <v>50</v>
      </c>
      <c r="L765" s="11">
        <v>50</v>
      </c>
      <c r="M765" s="11">
        <v>28207</v>
      </c>
      <c r="N765" s="11">
        <v>15396</v>
      </c>
      <c r="O765" s="11">
        <v>3609.1567</v>
      </c>
      <c r="P765" s="9">
        <v>42</v>
      </c>
      <c r="Q765" s="9">
        <v>74</v>
      </c>
      <c r="R765" s="20">
        <v>24.77</v>
      </c>
    </row>
    <row r="766" spans="1:18" x14ac:dyDescent="0.25">
      <c r="A766" s="7">
        <v>0.09</v>
      </c>
      <c r="B766" s="7">
        <v>0.44</v>
      </c>
      <c r="C766" s="7">
        <v>0.75</v>
      </c>
      <c r="D766" s="6">
        <v>2</v>
      </c>
      <c r="E766" s="7">
        <v>4.75</v>
      </c>
      <c r="F766" s="7">
        <v>53</v>
      </c>
      <c r="G766" s="7">
        <v>22</v>
      </c>
      <c r="H766" s="7">
        <v>70</v>
      </c>
      <c r="I766" s="7">
        <v>8</v>
      </c>
      <c r="J766" s="23">
        <v>57</v>
      </c>
      <c r="K766" s="23">
        <v>57</v>
      </c>
      <c r="L766" s="23">
        <v>200</v>
      </c>
      <c r="M766" s="11">
        <v>78155.849000000002</v>
      </c>
      <c r="N766" s="11">
        <v>58370.85</v>
      </c>
      <c r="O766" s="23">
        <v>976.274</v>
      </c>
      <c r="P766" s="9">
        <v>920</v>
      </c>
      <c r="Q766" s="9">
        <v>76</v>
      </c>
      <c r="R766" s="20">
        <v>25.62</v>
      </c>
    </row>
    <row r="767" spans="1:18" x14ac:dyDescent="0.25">
      <c r="A767" s="26">
        <v>0.2</v>
      </c>
      <c r="B767" s="26">
        <v>0.5</v>
      </c>
      <c r="C767" s="26">
        <v>2</v>
      </c>
      <c r="D767" s="26">
        <v>1.2</v>
      </c>
      <c r="E767" s="26">
        <v>6</v>
      </c>
      <c r="F767" s="26">
        <v>1.2</v>
      </c>
      <c r="G767" s="26">
        <v>70</v>
      </c>
      <c r="H767" s="26">
        <v>110</v>
      </c>
      <c r="I767" s="26">
        <v>70</v>
      </c>
      <c r="J767" s="27">
        <v>78.5</v>
      </c>
      <c r="K767" s="27">
        <v>82.2</v>
      </c>
      <c r="L767" s="27">
        <v>50</v>
      </c>
      <c r="M767" s="27">
        <v>115392.753</v>
      </c>
      <c r="N767" s="27">
        <v>26616.920999999998</v>
      </c>
      <c r="O767" s="27">
        <v>165086.94</v>
      </c>
      <c r="P767" s="9">
        <v>514</v>
      </c>
      <c r="Q767" s="9">
        <v>230</v>
      </c>
      <c r="R767" s="20">
        <v>77.23</v>
      </c>
    </row>
    <row r="768" spans="1:18" x14ac:dyDescent="0.25">
      <c r="A768" s="7">
        <v>0.25</v>
      </c>
      <c r="B768" s="7">
        <v>1.1000000000000001</v>
      </c>
      <c r="C768" s="7">
        <v>1.5</v>
      </c>
      <c r="D768" s="7">
        <v>1</v>
      </c>
      <c r="E768" s="7">
        <v>4</v>
      </c>
      <c r="F768" s="6">
        <v>16</v>
      </c>
      <c r="G768" s="7">
        <v>55</v>
      </c>
      <c r="H768" s="7">
        <v>90</v>
      </c>
      <c r="I768" s="7">
        <v>0</v>
      </c>
      <c r="J768" s="23">
        <v>60</v>
      </c>
      <c r="K768" s="23">
        <v>180</v>
      </c>
      <c r="L768" s="23">
        <v>91.5</v>
      </c>
      <c r="M768" s="11">
        <v>173594.37700000001</v>
      </c>
      <c r="N768" s="11">
        <v>47023.521000000001</v>
      </c>
      <c r="O768" s="23">
        <v>113190.94349999999</v>
      </c>
      <c r="P768" s="12">
        <v>215</v>
      </c>
      <c r="Q768" s="9">
        <v>157</v>
      </c>
      <c r="R768" s="20">
        <v>52.8</v>
      </c>
    </row>
    <row r="769" spans="1:18" x14ac:dyDescent="0.25">
      <c r="A769" s="7">
        <v>0.17</v>
      </c>
      <c r="B769" s="7">
        <v>1.45</v>
      </c>
      <c r="C769" s="7">
        <v>4</v>
      </c>
      <c r="D769" s="7">
        <v>3</v>
      </c>
      <c r="E769" s="7">
        <v>2.75</v>
      </c>
      <c r="F769" s="7">
        <v>17</v>
      </c>
      <c r="G769" s="7">
        <v>52</v>
      </c>
      <c r="H769" s="7">
        <v>83</v>
      </c>
      <c r="I769" s="7">
        <v>68</v>
      </c>
      <c r="J769" s="23">
        <v>123.4</v>
      </c>
      <c r="K769" s="23">
        <v>123.4</v>
      </c>
      <c r="L769" s="23">
        <v>54.2</v>
      </c>
      <c r="M769" s="11">
        <v>132699.93400000001</v>
      </c>
      <c r="N769" s="11">
        <v>62205.703000000001</v>
      </c>
      <c r="O769" s="23">
        <v>74353.077900000004</v>
      </c>
      <c r="P769" s="13">
        <v>692</v>
      </c>
      <c r="Q769" s="13">
        <v>336</v>
      </c>
      <c r="R769" s="20">
        <v>112.78</v>
      </c>
    </row>
    <row r="770" spans="1:18" x14ac:dyDescent="0.25">
      <c r="A770" s="7">
        <v>0.3</v>
      </c>
      <c r="B770" s="7">
        <v>0.65</v>
      </c>
      <c r="C770" s="7">
        <v>1.5</v>
      </c>
      <c r="D770" s="7">
        <v>2</v>
      </c>
      <c r="E770" s="7">
        <v>1.75</v>
      </c>
      <c r="F770" s="7">
        <v>6</v>
      </c>
      <c r="G770" s="7">
        <v>70</v>
      </c>
      <c r="H770" s="7">
        <v>130</v>
      </c>
      <c r="I770" s="7">
        <v>30</v>
      </c>
      <c r="J770" s="23">
        <v>30</v>
      </c>
      <c r="K770" s="23">
        <v>119.9</v>
      </c>
      <c r="L770" s="23">
        <v>50</v>
      </c>
      <c r="M770" s="11">
        <v>41596.749000000003</v>
      </c>
      <c r="N770" s="11">
        <v>18644.046999999999</v>
      </c>
      <c r="O770" s="23">
        <v>383.43279999999999</v>
      </c>
      <c r="P770" s="9">
        <v>89</v>
      </c>
      <c r="Q770" s="9">
        <v>42</v>
      </c>
      <c r="R770" s="20">
        <v>14.13</v>
      </c>
    </row>
    <row r="771" spans="1:18" x14ac:dyDescent="0.25">
      <c r="A771" s="7">
        <v>0.4</v>
      </c>
      <c r="B771" s="7">
        <v>0.5</v>
      </c>
      <c r="C771" s="7">
        <v>2</v>
      </c>
      <c r="D771" s="7">
        <v>4</v>
      </c>
      <c r="E771" s="7">
        <v>2.25</v>
      </c>
      <c r="F771" s="7">
        <v>6</v>
      </c>
      <c r="G771" s="7">
        <v>65</v>
      </c>
      <c r="H771" s="7">
        <v>20</v>
      </c>
      <c r="I771" s="7">
        <v>10</v>
      </c>
      <c r="J771" s="10">
        <v>100</v>
      </c>
      <c r="K771" s="10">
        <v>100</v>
      </c>
      <c r="L771" s="10">
        <v>100</v>
      </c>
      <c r="M771" s="10">
        <v>567232.00699999998</v>
      </c>
      <c r="N771" s="10">
        <v>34033.919999999998</v>
      </c>
      <c r="O771" s="10">
        <v>0</v>
      </c>
      <c r="P771" s="13">
        <v>885</v>
      </c>
      <c r="Q771" s="13">
        <v>209</v>
      </c>
      <c r="R771" s="20">
        <v>70.150000000000006</v>
      </c>
    </row>
    <row r="772" spans="1:18" x14ac:dyDescent="0.25">
      <c r="A772" s="7">
        <v>0.32</v>
      </c>
      <c r="B772" s="7">
        <v>0.56000000000000005</v>
      </c>
      <c r="C772" s="7">
        <v>2.25</v>
      </c>
      <c r="D772" s="7">
        <v>4</v>
      </c>
      <c r="E772" s="7">
        <v>2.75</v>
      </c>
      <c r="F772" s="7">
        <v>9</v>
      </c>
      <c r="G772" s="7">
        <v>47</v>
      </c>
      <c r="H772" s="7">
        <v>78</v>
      </c>
      <c r="I772" s="7">
        <v>53</v>
      </c>
      <c r="J772" s="23">
        <v>123.4</v>
      </c>
      <c r="K772" s="23">
        <v>123.4</v>
      </c>
      <c r="L772" s="23">
        <v>54.2</v>
      </c>
      <c r="M772" s="11">
        <v>132699.93400000001</v>
      </c>
      <c r="N772" s="11">
        <v>62205.703000000001</v>
      </c>
      <c r="O772" s="23">
        <v>35619.280299999999</v>
      </c>
      <c r="P772" s="9">
        <v>439</v>
      </c>
      <c r="Q772" s="9">
        <v>194</v>
      </c>
      <c r="R772" s="20">
        <v>65.12</v>
      </c>
    </row>
    <row r="773" spans="1:18" x14ac:dyDescent="0.25">
      <c r="A773" s="7">
        <v>0.1</v>
      </c>
      <c r="B773" s="7">
        <v>0.7</v>
      </c>
      <c r="C773" s="7">
        <v>2</v>
      </c>
      <c r="D773" s="7">
        <v>3</v>
      </c>
      <c r="E773" s="7">
        <v>1.25</v>
      </c>
      <c r="F773" s="7">
        <v>13</v>
      </c>
      <c r="G773" s="7">
        <v>70</v>
      </c>
      <c r="H773" s="7">
        <v>25</v>
      </c>
      <c r="I773" s="7">
        <v>15</v>
      </c>
      <c r="J773" s="23">
        <v>91.5</v>
      </c>
      <c r="K773" s="23">
        <v>180</v>
      </c>
      <c r="L773" s="23">
        <v>60</v>
      </c>
      <c r="M773" s="11">
        <v>173594.37700000001</v>
      </c>
      <c r="N773" s="11">
        <v>47023.521000000001</v>
      </c>
      <c r="O773" s="23">
        <v>35602.786999999997</v>
      </c>
      <c r="P773" s="9">
        <v>1938</v>
      </c>
      <c r="Q773" s="9">
        <v>177</v>
      </c>
      <c r="R773" s="20">
        <v>59.23</v>
      </c>
    </row>
    <row r="774" spans="1:18" x14ac:dyDescent="0.25">
      <c r="A774" s="7">
        <v>0.4</v>
      </c>
      <c r="B774" s="7">
        <v>0.5</v>
      </c>
      <c r="C774" s="7">
        <v>3</v>
      </c>
      <c r="D774" s="7">
        <v>6</v>
      </c>
      <c r="E774" s="7">
        <v>3</v>
      </c>
      <c r="F774" s="7">
        <v>8</v>
      </c>
      <c r="G774" s="7">
        <v>35</v>
      </c>
      <c r="H774" s="7">
        <v>65</v>
      </c>
      <c r="I774" s="7">
        <v>20</v>
      </c>
      <c r="J774" s="23">
        <v>62.4</v>
      </c>
      <c r="K774" s="23">
        <v>62.1</v>
      </c>
      <c r="L774" s="23">
        <v>53.2</v>
      </c>
      <c r="M774" s="11">
        <v>10904.939</v>
      </c>
      <c r="N774" s="11">
        <v>12993.456</v>
      </c>
      <c r="O774" s="23">
        <v>20527.757300000001</v>
      </c>
      <c r="P774" s="9">
        <v>63</v>
      </c>
      <c r="Q774" s="9">
        <v>25</v>
      </c>
      <c r="R774" s="20">
        <v>8.4700000000000006</v>
      </c>
    </row>
    <row r="775" spans="1:18" x14ac:dyDescent="0.25">
      <c r="A775" s="7">
        <v>0.3</v>
      </c>
      <c r="B775" s="7">
        <v>1.3</v>
      </c>
      <c r="C775" s="7">
        <v>2.5</v>
      </c>
      <c r="D775" s="7">
        <v>2</v>
      </c>
      <c r="E775" s="7">
        <v>1.75</v>
      </c>
      <c r="F775" s="7">
        <v>6</v>
      </c>
      <c r="G775" s="7">
        <v>70</v>
      </c>
      <c r="H775" s="7">
        <v>55</v>
      </c>
      <c r="I775" s="7">
        <v>30</v>
      </c>
      <c r="J775" s="23">
        <v>30</v>
      </c>
      <c r="K775" s="23">
        <v>119.9</v>
      </c>
      <c r="L775" s="23">
        <v>50</v>
      </c>
      <c r="M775" s="11">
        <v>41596.749000000003</v>
      </c>
      <c r="N775" s="11">
        <v>18644.046999999999</v>
      </c>
      <c r="O775" s="23">
        <v>383.43279999999999</v>
      </c>
      <c r="P775" s="13">
        <v>73</v>
      </c>
      <c r="Q775" s="13">
        <v>51</v>
      </c>
      <c r="R775" s="20">
        <v>17.18</v>
      </c>
    </row>
    <row r="776" spans="1:18" x14ac:dyDescent="0.25">
      <c r="A776" s="7">
        <v>0.15</v>
      </c>
      <c r="B776" s="7">
        <v>1.25</v>
      </c>
      <c r="C776" s="7">
        <v>1.75</v>
      </c>
      <c r="D776" s="7">
        <v>1</v>
      </c>
      <c r="E776" s="7">
        <v>3.75</v>
      </c>
      <c r="F776" s="7">
        <v>25</v>
      </c>
      <c r="G776" s="7">
        <v>65</v>
      </c>
      <c r="H776" s="7">
        <v>20</v>
      </c>
      <c r="I776" s="7">
        <v>10</v>
      </c>
      <c r="J776" s="23">
        <v>26.5</v>
      </c>
      <c r="K776" s="23">
        <v>26.9</v>
      </c>
      <c r="L776" s="23">
        <v>84.1</v>
      </c>
      <c r="M776" s="11">
        <v>15236.84</v>
      </c>
      <c r="N776" s="11">
        <v>5919.0230000000001</v>
      </c>
      <c r="O776" s="23">
        <v>36.429400000000001</v>
      </c>
      <c r="P776" s="9">
        <v>112</v>
      </c>
      <c r="Q776" s="9">
        <v>16</v>
      </c>
      <c r="R776" s="20">
        <v>5.25</v>
      </c>
    </row>
    <row r="777" spans="1:18" x14ac:dyDescent="0.25">
      <c r="A777" s="7">
        <v>0.3</v>
      </c>
      <c r="B777" s="7">
        <v>0.65</v>
      </c>
      <c r="C777" s="7">
        <v>2.5</v>
      </c>
      <c r="D777" s="7">
        <v>4</v>
      </c>
      <c r="E777" s="7">
        <v>4.75</v>
      </c>
      <c r="F777" s="7">
        <v>16</v>
      </c>
      <c r="G777" s="7">
        <v>70</v>
      </c>
      <c r="H777" s="7">
        <v>130</v>
      </c>
      <c r="I777" s="7">
        <v>30</v>
      </c>
      <c r="J777" s="23">
        <v>30</v>
      </c>
      <c r="K777" s="23">
        <v>119.9</v>
      </c>
      <c r="L777" s="23">
        <v>50</v>
      </c>
      <c r="M777" s="11">
        <v>41596.749000000003</v>
      </c>
      <c r="N777" s="11">
        <v>18644.046999999999</v>
      </c>
      <c r="O777" s="23">
        <v>383.43279999999999</v>
      </c>
      <c r="P777" s="12">
        <v>75</v>
      </c>
      <c r="Q777" s="9">
        <v>51</v>
      </c>
      <c r="R777" s="20">
        <v>17.239999999999998</v>
      </c>
    </row>
    <row r="778" spans="1:18" x14ac:dyDescent="0.25">
      <c r="A778" s="7">
        <v>0.4</v>
      </c>
      <c r="B778" s="7">
        <v>0.4</v>
      </c>
      <c r="C778" s="7">
        <v>3.5</v>
      </c>
      <c r="D778" s="7">
        <v>9</v>
      </c>
      <c r="E778" s="7">
        <v>1.5</v>
      </c>
      <c r="F778" s="7">
        <v>4</v>
      </c>
      <c r="G778" s="7">
        <v>30</v>
      </c>
      <c r="H778" s="7">
        <v>110</v>
      </c>
      <c r="I778" s="7">
        <v>55</v>
      </c>
      <c r="J778" s="23">
        <v>179.6</v>
      </c>
      <c r="K778" s="23">
        <v>94.8</v>
      </c>
      <c r="L778" s="23">
        <v>50.1</v>
      </c>
      <c r="M778" s="11">
        <v>238040.554</v>
      </c>
      <c r="N778" s="11">
        <v>33242.074000000001</v>
      </c>
      <c r="O778" s="23">
        <v>72099.629799999995</v>
      </c>
      <c r="P778" s="9">
        <v>317</v>
      </c>
      <c r="Q778" s="9">
        <v>208</v>
      </c>
      <c r="R778" s="20">
        <v>69.88</v>
      </c>
    </row>
    <row r="779" spans="1:18" x14ac:dyDescent="0.25">
      <c r="A779" s="6">
        <v>0.05</v>
      </c>
      <c r="B779" s="6">
        <v>0.4</v>
      </c>
      <c r="C779" s="7">
        <v>2</v>
      </c>
      <c r="D779" s="7">
        <v>5</v>
      </c>
      <c r="E779" s="7">
        <v>1.5</v>
      </c>
      <c r="F779" s="7">
        <v>30</v>
      </c>
      <c r="G779" s="7">
        <v>30</v>
      </c>
      <c r="H779" s="7">
        <v>40</v>
      </c>
      <c r="I779" s="7">
        <v>5</v>
      </c>
      <c r="J779" s="11">
        <v>81.2</v>
      </c>
      <c r="K779" s="11">
        <v>80.400000000000006</v>
      </c>
      <c r="L779" s="11">
        <v>71.2</v>
      </c>
      <c r="M779" s="11">
        <v>165770.989</v>
      </c>
      <c r="N779" s="11">
        <v>18767.246999999999</v>
      </c>
      <c r="O779" s="11">
        <v>133289.80220000001</v>
      </c>
      <c r="P779" s="12">
        <v>1837</v>
      </c>
      <c r="Q779" s="9">
        <v>78</v>
      </c>
      <c r="R779" s="20">
        <v>26.12</v>
      </c>
    </row>
    <row r="780" spans="1:18" x14ac:dyDescent="0.25">
      <c r="A780" s="8">
        <v>6.3E-2</v>
      </c>
      <c r="B780" s="8">
        <v>0.41899999999999998</v>
      </c>
      <c r="C780" s="8">
        <v>1.0149999999999999</v>
      </c>
      <c r="D780" s="8">
        <v>2</v>
      </c>
      <c r="E780" s="8">
        <v>1.0149999999999999</v>
      </c>
      <c r="F780" s="8">
        <v>17</v>
      </c>
      <c r="G780" s="8">
        <v>10.315</v>
      </c>
      <c r="H780" s="8">
        <v>33.25</v>
      </c>
      <c r="I780" s="8">
        <v>10.315</v>
      </c>
      <c r="J780" s="23">
        <v>60</v>
      </c>
      <c r="K780" s="23">
        <v>180</v>
      </c>
      <c r="L780" s="23">
        <v>91.5</v>
      </c>
      <c r="M780" s="11">
        <v>173594.37700000001</v>
      </c>
      <c r="N780" s="11">
        <v>47023.521000000001</v>
      </c>
      <c r="O780" s="23">
        <v>113190.94349999999</v>
      </c>
      <c r="P780" s="13">
        <v>2626</v>
      </c>
      <c r="Q780" s="13">
        <v>86</v>
      </c>
      <c r="R780" s="20">
        <v>28.99</v>
      </c>
    </row>
    <row r="781" spans="1:18" x14ac:dyDescent="0.25">
      <c r="A781" s="8">
        <v>0.26500000000000001</v>
      </c>
      <c r="B781" s="8">
        <v>0.56499999999999995</v>
      </c>
      <c r="C781" s="8">
        <v>1.175</v>
      </c>
      <c r="D781" s="8">
        <v>2</v>
      </c>
      <c r="E781" s="8">
        <v>1.175</v>
      </c>
      <c r="F781" s="8">
        <v>5</v>
      </c>
      <c r="G781" s="8">
        <v>32.999999999999197</v>
      </c>
      <c r="H781" s="8">
        <v>70.45</v>
      </c>
      <c r="I781" s="8">
        <v>32.999999999999197</v>
      </c>
      <c r="J781" s="23">
        <v>200</v>
      </c>
      <c r="K781" s="23">
        <v>57</v>
      </c>
      <c r="L781" s="23">
        <v>57</v>
      </c>
      <c r="M781" s="11">
        <v>78155.849000000002</v>
      </c>
      <c r="N781" s="11">
        <v>58370.85</v>
      </c>
      <c r="O781" s="23">
        <v>61946.1273</v>
      </c>
      <c r="P781" s="9">
        <v>604</v>
      </c>
      <c r="Q781" s="9">
        <v>197</v>
      </c>
      <c r="R781" s="20">
        <v>66.08</v>
      </c>
    </row>
    <row r="782" spans="1:18" x14ac:dyDescent="0.25">
      <c r="A782" s="7">
        <v>0.14000000000000001</v>
      </c>
      <c r="B782" s="7">
        <v>0.43</v>
      </c>
      <c r="C782" s="7">
        <v>3.75</v>
      </c>
      <c r="D782" s="7">
        <v>9</v>
      </c>
      <c r="E782" s="7">
        <v>4.25</v>
      </c>
      <c r="F782" s="7">
        <v>31</v>
      </c>
      <c r="G782" s="7">
        <v>48</v>
      </c>
      <c r="H782" s="7">
        <v>52</v>
      </c>
      <c r="I782" s="7">
        <v>12</v>
      </c>
      <c r="J782" s="23">
        <v>200</v>
      </c>
      <c r="K782" s="23">
        <v>112.5</v>
      </c>
      <c r="L782" s="23">
        <v>89.4</v>
      </c>
      <c r="M782" s="11">
        <v>134484.18900000001</v>
      </c>
      <c r="N782" s="11">
        <v>63252.707000000002</v>
      </c>
      <c r="O782" s="23">
        <v>0</v>
      </c>
      <c r="P782" s="9">
        <v>1327</v>
      </c>
      <c r="Q782" s="9">
        <v>166</v>
      </c>
      <c r="R782" s="20">
        <v>55.6</v>
      </c>
    </row>
    <row r="783" spans="1:18" x14ac:dyDescent="0.25">
      <c r="A783" s="8">
        <v>0.245</v>
      </c>
      <c r="B783" s="8">
        <v>0.54500000000000004</v>
      </c>
      <c r="C783" s="8">
        <v>1.9249999999999801</v>
      </c>
      <c r="D783" s="8">
        <v>4</v>
      </c>
      <c r="E783" s="8">
        <v>1.9249999999999801</v>
      </c>
      <c r="F783" s="8">
        <v>8</v>
      </c>
      <c r="G783" s="8">
        <v>29.4250000000001</v>
      </c>
      <c r="H783" s="8">
        <v>66.97</v>
      </c>
      <c r="I783" s="8">
        <v>29.4250000000001</v>
      </c>
      <c r="J783" s="23">
        <v>200</v>
      </c>
      <c r="K783" s="23">
        <v>112.5</v>
      </c>
      <c r="L783" s="23">
        <v>89.4</v>
      </c>
      <c r="M783" s="11">
        <v>134484.18900000001</v>
      </c>
      <c r="N783" s="11">
        <v>63252.707000000002</v>
      </c>
      <c r="O783" s="23">
        <v>0</v>
      </c>
      <c r="P783" s="13">
        <v>757</v>
      </c>
      <c r="Q783" s="13">
        <v>154</v>
      </c>
      <c r="R783" s="20">
        <v>51.57</v>
      </c>
    </row>
    <row r="784" spans="1:18" x14ac:dyDescent="0.25">
      <c r="A784" s="8">
        <v>0.19700000000000001</v>
      </c>
      <c r="B784" s="8">
        <v>0.497</v>
      </c>
      <c r="C784" s="8">
        <v>1.6849999999999801</v>
      </c>
      <c r="D784" s="8">
        <v>3</v>
      </c>
      <c r="E784" s="8">
        <v>1.6849999999999801</v>
      </c>
      <c r="F784" s="8">
        <v>9</v>
      </c>
      <c r="G784" s="8">
        <v>24.385000000000101</v>
      </c>
      <c r="H784" s="8">
        <v>58.618000000000002</v>
      </c>
      <c r="I784" s="8">
        <v>24.385000000000101</v>
      </c>
      <c r="J784" s="23">
        <v>60</v>
      </c>
      <c r="K784" s="23">
        <v>47.9</v>
      </c>
      <c r="L784" s="23">
        <v>47.9</v>
      </c>
      <c r="M784" s="11">
        <v>14334.262000000001</v>
      </c>
      <c r="N784" s="11">
        <v>4826.625</v>
      </c>
      <c r="O784" s="23">
        <v>11657.181399999999</v>
      </c>
      <c r="P784" s="13">
        <v>59</v>
      </c>
      <c r="Q784" s="13">
        <v>12</v>
      </c>
      <c r="R784" s="20">
        <v>3.87</v>
      </c>
    </row>
    <row r="785" spans="1:18" x14ac:dyDescent="0.25">
      <c r="A785" s="7">
        <v>0.1</v>
      </c>
      <c r="B785" s="7">
        <v>0.4</v>
      </c>
      <c r="C785" s="7">
        <v>2</v>
      </c>
      <c r="D785" s="6">
        <v>5</v>
      </c>
      <c r="E785" s="7">
        <v>1.25</v>
      </c>
      <c r="F785" s="6">
        <v>13</v>
      </c>
      <c r="G785" s="7">
        <v>70</v>
      </c>
      <c r="H785" s="7">
        <v>25</v>
      </c>
      <c r="I785" s="7">
        <v>15</v>
      </c>
      <c r="J785" s="23">
        <v>91.5</v>
      </c>
      <c r="K785" s="23">
        <v>180</v>
      </c>
      <c r="L785" s="23">
        <v>60</v>
      </c>
      <c r="M785" s="11">
        <v>173594.37700000001</v>
      </c>
      <c r="N785" s="11">
        <v>47023.521000000001</v>
      </c>
      <c r="O785" s="23">
        <v>35602.786999999997</v>
      </c>
      <c r="P785" s="12">
        <v>3058</v>
      </c>
      <c r="Q785" s="32">
        <v>164</v>
      </c>
      <c r="R785" s="30">
        <v>54.9</v>
      </c>
    </row>
    <row r="786" spans="1:18" x14ac:dyDescent="0.25">
      <c r="A786" s="26">
        <v>0.2</v>
      </c>
      <c r="B786" s="26">
        <v>0.5</v>
      </c>
      <c r="C786" s="26">
        <v>2</v>
      </c>
      <c r="D786" s="26">
        <v>1.2</v>
      </c>
      <c r="E786" s="26">
        <v>6</v>
      </c>
      <c r="F786" s="26">
        <v>1.2</v>
      </c>
      <c r="G786" s="26">
        <v>10</v>
      </c>
      <c r="H786" s="26">
        <v>50</v>
      </c>
      <c r="I786" s="26">
        <v>10</v>
      </c>
      <c r="J786" s="27">
        <v>102.4</v>
      </c>
      <c r="K786" s="27">
        <v>98.1</v>
      </c>
      <c r="L786" s="27">
        <v>69.7</v>
      </c>
      <c r="M786" s="27">
        <v>234559.49</v>
      </c>
      <c r="N786" s="27">
        <v>36469.49</v>
      </c>
      <c r="O786" s="27">
        <v>97946.6</v>
      </c>
      <c r="P786" s="9">
        <v>366</v>
      </c>
      <c r="Q786" s="9">
        <v>82</v>
      </c>
      <c r="R786" s="20">
        <v>27.66</v>
      </c>
    </row>
    <row r="787" spans="1:18" x14ac:dyDescent="0.25">
      <c r="A787" s="7">
        <v>0.26</v>
      </c>
      <c r="B787" s="7">
        <v>1.45</v>
      </c>
      <c r="C787" s="7">
        <v>2.5</v>
      </c>
      <c r="D787" s="7">
        <v>2</v>
      </c>
      <c r="E787" s="7">
        <v>2.75</v>
      </c>
      <c r="F787" s="7">
        <v>11</v>
      </c>
      <c r="G787" s="7">
        <v>52</v>
      </c>
      <c r="H787" s="7">
        <v>28</v>
      </c>
      <c r="I787" s="7">
        <v>13</v>
      </c>
      <c r="J787" s="23">
        <v>123.4</v>
      </c>
      <c r="K787" s="23">
        <v>123.4</v>
      </c>
      <c r="L787" s="23">
        <v>54.2</v>
      </c>
      <c r="M787" s="11">
        <v>132699.93400000001</v>
      </c>
      <c r="N787" s="11">
        <v>62205.703000000001</v>
      </c>
      <c r="O787" s="23">
        <v>74353.077900000004</v>
      </c>
      <c r="P787" s="13">
        <v>554</v>
      </c>
      <c r="Q787" s="13">
        <v>186</v>
      </c>
      <c r="R787" s="20">
        <v>62.49</v>
      </c>
    </row>
    <row r="788" spans="1:18" x14ac:dyDescent="0.25">
      <c r="A788" s="7">
        <v>0.05</v>
      </c>
      <c r="B788" s="7">
        <v>1.4</v>
      </c>
      <c r="C788" s="7">
        <v>2.25</v>
      </c>
      <c r="D788" s="6">
        <v>2</v>
      </c>
      <c r="E788" s="7">
        <v>1.25</v>
      </c>
      <c r="F788" s="6">
        <v>25</v>
      </c>
      <c r="G788" s="7">
        <v>35</v>
      </c>
      <c r="H788" s="7">
        <v>35</v>
      </c>
      <c r="I788" s="7">
        <v>20</v>
      </c>
      <c r="J788" s="23">
        <v>26.5</v>
      </c>
      <c r="K788" s="23">
        <v>84.1</v>
      </c>
      <c r="L788" s="23">
        <v>26.9</v>
      </c>
      <c r="M788" s="11">
        <v>15236.84</v>
      </c>
      <c r="N788" s="11">
        <v>5919.0230000000001</v>
      </c>
      <c r="O788" s="23">
        <v>5420.9571999999998</v>
      </c>
      <c r="P788" s="9">
        <v>190</v>
      </c>
      <c r="Q788" s="9">
        <v>16</v>
      </c>
      <c r="R788" s="20">
        <v>5.38</v>
      </c>
    </row>
    <row r="789" spans="1:18" x14ac:dyDescent="0.25">
      <c r="A789" s="6">
        <v>0.1</v>
      </c>
      <c r="B789" s="6">
        <v>0.4</v>
      </c>
      <c r="C789" s="6">
        <v>2</v>
      </c>
      <c r="D789" s="6">
        <v>5</v>
      </c>
      <c r="E789" s="6">
        <v>2</v>
      </c>
      <c r="F789" s="6">
        <v>20</v>
      </c>
      <c r="G789" s="6">
        <v>20</v>
      </c>
      <c r="H789" s="6">
        <v>60</v>
      </c>
      <c r="I789" s="6">
        <v>0</v>
      </c>
      <c r="J789" s="11">
        <v>85</v>
      </c>
      <c r="K789" s="11">
        <v>40.6</v>
      </c>
      <c r="L789" s="11">
        <v>36.700000000000003</v>
      </c>
      <c r="M789" s="11">
        <v>21136</v>
      </c>
      <c r="N789" s="21">
        <v>16452.12803</v>
      </c>
      <c r="O789" s="11">
        <v>9388</v>
      </c>
      <c r="P789" s="12">
        <v>210</v>
      </c>
      <c r="Q789" s="32">
        <v>17</v>
      </c>
      <c r="R789" s="30">
        <v>5.61</v>
      </c>
    </row>
    <row r="790" spans="1:18" x14ac:dyDescent="0.25">
      <c r="A790" s="26">
        <v>0.3</v>
      </c>
      <c r="B790" s="26">
        <v>0.8</v>
      </c>
      <c r="C790" s="26">
        <v>2</v>
      </c>
      <c r="D790" s="26">
        <v>1.8</v>
      </c>
      <c r="E790" s="26">
        <v>6</v>
      </c>
      <c r="F790" s="26">
        <v>1.8</v>
      </c>
      <c r="G790" s="26">
        <v>30</v>
      </c>
      <c r="H790" s="26">
        <v>65</v>
      </c>
      <c r="I790" s="26">
        <v>30</v>
      </c>
      <c r="J790" s="27">
        <v>127.1</v>
      </c>
      <c r="K790" s="27">
        <v>123.8</v>
      </c>
      <c r="L790" s="27">
        <v>80</v>
      </c>
      <c r="M790" s="27">
        <v>247488.10699999999</v>
      </c>
      <c r="N790" s="27">
        <v>55919.724000000002</v>
      </c>
      <c r="O790" s="27">
        <v>102684.33</v>
      </c>
      <c r="P790" s="9">
        <v>347</v>
      </c>
      <c r="Q790" s="9">
        <v>241</v>
      </c>
      <c r="R790" s="20">
        <v>80.650000000000006</v>
      </c>
    </row>
    <row r="791" spans="1:18" x14ac:dyDescent="0.25">
      <c r="A791" s="26">
        <v>0.2</v>
      </c>
      <c r="B791" s="26">
        <v>0.5</v>
      </c>
      <c r="C791" s="26">
        <v>2</v>
      </c>
      <c r="D791" s="26">
        <v>1.2</v>
      </c>
      <c r="E791" s="26">
        <v>6</v>
      </c>
      <c r="F791" s="26">
        <v>1.2</v>
      </c>
      <c r="G791" s="28">
        <v>35</v>
      </c>
      <c r="H791" s="26">
        <v>65</v>
      </c>
      <c r="I791" s="28">
        <v>35</v>
      </c>
      <c r="J791" s="27">
        <v>3</v>
      </c>
      <c r="K791" s="27">
        <v>3</v>
      </c>
      <c r="L791" s="27">
        <v>190</v>
      </c>
      <c r="M791" s="27">
        <v>1343.0309999999999</v>
      </c>
      <c r="N791" s="27">
        <v>1804.845</v>
      </c>
      <c r="O791" s="27">
        <v>0</v>
      </c>
      <c r="P791" s="9">
        <v>20</v>
      </c>
      <c r="Q791" s="9">
        <v>2</v>
      </c>
      <c r="R791" s="20">
        <v>0.52</v>
      </c>
    </row>
    <row r="792" spans="1:18" x14ac:dyDescent="0.25">
      <c r="A792" s="7">
        <v>0.1</v>
      </c>
      <c r="B792" s="7">
        <v>0.5</v>
      </c>
      <c r="C792" s="7">
        <v>3.5</v>
      </c>
      <c r="D792" s="7">
        <v>7</v>
      </c>
      <c r="E792" s="7">
        <v>5</v>
      </c>
      <c r="F792" s="7">
        <v>50</v>
      </c>
      <c r="G792" s="7">
        <v>20</v>
      </c>
      <c r="H792" s="7">
        <v>30</v>
      </c>
      <c r="I792" s="7">
        <v>0</v>
      </c>
      <c r="J792" s="23">
        <v>79.599999999999994</v>
      </c>
      <c r="K792" s="23">
        <v>80</v>
      </c>
      <c r="L792" s="23">
        <v>82.6</v>
      </c>
      <c r="M792" s="11">
        <v>267805.304</v>
      </c>
      <c r="N792" s="11">
        <v>21175.962</v>
      </c>
      <c r="O792" s="23">
        <v>20091.575000000001</v>
      </c>
      <c r="P792" s="9">
        <v>1655</v>
      </c>
      <c r="Q792" s="9">
        <v>127</v>
      </c>
      <c r="R792" s="20">
        <v>42.65</v>
      </c>
    </row>
    <row r="793" spans="1:18" x14ac:dyDescent="0.25">
      <c r="A793" s="7">
        <v>0.09</v>
      </c>
      <c r="B793" s="7">
        <v>0.63</v>
      </c>
      <c r="C793" s="7">
        <v>0.75</v>
      </c>
      <c r="D793" s="7">
        <v>1</v>
      </c>
      <c r="E793" s="7">
        <v>4.75</v>
      </c>
      <c r="F793" s="7">
        <v>53</v>
      </c>
      <c r="G793" s="7">
        <v>22</v>
      </c>
      <c r="H793" s="7">
        <v>70</v>
      </c>
      <c r="I793" s="7">
        <v>80</v>
      </c>
      <c r="J793" s="23">
        <v>57</v>
      </c>
      <c r="K793" s="23">
        <v>57</v>
      </c>
      <c r="L793" s="23">
        <v>200</v>
      </c>
      <c r="M793" s="11">
        <v>78155.849000000002</v>
      </c>
      <c r="N793" s="11">
        <v>58370.85</v>
      </c>
      <c r="O793" s="23">
        <v>976.274</v>
      </c>
      <c r="P793" s="12">
        <v>672</v>
      </c>
      <c r="Q793" s="9">
        <v>66</v>
      </c>
      <c r="R793" s="20">
        <v>22.13</v>
      </c>
    </row>
    <row r="794" spans="1:18" x14ac:dyDescent="0.25">
      <c r="A794" s="7">
        <v>0.2</v>
      </c>
      <c r="B794" s="7">
        <v>0.45</v>
      </c>
      <c r="C794" s="7">
        <v>0.5</v>
      </c>
      <c r="D794" s="7">
        <v>1</v>
      </c>
      <c r="E794" s="7">
        <v>3</v>
      </c>
      <c r="F794" s="7">
        <v>15</v>
      </c>
      <c r="G794" s="7">
        <v>40</v>
      </c>
      <c r="H794" s="7">
        <v>80</v>
      </c>
      <c r="I794" s="7">
        <v>15</v>
      </c>
      <c r="J794" s="11">
        <v>81.2</v>
      </c>
      <c r="K794" s="11">
        <v>80.400000000000006</v>
      </c>
      <c r="L794" s="11">
        <v>71.2</v>
      </c>
      <c r="M794" s="11">
        <v>165770.989</v>
      </c>
      <c r="N794" s="11">
        <v>18767.246999999999</v>
      </c>
      <c r="O794" s="23">
        <v>14659.419599999999</v>
      </c>
      <c r="P794" s="9">
        <v>359</v>
      </c>
      <c r="Q794" s="9">
        <v>83</v>
      </c>
      <c r="R794" s="20">
        <v>27.69</v>
      </c>
    </row>
    <row r="795" spans="1:18" x14ac:dyDescent="0.25">
      <c r="A795" s="7">
        <v>0.18</v>
      </c>
      <c r="B795" s="7">
        <v>0.53</v>
      </c>
      <c r="C795" s="7">
        <v>1.25</v>
      </c>
      <c r="D795" s="7">
        <v>2</v>
      </c>
      <c r="E795" s="7">
        <v>1.25</v>
      </c>
      <c r="F795" s="6">
        <v>7</v>
      </c>
      <c r="G795" s="7">
        <v>27</v>
      </c>
      <c r="H795" s="7">
        <v>38</v>
      </c>
      <c r="I795" s="7">
        <v>63</v>
      </c>
      <c r="J795" s="10">
        <v>90</v>
      </c>
      <c r="K795" s="10">
        <v>88.6</v>
      </c>
      <c r="L795" s="10">
        <v>166.5</v>
      </c>
      <c r="M795" s="10">
        <v>451974.576</v>
      </c>
      <c r="N795" s="10">
        <v>38030.925000000003</v>
      </c>
      <c r="O795" s="10">
        <v>0</v>
      </c>
      <c r="P795" s="9">
        <v>710</v>
      </c>
      <c r="Q795" s="9">
        <v>140</v>
      </c>
      <c r="R795" s="20">
        <v>47</v>
      </c>
    </row>
    <row r="796" spans="1:18" x14ac:dyDescent="0.25">
      <c r="A796" s="8">
        <v>0.48799999999999999</v>
      </c>
      <c r="B796" s="8">
        <v>1.1640000000000099</v>
      </c>
      <c r="C796" s="8">
        <v>3.8800000000037</v>
      </c>
      <c r="D796" s="8">
        <v>3</v>
      </c>
      <c r="E796" s="8">
        <v>3.8800000000037</v>
      </c>
      <c r="F796" s="8">
        <v>8</v>
      </c>
      <c r="G796" s="8">
        <v>77.599999999999596</v>
      </c>
      <c r="H796" s="8">
        <v>122</v>
      </c>
      <c r="I796" s="8">
        <v>77.599999999999596</v>
      </c>
      <c r="J796" s="11">
        <v>46.5</v>
      </c>
      <c r="K796" s="11">
        <v>180.3</v>
      </c>
      <c r="L796" s="11">
        <v>153.5</v>
      </c>
      <c r="M796" s="11">
        <v>9.2279999999999998</v>
      </c>
      <c r="N796" s="11">
        <v>93.92</v>
      </c>
      <c r="O796" s="11">
        <v>91852.926099999997</v>
      </c>
      <c r="P796" s="9">
        <v>90</v>
      </c>
      <c r="Q796" s="9">
        <v>111</v>
      </c>
      <c r="R796" s="20">
        <v>37.07</v>
      </c>
    </row>
    <row r="797" spans="1:18" x14ac:dyDescent="0.25">
      <c r="A797" s="7">
        <v>0.17</v>
      </c>
      <c r="B797" s="7">
        <v>0.41</v>
      </c>
      <c r="C797" s="7">
        <v>2.5</v>
      </c>
      <c r="D797" s="6">
        <v>6</v>
      </c>
      <c r="E797" s="7">
        <v>3.5</v>
      </c>
      <c r="F797" s="7">
        <v>21</v>
      </c>
      <c r="G797" s="7">
        <v>52</v>
      </c>
      <c r="H797" s="7">
        <v>28</v>
      </c>
      <c r="I797" s="7">
        <v>13</v>
      </c>
      <c r="J797" s="23">
        <v>123.4</v>
      </c>
      <c r="K797" s="23">
        <v>123.4</v>
      </c>
      <c r="L797" s="23">
        <v>54.2</v>
      </c>
      <c r="M797" s="11">
        <v>132699.93400000001</v>
      </c>
      <c r="N797" s="11">
        <v>62205.703000000001</v>
      </c>
      <c r="O797" s="23">
        <v>74353.077900000004</v>
      </c>
      <c r="P797" s="9">
        <v>2083</v>
      </c>
      <c r="Q797" s="9">
        <v>193</v>
      </c>
      <c r="R797" s="20">
        <v>64.61</v>
      </c>
    </row>
    <row r="798" spans="1:18" x14ac:dyDescent="0.25">
      <c r="A798" s="6">
        <v>0.15</v>
      </c>
      <c r="B798" s="6">
        <v>0.5</v>
      </c>
      <c r="C798" s="6">
        <v>1.5</v>
      </c>
      <c r="D798" s="6">
        <v>3</v>
      </c>
      <c r="E798" s="6">
        <v>1.5</v>
      </c>
      <c r="F798" s="6">
        <v>10</v>
      </c>
      <c r="G798" s="6">
        <v>25</v>
      </c>
      <c r="H798" s="6">
        <v>60</v>
      </c>
      <c r="I798" s="6">
        <v>20</v>
      </c>
      <c r="J798" s="10">
        <v>60</v>
      </c>
      <c r="K798" s="10">
        <v>59.1</v>
      </c>
      <c r="L798" s="10">
        <v>150</v>
      </c>
      <c r="M798" s="10">
        <v>388962.07</v>
      </c>
      <c r="N798" s="10">
        <v>31863.534</v>
      </c>
      <c r="O798" s="10">
        <v>6870.82</v>
      </c>
      <c r="P798" s="9">
        <v>573</v>
      </c>
      <c r="Q798" s="9">
        <v>127</v>
      </c>
      <c r="R798" s="20">
        <v>42.45</v>
      </c>
    </row>
    <row r="799" spans="1:18" x14ac:dyDescent="0.25">
      <c r="A799" s="7">
        <v>0.1</v>
      </c>
      <c r="B799" s="7">
        <v>0.5</v>
      </c>
      <c r="C799" s="7">
        <v>3.5</v>
      </c>
      <c r="D799" s="7">
        <v>7</v>
      </c>
      <c r="E799" s="7">
        <v>1.5</v>
      </c>
      <c r="F799" s="7">
        <v>15</v>
      </c>
      <c r="G799" s="7">
        <v>20</v>
      </c>
      <c r="H799" s="7">
        <v>60</v>
      </c>
      <c r="I799" s="7">
        <v>0</v>
      </c>
      <c r="J799" s="23">
        <v>79.599999999999994</v>
      </c>
      <c r="K799" s="23">
        <v>80</v>
      </c>
      <c r="L799" s="23">
        <v>82.6</v>
      </c>
      <c r="M799" s="11">
        <v>267805.304</v>
      </c>
      <c r="N799" s="11">
        <v>21175.962</v>
      </c>
      <c r="O799" s="23">
        <v>20091.575000000001</v>
      </c>
      <c r="P799" s="13">
        <v>634</v>
      </c>
      <c r="Q799" s="13">
        <v>101</v>
      </c>
      <c r="R799" s="20">
        <v>33.99</v>
      </c>
    </row>
    <row r="800" spans="1:18" x14ac:dyDescent="0.25">
      <c r="A800" s="8">
        <v>0.44500000000000001</v>
      </c>
      <c r="B800" s="8">
        <v>1.0350000000000199</v>
      </c>
      <c r="C800" s="8">
        <v>3.4500000000028499</v>
      </c>
      <c r="D800" s="8">
        <v>3</v>
      </c>
      <c r="E800" s="8">
        <v>3.4500000000028499</v>
      </c>
      <c r="F800" s="8">
        <v>8</v>
      </c>
      <c r="G800" s="8">
        <v>68.999999999999503</v>
      </c>
      <c r="H800" s="8">
        <v>111.25</v>
      </c>
      <c r="I800" s="8">
        <v>68.999999999999503</v>
      </c>
      <c r="J800" s="11">
        <v>155.69999999999999</v>
      </c>
      <c r="K800" s="11">
        <v>155.69999999999999</v>
      </c>
      <c r="L800" s="11">
        <v>169.7</v>
      </c>
      <c r="M800" s="11">
        <v>230888.63500000001</v>
      </c>
      <c r="N800" s="11">
        <v>178009.60200000001</v>
      </c>
      <c r="O800" s="11">
        <v>0</v>
      </c>
      <c r="P800" s="9">
        <v>483</v>
      </c>
      <c r="Q800" s="9">
        <v>334</v>
      </c>
      <c r="R800" s="20">
        <v>111.92</v>
      </c>
    </row>
    <row r="801" spans="1:18" x14ac:dyDescent="0.25">
      <c r="A801" s="7">
        <v>0.3</v>
      </c>
      <c r="B801" s="7">
        <v>0.45</v>
      </c>
      <c r="C801" s="7">
        <v>3.25</v>
      </c>
      <c r="D801" s="7">
        <v>7</v>
      </c>
      <c r="E801" s="7">
        <v>3.75</v>
      </c>
      <c r="F801" s="7">
        <v>13</v>
      </c>
      <c r="G801" s="7">
        <v>17</v>
      </c>
      <c r="H801" s="7">
        <v>43</v>
      </c>
      <c r="I801" s="7">
        <v>25</v>
      </c>
      <c r="J801" s="23">
        <v>47.9</v>
      </c>
      <c r="K801" s="23">
        <v>47.9</v>
      </c>
      <c r="L801" s="23">
        <v>60</v>
      </c>
      <c r="M801" s="11">
        <v>14334.262000000001</v>
      </c>
      <c r="N801" s="11">
        <v>4826.625</v>
      </c>
      <c r="O801" s="23">
        <v>29685.7935</v>
      </c>
      <c r="P801" s="9">
        <v>93</v>
      </c>
      <c r="Q801" s="9">
        <v>24</v>
      </c>
      <c r="R801" s="20">
        <v>8.0399999999999991</v>
      </c>
    </row>
    <row r="802" spans="1:18" x14ac:dyDescent="0.25">
      <c r="A802" s="8">
        <v>0.47699999999999998</v>
      </c>
      <c r="B802" s="8">
        <v>1.13100000000001</v>
      </c>
      <c r="C802" s="8">
        <v>3.7700000000034799</v>
      </c>
      <c r="D802" s="8">
        <v>3</v>
      </c>
      <c r="E802" s="8">
        <v>3.7700000000034799</v>
      </c>
      <c r="F802" s="8">
        <v>8</v>
      </c>
      <c r="G802" s="8">
        <v>75.399999999999594</v>
      </c>
      <c r="H802" s="8">
        <v>119.25</v>
      </c>
      <c r="I802" s="8">
        <v>75.399999999999594</v>
      </c>
      <c r="J802" s="11">
        <v>153.5</v>
      </c>
      <c r="K802" s="11">
        <v>180.3</v>
      </c>
      <c r="L802" s="11">
        <v>46.5</v>
      </c>
      <c r="M802" s="11">
        <v>9.2279999999999998</v>
      </c>
      <c r="N802" s="11">
        <v>93.92</v>
      </c>
      <c r="O802" s="11">
        <v>46161.257700000002</v>
      </c>
      <c r="P802" s="13">
        <v>56</v>
      </c>
      <c r="Q802" s="13">
        <v>63</v>
      </c>
      <c r="R802" s="20">
        <v>21.19</v>
      </c>
    </row>
    <row r="803" spans="1:18" x14ac:dyDescent="0.25">
      <c r="A803" s="8">
        <v>9.2999999999999902E-2</v>
      </c>
      <c r="B803" s="8">
        <v>0.44900000000000001</v>
      </c>
      <c r="C803" s="8">
        <v>1.165</v>
      </c>
      <c r="D803" s="8">
        <v>3</v>
      </c>
      <c r="E803" s="8">
        <v>1.165</v>
      </c>
      <c r="F803" s="8">
        <v>13</v>
      </c>
      <c r="G803" s="8">
        <v>13.465</v>
      </c>
      <c r="H803" s="8">
        <v>40.521999999999998</v>
      </c>
      <c r="I803" s="8">
        <v>13.465</v>
      </c>
      <c r="J803" s="23">
        <v>79.599999999999994</v>
      </c>
      <c r="K803" s="23">
        <v>82.6</v>
      </c>
      <c r="L803" s="23">
        <v>80</v>
      </c>
      <c r="M803" s="11">
        <v>267805.304</v>
      </c>
      <c r="N803" s="11">
        <v>21175.962</v>
      </c>
      <c r="O803" s="23">
        <v>15072.053</v>
      </c>
      <c r="P803" s="13">
        <v>768</v>
      </c>
      <c r="Q803" s="13">
        <v>64</v>
      </c>
      <c r="R803" s="20">
        <v>21.5</v>
      </c>
    </row>
    <row r="804" spans="1:18" x14ac:dyDescent="0.25">
      <c r="A804" s="7">
        <v>0.6</v>
      </c>
      <c r="B804" s="7">
        <v>0.55000000000000004</v>
      </c>
      <c r="C804" s="7">
        <v>4</v>
      </c>
      <c r="D804" s="7">
        <v>7</v>
      </c>
      <c r="E804" s="7">
        <v>4</v>
      </c>
      <c r="F804" s="7">
        <v>7</v>
      </c>
      <c r="G804" s="7">
        <v>15</v>
      </c>
      <c r="H804" s="7">
        <v>90</v>
      </c>
      <c r="I804" s="7">
        <v>0</v>
      </c>
      <c r="J804" s="23">
        <v>60</v>
      </c>
      <c r="K804" s="23">
        <v>180</v>
      </c>
      <c r="L804" s="23">
        <v>91.5</v>
      </c>
      <c r="M804" s="11">
        <v>173594.37700000001</v>
      </c>
      <c r="N804" s="11">
        <v>47023.521000000001</v>
      </c>
      <c r="O804" s="23">
        <v>113190.94349999999</v>
      </c>
      <c r="P804" s="12">
        <v>165</v>
      </c>
      <c r="Q804" s="9">
        <v>185</v>
      </c>
      <c r="R804" s="20">
        <v>61.94</v>
      </c>
    </row>
    <row r="805" spans="1:18" x14ac:dyDescent="0.25">
      <c r="A805" s="26">
        <v>0.15</v>
      </c>
      <c r="B805" s="26">
        <v>0.5</v>
      </c>
      <c r="C805" s="26">
        <v>2</v>
      </c>
      <c r="D805" s="26">
        <v>1.2</v>
      </c>
      <c r="E805" s="26">
        <v>8</v>
      </c>
      <c r="F805" s="26">
        <v>1.2</v>
      </c>
      <c r="G805" s="26">
        <v>10</v>
      </c>
      <c r="H805" s="26">
        <v>50</v>
      </c>
      <c r="I805" s="26">
        <v>10</v>
      </c>
      <c r="J805" s="27">
        <v>102.4</v>
      </c>
      <c r="K805" s="27">
        <v>98.1</v>
      </c>
      <c r="L805" s="27">
        <v>69.7</v>
      </c>
      <c r="M805" s="27">
        <v>234559.49</v>
      </c>
      <c r="N805" s="27">
        <v>36469.49</v>
      </c>
      <c r="O805" s="27">
        <v>97946.6</v>
      </c>
      <c r="P805" s="9">
        <v>486</v>
      </c>
      <c r="Q805" s="9">
        <v>83</v>
      </c>
      <c r="R805" s="20">
        <v>27.67</v>
      </c>
    </row>
    <row r="806" spans="1:18" x14ac:dyDescent="0.25">
      <c r="A806" s="15">
        <v>0.3</v>
      </c>
      <c r="B806" s="15">
        <v>0.3</v>
      </c>
      <c r="C806" s="15">
        <v>1</v>
      </c>
      <c r="D806" s="15">
        <f>ROUND(C806/B806,0)</f>
        <v>3</v>
      </c>
      <c r="E806" s="15">
        <v>1</v>
      </c>
      <c r="F806" s="15">
        <f>ROUNDUP(E806/A806,0)</f>
        <v>4</v>
      </c>
      <c r="G806" s="15">
        <v>15</v>
      </c>
      <c r="H806" s="15">
        <v>100</v>
      </c>
      <c r="I806" s="15">
        <v>0</v>
      </c>
      <c r="J806" s="17">
        <v>117.4</v>
      </c>
      <c r="K806" s="17">
        <v>200.5</v>
      </c>
      <c r="L806" s="17">
        <v>40</v>
      </c>
      <c r="M806" s="17">
        <v>396808.174</v>
      </c>
      <c r="N806" s="17">
        <v>116865.507</v>
      </c>
      <c r="O806" s="17">
        <v>0</v>
      </c>
      <c r="P806" s="9">
        <v>612</v>
      </c>
      <c r="Q806" s="9">
        <v>176</v>
      </c>
      <c r="R806" s="20">
        <v>59.07</v>
      </c>
    </row>
    <row r="807" spans="1:18" x14ac:dyDescent="0.25">
      <c r="A807" s="7">
        <v>0.12</v>
      </c>
      <c r="B807" s="7">
        <v>0.38</v>
      </c>
      <c r="C807" s="7">
        <v>3.75</v>
      </c>
      <c r="D807" s="7">
        <v>10</v>
      </c>
      <c r="E807" s="7">
        <v>5</v>
      </c>
      <c r="F807" s="7">
        <v>42</v>
      </c>
      <c r="G807" s="7">
        <v>70</v>
      </c>
      <c r="H807" s="7">
        <v>48</v>
      </c>
      <c r="I807" s="7">
        <v>23</v>
      </c>
      <c r="J807" s="23">
        <v>85.6</v>
      </c>
      <c r="K807" s="23">
        <v>102.6</v>
      </c>
      <c r="L807" s="23">
        <v>153.30000000000001</v>
      </c>
      <c r="M807" s="11">
        <v>104116.83199999999</v>
      </c>
      <c r="N807" s="11">
        <v>40665.046999999999</v>
      </c>
      <c r="O807" s="23">
        <v>326114.98959999997</v>
      </c>
      <c r="P807" s="12">
        <v>2264</v>
      </c>
      <c r="Q807" s="32">
        <v>261</v>
      </c>
      <c r="R807" s="30">
        <v>87.36</v>
      </c>
    </row>
    <row r="808" spans="1:18" x14ac:dyDescent="0.25">
      <c r="A808" s="7">
        <v>0.4</v>
      </c>
      <c r="B808" s="7">
        <v>1.35</v>
      </c>
      <c r="C808" s="7">
        <v>0.5</v>
      </c>
      <c r="D808" s="7">
        <v>1</v>
      </c>
      <c r="E808" s="7">
        <v>4.25</v>
      </c>
      <c r="F808" s="7">
        <v>11</v>
      </c>
      <c r="G808" s="7">
        <v>90</v>
      </c>
      <c r="H808" s="7">
        <v>110</v>
      </c>
      <c r="I808" s="7">
        <v>55</v>
      </c>
      <c r="J808" s="23">
        <v>179.6</v>
      </c>
      <c r="K808" s="23">
        <v>94.8</v>
      </c>
      <c r="L808" s="23">
        <v>50.1</v>
      </c>
      <c r="M808" s="11">
        <v>238040.554</v>
      </c>
      <c r="N808" s="11">
        <v>33242.074000000001</v>
      </c>
      <c r="O808" s="23">
        <v>72099.629799999995</v>
      </c>
      <c r="P808" s="9">
        <v>206</v>
      </c>
      <c r="Q808" s="9">
        <v>313</v>
      </c>
      <c r="R808" s="20">
        <v>105.1</v>
      </c>
    </row>
    <row r="809" spans="1:18" x14ac:dyDescent="0.25">
      <c r="A809" s="7">
        <v>0.6</v>
      </c>
      <c r="B809" s="7">
        <v>1.4</v>
      </c>
      <c r="C809" s="7">
        <v>2.25</v>
      </c>
      <c r="D809" s="7">
        <v>2</v>
      </c>
      <c r="E809" s="7">
        <v>5</v>
      </c>
      <c r="F809" s="7">
        <v>9</v>
      </c>
      <c r="G809" s="7">
        <v>75</v>
      </c>
      <c r="H809" s="7">
        <v>35</v>
      </c>
      <c r="I809" s="7">
        <v>20</v>
      </c>
      <c r="J809" s="23">
        <v>26.5</v>
      </c>
      <c r="K809" s="23">
        <v>84.1</v>
      </c>
      <c r="L809" s="23">
        <v>26.9</v>
      </c>
      <c r="M809" s="11">
        <v>15236.84</v>
      </c>
      <c r="N809" s="11">
        <v>5919.0230000000001</v>
      </c>
      <c r="O809" s="23">
        <v>5420.9571999999998</v>
      </c>
      <c r="P809" s="13">
        <v>21</v>
      </c>
      <c r="Q809" s="13">
        <v>21</v>
      </c>
      <c r="R809" s="20">
        <v>7.04</v>
      </c>
    </row>
    <row r="810" spans="1:18" x14ac:dyDescent="0.25">
      <c r="A810" s="8">
        <v>0.47399999999999998</v>
      </c>
      <c r="B810" s="8">
        <v>1.1220000000000101</v>
      </c>
      <c r="C810" s="8">
        <v>3.7400000000034201</v>
      </c>
      <c r="D810" s="8">
        <v>3</v>
      </c>
      <c r="E810" s="8">
        <v>3.7400000000034201</v>
      </c>
      <c r="F810" s="8">
        <v>8</v>
      </c>
      <c r="G810" s="8">
        <v>74.799999999999599</v>
      </c>
      <c r="H810" s="8">
        <v>118.5</v>
      </c>
      <c r="I810" s="8">
        <v>74.799999999999599</v>
      </c>
      <c r="J810" s="11">
        <v>153.5</v>
      </c>
      <c r="K810" s="11">
        <v>180.3</v>
      </c>
      <c r="L810" s="11">
        <v>46.5</v>
      </c>
      <c r="M810" s="11">
        <v>9.2279999999999998</v>
      </c>
      <c r="N810" s="11">
        <v>93.92</v>
      </c>
      <c r="O810" s="11">
        <v>46161.257700000002</v>
      </c>
      <c r="P810" s="9">
        <v>56</v>
      </c>
      <c r="Q810" s="9">
        <v>62</v>
      </c>
      <c r="R810" s="20">
        <v>20.81</v>
      </c>
    </row>
    <row r="811" spans="1:18" x14ac:dyDescent="0.25">
      <c r="A811" s="7">
        <v>0.25</v>
      </c>
      <c r="B811" s="7">
        <v>1.1499999999999999</v>
      </c>
      <c r="C811" s="7">
        <v>3.25</v>
      </c>
      <c r="D811" s="7">
        <v>3</v>
      </c>
      <c r="E811" s="7">
        <v>0.5</v>
      </c>
      <c r="F811" s="7">
        <v>2</v>
      </c>
      <c r="G811" s="7">
        <v>20</v>
      </c>
      <c r="H811" s="7">
        <v>65</v>
      </c>
      <c r="I811" s="7">
        <v>0</v>
      </c>
      <c r="J811" s="23">
        <v>50.1</v>
      </c>
      <c r="K811" s="23">
        <v>94.8</v>
      </c>
      <c r="L811" s="23">
        <v>179.6</v>
      </c>
      <c r="M811" s="11">
        <v>238040.554</v>
      </c>
      <c r="N811" s="11">
        <v>33242.074000000001</v>
      </c>
      <c r="O811" s="23">
        <v>20926.9542</v>
      </c>
      <c r="P811" s="9">
        <v>183</v>
      </c>
      <c r="Q811" s="9">
        <v>144</v>
      </c>
      <c r="R811" s="20">
        <v>48.13</v>
      </c>
    </row>
    <row r="812" spans="1:18" x14ac:dyDescent="0.25">
      <c r="A812" s="7">
        <v>0.25</v>
      </c>
      <c r="B812" s="7">
        <v>0.55000000000000004</v>
      </c>
      <c r="C812" s="7">
        <v>1.5</v>
      </c>
      <c r="D812" s="6">
        <v>3</v>
      </c>
      <c r="E812" s="7">
        <v>4</v>
      </c>
      <c r="F812" s="6">
        <v>16</v>
      </c>
      <c r="G812" s="7">
        <v>15</v>
      </c>
      <c r="H812" s="7">
        <v>30</v>
      </c>
      <c r="I812" s="7">
        <v>35</v>
      </c>
      <c r="J812" s="23">
        <v>60</v>
      </c>
      <c r="K812" s="23">
        <v>180</v>
      </c>
      <c r="L812" s="23">
        <v>91.5</v>
      </c>
      <c r="M812" s="11">
        <v>173594.37700000001</v>
      </c>
      <c r="N812" s="11">
        <v>47023.521000000001</v>
      </c>
      <c r="O812" s="23">
        <v>113190.94349999999</v>
      </c>
      <c r="P812" s="9">
        <v>1029</v>
      </c>
      <c r="Q812" s="9">
        <v>205</v>
      </c>
      <c r="R812" s="20">
        <v>68.67</v>
      </c>
    </row>
    <row r="813" spans="1:18" x14ac:dyDescent="0.25">
      <c r="A813" s="7">
        <v>0.26</v>
      </c>
      <c r="B813" s="7">
        <v>1.45</v>
      </c>
      <c r="C813" s="7">
        <v>4</v>
      </c>
      <c r="D813" s="7">
        <v>3</v>
      </c>
      <c r="E813" s="7">
        <v>3.5</v>
      </c>
      <c r="F813" s="7">
        <v>14</v>
      </c>
      <c r="G813" s="7">
        <v>52</v>
      </c>
      <c r="H813" s="7">
        <v>83</v>
      </c>
      <c r="I813" s="7">
        <v>68</v>
      </c>
      <c r="J813" s="23">
        <v>123.4</v>
      </c>
      <c r="K813" s="23">
        <v>123.4</v>
      </c>
      <c r="L813" s="23">
        <v>54.2</v>
      </c>
      <c r="M813" s="11">
        <v>132699.93400000001</v>
      </c>
      <c r="N813" s="11">
        <v>62205.703000000001</v>
      </c>
      <c r="O813" s="23">
        <v>74353.077900000004</v>
      </c>
      <c r="P813" s="9">
        <v>456</v>
      </c>
      <c r="Q813" s="9">
        <v>331</v>
      </c>
      <c r="R813" s="20">
        <v>111</v>
      </c>
    </row>
    <row r="814" spans="1:18" x14ac:dyDescent="0.25">
      <c r="A814" s="7">
        <v>0.4</v>
      </c>
      <c r="B814" s="7">
        <v>1.25</v>
      </c>
      <c r="C814" s="7">
        <v>1.75</v>
      </c>
      <c r="D814" s="7">
        <v>1</v>
      </c>
      <c r="E814" s="7">
        <v>3.75</v>
      </c>
      <c r="F814" s="7">
        <v>10</v>
      </c>
      <c r="G814" s="7">
        <v>65</v>
      </c>
      <c r="H814" s="7">
        <v>85</v>
      </c>
      <c r="I814" s="7">
        <v>10</v>
      </c>
      <c r="J814" s="23">
        <v>26.5</v>
      </c>
      <c r="K814" s="23">
        <v>26.9</v>
      </c>
      <c r="L814" s="23">
        <v>84.1</v>
      </c>
      <c r="M814" s="11">
        <v>15236.84</v>
      </c>
      <c r="N814" s="11">
        <v>5919.0230000000001</v>
      </c>
      <c r="O814" s="23">
        <v>36.429400000000001</v>
      </c>
      <c r="P814" s="12">
        <v>24</v>
      </c>
      <c r="Q814" s="9">
        <v>16</v>
      </c>
      <c r="R814" s="20">
        <v>5.24</v>
      </c>
    </row>
    <row r="815" spans="1:18" x14ac:dyDescent="0.25">
      <c r="A815" s="7">
        <v>0.16</v>
      </c>
      <c r="B815" s="7">
        <v>0.56000000000000005</v>
      </c>
      <c r="C815" s="7">
        <v>2.25</v>
      </c>
      <c r="D815" s="7">
        <v>4</v>
      </c>
      <c r="E815" s="7">
        <v>2.75</v>
      </c>
      <c r="F815" s="7">
        <v>18</v>
      </c>
      <c r="G815" s="7">
        <v>68</v>
      </c>
      <c r="H815" s="7">
        <v>78</v>
      </c>
      <c r="I815" s="7">
        <v>53</v>
      </c>
      <c r="J815" s="23">
        <v>123.4</v>
      </c>
      <c r="K815" s="23">
        <v>123.4</v>
      </c>
      <c r="L815" s="23">
        <v>54.2</v>
      </c>
      <c r="M815" s="11">
        <v>132699.93400000001</v>
      </c>
      <c r="N815" s="11">
        <v>62205.703000000001</v>
      </c>
      <c r="O815" s="23">
        <v>35619.280299999999</v>
      </c>
      <c r="P815" s="9">
        <v>879</v>
      </c>
      <c r="Q815" s="9">
        <v>198</v>
      </c>
      <c r="R815" s="20">
        <v>66.37</v>
      </c>
    </row>
    <row r="816" spans="1:18" x14ac:dyDescent="0.25">
      <c r="A816" s="6">
        <v>0.1</v>
      </c>
      <c r="B816" s="6">
        <v>0.4</v>
      </c>
      <c r="C816" s="6">
        <v>2</v>
      </c>
      <c r="D816" s="6">
        <v>5</v>
      </c>
      <c r="E816" s="6">
        <v>2</v>
      </c>
      <c r="F816" s="6">
        <v>20</v>
      </c>
      <c r="G816" s="6">
        <v>20</v>
      </c>
      <c r="H816" s="6">
        <v>60</v>
      </c>
      <c r="I816" s="6">
        <v>20</v>
      </c>
      <c r="J816" s="11">
        <v>100</v>
      </c>
      <c r="K816" s="11">
        <v>33.4</v>
      </c>
      <c r="L816" s="11">
        <v>32.799999999999997</v>
      </c>
      <c r="M816" s="11">
        <v>10087</v>
      </c>
      <c r="N816" s="11">
        <v>7342</v>
      </c>
      <c r="O816" s="11">
        <v>2300.4630999999999</v>
      </c>
      <c r="P816" s="9">
        <v>200</v>
      </c>
      <c r="Q816" s="9">
        <v>13</v>
      </c>
      <c r="R816" s="20">
        <v>4.3099999999999996</v>
      </c>
    </row>
    <row r="817" spans="1:18" x14ac:dyDescent="0.25">
      <c r="A817" s="8">
        <v>0.45500000000000002</v>
      </c>
      <c r="B817" s="8">
        <v>1.0650000000000199</v>
      </c>
      <c r="C817" s="8">
        <v>3.5500000000030401</v>
      </c>
      <c r="D817" s="8">
        <v>3</v>
      </c>
      <c r="E817" s="8">
        <v>3.5500000000030401</v>
      </c>
      <c r="F817" s="8">
        <v>8</v>
      </c>
      <c r="G817" s="8">
        <v>70.999999999999503</v>
      </c>
      <c r="H817" s="8">
        <v>113.75</v>
      </c>
      <c r="I817" s="8">
        <v>70.999999999999503</v>
      </c>
      <c r="J817" s="11">
        <v>169.7</v>
      </c>
      <c r="K817" s="11">
        <v>155.69999999999999</v>
      </c>
      <c r="L817" s="11">
        <v>155.69999999999999</v>
      </c>
      <c r="M817" s="11">
        <v>230888.63500000001</v>
      </c>
      <c r="N817" s="11">
        <v>178009.60200000001</v>
      </c>
      <c r="O817" s="11">
        <v>53835.910600000003</v>
      </c>
      <c r="P817" s="12">
        <v>1076</v>
      </c>
      <c r="Q817" s="9">
        <v>1626</v>
      </c>
      <c r="R817" s="20">
        <v>545.04</v>
      </c>
    </row>
    <row r="818" spans="1:18" x14ac:dyDescent="0.25">
      <c r="A818" s="7">
        <v>0.15</v>
      </c>
      <c r="B818" s="7">
        <v>1.25</v>
      </c>
      <c r="C818" s="7">
        <v>2.75</v>
      </c>
      <c r="D818" s="7">
        <v>2</v>
      </c>
      <c r="E818" s="7">
        <v>3.75</v>
      </c>
      <c r="F818" s="7">
        <v>25</v>
      </c>
      <c r="G818" s="7">
        <v>25</v>
      </c>
      <c r="H818" s="7">
        <v>85</v>
      </c>
      <c r="I818" s="7">
        <v>10</v>
      </c>
      <c r="J818" s="23">
        <v>26.5</v>
      </c>
      <c r="K818" s="23">
        <v>26.9</v>
      </c>
      <c r="L818" s="23">
        <v>84.1</v>
      </c>
      <c r="M818" s="11">
        <v>15236.84</v>
      </c>
      <c r="N818" s="11">
        <v>5919.0230000000001</v>
      </c>
      <c r="O818" s="23">
        <v>36.429400000000001</v>
      </c>
      <c r="P818" s="9">
        <v>61</v>
      </c>
      <c r="Q818" s="9">
        <v>15</v>
      </c>
      <c r="R818" s="20">
        <v>5</v>
      </c>
    </row>
    <row r="819" spans="1:18" x14ac:dyDescent="0.25">
      <c r="A819" s="15">
        <v>0.1</v>
      </c>
      <c r="B819" s="15">
        <v>0.5</v>
      </c>
      <c r="C819" s="15">
        <v>1.5</v>
      </c>
      <c r="D819" s="15">
        <f>ROUND(C819/B819,0)</f>
        <v>3</v>
      </c>
      <c r="E819" s="15">
        <v>1.5</v>
      </c>
      <c r="F819" s="15">
        <f>ROUNDUP(E819/A819,0)</f>
        <v>15</v>
      </c>
      <c r="G819" s="15">
        <v>35</v>
      </c>
      <c r="H819" s="15">
        <v>75</v>
      </c>
      <c r="I819" s="15">
        <v>0</v>
      </c>
      <c r="J819" s="17">
        <v>117.4</v>
      </c>
      <c r="K819" s="17">
        <v>200.5</v>
      </c>
      <c r="L819" s="17">
        <v>40</v>
      </c>
      <c r="M819" s="17">
        <v>396808.174</v>
      </c>
      <c r="N819" s="17">
        <v>116865.507</v>
      </c>
      <c r="O819" s="17">
        <v>0</v>
      </c>
      <c r="P819" s="9">
        <v>2107</v>
      </c>
      <c r="Q819" s="9">
        <v>290</v>
      </c>
      <c r="R819" s="20">
        <v>97.25</v>
      </c>
    </row>
    <row r="820" spans="1:18" x14ac:dyDescent="0.25">
      <c r="A820" s="7">
        <v>0.15</v>
      </c>
      <c r="B820" s="7">
        <v>0.45</v>
      </c>
      <c r="C820" s="7">
        <v>3.5</v>
      </c>
      <c r="D820" s="7">
        <v>8</v>
      </c>
      <c r="E820" s="7">
        <v>1.5</v>
      </c>
      <c r="F820" s="7">
        <v>10</v>
      </c>
      <c r="G820" s="7">
        <v>40</v>
      </c>
      <c r="H820" s="7">
        <v>50</v>
      </c>
      <c r="I820" s="7">
        <v>15</v>
      </c>
      <c r="J820" s="11">
        <v>81.2</v>
      </c>
      <c r="K820" s="11">
        <v>80.400000000000006</v>
      </c>
      <c r="L820" s="11">
        <v>71.2</v>
      </c>
      <c r="M820" s="11">
        <v>165770.989</v>
      </c>
      <c r="N820" s="11">
        <v>18767.246999999999</v>
      </c>
      <c r="O820" s="23">
        <v>14659.419599999999</v>
      </c>
      <c r="P820" s="13">
        <v>511</v>
      </c>
      <c r="Q820" s="13">
        <v>92</v>
      </c>
      <c r="R820" s="20">
        <v>30.76</v>
      </c>
    </row>
    <row r="821" spans="1:18" x14ac:dyDescent="0.25">
      <c r="A821" s="7">
        <v>0.1</v>
      </c>
      <c r="B821" s="7">
        <v>0.8</v>
      </c>
      <c r="C821" s="7">
        <v>4.5</v>
      </c>
      <c r="D821" s="7">
        <v>6</v>
      </c>
      <c r="E821" s="7">
        <v>2.5</v>
      </c>
      <c r="F821" s="7">
        <v>25</v>
      </c>
      <c r="G821" s="7">
        <v>50</v>
      </c>
      <c r="H821" s="7">
        <v>100</v>
      </c>
      <c r="I821" s="7">
        <v>0</v>
      </c>
      <c r="J821" s="23">
        <v>62.4</v>
      </c>
      <c r="K821" s="23">
        <v>62.1</v>
      </c>
      <c r="L821" s="23">
        <v>53.2</v>
      </c>
      <c r="M821" s="11">
        <v>10904.939</v>
      </c>
      <c r="N821" s="11">
        <v>12993.456</v>
      </c>
      <c r="O821" s="23">
        <v>5725.9232000000002</v>
      </c>
      <c r="P821" s="9">
        <v>82</v>
      </c>
      <c r="Q821" s="9">
        <v>13</v>
      </c>
      <c r="R821" s="20">
        <v>4.45</v>
      </c>
    </row>
    <row r="822" spans="1:18" x14ac:dyDescent="0.25">
      <c r="A822" s="7">
        <v>0.4</v>
      </c>
      <c r="B822" s="7">
        <v>0.4</v>
      </c>
      <c r="C822" s="7">
        <v>3.5</v>
      </c>
      <c r="D822" s="7">
        <v>9</v>
      </c>
      <c r="E822" s="7">
        <v>4.25</v>
      </c>
      <c r="F822" s="7">
        <v>11</v>
      </c>
      <c r="G822" s="7">
        <v>90</v>
      </c>
      <c r="H822" s="7">
        <v>35</v>
      </c>
      <c r="I822" s="7">
        <v>55</v>
      </c>
      <c r="J822" s="23">
        <v>179.6</v>
      </c>
      <c r="K822" s="23">
        <v>94.8</v>
      </c>
      <c r="L822" s="23">
        <v>50.1</v>
      </c>
      <c r="M822" s="11">
        <v>238040.554</v>
      </c>
      <c r="N822" s="11">
        <v>33242.074000000001</v>
      </c>
      <c r="O822" s="23">
        <v>72099.629799999995</v>
      </c>
      <c r="P822" s="9">
        <v>951</v>
      </c>
      <c r="Q822" s="9">
        <v>257</v>
      </c>
      <c r="R822" s="20">
        <v>86.33</v>
      </c>
    </row>
    <row r="823" spans="1:18" x14ac:dyDescent="0.25">
      <c r="A823" s="8">
        <v>0.39100000000000001</v>
      </c>
      <c r="B823" s="8">
        <v>0.87300000000002198</v>
      </c>
      <c r="C823" s="8">
        <v>2.9100000000017801</v>
      </c>
      <c r="D823" s="8">
        <v>3</v>
      </c>
      <c r="E823" s="8">
        <v>2.9100000000017801</v>
      </c>
      <c r="F823" s="8">
        <v>8</v>
      </c>
      <c r="G823" s="8">
        <v>58.199999999999299</v>
      </c>
      <c r="H823" s="8">
        <v>97.75</v>
      </c>
      <c r="I823" s="8">
        <v>58.199999999999299</v>
      </c>
      <c r="J823" s="11">
        <v>57.9</v>
      </c>
      <c r="K823" s="11">
        <v>29.7</v>
      </c>
      <c r="L823" s="11">
        <v>30.2</v>
      </c>
      <c r="M823" s="11">
        <v>12223</v>
      </c>
      <c r="N823" s="11">
        <v>5557</v>
      </c>
      <c r="O823" s="11">
        <v>3904.67</v>
      </c>
      <c r="P823" s="9">
        <v>24</v>
      </c>
      <c r="Q823" s="9">
        <v>16</v>
      </c>
      <c r="R823" s="20">
        <v>5.42</v>
      </c>
    </row>
    <row r="824" spans="1:18" x14ac:dyDescent="0.25">
      <c r="A824" s="8">
        <v>0.29299999999999998</v>
      </c>
      <c r="B824" s="8">
        <v>0.59299999999999997</v>
      </c>
      <c r="C824" s="8">
        <v>1.31499999999999</v>
      </c>
      <c r="D824" s="8">
        <v>2</v>
      </c>
      <c r="E824" s="8">
        <v>1.31499999999999</v>
      </c>
      <c r="F824" s="8">
        <v>5</v>
      </c>
      <c r="G824" s="8">
        <v>38.599999999999099</v>
      </c>
      <c r="H824" s="8">
        <v>75.322000000000003</v>
      </c>
      <c r="I824" s="8">
        <v>38.599999999999099</v>
      </c>
      <c r="J824" s="23">
        <v>123.4</v>
      </c>
      <c r="K824" s="23">
        <v>123.4</v>
      </c>
      <c r="L824" s="23">
        <v>54.2</v>
      </c>
      <c r="M824" s="11">
        <v>132699.93400000001</v>
      </c>
      <c r="N824" s="11">
        <v>62205.703000000001</v>
      </c>
      <c r="O824" s="23">
        <v>35619.280299999999</v>
      </c>
      <c r="P824" s="9">
        <v>426</v>
      </c>
      <c r="Q824" s="9">
        <v>141</v>
      </c>
      <c r="R824" s="20">
        <v>47.41</v>
      </c>
    </row>
    <row r="825" spans="1:18" x14ac:dyDescent="0.25">
      <c r="A825" s="26">
        <v>0.15</v>
      </c>
      <c r="B825" s="26">
        <v>0.7</v>
      </c>
      <c r="C825" s="26">
        <v>2</v>
      </c>
      <c r="D825" s="26">
        <v>1.6</v>
      </c>
      <c r="E825" s="26">
        <v>11</v>
      </c>
      <c r="F825" s="26">
        <v>1.6</v>
      </c>
      <c r="G825" s="26">
        <v>35</v>
      </c>
      <c r="H825" s="26">
        <v>75</v>
      </c>
      <c r="I825" s="26">
        <v>35</v>
      </c>
      <c r="J825" s="27">
        <v>19.5</v>
      </c>
      <c r="K825" s="27">
        <v>19.5</v>
      </c>
      <c r="L825" s="27">
        <v>19.7</v>
      </c>
      <c r="M825" s="27">
        <v>2971.7249999999999</v>
      </c>
      <c r="N825" s="27">
        <v>1268.279</v>
      </c>
      <c r="O825" s="27">
        <v>2227.34</v>
      </c>
      <c r="P825" s="9">
        <v>17</v>
      </c>
      <c r="Q825" s="9">
        <v>3</v>
      </c>
      <c r="R825" s="20">
        <v>1.17</v>
      </c>
    </row>
    <row r="826" spans="1:18" s="8" customFormat="1" ht="15.75" customHeight="1" x14ac:dyDescent="0.25">
      <c r="A826" s="7">
        <v>0.6</v>
      </c>
      <c r="B826" s="7">
        <v>1.4</v>
      </c>
      <c r="C826" s="7">
        <v>4.25</v>
      </c>
      <c r="D826" s="7">
        <v>3</v>
      </c>
      <c r="E826" s="7">
        <v>1.25</v>
      </c>
      <c r="F826" s="7">
        <v>3</v>
      </c>
      <c r="G826" s="7">
        <v>75</v>
      </c>
      <c r="H826" s="7">
        <v>35</v>
      </c>
      <c r="I826" s="7">
        <v>60</v>
      </c>
      <c r="J826" s="23">
        <v>26.5</v>
      </c>
      <c r="K826" s="23">
        <v>84.1</v>
      </c>
      <c r="L826" s="23">
        <v>26.9</v>
      </c>
      <c r="M826" s="11">
        <v>15236.84</v>
      </c>
      <c r="N826" s="11">
        <v>5919.0230000000001</v>
      </c>
      <c r="O826" s="23">
        <v>5420.9571999999998</v>
      </c>
      <c r="P826" s="9">
        <v>20</v>
      </c>
      <c r="Q826" s="9">
        <v>23</v>
      </c>
      <c r="R826" s="20">
        <v>7.72</v>
      </c>
    </row>
    <row r="827" spans="1:18" s="8" customFormat="1" ht="15.75" customHeight="1" x14ac:dyDescent="0.25">
      <c r="A827" s="7">
        <v>0.6</v>
      </c>
      <c r="B827" s="7">
        <v>1.4</v>
      </c>
      <c r="C827" s="7">
        <v>2.25</v>
      </c>
      <c r="D827" s="7">
        <v>2</v>
      </c>
      <c r="E827" s="7">
        <v>5</v>
      </c>
      <c r="F827" s="7">
        <v>9</v>
      </c>
      <c r="G827" s="7">
        <v>35</v>
      </c>
      <c r="H827" s="7">
        <v>35</v>
      </c>
      <c r="I827" s="7">
        <v>20</v>
      </c>
      <c r="J827" s="23">
        <v>26.5</v>
      </c>
      <c r="K827" s="23">
        <v>84.1</v>
      </c>
      <c r="L827" s="23">
        <v>26.9</v>
      </c>
      <c r="M827" s="11">
        <v>15236.84</v>
      </c>
      <c r="N827" s="11">
        <v>5919.0230000000001</v>
      </c>
      <c r="O827" s="23">
        <v>5420.9571999999998</v>
      </c>
      <c r="P827" s="13">
        <v>21</v>
      </c>
      <c r="Q827" s="13">
        <v>21</v>
      </c>
      <c r="R827" s="20">
        <v>6.93</v>
      </c>
    </row>
    <row r="828" spans="1:18" s="8" customFormat="1" ht="15.75" customHeight="1" x14ac:dyDescent="0.25">
      <c r="A828" s="8">
        <v>8.6999999999999897E-2</v>
      </c>
      <c r="B828" s="8">
        <v>0.443</v>
      </c>
      <c r="C828" s="8">
        <v>1.135</v>
      </c>
      <c r="D828" s="8">
        <v>3</v>
      </c>
      <c r="E828" s="8">
        <v>1.135</v>
      </c>
      <c r="F828" s="8">
        <v>14</v>
      </c>
      <c r="G828" s="8">
        <v>12.835000000000001</v>
      </c>
      <c r="H828" s="8">
        <v>39.25</v>
      </c>
      <c r="I828" s="8">
        <v>12.835000000000001</v>
      </c>
      <c r="J828" s="23">
        <v>79.599999999999994</v>
      </c>
      <c r="K828" s="23">
        <v>82.6</v>
      </c>
      <c r="L828" s="23">
        <v>80</v>
      </c>
      <c r="M828" s="11">
        <v>267805.304</v>
      </c>
      <c r="N828" s="11">
        <v>21175.962</v>
      </c>
      <c r="O828" s="23">
        <v>15072.053</v>
      </c>
      <c r="P828" s="12">
        <v>848</v>
      </c>
      <c r="Q828" s="32">
        <v>63</v>
      </c>
      <c r="R828" s="30">
        <v>21.08</v>
      </c>
    </row>
    <row r="829" spans="1:18" s="8" customFormat="1" ht="15.75" customHeight="1" x14ac:dyDescent="0.25">
      <c r="A829" s="26">
        <v>0.3</v>
      </c>
      <c r="B829" s="26">
        <v>0.5</v>
      </c>
      <c r="C829" s="26">
        <v>2</v>
      </c>
      <c r="D829" s="26">
        <v>1.2</v>
      </c>
      <c r="E829" s="26">
        <v>4</v>
      </c>
      <c r="F829" s="26">
        <v>1.2</v>
      </c>
      <c r="G829" s="26">
        <v>70</v>
      </c>
      <c r="H829" s="26">
        <v>110</v>
      </c>
      <c r="I829" s="26">
        <v>70</v>
      </c>
      <c r="J829" s="27">
        <v>78.5</v>
      </c>
      <c r="K829" s="27">
        <v>82.2</v>
      </c>
      <c r="L829" s="27">
        <v>50</v>
      </c>
      <c r="M829" s="27">
        <v>115392.753</v>
      </c>
      <c r="N829" s="27">
        <v>26616.920999999998</v>
      </c>
      <c r="O829" s="27">
        <v>165086.94</v>
      </c>
      <c r="P829" s="9">
        <v>348</v>
      </c>
      <c r="Q829" s="9">
        <v>230</v>
      </c>
      <c r="R829" s="20">
        <v>77.23</v>
      </c>
    </row>
    <row r="830" spans="1:18" s="8" customFormat="1" ht="15.75" customHeight="1" x14ac:dyDescent="0.25">
      <c r="A830" s="7">
        <v>0.25</v>
      </c>
      <c r="B830" s="7">
        <v>1.1000000000000001</v>
      </c>
      <c r="C830" s="7">
        <v>1.5</v>
      </c>
      <c r="D830" s="7">
        <v>1</v>
      </c>
      <c r="E830" s="7">
        <v>4</v>
      </c>
      <c r="F830" s="6">
        <v>16</v>
      </c>
      <c r="G830" s="7">
        <v>15</v>
      </c>
      <c r="H830" s="7">
        <v>90</v>
      </c>
      <c r="I830" s="7">
        <v>35</v>
      </c>
      <c r="J830" s="23">
        <v>60</v>
      </c>
      <c r="K830" s="23">
        <v>180</v>
      </c>
      <c r="L830" s="23">
        <v>91.5</v>
      </c>
      <c r="M830" s="11">
        <v>173594.37700000001</v>
      </c>
      <c r="N830" s="11">
        <v>47023.521000000001</v>
      </c>
      <c r="O830" s="23">
        <v>113190.94349999999</v>
      </c>
      <c r="P830" s="9">
        <v>228</v>
      </c>
      <c r="Q830" s="9">
        <v>192</v>
      </c>
      <c r="R830" s="20">
        <v>64.22</v>
      </c>
    </row>
    <row r="831" spans="1:18" s="8" customFormat="1" ht="15.75" customHeight="1" x14ac:dyDescent="0.25">
      <c r="A831" s="8">
        <v>0.247</v>
      </c>
      <c r="B831" s="8">
        <v>0.54700000000000004</v>
      </c>
      <c r="C831" s="8">
        <v>1.9349999999999801</v>
      </c>
      <c r="D831" s="8">
        <v>4</v>
      </c>
      <c r="E831" s="8">
        <v>1.9349999999999801</v>
      </c>
      <c r="F831" s="8">
        <v>8</v>
      </c>
      <c r="G831" s="8">
        <v>29.635000000000101</v>
      </c>
      <c r="H831" s="8">
        <v>67.317999999999998</v>
      </c>
      <c r="I831" s="8">
        <v>29.635000000000101</v>
      </c>
      <c r="J831" s="23">
        <v>200</v>
      </c>
      <c r="K831" s="23">
        <v>112.5</v>
      </c>
      <c r="L831" s="23">
        <v>89.4</v>
      </c>
      <c r="M831" s="11">
        <v>134484.18900000001</v>
      </c>
      <c r="N831" s="11">
        <v>63252.707000000002</v>
      </c>
      <c r="O831" s="23">
        <v>0</v>
      </c>
      <c r="P831" s="12">
        <v>752</v>
      </c>
      <c r="Q831" s="32">
        <v>155</v>
      </c>
      <c r="R831" s="30">
        <v>51.83</v>
      </c>
    </row>
    <row r="832" spans="1:18" s="8" customFormat="1" ht="15.75" customHeight="1" x14ac:dyDescent="0.25">
      <c r="A832" s="8">
        <v>0.39900000000000002</v>
      </c>
      <c r="B832" s="8">
        <v>0.897000000000021</v>
      </c>
      <c r="C832" s="8">
        <v>2.99000000000194</v>
      </c>
      <c r="D832" s="8">
        <v>3</v>
      </c>
      <c r="E832" s="8">
        <v>2.99000000000194</v>
      </c>
      <c r="F832" s="8">
        <v>8</v>
      </c>
      <c r="G832" s="8">
        <v>59.7999999999994</v>
      </c>
      <c r="H832" s="8">
        <v>99.75</v>
      </c>
      <c r="I832" s="8">
        <v>59.7999999999994</v>
      </c>
      <c r="J832" s="11">
        <v>35.5</v>
      </c>
      <c r="K832" s="11">
        <v>35.9</v>
      </c>
      <c r="L832" s="11">
        <v>95</v>
      </c>
      <c r="M832" s="11">
        <v>20284</v>
      </c>
      <c r="N832" s="11">
        <v>11588</v>
      </c>
      <c r="O832" s="11">
        <v>11379.359</v>
      </c>
      <c r="P832" s="9">
        <v>68</v>
      </c>
      <c r="Q832" s="9">
        <v>40</v>
      </c>
      <c r="R832" s="20">
        <v>13.46</v>
      </c>
    </row>
    <row r="833" spans="1:18" s="8" customFormat="1" ht="15.75" customHeight="1" x14ac:dyDescent="0.25">
      <c r="A833" s="7">
        <v>0.6</v>
      </c>
      <c r="B833" s="7">
        <v>0.5</v>
      </c>
      <c r="C833" s="7">
        <v>3.5</v>
      </c>
      <c r="D833" s="7">
        <v>7</v>
      </c>
      <c r="E833" s="7">
        <v>1.5</v>
      </c>
      <c r="F833" s="7">
        <v>3</v>
      </c>
      <c r="G833" s="7">
        <v>20</v>
      </c>
      <c r="H833" s="7">
        <v>60</v>
      </c>
      <c r="I833" s="7">
        <v>45</v>
      </c>
      <c r="J833" s="23">
        <v>79.599999999999994</v>
      </c>
      <c r="K833" s="23">
        <v>80</v>
      </c>
      <c r="L833" s="23">
        <v>82.6</v>
      </c>
      <c r="M833" s="11">
        <v>267805.304</v>
      </c>
      <c r="N833" s="11">
        <v>21175.962</v>
      </c>
      <c r="O833" s="23">
        <v>20091.575000000001</v>
      </c>
      <c r="P833" s="9">
        <v>129</v>
      </c>
      <c r="Q833" s="9">
        <v>115</v>
      </c>
      <c r="R833" s="20">
        <v>38.409999999999997</v>
      </c>
    </row>
    <row r="834" spans="1:18" s="8" customFormat="1" ht="15.75" customHeight="1" x14ac:dyDescent="0.25">
      <c r="A834" s="7">
        <v>0.25</v>
      </c>
      <c r="B834" s="7">
        <v>1.1499999999999999</v>
      </c>
      <c r="C834" s="7">
        <v>3.25</v>
      </c>
      <c r="D834" s="7">
        <v>3</v>
      </c>
      <c r="E834" s="7">
        <v>3.25</v>
      </c>
      <c r="F834" s="7">
        <v>13</v>
      </c>
      <c r="G834" s="7">
        <v>20</v>
      </c>
      <c r="H834" s="7">
        <v>65</v>
      </c>
      <c r="I834" s="7">
        <v>0</v>
      </c>
      <c r="J834" s="23">
        <v>50.1</v>
      </c>
      <c r="K834" s="23">
        <v>94.8</v>
      </c>
      <c r="L834" s="23">
        <v>179.6</v>
      </c>
      <c r="M834" s="11">
        <v>238040.554</v>
      </c>
      <c r="N834" s="11">
        <v>33242.074000000001</v>
      </c>
      <c r="O834" s="23">
        <v>20926.9542</v>
      </c>
      <c r="P834" s="9">
        <v>190</v>
      </c>
      <c r="Q834" s="9">
        <v>147</v>
      </c>
      <c r="R834" s="20">
        <v>49.45</v>
      </c>
    </row>
    <row r="835" spans="1:18" s="8" customFormat="1" ht="15.75" customHeight="1" x14ac:dyDescent="0.25">
      <c r="A835" s="7">
        <v>0.14000000000000001</v>
      </c>
      <c r="B835" s="7">
        <v>0.43</v>
      </c>
      <c r="C835" s="7">
        <v>1.75</v>
      </c>
      <c r="D835" s="6">
        <v>4</v>
      </c>
      <c r="E835" s="7">
        <v>2.25</v>
      </c>
      <c r="F835" s="6">
        <v>17</v>
      </c>
      <c r="G835" s="7">
        <v>48</v>
      </c>
      <c r="H835" s="7">
        <v>115</v>
      </c>
      <c r="I835" s="7">
        <v>12</v>
      </c>
      <c r="J835" s="23">
        <v>200</v>
      </c>
      <c r="K835" s="23">
        <v>112.5</v>
      </c>
      <c r="L835" s="23">
        <v>89.4</v>
      </c>
      <c r="M835" s="11">
        <v>134484.18900000001</v>
      </c>
      <c r="N835" s="11">
        <v>63252.707000000002</v>
      </c>
      <c r="O835" s="23">
        <v>0</v>
      </c>
      <c r="P835" s="12">
        <v>746</v>
      </c>
      <c r="Q835" s="29">
        <v>154</v>
      </c>
      <c r="R835" s="30">
        <v>51.63</v>
      </c>
    </row>
    <row r="836" spans="1:18" s="8" customFormat="1" ht="15.75" customHeight="1" x14ac:dyDescent="0.25">
      <c r="A836" s="8">
        <v>0.499</v>
      </c>
      <c r="B836" s="8">
        <v>1.1970000000000101</v>
      </c>
      <c r="C836" s="8">
        <v>3.99000000000391</v>
      </c>
      <c r="D836" s="8">
        <v>3</v>
      </c>
      <c r="E836" s="8">
        <v>3.99000000000391</v>
      </c>
      <c r="F836" s="8">
        <v>8</v>
      </c>
      <c r="G836" s="8">
        <v>79.799999999999699</v>
      </c>
      <c r="H836" s="8">
        <v>124.75</v>
      </c>
      <c r="I836" s="8">
        <v>79.799999999999699</v>
      </c>
      <c r="J836" s="11">
        <v>118</v>
      </c>
      <c r="K836" s="11">
        <v>30</v>
      </c>
      <c r="L836" s="11">
        <v>61.9</v>
      </c>
      <c r="M836" s="11">
        <v>20840</v>
      </c>
      <c r="N836" s="11">
        <v>14598</v>
      </c>
      <c r="O836" s="11">
        <v>32544.866000000002</v>
      </c>
      <c r="P836" s="9">
        <v>58</v>
      </c>
      <c r="Q836" s="9">
        <v>67</v>
      </c>
      <c r="R836" s="20">
        <v>22.57</v>
      </c>
    </row>
    <row r="837" spans="1:18" s="8" customFormat="1" ht="15.75" customHeight="1" x14ac:dyDescent="0.25">
      <c r="A837" s="7">
        <v>0.55000000000000004</v>
      </c>
      <c r="B837" s="7">
        <v>0.7</v>
      </c>
      <c r="C837" s="7">
        <v>3.5</v>
      </c>
      <c r="D837" s="7">
        <v>5</v>
      </c>
      <c r="E837" s="7">
        <v>1.25</v>
      </c>
      <c r="F837" s="7">
        <v>3</v>
      </c>
      <c r="G837" s="7">
        <v>70</v>
      </c>
      <c r="H837" s="7">
        <v>75</v>
      </c>
      <c r="I837" s="7">
        <v>15</v>
      </c>
      <c r="J837" s="23">
        <v>91.5</v>
      </c>
      <c r="K837" s="23">
        <v>180</v>
      </c>
      <c r="L837" s="23">
        <v>60</v>
      </c>
      <c r="M837" s="11">
        <v>173594.37700000001</v>
      </c>
      <c r="N837" s="11">
        <v>47023.521000000001</v>
      </c>
      <c r="O837" s="23">
        <v>35602.786999999997</v>
      </c>
      <c r="P837" s="9">
        <v>174</v>
      </c>
      <c r="Q837" s="9">
        <v>192</v>
      </c>
      <c r="R837" s="20">
        <v>64.34</v>
      </c>
    </row>
    <row r="838" spans="1:18" x14ac:dyDescent="0.25">
      <c r="A838" s="7">
        <v>0.18</v>
      </c>
      <c r="B838" s="7">
        <v>0.53</v>
      </c>
      <c r="C838" s="7">
        <v>1.25</v>
      </c>
      <c r="D838" s="7">
        <v>2</v>
      </c>
      <c r="E838" s="7">
        <v>1.25</v>
      </c>
      <c r="F838" s="6">
        <v>7</v>
      </c>
      <c r="G838" s="7">
        <v>27</v>
      </c>
      <c r="H838" s="7">
        <v>38</v>
      </c>
      <c r="I838" s="7">
        <v>63</v>
      </c>
      <c r="J838" s="23">
        <v>200</v>
      </c>
      <c r="K838" s="23">
        <v>57</v>
      </c>
      <c r="L838" s="23">
        <v>57</v>
      </c>
      <c r="M838" s="11">
        <v>78155.849000000002</v>
      </c>
      <c r="N838" s="11">
        <v>58370.85</v>
      </c>
      <c r="O838" s="23">
        <v>61946.1273</v>
      </c>
      <c r="P838" s="9">
        <v>1558</v>
      </c>
      <c r="Q838" s="9">
        <v>290</v>
      </c>
      <c r="R838" s="20">
        <v>97.11</v>
      </c>
    </row>
    <row r="839" spans="1:18" x14ac:dyDescent="0.25">
      <c r="A839" s="8">
        <v>0.44600000000000001</v>
      </c>
      <c r="B839" s="8">
        <v>1.03800000000002</v>
      </c>
      <c r="C839" s="8">
        <v>3.4600000000028701</v>
      </c>
      <c r="D839" s="8">
        <v>3</v>
      </c>
      <c r="E839" s="8">
        <v>3.4600000000028701</v>
      </c>
      <c r="F839" s="8">
        <v>8</v>
      </c>
      <c r="G839" s="8">
        <v>69.199999999999505</v>
      </c>
      <c r="H839" s="8">
        <v>111.5</v>
      </c>
      <c r="I839" s="8">
        <v>69.199999999999505</v>
      </c>
      <c r="J839" s="11">
        <v>155.69999999999999</v>
      </c>
      <c r="K839" s="11">
        <v>155.69999999999999</v>
      </c>
      <c r="L839" s="11">
        <v>169.7</v>
      </c>
      <c r="M839" s="11">
        <v>230888.63500000001</v>
      </c>
      <c r="N839" s="11">
        <v>178009.60200000001</v>
      </c>
      <c r="O839" s="11">
        <v>0</v>
      </c>
      <c r="P839" s="9">
        <v>474</v>
      </c>
      <c r="Q839" s="9">
        <v>334</v>
      </c>
      <c r="R839" s="20">
        <v>112.02</v>
      </c>
    </row>
    <row r="840" spans="1:18" x14ac:dyDescent="0.25">
      <c r="A840" s="15">
        <v>0.4</v>
      </c>
      <c r="B840" s="15">
        <v>0.4</v>
      </c>
      <c r="C840" s="15">
        <v>1.5</v>
      </c>
      <c r="D840" s="15">
        <f>ROUND(C840/B840,0)</f>
        <v>4</v>
      </c>
      <c r="E840" s="15">
        <v>1.5</v>
      </c>
      <c r="F840" s="15">
        <f>ROUNDUP(E840/A840,0)</f>
        <v>4</v>
      </c>
      <c r="G840" s="15">
        <v>30</v>
      </c>
      <c r="H840" s="15">
        <v>120</v>
      </c>
      <c r="I840" s="15">
        <v>0</v>
      </c>
      <c r="J840" s="17">
        <v>117.4</v>
      </c>
      <c r="K840" s="17">
        <v>200.5</v>
      </c>
      <c r="L840" s="17">
        <v>40</v>
      </c>
      <c r="M840" s="17">
        <v>396808.174</v>
      </c>
      <c r="N840" s="17">
        <v>116865.507</v>
      </c>
      <c r="O840" s="17">
        <v>0</v>
      </c>
      <c r="P840" s="9">
        <v>534</v>
      </c>
      <c r="Q840" s="9">
        <v>287</v>
      </c>
      <c r="R840" s="20">
        <v>96.28</v>
      </c>
    </row>
    <row r="841" spans="1:18" x14ac:dyDescent="0.25">
      <c r="A841" s="7">
        <v>0.6</v>
      </c>
      <c r="B841" s="7">
        <v>0.55000000000000004</v>
      </c>
      <c r="C841" s="7">
        <v>4</v>
      </c>
      <c r="D841" s="7">
        <v>7</v>
      </c>
      <c r="E841" s="7">
        <v>4</v>
      </c>
      <c r="F841" s="7">
        <v>7</v>
      </c>
      <c r="G841" s="7">
        <v>15</v>
      </c>
      <c r="H841" s="7">
        <v>90</v>
      </c>
      <c r="I841" s="7">
        <v>35</v>
      </c>
      <c r="J841" s="23">
        <v>60</v>
      </c>
      <c r="K841" s="23">
        <v>180</v>
      </c>
      <c r="L841" s="23">
        <v>91.5</v>
      </c>
      <c r="M841" s="11">
        <v>173594.37700000001</v>
      </c>
      <c r="N841" s="11">
        <v>47023.521000000001</v>
      </c>
      <c r="O841" s="23">
        <v>113190.94349999999</v>
      </c>
      <c r="P841" s="12">
        <v>207</v>
      </c>
      <c r="Q841" s="9">
        <v>253</v>
      </c>
      <c r="R841" s="20">
        <v>84.97</v>
      </c>
    </row>
    <row r="842" spans="1:18" x14ac:dyDescent="0.25">
      <c r="A842" s="7">
        <v>0.1</v>
      </c>
      <c r="B842" s="7">
        <v>0.7</v>
      </c>
      <c r="C842" s="7">
        <v>3.5</v>
      </c>
      <c r="D842" s="7">
        <v>5</v>
      </c>
      <c r="E842" s="7">
        <v>1.25</v>
      </c>
      <c r="F842" s="7">
        <v>13</v>
      </c>
      <c r="G842" s="7">
        <v>70</v>
      </c>
      <c r="H842" s="7">
        <v>25</v>
      </c>
      <c r="I842" s="7">
        <v>15</v>
      </c>
      <c r="J842" s="23">
        <v>91.5</v>
      </c>
      <c r="K842" s="23">
        <v>180</v>
      </c>
      <c r="L842" s="23">
        <v>60</v>
      </c>
      <c r="M842" s="11">
        <v>173594.37700000001</v>
      </c>
      <c r="N842" s="11">
        <v>47023.521000000001</v>
      </c>
      <c r="O842" s="23">
        <v>35602.786999999997</v>
      </c>
      <c r="P842" s="9">
        <v>2043</v>
      </c>
      <c r="Q842" s="9">
        <v>191</v>
      </c>
      <c r="R842" s="20">
        <v>63.97</v>
      </c>
    </row>
    <row r="843" spans="1:18" x14ac:dyDescent="0.25">
      <c r="A843" s="26">
        <v>0.2</v>
      </c>
      <c r="B843" s="26">
        <v>0.7</v>
      </c>
      <c r="C843" s="26">
        <v>2</v>
      </c>
      <c r="D843" s="26">
        <v>1.6</v>
      </c>
      <c r="E843" s="26">
        <v>8</v>
      </c>
      <c r="F843" s="26">
        <v>1.6</v>
      </c>
      <c r="G843" s="26">
        <v>65</v>
      </c>
      <c r="H843" s="26">
        <v>105</v>
      </c>
      <c r="I843" s="26">
        <v>65</v>
      </c>
      <c r="J843" s="27">
        <v>45.4</v>
      </c>
      <c r="K843" s="27">
        <v>45.5</v>
      </c>
      <c r="L843" s="27">
        <v>50</v>
      </c>
      <c r="M843" s="27">
        <v>20596.371999999999</v>
      </c>
      <c r="N843" s="27">
        <v>5014.0060000000003</v>
      </c>
      <c r="O843" s="27">
        <v>29353.77</v>
      </c>
      <c r="P843" s="9">
        <v>73</v>
      </c>
      <c r="Q843" s="9">
        <v>240</v>
      </c>
      <c r="R843" s="20">
        <v>13.54</v>
      </c>
    </row>
    <row r="844" spans="1:18" x14ac:dyDescent="0.25">
      <c r="A844" s="8">
        <v>0.55499999999999905</v>
      </c>
      <c r="B844" s="8">
        <v>1.36500000000001</v>
      </c>
      <c r="C844" s="8">
        <v>4.5500000000050198</v>
      </c>
      <c r="D844" s="8">
        <v>3</v>
      </c>
      <c r="E844" s="8">
        <v>4.5500000000050198</v>
      </c>
      <c r="F844" s="8">
        <v>9</v>
      </c>
      <c r="G844" s="8">
        <v>90.999999999999901</v>
      </c>
      <c r="H844" s="8">
        <v>138.75</v>
      </c>
      <c r="I844" s="8">
        <v>90.999999999999901</v>
      </c>
      <c r="J844" s="11">
        <v>25</v>
      </c>
      <c r="K844" s="11">
        <v>12</v>
      </c>
      <c r="L844" s="11">
        <v>58</v>
      </c>
      <c r="M844" s="11">
        <v>6696</v>
      </c>
      <c r="N844" s="11">
        <v>4581</v>
      </c>
      <c r="O844" s="11">
        <v>10679.9</v>
      </c>
      <c r="P844" s="9">
        <v>14</v>
      </c>
      <c r="Q844" s="9">
        <v>20</v>
      </c>
      <c r="R844" s="20">
        <v>6.59</v>
      </c>
    </row>
    <row r="845" spans="1:18" x14ac:dyDescent="0.25">
      <c r="A845" s="26">
        <v>0.15</v>
      </c>
      <c r="B845" s="26">
        <v>0.6</v>
      </c>
      <c r="C845" s="26">
        <v>2</v>
      </c>
      <c r="D845" s="26">
        <v>1.4</v>
      </c>
      <c r="E845" s="26">
        <v>10</v>
      </c>
      <c r="F845" s="26">
        <v>1.4</v>
      </c>
      <c r="G845" s="26">
        <v>75</v>
      </c>
      <c r="H845" s="26">
        <v>115</v>
      </c>
      <c r="I845" s="26">
        <v>75</v>
      </c>
      <c r="J845" s="27">
        <v>78.5</v>
      </c>
      <c r="K845" s="27">
        <v>82.2</v>
      </c>
      <c r="L845" s="27">
        <v>50</v>
      </c>
      <c r="M845" s="27">
        <v>115392.753</v>
      </c>
      <c r="N845" s="27">
        <v>26616.920999999998</v>
      </c>
      <c r="O845" s="27">
        <v>165086.94</v>
      </c>
      <c r="P845" s="9">
        <v>612</v>
      </c>
      <c r="Q845" s="9">
        <v>248</v>
      </c>
      <c r="R845" s="20">
        <v>83.28</v>
      </c>
    </row>
    <row r="846" spans="1:18" x14ac:dyDescent="0.25">
      <c r="A846" s="7">
        <v>0.33</v>
      </c>
      <c r="B846" s="7">
        <v>0.43</v>
      </c>
      <c r="C846" s="7">
        <v>1.75</v>
      </c>
      <c r="D846" s="7">
        <v>4</v>
      </c>
      <c r="E846" s="7">
        <v>4.25</v>
      </c>
      <c r="F846" s="7">
        <v>13</v>
      </c>
      <c r="G846" s="7">
        <v>48</v>
      </c>
      <c r="H846" s="7">
        <v>115</v>
      </c>
      <c r="I846" s="7">
        <v>12</v>
      </c>
      <c r="J846" s="23">
        <v>200</v>
      </c>
      <c r="K846" s="23">
        <v>112.5</v>
      </c>
      <c r="L846" s="23">
        <v>89.4</v>
      </c>
      <c r="M846" s="11">
        <v>134484.18900000001</v>
      </c>
      <c r="N846" s="11">
        <v>63252.707000000002</v>
      </c>
      <c r="O846" s="23">
        <v>0</v>
      </c>
      <c r="P846" s="13">
        <v>357</v>
      </c>
      <c r="Q846" s="13">
        <v>162</v>
      </c>
      <c r="R846" s="20">
        <v>54.22</v>
      </c>
    </row>
    <row r="847" spans="1:18" x14ac:dyDescent="0.25">
      <c r="A847" s="7">
        <v>0.1</v>
      </c>
      <c r="B847" s="7">
        <v>0.4</v>
      </c>
      <c r="C847" s="7">
        <v>2</v>
      </c>
      <c r="D847" s="6">
        <v>5</v>
      </c>
      <c r="E847" s="7">
        <v>4</v>
      </c>
      <c r="F847" s="7">
        <v>40</v>
      </c>
      <c r="G847" s="7">
        <v>70</v>
      </c>
      <c r="H847" s="7">
        <v>25</v>
      </c>
      <c r="I847" s="7">
        <v>25</v>
      </c>
      <c r="J847" s="23">
        <v>91.5</v>
      </c>
      <c r="K847" s="23">
        <v>180</v>
      </c>
      <c r="L847" s="23">
        <v>60</v>
      </c>
      <c r="M847" s="11">
        <v>173594.37700000001</v>
      </c>
      <c r="N847" s="11">
        <v>47023.521000000001</v>
      </c>
      <c r="O847" s="23">
        <v>35602.786999999997</v>
      </c>
      <c r="P847" s="12">
        <v>4248</v>
      </c>
      <c r="Q847" s="32">
        <v>198</v>
      </c>
      <c r="R847" s="30">
        <v>66.239999999999995</v>
      </c>
    </row>
    <row r="848" spans="1:18" x14ac:dyDescent="0.25">
      <c r="A848" s="7">
        <v>0.17</v>
      </c>
      <c r="B848" s="7">
        <v>0.41</v>
      </c>
      <c r="C848" s="7">
        <v>4</v>
      </c>
      <c r="D848" s="7">
        <v>10</v>
      </c>
      <c r="E848" s="7">
        <v>2.75</v>
      </c>
      <c r="F848" s="7">
        <v>17</v>
      </c>
      <c r="G848" s="7">
        <v>52</v>
      </c>
      <c r="H848" s="7">
        <v>28</v>
      </c>
      <c r="I848" s="7">
        <v>68</v>
      </c>
      <c r="J848" s="10">
        <v>100</v>
      </c>
      <c r="K848" s="10">
        <v>100</v>
      </c>
      <c r="L848" s="10">
        <v>80</v>
      </c>
      <c r="M848" s="10">
        <v>700000</v>
      </c>
      <c r="N848" s="10">
        <v>44813.707999999999</v>
      </c>
      <c r="O848" s="10">
        <v>0</v>
      </c>
      <c r="P848" s="9">
        <v>2643</v>
      </c>
      <c r="Q848" s="9">
        <v>288</v>
      </c>
      <c r="R848" s="20">
        <v>96.47</v>
      </c>
    </row>
    <row r="849" spans="1:18" x14ac:dyDescent="0.25">
      <c r="A849" s="7">
        <v>0.5</v>
      </c>
      <c r="B849" s="7">
        <v>1.3</v>
      </c>
      <c r="C849" s="7">
        <v>2.5</v>
      </c>
      <c r="D849" s="7">
        <v>2</v>
      </c>
      <c r="E849" s="7">
        <v>4.75</v>
      </c>
      <c r="F849" s="7">
        <v>10</v>
      </c>
      <c r="G849" s="7">
        <v>70</v>
      </c>
      <c r="H849" s="7">
        <v>130</v>
      </c>
      <c r="I849" s="7">
        <v>30</v>
      </c>
      <c r="J849" s="23">
        <v>30</v>
      </c>
      <c r="K849" s="23">
        <v>119.9</v>
      </c>
      <c r="L849" s="23">
        <v>50</v>
      </c>
      <c r="M849" s="11">
        <v>41596.749000000003</v>
      </c>
      <c r="N849" s="11">
        <v>18644.046999999999</v>
      </c>
      <c r="O849" s="23">
        <v>383.43279999999999</v>
      </c>
      <c r="P849" s="9">
        <v>30</v>
      </c>
      <c r="Q849" s="9">
        <v>51</v>
      </c>
      <c r="R849" s="20">
        <v>17.239999999999998</v>
      </c>
    </row>
    <row r="850" spans="1:18" x14ac:dyDescent="0.25">
      <c r="A850" s="8">
        <v>9.09999999999999E-2</v>
      </c>
      <c r="B850" s="8">
        <v>0.44700000000000001</v>
      </c>
      <c r="C850" s="8">
        <v>1.155</v>
      </c>
      <c r="D850" s="8">
        <v>3</v>
      </c>
      <c r="E850" s="8">
        <v>1.155</v>
      </c>
      <c r="F850" s="8">
        <v>13</v>
      </c>
      <c r="G850" s="8">
        <v>13.255000000000001</v>
      </c>
      <c r="H850" s="8">
        <v>40.173999999999999</v>
      </c>
      <c r="I850" s="8">
        <v>13.255000000000001</v>
      </c>
      <c r="J850" s="23">
        <v>79.599999999999994</v>
      </c>
      <c r="K850" s="23">
        <v>82.6</v>
      </c>
      <c r="L850" s="23">
        <v>80</v>
      </c>
      <c r="M850" s="11">
        <v>267805.304</v>
      </c>
      <c r="N850" s="11">
        <v>21175.962</v>
      </c>
      <c r="O850" s="23">
        <v>15072.053</v>
      </c>
      <c r="P850" s="9">
        <v>786</v>
      </c>
      <c r="Q850" s="9">
        <v>64</v>
      </c>
      <c r="R850" s="20">
        <v>21.44</v>
      </c>
    </row>
    <row r="851" spans="1:18" x14ac:dyDescent="0.25">
      <c r="A851" s="7">
        <v>0.14000000000000001</v>
      </c>
      <c r="B851" s="7">
        <v>0.75</v>
      </c>
      <c r="C851" s="7">
        <v>1.75</v>
      </c>
      <c r="D851" s="7">
        <v>2</v>
      </c>
      <c r="E851" s="7">
        <v>4.25</v>
      </c>
      <c r="F851" s="7">
        <v>31</v>
      </c>
      <c r="G851" s="7">
        <v>48</v>
      </c>
      <c r="H851" s="7">
        <v>52</v>
      </c>
      <c r="I851" s="7">
        <v>12</v>
      </c>
      <c r="J851" s="23">
        <v>200</v>
      </c>
      <c r="K851" s="23">
        <v>112.5</v>
      </c>
      <c r="L851" s="23">
        <v>89.4</v>
      </c>
      <c r="M851" s="11">
        <v>134484.18900000001</v>
      </c>
      <c r="N851" s="11">
        <v>63252.707000000002</v>
      </c>
      <c r="O851" s="23">
        <v>0</v>
      </c>
      <c r="P851" s="9">
        <v>863</v>
      </c>
      <c r="Q851" s="9">
        <v>162</v>
      </c>
      <c r="R851" s="20">
        <v>54.36</v>
      </c>
    </row>
    <row r="852" spans="1:18" x14ac:dyDescent="0.25">
      <c r="A852" s="7">
        <v>0.26</v>
      </c>
      <c r="B852" s="7">
        <v>0.41</v>
      </c>
      <c r="C852" s="7">
        <v>2.5</v>
      </c>
      <c r="D852" s="7">
        <v>6</v>
      </c>
      <c r="E852" s="7">
        <v>2.75</v>
      </c>
      <c r="F852" s="7">
        <v>11</v>
      </c>
      <c r="G852" s="7">
        <v>25</v>
      </c>
      <c r="H852" s="7">
        <v>28</v>
      </c>
      <c r="I852" s="7">
        <v>68</v>
      </c>
      <c r="J852" s="10">
        <v>100</v>
      </c>
      <c r="K852" s="10">
        <v>100</v>
      </c>
      <c r="L852" s="10">
        <v>80</v>
      </c>
      <c r="M852" s="10">
        <v>700000</v>
      </c>
      <c r="N852" s="10">
        <v>44813.707999999999</v>
      </c>
      <c r="O852" s="10">
        <v>0</v>
      </c>
      <c r="P852" s="9">
        <v>1436</v>
      </c>
      <c r="Q852" s="9">
        <v>229</v>
      </c>
      <c r="R852" s="20">
        <v>76.89</v>
      </c>
    </row>
    <row r="853" spans="1:18" x14ac:dyDescent="0.25">
      <c r="A853" s="7">
        <v>0.25</v>
      </c>
      <c r="B853" s="7">
        <v>1.1499999999999999</v>
      </c>
      <c r="C853" s="7">
        <v>3.25</v>
      </c>
      <c r="D853" s="7">
        <v>3</v>
      </c>
      <c r="E853" s="7">
        <v>3.25</v>
      </c>
      <c r="F853" s="7">
        <v>13</v>
      </c>
      <c r="G853" s="7">
        <v>20</v>
      </c>
      <c r="H853" s="7">
        <v>125</v>
      </c>
      <c r="I853" s="7">
        <v>40</v>
      </c>
      <c r="J853" s="23">
        <v>50.1</v>
      </c>
      <c r="K853" s="23">
        <v>94.8</v>
      </c>
      <c r="L853" s="23">
        <v>179.6</v>
      </c>
      <c r="M853" s="11">
        <v>238040.554</v>
      </c>
      <c r="N853" s="11">
        <v>33242.074000000001</v>
      </c>
      <c r="O853" s="23">
        <v>20926.9542</v>
      </c>
      <c r="P853" s="12">
        <v>140</v>
      </c>
      <c r="Q853" s="9">
        <v>149</v>
      </c>
      <c r="R853" s="20">
        <v>50</v>
      </c>
    </row>
    <row r="854" spans="1:18" x14ac:dyDescent="0.25">
      <c r="A854" s="15">
        <v>0.1</v>
      </c>
      <c r="B854" s="15">
        <v>0.3</v>
      </c>
      <c r="C854" s="15">
        <v>1</v>
      </c>
      <c r="D854" s="15">
        <f>ROUND(C854/B854,0)</f>
        <v>3</v>
      </c>
      <c r="E854" s="15">
        <v>1</v>
      </c>
      <c r="F854" s="15">
        <f>ROUNDUP(E854/A854,0)</f>
        <v>10</v>
      </c>
      <c r="G854" s="15">
        <v>15</v>
      </c>
      <c r="H854" s="15">
        <v>60</v>
      </c>
      <c r="I854" s="15">
        <v>0</v>
      </c>
      <c r="J854" s="17">
        <v>117.4</v>
      </c>
      <c r="K854" s="17">
        <v>200.5</v>
      </c>
      <c r="L854" s="17">
        <v>40</v>
      </c>
      <c r="M854" s="17">
        <v>396808.174</v>
      </c>
      <c r="N854" s="17">
        <v>116865.507</v>
      </c>
      <c r="O854" s="17">
        <v>0</v>
      </c>
      <c r="P854" s="9">
        <v>2328</v>
      </c>
      <c r="Q854" s="9">
        <v>174</v>
      </c>
      <c r="R854" s="20">
        <v>58.5</v>
      </c>
    </row>
    <row r="855" spans="1:18" x14ac:dyDescent="0.25">
      <c r="A855" s="7">
        <v>0.15</v>
      </c>
      <c r="B855" s="7">
        <v>0.45</v>
      </c>
      <c r="C855" s="7">
        <v>3.5</v>
      </c>
      <c r="D855" s="7">
        <v>8</v>
      </c>
      <c r="E855" s="7">
        <v>3</v>
      </c>
      <c r="F855" s="7">
        <v>20</v>
      </c>
      <c r="G855" s="7">
        <v>25</v>
      </c>
      <c r="H855" s="7">
        <v>80</v>
      </c>
      <c r="I855" s="7">
        <v>15</v>
      </c>
      <c r="J855" s="11">
        <v>81.2</v>
      </c>
      <c r="K855" s="11">
        <v>80.400000000000006</v>
      </c>
      <c r="L855" s="11">
        <v>71.2</v>
      </c>
      <c r="M855" s="11">
        <v>165770.989</v>
      </c>
      <c r="N855" s="11">
        <v>18767.246999999999</v>
      </c>
      <c r="O855" s="23">
        <v>14659.419599999999</v>
      </c>
      <c r="P855" s="13">
        <v>429</v>
      </c>
      <c r="Q855" s="13">
        <v>97</v>
      </c>
      <c r="R855" s="20">
        <v>32.43</v>
      </c>
    </row>
    <row r="856" spans="1:18" x14ac:dyDescent="0.25">
      <c r="A856" s="7">
        <v>0.42</v>
      </c>
      <c r="B856" s="7">
        <v>0.48</v>
      </c>
      <c r="C856" s="7">
        <v>3.75</v>
      </c>
      <c r="D856" s="7">
        <v>8</v>
      </c>
      <c r="E856" s="7">
        <v>5</v>
      </c>
      <c r="F856" s="7">
        <v>12</v>
      </c>
      <c r="G856" s="7">
        <v>70</v>
      </c>
      <c r="H856" s="7">
        <v>48</v>
      </c>
      <c r="I856" s="7">
        <v>23</v>
      </c>
      <c r="J856" s="23">
        <v>85.6</v>
      </c>
      <c r="K856" s="23">
        <v>102.6</v>
      </c>
      <c r="L856" s="23">
        <v>153.30000000000001</v>
      </c>
      <c r="M856" s="11">
        <v>104116.83199999999</v>
      </c>
      <c r="N856" s="11">
        <v>40665.046999999999</v>
      </c>
      <c r="O856" s="23">
        <v>326114.98959999997</v>
      </c>
      <c r="P856" s="13">
        <v>543</v>
      </c>
      <c r="Q856" s="13">
        <v>259</v>
      </c>
      <c r="R856" s="20">
        <v>86.81</v>
      </c>
    </row>
    <row r="857" spans="1:18" x14ac:dyDescent="0.25">
      <c r="A857" s="7">
        <v>0.1</v>
      </c>
      <c r="B857" s="7">
        <v>0.4</v>
      </c>
      <c r="C857" s="7">
        <v>3.5</v>
      </c>
      <c r="D857" s="7">
        <v>9</v>
      </c>
      <c r="E857" s="7">
        <v>1.25</v>
      </c>
      <c r="F857" s="7">
        <v>13</v>
      </c>
      <c r="G857" s="7">
        <v>70</v>
      </c>
      <c r="H857" s="7">
        <v>25</v>
      </c>
      <c r="I857" s="7">
        <v>15</v>
      </c>
      <c r="J857" s="23">
        <v>91.5</v>
      </c>
      <c r="K857" s="23">
        <v>180</v>
      </c>
      <c r="L857" s="23">
        <v>60</v>
      </c>
      <c r="M857" s="11">
        <v>173594.37700000001</v>
      </c>
      <c r="N857" s="11">
        <v>47023.521000000001</v>
      </c>
      <c r="O857" s="23">
        <v>35602.786999999997</v>
      </c>
      <c r="P857" s="9">
        <v>3248</v>
      </c>
      <c r="Q857" s="9">
        <v>181</v>
      </c>
      <c r="R857" s="20">
        <v>60.55</v>
      </c>
    </row>
    <row r="858" spans="1:18" x14ac:dyDescent="0.25">
      <c r="A858" s="7">
        <v>0.09</v>
      </c>
      <c r="B858" s="7">
        <v>0.44</v>
      </c>
      <c r="C858" s="7">
        <v>0.75</v>
      </c>
      <c r="D858" s="6">
        <v>2</v>
      </c>
      <c r="E858" s="7">
        <v>2</v>
      </c>
      <c r="F858" s="6">
        <v>23</v>
      </c>
      <c r="G858" s="7">
        <v>22</v>
      </c>
      <c r="H858" s="7">
        <v>70</v>
      </c>
      <c r="I858" s="7">
        <v>8</v>
      </c>
      <c r="J858" s="23">
        <v>57</v>
      </c>
      <c r="K858" s="23">
        <v>57</v>
      </c>
      <c r="L858" s="23">
        <v>200</v>
      </c>
      <c r="M858" s="11">
        <v>78155.849000000002</v>
      </c>
      <c r="N858" s="11">
        <v>58370.85</v>
      </c>
      <c r="O858" s="23">
        <v>976.274</v>
      </c>
      <c r="P858" s="13">
        <v>868</v>
      </c>
      <c r="Q858" s="13">
        <v>73</v>
      </c>
      <c r="R858" s="20">
        <v>24.53</v>
      </c>
    </row>
    <row r="859" spans="1:18" x14ac:dyDescent="0.25">
      <c r="A859" s="7">
        <v>0.4</v>
      </c>
      <c r="B859" s="7">
        <v>0.4</v>
      </c>
      <c r="C859" s="7">
        <v>3.5</v>
      </c>
      <c r="D859" s="7">
        <v>9</v>
      </c>
      <c r="E859" s="7">
        <v>1.5</v>
      </c>
      <c r="F859" s="7">
        <v>4</v>
      </c>
      <c r="G859" s="7">
        <v>30</v>
      </c>
      <c r="H859" s="7">
        <v>110</v>
      </c>
      <c r="I859" s="7">
        <v>25</v>
      </c>
      <c r="J859" s="23">
        <v>179.6</v>
      </c>
      <c r="K859" s="23">
        <v>94.8</v>
      </c>
      <c r="L859" s="23">
        <v>50.1</v>
      </c>
      <c r="M859" s="11">
        <v>238040.554</v>
      </c>
      <c r="N859" s="11">
        <v>33242.074000000001</v>
      </c>
      <c r="O859" s="23">
        <v>72099.629799999995</v>
      </c>
      <c r="P859" s="9">
        <v>258</v>
      </c>
      <c r="Q859" s="9">
        <v>169</v>
      </c>
      <c r="R859" s="20">
        <v>56.53</v>
      </c>
    </row>
    <row r="860" spans="1:18" x14ac:dyDescent="0.25">
      <c r="A860" s="8">
        <v>0.40600000000000003</v>
      </c>
      <c r="B860" s="8">
        <v>0.91800000000002102</v>
      </c>
      <c r="C860" s="8">
        <v>3.0600000000020802</v>
      </c>
      <c r="D860" s="8">
        <v>3</v>
      </c>
      <c r="E860" s="8">
        <v>3.0600000000020802</v>
      </c>
      <c r="F860" s="8">
        <v>8</v>
      </c>
      <c r="G860" s="8">
        <v>61.199999999999399</v>
      </c>
      <c r="H860" s="8">
        <v>101.5</v>
      </c>
      <c r="I860" s="8">
        <v>61.199999999999399</v>
      </c>
      <c r="J860" s="11">
        <v>97.1</v>
      </c>
      <c r="K860" s="11">
        <v>40.299999999999997</v>
      </c>
      <c r="L860" s="11">
        <v>35.5</v>
      </c>
      <c r="M860" s="11">
        <v>20284</v>
      </c>
      <c r="N860" s="11">
        <v>11588</v>
      </c>
      <c r="O860" s="11">
        <v>10887.0054</v>
      </c>
      <c r="P860" s="9">
        <v>54</v>
      </c>
      <c r="Q860" s="9">
        <v>36</v>
      </c>
      <c r="R860" s="20">
        <v>11.96</v>
      </c>
    </row>
    <row r="861" spans="1:18" x14ac:dyDescent="0.25">
      <c r="A861" s="26">
        <v>0.3</v>
      </c>
      <c r="B861" s="26">
        <v>0.4</v>
      </c>
      <c r="C861" s="26">
        <v>2</v>
      </c>
      <c r="D861" s="26">
        <v>1</v>
      </c>
      <c r="E861" s="26">
        <v>4</v>
      </c>
      <c r="F861" s="26">
        <v>1</v>
      </c>
      <c r="G861" s="26">
        <v>50</v>
      </c>
      <c r="H861" s="26">
        <v>90</v>
      </c>
      <c r="I861" s="26">
        <v>50</v>
      </c>
      <c r="J861" s="27">
        <v>12.9</v>
      </c>
      <c r="K861" s="27">
        <v>23.9</v>
      </c>
      <c r="L861" s="27">
        <v>30</v>
      </c>
      <c r="M861" s="27">
        <v>3131.62</v>
      </c>
      <c r="N861" s="27">
        <v>1545.1769999999999</v>
      </c>
      <c r="O861" s="27">
        <v>559.25</v>
      </c>
      <c r="P861" s="9">
        <v>12</v>
      </c>
      <c r="Q861" s="9">
        <v>3</v>
      </c>
      <c r="R861" s="20">
        <v>0.94</v>
      </c>
    </row>
    <row r="862" spans="1:18" x14ac:dyDescent="0.25">
      <c r="A862" s="26">
        <v>0.3</v>
      </c>
      <c r="B862" s="26">
        <v>0.8</v>
      </c>
      <c r="C862" s="26">
        <v>2</v>
      </c>
      <c r="D862" s="26">
        <v>1.8</v>
      </c>
      <c r="E862" s="26">
        <v>6</v>
      </c>
      <c r="F862" s="26">
        <v>1.8</v>
      </c>
      <c r="G862" s="26">
        <v>25</v>
      </c>
      <c r="H862" s="26">
        <v>65</v>
      </c>
      <c r="I862" s="26">
        <v>25</v>
      </c>
      <c r="J862" s="27">
        <v>75.8</v>
      </c>
      <c r="K862" s="27">
        <v>75.8</v>
      </c>
      <c r="L862" s="27">
        <v>86.8</v>
      </c>
      <c r="M862" s="27">
        <v>273395.38699999999</v>
      </c>
      <c r="N862" s="27">
        <v>21431.552</v>
      </c>
      <c r="O862" s="27">
        <v>10887.2</v>
      </c>
      <c r="P862" s="9">
        <v>125</v>
      </c>
      <c r="Q862" s="9">
        <v>104</v>
      </c>
      <c r="R862" s="20">
        <v>35.020000000000003</v>
      </c>
    </row>
    <row r="863" spans="1:18" x14ac:dyDescent="0.25">
      <c r="A863" s="7">
        <v>0.4</v>
      </c>
      <c r="B863" s="7">
        <v>1.35</v>
      </c>
      <c r="C863" s="7">
        <v>0.5</v>
      </c>
      <c r="D863" s="7">
        <v>1</v>
      </c>
      <c r="E863" s="7">
        <v>1.5</v>
      </c>
      <c r="F863" s="7">
        <v>4</v>
      </c>
      <c r="G863" s="7">
        <v>30</v>
      </c>
      <c r="H863" s="7">
        <v>35</v>
      </c>
      <c r="I863" s="7">
        <v>25</v>
      </c>
      <c r="J863" s="23">
        <v>179.6</v>
      </c>
      <c r="K863" s="23">
        <v>94.8</v>
      </c>
      <c r="L863" s="23">
        <v>50.1</v>
      </c>
      <c r="M863" s="11">
        <v>238040.554</v>
      </c>
      <c r="N863" s="11">
        <v>33242.074000000001</v>
      </c>
      <c r="O863" s="23">
        <v>72099.629799999995</v>
      </c>
      <c r="P863" s="12">
        <v>202</v>
      </c>
      <c r="Q863" s="9">
        <v>155</v>
      </c>
      <c r="R863" s="20">
        <v>51.95</v>
      </c>
    </row>
    <row r="864" spans="1:18" x14ac:dyDescent="0.25">
      <c r="A864" s="7">
        <v>0.38</v>
      </c>
      <c r="B864" s="7">
        <v>0.44</v>
      </c>
      <c r="C864" s="7">
        <v>1.75</v>
      </c>
      <c r="D864" s="7">
        <v>4</v>
      </c>
      <c r="E864" s="7">
        <v>2</v>
      </c>
      <c r="F864" s="7">
        <v>6</v>
      </c>
      <c r="G864" s="7">
        <v>72</v>
      </c>
      <c r="H864" s="7">
        <v>70</v>
      </c>
      <c r="I864" s="7">
        <v>80</v>
      </c>
      <c r="J864" s="23">
        <v>57</v>
      </c>
      <c r="K864" s="23">
        <v>57</v>
      </c>
      <c r="L864" s="23">
        <v>200</v>
      </c>
      <c r="M864" s="11">
        <v>78155.849000000002</v>
      </c>
      <c r="N864" s="11">
        <v>58370.85</v>
      </c>
      <c r="O864" s="23">
        <v>976.274</v>
      </c>
      <c r="P864" s="9">
        <v>270</v>
      </c>
      <c r="Q864" s="9">
        <v>100</v>
      </c>
      <c r="R864" s="20">
        <v>33.4</v>
      </c>
    </row>
    <row r="865" spans="1:18" x14ac:dyDescent="0.25">
      <c r="A865" s="7">
        <v>0.25</v>
      </c>
      <c r="B865" s="7">
        <v>0.55000000000000004</v>
      </c>
      <c r="C865" s="7">
        <v>1.5</v>
      </c>
      <c r="D865" s="6">
        <v>3</v>
      </c>
      <c r="E865" s="7">
        <v>4</v>
      </c>
      <c r="F865" s="6">
        <v>16</v>
      </c>
      <c r="G865" s="7">
        <v>55</v>
      </c>
      <c r="H865" s="7">
        <v>90</v>
      </c>
      <c r="I865" s="7">
        <v>0</v>
      </c>
      <c r="J865" s="23">
        <v>60</v>
      </c>
      <c r="K865" s="23">
        <v>180</v>
      </c>
      <c r="L865" s="23">
        <v>91.5</v>
      </c>
      <c r="M865" s="11">
        <v>173594.37700000001</v>
      </c>
      <c r="N865" s="11">
        <v>47023.521000000001</v>
      </c>
      <c r="O865" s="23">
        <v>113190.94349999999</v>
      </c>
      <c r="P865" s="9">
        <v>388</v>
      </c>
      <c r="Q865" s="9">
        <v>165</v>
      </c>
      <c r="R865" s="20">
        <v>55.29</v>
      </c>
    </row>
    <row r="866" spans="1:18" x14ac:dyDescent="0.25">
      <c r="A866" s="7">
        <v>0.23</v>
      </c>
      <c r="B866" s="7">
        <v>0.33</v>
      </c>
      <c r="C866" s="7">
        <v>2</v>
      </c>
      <c r="D866" s="6">
        <v>6</v>
      </c>
      <c r="E866" s="7">
        <v>5</v>
      </c>
      <c r="F866" s="7">
        <v>22</v>
      </c>
      <c r="G866" s="7">
        <v>53</v>
      </c>
      <c r="H866" s="7">
        <v>58</v>
      </c>
      <c r="I866" s="7">
        <v>33</v>
      </c>
      <c r="J866" s="23">
        <v>85.6</v>
      </c>
      <c r="K866" s="23">
        <v>153.30000000000001</v>
      </c>
      <c r="L866" s="23">
        <v>102.6</v>
      </c>
      <c r="M866" s="11">
        <v>104116.83199999999</v>
      </c>
      <c r="N866" s="11">
        <v>40665.046999999999</v>
      </c>
      <c r="O866" s="24">
        <v>37528.607300000003</v>
      </c>
      <c r="P866" s="9">
        <v>944</v>
      </c>
      <c r="Q866" s="9">
        <v>174</v>
      </c>
      <c r="R866" s="20">
        <v>58.25</v>
      </c>
    </row>
    <row r="867" spans="1:18" x14ac:dyDescent="0.25">
      <c r="A867" s="8">
        <v>0.121</v>
      </c>
      <c r="B867" s="8">
        <v>0.42099999999999999</v>
      </c>
      <c r="C867" s="8">
        <v>1.3049999999999899</v>
      </c>
      <c r="D867" s="8">
        <v>3</v>
      </c>
      <c r="E867" s="8">
        <v>1.3049999999999899</v>
      </c>
      <c r="F867" s="8">
        <v>11</v>
      </c>
      <c r="G867" s="8">
        <v>16.405000000000001</v>
      </c>
      <c r="H867" s="8">
        <v>45.393999999999998</v>
      </c>
      <c r="I867" s="8">
        <v>16.405000000000001</v>
      </c>
      <c r="J867" s="23">
        <v>30</v>
      </c>
      <c r="K867" s="23">
        <v>119.9</v>
      </c>
      <c r="L867" s="23">
        <v>50</v>
      </c>
      <c r="M867" s="11">
        <v>41596.749000000003</v>
      </c>
      <c r="N867" s="11">
        <v>18644.046999999999</v>
      </c>
      <c r="O867" s="23">
        <v>383.43279999999999</v>
      </c>
      <c r="P867" s="12">
        <v>328</v>
      </c>
      <c r="Q867" s="9">
        <v>31</v>
      </c>
      <c r="R867" s="20">
        <v>10.36</v>
      </c>
    </row>
    <row r="868" spans="1:18" x14ac:dyDescent="0.25">
      <c r="A868" s="7">
        <v>0.3</v>
      </c>
      <c r="B868" s="7">
        <v>0.65</v>
      </c>
      <c r="C868" s="7">
        <v>2.5</v>
      </c>
      <c r="D868" s="7">
        <v>4</v>
      </c>
      <c r="E868" s="7">
        <v>4.75</v>
      </c>
      <c r="F868" s="7">
        <v>16</v>
      </c>
      <c r="G868" s="7">
        <v>70</v>
      </c>
      <c r="H868" s="7">
        <v>55</v>
      </c>
      <c r="I868" s="7">
        <v>30</v>
      </c>
      <c r="J868" s="23">
        <v>30</v>
      </c>
      <c r="K868" s="23">
        <v>119.9</v>
      </c>
      <c r="L868" s="23">
        <v>50</v>
      </c>
      <c r="M868" s="11">
        <v>41596.749000000003</v>
      </c>
      <c r="N868" s="11">
        <v>18644.046999999999</v>
      </c>
      <c r="O868" s="23">
        <v>383.43279999999999</v>
      </c>
      <c r="P868" s="13">
        <v>112</v>
      </c>
      <c r="Q868" s="13">
        <v>51</v>
      </c>
      <c r="R868" s="20">
        <v>17.239999999999998</v>
      </c>
    </row>
    <row r="869" spans="1:18" x14ac:dyDescent="0.25">
      <c r="A869" s="7">
        <v>0.3</v>
      </c>
      <c r="B869" s="7">
        <v>0.65</v>
      </c>
      <c r="C869" s="7">
        <v>1.5</v>
      </c>
      <c r="D869" s="6">
        <v>2</v>
      </c>
      <c r="E869" s="7">
        <v>1.75</v>
      </c>
      <c r="F869" s="6">
        <v>6</v>
      </c>
      <c r="G869" s="7">
        <v>20</v>
      </c>
      <c r="H869" s="7">
        <v>55</v>
      </c>
      <c r="I869" s="7">
        <v>30</v>
      </c>
      <c r="J869" s="23">
        <v>30</v>
      </c>
      <c r="K869" s="23">
        <v>119.9</v>
      </c>
      <c r="L869" s="23">
        <v>50</v>
      </c>
      <c r="M869" s="11">
        <v>41596.749000000003</v>
      </c>
      <c r="N869" s="11">
        <v>18644.046999999999</v>
      </c>
      <c r="O869" s="23">
        <v>383.43279999999999</v>
      </c>
      <c r="P869" s="12">
        <v>90</v>
      </c>
      <c r="Q869" s="9">
        <v>33</v>
      </c>
      <c r="R869" s="20">
        <v>10.98</v>
      </c>
    </row>
    <row r="870" spans="1:18" x14ac:dyDescent="0.25">
      <c r="A870" s="7">
        <v>0.33</v>
      </c>
      <c r="B870" s="7">
        <v>0.75</v>
      </c>
      <c r="C870" s="7">
        <v>1.75</v>
      </c>
      <c r="D870" s="7">
        <v>2</v>
      </c>
      <c r="E870" s="7">
        <v>2.25</v>
      </c>
      <c r="F870" s="7">
        <v>7</v>
      </c>
      <c r="G870" s="7">
        <v>48</v>
      </c>
      <c r="H870" s="7">
        <v>52</v>
      </c>
      <c r="I870" s="7">
        <v>12</v>
      </c>
      <c r="J870" s="23">
        <v>200</v>
      </c>
      <c r="K870" s="23">
        <v>112.5</v>
      </c>
      <c r="L870" s="23">
        <v>89.4</v>
      </c>
      <c r="M870" s="11">
        <v>134484.18900000001</v>
      </c>
      <c r="N870" s="11">
        <v>63252.707000000002</v>
      </c>
      <c r="O870" s="23">
        <v>0</v>
      </c>
      <c r="P870" s="9">
        <v>348</v>
      </c>
      <c r="Q870" s="9">
        <v>152</v>
      </c>
      <c r="R870" s="20">
        <v>51.07</v>
      </c>
    </row>
    <row r="871" spans="1:18" x14ac:dyDescent="0.25">
      <c r="A871" s="7">
        <v>0.3</v>
      </c>
      <c r="B871" s="7">
        <v>0.8</v>
      </c>
      <c r="C871" s="7">
        <v>4.5</v>
      </c>
      <c r="D871" s="7">
        <v>6</v>
      </c>
      <c r="E871" s="7">
        <v>0.5</v>
      </c>
      <c r="F871" s="7">
        <v>2</v>
      </c>
      <c r="G871" s="7">
        <v>10</v>
      </c>
      <c r="H871" s="7">
        <v>100</v>
      </c>
      <c r="I871" s="7">
        <v>50</v>
      </c>
      <c r="J871" s="23">
        <v>62.4</v>
      </c>
      <c r="K871" s="23">
        <v>62.1</v>
      </c>
      <c r="L871" s="23">
        <v>53.2</v>
      </c>
      <c r="M871" s="11">
        <v>10904.939</v>
      </c>
      <c r="N871" s="11">
        <v>12993.456</v>
      </c>
      <c r="O871" s="23">
        <v>5725.9232000000002</v>
      </c>
      <c r="P871" s="13">
        <v>47</v>
      </c>
      <c r="Q871" s="13">
        <v>26</v>
      </c>
      <c r="R871" s="20">
        <v>8.67</v>
      </c>
    </row>
    <row r="872" spans="1:18" x14ac:dyDescent="0.25">
      <c r="A872" s="7">
        <v>0.6</v>
      </c>
      <c r="B872" s="7">
        <v>0.7</v>
      </c>
      <c r="C872" s="7">
        <v>3.5</v>
      </c>
      <c r="D872" s="7">
        <v>5</v>
      </c>
      <c r="E872" s="7">
        <v>1.5</v>
      </c>
      <c r="F872" s="7">
        <v>3</v>
      </c>
      <c r="G872" s="7">
        <v>20</v>
      </c>
      <c r="H872" s="7">
        <v>30</v>
      </c>
      <c r="I872" s="7">
        <v>0</v>
      </c>
      <c r="J872" s="23">
        <v>79.599999999999994</v>
      </c>
      <c r="K872" s="23">
        <v>80</v>
      </c>
      <c r="L872" s="23">
        <v>82.6</v>
      </c>
      <c r="M872" s="11">
        <v>267805.304</v>
      </c>
      <c r="N872" s="11">
        <v>21175.962</v>
      </c>
      <c r="O872" s="23">
        <v>20091.575000000001</v>
      </c>
      <c r="P872" s="9">
        <v>147</v>
      </c>
      <c r="Q872" s="9">
        <v>106</v>
      </c>
      <c r="R872" s="20">
        <v>35.619999999999997</v>
      </c>
    </row>
    <row r="873" spans="1:18" x14ac:dyDescent="0.25">
      <c r="A873" s="6">
        <v>0.1</v>
      </c>
      <c r="B873" s="6">
        <v>0.4</v>
      </c>
      <c r="C873" s="6">
        <v>2</v>
      </c>
      <c r="D873" s="6">
        <v>5</v>
      </c>
      <c r="E873" s="6">
        <v>2</v>
      </c>
      <c r="F873" s="6">
        <v>20</v>
      </c>
      <c r="G873" s="6">
        <v>20</v>
      </c>
      <c r="H873" s="6">
        <v>60</v>
      </c>
      <c r="I873" s="6">
        <v>20</v>
      </c>
      <c r="J873" s="11">
        <v>155.69999999999999</v>
      </c>
      <c r="K873" s="11">
        <v>155.69999999999999</v>
      </c>
      <c r="L873" s="11">
        <v>169.7</v>
      </c>
      <c r="M873" s="11">
        <v>230888.63500000001</v>
      </c>
      <c r="N873" s="11">
        <v>178009.60200000001</v>
      </c>
      <c r="O873" s="11">
        <v>0</v>
      </c>
      <c r="P873" s="9">
        <v>3598</v>
      </c>
      <c r="Q873" s="9">
        <v>298</v>
      </c>
      <c r="R873" s="20">
        <v>99.83</v>
      </c>
    </row>
    <row r="874" spans="1:18" x14ac:dyDescent="0.25">
      <c r="A874" s="8">
        <v>0.53</v>
      </c>
      <c r="B874" s="8">
        <v>1.29000000000001</v>
      </c>
      <c r="C874" s="8">
        <v>4.3000000000045304</v>
      </c>
      <c r="D874" s="8">
        <v>3</v>
      </c>
      <c r="E874" s="8">
        <v>4.3000000000045304</v>
      </c>
      <c r="F874" s="8">
        <v>9</v>
      </c>
      <c r="G874" s="8">
        <v>85.999999999999801</v>
      </c>
      <c r="H874" s="8">
        <v>132.5</v>
      </c>
      <c r="I874" s="8">
        <v>85.999999999999801</v>
      </c>
      <c r="J874" s="11">
        <v>60</v>
      </c>
      <c r="K874" s="11">
        <v>50</v>
      </c>
      <c r="L874" s="11">
        <v>50</v>
      </c>
      <c r="M874" s="11">
        <v>28207</v>
      </c>
      <c r="N874" s="11">
        <v>15396</v>
      </c>
      <c r="O874" s="11">
        <v>3609.1567</v>
      </c>
      <c r="P874" s="12">
        <v>42</v>
      </c>
      <c r="Q874" s="9">
        <v>74</v>
      </c>
      <c r="R874" s="20">
        <v>24.95</v>
      </c>
    </row>
    <row r="875" spans="1:18" x14ac:dyDescent="0.25">
      <c r="A875" s="7">
        <v>0.33</v>
      </c>
      <c r="B875" s="7">
        <v>0.75</v>
      </c>
      <c r="C875" s="7">
        <v>1.75</v>
      </c>
      <c r="D875" s="7">
        <v>2</v>
      </c>
      <c r="E875" s="7">
        <v>4.25</v>
      </c>
      <c r="F875" s="7">
        <v>13</v>
      </c>
      <c r="G875" s="7">
        <v>48</v>
      </c>
      <c r="H875" s="7">
        <v>52</v>
      </c>
      <c r="I875" s="7">
        <v>12</v>
      </c>
      <c r="J875" s="23">
        <v>200</v>
      </c>
      <c r="K875" s="23">
        <v>112.5</v>
      </c>
      <c r="L875" s="23">
        <v>89.4</v>
      </c>
      <c r="M875" s="11">
        <v>134484.18900000001</v>
      </c>
      <c r="N875" s="11">
        <v>63252.707000000002</v>
      </c>
      <c r="O875" s="23">
        <v>0</v>
      </c>
      <c r="P875" s="12">
        <v>380</v>
      </c>
      <c r="Q875" s="9">
        <v>161</v>
      </c>
      <c r="R875" s="20">
        <v>54.12</v>
      </c>
    </row>
    <row r="876" spans="1:18" x14ac:dyDescent="0.25">
      <c r="A876" s="15">
        <v>0.1</v>
      </c>
      <c r="B876" s="15">
        <v>0.4</v>
      </c>
      <c r="C876" s="15">
        <v>1.5</v>
      </c>
      <c r="D876" s="15">
        <f>ROUND(C876/B876,0)</f>
        <v>4</v>
      </c>
      <c r="E876" s="15">
        <v>1.5</v>
      </c>
      <c r="F876" s="15">
        <f>ROUNDUP(E876/A876,0)</f>
        <v>15</v>
      </c>
      <c r="G876" s="15">
        <v>30</v>
      </c>
      <c r="H876" s="15">
        <v>125</v>
      </c>
      <c r="I876" s="15">
        <v>0</v>
      </c>
      <c r="J876" s="17">
        <v>117.4</v>
      </c>
      <c r="K876" s="17">
        <v>200.5</v>
      </c>
      <c r="L876" s="17">
        <v>40</v>
      </c>
      <c r="M876" s="17">
        <v>396808.174</v>
      </c>
      <c r="N876" s="17">
        <v>116865.507</v>
      </c>
      <c r="O876" s="17">
        <v>0</v>
      </c>
      <c r="P876" s="9">
        <v>2041</v>
      </c>
      <c r="Q876" s="9">
        <v>287</v>
      </c>
      <c r="R876" s="20">
        <v>96.27</v>
      </c>
    </row>
    <row r="877" spans="1:18" x14ac:dyDescent="0.25">
      <c r="A877" s="7">
        <v>0.3</v>
      </c>
      <c r="B877" s="7">
        <v>0.65</v>
      </c>
      <c r="C877" s="7">
        <v>2.5</v>
      </c>
      <c r="D877" s="7">
        <v>4</v>
      </c>
      <c r="E877" s="7">
        <v>1.75</v>
      </c>
      <c r="F877" s="7">
        <v>6</v>
      </c>
      <c r="G877" s="7">
        <v>20</v>
      </c>
      <c r="H877" s="7">
        <v>130</v>
      </c>
      <c r="I877" s="7">
        <v>30</v>
      </c>
      <c r="J877" s="23">
        <v>30</v>
      </c>
      <c r="K877" s="23">
        <v>119.9</v>
      </c>
      <c r="L877" s="23">
        <v>50</v>
      </c>
      <c r="M877" s="11">
        <v>41596.749000000003</v>
      </c>
      <c r="N877" s="11">
        <v>18644.046999999999</v>
      </c>
      <c r="O877" s="23">
        <v>383.43279999999999</v>
      </c>
      <c r="P877" s="12">
        <v>72</v>
      </c>
      <c r="Q877" s="32">
        <v>51</v>
      </c>
      <c r="R877" s="30">
        <v>17.100000000000001</v>
      </c>
    </row>
    <row r="878" spans="1:18" x14ac:dyDescent="0.25">
      <c r="A878" s="7">
        <v>0.4</v>
      </c>
      <c r="B878" s="7">
        <v>0.8</v>
      </c>
      <c r="C878" s="7">
        <v>3.5</v>
      </c>
      <c r="D878" s="7">
        <v>4</v>
      </c>
      <c r="E878" s="7">
        <v>1.5</v>
      </c>
      <c r="F878" s="7">
        <v>4</v>
      </c>
      <c r="G878" s="7">
        <v>90</v>
      </c>
      <c r="H878" s="7">
        <v>35</v>
      </c>
      <c r="I878" s="7">
        <v>25</v>
      </c>
      <c r="J878" s="10">
        <v>200</v>
      </c>
      <c r="K878" s="10">
        <v>198</v>
      </c>
      <c r="L878" s="10">
        <v>159.69999999999999</v>
      </c>
      <c r="M878" s="10">
        <v>3701066.3110000002</v>
      </c>
      <c r="N878" s="10">
        <v>129470.35799999999</v>
      </c>
      <c r="O878" s="10">
        <v>0</v>
      </c>
      <c r="P878" s="9">
        <v>2179</v>
      </c>
      <c r="Q878" s="9">
        <v>1365</v>
      </c>
      <c r="R878" s="20">
        <v>457.72</v>
      </c>
    </row>
    <row r="879" spans="1:18" x14ac:dyDescent="0.25">
      <c r="A879" s="7">
        <v>0.37</v>
      </c>
      <c r="B879" s="7">
        <v>0.42</v>
      </c>
      <c r="C879" s="7">
        <v>3.75</v>
      </c>
      <c r="D879" s="7">
        <v>9</v>
      </c>
      <c r="E879" s="7">
        <v>2.25</v>
      </c>
      <c r="F879" s="7">
        <v>7</v>
      </c>
      <c r="G879" s="7">
        <v>33</v>
      </c>
      <c r="H879" s="7">
        <v>68</v>
      </c>
      <c r="I879" s="7">
        <v>58</v>
      </c>
      <c r="J879" s="23">
        <v>200</v>
      </c>
      <c r="K879" s="23">
        <v>112.5</v>
      </c>
      <c r="L879" s="23">
        <v>89.4</v>
      </c>
      <c r="M879" s="11">
        <v>134484.18900000001</v>
      </c>
      <c r="N879" s="11">
        <v>63252.707000000002</v>
      </c>
      <c r="O879" s="23">
        <v>1877828.983</v>
      </c>
      <c r="P879" s="9">
        <v>2283</v>
      </c>
      <c r="Q879" s="9">
        <v>1452</v>
      </c>
      <c r="R879" s="20">
        <v>486.8</v>
      </c>
    </row>
    <row r="880" spans="1:18" x14ac:dyDescent="0.25">
      <c r="A880" s="7">
        <v>0.08</v>
      </c>
      <c r="B880" s="7">
        <v>0.6</v>
      </c>
      <c r="C880" s="7">
        <v>4.5</v>
      </c>
      <c r="D880" s="7">
        <v>7</v>
      </c>
      <c r="E880" s="7">
        <v>3.75</v>
      </c>
      <c r="F880" s="7">
        <v>47</v>
      </c>
      <c r="G880" s="7">
        <v>42</v>
      </c>
      <c r="H880" s="7">
        <v>58</v>
      </c>
      <c r="I880" s="7">
        <v>25</v>
      </c>
      <c r="J880" s="23">
        <v>47.9</v>
      </c>
      <c r="K880" s="23">
        <v>47.9</v>
      </c>
      <c r="L880" s="23">
        <v>60</v>
      </c>
      <c r="M880" s="11">
        <v>14334.262000000001</v>
      </c>
      <c r="N880" s="11">
        <v>4826.625</v>
      </c>
      <c r="O880" s="23">
        <v>29685.7935</v>
      </c>
      <c r="P880" s="13">
        <v>219</v>
      </c>
      <c r="Q880" s="13">
        <v>25</v>
      </c>
      <c r="R880" s="20">
        <v>8.27</v>
      </c>
    </row>
    <row r="881" spans="1:18" x14ac:dyDescent="0.25">
      <c r="A881" s="7">
        <v>0.55000000000000004</v>
      </c>
      <c r="B881" s="7">
        <v>0.7</v>
      </c>
      <c r="C881" s="7">
        <v>3.5</v>
      </c>
      <c r="D881" s="7">
        <v>5</v>
      </c>
      <c r="E881" s="7">
        <v>1.25</v>
      </c>
      <c r="F881" s="7">
        <v>3</v>
      </c>
      <c r="G881" s="7">
        <v>70</v>
      </c>
      <c r="H881" s="7">
        <v>25</v>
      </c>
      <c r="I881" s="7">
        <v>15</v>
      </c>
      <c r="J881" s="23">
        <v>91.5</v>
      </c>
      <c r="K881" s="23">
        <v>180</v>
      </c>
      <c r="L881" s="23">
        <v>60</v>
      </c>
      <c r="M881" s="11">
        <v>173594.37700000001</v>
      </c>
      <c r="N881" s="11">
        <v>47023.521000000001</v>
      </c>
      <c r="O881" s="23">
        <v>35602.786999999997</v>
      </c>
      <c r="P881" s="9">
        <v>397</v>
      </c>
      <c r="Q881" s="9">
        <v>192</v>
      </c>
      <c r="R881" s="20">
        <v>64.34</v>
      </c>
    </row>
    <row r="882" spans="1:18" x14ac:dyDescent="0.25">
      <c r="A882" s="26">
        <v>0.1</v>
      </c>
      <c r="B882" s="26">
        <v>0.9</v>
      </c>
      <c r="C882" s="26">
        <v>2</v>
      </c>
      <c r="D882" s="26">
        <v>2</v>
      </c>
      <c r="E882" s="26">
        <v>20</v>
      </c>
      <c r="F882" s="26">
        <v>2</v>
      </c>
      <c r="G882" s="26">
        <v>65</v>
      </c>
      <c r="H882" s="26">
        <v>100</v>
      </c>
      <c r="I882" s="26">
        <v>65</v>
      </c>
      <c r="J882" s="27">
        <v>95.9</v>
      </c>
      <c r="K882" s="27">
        <v>95.8</v>
      </c>
      <c r="L882" s="27">
        <v>100</v>
      </c>
      <c r="M882" s="27">
        <v>413404.88400000002</v>
      </c>
      <c r="N882" s="27">
        <v>36128.623</v>
      </c>
      <c r="O882" s="27">
        <v>308533.71999999997</v>
      </c>
      <c r="P882" s="9">
        <v>1311</v>
      </c>
      <c r="Q882" s="9">
        <v>487</v>
      </c>
      <c r="R882" s="20">
        <v>163.35</v>
      </c>
    </row>
    <row r="883" spans="1:18" x14ac:dyDescent="0.25">
      <c r="A883" s="7">
        <v>0.23</v>
      </c>
      <c r="B883" s="7">
        <v>0.33</v>
      </c>
      <c r="C883" s="7">
        <v>5</v>
      </c>
      <c r="D883" s="7">
        <v>15</v>
      </c>
      <c r="E883" s="7">
        <v>3.2</v>
      </c>
      <c r="F883" s="7">
        <v>14</v>
      </c>
      <c r="G883" s="7">
        <v>28</v>
      </c>
      <c r="H883" s="7">
        <v>58</v>
      </c>
      <c r="I883" s="7">
        <v>0</v>
      </c>
      <c r="J883" s="23">
        <v>85.6</v>
      </c>
      <c r="K883" s="23">
        <v>153.30000000000001</v>
      </c>
      <c r="L883" s="23">
        <v>102.6</v>
      </c>
      <c r="M883" s="11">
        <v>104116.83199999999</v>
      </c>
      <c r="N883" s="11">
        <v>40665.046999999999</v>
      </c>
      <c r="O883" s="24">
        <v>37528.607300000003</v>
      </c>
      <c r="P883" s="9">
        <v>640</v>
      </c>
      <c r="Q883" s="9">
        <v>127</v>
      </c>
      <c r="R883" s="20">
        <v>42.56</v>
      </c>
    </row>
    <row r="884" spans="1:18" x14ac:dyDescent="0.25">
      <c r="A884" s="7">
        <v>0.12</v>
      </c>
      <c r="B884" s="7">
        <v>0.48</v>
      </c>
      <c r="C884" s="7">
        <v>1.5</v>
      </c>
      <c r="D884" s="7">
        <v>3</v>
      </c>
      <c r="E884" s="7">
        <v>5</v>
      </c>
      <c r="F884" s="7">
        <v>42</v>
      </c>
      <c r="G884" s="7">
        <v>70</v>
      </c>
      <c r="H884" s="7">
        <v>145</v>
      </c>
      <c r="I884" s="7">
        <v>48</v>
      </c>
      <c r="J884" s="23">
        <v>85.6</v>
      </c>
      <c r="K884" s="23">
        <v>102.6</v>
      </c>
      <c r="L884" s="23">
        <v>153.30000000000001</v>
      </c>
      <c r="M884" s="11">
        <v>104116.83199999999</v>
      </c>
      <c r="N884" s="11">
        <v>40665.046999999999</v>
      </c>
      <c r="O884" s="23">
        <v>326114.98959999997</v>
      </c>
      <c r="P884" s="9">
        <v>1365</v>
      </c>
      <c r="Q884" s="9">
        <v>395</v>
      </c>
      <c r="R884" s="20">
        <v>132.27000000000001</v>
      </c>
    </row>
    <row r="885" spans="1:18" x14ac:dyDescent="0.25">
      <c r="A885" s="8">
        <v>0.129</v>
      </c>
      <c r="B885" s="8">
        <v>0.42899999999999999</v>
      </c>
      <c r="C885" s="8">
        <v>1.34499999999999</v>
      </c>
      <c r="D885" s="8">
        <v>3</v>
      </c>
      <c r="E885" s="8">
        <v>1.34499999999999</v>
      </c>
      <c r="F885" s="8">
        <v>11</v>
      </c>
      <c r="G885" s="8">
        <v>17.245000000000001</v>
      </c>
      <c r="H885" s="8">
        <v>46.786000000000001</v>
      </c>
      <c r="I885" s="8">
        <v>17.245000000000001</v>
      </c>
      <c r="J885" s="23">
        <v>30</v>
      </c>
      <c r="K885" s="23">
        <v>119.9</v>
      </c>
      <c r="L885" s="23">
        <v>50</v>
      </c>
      <c r="M885" s="11">
        <v>41596.749000000003</v>
      </c>
      <c r="N885" s="11">
        <v>18644.046999999999</v>
      </c>
      <c r="O885" s="23">
        <v>383.43279999999999</v>
      </c>
      <c r="P885" s="9">
        <v>298</v>
      </c>
      <c r="Q885" s="9">
        <v>31</v>
      </c>
      <c r="R885" s="20">
        <v>10.53</v>
      </c>
    </row>
    <row r="886" spans="1:18" x14ac:dyDescent="0.25">
      <c r="A886" s="8">
        <v>0.27200000000000002</v>
      </c>
      <c r="B886" s="8">
        <v>0.57199999999999995</v>
      </c>
      <c r="C886" s="8">
        <v>1.21</v>
      </c>
      <c r="D886" s="8">
        <v>2</v>
      </c>
      <c r="E886" s="8">
        <v>1.21</v>
      </c>
      <c r="F886" s="8">
        <v>5</v>
      </c>
      <c r="G886" s="8">
        <v>34.399999999999103</v>
      </c>
      <c r="H886" s="8">
        <v>71.667999999999907</v>
      </c>
      <c r="I886" s="8">
        <v>34.399999999999103</v>
      </c>
      <c r="J886" s="11">
        <v>32</v>
      </c>
      <c r="K886" s="11">
        <v>155</v>
      </c>
      <c r="L886" s="11">
        <v>95</v>
      </c>
      <c r="M886" s="11">
        <v>131629</v>
      </c>
      <c r="N886" s="11">
        <v>55523</v>
      </c>
      <c r="O886" s="11">
        <v>271148.09000000003</v>
      </c>
      <c r="P886" s="9">
        <v>480</v>
      </c>
      <c r="Q886" s="9">
        <v>245</v>
      </c>
      <c r="R886" s="20">
        <v>82</v>
      </c>
    </row>
    <row r="887" spans="1:18" x14ac:dyDescent="0.25">
      <c r="A887" s="7">
        <v>0.15</v>
      </c>
      <c r="B887" s="7">
        <v>1.25</v>
      </c>
      <c r="C887" s="7">
        <v>3</v>
      </c>
      <c r="D887" s="7">
        <v>2</v>
      </c>
      <c r="E887" s="7">
        <v>2.25</v>
      </c>
      <c r="F887" s="7">
        <v>15</v>
      </c>
      <c r="G887" s="7">
        <v>65</v>
      </c>
      <c r="H887" s="7">
        <v>20</v>
      </c>
      <c r="I887" s="7">
        <v>10</v>
      </c>
      <c r="J887" s="10">
        <v>100</v>
      </c>
      <c r="K887" s="10">
        <v>100</v>
      </c>
      <c r="L887" s="10">
        <v>100</v>
      </c>
      <c r="M887" s="10">
        <v>567232.00699999998</v>
      </c>
      <c r="N887" s="10">
        <v>34033.919999999998</v>
      </c>
      <c r="O887" s="10">
        <v>0</v>
      </c>
      <c r="P887" s="13">
        <v>1450</v>
      </c>
      <c r="Q887" s="13">
        <v>324</v>
      </c>
      <c r="R887" s="20">
        <v>108.56</v>
      </c>
    </row>
    <row r="888" spans="1:18" x14ac:dyDescent="0.25">
      <c r="A888" s="7">
        <v>0.2</v>
      </c>
      <c r="B888" s="7">
        <v>1.5</v>
      </c>
      <c r="C888" s="7">
        <v>4.5</v>
      </c>
      <c r="D888" s="7">
        <v>3</v>
      </c>
      <c r="E888" s="7">
        <v>3.5</v>
      </c>
      <c r="F888" s="7">
        <v>18</v>
      </c>
      <c r="G888" s="7">
        <v>45</v>
      </c>
      <c r="H888" s="7">
        <v>120</v>
      </c>
      <c r="I888" s="7">
        <v>10</v>
      </c>
      <c r="J888" s="23">
        <v>79.599999999999994</v>
      </c>
      <c r="K888" s="23">
        <v>82.6</v>
      </c>
      <c r="L888" s="23">
        <v>80</v>
      </c>
      <c r="M888" s="11">
        <v>267805.304</v>
      </c>
      <c r="N888" s="11">
        <v>21175.962</v>
      </c>
      <c r="O888" s="23">
        <v>15072.053</v>
      </c>
      <c r="P888" s="9">
        <v>156</v>
      </c>
      <c r="Q888" s="9">
        <v>177</v>
      </c>
      <c r="R888" s="20">
        <v>59.36</v>
      </c>
    </row>
    <row r="889" spans="1:18" x14ac:dyDescent="0.25">
      <c r="A889" s="7">
        <v>0.4</v>
      </c>
      <c r="B889" s="7">
        <v>0.5</v>
      </c>
      <c r="C889" s="7">
        <v>2.75</v>
      </c>
      <c r="D889" s="7">
        <v>5</v>
      </c>
      <c r="E889" s="7">
        <v>2.25</v>
      </c>
      <c r="F889" s="7">
        <v>6</v>
      </c>
      <c r="G889" s="7">
        <v>25</v>
      </c>
      <c r="H889" s="7">
        <v>85</v>
      </c>
      <c r="I889" s="7">
        <v>10</v>
      </c>
      <c r="J889" s="23">
        <v>26.5</v>
      </c>
      <c r="K889" s="23">
        <v>26.9</v>
      </c>
      <c r="L889" s="23">
        <v>84.1</v>
      </c>
      <c r="M889" s="11">
        <v>15236.84</v>
      </c>
      <c r="N889" s="11">
        <v>5919.0230000000001</v>
      </c>
      <c r="O889" s="23">
        <v>36.429400000000001</v>
      </c>
      <c r="P889" s="9">
        <v>35</v>
      </c>
      <c r="Q889" s="9">
        <v>15</v>
      </c>
      <c r="R889" s="20">
        <v>4.9800000000000004</v>
      </c>
    </row>
    <row r="890" spans="1:18" x14ac:dyDescent="0.25">
      <c r="A890" s="8">
        <v>0.43</v>
      </c>
      <c r="B890" s="8">
        <v>0.99000000000001798</v>
      </c>
      <c r="C890" s="8">
        <v>3.3000000000025498</v>
      </c>
      <c r="D890" s="8">
        <v>3</v>
      </c>
      <c r="E890" s="8">
        <v>3.3000000000025498</v>
      </c>
      <c r="F890" s="8">
        <v>8</v>
      </c>
      <c r="G890" s="8">
        <v>65.999999999999503</v>
      </c>
      <c r="H890" s="8">
        <v>107.5</v>
      </c>
      <c r="I890" s="8">
        <v>65.999999999999503</v>
      </c>
      <c r="J890" s="11">
        <v>100</v>
      </c>
      <c r="K890" s="11">
        <v>33.4</v>
      </c>
      <c r="L890" s="11">
        <v>32.799999999999997</v>
      </c>
      <c r="M890" s="11">
        <v>10087</v>
      </c>
      <c r="N890" s="11">
        <v>7342</v>
      </c>
      <c r="O890" s="11">
        <v>2300.4630999999999</v>
      </c>
      <c r="P890" s="9">
        <v>32</v>
      </c>
      <c r="Q890" s="9">
        <v>24</v>
      </c>
      <c r="R890" s="20">
        <v>7.92</v>
      </c>
    </row>
    <row r="891" spans="1:18" x14ac:dyDescent="0.25">
      <c r="A891" s="8">
        <v>0.58099999999999996</v>
      </c>
      <c r="B891" s="8">
        <v>1.4430000000000001</v>
      </c>
      <c r="C891" s="8">
        <v>4.8100000000055401</v>
      </c>
      <c r="D891" s="8">
        <v>3</v>
      </c>
      <c r="E891" s="8">
        <v>4.8100000000055401</v>
      </c>
      <c r="F891" s="8">
        <v>9</v>
      </c>
      <c r="G891" s="8">
        <v>96.2</v>
      </c>
      <c r="H891" s="8">
        <v>145.25</v>
      </c>
      <c r="I891" s="8">
        <v>96.2</v>
      </c>
      <c r="J891" s="11">
        <v>171.1</v>
      </c>
      <c r="K891" s="11">
        <v>162</v>
      </c>
      <c r="L891" s="11">
        <v>111.6</v>
      </c>
      <c r="M891" s="11">
        <v>292591.45</v>
      </c>
      <c r="N891" s="11">
        <v>67054.214000000007</v>
      </c>
      <c r="O891" s="11">
        <v>175554.10200000001</v>
      </c>
      <c r="P891" s="12">
        <v>280</v>
      </c>
      <c r="Q891" s="29">
        <v>799</v>
      </c>
      <c r="R891" s="30">
        <v>267.87</v>
      </c>
    </row>
    <row r="892" spans="1:18" x14ac:dyDescent="0.25">
      <c r="A892" s="26">
        <v>0.15</v>
      </c>
      <c r="B892" s="26">
        <v>0.5</v>
      </c>
      <c r="C892" s="26">
        <v>2</v>
      </c>
      <c r="D892" s="26">
        <v>1.2</v>
      </c>
      <c r="E892" s="26">
        <v>8</v>
      </c>
      <c r="F892" s="26">
        <v>1.2</v>
      </c>
      <c r="G892" s="26">
        <v>25</v>
      </c>
      <c r="H892" s="26">
        <v>65</v>
      </c>
      <c r="I892" s="26">
        <v>25</v>
      </c>
      <c r="J892" s="27">
        <v>21.5</v>
      </c>
      <c r="K892" s="27">
        <v>23.8</v>
      </c>
      <c r="L892" s="27">
        <v>11.9</v>
      </c>
      <c r="M892" s="27">
        <v>1637.4760000000001</v>
      </c>
      <c r="N892" s="27">
        <v>1421.5260000000001</v>
      </c>
      <c r="O892" s="27">
        <v>51.45</v>
      </c>
      <c r="P892" s="9">
        <v>11</v>
      </c>
      <c r="Q892" s="9">
        <v>2</v>
      </c>
      <c r="R892" s="20">
        <v>0.55000000000000004</v>
      </c>
    </row>
    <row r="893" spans="1:18" x14ac:dyDescent="0.25">
      <c r="A893" s="7">
        <v>0.23</v>
      </c>
      <c r="B893" s="7">
        <v>0.33</v>
      </c>
      <c r="C893" s="7">
        <v>2</v>
      </c>
      <c r="D893" s="6">
        <v>6</v>
      </c>
      <c r="E893" s="7">
        <v>5</v>
      </c>
      <c r="F893" s="7">
        <v>22</v>
      </c>
      <c r="G893" s="7">
        <v>28</v>
      </c>
      <c r="H893" s="7">
        <v>58</v>
      </c>
      <c r="I893" s="7">
        <v>33</v>
      </c>
      <c r="J893" s="23">
        <v>85.6</v>
      </c>
      <c r="K893" s="23">
        <v>153.30000000000001</v>
      </c>
      <c r="L893" s="23">
        <v>102.6</v>
      </c>
      <c r="M893" s="11">
        <v>104116.83199999999</v>
      </c>
      <c r="N893" s="11">
        <v>40665.046999999999</v>
      </c>
      <c r="O893" s="24">
        <v>37528.607300000003</v>
      </c>
      <c r="P893" s="9">
        <v>921</v>
      </c>
      <c r="Q893" s="9">
        <v>169</v>
      </c>
      <c r="R893" s="20">
        <v>56.77</v>
      </c>
    </row>
    <row r="894" spans="1:18" x14ac:dyDescent="0.25">
      <c r="A894" s="26">
        <v>0.06</v>
      </c>
      <c r="B894" s="26">
        <v>0.7</v>
      </c>
      <c r="C894" s="26">
        <v>2</v>
      </c>
      <c r="D894" s="26">
        <v>1.6</v>
      </c>
      <c r="E894" s="26">
        <v>27</v>
      </c>
      <c r="F894" s="26">
        <v>1.6</v>
      </c>
      <c r="G894" s="26">
        <v>5</v>
      </c>
      <c r="H894" s="26">
        <v>45</v>
      </c>
      <c r="I894" s="26">
        <v>5</v>
      </c>
      <c r="J894" s="27">
        <v>120</v>
      </c>
      <c r="K894" s="27">
        <v>120</v>
      </c>
      <c r="L894" s="27">
        <v>11.3</v>
      </c>
      <c r="M894" s="27">
        <v>106704.21799999999</v>
      </c>
      <c r="N894" s="27">
        <v>24723.682000000001</v>
      </c>
      <c r="O894" s="27">
        <v>0</v>
      </c>
      <c r="P894" s="9">
        <v>612</v>
      </c>
      <c r="Q894" s="9">
        <v>50</v>
      </c>
      <c r="R894" s="20">
        <v>16.63</v>
      </c>
    </row>
    <row r="895" spans="1:18" x14ac:dyDescent="0.25">
      <c r="A895" s="7">
        <v>0.12</v>
      </c>
      <c r="B895" s="7">
        <v>0.38</v>
      </c>
      <c r="C895" s="7">
        <v>1.5</v>
      </c>
      <c r="D895" s="6">
        <v>4</v>
      </c>
      <c r="E895" s="7">
        <v>5</v>
      </c>
      <c r="F895" s="7">
        <v>42</v>
      </c>
      <c r="G895" s="7">
        <v>70</v>
      </c>
      <c r="H895" s="7">
        <v>145</v>
      </c>
      <c r="I895" s="7">
        <v>48</v>
      </c>
      <c r="J895" s="23">
        <v>85.6</v>
      </c>
      <c r="K895" s="23">
        <v>102.6</v>
      </c>
      <c r="L895" s="23">
        <v>153.30000000000001</v>
      </c>
      <c r="M895" s="11">
        <v>104116.83199999999</v>
      </c>
      <c r="N895" s="11">
        <v>40665.046999999999</v>
      </c>
      <c r="O895" s="23">
        <v>326114.98959999997</v>
      </c>
      <c r="P895" s="9">
        <v>1692</v>
      </c>
      <c r="Q895" s="9">
        <v>399</v>
      </c>
      <c r="R895" s="20">
        <v>133.88</v>
      </c>
    </row>
    <row r="896" spans="1:18" x14ac:dyDescent="0.25">
      <c r="A896" s="7">
        <v>0.25</v>
      </c>
      <c r="B896" s="7">
        <v>1.1499999999999999</v>
      </c>
      <c r="C896" s="7">
        <v>3.25</v>
      </c>
      <c r="D896" s="7">
        <v>3</v>
      </c>
      <c r="E896" s="7">
        <v>0.5</v>
      </c>
      <c r="F896" s="7">
        <v>2</v>
      </c>
      <c r="G896" s="7">
        <v>20</v>
      </c>
      <c r="H896" s="7">
        <v>125</v>
      </c>
      <c r="I896" s="7">
        <v>40</v>
      </c>
      <c r="J896" s="23">
        <v>50.1</v>
      </c>
      <c r="K896" s="23">
        <v>94.8</v>
      </c>
      <c r="L896" s="23">
        <v>179.6</v>
      </c>
      <c r="M896" s="11">
        <v>238040.554</v>
      </c>
      <c r="N896" s="11">
        <v>33242.074000000001</v>
      </c>
      <c r="O896" s="23">
        <v>20926.9542</v>
      </c>
      <c r="P896" s="9">
        <v>135</v>
      </c>
      <c r="Q896" s="9">
        <v>145</v>
      </c>
      <c r="R896" s="20">
        <v>48.68</v>
      </c>
    </row>
    <row r="897" spans="1:18" x14ac:dyDescent="0.25">
      <c r="A897" s="8">
        <v>0.29699999999999999</v>
      </c>
      <c r="B897" s="8">
        <v>0.59699999999999998</v>
      </c>
      <c r="C897" s="8">
        <v>1.33499999999999</v>
      </c>
      <c r="D897" s="8">
        <v>2</v>
      </c>
      <c r="E897" s="8">
        <v>1.33499999999999</v>
      </c>
      <c r="F897" s="8">
        <v>5</v>
      </c>
      <c r="G897" s="8">
        <v>39.399999999999103</v>
      </c>
      <c r="H897" s="8">
        <v>76.017999999999901</v>
      </c>
      <c r="I897" s="8">
        <v>39.399999999999103</v>
      </c>
      <c r="J897" s="11">
        <v>32</v>
      </c>
      <c r="K897" s="11">
        <v>155</v>
      </c>
      <c r="L897" s="11">
        <v>95</v>
      </c>
      <c r="M897" s="11">
        <v>131629</v>
      </c>
      <c r="N897" s="11">
        <v>55523</v>
      </c>
      <c r="O897" s="11">
        <v>271148.09000000003</v>
      </c>
      <c r="P897" s="9">
        <v>450</v>
      </c>
      <c r="Q897" s="9">
        <v>275</v>
      </c>
      <c r="R897" s="20">
        <v>92.34</v>
      </c>
    </row>
    <row r="898" spans="1:18" x14ac:dyDescent="0.25">
      <c r="A898" s="6">
        <v>0.1</v>
      </c>
      <c r="B898" s="6">
        <v>0.4</v>
      </c>
      <c r="C898" s="6">
        <v>2</v>
      </c>
      <c r="D898" s="6">
        <v>5</v>
      </c>
      <c r="E898" s="6">
        <v>2</v>
      </c>
      <c r="F898" s="6">
        <v>20</v>
      </c>
      <c r="G898" s="6">
        <v>20</v>
      </c>
      <c r="H898" s="6">
        <v>60</v>
      </c>
      <c r="I898" s="6">
        <v>20</v>
      </c>
      <c r="J898" s="11">
        <v>81.2</v>
      </c>
      <c r="K898" s="11">
        <v>80.400000000000006</v>
      </c>
      <c r="L898" s="11">
        <v>71.2</v>
      </c>
      <c r="M898" s="11">
        <v>165770.989</v>
      </c>
      <c r="N898" s="11">
        <v>18767.246999999999</v>
      </c>
      <c r="O898" s="23">
        <v>14659.419599999999</v>
      </c>
      <c r="P898" s="9">
        <v>663</v>
      </c>
      <c r="Q898" s="9">
        <v>72</v>
      </c>
      <c r="R898" s="20">
        <v>24.25</v>
      </c>
    </row>
    <row r="899" spans="1:18" x14ac:dyDescent="0.25">
      <c r="A899" s="7">
        <v>0.1</v>
      </c>
      <c r="B899" s="7">
        <v>0.4</v>
      </c>
      <c r="C899" s="7">
        <v>2</v>
      </c>
      <c r="D899" s="6">
        <v>5</v>
      </c>
      <c r="E899" s="7">
        <v>1.25</v>
      </c>
      <c r="F899" s="7">
        <v>13</v>
      </c>
      <c r="G899" s="7">
        <v>70</v>
      </c>
      <c r="H899" s="7">
        <v>75</v>
      </c>
      <c r="I899" s="7">
        <v>25</v>
      </c>
      <c r="J899" s="23">
        <v>91.5</v>
      </c>
      <c r="K899" s="23">
        <v>180</v>
      </c>
      <c r="L899" s="23">
        <v>60</v>
      </c>
      <c r="M899" s="11">
        <v>173594.37700000001</v>
      </c>
      <c r="N899" s="11">
        <v>47023.521000000001</v>
      </c>
      <c r="O899" s="23">
        <v>35602.786999999997</v>
      </c>
      <c r="P899" s="9">
        <v>1401</v>
      </c>
      <c r="Q899" s="9">
        <v>171</v>
      </c>
      <c r="R899" s="20">
        <v>57.43</v>
      </c>
    </row>
    <row r="900" spans="1:18" x14ac:dyDescent="0.25">
      <c r="A900" s="7">
        <v>0.08</v>
      </c>
      <c r="B900" s="7">
        <v>0.45</v>
      </c>
      <c r="C900" s="7">
        <v>3.25</v>
      </c>
      <c r="D900" s="6">
        <v>7</v>
      </c>
      <c r="E900" s="7">
        <v>3.75</v>
      </c>
      <c r="F900" s="7">
        <v>47</v>
      </c>
      <c r="G900" s="7">
        <v>42</v>
      </c>
      <c r="H900" s="7">
        <v>43</v>
      </c>
      <c r="I900" s="7">
        <v>25</v>
      </c>
      <c r="J900" s="23">
        <v>47.9</v>
      </c>
      <c r="K900" s="23">
        <v>47.9</v>
      </c>
      <c r="L900" s="23">
        <v>60</v>
      </c>
      <c r="M900" s="11">
        <v>14334.262000000001</v>
      </c>
      <c r="N900" s="11">
        <v>4826.625</v>
      </c>
      <c r="O900" s="23">
        <v>29685.7935</v>
      </c>
      <c r="P900" s="12">
        <v>348</v>
      </c>
      <c r="Q900" s="9">
        <v>24</v>
      </c>
      <c r="R900" s="20">
        <v>8.18</v>
      </c>
    </row>
    <row r="901" spans="1:18" x14ac:dyDescent="0.25">
      <c r="A901" s="7">
        <v>0.6</v>
      </c>
      <c r="B901" s="7">
        <v>1.4</v>
      </c>
      <c r="C901" s="7">
        <v>2.25</v>
      </c>
      <c r="D901" s="7">
        <v>2</v>
      </c>
      <c r="E901" s="7">
        <v>1.25</v>
      </c>
      <c r="F901" s="7">
        <v>3</v>
      </c>
      <c r="G901" s="7">
        <v>35</v>
      </c>
      <c r="H901" s="7">
        <v>140</v>
      </c>
      <c r="I901" s="7">
        <v>20</v>
      </c>
      <c r="J901" s="23">
        <v>26.5</v>
      </c>
      <c r="K901" s="23">
        <v>84.1</v>
      </c>
      <c r="L901" s="23">
        <v>26.9</v>
      </c>
      <c r="M901" s="11">
        <v>15236.84</v>
      </c>
      <c r="N901" s="11">
        <v>5919.0230000000001</v>
      </c>
      <c r="O901" s="23">
        <v>5420.9571999999998</v>
      </c>
      <c r="P901" s="12">
        <v>10</v>
      </c>
      <c r="Q901" s="32">
        <v>17</v>
      </c>
      <c r="R901" s="30">
        <v>5.58</v>
      </c>
    </row>
    <row r="902" spans="1:18" s="8" customFormat="1" ht="15.75" customHeight="1" x14ac:dyDescent="0.25">
      <c r="A902" s="8">
        <v>0.161</v>
      </c>
      <c r="B902" s="8">
        <v>0.46100000000000002</v>
      </c>
      <c r="C902" s="8">
        <v>1.5049999999999899</v>
      </c>
      <c r="D902" s="8">
        <v>3</v>
      </c>
      <c r="E902" s="8">
        <v>1.5049999999999899</v>
      </c>
      <c r="F902" s="8">
        <v>10</v>
      </c>
      <c r="G902" s="8">
        <v>20.605</v>
      </c>
      <c r="H902" s="8">
        <v>52.353999999999999</v>
      </c>
      <c r="I902" s="8">
        <v>20.605</v>
      </c>
      <c r="J902" s="23">
        <v>179.6</v>
      </c>
      <c r="K902" s="23">
        <v>94.8</v>
      </c>
      <c r="L902" s="23">
        <v>50.1</v>
      </c>
      <c r="M902" s="11">
        <v>238040.554</v>
      </c>
      <c r="N902" s="11">
        <v>33242.074000000001</v>
      </c>
      <c r="O902" s="23">
        <v>72099.629799999995</v>
      </c>
      <c r="P902" s="9">
        <v>947</v>
      </c>
      <c r="Q902" s="9">
        <v>131</v>
      </c>
      <c r="R902" s="20">
        <v>44.03</v>
      </c>
    </row>
    <row r="903" spans="1:18" s="8" customFormat="1" ht="15.75" customHeight="1" x14ac:dyDescent="0.25">
      <c r="A903" s="8">
        <v>0.36099999999999999</v>
      </c>
      <c r="B903" s="8">
        <v>0.78300000000002501</v>
      </c>
      <c r="C903" s="8">
        <v>2.61000000000119</v>
      </c>
      <c r="D903" s="8">
        <v>3</v>
      </c>
      <c r="E903" s="8">
        <v>2.61000000000119</v>
      </c>
      <c r="F903" s="8">
        <v>8</v>
      </c>
      <c r="G903" s="8">
        <v>52.199999999999299</v>
      </c>
      <c r="H903" s="8">
        <v>90.25</v>
      </c>
      <c r="I903" s="8">
        <v>52.199999999999299</v>
      </c>
      <c r="J903" s="11">
        <v>50.5</v>
      </c>
      <c r="K903" s="11">
        <v>26.9</v>
      </c>
      <c r="L903" s="11">
        <v>26.9</v>
      </c>
      <c r="M903" s="11">
        <v>15385.097</v>
      </c>
      <c r="N903" s="11">
        <v>5104.2370000000001</v>
      </c>
      <c r="O903" s="11">
        <v>2560.9672</v>
      </c>
      <c r="P903" s="9">
        <v>27</v>
      </c>
      <c r="Q903" s="9">
        <v>18</v>
      </c>
      <c r="R903" s="20">
        <v>5.9</v>
      </c>
    </row>
    <row r="904" spans="1:18" s="8" customFormat="1" ht="15.75" customHeight="1" x14ac:dyDescent="0.25">
      <c r="A904" s="7">
        <v>0.3</v>
      </c>
      <c r="B904" s="7">
        <v>0.6</v>
      </c>
      <c r="C904" s="7">
        <v>4.5</v>
      </c>
      <c r="D904" s="7">
        <v>7</v>
      </c>
      <c r="E904" s="7">
        <v>2.5</v>
      </c>
      <c r="F904" s="7">
        <v>9</v>
      </c>
      <c r="G904" s="7">
        <v>50</v>
      </c>
      <c r="H904" s="7">
        <v>100</v>
      </c>
      <c r="I904" s="7">
        <v>50</v>
      </c>
      <c r="J904" s="23">
        <v>62.4</v>
      </c>
      <c r="K904" s="23">
        <v>62.1</v>
      </c>
      <c r="L904" s="23">
        <v>53.2</v>
      </c>
      <c r="M904" s="11">
        <v>10904.939</v>
      </c>
      <c r="N904" s="11">
        <v>12993.456</v>
      </c>
      <c r="O904" s="23">
        <v>5725.9232000000002</v>
      </c>
      <c r="P904" s="13">
        <v>71</v>
      </c>
      <c r="Q904" s="13">
        <v>26</v>
      </c>
      <c r="R904" s="20">
        <v>8.64</v>
      </c>
    </row>
    <row r="905" spans="1:18" s="8" customFormat="1" ht="15.75" customHeight="1" x14ac:dyDescent="0.25">
      <c r="A905" s="8">
        <v>0.23300000000000001</v>
      </c>
      <c r="B905" s="8">
        <v>0.53300000000000003</v>
      </c>
      <c r="C905" s="8">
        <v>1.86499999999998</v>
      </c>
      <c r="D905" s="8">
        <v>3</v>
      </c>
      <c r="E905" s="8">
        <v>1.86499999999998</v>
      </c>
      <c r="F905" s="8">
        <v>9</v>
      </c>
      <c r="G905" s="8">
        <v>28.165000000000099</v>
      </c>
      <c r="H905" s="8">
        <v>64.882000000000005</v>
      </c>
      <c r="I905" s="8">
        <v>28.165000000000099</v>
      </c>
      <c r="J905" s="23">
        <v>200</v>
      </c>
      <c r="K905" s="23">
        <v>112.5</v>
      </c>
      <c r="L905" s="23">
        <v>89.4</v>
      </c>
      <c r="M905" s="11">
        <v>134484.18900000001</v>
      </c>
      <c r="N905" s="11">
        <v>63252.707000000002</v>
      </c>
      <c r="O905" s="23">
        <v>1877828.983</v>
      </c>
      <c r="P905" s="9">
        <v>2051</v>
      </c>
      <c r="Q905" s="9">
        <v>774</v>
      </c>
      <c r="R905" s="20">
        <v>259.52</v>
      </c>
    </row>
    <row r="906" spans="1:18" s="8" customFormat="1" ht="15.75" customHeight="1" x14ac:dyDescent="0.25">
      <c r="A906" s="8">
        <v>0.47</v>
      </c>
      <c r="B906" s="8">
        <v>1.1100000000000101</v>
      </c>
      <c r="C906" s="8">
        <v>3.7000000000033402</v>
      </c>
      <c r="D906" s="8">
        <v>3</v>
      </c>
      <c r="E906" s="8">
        <v>3.7000000000033402</v>
      </c>
      <c r="F906" s="8">
        <v>8</v>
      </c>
      <c r="G906" s="8">
        <v>73.999999999999602</v>
      </c>
      <c r="H906" s="8">
        <v>117.5</v>
      </c>
      <c r="I906" s="8">
        <v>73.999999999999602</v>
      </c>
      <c r="J906" s="11">
        <v>153.5</v>
      </c>
      <c r="K906" s="11">
        <v>180.3</v>
      </c>
      <c r="L906" s="11">
        <v>46.5</v>
      </c>
      <c r="M906" s="11">
        <v>9.2279999999999998</v>
      </c>
      <c r="N906" s="11">
        <v>93.92</v>
      </c>
      <c r="O906" s="11">
        <v>46161.257700000002</v>
      </c>
      <c r="P906" s="9">
        <v>57</v>
      </c>
      <c r="Q906" s="9">
        <v>62</v>
      </c>
      <c r="R906" s="20">
        <v>20.84</v>
      </c>
    </row>
    <row r="907" spans="1:18" s="8" customFormat="1" ht="15.75" customHeight="1" x14ac:dyDescent="0.25">
      <c r="A907" s="7">
        <v>0.4</v>
      </c>
      <c r="B907" s="7">
        <v>0.4</v>
      </c>
      <c r="C907" s="7">
        <v>3.5</v>
      </c>
      <c r="D907" s="7">
        <v>9</v>
      </c>
      <c r="E907" s="7">
        <v>1.5</v>
      </c>
      <c r="F907" s="7">
        <v>4</v>
      </c>
      <c r="G907" s="7">
        <v>30</v>
      </c>
      <c r="H907" s="7">
        <v>35</v>
      </c>
      <c r="I907" s="7">
        <v>55</v>
      </c>
      <c r="J907" s="23">
        <v>179.6</v>
      </c>
      <c r="K907" s="23">
        <v>94.8</v>
      </c>
      <c r="L907" s="23">
        <v>50.1</v>
      </c>
      <c r="M907" s="11">
        <v>238040.554</v>
      </c>
      <c r="N907" s="11">
        <v>33242.074000000001</v>
      </c>
      <c r="O907" s="23">
        <v>72099.629799999995</v>
      </c>
      <c r="P907" s="9">
        <v>655</v>
      </c>
      <c r="Q907" s="9">
        <v>208</v>
      </c>
      <c r="R907" s="20">
        <v>69.88</v>
      </c>
    </row>
    <row r="908" spans="1:18" s="8" customFormat="1" ht="15.75" customHeight="1" x14ac:dyDescent="0.25">
      <c r="A908" s="7">
        <v>0.4</v>
      </c>
      <c r="B908" s="7">
        <v>0.5</v>
      </c>
      <c r="C908" s="7">
        <v>2.75</v>
      </c>
      <c r="D908" s="7">
        <v>5</v>
      </c>
      <c r="E908" s="7">
        <v>2.25</v>
      </c>
      <c r="F908" s="7">
        <v>6</v>
      </c>
      <c r="G908" s="7">
        <v>65</v>
      </c>
      <c r="H908" s="7">
        <v>20</v>
      </c>
      <c r="I908" s="7">
        <v>10</v>
      </c>
      <c r="J908" s="23">
        <v>26.5</v>
      </c>
      <c r="K908" s="23">
        <v>26.9</v>
      </c>
      <c r="L908" s="23">
        <v>84.1</v>
      </c>
      <c r="M908" s="11">
        <v>15236.84</v>
      </c>
      <c r="N908" s="11">
        <v>5919.0230000000001</v>
      </c>
      <c r="O908" s="23">
        <v>36.429400000000001</v>
      </c>
      <c r="P908" s="9">
        <v>81</v>
      </c>
      <c r="Q908" s="9">
        <v>17</v>
      </c>
      <c r="R908" s="20">
        <v>5.6</v>
      </c>
    </row>
    <row r="909" spans="1:18" s="8" customFormat="1" ht="15.75" customHeight="1" x14ac:dyDescent="0.25">
      <c r="A909" s="8">
        <v>0.156</v>
      </c>
      <c r="B909" s="8">
        <v>0.45600000000000002</v>
      </c>
      <c r="C909" s="8">
        <v>1.47999999999999</v>
      </c>
      <c r="D909" s="8">
        <v>3</v>
      </c>
      <c r="E909" s="8">
        <v>1.47999999999999</v>
      </c>
      <c r="F909" s="8">
        <v>10</v>
      </c>
      <c r="G909" s="8">
        <v>20.079999999999998</v>
      </c>
      <c r="H909" s="8">
        <v>51.484000000000002</v>
      </c>
      <c r="I909" s="8">
        <v>20.079999999999998</v>
      </c>
      <c r="J909" s="23">
        <v>179.6</v>
      </c>
      <c r="K909" s="23">
        <v>94.8</v>
      </c>
      <c r="L909" s="23">
        <v>50.1</v>
      </c>
      <c r="M909" s="11">
        <v>238040.554</v>
      </c>
      <c r="N909" s="11">
        <v>33242.074000000001</v>
      </c>
      <c r="O909" s="23">
        <v>72099.629799999995</v>
      </c>
      <c r="P909" s="12">
        <v>999</v>
      </c>
      <c r="Q909" s="32">
        <v>128</v>
      </c>
      <c r="R909" s="30">
        <v>43.07</v>
      </c>
    </row>
    <row r="910" spans="1:18" s="8" customFormat="1" ht="15.75" customHeight="1" x14ac:dyDescent="0.25">
      <c r="A910" s="7">
        <v>0.38</v>
      </c>
      <c r="B910" s="7">
        <v>0.63</v>
      </c>
      <c r="C910" s="7">
        <v>1.75</v>
      </c>
      <c r="D910" s="7">
        <v>3</v>
      </c>
      <c r="E910" s="7">
        <v>2</v>
      </c>
      <c r="F910" s="7">
        <v>6</v>
      </c>
      <c r="G910" s="7">
        <v>22</v>
      </c>
      <c r="H910" s="7">
        <v>70</v>
      </c>
      <c r="I910" s="7">
        <v>80</v>
      </c>
      <c r="J910" s="23">
        <v>57</v>
      </c>
      <c r="K910" s="23">
        <v>57</v>
      </c>
      <c r="L910" s="23">
        <v>200</v>
      </c>
      <c r="M910" s="11">
        <v>78155.849000000002</v>
      </c>
      <c r="N910" s="11">
        <v>58370.85</v>
      </c>
      <c r="O910" s="23">
        <v>976.274</v>
      </c>
      <c r="P910" s="13">
        <v>236</v>
      </c>
      <c r="Q910" s="13">
        <v>100</v>
      </c>
      <c r="R910" s="20">
        <v>33.619999999999997</v>
      </c>
    </row>
    <row r="911" spans="1:18" s="8" customFormat="1" ht="15.75" customHeight="1" x14ac:dyDescent="0.25">
      <c r="A911" s="7">
        <v>0.4</v>
      </c>
      <c r="B911" s="7">
        <v>0.35</v>
      </c>
      <c r="C911" s="7">
        <v>3</v>
      </c>
      <c r="D911" s="7">
        <v>9</v>
      </c>
      <c r="E911" s="7">
        <v>1</v>
      </c>
      <c r="F911" s="7">
        <v>3</v>
      </c>
      <c r="G911" s="7">
        <v>35</v>
      </c>
      <c r="H911" s="7">
        <v>20</v>
      </c>
      <c r="I911" s="7">
        <v>20</v>
      </c>
      <c r="J911" s="23">
        <v>62.4</v>
      </c>
      <c r="K911" s="23">
        <v>62.1</v>
      </c>
      <c r="L911" s="23">
        <v>53.2</v>
      </c>
      <c r="M911" s="11">
        <v>10904.939</v>
      </c>
      <c r="N911" s="11">
        <v>12993.456</v>
      </c>
      <c r="O911" s="23">
        <v>20527.757300000001</v>
      </c>
      <c r="P911" s="9">
        <v>181</v>
      </c>
      <c r="Q911" s="9">
        <v>25</v>
      </c>
      <c r="R911" s="20">
        <v>8.39</v>
      </c>
    </row>
    <row r="912" spans="1:18" s="8" customFormat="1" ht="15.75" customHeight="1" x14ac:dyDescent="0.25">
      <c r="A912" s="7">
        <v>0.15</v>
      </c>
      <c r="B912" s="7">
        <v>0.5</v>
      </c>
      <c r="C912" s="7">
        <v>2.75</v>
      </c>
      <c r="D912" s="7">
        <v>5</v>
      </c>
      <c r="E912" s="7">
        <v>3.75</v>
      </c>
      <c r="F912" s="7">
        <v>25</v>
      </c>
      <c r="G912" s="7">
        <v>25</v>
      </c>
      <c r="H912" s="7">
        <v>85</v>
      </c>
      <c r="I912" s="7">
        <v>10</v>
      </c>
      <c r="J912" s="23">
        <v>26.5</v>
      </c>
      <c r="K912" s="23">
        <v>26.9</v>
      </c>
      <c r="L912" s="23">
        <v>84.1</v>
      </c>
      <c r="M912" s="11">
        <v>15236.84</v>
      </c>
      <c r="N912" s="11">
        <v>5919.0230000000001</v>
      </c>
      <c r="O912" s="23">
        <v>36.429400000000001</v>
      </c>
      <c r="P912" s="9">
        <v>96</v>
      </c>
      <c r="Q912" s="9">
        <v>15</v>
      </c>
      <c r="R912" s="20">
        <v>5.13</v>
      </c>
    </row>
    <row r="913" spans="1:18" s="8" customFormat="1" ht="15.75" customHeight="1" x14ac:dyDescent="0.25">
      <c r="A913" s="7">
        <v>0.1</v>
      </c>
      <c r="B913" s="7">
        <v>0.8</v>
      </c>
      <c r="C913" s="7">
        <v>4.5</v>
      </c>
      <c r="D913" s="7">
        <v>6</v>
      </c>
      <c r="E913" s="7">
        <v>2.5</v>
      </c>
      <c r="F913" s="7">
        <v>25</v>
      </c>
      <c r="G913" s="7">
        <v>10</v>
      </c>
      <c r="H913" s="7">
        <v>100</v>
      </c>
      <c r="I913" s="7">
        <v>0</v>
      </c>
      <c r="J913" s="23">
        <v>62.4</v>
      </c>
      <c r="K913" s="23">
        <v>62.1</v>
      </c>
      <c r="L913" s="23">
        <v>53.2</v>
      </c>
      <c r="M913" s="11">
        <v>10904.939</v>
      </c>
      <c r="N913" s="11">
        <v>12993.456</v>
      </c>
      <c r="O913" s="23">
        <v>5725.9232000000002</v>
      </c>
      <c r="P913" s="9">
        <v>82</v>
      </c>
      <c r="Q913" s="9">
        <v>13</v>
      </c>
      <c r="R913" s="20">
        <v>4.45</v>
      </c>
    </row>
    <row r="914" spans="1:18" x14ac:dyDescent="0.25">
      <c r="A914" s="26">
        <v>0.06</v>
      </c>
      <c r="B914" s="26">
        <v>0.9</v>
      </c>
      <c r="C914" s="26">
        <v>2</v>
      </c>
      <c r="D914" s="26">
        <v>2</v>
      </c>
      <c r="E914" s="26">
        <v>34</v>
      </c>
      <c r="F914" s="26">
        <v>2</v>
      </c>
      <c r="G914" s="26">
        <v>45</v>
      </c>
      <c r="H914" s="26">
        <v>85</v>
      </c>
      <c r="I914" s="26">
        <v>45</v>
      </c>
      <c r="J914" s="27">
        <v>19.5</v>
      </c>
      <c r="K914" s="27">
        <v>19.5</v>
      </c>
      <c r="L914" s="27">
        <v>19.7</v>
      </c>
      <c r="M914" s="27">
        <v>2971.7249999999999</v>
      </c>
      <c r="N914" s="27">
        <v>1268.279</v>
      </c>
      <c r="O914" s="27">
        <v>2227.34</v>
      </c>
      <c r="P914" s="9">
        <v>40</v>
      </c>
      <c r="Q914" s="9">
        <v>4</v>
      </c>
      <c r="R914" s="20">
        <v>1.41</v>
      </c>
    </row>
    <row r="915" spans="1:18" x14ac:dyDescent="0.25">
      <c r="A915" s="7">
        <v>0.33</v>
      </c>
      <c r="B915" s="7">
        <v>0.75</v>
      </c>
      <c r="C915" s="7">
        <v>1.75</v>
      </c>
      <c r="D915" s="7">
        <v>2</v>
      </c>
      <c r="E915" s="7">
        <v>4.25</v>
      </c>
      <c r="F915" s="7">
        <v>13</v>
      </c>
      <c r="G915" s="7">
        <v>48</v>
      </c>
      <c r="H915" s="7">
        <v>115</v>
      </c>
      <c r="I915" s="7">
        <v>72</v>
      </c>
      <c r="J915" s="23">
        <v>200</v>
      </c>
      <c r="K915" s="23">
        <v>112.5</v>
      </c>
      <c r="L915" s="23">
        <v>89.4</v>
      </c>
      <c r="M915" s="11">
        <v>134484.18900000001</v>
      </c>
      <c r="N915" s="11">
        <v>63252.707000000002</v>
      </c>
      <c r="O915" s="23">
        <v>0</v>
      </c>
      <c r="P915" s="12">
        <v>236</v>
      </c>
      <c r="Q915" s="9">
        <v>173</v>
      </c>
      <c r="R915" s="20">
        <v>58.08</v>
      </c>
    </row>
    <row r="916" spans="1:18" x14ac:dyDescent="0.25">
      <c r="A916" s="7">
        <v>0.6</v>
      </c>
      <c r="B916" s="7">
        <v>0.5</v>
      </c>
      <c r="C916" s="7">
        <v>3.5</v>
      </c>
      <c r="D916" s="7">
        <v>7</v>
      </c>
      <c r="E916" s="7">
        <v>5</v>
      </c>
      <c r="F916" s="7">
        <v>9</v>
      </c>
      <c r="G916" s="7">
        <v>20</v>
      </c>
      <c r="H916" s="7">
        <v>60</v>
      </c>
      <c r="I916" s="7">
        <v>45</v>
      </c>
      <c r="J916" s="23">
        <v>79.599999999999994</v>
      </c>
      <c r="K916" s="23">
        <v>80</v>
      </c>
      <c r="L916" s="23">
        <v>82.6</v>
      </c>
      <c r="M916" s="11">
        <v>267805.304</v>
      </c>
      <c r="N916" s="11">
        <v>21175.962</v>
      </c>
      <c r="O916" s="23">
        <v>20091.575000000001</v>
      </c>
      <c r="P916" s="12">
        <v>187</v>
      </c>
      <c r="Q916" s="9">
        <v>143</v>
      </c>
      <c r="R916" s="20">
        <v>48.06</v>
      </c>
    </row>
    <row r="917" spans="1:18" x14ac:dyDescent="0.25">
      <c r="A917" s="26">
        <v>0.2</v>
      </c>
      <c r="B917" s="26">
        <v>0.5</v>
      </c>
      <c r="C917" s="26">
        <v>2</v>
      </c>
      <c r="D917" s="26">
        <v>1.2</v>
      </c>
      <c r="E917" s="26">
        <v>6</v>
      </c>
      <c r="F917" s="26">
        <v>1.2</v>
      </c>
      <c r="G917" s="26">
        <v>55</v>
      </c>
      <c r="H917" s="26">
        <v>95</v>
      </c>
      <c r="I917" s="26">
        <v>55</v>
      </c>
      <c r="J917" s="27">
        <v>12.9</v>
      </c>
      <c r="K917" s="27">
        <v>23.9</v>
      </c>
      <c r="L917" s="27">
        <v>30</v>
      </c>
      <c r="M917" s="27">
        <v>3131.62</v>
      </c>
      <c r="N917" s="27">
        <v>1545.1769999999999</v>
      </c>
      <c r="O917" s="27">
        <v>559.25</v>
      </c>
      <c r="P917" s="9">
        <v>17</v>
      </c>
      <c r="Q917" s="9">
        <v>3</v>
      </c>
      <c r="R917" s="20">
        <v>1.04</v>
      </c>
    </row>
    <row r="918" spans="1:18" x14ac:dyDescent="0.25">
      <c r="A918" s="7">
        <v>0.38</v>
      </c>
      <c r="B918" s="7">
        <v>0.44</v>
      </c>
      <c r="C918" s="7">
        <v>0.75</v>
      </c>
      <c r="D918" s="7">
        <v>2</v>
      </c>
      <c r="E918" s="7">
        <v>2</v>
      </c>
      <c r="F918" s="7">
        <v>6</v>
      </c>
      <c r="G918" s="7">
        <v>22</v>
      </c>
      <c r="H918" s="7">
        <v>70</v>
      </c>
      <c r="I918" s="7">
        <v>8</v>
      </c>
      <c r="J918" s="23">
        <v>57</v>
      </c>
      <c r="K918" s="23">
        <v>57</v>
      </c>
      <c r="L918" s="23">
        <v>200</v>
      </c>
      <c r="M918" s="11">
        <v>78155.849000000002</v>
      </c>
      <c r="N918" s="11">
        <v>58370.85</v>
      </c>
      <c r="O918" s="23">
        <v>976.274</v>
      </c>
      <c r="P918" s="9">
        <v>213</v>
      </c>
      <c r="Q918" s="9">
        <v>74</v>
      </c>
      <c r="R918" s="20">
        <v>24.79</v>
      </c>
    </row>
    <row r="919" spans="1:18" x14ac:dyDescent="0.25">
      <c r="A919" s="7">
        <v>0.21</v>
      </c>
      <c r="B919" s="7">
        <v>0.42</v>
      </c>
      <c r="C919" s="7">
        <v>3.75</v>
      </c>
      <c r="D919" s="7">
        <v>9</v>
      </c>
      <c r="E919" s="7">
        <v>2.25</v>
      </c>
      <c r="F919" s="7">
        <v>11</v>
      </c>
      <c r="G919" s="7">
        <v>62</v>
      </c>
      <c r="H919" s="7">
        <v>68</v>
      </c>
      <c r="I919" s="7">
        <v>0</v>
      </c>
      <c r="J919" s="23">
        <v>200</v>
      </c>
      <c r="K919" s="23">
        <v>112.5</v>
      </c>
      <c r="L919" s="23">
        <v>89.4</v>
      </c>
      <c r="M919" s="11">
        <v>134484.18900000001</v>
      </c>
      <c r="N919" s="11">
        <v>63252.707000000002</v>
      </c>
      <c r="O919" s="23">
        <v>1877828.983</v>
      </c>
      <c r="P919" s="9">
        <v>702</v>
      </c>
      <c r="Q919" s="9">
        <v>160</v>
      </c>
      <c r="R919" s="20">
        <v>53.7</v>
      </c>
    </row>
    <row r="920" spans="1:18" x14ac:dyDescent="0.25">
      <c r="A920" s="8">
        <v>0.50700000000000001</v>
      </c>
      <c r="B920" s="8">
        <v>1.2210000000000101</v>
      </c>
      <c r="C920" s="8">
        <v>4.0700000000040699</v>
      </c>
      <c r="D920" s="8">
        <v>3</v>
      </c>
      <c r="E920" s="8">
        <v>4.0700000000040699</v>
      </c>
      <c r="F920" s="8">
        <v>9</v>
      </c>
      <c r="G920" s="8">
        <v>81.399999999999693</v>
      </c>
      <c r="H920" s="8">
        <v>126.75</v>
      </c>
      <c r="I920" s="8">
        <v>81.399999999999693</v>
      </c>
      <c r="J920" s="11">
        <v>61.9</v>
      </c>
      <c r="K920" s="11">
        <v>30</v>
      </c>
      <c r="L920" s="11">
        <v>118</v>
      </c>
      <c r="M920" s="11">
        <v>20840</v>
      </c>
      <c r="N920" s="11">
        <v>14598</v>
      </c>
      <c r="O920" s="11">
        <v>61934.146699999998</v>
      </c>
      <c r="P920" s="4">
        <v>69</v>
      </c>
      <c r="Q920" s="9">
        <v>109</v>
      </c>
      <c r="R920" s="20">
        <v>36.57</v>
      </c>
    </row>
    <row r="921" spans="1:18" x14ac:dyDescent="0.25">
      <c r="A921" s="7">
        <v>0.12</v>
      </c>
      <c r="B921" s="7">
        <v>0.5</v>
      </c>
      <c r="C921" s="7">
        <v>3</v>
      </c>
      <c r="D921" s="7">
        <v>6</v>
      </c>
      <c r="E921" s="7">
        <v>3</v>
      </c>
      <c r="F921" s="7">
        <v>25</v>
      </c>
      <c r="G921" s="7">
        <v>35</v>
      </c>
      <c r="H921" s="7">
        <v>60</v>
      </c>
      <c r="I921" s="7">
        <v>25</v>
      </c>
      <c r="J921" s="10">
        <v>60</v>
      </c>
      <c r="K921" s="10">
        <v>60</v>
      </c>
      <c r="L921" s="10">
        <v>90</v>
      </c>
      <c r="M921" s="10">
        <v>135095.245</v>
      </c>
      <c r="N921" s="10">
        <v>18648.467000000001</v>
      </c>
      <c r="O921" s="10">
        <v>0</v>
      </c>
      <c r="P921" s="9">
        <v>478</v>
      </c>
      <c r="Q921" s="9">
        <v>84</v>
      </c>
      <c r="R921" s="20">
        <v>28.06</v>
      </c>
    </row>
    <row r="922" spans="1:18" x14ac:dyDescent="0.25">
      <c r="A922" s="7">
        <v>0.16</v>
      </c>
      <c r="B922" s="7">
        <v>0.56000000000000005</v>
      </c>
      <c r="C922" s="7">
        <v>4.75</v>
      </c>
      <c r="D922" s="7">
        <v>8</v>
      </c>
      <c r="E922" s="7">
        <v>2.75</v>
      </c>
      <c r="F922" s="7">
        <v>18</v>
      </c>
      <c r="G922" s="7">
        <v>68</v>
      </c>
      <c r="H922" s="7">
        <v>78</v>
      </c>
      <c r="I922" s="7">
        <v>53</v>
      </c>
      <c r="J922" s="23">
        <v>123.4</v>
      </c>
      <c r="K922" s="23">
        <v>123.4</v>
      </c>
      <c r="L922" s="23">
        <v>54.2</v>
      </c>
      <c r="M922" s="11">
        <v>132699.93400000001</v>
      </c>
      <c r="N922" s="11">
        <v>62205.703000000001</v>
      </c>
      <c r="O922" s="23">
        <v>35619.280299999999</v>
      </c>
      <c r="P922" s="13">
        <v>870</v>
      </c>
      <c r="Q922" s="13">
        <v>199</v>
      </c>
      <c r="R922" s="20">
        <v>66.77</v>
      </c>
    </row>
    <row r="923" spans="1:18" x14ac:dyDescent="0.25">
      <c r="A923" s="7">
        <v>0.1</v>
      </c>
      <c r="B923" s="7">
        <v>1.1499999999999999</v>
      </c>
      <c r="C923" s="7">
        <v>3.25</v>
      </c>
      <c r="D923" s="7">
        <v>3</v>
      </c>
      <c r="E923" s="7">
        <v>0.5</v>
      </c>
      <c r="F923" s="7">
        <v>5</v>
      </c>
      <c r="G923" s="7">
        <v>65</v>
      </c>
      <c r="H923" s="7">
        <v>65</v>
      </c>
      <c r="I923" s="7">
        <v>0</v>
      </c>
      <c r="J923" s="23">
        <v>50.1</v>
      </c>
      <c r="K923" s="23">
        <v>94.8</v>
      </c>
      <c r="L923" s="23">
        <v>179.6</v>
      </c>
      <c r="M923" s="11">
        <v>238040.554</v>
      </c>
      <c r="N923" s="11">
        <v>33242.074000000001</v>
      </c>
      <c r="O923" s="23">
        <v>20926.9542</v>
      </c>
      <c r="P923" s="12">
        <v>609</v>
      </c>
      <c r="Q923" s="9">
        <v>203</v>
      </c>
      <c r="R923" s="20">
        <v>67.97</v>
      </c>
    </row>
    <row r="924" spans="1:18" x14ac:dyDescent="0.25">
      <c r="A924" s="8">
        <v>0.16800000000000001</v>
      </c>
      <c r="B924" s="8">
        <v>0.46800000000000003</v>
      </c>
      <c r="C924" s="8">
        <v>1.53999999999999</v>
      </c>
      <c r="D924" s="8">
        <v>3</v>
      </c>
      <c r="E924" s="8">
        <v>1.53999999999999</v>
      </c>
      <c r="F924" s="8">
        <v>10</v>
      </c>
      <c r="G924" s="8">
        <v>21.34</v>
      </c>
      <c r="H924" s="8">
        <v>53.572000000000003</v>
      </c>
      <c r="I924" s="8">
        <v>21.34</v>
      </c>
      <c r="J924" s="23">
        <v>50.1</v>
      </c>
      <c r="K924" s="23">
        <v>94.8</v>
      </c>
      <c r="L924" s="23">
        <v>179.6</v>
      </c>
      <c r="M924" s="11">
        <v>238040.554</v>
      </c>
      <c r="N924" s="11">
        <v>33242.074000000001</v>
      </c>
      <c r="O924" s="23">
        <v>20926.9542</v>
      </c>
      <c r="P924" s="9">
        <v>461</v>
      </c>
      <c r="Q924" s="9">
        <v>95</v>
      </c>
      <c r="R924" s="20">
        <v>31.8</v>
      </c>
    </row>
    <row r="925" spans="1:18" x14ac:dyDescent="0.25">
      <c r="A925" s="7">
        <v>0.21</v>
      </c>
      <c r="B925" s="7">
        <v>0.42</v>
      </c>
      <c r="C925" s="7">
        <v>2.75</v>
      </c>
      <c r="D925" s="7">
        <v>7</v>
      </c>
      <c r="E925" s="7">
        <v>4.5</v>
      </c>
      <c r="F925" s="7">
        <v>22</v>
      </c>
      <c r="G925" s="7">
        <v>33</v>
      </c>
      <c r="H925" s="7">
        <v>68</v>
      </c>
      <c r="I925" s="7">
        <v>0</v>
      </c>
      <c r="J925" s="23">
        <v>200</v>
      </c>
      <c r="K925" s="23">
        <v>112.5</v>
      </c>
      <c r="L925" s="23">
        <v>89.4</v>
      </c>
      <c r="M925" s="11">
        <v>134484.18900000001</v>
      </c>
      <c r="N925" s="11">
        <v>63252.707000000002</v>
      </c>
      <c r="O925" s="23">
        <v>1877828.983</v>
      </c>
      <c r="P925" s="13">
        <v>744</v>
      </c>
      <c r="Q925" s="13">
        <v>162</v>
      </c>
      <c r="R925" s="20">
        <v>54.29</v>
      </c>
    </row>
    <row r="926" spans="1:18" x14ac:dyDescent="0.25">
      <c r="A926" s="7">
        <v>0.21</v>
      </c>
      <c r="B926" s="7">
        <v>0.42</v>
      </c>
      <c r="C926" s="7">
        <v>3.75</v>
      </c>
      <c r="D926" s="7">
        <v>9</v>
      </c>
      <c r="E926" s="7">
        <v>2.25</v>
      </c>
      <c r="F926" s="7">
        <v>11</v>
      </c>
      <c r="G926" s="7">
        <v>33</v>
      </c>
      <c r="H926" s="7">
        <v>68</v>
      </c>
      <c r="I926" s="7">
        <v>0</v>
      </c>
      <c r="J926" s="23">
        <v>200</v>
      </c>
      <c r="K926" s="23">
        <v>112.5</v>
      </c>
      <c r="L926" s="23">
        <v>89.4</v>
      </c>
      <c r="M926" s="11">
        <v>134484.18900000001</v>
      </c>
      <c r="N926" s="11">
        <v>63252.707000000002</v>
      </c>
      <c r="O926" s="23">
        <v>1877828.983</v>
      </c>
      <c r="P926" s="9">
        <v>688</v>
      </c>
      <c r="Q926" s="9">
        <v>158</v>
      </c>
      <c r="R926" s="20">
        <v>53.05</v>
      </c>
    </row>
    <row r="927" spans="1:18" x14ac:dyDescent="0.25">
      <c r="A927" s="6">
        <v>0.05</v>
      </c>
      <c r="B927" s="6">
        <v>0.4</v>
      </c>
      <c r="C927" s="7">
        <v>2</v>
      </c>
      <c r="D927" s="7">
        <v>5</v>
      </c>
      <c r="E927" s="6">
        <v>1</v>
      </c>
      <c r="F927" s="7">
        <v>20</v>
      </c>
      <c r="G927" s="7">
        <v>30</v>
      </c>
      <c r="H927" s="7">
        <v>60</v>
      </c>
      <c r="I927" s="6">
        <v>5</v>
      </c>
      <c r="J927" s="11">
        <v>81.2</v>
      </c>
      <c r="K927" s="11">
        <v>80.400000000000006</v>
      </c>
      <c r="L927" s="11">
        <v>71.2</v>
      </c>
      <c r="M927" s="11">
        <v>165770.989</v>
      </c>
      <c r="N927" s="11">
        <v>18767.246999999999</v>
      </c>
      <c r="O927" s="11">
        <v>133289.80220000001</v>
      </c>
      <c r="P927" s="12">
        <v>1242</v>
      </c>
      <c r="Q927" s="9">
        <v>74</v>
      </c>
      <c r="R927" s="20">
        <v>24.9</v>
      </c>
    </row>
    <row r="928" spans="1:18" x14ac:dyDescent="0.25">
      <c r="A928" s="7">
        <v>0.21</v>
      </c>
      <c r="B928" s="7">
        <v>0.42</v>
      </c>
      <c r="C928" s="7">
        <v>3.75</v>
      </c>
      <c r="D928" s="7">
        <v>9</v>
      </c>
      <c r="E928" s="7">
        <v>4.5</v>
      </c>
      <c r="F928" s="7">
        <v>22</v>
      </c>
      <c r="G928" s="7">
        <v>33</v>
      </c>
      <c r="H928" s="7">
        <v>68</v>
      </c>
      <c r="I928" s="7">
        <v>58</v>
      </c>
      <c r="J928" s="23">
        <v>200</v>
      </c>
      <c r="K928" s="23">
        <v>112.5</v>
      </c>
      <c r="L928" s="23">
        <v>89.4</v>
      </c>
      <c r="M928" s="11">
        <v>134484.18900000001</v>
      </c>
      <c r="N928" s="11">
        <v>63252.707000000002</v>
      </c>
      <c r="O928" s="23">
        <v>1877828.983</v>
      </c>
      <c r="P928" s="9">
        <v>4004</v>
      </c>
      <c r="Q928" s="9">
        <v>1463</v>
      </c>
      <c r="R928" s="20">
        <v>490.54</v>
      </c>
    </row>
    <row r="929" spans="1:18" x14ac:dyDescent="0.25">
      <c r="A929" s="7">
        <v>0.4</v>
      </c>
      <c r="B929" s="7">
        <v>0.4</v>
      </c>
      <c r="C929" s="7">
        <v>3.5</v>
      </c>
      <c r="D929" s="7">
        <v>9</v>
      </c>
      <c r="E929" s="7">
        <v>1.5</v>
      </c>
      <c r="F929" s="7">
        <v>4</v>
      </c>
      <c r="G929" s="7">
        <v>90</v>
      </c>
      <c r="H929" s="7">
        <v>35</v>
      </c>
      <c r="I929" s="7">
        <v>25</v>
      </c>
      <c r="J929" s="23">
        <v>179.6</v>
      </c>
      <c r="K929" s="23">
        <v>94.8</v>
      </c>
      <c r="L929" s="23">
        <v>50.1</v>
      </c>
      <c r="M929" s="11">
        <v>238040.554</v>
      </c>
      <c r="N929" s="11">
        <v>33242.074000000001</v>
      </c>
      <c r="O929" s="23">
        <v>72099.629799999995</v>
      </c>
      <c r="P929" s="9">
        <v>605</v>
      </c>
      <c r="Q929" s="9">
        <v>183</v>
      </c>
      <c r="R929" s="20">
        <v>61.22</v>
      </c>
    </row>
    <row r="930" spans="1:18" x14ac:dyDescent="0.25">
      <c r="A930" s="7">
        <v>0.6</v>
      </c>
      <c r="B930" s="7">
        <v>1.4</v>
      </c>
      <c r="C930" s="7">
        <v>2.25</v>
      </c>
      <c r="D930" s="7">
        <v>2</v>
      </c>
      <c r="E930" s="7">
        <v>1.25</v>
      </c>
      <c r="F930" s="7">
        <v>3</v>
      </c>
      <c r="G930" s="7">
        <v>35</v>
      </c>
      <c r="H930" s="7">
        <v>35</v>
      </c>
      <c r="I930" s="7">
        <v>20</v>
      </c>
      <c r="J930" s="23">
        <v>26.5</v>
      </c>
      <c r="K930" s="23">
        <v>84.1</v>
      </c>
      <c r="L930" s="23">
        <v>26.9</v>
      </c>
      <c r="M930" s="11">
        <v>15236.84</v>
      </c>
      <c r="N930" s="11">
        <v>5919.0230000000001</v>
      </c>
      <c r="O930" s="23">
        <v>5420.9571999999998</v>
      </c>
      <c r="P930" s="12">
        <v>16</v>
      </c>
      <c r="Q930" s="9">
        <v>17</v>
      </c>
      <c r="R930" s="20">
        <v>5.58</v>
      </c>
    </row>
    <row r="931" spans="1:18" x14ac:dyDescent="0.25">
      <c r="A931" s="26">
        <v>0.3</v>
      </c>
      <c r="B931" s="26">
        <v>0.8</v>
      </c>
      <c r="C931" s="26">
        <v>2</v>
      </c>
      <c r="D931" s="26">
        <v>1.8</v>
      </c>
      <c r="E931" s="26">
        <v>6</v>
      </c>
      <c r="F931" s="26">
        <v>1.8</v>
      </c>
      <c r="G931" s="26">
        <v>55</v>
      </c>
      <c r="H931" s="26">
        <v>95</v>
      </c>
      <c r="I931" s="26">
        <v>55</v>
      </c>
      <c r="J931" s="27">
        <v>10.1</v>
      </c>
      <c r="K931" s="27">
        <v>35</v>
      </c>
      <c r="L931" s="27">
        <v>25</v>
      </c>
      <c r="M931" s="27">
        <v>2248.0590000000002</v>
      </c>
      <c r="N931" s="27">
        <v>1444.059</v>
      </c>
      <c r="O931" s="27">
        <v>4458.4799999999996</v>
      </c>
      <c r="P931" s="9">
        <v>9</v>
      </c>
      <c r="Q931" s="9">
        <v>5</v>
      </c>
      <c r="R931" s="20">
        <v>1.8</v>
      </c>
    </row>
    <row r="932" spans="1:18" x14ac:dyDescent="0.25">
      <c r="A932" s="7">
        <v>0.1</v>
      </c>
      <c r="B932" s="7">
        <v>0.6</v>
      </c>
      <c r="C932" s="7">
        <v>4.5</v>
      </c>
      <c r="D932" s="6">
        <v>7</v>
      </c>
      <c r="E932" s="7">
        <v>2.5</v>
      </c>
      <c r="F932" s="7">
        <v>25</v>
      </c>
      <c r="G932" s="7">
        <v>10</v>
      </c>
      <c r="H932" s="7">
        <v>100</v>
      </c>
      <c r="I932" s="7">
        <v>50</v>
      </c>
      <c r="J932" s="23">
        <v>62.4</v>
      </c>
      <c r="K932" s="23">
        <v>62.1</v>
      </c>
      <c r="L932" s="23">
        <v>53.2</v>
      </c>
      <c r="M932" s="11">
        <v>10904.939</v>
      </c>
      <c r="N932" s="11">
        <v>12993.456</v>
      </c>
      <c r="O932" s="23">
        <v>5725.9232000000002</v>
      </c>
      <c r="P932" s="9">
        <v>207</v>
      </c>
      <c r="Q932" s="9">
        <v>25</v>
      </c>
      <c r="R932" s="20">
        <v>8.52</v>
      </c>
    </row>
    <row r="933" spans="1:18" x14ac:dyDescent="0.25">
      <c r="A933" s="8">
        <v>0.35299999999999998</v>
      </c>
      <c r="B933" s="8">
        <v>0.75900000000002499</v>
      </c>
      <c r="C933" s="8">
        <v>2.5300000000010301</v>
      </c>
      <c r="D933" s="8">
        <v>3</v>
      </c>
      <c r="E933" s="8">
        <v>2.5300000000010301</v>
      </c>
      <c r="F933" s="8">
        <v>8</v>
      </c>
      <c r="G933" s="8">
        <v>50.599999999999199</v>
      </c>
      <c r="H933" s="8">
        <v>88.25</v>
      </c>
      <c r="I933" s="8">
        <v>50.599999999999199</v>
      </c>
      <c r="J933" s="11">
        <v>26.9</v>
      </c>
      <c r="K933" s="11">
        <v>26.9</v>
      </c>
      <c r="L933" s="11">
        <v>50.5</v>
      </c>
      <c r="M933" s="11">
        <v>15385.097</v>
      </c>
      <c r="N933" s="11">
        <v>5104.2370000000001</v>
      </c>
      <c r="O933" s="11">
        <v>825.452</v>
      </c>
      <c r="P933" s="9">
        <v>21</v>
      </c>
      <c r="Q933" s="9">
        <v>14</v>
      </c>
      <c r="R933" s="20">
        <v>4.71</v>
      </c>
    </row>
    <row r="934" spans="1:18" x14ac:dyDescent="0.25">
      <c r="A934" s="7">
        <v>0.1</v>
      </c>
      <c r="B934" s="7">
        <v>0.5</v>
      </c>
      <c r="C934" s="7">
        <v>3.5</v>
      </c>
      <c r="D934" s="7">
        <v>7</v>
      </c>
      <c r="E934" s="7">
        <v>1.5</v>
      </c>
      <c r="F934" s="7">
        <v>15</v>
      </c>
      <c r="G934" s="7">
        <v>20</v>
      </c>
      <c r="H934" s="7">
        <v>60</v>
      </c>
      <c r="I934" s="7">
        <v>45</v>
      </c>
      <c r="J934" s="23">
        <v>79.599999999999994</v>
      </c>
      <c r="K934" s="23">
        <v>80</v>
      </c>
      <c r="L934" s="23">
        <v>82.6</v>
      </c>
      <c r="M934" s="11">
        <v>267805.304</v>
      </c>
      <c r="N934" s="11">
        <v>21175.962</v>
      </c>
      <c r="O934" s="23">
        <v>20091.575000000001</v>
      </c>
      <c r="P934" s="9">
        <v>738</v>
      </c>
      <c r="Q934" s="9">
        <v>115</v>
      </c>
      <c r="R934" s="20">
        <v>38.67</v>
      </c>
    </row>
    <row r="935" spans="1:18" x14ac:dyDescent="0.25">
      <c r="A935" s="7">
        <v>0.1</v>
      </c>
      <c r="B935" s="7">
        <v>0.6</v>
      </c>
      <c r="C935" s="7">
        <v>4.5</v>
      </c>
      <c r="D935" s="6">
        <v>7</v>
      </c>
      <c r="E935" s="7">
        <v>0.5</v>
      </c>
      <c r="F935" s="6">
        <v>5</v>
      </c>
      <c r="G935" s="7">
        <v>50</v>
      </c>
      <c r="H935" s="7">
        <v>100</v>
      </c>
      <c r="I935" s="7">
        <v>0</v>
      </c>
      <c r="J935" s="23">
        <v>62.4</v>
      </c>
      <c r="K935" s="23">
        <v>62.1</v>
      </c>
      <c r="L935" s="23">
        <v>53.2</v>
      </c>
      <c r="M935" s="11">
        <v>10904.939</v>
      </c>
      <c r="N935" s="11">
        <v>12993.456</v>
      </c>
      <c r="O935" s="23">
        <v>5725.9232000000002</v>
      </c>
      <c r="P935" s="12">
        <v>135</v>
      </c>
      <c r="Q935" s="32">
        <v>13</v>
      </c>
      <c r="R935" s="30">
        <v>4.45</v>
      </c>
    </row>
    <row r="936" spans="1:18" x14ac:dyDescent="0.25">
      <c r="A936" s="7">
        <v>0.23</v>
      </c>
      <c r="B936" s="7">
        <v>0.33</v>
      </c>
      <c r="C936" s="7">
        <v>2</v>
      </c>
      <c r="D936" s="6">
        <v>6</v>
      </c>
      <c r="E936" s="7">
        <v>3.2</v>
      </c>
      <c r="F936" s="6">
        <v>14</v>
      </c>
      <c r="G936" s="7">
        <v>28</v>
      </c>
      <c r="H936" s="7">
        <v>58</v>
      </c>
      <c r="I936" s="7">
        <v>33</v>
      </c>
      <c r="J936" s="23">
        <v>85.6</v>
      </c>
      <c r="K936" s="23">
        <v>153.30000000000001</v>
      </c>
      <c r="L936" s="23">
        <v>102.6</v>
      </c>
      <c r="M936" s="11">
        <v>104116.83199999999</v>
      </c>
      <c r="N936" s="11">
        <v>40665.046999999999</v>
      </c>
      <c r="O936" s="24">
        <v>37528.607300000003</v>
      </c>
      <c r="P936" s="9">
        <v>888</v>
      </c>
      <c r="Q936" s="9">
        <v>162</v>
      </c>
      <c r="R936" s="20">
        <v>54.48</v>
      </c>
    </row>
    <row r="937" spans="1:18" x14ac:dyDescent="0.25">
      <c r="A937" s="7">
        <v>0.3</v>
      </c>
      <c r="B937" s="7">
        <v>1.3</v>
      </c>
      <c r="C937" s="7">
        <v>1.5</v>
      </c>
      <c r="D937" s="7">
        <v>1</v>
      </c>
      <c r="E937" s="7">
        <v>4.75</v>
      </c>
      <c r="F937" s="7">
        <v>16</v>
      </c>
      <c r="G937" s="7">
        <v>20</v>
      </c>
      <c r="H937" s="7">
        <v>130</v>
      </c>
      <c r="I937" s="7">
        <v>30</v>
      </c>
      <c r="J937" s="23">
        <v>30</v>
      </c>
      <c r="K937" s="23">
        <v>119.9</v>
      </c>
      <c r="L937" s="23">
        <v>50</v>
      </c>
      <c r="M937" s="11">
        <v>41596.749000000003</v>
      </c>
      <c r="N937" s="11">
        <v>18644.046999999999</v>
      </c>
      <c r="O937" s="23">
        <v>383.43279999999999</v>
      </c>
      <c r="P937" s="9">
        <v>43</v>
      </c>
      <c r="Q937" s="9">
        <v>36</v>
      </c>
      <c r="R937" s="20">
        <v>12.11</v>
      </c>
    </row>
    <row r="938" spans="1:18" x14ac:dyDescent="0.25">
      <c r="A938" s="7">
        <v>0.38</v>
      </c>
      <c r="B938" s="7">
        <v>0.63</v>
      </c>
      <c r="C938" s="7">
        <v>1.75</v>
      </c>
      <c r="D938" s="7">
        <v>3</v>
      </c>
      <c r="E938" s="7">
        <v>4.75</v>
      </c>
      <c r="F938" s="7">
        <v>13</v>
      </c>
      <c r="G938" s="7">
        <v>22</v>
      </c>
      <c r="H938" s="7">
        <v>70</v>
      </c>
      <c r="I938" s="7">
        <v>8</v>
      </c>
      <c r="J938" s="23">
        <v>57</v>
      </c>
      <c r="K938" s="23">
        <v>57</v>
      </c>
      <c r="L938" s="23">
        <v>200</v>
      </c>
      <c r="M938" s="11">
        <v>78155.849000000002</v>
      </c>
      <c r="N938" s="11">
        <v>58370.85</v>
      </c>
      <c r="O938" s="23">
        <v>976.274</v>
      </c>
      <c r="P938" s="12">
        <v>236</v>
      </c>
      <c r="Q938" s="9">
        <v>100</v>
      </c>
      <c r="R938" s="20">
        <v>33.619999999999997</v>
      </c>
    </row>
    <row r="939" spans="1:18" x14ac:dyDescent="0.25">
      <c r="A939" s="7">
        <v>0.4</v>
      </c>
      <c r="B939" s="7">
        <v>1.25</v>
      </c>
      <c r="C939" s="7">
        <v>1.75</v>
      </c>
      <c r="D939" s="7">
        <v>1</v>
      </c>
      <c r="E939" s="7">
        <v>3.75</v>
      </c>
      <c r="F939" s="7">
        <v>10</v>
      </c>
      <c r="G939" s="7">
        <v>25</v>
      </c>
      <c r="H939" s="7">
        <v>85</v>
      </c>
      <c r="I939" s="7">
        <v>10</v>
      </c>
      <c r="J939" s="23">
        <v>26.5</v>
      </c>
      <c r="K939" s="23">
        <v>26.9</v>
      </c>
      <c r="L939" s="23">
        <v>84.1</v>
      </c>
      <c r="M939" s="11">
        <v>15236.84</v>
      </c>
      <c r="N939" s="11">
        <v>5919.0230000000001</v>
      </c>
      <c r="O939" s="23">
        <v>36.429400000000001</v>
      </c>
      <c r="P939" s="9">
        <v>23</v>
      </c>
      <c r="Q939" s="9">
        <v>12</v>
      </c>
      <c r="R939" s="20">
        <v>4.16</v>
      </c>
    </row>
    <row r="940" spans="1:18" x14ac:dyDescent="0.25">
      <c r="A940" s="8">
        <v>0.16600000000000001</v>
      </c>
      <c r="B940" s="8">
        <v>0.46600000000000003</v>
      </c>
      <c r="C940" s="8">
        <v>1.52999999999999</v>
      </c>
      <c r="D940" s="8">
        <v>3</v>
      </c>
      <c r="E940" s="8">
        <v>1.52999999999999</v>
      </c>
      <c r="F940" s="8">
        <v>10</v>
      </c>
      <c r="G940" s="8">
        <v>21.13</v>
      </c>
      <c r="H940" s="8">
        <v>53.223999999999997</v>
      </c>
      <c r="I940" s="8">
        <v>21.13</v>
      </c>
      <c r="J940" s="23">
        <v>50.1</v>
      </c>
      <c r="K940" s="23">
        <v>94.8</v>
      </c>
      <c r="L940" s="23">
        <v>179.6</v>
      </c>
      <c r="M940" s="11">
        <v>238040.554</v>
      </c>
      <c r="N940" s="11">
        <v>33242.074000000001</v>
      </c>
      <c r="O940" s="23">
        <v>20926.9542</v>
      </c>
      <c r="P940" s="9">
        <v>468</v>
      </c>
      <c r="Q940" s="9">
        <v>94</v>
      </c>
      <c r="R940" s="20">
        <v>31.6</v>
      </c>
    </row>
    <row r="941" spans="1:18" x14ac:dyDescent="0.25">
      <c r="A941" s="7">
        <v>0.2</v>
      </c>
      <c r="B941" s="7">
        <v>1.5</v>
      </c>
      <c r="C941" s="7">
        <v>2</v>
      </c>
      <c r="D941" s="7">
        <v>1</v>
      </c>
      <c r="E941" s="7">
        <v>3.5</v>
      </c>
      <c r="F941" s="7">
        <v>18</v>
      </c>
      <c r="G941" s="7">
        <v>95</v>
      </c>
      <c r="H941" s="7">
        <v>120</v>
      </c>
      <c r="I941" s="7">
        <v>75</v>
      </c>
      <c r="J941" s="23">
        <v>79.599999999999994</v>
      </c>
      <c r="K941" s="23">
        <v>82.6</v>
      </c>
      <c r="L941" s="23">
        <v>80</v>
      </c>
      <c r="M941" s="11">
        <v>267805.304</v>
      </c>
      <c r="N941" s="11">
        <v>21175.962</v>
      </c>
      <c r="O941" s="23">
        <v>15072.053</v>
      </c>
      <c r="P941" s="9">
        <v>241</v>
      </c>
      <c r="Q941" s="9">
        <v>238</v>
      </c>
      <c r="R941" s="20">
        <v>79.94</v>
      </c>
    </row>
    <row r="942" spans="1:18" x14ac:dyDescent="0.25">
      <c r="A942" s="7">
        <v>0.05</v>
      </c>
      <c r="B942" s="7">
        <v>1.4</v>
      </c>
      <c r="C942" s="7">
        <v>2.25</v>
      </c>
      <c r="D942" s="7">
        <v>2</v>
      </c>
      <c r="E942" s="7">
        <v>5</v>
      </c>
      <c r="F942" s="7">
        <v>100</v>
      </c>
      <c r="G942" s="7">
        <v>75</v>
      </c>
      <c r="H942" s="7">
        <v>140</v>
      </c>
      <c r="I942" s="7">
        <v>20</v>
      </c>
      <c r="J942" s="23">
        <v>26.5</v>
      </c>
      <c r="K942" s="23">
        <v>84.1</v>
      </c>
      <c r="L942" s="23">
        <v>26.9</v>
      </c>
      <c r="M942" s="11">
        <v>15236.84</v>
      </c>
      <c r="N942" s="11">
        <v>5919.0230000000001</v>
      </c>
      <c r="O942" s="23">
        <v>5420.9571999999998</v>
      </c>
      <c r="P942" s="9">
        <v>153</v>
      </c>
      <c r="Q942" s="9">
        <v>21</v>
      </c>
      <c r="R942" s="20">
        <v>7.01</v>
      </c>
    </row>
    <row r="943" spans="1:18" x14ac:dyDescent="0.25">
      <c r="A943" s="8">
        <v>0.55599999999999905</v>
      </c>
      <c r="B943" s="8">
        <v>1.3680000000000001</v>
      </c>
      <c r="C943" s="8">
        <v>4.56000000000504</v>
      </c>
      <c r="D943" s="8">
        <v>3</v>
      </c>
      <c r="E943" s="8">
        <v>4.56000000000504</v>
      </c>
      <c r="F943" s="8">
        <v>9</v>
      </c>
      <c r="G943" s="8">
        <v>91.199999999999903</v>
      </c>
      <c r="H943" s="8">
        <v>139</v>
      </c>
      <c r="I943" s="8">
        <v>91.199999999999903</v>
      </c>
      <c r="J943" s="11">
        <v>25</v>
      </c>
      <c r="K943" s="11">
        <v>12</v>
      </c>
      <c r="L943" s="11">
        <v>58</v>
      </c>
      <c r="M943" s="11">
        <v>6696</v>
      </c>
      <c r="N943" s="11">
        <v>4581</v>
      </c>
      <c r="O943" s="11">
        <v>10679.9</v>
      </c>
      <c r="P943" s="9">
        <v>14</v>
      </c>
      <c r="Q943" s="9">
        <v>20</v>
      </c>
      <c r="R943" s="20">
        <v>6.61</v>
      </c>
    </row>
    <row r="944" spans="1:18" x14ac:dyDescent="0.25">
      <c r="A944" s="7">
        <v>0.5</v>
      </c>
      <c r="B944" s="7">
        <v>0.65</v>
      </c>
      <c r="C944" s="7">
        <v>1.5</v>
      </c>
      <c r="D944" s="7">
        <v>2</v>
      </c>
      <c r="E944" s="7">
        <v>4.75</v>
      </c>
      <c r="F944" s="7">
        <v>10</v>
      </c>
      <c r="G944" s="7">
        <v>20</v>
      </c>
      <c r="H944" s="7">
        <v>55</v>
      </c>
      <c r="I944" s="7">
        <v>30</v>
      </c>
      <c r="J944" s="23">
        <v>30</v>
      </c>
      <c r="K944" s="23">
        <v>119.9</v>
      </c>
      <c r="L944" s="23">
        <v>50</v>
      </c>
      <c r="M944" s="11">
        <v>41596.749000000003</v>
      </c>
      <c r="N944" s="11">
        <v>18644.046999999999</v>
      </c>
      <c r="O944" s="23">
        <v>383.43279999999999</v>
      </c>
      <c r="P944" s="12">
        <v>64</v>
      </c>
      <c r="Q944" s="32">
        <v>36</v>
      </c>
      <c r="R944" s="30">
        <v>12.19</v>
      </c>
    </row>
    <row r="945" spans="1:18" x14ac:dyDescent="0.25">
      <c r="A945" s="7">
        <v>0.6</v>
      </c>
      <c r="B945" s="7">
        <v>0.55000000000000004</v>
      </c>
      <c r="C945" s="7">
        <v>4</v>
      </c>
      <c r="D945" s="7">
        <v>7</v>
      </c>
      <c r="E945" s="7">
        <v>4</v>
      </c>
      <c r="F945" s="7">
        <v>7</v>
      </c>
      <c r="G945" s="7">
        <v>55</v>
      </c>
      <c r="H945" s="7">
        <v>90</v>
      </c>
      <c r="I945" s="7">
        <v>35</v>
      </c>
      <c r="J945" s="23">
        <v>60</v>
      </c>
      <c r="K945" s="23">
        <v>180</v>
      </c>
      <c r="L945" s="23">
        <v>91.5</v>
      </c>
      <c r="M945" s="11">
        <v>173594.37700000001</v>
      </c>
      <c r="N945" s="11">
        <v>47023.521000000001</v>
      </c>
      <c r="O945" s="23">
        <v>113190.94349999999</v>
      </c>
      <c r="P945" s="12">
        <v>224</v>
      </c>
      <c r="Q945" s="32">
        <v>265</v>
      </c>
      <c r="R945" s="30">
        <v>88.84</v>
      </c>
    </row>
    <row r="946" spans="1:18" x14ac:dyDescent="0.25">
      <c r="A946" s="7">
        <v>0.4</v>
      </c>
      <c r="B946" s="7">
        <v>0.35</v>
      </c>
      <c r="C946" s="7">
        <v>3</v>
      </c>
      <c r="D946" s="7">
        <v>9</v>
      </c>
      <c r="E946" s="7">
        <v>1</v>
      </c>
      <c r="F946" s="7">
        <v>3</v>
      </c>
      <c r="G946" s="7">
        <v>60</v>
      </c>
      <c r="H946" s="7">
        <v>20</v>
      </c>
      <c r="I946" s="7">
        <v>20</v>
      </c>
      <c r="J946" s="23">
        <v>62.4</v>
      </c>
      <c r="K946" s="23">
        <v>62.1</v>
      </c>
      <c r="L946" s="23">
        <v>53.2</v>
      </c>
      <c r="M946" s="11">
        <v>10904.939</v>
      </c>
      <c r="N946" s="11">
        <v>12993.456</v>
      </c>
      <c r="O946" s="23">
        <v>20527.757300000001</v>
      </c>
      <c r="P946" s="13">
        <v>181</v>
      </c>
      <c r="Q946" s="13">
        <v>25</v>
      </c>
      <c r="R946" s="20">
        <v>8.39</v>
      </c>
    </row>
    <row r="947" spans="1:18" x14ac:dyDescent="0.25">
      <c r="A947" s="15">
        <v>0.1</v>
      </c>
      <c r="B947" s="15">
        <v>0.5</v>
      </c>
      <c r="C947" s="15">
        <v>2</v>
      </c>
      <c r="D947" s="15">
        <f>ROUND(C947/B947,0)</f>
        <v>4</v>
      </c>
      <c r="E947" s="15">
        <v>2</v>
      </c>
      <c r="F947" s="15">
        <f>ROUNDUP(E947/A947,0)</f>
        <v>20</v>
      </c>
      <c r="G947" s="15">
        <v>50</v>
      </c>
      <c r="H947" s="15">
        <v>100</v>
      </c>
      <c r="I947" s="15">
        <v>50</v>
      </c>
      <c r="J947" s="17">
        <v>202.5</v>
      </c>
      <c r="K947" s="17">
        <v>36</v>
      </c>
      <c r="L947" s="17">
        <v>29.3</v>
      </c>
      <c r="M947" s="17">
        <v>1499.85</v>
      </c>
      <c r="N947" s="17">
        <v>26719.243999999999</v>
      </c>
      <c r="O947" s="17">
        <v>4445.7413999999999</v>
      </c>
      <c r="P947" s="9">
        <v>219</v>
      </c>
      <c r="Q947" s="9">
        <v>23</v>
      </c>
      <c r="R947" s="20">
        <v>7.72</v>
      </c>
    </row>
    <row r="948" spans="1:18" x14ac:dyDescent="0.25">
      <c r="A948" s="26">
        <v>0.15</v>
      </c>
      <c r="B948" s="26">
        <v>0.7</v>
      </c>
      <c r="C948" s="26">
        <v>2</v>
      </c>
      <c r="D948" s="26">
        <v>1.6</v>
      </c>
      <c r="E948" s="26">
        <v>11</v>
      </c>
      <c r="F948" s="26">
        <v>1.6</v>
      </c>
      <c r="G948" s="26">
        <v>65</v>
      </c>
      <c r="H948" s="26">
        <v>105</v>
      </c>
      <c r="I948" s="26">
        <v>65</v>
      </c>
      <c r="J948" s="27">
        <v>45.4</v>
      </c>
      <c r="K948" s="27">
        <v>45.5</v>
      </c>
      <c r="L948" s="27">
        <v>50</v>
      </c>
      <c r="M948" s="27">
        <v>20596.371999999999</v>
      </c>
      <c r="N948" s="27">
        <v>5014.0060000000003</v>
      </c>
      <c r="O948" s="27">
        <v>29353.77</v>
      </c>
      <c r="P948" s="9">
        <v>97</v>
      </c>
      <c r="Q948" s="9">
        <v>240</v>
      </c>
      <c r="R948" s="20">
        <v>13.54</v>
      </c>
    </row>
    <row r="949" spans="1:18" x14ac:dyDescent="0.25">
      <c r="A949" s="7">
        <v>0.14000000000000001</v>
      </c>
      <c r="B949" s="7">
        <v>0.43</v>
      </c>
      <c r="C949" s="7">
        <v>3.75</v>
      </c>
      <c r="D949" s="7">
        <v>9</v>
      </c>
      <c r="E949" s="7">
        <v>2.25</v>
      </c>
      <c r="F949" s="7">
        <v>17</v>
      </c>
      <c r="G949" s="7">
        <v>48</v>
      </c>
      <c r="H949" s="7">
        <v>115</v>
      </c>
      <c r="I949" s="7">
        <v>12</v>
      </c>
      <c r="J949" s="23">
        <v>200</v>
      </c>
      <c r="K949" s="23">
        <v>112.5</v>
      </c>
      <c r="L949" s="23">
        <v>89.4</v>
      </c>
      <c r="M949" s="11">
        <v>134484.18900000001</v>
      </c>
      <c r="N949" s="11">
        <v>63252.707000000002</v>
      </c>
      <c r="O949" s="23">
        <v>0</v>
      </c>
      <c r="P949" s="12">
        <v>740</v>
      </c>
      <c r="Q949" s="32">
        <v>163</v>
      </c>
      <c r="R949" s="30">
        <v>54.56</v>
      </c>
    </row>
    <row r="950" spans="1:18" x14ac:dyDescent="0.25">
      <c r="A950" s="8">
        <v>0.48599999999999999</v>
      </c>
      <c r="B950" s="8">
        <v>1.1580000000000099</v>
      </c>
      <c r="C950" s="8">
        <v>3.8600000000036601</v>
      </c>
      <c r="D950" s="8">
        <v>3</v>
      </c>
      <c r="E950" s="8">
        <v>3.8600000000036601</v>
      </c>
      <c r="F950" s="8">
        <v>8</v>
      </c>
      <c r="G950" s="8">
        <v>77.199999999999605</v>
      </c>
      <c r="H950" s="8">
        <v>121.5</v>
      </c>
      <c r="I950" s="8">
        <v>77.199999999999605</v>
      </c>
      <c r="J950" s="11">
        <v>46.5</v>
      </c>
      <c r="K950" s="11">
        <v>180.3</v>
      </c>
      <c r="L950" s="11">
        <v>153.5</v>
      </c>
      <c r="M950" s="11">
        <v>9.2279999999999998</v>
      </c>
      <c r="N950" s="11">
        <v>93.92</v>
      </c>
      <c r="O950" s="11">
        <v>91852.926099999997</v>
      </c>
      <c r="P950" s="9">
        <v>88</v>
      </c>
      <c r="Q950" s="9">
        <v>108</v>
      </c>
      <c r="R950" s="20">
        <v>36.380000000000003</v>
      </c>
    </row>
    <row r="951" spans="1:18" x14ac:dyDescent="0.25">
      <c r="A951" s="7">
        <v>0.15</v>
      </c>
      <c r="B951" s="6">
        <v>0.3</v>
      </c>
      <c r="C951" s="7">
        <v>0.5</v>
      </c>
      <c r="D951" s="7">
        <v>2</v>
      </c>
      <c r="E951" s="7">
        <v>1.5</v>
      </c>
      <c r="F951" s="7">
        <v>10</v>
      </c>
      <c r="G951" s="7">
        <v>40</v>
      </c>
      <c r="H951" s="7">
        <v>80</v>
      </c>
      <c r="I951" s="7">
        <v>15</v>
      </c>
      <c r="J951" s="11">
        <v>81.2</v>
      </c>
      <c r="K951" s="11">
        <v>80.400000000000006</v>
      </c>
      <c r="L951" s="11">
        <v>71.2</v>
      </c>
      <c r="M951" s="11">
        <v>165770.989</v>
      </c>
      <c r="N951" s="11">
        <v>18767.246999999999</v>
      </c>
      <c r="O951" s="23">
        <v>14659.419599999999</v>
      </c>
      <c r="P951" s="9">
        <v>509</v>
      </c>
      <c r="Q951" s="9">
        <v>62</v>
      </c>
      <c r="R951" s="20">
        <v>20.95</v>
      </c>
    </row>
    <row r="952" spans="1:18" x14ac:dyDescent="0.25">
      <c r="A952" s="7">
        <v>0.35</v>
      </c>
      <c r="B952" s="7">
        <v>1.5</v>
      </c>
      <c r="C952" s="7">
        <v>4.5</v>
      </c>
      <c r="D952" s="7">
        <v>3</v>
      </c>
      <c r="E952" s="7">
        <v>3.5</v>
      </c>
      <c r="F952" s="7">
        <v>10</v>
      </c>
      <c r="G952" s="7">
        <v>95</v>
      </c>
      <c r="H952" s="7">
        <v>120</v>
      </c>
      <c r="I952" s="7">
        <v>10</v>
      </c>
      <c r="J952" s="23">
        <v>79.599999999999994</v>
      </c>
      <c r="K952" s="23">
        <v>82.6</v>
      </c>
      <c r="L952" s="23">
        <v>80</v>
      </c>
      <c r="M952" s="11">
        <v>267805.304</v>
      </c>
      <c r="N952" s="11">
        <v>21175.962</v>
      </c>
      <c r="O952" s="23">
        <v>15072.053</v>
      </c>
      <c r="P952" s="9">
        <v>124</v>
      </c>
      <c r="Q952" s="9">
        <v>229</v>
      </c>
      <c r="R952" s="20">
        <v>76.73</v>
      </c>
    </row>
    <row r="953" spans="1:18" x14ac:dyDescent="0.25">
      <c r="A953" s="7">
        <v>0.15</v>
      </c>
      <c r="B953" s="7">
        <v>0.45</v>
      </c>
      <c r="C953" s="7">
        <v>3.5</v>
      </c>
      <c r="D953" s="7">
        <v>8</v>
      </c>
      <c r="E953" s="7">
        <v>1.5</v>
      </c>
      <c r="F953" s="7">
        <v>10</v>
      </c>
      <c r="G953" s="7">
        <v>40</v>
      </c>
      <c r="H953" s="7">
        <v>80</v>
      </c>
      <c r="I953" s="7">
        <v>15</v>
      </c>
      <c r="J953" s="11">
        <v>81.2</v>
      </c>
      <c r="K953" s="11">
        <v>80.400000000000006</v>
      </c>
      <c r="L953" s="11">
        <v>71.2</v>
      </c>
      <c r="M953" s="11">
        <v>165770.989</v>
      </c>
      <c r="N953" s="11">
        <v>18767.246999999999</v>
      </c>
      <c r="O953" s="23">
        <v>14659.419599999999</v>
      </c>
      <c r="P953" s="9">
        <v>391</v>
      </c>
      <c r="Q953" s="9">
        <v>92</v>
      </c>
      <c r="R953" s="20">
        <v>30.76</v>
      </c>
    </row>
    <row r="954" spans="1:18" x14ac:dyDescent="0.25">
      <c r="A954" s="7">
        <v>0.25</v>
      </c>
      <c r="B954" s="7">
        <v>0.55000000000000004</v>
      </c>
      <c r="C954" s="7">
        <v>4</v>
      </c>
      <c r="D954" s="7">
        <v>7</v>
      </c>
      <c r="E954" s="7">
        <v>4</v>
      </c>
      <c r="F954" s="6">
        <v>16</v>
      </c>
      <c r="G954" s="7">
        <v>55</v>
      </c>
      <c r="H954" s="7">
        <v>90</v>
      </c>
      <c r="I954" s="7">
        <v>0</v>
      </c>
      <c r="J954" s="10">
        <v>99.7</v>
      </c>
      <c r="K954" s="10">
        <v>98.7</v>
      </c>
      <c r="L954" s="10">
        <v>140</v>
      </c>
      <c r="M954" s="10">
        <v>617806.62800000003</v>
      </c>
      <c r="N954" s="10">
        <v>39540.199000000001</v>
      </c>
      <c r="O954" s="10">
        <v>2509.69</v>
      </c>
      <c r="P954" s="9">
        <v>561</v>
      </c>
      <c r="Q954" s="9">
        <v>282</v>
      </c>
      <c r="R954" s="20">
        <v>94.43</v>
      </c>
    </row>
    <row r="955" spans="1:18" x14ac:dyDescent="0.25">
      <c r="A955" s="6">
        <v>0.1</v>
      </c>
      <c r="B955" s="6">
        <v>0.4</v>
      </c>
      <c r="C955" s="6">
        <v>2</v>
      </c>
      <c r="D955" s="6">
        <v>5</v>
      </c>
      <c r="E955" s="6">
        <v>2</v>
      </c>
      <c r="F955" s="6">
        <v>20</v>
      </c>
      <c r="G955" s="6">
        <v>20</v>
      </c>
      <c r="H955" s="6">
        <v>60</v>
      </c>
      <c r="I955" s="6">
        <v>20</v>
      </c>
      <c r="J955" s="11">
        <v>118</v>
      </c>
      <c r="K955" s="11">
        <v>30</v>
      </c>
      <c r="L955" s="11">
        <v>61.9</v>
      </c>
      <c r="M955" s="11">
        <v>20840</v>
      </c>
      <c r="N955" s="11">
        <v>14598</v>
      </c>
      <c r="O955" s="11">
        <v>32544.866000000002</v>
      </c>
      <c r="P955" s="9">
        <v>417</v>
      </c>
      <c r="Q955" s="9">
        <v>36</v>
      </c>
      <c r="R955" s="20">
        <v>12.03</v>
      </c>
    </row>
    <row r="956" spans="1:18" x14ac:dyDescent="0.25">
      <c r="A956" s="7">
        <v>0.55000000000000004</v>
      </c>
      <c r="B956" s="7">
        <v>0.7</v>
      </c>
      <c r="C956" s="7">
        <v>2</v>
      </c>
      <c r="D956" s="7">
        <v>3</v>
      </c>
      <c r="E956" s="7">
        <v>4</v>
      </c>
      <c r="F956" s="7">
        <v>8</v>
      </c>
      <c r="G956" s="7">
        <v>70</v>
      </c>
      <c r="H956" s="7">
        <v>75</v>
      </c>
      <c r="I956" s="7">
        <v>25</v>
      </c>
      <c r="J956" s="23">
        <v>91.5</v>
      </c>
      <c r="K956" s="23">
        <v>180</v>
      </c>
      <c r="L956" s="23">
        <v>60</v>
      </c>
      <c r="M956" s="11">
        <v>173594.37700000001</v>
      </c>
      <c r="N956" s="11">
        <v>47023.521000000001</v>
      </c>
      <c r="O956" s="23">
        <v>35602.786999999997</v>
      </c>
      <c r="P956" s="12">
        <v>212</v>
      </c>
      <c r="Q956" s="29">
        <v>211</v>
      </c>
      <c r="R956" s="30">
        <v>70.7</v>
      </c>
    </row>
    <row r="957" spans="1:18" x14ac:dyDescent="0.25">
      <c r="A957" s="8">
        <v>0.45900000000000002</v>
      </c>
      <c r="B957" s="8">
        <v>1.0770000000000199</v>
      </c>
      <c r="C957" s="8">
        <v>3.59000000000312</v>
      </c>
      <c r="D957" s="8">
        <v>3</v>
      </c>
      <c r="E957" s="8">
        <v>3.59000000000312</v>
      </c>
      <c r="F957" s="8">
        <v>8</v>
      </c>
      <c r="G957" s="8">
        <v>71.7999999999995</v>
      </c>
      <c r="H957" s="8">
        <v>114.75</v>
      </c>
      <c r="I957" s="8">
        <v>71.7999999999995</v>
      </c>
      <c r="J957" s="11">
        <v>169.7</v>
      </c>
      <c r="K957" s="11">
        <v>155.69999999999999</v>
      </c>
      <c r="L957" s="11">
        <v>155.69999999999999</v>
      </c>
      <c r="M957" s="11">
        <v>230888.63500000001</v>
      </c>
      <c r="N957" s="11">
        <v>178009.60200000001</v>
      </c>
      <c r="O957" s="11">
        <v>53835.910600000003</v>
      </c>
      <c r="P957" s="9">
        <v>1059</v>
      </c>
      <c r="Q957" s="9">
        <v>1641</v>
      </c>
      <c r="R957" s="20">
        <v>550.21</v>
      </c>
    </row>
    <row r="958" spans="1:18" x14ac:dyDescent="0.25">
      <c r="A958" s="8">
        <v>0.24199999999999999</v>
      </c>
      <c r="B958" s="8">
        <v>0.54200000000000004</v>
      </c>
      <c r="C958" s="8">
        <v>1.9099999999999799</v>
      </c>
      <c r="D958" s="8">
        <v>4</v>
      </c>
      <c r="E958" s="8">
        <v>1.9099999999999799</v>
      </c>
      <c r="F958" s="8">
        <v>8</v>
      </c>
      <c r="G958" s="8">
        <v>29.110000000000099</v>
      </c>
      <c r="H958" s="8">
        <v>66.447999999999993</v>
      </c>
      <c r="I958" s="8">
        <v>29.110000000000099</v>
      </c>
      <c r="J958" s="23">
        <v>200</v>
      </c>
      <c r="K958" s="23">
        <v>112.5</v>
      </c>
      <c r="L958" s="23">
        <v>89.4</v>
      </c>
      <c r="M958" s="11">
        <v>134484.18900000001</v>
      </c>
      <c r="N958" s="11">
        <v>63252.707000000002</v>
      </c>
      <c r="O958" s="23">
        <v>0</v>
      </c>
      <c r="P958" s="9">
        <v>762</v>
      </c>
      <c r="Q958" s="9">
        <v>152</v>
      </c>
      <c r="R958" s="20">
        <v>51.02</v>
      </c>
    </row>
    <row r="959" spans="1:18" x14ac:dyDescent="0.25">
      <c r="A959" s="26">
        <v>0.15</v>
      </c>
      <c r="B959" s="26">
        <v>0.9</v>
      </c>
      <c r="C959" s="26">
        <v>2</v>
      </c>
      <c r="D959" s="26">
        <v>2</v>
      </c>
      <c r="E959" s="26">
        <v>14</v>
      </c>
      <c r="F959" s="26">
        <v>2</v>
      </c>
      <c r="G959" s="26">
        <v>75</v>
      </c>
      <c r="H959" s="26">
        <v>115</v>
      </c>
      <c r="I959" s="26">
        <v>75</v>
      </c>
      <c r="J959" s="27">
        <v>45.4</v>
      </c>
      <c r="K959" s="27">
        <v>45.5</v>
      </c>
      <c r="L959" s="27">
        <v>50</v>
      </c>
      <c r="M959" s="27">
        <v>20596.371999999999</v>
      </c>
      <c r="N959" s="27">
        <v>5014.0060000000003</v>
      </c>
      <c r="O959" s="27">
        <v>29353.77</v>
      </c>
      <c r="P959" s="9">
        <v>85</v>
      </c>
      <c r="Q959" s="9">
        <v>47</v>
      </c>
      <c r="R959" s="20">
        <v>15.71</v>
      </c>
    </row>
    <row r="960" spans="1:18" x14ac:dyDescent="0.25">
      <c r="A960" s="7">
        <v>0.21</v>
      </c>
      <c r="B960" s="7">
        <v>0.42</v>
      </c>
      <c r="C960" s="7">
        <v>2.75</v>
      </c>
      <c r="D960" s="7">
        <v>7</v>
      </c>
      <c r="E960" s="7">
        <v>4.5</v>
      </c>
      <c r="F960" s="7">
        <v>22</v>
      </c>
      <c r="G960" s="7">
        <v>62</v>
      </c>
      <c r="H960" s="7">
        <v>95</v>
      </c>
      <c r="I960" s="7">
        <v>58</v>
      </c>
      <c r="J960" s="23">
        <v>200</v>
      </c>
      <c r="K960" s="23">
        <v>112.5</v>
      </c>
      <c r="L960" s="23">
        <v>89.4</v>
      </c>
      <c r="M960" s="11">
        <v>134484.18900000001</v>
      </c>
      <c r="N960" s="11">
        <v>63252.707000000002</v>
      </c>
      <c r="O960" s="23">
        <v>1877828.983</v>
      </c>
      <c r="P960" s="13">
        <v>3115</v>
      </c>
      <c r="Q960" s="13">
        <v>1464</v>
      </c>
      <c r="R960" s="20">
        <v>490.79</v>
      </c>
    </row>
    <row r="961" spans="1:18" x14ac:dyDescent="0.25">
      <c r="A961" s="15">
        <v>0.3</v>
      </c>
      <c r="B961" s="15">
        <v>0.6</v>
      </c>
      <c r="C961" s="15">
        <v>1.2</v>
      </c>
      <c r="D961" s="15">
        <f>ROUND(C961/B961,0)</f>
        <v>2</v>
      </c>
      <c r="E961" s="15">
        <v>1.2</v>
      </c>
      <c r="F961" s="15">
        <f>ROUNDUP(E961/A961,0)</f>
        <v>4</v>
      </c>
      <c r="G961" s="15">
        <v>50</v>
      </c>
      <c r="H961" s="15">
        <v>100</v>
      </c>
      <c r="I961" s="15">
        <v>30</v>
      </c>
      <c r="J961" s="17">
        <v>202.5</v>
      </c>
      <c r="K961" s="17">
        <v>36</v>
      </c>
      <c r="L961" s="17">
        <v>29.3</v>
      </c>
      <c r="M961" s="17">
        <v>1499.85</v>
      </c>
      <c r="N961" s="17">
        <v>26719.243999999999</v>
      </c>
      <c r="O961" s="17">
        <v>9080.4531999999999</v>
      </c>
      <c r="P961" s="9">
        <v>32</v>
      </c>
      <c r="Q961" s="9">
        <v>8</v>
      </c>
      <c r="R961" s="20">
        <v>2.75</v>
      </c>
    </row>
    <row r="962" spans="1:18" x14ac:dyDescent="0.25">
      <c r="A962" s="8">
        <v>5.6000000000000001E-2</v>
      </c>
      <c r="B962" s="8">
        <v>0.41199999999999998</v>
      </c>
      <c r="C962" s="8">
        <v>0.96</v>
      </c>
      <c r="D962" s="8">
        <v>2</v>
      </c>
      <c r="E962" s="8">
        <v>0.96</v>
      </c>
      <c r="F962" s="8">
        <v>18</v>
      </c>
      <c r="G962" s="8">
        <v>9.1999999999999993</v>
      </c>
      <c r="H962" s="8">
        <v>31.5</v>
      </c>
      <c r="I962" s="8">
        <v>9.1999999999999993</v>
      </c>
      <c r="J962" s="23">
        <v>62.4</v>
      </c>
      <c r="K962" s="23">
        <v>62.1</v>
      </c>
      <c r="L962" s="23">
        <v>53.2</v>
      </c>
      <c r="M962" s="11">
        <v>10904.939</v>
      </c>
      <c r="N962" s="11">
        <v>12993.456</v>
      </c>
      <c r="O962" s="23">
        <v>20527.757300000001</v>
      </c>
      <c r="P962" s="9">
        <v>732</v>
      </c>
      <c r="Q962" s="9">
        <v>18</v>
      </c>
      <c r="R962" s="20">
        <v>6.13</v>
      </c>
    </row>
    <row r="963" spans="1:18" x14ac:dyDescent="0.25">
      <c r="A963" s="8">
        <v>0.57799999999999996</v>
      </c>
      <c r="B963" s="8">
        <v>1.4339999999999999</v>
      </c>
      <c r="C963" s="8">
        <v>4.7800000000054803</v>
      </c>
      <c r="D963" s="8">
        <v>3</v>
      </c>
      <c r="E963" s="8">
        <v>4.7800000000054803</v>
      </c>
      <c r="F963" s="8">
        <v>9</v>
      </c>
      <c r="G963" s="8">
        <v>95.6</v>
      </c>
      <c r="H963" s="8">
        <v>144.5</v>
      </c>
      <c r="I963" s="8">
        <v>95.6</v>
      </c>
      <c r="J963" s="11">
        <v>171.1</v>
      </c>
      <c r="K963" s="11">
        <v>162</v>
      </c>
      <c r="L963" s="11">
        <v>111.6</v>
      </c>
      <c r="M963" s="11">
        <v>292591.45</v>
      </c>
      <c r="N963" s="11">
        <v>67054.214000000007</v>
      </c>
      <c r="O963" s="11">
        <v>175554.10200000001</v>
      </c>
      <c r="P963" s="9">
        <v>279</v>
      </c>
      <c r="Q963" s="9">
        <v>794</v>
      </c>
      <c r="R963" s="20">
        <v>266.31</v>
      </c>
    </row>
    <row r="964" spans="1:18" x14ac:dyDescent="0.25">
      <c r="A964" s="8">
        <v>0.35499999999999998</v>
      </c>
      <c r="B964" s="8">
        <v>0.76500000000002499</v>
      </c>
      <c r="C964" s="8">
        <v>2.5500000000010701</v>
      </c>
      <c r="D964" s="8">
        <v>3</v>
      </c>
      <c r="E964" s="8">
        <v>2.5500000000010701</v>
      </c>
      <c r="F964" s="8">
        <v>8</v>
      </c>
      <c r="G964" s="8">
        <v>50.999999999999297</v>
      </c>
      <c r="H964" s="8">
        <v>88.75</v>
      </c>
      <c r="I964" s="8">
        <v>50.999999999999297</v>
      </c>
      <c r="J964" s="11">
        <v>26.9</v>
      </c>
      <c r="K964" s="11">
        <v>26.9</v>
      </c>
      <c r="L964" s="11">
        <v>50.5</v>
      </c>
      <c r="M964" s="11">
        <v>15385.097</v>
      </c>
      <c r="N964" s="11">
        <v>5104.2370000000001</v>
      </c>
      <c r="O964" s="11">
        <v>825.452</v>
      </c>
      <c r="P964" s="12">
        <v>20</v>
      </c>
      <c r="Q964" s="9">
        <v>14</v>
      </c>
      <c r="R964" s="20">
        <v>4.6500000000000004</v>
      </c>
    </row>
    <row r="965" spans="1:18" x14ac:dyDescent="0.25">
      <c r="A965" s="7">
        <v>0.4</v>
      </c>
      <c r="B965" s="7">
        <v>0.4</v>
      </c>
      <c r="C965" s="7">
        <v>0.5</v>
      </c>
      <c r="D965" s="7">
        <v>1</v>
      </c>
      <c r="E965" s="7">
        <v>1.5</v>
      </c>
      <c r="F965" s="7">
        <v>4</v>
      </c>
      <c r="G965" s="7">
        <v>90</v>
      </c>
      <c r="H965" s="7">
        <v>35</v>
      </c>
      <c r="I965" s="7">
        <v>55</v>
      </c>
      <c r="J965" s="23">
        <v>179.6</v>
      </c>
      <c r="K965" s="23">
        <v>94.8</v>
      </c>
      <c r="L965" s="23">
        <v>50.1</v>
      </c>
      <c r="M965" s="11">
        <v>238040.554</v>
      </c>
      <c r="N965" s="11">
        <v>33242.074000000001</v>
      </c>
      <c r="O965" s="23">
        <v>72099.629799999995</v>
      </c>
      <c r="P965" s="12">
        <v>807</v>
      </c>
      <c r="Q965" s="32">
        <v>207</v>
      </c>
      <c r="R965" s="30">
        <v>69.47</v>
      </c>
    </row>
    <row r="966" spans="1:18" x14ac:dyDescent="0.25">
      <c r="A966" s="8">
        <v>0.41199999999999998</v>
      </c>
      <c r="B966" s="8">
        <v>0.93600000000002004</v>
      </c>
      <c r="C966" s="8">
        <v>3.1200000000021899</v>
      </c>
      <c r="D966" s="8">
        <v>3</v>
      </c>
      <c r="E966" s="8">
        <v>3.1200000000021899</v>
      </c>
      <c r="F966" s="8">
        <v>8</v>
      </c>
      <c r="G966" s="8">
        <v>62.399999999999402</v>
      </c>
      <c r="H966" s="8">
        <v>103</v>
      </c>
      <c r="I966" s="8">
        <v>62.399999999999402</v>
      </c>
      <c r="J966" s="11">
        <v>97.1</v>
      </c>
      <c r="K966" s="11">
        <v>40.299999999999997</v>
      </c>
      <c r="L966" s="11">
        <v>35.5</v>
      </c>
      <c r="M966" s="11">
        <v>20284</v>
      </c>
      <c r="N966" s="11">
        <v>11588</v>
      </c>
      <c r="O966" s="11">
        <v>10887.0054</v>
      </c>
      <c r="P966" s="13">
        <v>52</v>
      </c>
      <c r="Q966" s="13">
        <v>36</v>
      </c>
      <c r="R966" s="20">
        <v>12.02</v>
      </c>
    </row>
    <row r="967" spans="1:18" x14ac:dyDescent="0.25">
      <c r="A967" s="7">
        <v>0.5</v>
      </c>
      <c r="B967" s="7">
        <v>0.35</v>
      </c>
      <c r="C967" s="7">
        <v>2.5</v>
      </c>
      <c r="D967" s="7">
        <v>7</v>
      </c>
      <c r="E967" s="7">
        <v>3</v>
      </c>
      <c r="F967" s="7">
        <v>6</v>
      </c>
      <c r="G967" s="7">
        <v>35</v>
      </c>
      <c r="H967" s="7">
        <v>20</v>
      </c>
      <c r="I967" s="7">
        <v>20</v>
      </c>
      <c r="J967" s="23">
        <v>62.4</v>
      </c>
      <c r="K967" s="23">
        <v>62.1</v>
      </c>
      <c r="L967" s="23">
        <v>53.2</v>
      </c>
      <c r="M967" s="11">
        <v>10904.939</v>
      </c>
      <c r="N967" s="11">
        <v>12993.456</v>
      </c>
      <c r="O967" s="23">
        <v>20527.757300000001</v>
      </c>
      <c r="P967" s="9">
        <v>147</v>
      </c>
      <c r="Q967" s="9">
        <v>25</v>
      </c>
      <c r="R967" s="20">
        <v>8.49</v>
      </c>
    </row>
    <row r="968" spans="1:18" x14ac:dyDescent="0.25">
      <c r="A968" s="7">
        <v>0.42</v>
      </c>
      <c r="B968" s="7">
        <v>0.38</v>
      </c>
      <c r="C968" s="7">
        <v>3.75</v>
      </c>
      <c r="D968" s="7">
        <v>10</v>
      </c>
      <c r="E968" s="7">
        <v>1.5</v>
      </c>
      <c r="F968" s="7">
        <v>4</v>
      </c>
      <c r="G968" s="7">
        <v>70</v>
      </c>
      <c r="H968" s="7">
        <v>145</v>
      </c>
      <c r="I968" s="7">
        <v>23</v>
      </c>
      <c r="J968" s="23">
        <v>85.6</v>
      </c>
      <c r="K968" s="23">
        <v>102.6</v>
      </c>
      <c r="L968" s="23">
        <v>153.30000000000001</v>
      </c>
      <c r="M968" s="11">
        <v>104116.83199999999</v>
      </c>
      <c r="N968" s="11">
        <v>40665.046999999999</v>
      </c>
      <c r="O968" s="23">
        <v>326114.98959999997</v>
      </c>
      <c r="P968" s="9">
        <v>339</v>
      </c>
      <c r="Q968" s="9">
        <v>249</v>
      </c>
      <c r="R968" s="20">
        <v>83.32</v>
      </c>
    </row>
    <row r="969" spans="1:18" x14ac:dyDescent="0.25">
      <c r="A969" s="8">
        <v>0.44800000000000001</v>
      </c>
      <c r="B969" s="8">
        <v>1.04400000000002</v>
      </c>
      <c r="C969" s="8">
        <v>3.4800000000029101</v>
      </c>
      <c r="D969" s="8">
        <v>3</v>
      </c>
      <c r="E969" s="8">
        <v>3.4800000000029101</v>
      </c>
      <c r="F969" s="8">
        <v>8</v>
      </c>
      <c r="G969" s="8">
        <v>69.599999999999497</v>
      </c>
      <c r="H969" s="8">
        <v>112</v>
      </c>
      <c r="I969" s="8">
        <v>69.599999999999497</v>
      </c>
      <c r="J969" s="11">
        <v>155.69999999999999</v>
      </c>
      <c r="K969" s="11">
        <v>155.69999999999999</v>
      </c>
      <c r="L969" s="11">
        <v>169.7</v>
      </c>
      <c r="M969" s="11">
        <v>230888.63500000001</v>
      </c>
      <c r="N969" s="11">
        <v>178009.60200000001</v>
      </c>
      <c r="O969" s="11">
        <v>0</v>
      </c>
      <c r="P969" s="13">
        <v>462</v>
      </c>
      <c r="Q969" s="13">
        <v>335</v>
      </c>
      <c r="R969" s="20">
        <v>112.47</v>
      </c>
    </row>
    <row r="970" spans="1:18" x14ac:dyDescent="0.25">
      <c r="A970" s="8">
        <v>0.58199999999999996</v>
      </c>
      <c r="B970" s="8">
        <v>1.446</v>
      </c>
      <c r="C970" s="8">
        <v>4.8200000000055603</v>
      </c>
      <c r="D970" s="8">
        <v>3</v>
      </c>
      <c r="E970" s="8">
        <v>4.8200000000055603</v>
      </c>
      <c r="F970" s="8">
        <v>9</v>
      </c>
      <c r="G970" s="8">
        <v>96.4</v>
      </c>
      <c r="H970" s="8">
        <v>145.5</v>
      </c>
      <c r="I970" s="8">
        <v>96.4</v>
      </c>
      <c r="J970" s="11">
        <v>171.1</v>
      </c>
      <c r="K970" s="11">
        <v>162</v>
      </c>
      <c r="L970" s="11">
        <v>111.6</v>
      </c>
      <c r="M970" s="11">
        <v>292591.45</v>
      </c>
      <c r="N970" s="11">
        <v>67054.214000000007</v>
      </c>
      <c r="O970" s="11">
        <v>175554.10200000001</v>
      </c>
      <c r="P970" s="4">
        <v>278</v>
      </c>
      <c r="Q970" s="9">
        <v>800</v>
      </c>
      <c r="R970" s="20">
        <v>268.26</v>
      </c>
    </row>
    <row r="971" spans="1:18" x14ac:dyDescent="0.25">
      <c r="A971" s="7">
        <v>0.1</v>
      </c>
      <c r="B971" s="7">
        <v>0.6</v>
      </c>
      <c r="C971" s="7">
        <v>3.25</v>
      </c>
      <c r="D971" s="6">
        <v>5</v>
      </c>
      <c r="E971" s="7">
        <v>0.5</v>
      </c>
      <c r="F971" s="6">
        <v>5</v>
      </c>
      <c r="G971" s="7">
        <v>20</v>
      </c>
      <c r="H971" s="7">
        <v>65</v>
      </c>
      <c r="I971" s="7">
        <v>0</v>
      </c>
      <c r="J971" s="23">
        <v>50.1</v>
      </c>
      <c r="K971" s="23">
        <v>94.8</v>
      </c>
      <c r="L971" s="23">
        <v>179.6</v>
      </c>
      <c r="M971" s="11">
        <v>238040.554</v>
      </c>
      <c r="N971" s="11">
        <v>33242.074000000001</v>
      </c>
      <c r="O971" s="23">
        <v>20926.9542</v>
      </c>
      <c r="P971" s="12">
        <v>679</v>
      </c>
      <c r="Q971" s="9">
        <v>133</v>
      </c>
      <c r="R971" s="20">
        <v>44.6</v>
      </c>
    </row>
    <row r="972" spans="1:18" x14ac:dyDescent="0.25">
      <c r="A972" s="7">
        <v>0.18</v>
      </c>
      <c r="B972" s="7">
        <v>0.46</v>
      </c>
      <c r="C972" s="7">
        <v>1.25</v>
      </c>
      <c r="D972" s="6">
        <v>3</v>
      </c>
      <c r="E972" s="7">
        <v>1.25</v>
      </c>
      <c r="F972" s="6">
        <v>7</v>
      </c>
      <c r="G972" s="7">
        <v>27</v>
      </c>
      <c r="H972" s="7">
        <v>38</v>
      </c>
      <c r="I972" s="7">
        <v>16</v>
      </c>
      <c r="J972" s="23">
        <v>200</v>
      </c>
      <c r="K972" s="23">
        <v>57</v>
      </c>
      <c r="L972" s="23">
        <v>57</v>
      </c>
      <c r="M972" s="11">
        <v>78155.849000000002</v>
      </c>
      <c r="N972" s="11">
        <v>58370.85</v>
      </c>
      <c r="O972" s="23">
        <v>61946.1273</v>
      </c>
      <c r="P972" s="13">
        <v>1048</v>
      </c>
      <c r="Q972" s="13">
        <v>147</v>
      </c>
      <c r="R972" s="20">
        <v>49.4</v>
      </c>
    </row>
    <row r="973" spans="1:18" x14ac:dyDescent="0.25">
      <c r="A973" s="26">
        <v>0.15</v>
      </c>
      <c r="B973" s="26">
        <v>0.5</v>
      </c>
      <c r="C973" s="26">
        <v>2</v>
      </c>
      <c r="D973" s="26">
        <v>1.2</v>
      </c>
      <c r="E973" s="26">
        <v>8</v>
      </c>
      <c r="F973" s="26">
        <v>1.2</v>
      </c>
      <c r="G973" s="28">
        <v>35</v>
      </c>
      <c r="H973" s="26">
        <v>65</v>
      </c>
      <c r="I973" s="28">
        <v>35</v>
      </c>
      <c r="J973" s="27">
        <v>3</v>
      </c>
      <c r="K973" s="27">
        <v>3</v>
      </c>
      <c r="L973" s="27">
        <v>190</v>
      </c>
      <c r="M973" s="27">
        <v>1343.0309999999999</v>
      </c>
      <c r="N973" s="27">
        <v>1804.845</v>
      </c>
      <c r="O973" s="27">
        <v>0</v>
      </c>
      <c r="P973" s="9">
        <v>26</v>
      </c>
      <c r="Q973" s="9">
        <v>2</v>
      </c>
      <c r="R973" s="20">
        <v>0.52</v>
      </c>
    </row>
    <row r="974" spans="1:18" x14ac:dyDescent="0.25">
      <c r="A974" s="8">
        <v>0.31900000000000001</v>
      </c>
      <c r="B974" s="8">
        <v>0.65700000000002501</v>
      </c>
      <c r="C974" s="8">
        <v>2.1900000000003601</v>
      </c>
      <c r="D974" s="8">
        <v>3</v>
      </c>
      <c r="E974" s="8">
        <v>2.1900000000003601</v>
      </c>
      <c r="F974" s="8">
        <v>7</v>
      </c>
      <c r="G974" s="8">
        <v>43.799999999999201</v>
      </c>
      <c r="H974" s="8">
        <v>79.845999999999904</v>
      </c>
      <c r="I974" s="8">
        <v>43.799999999999201</v>
      </c>
      <c r="J974" s="11">
        <v>93.8</v>
      </c>
      <c r="K974" s="11">
        <v>36</v>
      </c>
      <c r="L974" s="11">
        <v>36</v>
      </c>
      <c r="M974" s="11">
        <v>20199</v>
      </c>
      <c r="N974" s="11">
        <v>10922</v>
      </c>
      <c r="O974" s="11">
        <v>8239.9439999999995</v>
      </c>
      <c r="P974" s="13">
        <v>72</v>
      </c>
      <c r="Q974" s="13">
        <v>28</v>
      </c>
      <c r="R974" s="20">
        <v>9.27</v>
      </c>
    </row>
    <row r="975" spans="1:18" x14ac:dyDescent="0.25">
      <c r="A975" s="7">
        <v>0.26</v>
      </c>
      <c r="B975" s="7">
        <v>0.41</v>
      </c>
      <c r="C975" s="7">
        <v>2.5</v>
      </c>
      <c r="D975" s="7">
        <v>6</v>
      </c>
      <c r="E975" s="7">
        <v>2.75</v>
      </c>
      <c r="F975" s="7">
        <v>11</v>
      </c>
      <c r="G975" s="7">
        <v>52</v>
      </c>
      <c r="H975" s="7">
        <v>83</v>
      </c>
      <c r="I975" s="7">
        <v>13</v>
      </c>
      <c r="J975" s="23">
        <v>123.4</v>
      </c>
      <c r="K975" s="23">
        <v>123.4</v>
      </c>
      <c r="L975" s="23">
        <v>54.2</v>
      </c>
      <c r="M975" s="11">
        <v>132699.93400000001</v>
      </c>
      <c r="N975" s="11">
        <v>62205.703000000001</v>
      </c>
      <c r="O975" s="23">
        <v>74353.077900000004</v>
      </c>
      <c r="P975" s="9">
        <v>683</v>
      </c>
      <c r="Q975" s="9">
        <v>189</v>
      </c>
      <c r="R975" s="20">
        <v>63.36</v>
      </c>
    </row>
    <row r="976" spans="1:18" x14ac:dyDescent="0.25">
      <c r="A976" s="7">
        <v>0.4</v>
      </c>
      <c r="B976" s="7">
        <v>1.35</v>
      </c>
      <c r="C976" s="7">
        <v>0.5</v>
      </c>
      <c r="D976" s="7">
        <v>1</v>
      </c>
      <c r="E976" s="7">
        <v>1.5</v>
      </c>
      <c r="F976" s="7">
        <v>4</v>
      </c>
      <c r="G976" s="7">
        <v>90</v>
      </c>
      <c r="H976" s="7">
        <v>35</v>
      </c>
      <c r="I976" s="7">
        <v>25</v>
      </c>
      <c r="J976" s="23">
        <v>179.6</v>
      </c>
      <c r="K976" s="23">
        <v>94.8</v>
      </c>
      <c r="L976" s="23">
        <v>50.1</v>
      </c>
      <c r="M976" s="11">
        <v>238040.554</v>
      </c>
      <c r="N976" s="11">
        <v>33242.074000000001</v>
      </c>
      <c r="O976" s="23">
        <v>72099.629799999995</v>
      </c>
      <c r="P976" s="9">
        <v>286</v>
      </c>
      <c r="Q976" s="9">
        <v>251</v>
      </c>
      <c r="R976" s="20">
        <v>84.26</v>
      </c>
    </row>
    <row r="977" spans="1:18" x14ac:dyDescent="0.25">
      <c r="A977" s="6">
        <v>0.05</v>
      </c>
      <c r="B977" s="6">
        <v>0.4</v>
      </c>
      <c r="C977" s="6">
        <v>1</v>
      </c>
      <c r="D977" s="7">
        <v>2</v>
      </c>
      <c r="E977" s="6">
        <v>1</v>
      </c>
      <c r="F977" s="7">
        <v>20</v>
      </c>
      <c r="G977" s="6">
        <v>20</v>
      </c>
      <c r="H977" s="6">
        <v>60</v>
      </c>
      <c r="I977" s="6">
        <v>5</v>
      </c>
      <c r="J977" s="11">
        <v>81.2</v>
      </c>
      <c r="K977" s="11">
        <v>80.400000000000006</v>
      </c>
      <c r="L977" s="11">
        <v>71.2</v>
      </c>
      <c r="M977" s="11">
        <v>165770.989</v>
      </c>
      <c r="N977" s="11">
        <v>18767.246999999999</v>
      </c>
      <c r="O977" s="11">
        <v>133289.80220000001</v>
      </c>
      <c r="P977" s="13">
        <v>1040</v>
      </c>
      <c r="Q977" s="13">
        <v>55</v>
      </c>
      <c r="R977" s="20">
        <v>18.600000000000001</v>
      </c>
    </row>
    <row r="978" spans="1:18" s="8" customFormat="1" ht="15.75" customHeight="1" x14ac:dyDescent="0.25">
      <c r="A978" s="7">
        <v>0.05</v>
      </c>
      <c r="B978" s="7">
        <v>1.4</v>
      </c>
      <c r="C978" s="7">
        <v>4.25</v>
      </c>
      <c r="D978" s="7">
        <v>3</v>
      </c>
      <c r="E978" s="7">
        <v>5</v>
      </c>
      <c r="F978" s="7">
        <v>100</v>
      </c>
      <c r="G978" s="7">
        <v>35</v>
      </c>
      <c r="H978" s="7">
        <v>35</v>
      </c>
      <c r="I978" s="7">
        <v>60</v>
      </c>
      <c r="J978" s="23">
        <v>26.5</v>
      </c>
      <c r="K978" s="23">
        <v>84.1</v>
      </c>
      <c r="L978" s="23">
        <v>26.9</v>
      </c>
      <c r="M978" s="11">
        <v>15236.84</v>
      </c>
      <c r="N978" s="11">
        <v>5919.0230000000001</v>
      </c>
      <c r="O978" s="23">
        <v>5420.9571999999998</v>
      </c>
      <c r="P978" s="12">
        <v>268</v>
      </c>
      <c r="Q978" s="9">
        <v>25</v>
      </c>
      <c r="R978" s="20">
        <v>8.33</v>
      </c>
    </row>
    <row r="979" spans="1:18" s="8" customFormat="1" ht="15.75" customHeight="1" x14ac:dyDescent="0.25">
      <c r="A979" s="7">
        <v>0.6</v>
      </c>
      <c r="B979" s="7">
        <v>0.7</v>
      </c>
      <c r="C979" s="7">
        <v>3.5</v>
      </c>
      <c r="D979" s="7">
        <v>5</v>
      </c>
      <c r="E979" s="7">
        <v>1.5</v>
      </c>
      <c r="F979" s="7">
        <v>3</v>
      </c>
      <c r="G979" s="7">
        <v>60</v>
      </c>
      <c r="H979" s="7">
        <v>30</v>
      </c>
      <c r="I979" s="7">
        <v>45</v>
      </c>
      <c r="J979" s="23">
        <v>79.599999999999994</v>
      </c>
      <c r="K979" s="23">
        <v>80</v>
      </c>
      <c r="L979" s="23">
        <v>82.6</v>
      </c>
      <c r="M979" s="11">
        <v>267805.304</v>
      </c>
      <c r="N979" s="11">
        <v>21175.962</v>
      </c>
      <c r="O979" s="23">
        <v>20091.575000000001</v>
      </c>
      <c r="P979" s="9">
        <v>216</v>
      </c>
      <c r="Q979" s="9">
        <v>152</v>
      </c>
      <c r="R979" s="20">
        <v>50.97</v>
      </c>
    </row>
    <row r="980" spans="1:18" s="8" customFormat="1" ht="15.75" customHeight="1" x14ac:dyDescent="0.25">
      <c r="A980" s="7">
        <v>0.2</v>
      </c>
      <c r="B980" s="7">
        <v>0.35</v>
      </c>
      <c r="C980" s="7">
        <v>1.25</v>
      </c>
      <c r="D980" s="7">
        <v>4</v>
      </c>
      <c r="E980" s="7">
        <v>4.5</v>
      </c>
      <c r="F980" s="7">
        <v>23</v>
      </c>
      <c r="G980" s="7">
        <v>80</v>
      </c>
      <c r="H980" s="7">
        <v>50</v>
      </c>
      <c r="I980" s="7">
        <v>5</v>
      </c>
      <c r="J980" s="23">
        <v>50</v>
      </c>
      <c r="K980" s="23">
        <v>119.9</v>
      </c>
      <c r="L980" s="23">
        <v>30</v>
      </c>
      <c r="M980" s="11">
        <v>41596.749000000003</v>
      </c>
      <c r="N980" s="11">
        <v>18644.046999999999</v>
      </c>
      <c r="O980" s="23">
        <v>49034.5196</v>
      </c>
      <c r="P980" s="9">
        <v>396</v>
      </c>
      <c r="Q980" s="9">
        <v>53</v>
      </c>
      <c r="R980" s="20">
        <v>17.87</v>
      </c>
    </row>
    <row r="981" spans="1:18" s="8" customFormat="1" ht="15.75" customHeight="1" x14ac:dyDescent="0.25">
      <c r="A981" s="8">
        <v>0.27700000000000002</v>
      </c>
      <c r="B981" s="8">
        <v>0.57699999999999996</v>
      </c>
      <c r="C981" s="8">
        <v>1.2349999999999901</v>
      </c>
      <c r="D981" s="8">
        <v>2</v>
      </c>
      <c r="E981" s="8">
        <v>1.2349999999999901</v>
      </c>
      <c r="F981" s="8">
        <v>5</v>
      </c>
      <c r="G981" s="8">
        <v>35.399999999999103</v>
      </c>
      <c r="H981" s="8">
        <v>72.537999999999997</v>
      </c>
      <c r="I981" s="8">
        <v>35.399999999999103</v>
      </c>
      <c r="J981" s="23">
        <v>123.4</v>
      </c>
      <c r="K981" s="23">
        <v>123.4</v>
      </c>
      <c r="L981" s="23">
        <v>54.2</v>
      </c>
      <c r="M981" s="11">
        <v>132699.93400000001</v>
      </c>
      <c r="N981" s="11">
        <v>62205.703000000001</v>
      </c>
      <c r="O981" s="23">
        <v>74353.077900000004</v>
      </c>
      <c r="P981" s="12">
        <v>594</v>
      </c>
      <c r="Q981" s="32">
        <v>198</v>
      </c>
      <c r="R981" s="30">
        <v>66.37</v>
      </c>
    </row>
    <row r="982" spans="1:18" s="8" customFormat="1" ht="15.75" customHeight="1" x14ac:dyDescent="0.25">
      <c r="A982" s="7">
        <v>0.5</v>
      </c>
      <c r="B982" s="7">
        <v>0.35</v>
      </c>
      <c r="C982" s="7">
        <v>2.5</v>
      </c>
      <c r="D982" s="7">
        <v>7</v>
      </c>
      <c r="E982" s="7">
        <v>3</v>
      </c>
      <c r="F982" s="7">
        <v>6</v>
      </c>
      <c r="G982" s="7">
        <v>60</v>
      </c>
      <c r="H982" s="7">
        <v>20</v>
      </c>
      <c r="I982" s="7">
        <v>20</v>
      </c>
      <c r="J982" s="23">
        <v>62.4</v>
      </c>
      <c r="K982" s="23">
        <v>62.1</v>
      </c>
      <c r="L982" s="23">
        <v>53.2</v>
      </c>
      <c r="M982" s="11">
        <v>10904.939</v>
      </c>
      <c r="N982" s="11">
        <v>12993.456</v>
      </c>
      <c r="O982" s="23">
        <v>20527.757300000001</v>
      </c>
      <c r="P982" s="13">
        <v>147</v>
      </c>
      <c r="Q982" s="13">
        <v>25</v>
      </c>
      <c r="R982" s="20">
        <v>8.49</v>
      </c>
    </row>
    <row r="983" spans="1:18" s="8" customFormat="1" ht="15.75" customHeight="1" x14ac:dyDescent="0.25">
      <c r="A983" s="7">
        <v>0.3</v>
      </c>
      <c r="B983" s="7">
        <v>0.8</v>
      </c>
      <c r="C983" s="7">
        <v>4.5</v>
      </c>
      <c r="D983" s="7">
        <v>6</v>
      </c>
      <c r="E983" s="7">
        <v>2.5</v>
      </c>
      <c r="F983" s="7">
        <v>9</v>
      </c>
      <c r="G983" s="7">
        <v>50</v>
      </c>
      <c r="H983" s="7">
        <v>45</v>
      </c>
      <c r="I983" s="7">
        <v>50</v>
      </c>
      <c r="J983" s="23">
        <v>62.4</v>
      </c>
      <c r="K983" s="23">
        <v>62.1</v>
      </c>
      <c r="L983" s="23">
        <v>53.2</v>
      </c>
      <c r="M983" s="11">
        <v>10904.939</v>
      </c>
      <c r="N983" s="11">
        <v>12993.456</v>
      </c>
      <c r="O983" s="23">
        <v>5725.9232000000002</v>
      </c>
      <c r="P983" s="9">
        <v>70</v>
      </c>
      <c r="Q983" s="9">
        <v>26</v>
      </c>
      <c r="R983" s="20">
        <v>8.67</v>
      </c>
    </row>
    <row r="984" spans="1:18" s="8" customFormat="1" ht="15.75" customHeight="1" x14ac:dyDescent="0.25">
      <c r="A984" s="7">
        <v>0.05</v>
      </c>
      <c r="B984" s="7">
        <v>1.4</v>
      </c>
      <c r="C984" s="7">
        <v>4.25</v>
      </c>
      <c r="D984" s="7">
        <v>3</v>
      </c>
      <c r="E984" s="7">
        <v>1.25</v>
      </c>
      <c r="F984" s="7">
        <v>25</v>
      </c>
      <c r="G984" s="7">
        <v>75</v>
      </c>
      <c r="H984" s="7">
        <v>35</v>
      </c>
      <c r="I984" s="7">
        <v>20</v>
      </c>
      <c r="J984" s="23">
        <v>26.5</v>
      </c>
      <c r="K984" s="23">
        <v>84.1</v>
      </c>
      <c r="L984" s="23">
        <v>26.9</v>
      </c>
      <c r="M984" s="11">
        <v>15236.84</v>
      </c>
      <c r="N984" s="11">
        <v>5919.0230000000001</v>
      </c>
      <c r="O984" s="23">
        <v>5420.9571999999998</v>
      </c>
      <c r="P984" s="13">
        <v>210</v>
      </c>
      <c r="Q984" s="13">
        <v>19</v>
      </c>
      <c r="R984" s="20">
        <v>6.46</v>
      </c>
    </row>
    <row r="985" spans="1:18" s="8" customFormat="1" ht="15.75" customHeight="1" x14ac:dyDescent="0.25">
      <c r="A985" s="7">
        <v>0.25</v>
      </c>
      <c r="B985" s="7">
        <v>0.3</v>
      </c>
      <c r="C985" s="7">
        <v>1.5</v>
      </c>
      <c r="D985" s="7">
        <v>5</v>
      </c>
      <c r="E985" s="7">
        <v>4</v>
      </c>
      <c r="F985" s="6">
        <v>16</v>
      </c>
      <c r="G985" s="7">
        <v>55</v>
      </c>
      <c r="H985" s="7">
        <v>90</v>
      </c>
      <c r="I985" s="7">
        <v>0</v>
      </c>
      <c r="J985" s="10">
        <v>99.7</v>
      </c>
      <c r="K985" s="10">
        <v>98.7</v>
      </c>
      <c r="L985" s="10">
        <v>140</v>
      </c>
      <c r="M985" s="10">
        <v>617806.62800000003</v>
      </c>
      <c r="N985" s="10">
        <v>39540.199000000001</v>
      </c>
      <c r="O985" s="10">
        <v>2509.69</v>
      </c>
      <c r="P985" s="13">
        <v>925</v>
      </c>
      <c r="Q985" s="13">
        <v>201</v>
      </c>
      <c r="R985" s="20">
        <v>67.5</v>
      </c>
    </row>
    <row r="986" spans="1:18" s="8" customFormat="1" ht="15.75" customHeight="1" x14ac:dyDescent="0.25">
      <c r="A986" s="7">
        <v>0.2</v>
      </c>
      <c r="B986" s="6">
        <v>0.3</v>
      </c>
      <c r="C986" s="7">
        <v>3.5</v>
      </c>
      <c r="D986" s="7">
        <v>12</v>
      </c>
      <c r="E986" s="7">
        <v>1.5</v>
      </c>
      <c r="F986" s="7">
        <v>8</v>
      </c>
      <c r="G986" s="7">
        <v>25</v>
      </c>
      <c r="H986" s="7">
        <v>80</v>
      </c>
      <c r="I986" s="7">
        <v>15</v>
      </c>
      <c r="J986" s="11">
        <v>81.2</v>
      </c>
      <c r="K986" s="11">
        <v>80.400000000000006</v>
      </c>
      <c r="L986" s="11">
        <v>71.2</v>
      </c>
      <c r="M986" s="11">
        <v>165770.989</v>
      </c>
      <c r="N986" s="11">
        <v>18767.246999999999</v>
      </c>
      <c r="O986" s="23">
        <v>14659.419599999999</v>
      </c>
      <c r="P986" s="12">
        <v>379</v>
      </c>
      <c r="Q986" s="32">
        <v>81</v>
      </c>
      <c r="R986" s="30">
        <v>27.28</v>
      </c>
    </row>
    <row r="987" spans="1:18" s="8" customFormat="1" ht="15.75" customHeight="1" x14ac:dyDescent="0.25">
      <c r="A987" s="7">
        <v>0.26</v>
      </c>
      <c r="B987" s="7">
        <v>1.45</v>
      </c>
      <c r="C987" s="7">
        <v>2.5</v>
      </c>
      <c r="D987" s="7">
        <v>2</v>
      </c>
      <c r="E987" s="7">
        <v>3.5</v>
      </c>
      <c r="F987" s="7">
        <v>14</v>
      </c>
      <c r="G987" s="7">
        <v>52</v>
      </c>
      <c r="H987" s="7">
        <v>28</v>
      </c>
      <c r="I987" s="7">
        <v>13</v>
      </c>
      <c r="J987" s="23">
        <v>123.4</v>
      </c>
      <c r="K987" s="23">
        <v>123.4</v>
      </c>
      <c r="L987" s="23">
        <v>54.2</v>
      </c>
      <c r="M987" s="11">
        <v>132699.93400000001</v>
      </c>
      <c r="N987" s="11">
        <v>62205.703000000001</v>
      </c>
      <c r="O987" s="23">
        <v>74353.077900000004</v>
      </c>
      <c r="P987" s="13">
        <v>562</v>
      </c>
      <c r="Q987" s="13">
        <v>189</v>
      </c>
      <c r="R987" s="20">
        <v>63.26</v>
      </c>
    </row>
    <row r="988" spans="1:18" s="8" customFormat="1" ht="15.75" customHeight="1" x14ac:dyDescent="0.25">
      <c r="A988" s="7">
        <v>0.3</v>
      </c>
      <c r="B988" s="7">
        <v>0.8</v>
      </c>
      <c r="C988" s="7">
        <v>4.5</v>
      </c>
      <c r="D988" s="7">
        <v>6</v>
      </c>
      <c r="E988" s="7">
        <v>0.5</v>
      </c>
      <c r="F988" s="7">
        <v>2</v>
      </c>
      <c r="G988" s="7">
        <v>10</v>
      </c>
      <c r="H988" s="7">
        <v>45</v>
      </c>
      <c r="I988" s="7">
        <v>50</v>
      </c>
      <c r="J988" s="23">
        <v>62.4</v>
      </c>
      <c r="K988" s="23">
        <v>62.1</v>
      </c>
      <c r="L988" s="23">
        <v>53.2</v>
      </c>
      <c r="M988" s="11">
        <v>10904.939</v>
      </c>
      <c r="N988" s="11">
        <v>12993.456</v>
      </c>
      <c r="O988" s="23">
        <v>5725.9232000000002</v>
      </c>
      <c r="P988" s="13">
        <v>70</v>
      </c>
      <c r="Q988" s="13">
        <v>26</v>
      </c>
      <c r="R988" s="20">
        <v>8.67</v>
      </c>
    </row>
    <row r="989" spans="1:18" s="8" customFormat="1" ht="15.75" customHeight="1" x14ac:dyDescent="0.25">
      <c r="A989" s="7">
        <v>0.2</v>
      </c>
      <c r="B989" s="7">
        <v>0.45</v>
      </c>
      <c r="C989" s="7">
        <v>3.5</v>
      </c>
      <c r="D989" s="7">
        <v>8</v>
      </c>
      <c r="E989" s="7">
        <v>3</v>
      </c>
      <c r="F989" s="7">
        <v>15</v>
      </c>
      <c r="G989" s="7">
        <v>25</v>
      </c>
      <c r="H989" s="7">
        <v>50</v>
      </c>
      <c r="I989" s="7">
        <v>15</v>
      </c>
      <c r="J989" s="11">
        <v>81.2</v>
      </c>
      <c r="K989" s="11">
        <v>80.400000000000006</v>
      </c>
      <c r="L989" s="11">
        <v>71.2</v>
      </c>
      <c r="M989" s="11">
        <v>165770.989</v>
      </c>
      <c r="N989" s="11">
        <v>18767.246999999999</v>
      </c>
      <c r="O989" s="23">
        <v>14659.419599999999</v>
      </c>
      <c r="P989" s="9">
        <v>435</v>
      </c>
      <c r="Q989" s="9">
        <v>97</v>
      </c>
      <c r="R989" s="20">
        <v>32.380000000000003</v>
      </c>
    </row>
    <row r="990" spans="1:18" x14ac:dyDescent="0.25">
      <c r="A990" s="7">
        <v>0.5</v>
      </c>
      <c r="B990" s="7">
        <v>0.65</v>
      </c>
      <c r="C990" s="7">
        <v>1.5</v>
      </c>
      <c r="D990" s="7">
        <v>2</v>
      </c>
      <c r="E990" s="7">
        <v>1.75</v>
      </c>
      <c r="F990" s="7">
        <v>4</v>
      </c>
      <c r="G990" s="7">
        <v>20</v>
      </c>
      <c r="H990" s="7">
        <v>55</v>
      </c>
      <c r="I990" s="7">
        <v>30</v>
      </c>
      <c r="J990" s="23">
        <v>30</v>
      </c>
      <c r="K990" s="23">
        <v>119.9</v>
      </c>
      <c r="L990" s="23">
        <v>50</v>
      </c>
      <c r="M990" s="11">
        <v>41596.749000000003</v>
      </c>
      <c r="N990" s="11">
        <v>18644.046999999999</v>
      </c>
      <c r="O990" s="23">
        <v>383.43279999999999</v>
      </c>
      <c r="P990" s="12">
        <v>56</v>
      </c>
      <c r="Q990" s="9">
        <v>33</v>
      </c>
      <c r="R990" s="20">
        <v>11.07</v>
      </c>
    </row>
    <row r="991" spans="1:18" x14ac:dyDescent="0.25">
      <c r="A991" s="26">
        <v>0.1</v>
      </c>
      <c r="B991" s="26">
        <v>0.5</v>
      </c>
      <c r="C991" s="26">
        <v>2</v>
      </c>
      <c r="D991" s="26">
        <v>1.2</v>
      </c>
      <c r="E991" s="26">
        <v>12</v>
      </c>
      <c r="F991" s="26">
        <v>1.2</v>
      </c>
      <c r="G991" s="26">
        <v>15</v>
      </c>
      <c r="H991" s="26">
        <v>50</v>
      </c>
      <c r="I991" s="26">
        <v>15</v>
      </c>
      <c r="J991" s="27">
        <v>171.8</v>
      </c>
      <c r="K991" s="27">
        <v>171.8</v>
      </c>
      <c r="L991" s="27">
        <v>66.3</v>
      </c>
      <c r="M991" s="27">
        <v>1232972.2290000001</v>
      </c>
      <c r="N991" s="27">
        <v>68961.748999999996</v>
      </c>
      <c r="O991" s="27">
        <v>25747.759999999998</v>
      </c>
      <c r="P991" s="9">
        <v>1707</v>
      </c>
      <c r="Q991" s="9">
        <v>264</v>
      </c>
      <c r="R991" s="20">
        <v>88.49</v>
      </c>
    </row>
    <row r="992" spans="1:18" x14ac:dyDescent="0.25">
      <c r="A992" s="7">
        <v>0.1</v>
      </c>
      <c r="B992" s="7">
        <v>0.7</v>
      </c>
      <c r="C992" s="7">
        <v>2</v>
      </c>
      <c r="D992" s="7">
        <v>3</v>
      </c>
      <c r="E992" s="7">
        <v>1.25</v>
      </c>
      <c r="F992" s="7">
        <v>13</v>
      </c>
      <c r="G992" s="7">
        <v>70</v>
      </c>
      <c r="H992" s="7">
        <v>25</v>
      </c>
      <c r="I992" s="7">
        <v>15</v>
      </c>
      <c r="J992" s="10">
        <v>100</v>
      </c>
      <c r="K992" s="10">
        <v>99</v>
      </c>
      <c r="L992" s="10">
        <v>90</v>
      </c>
      <c r="M992" s="10">
        <v>403181.22700000001</v>
      </c>
      <c r="N992" s="10">
        <v>39874.052000000003</v>
      </c>
      <c r="O992" s="10">
        <v>0</v>
      </c>
      <c r="P992" s="12">
        <v>2309</v>
      </c>
      <c r="Q992" s="32">
        <v>237</v>
      </c>
      <c r="R992" s="30">
        <v>79.39</v>
      </c>
    </row>
    <row r="993" spans="1:18" x14ac:dyDescent="0.25">
      <c r="A993" s="8">
        <v>9.5999999999999905E-2</v>
      </c>
      <c r="B993" s="8">
        <v>0.45200000000000001</v>
      </c>
      <c r="C993" s="8">
        <v>1.18</v>
      </c>
      <c r="D993" s="8">
        <v>3</v>
      </c>
      <c r="E993" s="8">
        <v>1.18</v>
      </c>
      <c r="F993" s="8">
        <v>13</v>
      </c>
      <c r="G993" s="8">
        <v>13.78</v>
      </c>
      <c r="H993" s="8">
        <v>41.043999999999997</v>
      </c>
      <c r="I993" s="8">
        <v>13.78</v>
      </c>
      <c r="J993" s="23">
        <v>79.599999999999994</v>
      </c>
      <c r="K993" s="23">
        <v>80</v>
      </c>
      <c r="L993" s="23">
        <v>82.6</v>
      </c>
      <c r="M993" s="11">
        <v>267805.304</v>
      </c>
      <c r="N993" s="11">
        <v>21175.962</v>
      </c>
      <c r="O993" s="23">
        <v>20091.575000000001</v>
      </c>
      <c r="P993" s="9">
        <v>743</v>
      </c>
      <c r="Q993" s="9">
        <v>66</v>
      </c>
      <c r="R993" s="20">
        <v>22.11</v>
      </c>
    </row>
    <row r="994" spans="1:18" x14ac:dyDescent="0.25">
      <c r="A994" s="7">
        <v>0.21</v>
      </c>
      <c r="B994" s="7">
        <v>0.42</v>
      </c>
      <c r="C994" s="7">
        <v>3.75</v>
      </c>
      <c r="D994" s="7">
        <v>9</v>
      </c>
      <c r="E994" s="7">
        <v>4.5</v>
      </c>
      <c r="F994" s="7">
        <v>22</v>
      </c>
      <c r="G994" s="7">
        <v>62</v>
      </c>
      <c r="H994" s="7">
        <v>95</v>
      </c>
      <c r="I994" s="7">
        <v>0</v>
      </c>
      <c r="J994" s="23">
        <v>200</v>
      </c>
      <c r="K994" s="23">
        <v>112.5</v>
      </c>
      <c r="L994" s="23">
        <v>89.4</v>
      </c>
      <c r="M994" s="11">
        <v>134484.18900000001</v>
      </c>
      <c r="N994" s="11">
        <v>63252.707000000002</v>
      </c>
      <c r="O994" s="23">
        <v>1877828.983</v>
      </c>
      <c r="P994" s="9">
        <v>579</v>
      </c>
      <c r="Q994" s="9">
        <v>163</v>
      </c>
      <c r="R994" s="20">
        <v>54.74</v>
      </c>
    </row>
    <row r="995" spans="1:18" x14ac:dyDescent="0.25">
      <c r="A995" s="8">
        <v>0.13800000000000001</v>
      </c>
      <c r="B995" s="8">
        <v>0.438</v>
      </c>
      <c r="C995" s="8">
        <v>1.3899999999999899</v>
      </c>
      <c r="D995" s="8">
        <v>3</v>
      </c>
      <c r="E995" s="8">
        <v>1.3899999999999899</v>
      </c>
      <c r="F995" s="8">
        <v>11</v>
      </c>
      <c r="G995" s="8">
        <v>18.190000000000001</v>
      </c>
      <c r="H995" s="8">
        <v>48.351999999999997</v>
      </c>
      <c r="I995" s="8">
        <v>18.190000000000001</v>
      </c>
      <c r="J995" s="23">
        <v>26.5</v>
      </c>
      <c r="K995" s="23">
        <v>26.9</v>
      </c>
      <c r="L995" s="23">
        <v>84.1</v>
      </c>
      <c r="M995" s="11">
        <v>15236.84</v>
      </c>
      <c r="N995" s="11">
        <v>5919.0230000000001</v>
      </c>
      <c r="O995" s="23">
        <v>36.429400000000001</v>
      </c>
      <c r="P995" s="13">
        <v>127</v>
      </c>
      <c r="Q995" s="13">
        <v>12</v>
      </c>
      <c r="R995" s="20">
        <v>3.95</v>
      </c>
    </row>
    <row r="996" spans="1:18" x14ac:dyDescent="0.25">
      <c r="A996" s="7">
        <v>0.5</v>
      </c>
      <c r="B996" s="7">
        <v>0.5</v>
      </c>
      <c r="C996" s="7">
        <v>3</v>
      </c>
      <c r="D996" s="7">
        <v>6</v>
      </c>
      <c r="E996" s="7">
        <v>1</v>
      </c>
      <c r="F996" s="7">
        <v>2</v>
      </c>
      <c r="G996" s="7">
        <v>35</v>
      </c>
      <c r="H996" s="7">
        <v>20</v>
      </c>
      <c r="I996" s="7">
        <v>20</v>
      </c>
      <c r="J996" s="23">
        <v>62.4</v>
      </c>
      <c r="K996" s="23">
        <v>62.1</v>
      </c>
      <c r="L996" s="23">
        <v>53.2</v>
      </c>
      <c r="M996" s="11">
        <v>10904.939</v>
      </c>
      <c r="N996" s="11">
        <v>12993.456</v>
      </c>
      <c r="O996" s="23">
        <v>20527.757300000001</v>
      </c>
      <c r="P996" s="9">
        <v>113</v>
      </c>
      <c r="Q996" s="9">
        <v>26</v>
      </c>
      <c r="R996" s="20">
        <v>8.56</v>
      </c>
    </row>
    <row r="997" spans="1:18" x14ac:dyDescent="0.25">
      <c r="A997" s="7">
        <v>0.5</v>
      </c>
      <c r="B997" s="7">
        <v>1.3</v>
      </c>
      <c r="C997" s="7">
        <v>2.5</v>
      </c>
      <c r="D997" s="7">
        <v>2</v>
      </c>
      <c r="E997" s="7">
        <v>4.75</v>
      </c>
      <c r="F997" s="7">
        <v>10</v>
      </c>
      <c r="G997" s="7">
        <v>20</v>
      </c>
      <c r="H997" s="7">
        <v>130</v>
      </c>
      <c r="I997" s="7">
        <v>30</v>
      </c>
      <c r="J997" s="23">
        <v>30</v>
      </c>
      <c r="K997" s="23">
        <v>119.9</v>
      </c>
      <c r="L997" s="23">
        <v>50</v>
      </c>
      <c r="M997" s="11">
        <v>41596.749000000003</v>
      </c>
      <c r="N997" s="11">
        <v>18644.046999999999</v>
      </c>
      <c r="O997" s="23">
        <v>383.43279999999999</v>
      </c>
      <c r="P997" s="13">
        <v>28</v>
      </c>
      <c r="Q997" s="13">
        <v>51</v>
      </c>
      <c r="R997" s="20">
        <v>17.14</v>
      </c>
    </row>
    <row r="998" spans="1:18" x14ac:dyDescent="0.25">
      <c r="A998" s="8">
        <v>0.11799999999999999</v>
      </c>
      <c r="B998" s="8">
        <v>0.41799999999999998</v>
      </c>
      <c r="C998" s="8">
        <v>1.28999999999999</v>
      </c>
      <c r="D998" s="8">
        <v>3</v>
      </c>
      <c r="E998" s="8">
        <v>1.28999999999999</v>
      </c>
      <c r="F998" s="8">
        <v>11</v>
      </c>
      <c r="G998" s="8">
        <v>16.09</v>
      </c>
      <c r="H998" s="8">
        <v>44.872</v>
      </c>
      <c r="I998" s="8">
        <v>16.09</v>
      </c>
      <c r="J998" s="23">
        <v>30</v>
      </c>
      <c r="K998" s="23">
        <v>119.9</v>
      </c>
      <c r="L998" s="23">
        <v>50</v>
      </c>
      <c r="M998" s="11">
        <v>41596.749000000003</v>
      </c>
      <c r="N998" s="11">
        <v>18644.046999999999</v>
      </c>
      <c r="O998" s="23">
        <v>383.43279999999999</v>
      </c>
      <c r="P998" s="13">
        <v>339</v>
      </c>
      <c r="Q998" s="13">
        <v>31</v>
      </c>
      <c r="R998" s="20">
        <v>10.29</v>
      </c>
    </row>
    <row r="999" spans="1:18" x14ac:dyDescent="0.25">
      <c r="A999" s="8">
        <v>0.38900000000000001</v>
      </c>
      <c r="B999" s="8">
        <v>0.86700000000002297</v>
      </c>
      <c r="C999" s="8">
        <v>2.8900000000017401</v>
      </c>
      <c r="D999" s="8">
        <v>3</v>
      </c>
      <c r="E999" s="8">
        <v>2.8900000000017401</v>
      </c>
      <c r="F999" s="8">
        <v>8</v>
      </c>
      <c r="G999" s="8">
        <v>57.799999999999301</v>
      </c>
      <c r="H999" s="8">
        <v>97.25</v>
      </c>
      <c r="I999" s="8">
        <v>57.799999999999301</v>
      </c>
      <c r="J999" s="11">
        <v>57.9</v>
      </c>
      <c r="K999" s="11">
        <v>29.7</v>
      </c>
      <c r="L999" s="11">
        <v>30.2</v>
      </c>
      <c r="M999" s="11">
        <v>12223</v>
      </c>
      <c r="N999" s="11">
        <v>5557</v>
      </c>
      <c r="O999" s="11">
        <v>3904.67</v>
      </c>
      <c r="P999" s="4">
        <v>24</v>
      </c>
      <c r="Q999" s="9">
        <v>16</v>
      </c>
      <c r="R999" s="20">
        <v>5.35</v>
      </c>
    </row>
    <row r="1000" spans="1:18" x14ac:dyDescent="0.25">
      <c r="A1000" s="7">
        <v>0.17</v>
      </c>
      <c r="B1000" s="7">
        <v>0.41</v>
      </c>
      <c r="C1000" s="7">
        <v>4</v>
      </c>
      <c r="D1000" s="7">
        <v>10</v>
      </c>
      <c r="E1000" s="7">
        <v>2.75</v>
      </c>
      <c r="F1000" s="7">
        <v>17</v>
      </c>
      <c r="G1000" s="7">
        <v>52</v>
      </c>
      <c r="H1000" s="7">
        <v>28</v>
      </c>
      <c r="I1000" s="7">
        <v>13</v>
      </c>
      <c r="J1000" s="23">
        <v>123.4</v>
      </c>
      <c r="K1000" s="23">
        <v>123.4</v>
      </c>
      <c r="L1000" s="23">
        <v>54.2</v>
      </c>
      <c r="M1000" s="11">
        <v>132699.93400000001</v>
      </c>
      <c r="N1000" s="11">
        <v>62205.703000000001</v>
      </c>
      <c r="O1000" s="23">
        <v>74353.077900000004</v>
      </c>
      <c r="P1000" s="9">
        <v>1997</v>
      </c>
      <c r="Q1000" s="9">
        <v>192</v>
      </c>
      <c r="R1000" s="20">
        <v>64.52</v>
      </c>
    </row>
    <row r="1001" spans="1:18" x14ac:dyDescent="0.25">
      <c r="A1001" s="7">
        <v>0.4</v>
      </c>
      <c r="B1001" s="7">
        <v>0.5</v>
      </c>
      <c r="C1001" s="7">
        <v>2</v>
      </c>
      <c r="D1001" s="7">
        <v>4</v>
      </c>
      <c r="E1001" s="7">
        <v>3.75</v>
      </c>
      <c r="F1001" s="7">
        <v>10</v>
      </c>
      <c r="G1001" s="7">
        <v>65</v>
      </c>
      <c r="H1001" s="7">
        <v>20</v>
      </c>
      <c r="I1001" s="7">
        <v>10</v>
      </c>
      <c r="J1001" s="10">
        <v>100</v>
      </c>
      <c r="K1001" s="10">
        <v>100</v>
      </c>
      <c r="L1001" s="10">
        <v>100</v>
      </c>
      <c r="M1001" s="10">
        <v>567232.00699999998</v>
      </c>
      <c r="N1001" s="10">
        <v>34033.919999999998</v>
      </c>
      <c r="O1001" s="10">
        <v>0</v>
      </c>
      <c r="P1001" s="9">
        <v>1102</v>
      </c>
      <c r="Q1001" s="9">
        <v>229</v>
      </c>
      <c r="R1001" s="20">
        <v>76.739999999999995</v>
      </c>
    </row>
    <row r="1002" spans="1:18" x14ac:dyDescent="0.25">
      <c r="A1002" s="8">
        <v>0.49399999999999999</v>
      </c>
      <c r="B1002" s="8">
        <v>1.1820000000000099</v>
      </c>
      <c r="C1002" s="8">
        <v>3.94000000000382</v>
      </c>
      <c r="D1002" s="8">
        <v>3</v>
      </c>
      <c r="E1002" s="8">
        <v>3.94000000000382</v>
      </c>
      <c r="F1002" s="8">
        <v>8</v>
      </c>
      <c r="G1002" s="8">
        <v>78.799999999999599</v>
      </c>
      <c r="H1002" s="8">
        <v>123.5</v>
      </c>
      <c r="I1002" s="8">
        <v>78.799999999999599</v>
      </c>
      <c r="J1002" s="11">
        <v>118</v>
      </c>
      <c r="K1002" s="11">
        <v>30</v>
      </c>
      <c r="L1002" s="11">
        <v>61.9</v>
      </c>
      <c r="M1002" s="11">
        <v>20840</v>
      </c>
      <c r="N1002" s="11">
        <v>14598</v>
      </c>
      <c r="O1002" s="11">
        <v>32544.866000000002</v>
      </c>
      <c r="P1002" s="9">
        <v>58</v>
      </c>
      <c r="Q1002" s="9">
        <v>67</v>
      </c>
      <c r="R1002" s="20">
        <v>22.38</v>
      </c>
    </row>
    <row r="1003" spans="1:18" x14ac:dyDescent="0.25">
      <c r="A1003" s="26">
        <v>0.1</v>
      </c>
      <c r="B1003" s="26">
        <v>0.9</v>
      </c>
      <c r="C1003" s="26">
        <v>2</v>
      </c>
      <c r="D1003" s="26">
        <v>2</v>
      </c>
      <c r="E1003" s="26">
        <v>20</v>
      </c>
      <c r="F1003" s="26">
        <v>2</v>
      </c>
      <c r="G1003" s="26">
        <v>35</v>
      </c>
      <c r="H1003" s="26">
        <v>70</v>
      </c>
      <c r="I1003" s="26">
        <v>35</v>
      </c>
      <c r="J1003" s="27">
        <v>127.1</v>
      </c>
      <c r="K1003" s="27">
        <v>123.8</v>
      </c>
      <c r="L1003" s="27">
        <v>80</v>
      </c>
      <c r="M1003" s="27">
        <v>247488.10699999999</v>
      </c>
      <c r="N1003" s="27">
        <v>55919.724000000002</v>
      </c>
      <c r="O1003" s="27">
        <v>102684.33</v>
      </c>
      <c r="P1003" s="9">
        <v>955</v>
      </c>
      <c r="Q1003" s="9">
        <v>269</v>
      </c>
      <c r="R1003" s="20">
        <v>90.16</v>
      </c>
    </row>
    <row r="1004" spans="1:18" x14ac:dyDescent="0.25">
      <c r="A1004" s="8">
        <v>0.3</v>
      </c>
      <c r="B1004" s="8">
        <v>0.60000000000002496</v>
      </c>
      <c r="C1004" s="8">
        <v>2</v>
      </c>
      <c r="D1004" s="8">
        <v>3</v>
      </c>
      <c r="E1004" s="8">
        <v>2</v>
      </c>
      <c r="F1004" s="8">
        <v>7</v>
      </c>
      <c r="G1004" s="8">
        <v>39.999999999999098</v>
      </c>
      <c r="H1004" s="8">
        <v>76.539999999999907</v>
      </c>
      <c r="I1004" s="8">
        <v>39.999999999999098</v>
      </c>
      <c r="J1004" s="11">
        <v>36</v>
      </c>
      <c r="K1004" s="11">
        <v>36</v>
      </c>
      <c r="L1004" s="11">
        <v>93.8</v>
      </c>
      <c r="M1004" s="11">
        <v>20199</v>
      </c>
      <c r="N1004" s="11">
        <v>10922</v>
      </c>
      <c r="O1004" s="11">
        <v>10088.932000000001</v>
      </c>
      <c r="P1004" s="9">
        <v>64</v>
      </c>
      <c r="Q1004" s="9">
        <v>21</v>
      </c>
      <c r="R1004" s="20">
        <v>7.06</v>
      </c>
    </row>
    <row r="1005" spans="1:18" x14ac:dyDescent="0.25">
      <c r="A1005" s="7">
        <v>0.3</v>
      </c>
      <c r="B1005" s="7">
        <v>0.8</v>
      </c>
      <c r="C1005" s="7">
        <v>4.5</v>
      </c>
      <c r="D1005" s="7">
        <v>6</v>
      </c>
      <c r="E1005" s="7">
        <v>0.5</v>
      </c>
      <c r="F1005" s="7">
        <v>2</v>
      </c>
      <c r="G1005" s="7">
        <v>50</v>
      </c>
      <c r="H1005" s="7">
        <v>100</v>
      </c>
      <c r="I1005" s="7">
        <v>50</v>
      </c>
      <c r="J1005" s="23">
        <v>62.4</v>
      </c>
      <c r="K1005" s="23">
        <v>62.1</v>
      </c>
      <c r="L1005" s="23">
        <v>53.2</v>
      </c>
      <c r="M1005" s="11">
        <v>10904.939</v>
      </c>
      <c r="N1005" s="11">
        <v>12993.456</v>
      </c>
      <c r="O1005" s="23">
        <v>5725.9232000000002</v>
      </c>
      <c r="P1005" s="12">
        <v>47</v>
      </c>
      <c r="Q1005" s="32">
        <v>26</v>
      </c>
      <c r="R1005" s="30">
        <v>8.67</v>
      </c>
    </row>
    <row r="1006" spans="1:18" x14ac:dyDescent="0.25">
      <c r="A1006" s="8">
        <v>0.182</v>
      </c>
      <c r="B1006" s="8">
        <v>0.48199999999999998</v>
      </c>
      <c r="C1006" s="8">
        <v>1.6099999999999901</v>
      </c>
      <c r="D1006" s="8">
        <v>3</v>
      </c>
      <c r="E1006" s="8">
        <v>1.6099999999999901</v>
      </c>
      <c r="F1006" s="8">
        <v>9</v>
      </c>
      <c r="G1006" s="8">
        <v>22.810000000000102</v>
      </c>
      <c r="H1006" s="8">
        <v>56.008000000000003</v>
      </c>
      <c r="I1006" s="8">
        <v>22.810000000000102</v>
      </c>
      <c r="J1006" s="23">
        <v>47.9</v>
      </c>
      <c r="K1006" s="23">
        <v>47.9</v>
      </c>
      <c r="L1006" s="23">
        <v>60</v>
      </c>
      <c r="M1006" s="11">
        <v>14334.262000000001</v>
      </c>
      <c r="N1006" s="11">
        <v>4826.625</v>
      </c>
      <c r="O1006" s="23">
        <v>29685.7935</v>
      </c>
      <c r="P1006" s="12">
        <v>123</v>
      </c>
      <c r="Q1006" s="32">
        <v>19</v>
      </c>
      <c r="R1006" s="30">
        <v>6.35</v>
      </c>
    </row>
    <row r="1007" spans="1:18" x14ac:dyDescent="0.25">
      <c r="A1007" s="7">
        <v>0.1</v>
      </c>
      <c r="B1007" s="7">
        <v>0.6</v>
      </c>
      <c r="C1007" s="7">
        <v>3.25</v>
      </c>
      <c r="D1007" s="7">
        <v>5</v>
      </c>
      <c r="E1007" s="7">
        <v>0.5</v>
      </c>
      <c r="F1007" s="7">
        <v>5</v>
      </c>
      <c r="G1007" s="7">
        <v>65</v>
      </c>
      <c r="H1007" s="7">
        <v>125</v>
      </c>
      <c r="I1007" s="7">
        <v>0</v>
      </c>
      <c r="J1007" s="23">
        <v>50.1</v>
      </c>
      <c r="K1007" s="23">
        <v>94.8</v>
      </c>
      <c r="L1007" s="23">
        <v>179.6</v>
      </c>
      <c r="M1007" s="11">
        <v>238040.554</v>
      </c>
      <c r="N1007" s="11">
        <v>33242.074000000001</v>
      </c>
      <c r="O1007" s="23">
        <v>20926.9542</v>
      </c>
      <c r="P1007" s="9">
        <v>721</v>
      </c>
      <c r="Q1007" s="9">
        <v>172</v>
      </c>
      <c r="R1007" s="20">
        <v>57.55</v>
      </c>
    </row>
    <row r="1008" spans="1:18" x14ac:dyDescent="0.25">
      <c r="A1008" s="7">
        <v>0.4</v>
      </c>
      <c r="B1008" s="7">
        <v>0.5</v>
      </c>
      <c r="C1008" s="7">
        <v>2.5</v>
      </c>
      <c r="D1008" s="7">
        <v>5</v>
      </c>
      <c r="E1008" s="7">
        <v>3</v>
      </c>
      <c r="F1008" s="7">
        <v>8</v>
      </c>
      <c r="G1008" s="7">
        <v>60</v>
      </c>
      <c r="H1008" s="7">
        <v>20</v>
      </c>
      <c r="I1008" s="7">
        <v>20</v>
      </c>
      <c r="J1008" s="23">
        <v>62.4</v>
      </c>
      <c r="K1008" s="23">
        <v>62.1</v>
      </c>
      <c r="L1008" s="23">
        <v>53.2</v>
      </c>
      <c r="M1008" s="11">
        <v>10904.939</v>
      </c>
      <c r="N1008" s="11">
        <v>12993.456</v>
      </c>
      <c r="O1008" s="23">
        <v>20527.757300000001</v>
      </c>
      <c r="P1008" s="9">
        <v>140</v>
      </c>
      <c r="Q1008" s="9">
        <v>25</v>
      </c>
      <c r="R1008" s="20">
        <v>8.4700000000000006</v>
      </c>
    </row>
    <row r="1009" spans="1:18" x14ac:dyDescent="0.25">
      <c r="A1009" s="7">
        <v>0.4</v>
      </c>
      <c r="B1009" s="7">
        <v>0.35</v>
      </c>
      <c r="C1009" s="7">
        <v>2.5</v>
      </c>
      <c r="D1009" s="6">
        <v>7</v>
      </c>
      <c r="E1009" s="7">
        <v>1</v>
      </c>
      <c r="F1009" s="6">
        <v>3</v>
      </c>
      <c r="G1009" s="7">
        <v>60</v>
      </c>
      <c r="H1009" s="7">
        <v>65</v>
      </c>
      <c r="I1009" s="7">
        <v>20</v>
      </c>
      <c r="J1009" s="23">
        <v>62.4</v>
      </c>
      <c r="K1009" s="23">
        <v>62.1</v>
      </c>
      <c r="L1009" s="23">
        <v>53.2</v>
      </c>
      <c r="M1009" s="11">
        <v>10904.939</v>
      </c>
      <c r="N1009" s="11">
        <v>12993.456</v>
      </c>
      <c r="O1009" s="23">
        <v>20527.757300000001</v>
      </c>
      <c r="P1009" s="13">
        <v>79</v>
      </c>
      <c r="Q1009" s="13">
        <v>25</v>
      </c>
      <c r="R1009" s="20">
        <v>8.4</v>
      </c>
    </row>
    <row r="1010" spans="1:18" x14ac:dyDescent="0.25">
      <c r="A1010" s="7">
        <v>0.15</v>
      </c>
      <c r="B1010" s="7">
        <v>1.25</v>
      </c>
      <c r="C1010" s="7">
        <v>3</v>
      </c>
      <c r="D1010" s="7">
        <v>2</v>
      </c>
      <c r="E1010" s="7">
        <v>3.75</v>
      </c>
      <c r="F1010" s="7">
        <v>25</v>
      </c>
      <c r="G1010" s="7">
        <v>65</v>
      </c>
      <c r="H1010" s="7">
        <v>85</v>
      </c>
      <c r="I1010" s="7">
        <v>10</v>
      </c>
      <c r="J1010" s="10">
        <v>100</v>
      </c>
      <c r="K1010" s="10">
        <v>100</v>
      </c>
      <c r="L1010" s="10">
        <v>100</v>
      </c>
      <c r="M1010" s="10">
        <v>567232.00699999998</v>
      </c>
      <c r="N1010" s="10">
        <v>34033.919999999998</v>
      </c>
      <c r="O1010" s="10">
        <v>0</v>
      </c>
      <c r="P1010" s="12">
        <v>459</v>
      </c>
      <c r="Q1010" s="32">
        <v>328</v>
      </c>
      <c r="R1010" s="30">
        <v>110.02</v>
      </c>
    </row>
    <row r="1011" spans="1:18" x14ac:dyDescent="0.25">
      <c r="A1011" s="6">
        <v>0.05</v>
      </c>
      <c r="B1011" s="6">
        <v>0.4</v>
      </c>
      <c r="C1011" s="7">
        <v>2</v>
      </c>
      <c r="D1011" s="7">
        <v>5</v>
      </c>
      <c r="E1011" s="6">
        <v>1</v>
      </c>
      <c r="F1011" s="7">
        <v>20</v>
      </c>
      <c r="G1011" s="6">
        <v>20</v>
      </c>
      <c r="H1011" s="6">
        <v>60</v>
      </c>
      <c r="I1011" s="6">
        <v>5</v>
      </c>
      <c r="J1011" s="11">
        <v>81.2</v>
      </c>
      <c r="K1011" s="11">
        <v>80.400000000000006</v>
      </c>
      <c r="L1011" s="11">
        <v>71.2</v>
      </c>
      <c r="M1011" s="11">
        <v>165770.989</v>
      </c>
      <c r="N1011" s="11">
        <v>18767.246999999999</v>
      </c>
      <c r="O1011" s="11">
        <v>133289.80220000001</v>
      </c>
      <c r="P1011" s="9">
        <v>1107</v>
      </c>
      <c r="Q1011" s="9">
        <v>67</v>
      </c>
      <c r="R1011" s="20">
        <v>22.5</v>
      </c>
    </row>
    <row r="1012" spans="1:18" x14ac:dyDescent="0.25">
      <c r="A1012" s="7">
        <v>0.16</v>
      </c>
      <c r="B1012" s="7">
        <v>0.56000000000000005</v>
      </c>
      <c r="C1012" s="7">
        <v>2.25</v>
      </c>
      <c r="D1012" s="7">
        <v>4</v>
      </c>
      <c r="E1012" s="7">
        <v>1.75</v>
      </c>
      <c r="F1012" s="7">
        <v>11</v>
      </c>
      <c r="G1012" s="7">
        <v>47</v>
      </c>
      <c r="H1012" s="7">
        <v>78</v>
      </c>
      <c r="I1012" s="7">
        <v>53</v>
      </c>
      <c r="J1012" s="23">
        <v>123.4</v>
      </c>
      <c r="K1012" s="23">
        <v>123.4</v>
      </c>
      <c r="L1012" s="23">
        <v>54.2</v>
      </c>
      <c r="M1012" s="11">
        <v>132699.93400000001</v>
      </c>
      <c r="N1012" s="11">
        <v>62205.703000000001</v>
      </c>
      <c r="O1012" s="23">
        <v>35619.280299999999</v>
      </c>
      <c r="P1012" s="9">
        <v>840</v>
      </c>
      <c r="Q1012" s="9">
        <v>191</v>
      </c>
      <c r="R1012" s="20">
        <v>64.010000000000005</v>
      </c>
    </row>
    <row r="1013" spans="1:18" x14ac:dyDescent="0.25">
      <c r="A1013" s="26">
        <v>0.15</v>
      </c>
      <c r="B1013" s="26">
        <v>0.7</v>
      </c>
      <c r="C1013" s="26">
        <v>2</v>
      </c>
      <c r="D1013" s="26">
        <v>1.6</v>
      </c>
      <c r="E1013" s="26">
        <v>11</v>
      </c>
      <c r="F1013" s="26">
        <v>1.6</v>
      </c>
      <c r="G1013" s="26">
        <v>20</v>
      </c>
      <c r="H1013" s="26">
        <v>60</v>
      </c>
      <c r="I1013" s="26">
        <v>20</v>
      </c>
      <c r="J1013" s="27">
        <v>75.8</v>
      </c>
      <c r="K1013" s="27">
        <v>75.8</v>
      </c>
      <c r="L1013" s="27">
        <v>86.8</v>
      </c>
      <c r="M1013" s="27">
        <v>273395.38699999999</v>
      </c>
      <c r="N1013" s="27">
        <v>21431.552</v>
      </c>
      <c r="O1013" s="27">
        <v>10887.2</v>
      </c>
      <c r="P1013" s="9">
        <v>255</v>
      </c>
      <c r="Q1013" s="9">
        <v>89</v>
      </c>
      <c r="R1013" s="20">
        <v>30</v>
      </c>
    </row>
    <row r="1014" spans="1:18" x14ac:dyDescent="0.25">
      <c r="A1014" s="15">
        <v>0.2</v>
      </c>
      <c r="B1014" s="15">
        <v>0.6</v>
      </c>
      <c r="C1014" s="15">
        <v>0.8</v>
      </c>
      <c r="D1014" s="15">
        <f>ROUND(C1014/B1014,0)</f>
        <v>1</v>
      </c>
      <c r="E1014" s="15">
        <v>0.8</v>
      </c>
      <c r="F1014" s="15">
        <f>ROUNDUP(E1014/A1014,0)</f>
        <v>4</v>
      </c>
      <c r="G1014" s="15">
        <v>30</v>
      </c>
      <c r="H1014" s="15">
        <v>80</v>
      </c>
      <c r="I1014" s="15">
        <v>20</v>
      </c>
      <c r="J1014" s="17">
        <v>202.5</v>
      </c>
      <c r="K1014" s="17">
        <v>36</v>
      </c>
      <c r="L1014" s="17">
        <v>29.3</v>
      </c>
      <c r="M1014" s="17">
        <v>1499.85</v>
      </c>
      <c r="N1014" s="17">
        <v>26719.243999999999</v>
      </c>
      <c r="O1014" s="17">
        <v>4445.7413999999999</v>
      </c>
      <c r="P1014" s="9">
        <v>38</v>
      </c>
      <c r="Q1014" s="9">
        <v>6</v>
      </c>
      <c r="R1014" s="20">
        <v>2.13</v>
      </c>
    </row>
    <row r="1015" spans="1:18" x14ac:dyDescent="0.25">
      <c r="A1015" s="6">
        <v>0.1</v>
      </c>
      <c r="B1015" s="6">
        <v>0.4</v>
      </c>
      <c r="C1015" s="6">
        <v>2</v>
      </c>
      <c r="D1015" s="6">
        <v>5</v>
      </c>
      <c r="E1015" s="6">
        <v>2</v>
      </c>
      <c r="F1015" s="6">
        <v>20</v>
      </c>
      <c r="G1015" s="6">
        <v>20</v>
      </c>
      <c r="H1015" s="6">
        <v>60</v>
      </c>
      <c r="I1015" s="6">
        <v>0</v>
      </c>
      <c r="J1015" s="23">
        <v>50</v>
      </c>
      <c r="K1015" s="23">
        <v>119.9</v>
      </c>
      <c r="L1015" s="23">
        <v>30</v>
      </c>
      <c r="M1015" s="11">
        <v>41596.749000000003</v>
      </c>
      <c r="N1015" s="22">
        <v>61695.480100000001</v>
      </c>
      <c r="O1015" s="11">
        <v>18644.046999999999</v>
      </c>
      <c r="P1015" s="9">
        <v>474</v>
      </c>
      <c r="Q1015" s="9">
        <v>44</v>
      </c>
      <c r="R1015" s="20">
        <v>14.67</v>
      </c>
    </row>
    <row r="1016" spans="1:18" x14ac:dyDescent="0.25">
      <c r="A1016" s="7">
        <v>0.2</v>
      </c>
      <c r="B1016" s="7">
        <v>1.2</v>
      </c>
      <c r="C1016" s="7">
        <v>2</v>
      </c>
      <c r="D1016" s="7">
        <v>2</v>
      </c>
      <c r="E1016" s="7">
        <v>3.5</v>
      </c>
      <c r="F1016" s="7">
        <v>18</v>
      </c>
      <c r="G1016" s="7">
        <v>45</v>
      </c>
      <c r="H1016" s="7">
        <v>120</v>
      </c>
      <c r="I1016" s="7">
        <v>10</v>
      </c>
      <c r="J1016" s="23">
        <v>79.599999999999994</v>
      </c>
      <c r="K1016" s="23">
        <v>82.6</v>
      </c>
      <c r="L1016" s="23">
        <v>80</v>
      </c>
      <c r="M1016" s="11">
        <v>267805.304</v>
      </c>
      <c r="N1016" s="11">
        <v>21175.962</v>
      </c>
      <c r="O1016" s="23">
        <v>15072.053</v>
      </c>
      <c r="P1016" s="12">
        <v>186</v>
      </c>
      <c r="Q1016" s="32">
        <v>155</v>
      </c>
      <c r="R1016" s="30">
        <v>52.11</v>
      </c>
    </row>
    <row r="1017" spans="1:18" x14ac:dyDescent="0.25">
      <c r="A1017" s="15">
        <v>0.1</v>
      </c>
      <c r="B1017" s="15">
        <v>0.4</v>
      </c>
      <c r="C1017" s="15">
        <v>3</v>
      </c>
      <c r="D1017" s="15">
        <v>7</v>
      </c>
      <c r="E1017" s="15">
        <v>3</v>
      </c>
      <c r="F1017" s="15">
        <f>ROUNDUP(E1017/A1017,0)</f>
        <v>30</v>
      </c>
      <c r="G1017" s="15">
        <v>25</v>
      </c>
      <c r="H1017" s="15">
        <v>75</v>
      </c>
      <c r="I1017" s="15">
        <v>0</v>
      </c>
      <c r="J1017" s="17">
        <v>117.4</v>
      </c>
      <c r="K1017" s="17">
        <v>200.5</v>
      </c>
      <c r="L1017" s="17">
        <v>40</v>
      </c>
      <c r="M1017" s="17">
        <v>396808.174</v>
      </c>
      <c r="N1017" s="17">
        <v>116865.507</v>
      </c>
      <c r="O1017" s="17">
        <v>0</v>
      </c>
      <c r="P1017" s="9">
        <v>3271</v>
      </c>
      <c r="Q1017" s="9">
        <v>396</v>
      </c>
      <c r="R1017" s="20">
        <v>132.66</v>
      </c>
    </row>
    <row r="1018" spans="1:18" x14ac:dyDescent="0.25">
      <c r="A1018" s="7">
        <v>0.26</v>
      </c>
      <c r="B1018" s="7">
        <v>0.41</v>
      </c>
      <c r="C1018" s="7">
        <v>4</v>
      </c>
      <c r="D1018" s="7">
        <v>10</v>
      </c>
      <c r="E1018" s="7">
        <v>2.75</v>
      </c>
      <c r="F1018" s="7">
        <v>11</v>
      </c>
      <c r="G1018" s="7">
        <v>52</v>
      </c>
      <c r="H1018" s="7">
        <v>83</v>
      </c>
      <c r="I1018" s="7">
        <v>68</v>
      </c>
      <c r="J1018" s="23">
        <v>123.4</v>
      </c>
      <c r="K1018" s="23">
        <v>123.4</v>
      </c>
      <c r="L1018" s="23">
        <v>54.2</v>
      </c>
      <c r="M1018" s="11">
        <v>132699.93400000001</v>
      </c>
      <c r="N1018" s="11">
        <v>62205.703000000001</v>
      </c>
      <c r="O1018" s="23">
        <v>74353.077900000004</v>
      </c>
      <c r="P1018" s="9">
        <v>1113</v>
      </c>
      <c r="Q1018" s="9">
        <v>330</v>
      </c>
      <c r="R1018" s="20">
        <v>110.57</v>
      </c>
    </row>
    <row r="1019" spans="1:18" x14ac:dyDescent="0.25">
      <c r="A1019" s="7">
        <v>0.45</v>
      </c>
      <c r="B1019" s="7">
        <v>0.35</v>
      </c>
      <c r="C1019" s="7">
        <v>5</v>
      </c>
      <c r="D1019" s="7">
        <v>14</v>
      </c>
      <c r="E1019" s="7">
        <v>4.5</v>
      </c>
      <c r="F1019" s="7">
        <v>10</v>
      </c>
      <c r="G1019" s="7">
        <v>80</v>
      </c>
      <c r="H1019" s="7">
        <v>50</v>
      </c>
      <c r="I1019" s="7">
        <v>5</v>
      </c>
      <c r="J1019" s="23">
        <v>50</v>
      </c>
      <c r="K1019" s="23">
        <v>119.9</v>
      </c>
      <c r="L1019" s="23">
        <v>30</v>
      </c>
      <c r="M1019" s="11">
        <v>41596.749000000003</v>
      </c>
      <c r="N1019" s="11">
        <v>18644.046999999999</v>
      </c>
      <c r="O1019" s="23">
        <v>49034.5196</v>
      </c>
      <c r="P1019" s="9">
        <v>164</v>
      </c>
      <c r="Q1019" s="9">
        <v>55</v>
      </c>
      <c r="R1019" s="20">
        <v>18.559999999999999</v>
      </c>
    </row>
    <row r="1020" spans="1:18" x14ac:dyDescent="0.25">
      <c r="A1020" s="8">
        <v>0.59799999999999998</v>
      </c>
      <c r="B1020" s="8">
        <v>1.494</v>
      </c>
      <c r="C1020" s="8">
        <v>4.9800000000058704</v>
      </c>
      <c r="D1020" s="8">
        <v>3</v>
      </c>
      <c r="E1020" s="8">
        <v>4.9800000000058704</v>
      </c>
      <c r="F1020" s="8">
        <v>9</v>
      </c>
      <c r="G1020" s="8">
        <v>99.6</v>
      </c>
      <c r="H1020" s="8">
        <v>149.5</v>
      </c>
      <c r="I1020" s="8">
        <v>99.6</v>
      </c>
      <c r="J1020" s="11">
        <v>32</v>
      </c>
      <c r="K1020" s="11">
        <v>155</v>
      </c>
      <c r="L1020" s="11">
        <v>95</v>
      </c>
      <c r="M1020" s="11">
        <v>131629</v>
      </c>
      <c r="N1020" s="11">
        <v>55523</v>
      </c>
      <c r="O1020" s="11">
        <v>271148.09000000003</v>
      </c>
      <c r="P1020" s="9">
        <v>122</v>
      </c>
      <c r="Q1020" s="9">
        <v>570</v>
      </c>
      <c r="R1020" s="20">
        <v>190.96</v>
      </c>
    </row>
    <row r="1021" spans="1:18" x14ac:dyDescent="0.25">
      <c r="A1021" s="7">
        <v>0.1</v>
      </c>
      <c r="B1021" s="7">
        <v>0.5</v>
      </c>
      <c r="C1021" s="7">
        <v>3.5</v>
      </c>
      <c r="D1021" s="7">
        <v>7</v>
      </c>
      <c r="E1021" s="7">
        <v>1.5</v>
      </c>
      <c r="F1021" s="7">
        <v>15</v>
      </c>
      <c r="G1021" s="7">
        <v>60</v>
      </c>
      <c r="H1021" s="7">
        <v>30</v>
      </c>
      <c r="I1021" s="7">
        <v>45</v>
      </c>
      <c r="J1021" s="23">
        <v>79.599999999999994</v>
      </c>
      <c r="K1021" s="23">
        <v>80</v>
      </c>
      <c r="L1021" s="23">
        <v>82.6</v>
      </c>
      <c r="M1021" s="11">
        <v>267805.304</v>
      </c>
      <c r="N1021" s="11">
        <v>21175.962</v>
      </c>
      <c r="O1021" s="23">
        <v>20091.575000000001</v>
      </c>
      <c r="P1021" s="9">
        <v>1540</v>
      </c>
      <c r="Q1021" s="9">
        <v>137</v>
      </c>
      <c r="R1021" s="20">
        <v>46.09</v>
      </c>
    </row>
    <row r="1022" spans="1:18" x14ac:dyDescent="0.25">
      <c r="A1022" s="8">
        <v>9.1999999999999901E-2</v>
      </c>
      <c r="B1022" s="8">
        <v>0.44800000000000001</v>
      </c>
      <c r="C1022" s="8">
        <v>1.1599999999999999</v>
      </c>
      <c r="D1022" s="8">
        <v>3</v>
      </c>
      <c r="E1022" s="8">
        <v>1.1599999999999999</v>
      </c>
      <c r="F1022" s="8">
        <v>13</v>
      </c>
      <c r="G1022" s="8">
        <v>13.36</v>
      </c>
      <c r="H1022" s="8">
        <v>40.347999999999999</v>
      </c>
      <c r="I1022" s="8">
        <v>13.36</v>
      </c>
      <c r="J1022" s="23">
        <v>79.599999999999994</v>
      </c>
      <c r="K1022" s="23">
        <v>82.6</v>
      </c>
      <c r="L1022" s="23">
        <v>80</v>
      </c>
      <c r="M1022" s="11">
        <v>267805.304</v>
      </c>
      <c r="N1022" s="11">
        <v>21175.962</v>
      </c>
      <c r="O1022" s="23">
        <v>15072.053</v>
      </c>
      <c r="P1022" s="9">
        <v>784</v>
      </c>
      <c r="Q1022" s="9">
        <v>65</v>
      </c>
      <c r="R1022" s="20">
        <v>21.64</v>
      </c>
    </row>
    <row r="1023" spans="1:18" x14ac:dyDescent="0.25">
      <c r="A1023" s="7">
        <v>0.2</v>
      </c>
      <c r="B1023" s="7">
        <v>0.3</v>
      </c>
      <c r="C1023" s="7">
        <v>0.5</v>
      </c>
      <c r="D1023" s="7">
        <v>2</v>
      </c>
      <c r="E1023" s="7">
        <v>1.5</v>
      </c>
      <c r="F1023" s="7">
        <v>8</v>
      </c>
      <c r="G1023" s="7">
        <v>25</v>
      </c>
      <c r="H1023" s="7">
        <v>80</v>
      </c>
      <c r="I1023" s="7">
        <v>15</v>
      </c>
      <c r="J1023" s="11">
        <v>81.2</v>
      </c>
      <c r="K1023" s="11">
        <v>80.400000000000006</v>
      </c>
      <c r="L1023" s="11">
        <v>71.2</v>
      </c>
      <c r="M1023" s="11">
        <v>165770.989</v>
      </c>
      <c r="N1023" s="11">
        <v>18767.246999999999</v>
      </c>
      <c r="O1023" s="23">
        <v>14659.419599999999</v>
      </c>
      <c r="P1023" s="9">
        <v>338</v>
      </c>
      <c r="Q1023" s="9">
        <v>56</v>
      </c>
      <c r="R1023" s="20">
        <v>18.649999999999999</v>
      </c>
    </row>
    <row r="1024" spans="1:18" x14ac:dyDescent="0.25">
      <c r="A1024" s="26">
        <v>0.15</v>
      </c>
      <c r="B1024" s="26">
        <v>0.8</v>
      </c>
      <c r="C1024" s="26">
        <v>2</v>
      </c>
      <c r="D1024" s="26">
        <v>1.8</v>
      </c>
      <c r="E1024" s="26">
        <v>12</v>
      </c>
      <c r="F1024" s="26">
        <v>1.8</v>
      </c>
      <c r="G1024" s="26">
        <v>10</v>
      </c>
      <c r="H1024" s="26">
        <v>50</v>
      </c>
      <c r="I1024" s="26">
        <v>10</v>
      </c>
      <c r="J1024" s="27">
        <v>120</v>
      </c>
      <c r="K1024" s="27">
        <v>120</v>
      </c>
      <c r="L1024" s="27">
        <v>11.3</v>
      </c>
      <c r="M1024" s="27">
        <v>106704.21799999999</v>
      </c>
      <c r="N1024" s="27">
        <v>24723.682000000001</v>
      </c>
      <c r="O1024" s="27">
        <v>0</v>
      </c>
      <c r="P1024" s="9">
        <v>225</v>
      </c>
      <c r="Q1024" s="9">
        <v>58</v>
      </c>
      <c r="R1024" s="20">
        <v>19.38</v>
      </c>
    </row>
    <row r="1025" spans="1:18" x14ac:dyDescent="0.25">
      <c r="A1025" s="8">
        <v>0.47199999999999998</v>
      </c>
      <c r="B1025" s="8">
        <v>1.1160000000000101</v>
      </c>
      <c r="C1025" s="8">
        <v>3.7200000000033802</v>
      </c>
      <c r="D1025" s="8">
        <v>3</v>
      </c>
      <c r="E1025" s="8">
        <v>3.7200000000033802</v>
      </c>
      <c r="F1025" s="8">
        <v>8</v>
      </c>
      <c r="G1025" s="8">
        <v>74.399999999999594</v>
      </c>
      <c r="H1025" s="8">
        <v>118</v>
      </c>
      <c r="I1025" s="8">
        <v>74.399999999999594</v>
      </c>
      <c r="J1025" s="11">
        <v>153.5</v>
      </c>
      <c r="K1025" s="11">
        <v>180.3</v>
      </c>
      <c r="L1025" s="11">
        <v>46.5</v>
      </c>
      <c r="M1025" s="11">
        <v>9.2279999999999998</v>
      </c>
      <c r="N1025" s="11">
        <v>93.92</v>
      </c>
      <c r="O1025" s="11">
        <v>46161.257700000002</v>
      </c>
      <c r="P1025" s="9">
        <v>57</v>
      </c>
      <c r="Q1025" s="9">
        <v>63</v>
      </c>
      <c r="R1025" s="20">
        <v>21.06</v>
      </c>
    </row>
    <row r="1026" spans="1:18" x14ac:dyDescent="0.25">
      <c r="A1026" s="26">
        <v>0.3</v>
      </c>
      <c r="B1026" s="26">
        <v>0.5</v>
      </c>
      <c r="C1026" s="26">
        <v>2</v>
      </c>
      <c r="D1026" s="26">
        <v>1.2</v>
      </c>
      <c r="E1026" s="26">
        <v>4</v>
      </c>
      <c r="F1026" s="26">
        <v>1.2</v>
      </c>
      <c r="G1026" s="26">
        <v>40</v>
      </c>
      <c r="H1026" s="26">
        <v>80</v>
      </c>
      <c r="I1026" s="26">
        <v>40</v>
      </c>
      <c r="J1026" s="27">
        <v>8</v>
      </c>
      <c r="K1026" s="27">
        <v>18.899999999999999</v>
      </c>
      <c r="L1026" s="27">
        <v>10</v>
      </c>
      <c r="M1026" s="27">
        <v>1110.8420000000001</v>
      </c>
      <c r="N1026" s="27">
        <v>596.91800000000001</v>
      </c>
      <c r="O1026" s="27">
        <v>0</v>
      </c>
      <c r="P1026" s="9">
        <v>2</v>
      </c>
      <c r="Q1026" s="9">
        <v>1</v>
      </c>
      <c r="R1026" s="20">
        <v>0.31</v>
      </c>
    </row>
    <row r="1027" spans="1:18" x14ac:dyDescent="0.25">
      <c r="A1027" s="8">
        <v>8.5999999999999896E-2</v>
      </c>
      <c r="B1027" s="8">
        <v>0.442</v>
      </c>
      <c r="C1027" s="8">
        <v>1.1299999999999999</v>
      </c>
      <c r="D1027" s="8">
        <v>3</v>
      </c>
      <c r="E1027" s="8">
        <v>1.1299999999999999</v>
      </c>
      <c r="F1027" s="8">
        <v>14</v>
      </c>
      <c r="G1027" s="8">
        <v>12.73</v>
      </c>
      <c r="H1027" s="8">
        <v>39</v>
      </c>
      <c r="I1027" s="8">
        <v>12.73</v>
      </c>
      <c r="J1027" s="23">
        <v>79.599999999999994</v>
      </c>
      <c r="K1027" s="23">
        <v>82.6</v>
      </c>
      <c r="L1027" s="23">
        <v>80</v>
      </c>
      <c r="M1027" s="11">
        <v>267805.304</v>
      </c>
      <c r="N1027" s="11">
        <v>21175.962</v>
      </c>
      <c r="O1027" s="23">
        <v>15072.053</v>
      </c>
      <c r="P1027" s="9">
        <v>860</v>
      </c>
      <c r="Q1027" s="9">
        <v>62</v>
      </c>
      <c r="R1027" s="20">
        <v>20.91</v>
      </c>
    </row>
    <row r="1028" spans="1:18" x14ac:dyDescent="0.25">
      <c r="A1028" s="6">
        <v>0.1</v>
      </c>
      <c r="B1028" s="6">
        <v>0.4</v>
      </c>
      <c r="C1028" s="6">
        <v>2</v>
      </c>
      <c r="D1028" s="6">
        <v>5</v>
      </c>
      <c r="E1028" s="6">
        <v>2</v>
      </c>
      <c r="F1028" s="6">
        <v>20</v>
      </c>
      <c r="G1028" s="6">
        <v>20</v>
      </c>
      <c r="H1028" s="6">
        <v>60</v>
      </c>
      <c r="I1028" s="6">
        <v>20</v>
      </c>
      <c r="J1028" s="11">
        <v>50.5</v>
      </c>
      <c r="K1028" s="11">
        <v>26.9</v>
      </c>
      <c r="L1028" s="11">
        <v>26.9</v>
      </c>
      <c r="M1028" s="11">
        <v>15385.097</v>
      </c>
      <c r="N1028" s="11">
        <v>5104.2370000000001</v>
      </c>
      <c r="O1028" s="11">
        <v>2560.9672</v>
      </c>
      <c r="P1028" s="12">
        <v>146</v>
      </c>
      <c r="Q1028" s="29">
        <v>12</v>
      </c>
      <c r="R1028" s="30">
        <v>4.18</v>
      </c>
    </row>
    <row r="1029" spans="1:18" x14ac:dyDescent="0.25">
      <c r="A1029" s="8">
        <v>0.46400000000000002</v>
      </c>
      <c r="B1029" s="8">
        <v>1.0920000000000101</v>
      </c>
      <c r="C1029" s="8">
        <v>3.6400000000032202</v>
      </c>
      <c r="D1029" s="8">
        <v>3</v>
      </c>
      <c r="E1029" s="8">
        <v>3.6400000000032202</v>
      </c>
      <c r="F1029" s="8">
        <v>8</v>
      </c>
      <c r="G1029" s="8">
        <v>72.799999999999599</v>
      </c>
      <c r="H1029" s="8">
        <v>116</v>
      </c>
      <c r="I1029" s="8">
        <v>72.799999999999599</v>
      </c>
      <c r="J1029" s="11">
        <v>169.7</v>
      </c>
      <c r="K1029" s="11">
        <v>155.69999999999999</v>
      </c>
      <c r="L1029" s="11">
        <v>155.69999999999999</v>
      </c>
      <c r="M1029" s="11">
        <v>230888.63500000001</v>
      </c>
      <c r="N1029" s="11">
        <v>178009.60200000001</v>
      </c>
      <c r="O1029" s="11">
        <v>53835.910600000003</v>
      </c>
      <c r="P1029" s="12">
        <v>1033</v>
      </c>
      <c r="Q1029" s="32">
        <v>1662</v>
      </c>
      <c r="R1029" s="30">
        <v>557.24</v>
      </c>
    </row>
    <row r="1030" spans="1:18" x14ac:dyDescent="0.25">
      <c r="A1030" s="7">
        <v>0.2</v>
      </c>
      <c r="B1030" s="7">
        <v>1.2</v>
      </c>
      <c r="C1030" s="7">
        <v>4.5</v>
      </c>
      <c r="D1030" s="7">
        <v>4</v>
      </c>
      <c r="E1030" s="7">
        <v>3.5</v>
      </c>
      <c r="F1030" s="7">
        <v>18</v>
      </c>
      <c r="G1030" s="7">
        <v>45</v>
      </c>
      <c r="H1030" s="7">
        <v>120</v>
      </c>
      <c r="I1030" s="7">
        <v>10</v>
      </c>
      <c r="J1030" s="23">
        <v>79.599999999999994</v>
      </c>
      <c r="K1030" s="23">
        <v>82.6</v>
      </c>
      <c r="L1030" s="23">
        <v>80</v>
      </c>
      <c r="M1030" s="11">
        <v>267805.304</v>
      </c>
      <c r="N1030" s="11">
        <v>21175.962</v>
      </c>
      <c r="O1030" s="23">
        <v>15072.053</v>
      </c>
      <c r="P1030" s="9">
        <v>190</v>
      </c>
      <c r="Q1030" s="9">
        <v>172</v>
      </c>
      <c r="R1030" s="20">
        <v>57.56</v>
      </c>
    </row>
    <row r="1031" spans="1:18" x14ac:dyDescent="0.25">
      <c r="A1031" s="26">
        <v>0.3</v>
      </c>
      <c r="B1031" s="26">
        <v>0.9</v>
      </c>
      <c r="C1031" s="26">
        <v>2</v>
      </c>
      <c r="D1031" s="26">
        <v>2</v>
      </c>
      <c r="E1031" s="26">
        <v>7</v>
      </c>
      <c r="F1031" s="26">
        <v>2</v>
      </c>
      <c r="G1031" s="28">
        <v>55</v>
      </c>
      <c r="H1031" s="26">
        <v>85</v>
      </c>
      <c r="I1031" s="28">
        <v>55</v>
      </c>
      <c r="J1031" s="27">
        <v>150</v>
      </c>
      <c r="K1031" s="27">
        <v>150</v>
      </c>
      <c r="L1031" s="27">
        <v>150</v>
      </c>
      <c r="M1031" s="27">
        <v>2650718.801</v>
      </c>
      <c r="N1031" s="27">
        <v>106028.75199999999</v>
      </c>
      <c r="O1031" s="27">
        <v>0</v>
      </c>
      <c r="P1031" s="9">
        <v>947</v>
      </c>
      <c r="Q1031" s="9">
        <v>973</v>
      </c>
      <c r="R1031" s="20">
        <v>326.39</v>
      </c>
    </row>
    <row r="1032" spans="1:18" x14ac:dyDescent="0.25">
      <c r="A1032" s="7">
        <v>0.25</v>
      </c>
      <c r="B1032" s="7">
        <v>0.55000000000000004</v>
      </c>
      <c r="C1032" s="7">
        <v>1.5</v>
      </c>
      <c r="D1032" s="6">
        <v>3</v>
      </c>
      <c r="E1032" s="7">
        <v>4</v>
      </c>
      <c r="F1032" s="6">
        <v>16</v>
      </c>
      <c r="G1032" s="7">
        <v>55</v>
      </c>
      <c r="H1032" s="7">
        <v>30</v>
      </c>
      <c r="I1032" s="7">
        <v>35</v>
      </c>
      <c r="J1032" s="23">
        <v>60</v>
      </c>
      <c r="K1032" s="23">
        <v>180</v>
      </c>
      <c r="L1032" s="23">
        <v>91.5</v>
      </c>
      <c r="M1032" s="11">
        <v>173594.37700000001</v>
      </c>
      <c r="N1032" s="11">
        <v>47023.521000000001</v>
      </c>
      <c r="O1032" s="23">
        <v>113190.94349999999</v>
      </c>
      <c r="P1032" s="12">
        <v>1146</v>
      </c>
      <c r="Q1032" s="29">
        <v>235</v>
      </c>
      <c r="R1032" s="30">
        <v>78.7</v>
      </c>
    </row>
    <row r="1033" spans="1:18" x14ac:dyDescent="0.25">
      <c r="A1033" s="7">
        <v>0.5</v>
      </c>
      <c r="B1033" s="7">
        <v>0.65</v>
      </c>
      <c r="C1033" s="7">
        <v>2.5</v>
      </c>
      <c r="D1033" s="7">
        <v>4</v>
      </c>
      <c r="E1033" s="7">
        <v>4.75</v>
      </c>
      <c r="F1033" s="7">
        <v>10</v>
      </c>
      <c r="G1033" s="7">
        <v>70</v>
      </c>
      <c r="H1033" s="7">
        <v>130</v>
      </c>
      <c r="I1033" s="7">
        <v>30</v>
      </c>
      <c r="J1033" s="23">
        <v>30</v>
      </c>
      <c r="K1033" s="23">
        <v>119.9</v>
      </c>
      <c r="L1033" s="23">
        <v>50</v>
      </c>
      <c r="M1033" s="11">
        <v>41596.749000000003</v>
      </c>
      <c r="N1033" s="11">
        <v>18644.046999999999</v>
      </c>
      <c r="O1033" s="23">
        <v>383.43279999999999</v>
      </c>
      <c r="P1033" s="13">
        <v>47</v>
      </c>
      <c r="Q1033" s="13">
        <v>52</v>
      </c>
      <c r="R1033" s="20">
        <v>17.309999999999999</v>
      </c>
    </row>
    <row r="1034" spans="1:18" x14ac:dyDescent="0.25">
      <c r="A1034" s="8">
        <v>0.40899999999999997</v>
      </c>
      <c r="B1034" s="8">
        <v>0.92700000000002003</v>
      </c>
      <c r="C1034" s="8">
        <v>3.0900000000021399</v>
      </c>
      <c r="D1034" s="8">
        <v>3</v>
      </c>
      <c r="E1034" s="8">
        <v>3.0900000000021399</v>
      </c>
      <c r="F1034" s="8">
        <v>8</v>
      </c>
      <c r="G1034" s="8">
        <v>61.7999999999994</v>
      </c>
      <c r="H1034" s="8">
        <v>102.25</v>
      </c>
      <c r="I1034" s="8">
        <v>61.7999999999994</v>
      </c>
      <c r="J1034" s="11">
        <v>97.1</v>
      </c>
      <c r="K1034" s="11">
        <v>40.299999999999997</v>
      </c>
      <c r="L1034" s="11">
        <v>35.5</v>
      </c>
      <c r="M1034" s="11">
        <v>20284</v>
      </c>
      <c r="N1034" s="11">
        <v>11588</v>
      </c>
      <c r="O1034" s="11">
        <v>10887.0054</v>
      </c>
      <c r="P1034" s="12">
        <v>54</v>
      </c>
      <c r="Q1034" s="9">
        <v>36</v>
      </c>
      <c r="R1034" s="20">
        <v>12.02</v>
      </c>
    </row>
    <row r="1035" spans="1:18" x14ac:dyDescent="0.25">
      <c r="A1035" s="7">
        <v>0.3</v>
      </c>
      <c r="B1035" s="7">
        <v>1.3</v>
      </c>
      <c r="C1035" s="7">
        <v>1.5</v>
      </c>
      <c r="D1035" s="7">
        <v>1</v>
      </c>
      <c r="E1035" s="7">
        <v>1.75</v>
      </c>
      <c r="F1035" s="7">
        <v>6</v>
      </c>
      <c r="G1035" s="7">
        <v>20</v>
      </c>
      <c r="H1035" s="7">
        <v>130</v>
      </c>
      <c r="I1035" s="7">
        <v>30</v>
      </c>
      <c r="J1035" s="23">
        <v>30</v>
      </c>
      <c r="K1035" s="23">
        <v>119.9</v>
      </c>
      <c r="L1035" s="23">
        <v>50</v>
      </c>
      <c r="M1035" s="11">
        <v>41596.749000000003</v>
      </c>
      <c r="N1035" s="11">
        <v>18644.046999999999</v>
      </c>
      <c r="O1035" s="23">
        <v>383.43279999999999</v>
      </c>
      <c r="P1035" s="9">
        <v>39</v>
      </c>
      <c r="Q1035" s="9">
        <v>33</v>
      </c>
      <c r="R1035" s="20">
        <v>10.92</v>
      </c>
    </row>
    <row r="1036" spans="1:18" x14ac:dyDescent="0.25">
      <c r="A1036" s="6">
        <v>0.1</v>
      </c>
      <c r="B1036" s="6">
        <v>0.4</v>
      </c>
      <c r="C1036" s="6">
        <v>2</v>
      </c>
      <c r="D1036" s="6">
        <v>5</v>
      </c>
      <c r="E1036" s="6">
        <v>2</v>
      </c>
      <c r="F1036" s="6">
        <v>20</v>
      </c>
      <c r="G1036" s="6">
        <v>20</v>
      </c>
      <c r="H1036" s="6">
        <v>60</v>
      </c>
      <c r="I1036" s="6">
        <v>20</v>
      </c>
      <c r="J1036" s="11">
        <v>95</v>
      </c>
      <c r="K1036" s="11">
        <v>35.9</v>
      </c>
      <c r="L1036" s="11">
        <v>35.5</v>
      </c>
      <c r="M1036" s="11">
        <v>20284</v>
      </c>
      <c r="N1036" s="11">
        <v>11588</v>
      </c>
      <c r="O1036" s="11">
        <v>10887.0054</v>
      </c>
      <c r="P1036" s="9">
        <v>326</v>
      </c>
      <c r="Q1036" s="9">
        <v>21</v>
      </c>
      <c r="R1036" s="20">
        <v>7.15</v>
      </c>
    </row>
    <row r="1037" spans="1:18" x14ac:dyDescent="0.25">
      <c r="A1037" s="8">
        <v>0.13700000000000001</v>
      </c>
      <c r="B1037" s="8">
        <v>0.437</v>
      </c>
      <c r="C1037" s="8">
        <v>1.38499999999999</v>
      </c>
      <c r="D1037" s="8">
        <v>3</v>
      </c>
      <c r="E1037" s="8">
        <v>1.38499999999999</v>
      </c>
      <c r="F1037" s="8">
        <v>11</v>
      </c>
      <c r="G1037" s="8">
        <v>18.085000000000001</v>
      </c>
      <c r="H1037" s="8">
        <v>48.177999999999997</v>
      </c>
      <c r="I1037" s="8">
        <v>18.085000000000001</v>
      </c>
      <c r="J1037" s="23">
        <v>26.5</v>
      </c>
      <c r="K1037" s="23">
        <v>26.9</v>
      </c>
      <c r="L1037" s="23">
        <v>84.1</v>
      </c>
      <c r="M1037" s="11">
        <v>15236.84</v>
      </c>
      <c r="N1037" s="11">
        <v>5919.0230000000001</v>
      </c>
      <c r="O1037" s="23">
        <v>36.429400000000001</v>
      </c>
      <c r="P1037" s="9">
        <v>127</v>
      </c>
      <c r="Q1037" s="9">
        <v>12</v>
      </c>
      <c r="R1037" s="20">
        <v>3.92</v>
      </c>
    </row>
    <row r="1038" spans="1:18" x14ac:dyDescent="0.25">
      <c r="A1038" s="8">
        <v>0.28299999999999997</v>
      </c>
      <c r="B1038" s="8">
        <v>0.58299999999999996</v>
      </c>
      <c r="C1038" s="8">
        <v>1.2649999999999899</v>
      </c>
      <c r="D1038" s="8">
        <v>2</v>
      </c>
      <c r="E1038" s="8">
        <v>1.2649999999999899</v>
      </c>
      <c r="F1038" s="8">
        <v>5</v>
      </c>
      <c r="G1038" s="8">
        <v>36.599999999999099</v>
      </c>
      <c r="H1038" s="8">
        <v>73.581999999999894</v>
      </c>
      <c r="I1038" s="8">
        <v>36.599999999999099</v>
      </c>
      <c r="J1038" s="11">
        <v>32</v>
      </c>
      <c r="K1038" s="11">
        <v>155</v>
      </c>
      <c r="L1038" s="11">
        <v>95</v>
      </c>
      <c r="M1038" s="11">
        <v>131629</v>
      </c>
      <c r="N1038" s="11">
        <v>55523</v>
      </c>
      <c r="O1038" s="11">
        <v>271148.09000000003</v>
      </c>
      <c r="P1038" s="9">
        <v>454</v>
      </c>
      <c r="Q1038" s="9">
        <v>250</v>
      </c>
      <c r="R1038" s="20">
        <v>83.81</v>
      </c>
    </row>
    <row r="1039" spans="1:18" x14ac:dyDescent="0.25">
      <c r="A1039" s="7">
        <v>0.18</v>
      </c>
      <c r="B1039" s="7">
        <v>0.53</v>
      </c>
      <c r="C1039" s="7">
        <v>1.25</v>
      </c>
      <c r="D1039" s="7">
        <v>2</v>
      </c>
      <c r="E1039" s="7">
        <v>1.25</v>
      </c>
      <c r="F1039" s="6">
        <v>7</v>
      </c>
      <c r="G1039" s="7">
        <v>83</v>
      </c>
      <c r="H1039" s="7">
        <v>135</v>
      </c>
      <c r="I1039" s="7">
        <v>63</v>
      </c>
      <c r="J1039" s="23">
        <v>200</v>
      </c>
      <c r="K1039" s="23">
        <v>57</v>
      </c>
      <c r="L1039" s="23">
        <v>57</v>
      </c>
      <c r="M1039" s="11">
        <v>78155.849000000002</v>
      </c>
      <c r="N1039" s="11">
        <v>58370.85</v>
      </c>
      <c r="O1039" s="23">
        <v>61946.1273</v>
      </c>
      <c r="P1039" s="9">
        <v>849</v>
      </c>
      <c r="Q1039" s="9">
        <v>299</v>
      </c>
      <c r="R1039" s="20">
        <v>100.22</v>
      </c>
    </row>
    <row r="1040" spans="1:18" x14ac:dyDescent="0.25">
      <c r="A1040" s="7">
        <v>0.15</v>
      </c>
      <c r="B1040" s="7">
        <v>0.3</v>
      </c>
      <c r="C1040" s="7">
        <v>0.5</v>
      </c>
      <c r="D1040" s="7">
        <v>2</v>
      </c>
      <c r="E1040" s="7">
        <v>1.5</v>
      </c>
      <c r="F1040" s="7">
        <v>10</v>
      </c>
      <c r="G1040" s="7">
        <v>25</v>
      </c>
      <c r="H1040" s="7">
        <v>80</v>
      </c>
      <c r="I1040" s="7">
        <v>15</v>
      </c>
      <c r="J1040" s="11">
        <v>81.2</v>
      </c>
      <c r="K1040" s="11">
        <v>80.400000000000006</v>
      </c>
      <c r="L1040" s="11">
        <v>71.2</v>
      </c>
      <c r="M1040" s="11">
        <v>165770.989</v>
      </c>
      <c r="N1040" s="11">
        <v>18767.246999999999</v>
      </c>
      <c r="O1040" s="23">
        <v>14659.419599999999</v>
      </c>
      <c r="P1040" s="12">
        <v>442</v>
      </c>
      <c r="Q1040" s="29">
        <v>55</v>
      </c>
      <c r="R1040" s="30">
        <v>18.41</v>
      </c>
    </row>
    <row r="1041" spans="1:18" x14ac:dyDescent="0.25">
      <c r="A1041" s="7">
        <v>0.16</v>
      </c>
      <c r="B1041" s="7">
        <v>0.47</v>
      </c>
      <c r="C1041" s="7">
        <v>2.25</v>
      </c>
      <c r="D1041" s="6">
        <v>5</v>
      </c>
      <c r="E1041" s="7">
        <v>2.75</v>
      </c>
      <c r="F1041" s="7">
        <v>18</v>
      </c>
      <c r="G1041" s="7">
        <v>68</v>
      </c>
      <c r="H1041" s="7">
        <v>78</v>
      </c>
      <c r="I1041" s="7">
        <v>11</v>
      </c>
      <c r="J1041" s="23">
        <v>123.4</v>
      </c>
      <c r="K1041" s="23">
        <v>123.4</v>
      </c>
      <c r="L1041" s="23">
        <v>54.2</v>
      </c>
      <c r="M1041" s="11">
        <v>132699.93400000001</v>
      </c>
      <c r="N1041" s="11">
        <v>62205.703000000001</v>
      </c>
      <c r="O1041" s="23">
        <v>35619.280299999999</v>
      </c>
      <c r="P1041" s="12">
        <v>845</v>
      </c>
      <c r="Q1041" s="9">
        <v>166</v>
      </c>
      <c r="R1041" s="20">
        <v>55.62</v>
      </c>
    </row>
    <row r="1042" spans="1:18" x14ac:dyDescent="0.25">
      <c r="A1042" s="26">
        <v>0.06</v>
      </c>
      <c r="B1042" s="26">
        <v>0.6</v>
      </c>
      <c r="C1042" s="26">
        <v>2</v>
      </c>
      <c r="D1042" s="26">
        <v>1.4</v>
      </c>
      <c r="E1042" s="26">
        <v>24</v>
      </c>
      <c r="F1042" s="26">
        <v>1.4</v>
      </c>
      <c r="G1042" s="26">
        <v>75</v>
      </c>
      <c r="H1042" s="26">
        <v>115</v>
      </c>
      <c r="I1042" s="26">
        <v>75</v>
      </c>
      <c r="J1042" s="27">
        <v>78.5</v>
      </c>
      <c r="K1042" s="27">
        <v>82.2</v>
      </c>
      <c r="L1042" s="27">
        <v>50</v>
      </c>
      <c r="M1042" s="27">
        <v>115392.753</v>
      </c>
      <c r="N1042" s="27">
        <v>26616.920999999998</v>
      </c>
      <c r="O1042" s="27">
        <v>165086.94</v>
      </c>
      <c r="P1042" s="9">
        <v>1503</v>
      </c>
      <c r="Q1042" s="9">
        <v>248</v>
      </c>
      <c r="R1042" s="20">
        <v>83.28</v>
      </c>
    </row>
    <row r="1043" spans="1:18" x14ac:dyDescent="0.25">
      <c r="A1043" s="6">
        <v>0.1</v>
      </c>
      <c r="B1043" s="6">
        <v>0.4</v>
      </c>
      <c r="C1043" s="6">
        <v>1.5</v>
      </c>
      <c r="D1043" s="6">
        <v>4</v>
      </c>
      <c r="E1043" s="6">
        <v>2</v>
      </c>
      <c r="F1043" s="6">
        <v>20</v>
      </c>
      <c r="G1043" s="6">
        <v>20</v>
      </c>
      <c r="H1043" s="6">
        <v>60</v>
      </c>
      <c r="I1043" s="6">
        <v>20</v>
      </c>
      <c r="J1043" s="10">
        <v>60</v>
      </c>
      <c r="K1043" s="10">
        <v>59.1</v>
      </c>
      <c r="L1043" s="10">
        <v>150</v>
      </c>
      <c r="M1043" s="10">
        <v>388962.07</v>
      </c>
      <c r="N1043" s="10">
        <v>31863.534</v>
      </c>
      <c r="O1043" s="10">
        <v>6870.82</v>
      </c>
      <c r="P1043" s="9">
        <v>1018</v>
      </c>
      <c r="Q1043" s="9">
        <v>119</v>
      </c>
      <c r="R1043" s="20">
        <v>40.049999999999997</v>
      </c>
    </row>
    <row r="1044" spans="1:18" x14ac:dyDescent="0.25">
      <c r="A1044" s="7">
        <v>0.6</v>
      </c>
      <c r="B1044" s="7">
        <v>1.4</v>
      </c>
      <c r="C1044" s="7">
        <v>4.25</v>
      </c>
      <c r="D1044" s="7">
        <v>3</v>
      </c>
      <c r="E1044" s="7">
        <v>5</v>
      </c>
      <c r="F1044" s="7">
        <v>9</v>
      </c>
      <c r="G1044" s="7">
        <v>75</v>
      </c>
      <c r="H1044" s="7">
        <v>35</v>
      </c>
      <c r="I1044" s="7">
        <v>20</v>
      </c>
      <c r="J1044" s="23">
        <v>26.5</v>
      </c>
      <c r="K1044" s="23">
        <v>84.1</v>
      </c>
      <c r="L1044" s="23">
        <v>26.9</v>
      </c>
      <c r="M1044" s="11">
        <v>15236.84</v>
      </c>
      <c r="N1044" s="11">
        <v>5919.0230000000001</v>
      </c>
      <c r="O1044" s="23">
        <v>5420.9571999999998</v>
      </c>
      <c r="P1044" s="12">
        <v>19</v>
      </c>
      <c r="Q1044" s="9">
        <v>21</v>
      </c>
      <c r="R1044" s="20">
        <v>6.96</v>
      </c>
    </row>
    <row r="1045" spans="1:18" x14ac:dyDescent="0.25">
      <c r="A1045" s="8">
        <v>0.42499999999999999</v>
      </c>
      <c r="B1045" s="8">
        <v>0.97500000000001896</v>
      </c>
      <c r="C1045" s="8">
        <v>3.25000000000245</v>
      </c>
      <c r="D1045" s="8">
        <v>3</v>
      </c>
      <c r="E1045" s="8">
        <v>3.25000000000245</v>
      </c>
      <c r="F1045" s="8">
        <v>8</v>
      </c>
      <c r="G1045" s="8">
        <v>64.999999999999403</v>
      </c>
      <c r="H1045" s="8">
        <v>106.25</v>
      </c>
      <c r="I1045" s="8">
        <v>64.999999999999403</v>
      </c>
      <c r="J1045" s="11">
        <v>32.799999999999997</v>
      </c>
      <c r="K1045" s="11">
        <v>33.4</v>
      </c>
      <c r="L1045" s="11">
        <v>100</v>
      </c>
      <c r="M1045" s="11">
        <v>10087</v>
      </c>
      <c r="N1045" s="11">
        <v>7342</v>
      </c>
      <c r="O1045" s="11">
        <v>6494.0348000000004</v>
      </c>
      <c r="P1045" s="9">
        <v>44</v>
      </c>
      <c r="Q1045" s="9">
        <v>43</v>
      </c>
      <c r="R1045" s="20">
        <v>14.37</v>
      </c>
    </row>
    <row r="1046" spans="1:18" x14ac:dyDescent="0.25">
      <c r="A1046" s="8">
        <v>8.7999999999999898E-2</v>
      </c>
      <c r="B1046" s="8">
        <v>0.44400000000000001</v>
      </c>
      <c r="C1046" s="8">
        <v>1.1399999999999999</v>
      </c>
      <c r="D1046" s="8">
        <v>3</v>
      </c>
      <c r="E1046" s="8">
        <v>1.1399999999999999</v>
      </c>
      <c r="F1046" s="8">
        <v>13</v>
      </c>
      <c r="G1046" s="8">
        <v>12.94</v>
      </c>
      <c r="H1046" s="8">
        <v>39.5</v>
      </c>
      <c r="I1046" s="8">
        <v>12.94</v>
      </c>
      <c r="J1046" s="23">
        <v>79.599999999999994</v>
      </c>
      <c r="K1046" s="23">
        <v>82.6</v>
      </c>
      <c r="L1046" s="23">
        <v>80</v>
      </c>
      <c r="M1046" s="11">
        <v>267805.304</v>
      </c>
      <c r="N1046" s="11">
        <v>21175.962</v>
      </c>
      <c r="O1046" s="23">
        <v>15072.053</v>
      </c>
      <c r="P1046" s="13">
        <v>827</v>
      </c>
      <c r="Q1046" s="13">
        <v>63</v>
      </c>
      <c r="R1046" s="20">
        <v>21.18</v>
      </c>
    </row>
    <row r="1047" spans="1:18" x14ac:dyDescent="0.25">
      <c r="A1047" s="7">
        <v>0.1</v>
      </c>
      <c r="B1047" s="6">
        <v>0.4</v>
      </c>
      <c r="C1047" s="7">
        <v>2</v>
      </c>
      <c r="D1047" s="7">
        <v>5</v>
      </c>
      <c r="E1047" s="6">
        <v>1</v>
      </c>
      <c r="F1047" s="7">
        <v>10</v>
      </c>
      <c r="G1047" s="6">
        <v>20</v>
      </c>
      <c r="H1047" s="6">
        <v>60</v>
      </c>
      <c r="I1047" s="6">
        <v>5</v>
      </c>
      <c r="J1047" s="11">
        <v>81.2</v>
      </c>
      <c r="K1047" s="11">
        <v>80.400000000000006</v>
      </c>
      <c r="L1047" s="11">
        <v>71.2</v>
      </c>
      <c r="M1047" s="11">
        <v>165770.989</v>
      </c>
      <c r="N1047" s="11">
        <v>18767.246999999999</v>
      </c>
      <c r="O1047" s="11">
        <v>133289.80220000001</v>
      </c>
      <c r="P1047" s="9">
        <v>555</v>
      </c>
      <c r="Q1047" s="9">
        <v>67</v>
      </c>
      <c r="R1047" s="20">
        <v>22.48</v>
      </c>
    </row>
    <row r="1048" spans="1:18" x14ac:dyDescent="0.25">
      <c r="A1048" s="7">
        <v>0.32</v>
      </c>
      <c r="B1048" s="7">
        <v>0.56000000000000005</v>
      </c>
      <c r="C1048" s="7">
        <v>4.75</v>
      </c>
      <c r="D1048" s="7">
        <v>8</v>
      </c>
      <c r="E1048" s="7">
        <v>2.75</v>
      </c>
      <c r="F1048" s="7">
        <v>9</v>
      </c>
      <c r="G1048" s="7">
        <v>47</v>
      </c>
      <c r="H1048" s="7">
        <v>78</v>
      </c>
      <c r="I1048" s="7">
        <v>11</v>
      </c>
      <c r="J1048" s="23">
        <v>123.4</v>
      </c>
      <c r="K1048" s="23">
        <v>123.4</v>
      </c>
      <c r="L1048" s="23">
        <v>54.2</v>
      </c>
      <c r="M1048" s="11">
        <v>132699.93400000001</v>
      </c>
      <c r="N1048" s="11">
        <v>62205.703000000001</v>
      </c>
      <c r="O1048" s="23">
        <v>35619.280299999999</v>
      </c>
      <c r="P1048" s="9">
        <v>357</v>
      </c>
      <c r="Q1048" s="9">
        <v>167</v>
      </c>
      <c r="R1048" s="20">
        <v>55.85</v>
      </c>
    </row>
    <row r="1049" spans="1:18" x14ac:dyDescent="0.25">
      <c r="A1049" s="7">
        <v>0.3</v>
      </c>
      <c r="B1049" s="7">
        <v>0.45</v>
      </c>
      <c r="C1049" s="7">
        <v>4.5</v>
      </c>
      <c r="D1049" s="7">
        <v>10</v>
      </c>
      <c r="E1049" s="7">
        <v>3.75</v>
      </c>
      <c r="F1049" s="7">
        <v>13</v>
      </c>
      <c r="G1049" s="7">
        <v>42</v>
      </c>
      <c r="H1049" s="7">
        <v>43</v>
      </c>
      <c r="I1049" s="7">
        <v>25</v>
      </c>
      <c r="J1049" s="23">
        <v>47.9</v>
      </c>
      <c r="K1049" s="23">
        <v>47.9</v>
      </c>
      <c r="L1049" s="23">
        <v>60</v>
      </c>
      <c r="M1049" s="11">
        <v>14334.262000000001</v>
      </c>
      <c r="N1049" s="11">
        <v>4826.625</v>
      </c>
      <c r="O1049" s="23">
        <v>29685.7935</v>
      </c>
      <c r="P1049" s="9">
        <v>92</v>
      </c>
      <c r="Q1049" s="9">
        <v>25</v>
      </c>
      <c r="R1049" s="20">
        <v>8.33</v>
      </c>
    </row>
    <row r="1050" spans="1:18" x14ac:dyDescent="0.25">
      <c r="A1050" s="7">
        <v>0.23</v>
      </c>
      <c r="B1050" s="7">
        <v>0.33</v>
      </c>
      <c r="C1050" s="7">
        <v>2</v>
      </c>
      <c r="D1050" s="6">
        <v>6</v>
      </c>
      <c r="E1050" s="7">
        <v>5</v>
      </c>
      <c r="F1050" s="7">
        <v>22</v>
      </c>
      <c r="G1050" s="7">
        <v>28</v>
      </c>
      <c r="H1050" s="7">
        <v>105</v>
      </c>
      <c r="I1050" s="7">
        <v>0</v>
      </c>
      <c r="J1050" s="23">
        <v>85.6</v>
      </c>
      <c r="K1050" s="23">
        <v>153.30000000000001</v>
      </c>
      <c r="L1050" s="23">
        <v>102.6</v>
      </c>
      <c r="M1050" s="11">
        <v>104116.83199999999</v>
      </c>
      <c r="N1050" s="11">
        <v>40665.046999999999</v>
      </c>
      <c r="O1050" s="24">
        <v>37528.607300000003</v>
      </c>
      <c r="P1050" s="9">
        <v>454</v>
      </c>
      <c r="Q1050" s="9">
        <v>112</v>
      </c>
      <c r="R1050" s="20">
        <v>37.49</v>
      </c>
    </row>
    <row r="1051" spans="1:18" x14ac:dyDescent="0.25">
      <c r="A1051" s="7">
        <v>0.18</v>
      </c>
      <c r="B1051" s="7">
        <v>0.53</v>
      </c>
      <c r="C1051" s="7">
        <v>1.25</v>
      </c>
      <c r="D1051" s="7">
        <v>2</v>
      </c>
      <c r="E1051" s="7">
        <v>2.5</v>
      </c>
      <c r="F1051" s="7">
        <v>14</v>
      </c>
      <c r="G1051" s="7">
        <v>83</v>
      </c>
      <c r="H1051" s="7">
        <v>38</v>
      </c>
      <c r="I1051" s="7">
        <v>63</v>
      </c>
      <c r="J1051" s="23">
        <v>200</v>
      </c>
      <c r="K1051" s="23">
        <v>57</v>
      </c>
      <c r="L1051" s="23">
        <v>57</v>
      </c>
      <c r="M1051" s="11">
        <v>78155.849000000002</v>
      </c>
      <c r="N1051" s="11">
        <v>58370.85</v>
      </c>
      <c r="O1051" s="23">
        <v>61946.1273</v>
      </c>
      <c r="P1051" s="9">
        <v>1669</v>
      </c>
      <c r="Q1051" s="9">
        <v>302</v>
      </c>
      <c r="R1051" s="20">
        <v>101.38</v>
      </c>
    </row>
    <row r="1052" spans="1:18" x14ac:dyDescent="0.25">
      <c r="A1052" s="7">
        <v>0.1</v>
      </c>
      <c r="B1052" s="6">
        <v>0.4</v>
      </c>
      <c r="C1052" s="6">
        <v>1</v>
      </c>
      <c r="D1052" s="7">
        <v>2</v>
      </c>
      <c r="E1052" s="6">
        <v>1</v>
      </c>
      <c r="F1052" s="7">
        <v>10</v>
      </c>
      <c r="G1052" s="7">
        <v>30</v>
      </c>
      <c r="H1052" s="7">
        <v>40</v>
      </c>
      <c r="I1052" s="7">
        <v>5</v>
      </c>
      <c r="J1052" s="11">
        <v>81.2</v>
      </c>
      <c r="K1052" s="11">
        <v>80.400000000000006</v>
      </c>
      <c r="L1052" s="11">
        <v>71.2</v>
      </c>
      <c r="M1052" s="11">
        <v>165770.989</v>
      </c>
      <c r="N1052" s="11">
        <v>18767.246999999999</v>
      </c>
      <c r="O1052" s="11">
        <v>133289.80220000001</v>
      </c>
      <c r="P1052" s="9">
        <v>800</v>
      </c>
      <c r="Q1052" s="9">
        <v>64</v>
      </c>
      <c r="R1052" s="20">
        <v>21.41</v>
      </c>
    </row>
    <row r="1053" spans="1:18" x14ac:dyDescent="0.25">
      <c r="A1053" s="7">
        <v>0.35</v>
      </c>
      <c r="B1053" s="7">
        <v>1.5</v>
      </c>
      <c r="C1053" s="7">
        <v>4.5</v>
      </c>
      <c r="D1053" s="7">
        <v>3</v>
      </c>
      <c r="E1053" s="7">
        <v>2</v>
      </c>
      <c r="F1053" s="7">
        <v>6</v>
      </c>
      <c r="G1053" s="7">
        <v>95</v>
      </c>
      <c r="H1053" s="7">
        <v>120</v>
      </c>
      <c r="I1053" s="7">
        <v>75</v>
      </c>
      <c r="J1053" s="23">
        <v>79.599999999999994</v>
      </c>
      <c r="K1053" s="23">
        <v>82.6</v>
      </c>
      <c r="L1053" s="23">
        <v>80</v>
      </c>
      <c r="M1053" s="11">
        <v>267805.304</v>
      </c>
      <c r="N1053" s="11">
        <v>21175.962</v>
      </c>
      <c r="O1053" s="23">
        <v>15072.053</v>
      </c>
      <c r="P1053" s="9">
        <v>138</v>
      </c>
      <c r="Q1053" s="9">
        <v>247</v>
      </c>
      <c r="R1053" s="20">
        <v>82.9</v>
      </c>
    </row>
    <row r="1054" spans="1:18" s="8" customFormat="1" ht="15.75" customHeight="1" x14ac:dyDescent="0.25">
      <c r="A1054" s="7">
        <v>0.09</v>
      </c>
      <c r="B1054" s="7">
        <v>0.63</v>
      </c>
      <c r="C1054" s="7">
        <v>0.75</v>
      </c>
      <c r="D1054" s="7">
        <v>1</v>
      </c>
      <c r="E1054" s="7">
        <v>4.75</v>
      </c>
      <c r="F1054" s="7">
        <v>53</v>
      </c>
      <c r="G1054" s="7">
        <v>72</v>
      </c>
      <c r="H1054" s="7">
        <v>70</v>
      </c>
      <c r="I1054" s="7">
        <v>80</v>
      </c>
      <c r="J1054" s="23">
        <v>57</v>
      </c>
      <c r="K1054" s="23">
        <v>57</v>
      </c>
      <c r="L1054" s="23">
        <v>200</v>
      </c>
      <c r="M1054" s="11">
        <v>78155.849000000002</v>
      </c>
      <c r="N1054" s="11">
        <v>58370.85</v>
      </c>
      <c r="O1054" s="23">
        <v>976.274</v>
      </c>
      <c r="P1054" s="9">
        <v>892</v>
      </c>
      <c r="Q1054" s="9">
        <v>83</v>
      </c>
      <c r="R1054" s="20">
        <v>27.91</v>
      </c>
    </row>
    <row r="1055" spans="1:18" s="8" customFormat="1" ht="15.75" customHeight="1" x14ac:dyDescent="0.25">
      <c r="A1055" s="7">
        <v>0.17</v>
      </c>
      <c r="B1055" s="7">
        <v>0.41</v>
      </c>
      <c r="C1055" s="7">
        <v>2.5</v>
      </c>
      <c r="D1055" s="6">
        <v>6</v>
      </c>
      <c r="E1055" s="7">
        <v>2.75</v>
      </c>
      <c r="F1055" s="6">
        <v>17</v>
      </c>
      <c r="G1055" s="7">
        <v>52</v>
      </c>
      <c r="H1055" s="7">
        <v>83</v>
      </c>
      <c r="I1055" s="7">
        <v>68</v>
      </c>
      <c r="J1055" s="23">
        <v>123.4</v>
      </c>
      <c r="K1055" s="23">
        <v>123.4</v>
      </c>
      <c r="L1055" s="23">
        <v>54.2</v>
      </c>
      <c r="M1055" s="11">
        <v>132699.93400000001</v>
      </c>
      <c r="N1055" s="11">
        <v>62205.703000000001</v>
      </c>
      <c r="O1055" s="23">
        <v>74353.077900000004</v>
      </c>
      <c r="P1055" s="12">
        <v>1726</v>
      </c>
      <c r="Q1055" s="32">
        <v>334</v>
      </c>
      <c r="R1055" s="30">
        <v>112.03</v>
      </c>
    </row>
    <row r="1056" spans="1:18" s="8" customFormat="1" ht="15.75" customHeight="1" x14ac:dyDescent="0.25">
      <c r="A1056" s="8">
        <v>9.7999999999999907E-2</v>
      </c>
      <c r="B1056" s="8">
        <v>0.45400000000000001</v>
      </c>
      <c r="C1056" s="8">
        <v>1.19</v>
      </c>
      <c r="D1056" s="8">
        <v>3</v>
      </c>
      <c r="E1056" s="8">
        <v>1.19</v>
      </c>
      <c r="F1056" s="8">
        <v>13</v>
      </c>
      <c r="G1056" s="8">
        <v>13.99</v>
      </c>
      <c r="H1056" s="8">
        <v>41.392000000000003</v>
      </c>
      <c r="I1056" s="8">
        <v>13.99</v>
      </c>
      <c r="J1056" s="23">
        <v>79.599999999999994</v>
      </c>
      <c r="K1056" s="23">
        <v>80</v>
      </c>
      <c r="L1056" s="23">
        <v>82.6</v>
      </c>
      <c r="M1056" s="11">
        <v>267805.304</v>
      </c>
      <c r="N1056" s="11">
        <v>21175.962</v>
      </c>
      <c r="O1056" s="23">
        <v>20091.575000000001</v>
      </c>
      <c r="P1056" s="9">
        <v>730</v>
      </c>
      <c r="Q1056" s="9">
        <v>67</v>
      </c>
      <c r="R1056" s="20">
        <v>22.4</v>
      </c>
    </row>
    <row r="1057" spans="1:18" s="8" customFormat="1" ht="15.75" customHeight="1" x14ac:dyDescent="0.25">
      <c r="A1057" s="8">
        <v>0.122</v>
      </c>
      <c r="B1057" s="8">
        <v>0.42199999999999999</v>
      </c>
      <c r="C1057" s="8">
        <v>1.3099999999999901</v>
      </c>
      <c r="D1057" s="8">
        <v>3</v>
      </c>
      <c r="E1057" s="8">
        <v>1.3099999999999901</v>
      </c>
      <c r="F1057" s="8">
        <v>11</v>
      </c>
      <c r="G1057" s="8">
        <v>16.510000000000002</v>
      </c>
      <c r="H1057" s="8">
        <v>45.567999999999998</v>
      </c>
      <c r="I1057" s="8">
        <v>16.510000000000002</v>
      </c>
      <c r="J1057" s="23">
        <v>30</v>
      </c>
      <c r="K1057" s="23">
        <v>119.9</v>
      </c>
      <c r="L1057" s="23">
        <v>50</v>
      </c>
      <c r="M1057" s="11">
        <v>41596.749000000003</v>
      </c>
      <c r="N1057" s="11">
        <v>18644.046999999999</v>
      </c>
      <c r="O1057" s="23">
        <v>383.43279999999999</v>
      </c>
      <c r="P1057" s="9">
        <v>320</v>
      </c>
      <c r="Q1057" s="9">
        <v>31</v>
      </c>
      <c r="R1057" s="20">
        <v>10.35</v>
      </c>
    </row>
    <row r="1058" spans="1:18" s="8" customFormat="1" ht="15.75" customHeight="1" x14ac:dyDescent="0.25">
      <c r="A1058" s="7">
        <v>0.1</v>
      </c>
      <c r="B1058" s="7">
        <v>0.7</v>
      </c>
      <c r="C1058" s="7">
        <v>3.5</v>
      </c>
      <c r="D1058" s="7">
        <v>5</v>
      </c>
      <c r="E1058" s="7">
        <v>1.5</v>
      </c>
      <c r="F1058" s="7">
        <v>15</v>
      </c>
      <c r="G1058" s="7">
        <v>60</v>
      </c>
      <c r="H1058" s="7">
        <v>60</v>
      </c>
      <c r="I1058" s="7">
        <v>0</v>
      </c>
      <c r="J1058" s="23">
        <v>79.599999999999994</v>
      </c>
      <c r="K1058" s="23">
        <v>80</v>
      </c>
      <c r="L1058" s="23">
        <v>82.6</v>
      </c>
      <c r="M1058" s="11">
        <v>267805.304</v>
      </c>
      <c r="N1058" s="11">
        <v>21175.962</v>
      </c>
      <c r="O1058" s="23">
        <v>20091.575000000001</v>
      </c>
      <c r="P1058" s="12">
        <v>672</v>
      </c>
      <c r="Q1058" s="32">
        <v>140</v>
      </c>
      <c r="R1058" s="30">
        <v>46.87</v>
      </c>
    </row>
    <row r="1059" spans="1:18" s="8" customFormat="1" ht="15.75" customHeight="1" x14ac:dyDescent="0.25">
      <c r="A1059" s="7">
        <v>0.4</v>
      </c>
      <c r="B1059" s="7">
        <v>0.35</v>
      </c>
      <c r="C1059" s="7">
        <v>3</v>
      </c>
      <c r="D1059" s="7">
        <v>9</v>
      </c>
      <c r="E1059" s="7">
        <v>3</v>
      </c>
      <c r="F1059" s="7">
        <v>8</v>
      </c>
      <c r="G1059" s="7">
        <v>60</v>
      </c>
      <c r="H1059" s="7">
        <v>20</v>
      </c>
      <c r="I1059" s="7">
        <v>20</v>
      </c>
      <c r="J1059" s="23">
        <v>62.4</v>
      </c>
      <c r="K1059" s="23">
        <v>62.1</v>
      </c>
      <c r="L1059" s="23">
        <v>53.2</v>
      </c>
      <c r="M1059" s="11">
        <v>10904.939</v>
      </c>
      <c r="N1059" s="11">
        <v>12993.456</v>
      </c>
      <c r="O1059" s="23">
        <v>20527.757300000001</v>
      </c>
      <c r="P1059" s="9">
        <v>181</v>
      </c>
      <c r="Q1059" s="9">
        <v>25</v>
      </c>
      <c r="R1059" s="20">
        <v>8.39</v>
      </c>
    </row>
    <row r="1060" spans="1:18" s="8" customFormat="1" ht="15.75" customHeight="1" x14ac:dyDescent="0.25">
      <c r="A1060" s="7">
        <v>0.4</v>
      </c>
      <c r="B1060" s="7">
        <v>1.35</v>
      </c>
      <c r="C1060" s="7">
        <v>0.5</v>
      </c>
      <c r="D1060" s="7">
        <v>1</v>
      </c>
      <c r="E1060" s="7">
        <v>4.25</v>
      </c>
      <c r="F1060" s="7">
        <v>11</v>
      </c>
      <c r="G1060" s="7">
        <v>90</v>
      </c>
      <c r="H1060" s="7">
        <v>35</v>
      </c>
      <c r="I1060" s="7">
        <v>25</v>
      </c>
      <c r="J1060" s="23">
        <v>179.6</v>
      </c>
      <c r="K1060" s="23">
        <v>94.8</v>
      </c>
      <c r="L1060" s="23">
        <v>50.1</v>
      </c>
      <c r="M1060" s="11">
        <v>238040.554</v>
      </c>
      <c r="N1060" s="11">
        <v>33242.074000000001</v>
      </c>
      <c r="O1060" s="23">
        <v>72099.629799999995</v>
      </c>
      <c r="P1060" s="13">
        <v>365</v>
      </c>
      <c r="Q1060" s="13">
        <v>274</v>
      </c>
      <c r="R1060" s="20">
        <v>91.77</v>
      </c>
    </row>
    <row r="1061" spans="1:18" s="8" customFormat="1" ht="15.75" customHeight="1" x14ac:dyDescent="0.25">
      <c r="A1061" s="7">
        <v>0.35</v>
      </c>
      <c r="B1061" s="7">
        <v>1.2</v>
      </c>
      <c r="C1061" s="7">
        <v>4.5</v>
      </c>
      <c r="D1061" s="7">
        <v>4</v>
      </c>
      <c r="E1061" s="7">
        <v>2</v>
      </c>
      <c r="F1061" s="7">
        <v>6</v>
      </c>
      <c r="G1061" s="7">
        <v>45</v>
      </c>
      <c r="H1061" s="7">
        <v>120</v>
      </c>
      <c r="I1061" s="7">
        <v>75</v>
      </c>
      <c r="J1061" s="23">
        <v>79.599999999999994</v>
      </c>
      <c r="K1061" s="23">
        <v>82.6</v>
      </c>
      <c r="L1061" s="23">
        <v>80</v>
      </c>
      <c r="M1061" s="11">
        <v>267805.304</v>
      </c>
      <c r="N1061" s="11">
        <v>21175.962</v>
      </c>
      <c r="O1061" s="23">
        <v>15072.053</v>
      </c>
      <c r="P1061" s="9">
        <v>130</v>
      </c>
      <c r="Q1061" s="9">
        <v>187</v>
      </c>
      <c r="R1061" s="20">
        <v>62.85</v>
      </c>
    </row>
    <row r="1062" spans="1:18" s="8" customFormat="1" ht="15.75" customHeight="1" x14ac:dyDescent="0.25">
      <c r="A1062" s="7">
        <v>0.13</v>
      </c>
      <c r="B1062" s="7">
        <v>0.7</v>
      </c>
      <c r="C1062" s="7">
        <v>2</v>
      </c>
      <c r="D1062" s="7">
        <v>3</v>
      </c>
      <c r="E1062" s="7">
        <v>4.5</v>
      </c>
      <c r="F1062" s="7">
        <v>35</v>
      </c>
      <c r="G1062" s="7">
        <v>23</v>
      </c>
      <c r="H1062" s="7">
        <v>80</v>
      </c>
      <c r="I1062" s="7">
        <v>42</v>
      </c>
      <c r="J1062" s="23">
        <v>60</v>
      </c>
      <c r="K1062" s="23">
        <v>47.9</v>
      </c>
      <c r="L1062" s="23">
        <v>47.9</v>
      </c>
      <c r="M1062" s="11">
        <v>14334.262000000001</v>
      </c>
      <c r="N1062" s="11">
        <v>4826.625</v>
      </c>
      <c r="O1062" s="23">
        <v>11657.181399999999</v>
      </c>
      <c r="P1062" s="9">
        <v>83</v>
      </c>
      <c r="Q1062" s="9">
        <v>16</v>
      </c>
      <c r="R1062" s="20">
        <v>5.37</v>
      </c>
    </row>
    <row r="1063" spans="1:18" s="8" customFormat="1" ht="15.75" customHeight="1" x14ac:dyDescent="0.25">
      <c r="A1063" s="7">
        <v>0.15</v>
      </c>
      <c r="B1063" s="7">
        <v>0.5</v>
      </c>
      <c r="C1063" s="7">
        <v>1.75</v>
      </c>
      <c r="D1063" s="7">
        <v>3</v>
      </c>
      <c r="E1063" s="7">
        <v>2.25</v>
      </c>
      <c r="F1063" s="7">
        <v>15</v>
      </c>
      <c r="G1063" s="7">
        <v>65</v>
      </c>
      <c r="H1063" s="7">
        <v>20</v>
      </c>
      <c r="I1063" s="7">
        <v>10</v>
      </c>
      <c r="J1063" s="23">
        <v>26.5</v>
      </c>
      <c r="K1063" s="23">
        <v>26.9</v>
      </c>
      <c r="L1063" s="23">
        <v>84.1</v>
      </c>
      <c r="M1063" s="11">
        <v>15236.84</v>
      </c>
      <c r="N1063" s="11">
        <v>5919.0230000000001</v>
      </c>
      <c r="O1063" s="23">
        <v>36.429400000000001</v>
      </c>
      <c r="P1063" s="13">
        <v>211</v>
      </c>
      <c r="Q1063" s="13">
        <v>15</v>
      </c>
      <c r="R1063" s="20">
        <v>5.13</v>
      </c>
    </row>
    <row r="1064" spans="1:18" s="8" customFormat="1" ht="15.75" customHeight="1" x14ac:dyDescent="0.25">
      <c r="A1064" s="8">
        <v>0.40500000000000003</v>
      </c>
      <c r="B1064" s="8">
        <v>0.91500000000002102</v>
      </c>
      <c r="C1064" s="8">
        <v>3.05000000000206</v>
      </c>
      <c r="D1064" s="8">
        <v>3</v>
      </c>
      <c r="E1064" s="8">
        <v>3.05000000000206</v>
      </c>
      <c r="F1064" s="8">
        <v>8</v>
      </c>
      <c r="G1064" s="8">
        <v>60.999999999999403</v>
      </c>
      <c r="H1064" s="8">
        <v>101.25</v>
      </c>
      <c r="I1064" s="8">
        <v>60.999999999999403</v>
      </c>
      <c r="J1064" s="11">
        <v>35.5</v>
      </c>
      <c r="K1064" s="11">
        <v>35.9</v>
      </c>
      <c r="L1064" s="11">
        <v>95</v>
      </c>
      <c r="M1064" s="11">
        <v>20284</v>
      </c>
      <c r="N1064" s="11">
        <v>11588</v>
      </c>
      <c r="O1064" s="11">
        <v>11379.359</v>
      </c>
      <c r="P1064" s="12">
        <v>67</v>
      </c>
      <c r="Q1064" s="32">
        <v>42</v>
      </c>
      <c r="R1064" s="30">
        <v>14.1</v>
      </c>
    </row>
    <row r="1065" spans="1:18" s="8" customFormat="1" ht="15.75" customHeight="1" x14ac:dyDescent="0.25">
      <c r="A1065" s="7">
        <v>0.23</v>
      </c>
      <c r="B1065" s="7">
        <v>0.33</v>
      </c>
      <c r="C1065" s="7">
        <v>5</v>
      </c>
      <c r="D1065" s="7">
        <v>15</v>
      </c>
      <c r="E1065" s="7">
        <v>3.2</v>
      </c>
      <c r="F1065" s="7">
        <v>14</v>
      </c>
      <c r="G1065" s="7">
        <v>28</v>
      </c>
      <c r="H1065" s="7">
        <v>58</v>
      </c>
      <c r="I1065" s="7">
        <v>33</v>
      </c>
      <c r="J1065" s="23">
        <v>85.6</v>
      </c>
      <c r="K1065" s="23">
        <v>153.30000000000001</v>
      </c>
      <c r="L1065" s="23">
        <v>102.6</v>
      </c>
      <c r="M1065" s="11">
        <v>104116.83199999999</v>
      </c>
      <c r="N1065" s="11">
        <v>40665.046999999999</v>
      </c>
      <c r="O1065" s="24">
        <v>37528.607300000003</v>
      </c>
      <c r="P1065" s="12">
        <v>895</v>
      </c>
      <c r="Q1065" s="9">
        <v>184</v>
      </c>
      <c r="R1065" s="20">
        <v>61.84</v>
      </c>
    </row>
    <row r="1066" spans="1:18" x14ac:dyDescent="0.25">
      <c r="A1066" s="7">
        <v>0.21</v>
      </c>
      <c r="B1066" s="7">
        <v>0.42</v>
      </c>
      <c r="C1066" s="7">
        <v>3.75</v>
      </c>
      <c r="D1066" s="7">
        <v>9</v>
      </c>
      <c r="E1066" s="7">
        <v>2.25</v>
      </c>
      <c r="F1066" s="7">
        <v>11</v>
      </c>
      <c r="G1066" s="7">
        <v>33</v>
      </c>
      <c r="H1066" s="7">
        <v>95</v>
      </c>
      <c r="I1066" s="7">
        <v>58</v>
      </c>
      <c r="J1066" s="23">
        <v>200</v>
      </c>
      <c r="K1066" s="23">
        <v>112.5</v>
      </c>
      <c r="L1066" s="23">
        <v>89.4</v>
      </c>
      <c r="M1066" s="11">
        <v>134484.18900000001</v>
      </c>
      <c r="N1066" s="11">
        <v>63252.707000000002</v>
      </c>
      <c r="O1066" s="23">
        <v>1877828.983</v>
      </c>
      <c r="P1066" s="12">
        <v>3062</v>
      </c>
      <c r="Q1066" s="32">
        <v>1459</v>
      </c>
      <c r="R1066" s="30">
        <v>489.15</v>
      </c>
    </row>
    <row r="1067" spans="1:18" x14ac:dyDescent="0.25">
      <c r="A1067" s="8">
        <v>0.378</v>
      </c>
      <c r="B1067" s="8">
        <v>0.83400000000002406</v>
      </c>
      <c r="C1067" s="8">
        <v>2.7800000000015199</v>
      </c>
      <c r="D1067" s="8">
        <v>3</v>
      </c>
      <c r="E1067" s="8">
        <v>2.7800000000015199</v>
      </c>
      <c r="F1067" s="8">
        <v>8</v>
      </c>
      <c r="G1067" s="8">
        <v>55.599999999999298</v>
      </c>
      <c r="H1067" s="8">
        <v>94.5</v>
      </c>
      <c r="I1067" s="8">
        <v>55.599999999999298</v>
      </c>
      <c r="J1067" s="11">
        <v>30.2</v>
      </c>
      <c r="K1067" s="11">
        <v>29.7</v>
      </c>
      <c r="L1067" s="11">
        <v>57.9</v>
      </c>
      <c r="M1067" s="11">
        <v>12223</v>
      </c>
      <c r="N1067" s="11">
        <v>5557</v>
      </c>
      <c r="O1067" s="11">
        <v>4072.3267000000001</v>
      </c>
      <c r="P1067" s="9">
        <v>23</v>
      </c>
      <c r="Q1067" s="9">
        <v>15</v>
      </c>
      <c r="R1067" s="20">
        <v>4.92</v>
      </c>
    </row>
    <row r="1068" spans="1:18" x14ac:dyDescent="0.25">
      <c r="A1068" s="8">
        <v>0.45</v>
      </c>
      <c r="B1068" s="8">
        <v>1.05000000000002</v>
      </c>
      <c r="C1068" s="8">
        <v>3.5000000000029501</v>
      </c>
      <c r="D1068" s="8">
        <v>3</v>
      </c>
      <c r="E1068" s="8">
        <v>3.5000000000029501</v>
      </c>
      <c r="F1068" s="8">
        <v>8</v>
      </c>
      <c r="G1068" s="8">
        <v>69.999999999999503</v>
      </c>
      <c r="H1068" s="8">
        <v>112.5</v>
      </c>
      <c r="I1068" s="8">
        <v>69.999999999999503</v>
      </c>
      <c r="J1068" s="11">
        <v>155.69999999999999</v>
      </c>
      <c r="K1068" s="11">
        <v>155.69999999999999</v>
      </c>
      <c r="L1068" s="11">
        <v>169.7</v>
      </c>
      <c r="M1068" s="11">
        <v>230888.63500000001</v>
      </c>
      <c r="N1068" s="11">
        <v>178009.60200000001</v>
      </c>
      <c r="O1068" s="11">
        <v>0</v>
      </c>
      <c r="P1068" s="9">
        <v>450</v>
      </c>
      <c r="Q1068" s="9">
        <v>334</v>
      </c>
      <c r="R1068" s="20">
        <v>112.09</v>
      </c>
    </row>
    <row r="1069" spans="1:18" x14ac:dyDescent="0.25">
      <c r="A1069" s="26">
        <v>0.06</v>
      </c>
      <c r="B1069" s="26">
        <v>0.4</v>
      </c>
      <c r="C1069" s="26">
        <v>2</v>
      </c>
      <c r="D1069" s="26">
        <v>1</v>
      </c>
      <c r="E1069" s="26">
        <v>17</v>
      </c>
      <c r="F1069" s="26">
        <v>1</v>
      </c>
      <c r="G1069" s="26">
        <v>50</v>
      </c>
      <c r="H1069" s="26">
        <v>90</v>
      </c>
      <c r="I1069" s="26">
        <v>50</v>
      </c>
      <c r="J1069" s="27">
        <v>12.9</v>
      </c>
      <c r="K1069" s="27">
        <v>23.9</v>
      </c>
      <c r="L1069" s="27">
        <v>30</v>
      </c>
      <c r="M1069" s="27">
        <v>3131.62</v>
      </c>
      <c r="N1069" s="27">
        <v>1545.1769999999999</v>
      </c>
      <c r="O1069" s="27">
        <v>559.25</v>
      </c>
      <c r="P1069" s="9">
        <v>60</v>
      </c>
      <c r="Q1069" s="9">
        <v>3</v>
      </c>
      <c r="R1069" s="20">
        <v>0.94</v>
      </c>
    </row>
    <row r="1070" spans="1:18" x14ac:dyDescent="0.25">
      <c r="A1070" s="8">
        <v>0.25700000000000001</v>
      </c>
      <c r="B1070" s="8">
        <v>0.55700000000000005</v>
      </c>
      <c r="C1070" s="8">
        <v>1.9849999999999799</v>
      </c>
      <c r="D1070" s="8">
        <v>4</v>
      </c>
      <c r="E1070" s="8">
        <v>1.9849999999999799</v>
      </c>
      <c r="F1070" s="8">
        <v>8</v>
      </c>
      <c r="G1070" s="8">
        <v>31.399999999999199</v>
      </c>
      <c r="H1070" s="8">
        <v>69.058000000000007</v>
      </c>
      <c r="I1070" s="8">
        <v>31.399999999999199</v>
      </c>
      <c r="J1070" s="23">
        <v>57</v>
      </c>
      <c r="K1070" s="23">
        <v>57</v>
      </c>
      <c r="L1070" s="23">
        <v>200</v>
      </c>
      <c r="M1070" s="11">
        <v>78155.849000000002</v>
      </c>
      <c r="N1070" s="11">
        <v>58370.85</v>
      </c>
      <c r="O1070" s="23">
        <v>976.274</v>
      </c>
      <c r="P1070" s="9">
        <v>424</v>
      </c>
      <c r="Q1070" s="9">
        <v>99</v>
      </c>
      <c r="R1070" s="20">
        <v>33.36</v>
      </c>
    </row>
    <row r="1071" spans="1:18" x14ac:dyDescent="0.25">
      <c r="A1071" s="7">
        <v>0.1</v>
      </c>
      <c r="B1071" s="7">
        <v>1.1499999999999999</v>
      </c>
      <c r="C1071" s="7">
        <v>3.25</v>
      </c>
      <c r="D1071" s="7">
        <v>3</v>
      </c>
      <c r="E1071" s="7">
        <v>3.25</v>
      </c>
      <c r="F1071" s="7">
        <v>33</v>
      </c>
      <c r="G1071" s="7">
        <v>65</v>
      </c>
      <c r="H1071" s="7">
        <v>125</v>
      </c>
      <c r="I1071" s="7">
        <v>0</v>
      </c>
      <c r="J1071" s="23">
        <v>50.1</v>
      </c>
      <c r="K1071" s="23">
        <v>94.8</v>
      </c>
      <c r="L1071" s="23">
        <v>179.6</v>
      </c>
      <c r="M1071" s="11">
        <v>238040.554</v>
      </c>
      <c r="N1071" s="11">
        <v>33242.074000000001</v>
      </c>
      <c r="O1071" s="23">
        <v>20926.9542</v>
      </c>
      <c r="P1071" s="9">
        <v>458</v>
      </c>
      <c r="Q1071" s="9">
        <v>205</v>
      </c>
      <c r="R1071" s="20">
        <v>68.78</v>
      </c>
    </row>
    <row r="1072" spans="1:18" x14ac:dyDescent="0.25">
      <c r="A1072" s="7">
        <v>0.6</v>
      </c>
      <c r="B1072" s="7">
        <v>1.1000000000000001</v>
      </c>
      <c r="C1072" s="7">
        <v>4</v>
      </c>
      <c r="D1072" s="7">
        <v>4</v>
      </c>
      <c r="E1072" s="7">
        <v>4</v>
      </c>
      <c r="F1072" s="7">
        <v>7</v>
      </c>
      <c r="G1072" s="7">
        <v>55</v>
      </c>
      <c r="H1072" s="7">
        <v>30</v>
      </c>
      <c r="I1072" s="7">
        <v>0</v>
      </c>
      <c r="J1072" s="23">
        <v>60</v>
      </c>
      <c r="K1072" s="23">
        <v>180</v>
      </c>
      <c r="L1072" s="23">
        <v>91.5</v>
      </c>
      <c r="M1072" s="11">
        <v>173594.37700000001</v>
      </c>
      <c r="N1072" s="11">
        <v>47023.521000000001</v>
      </c>
      <c r="O1072" s="23">
        <v>113190.94349999999</v>
      </c>
      <c r="P1072" s="12">
        <v>237</v>
      </c>
      <c r="Q1072" s="9">
        <v>205</v>
      </c>
      <c r="R1072" s="20">
        <v>68.75</v>
      </c>
    </row>
    <row r="1073" spans="1:18" x14ac:dyDescent="0.25">
      <c r="A1073" s="7">
        <v>0.25</v>
      </c>
      <c r="B1073" s="7">
        <v>0.6</v>
      </c>
      <c r="C1073" s="7">
        <v>3.25</v>
      </c>
      <c r="D1073" s="7">
        <v>5</v>
      </c>
      <c r="E1073" s="7">
        <v>0.5</v>
      </c>
      <c r="F1073" s="7">
        <v>2</v>
      </c>
      <c r="G1073" s="7">
        <v>20</v>
      </c>
      <c r="H1073" s="7">
        <v>65</v>
      </c>
      <c r="I1073" s="7">
        <v>0</v>
      </c>
      <c r="J1073" s="23">
        <v>50.1</v>
      </c>
      <c r="K1073" s="23">
        <v>94.8</v>
      </c>
      <c r="L1073" s="23">
        <v>179.6</v>
      </c>
      <c r="M1073" s="11">
        <v>238040.554</v>
      </c>
      <c r="N1073" s="11">
        <v>33242.074000000001</v>
      </c>
      <c r="O1073" s="23">
        <v>20926.9542</v>
      </c>
      <c r="P1073" s="9">
        <v>275</v>
      </c>
      <c r="Q1073" s="9">
        <v>133</v>
      </c>
      <c r="R1073" s="20">
        <v>44.54</v>
      </c>
    </row>
    <row r="1074" spans="1:18" x14ac:dyDescent="0.25">
      <c r="A1074" s="26">
        <v>0.2</v>
      </c>
      <c r="B1074" s="26">
        <v>0.5</v>
      </c>
      <c r="C1074" s="26">
        <v>2</v>
      </c>
      <c r="D1074" s="26">
        <v>1.2</v>
      </c>
      <c r="E1074" s="26">
        <v>6</v>
      </c>
      <c r="F1074" s="26">
        <v>1.2</v>
      </c>
      <c r="G1074" s="26">
        <v>45</v>
      </c>
      <c r="H1074" s="26">
        <v>80</v>
      </c>
      <c r="I1074" s="26">
        <v>45</v>
      </c>
      <c r="J1074" s="27">
        <v>188.5</v>
      </c>
      <c r="K1074" s="27">
        <v>92.8</v>
      </c>
      <c r="L1074" s="27">
        <v>40</v>
      </c>
      <c r="M1074" s="27">
        <v>421992.554</v>
      </c>
      <c r="N1074" s="27">
        <v>52165.341999999997</v>
      </c>
      <c r="O1074" s="27">
        <v>0</v>
      </c>
      <c r="P1074" s="9">
        <v>624</v>
      </c>
      <c r="Q1074" s="9">
        <v>211</v>
      </c>
      <c r="R1074" s="20">
        <v>70.680000000000007</v>
      </c>
    </row>
    <row r="1075" spans="1:18" x14ac:dyDescent="0.25">
      <c r="A1075" s="8">
        <v>0.42</v>
      </c>
      <c r="B1075" s="8">
        <v>0.96000000000001895</v>
      </c>
      <c r="C1075" s="8">
        <v>3.2000000000023499</v>
      </c>
      <c r="D1075" s="8">
        <v>3</v>
      </c>
      <c r="E1075" s="8">
        <v>3.2000000000023499</v>
      </c>
      <c r="F1075" s="8">
        <v>8</v>
      </c>
      <c r="G1075" s="8">
        <v>63.999999999999403</v>
      </c>
      <c r="H1075" s="8">
        <v>105</v>
      </c>
      <c r="I1075" s="8">
        <v>63.999999999999403</v>
      </c>
      <c r="J1075" s="11">
        <v>32.799999999999997</v>
      </c>
      <c r="K1075" s="11">
        <v>33.4</v>
      </c>
      <c r="L1075" s="11">
        <v>100</v>
      </c>
      <c r="M1075" s="11">
        <v>10087</v>
      </c>
      <c r="N1075" s="11">
        <v>7342</v>
      </c>
      <c r="O1075" s="11">
        <v>6494.0348000000004</v>
      </c>
      <c r="P1075" s="13">
        <v>48</v>
      </c>
      <c r="Q1075" s="13">
        <v>39</v>
      </c>
      <c r="R1075" s="20">
        <v>13.14</v>
      </c>
    </row>
    <row r="1076" spans="1:18" x14ac:dyDescent="0.25">
      <c r="A1076" s="7">
        <v>0.25</v>
      </c>
      <c r="B1076" s="7">
        <v>0.3</v>
      </c>
      <c r="C1076" s="7">
        <v>1.5</v>
      </c>
      <c r="D1076" s="7">
        <v>5</v>
      </c>
      <c r="E1076" s="7">
        <v>4</v>
      </c>
      <c r="F1076" s="6">
        <v>16</v>
      </c>
      <c r="G1076" s="7">
        <v>15</v>
      </c>
      <c r="H1076" s="7">
        <v>30</v>
      </c>
      <c r="I1076" s="7">
        <v>35</v>
      </c>
      <c r="J1076" s="10">
        <v>99.7</v>
      </c>
      <c r="K1076" s="10">
        <v>98.7</v>
      </c>
      <c r="L1076" s="10">
        <v>140</v>
      </c>
      <c r="M1076" s="10">
        <v>617806.62800000003</v>
      </c>
      <c r="N1076" s="10">
        <v>39540.199000000001</v>
      </c>
      <c r="O1076" s="10">
        <v>2509.69</v>
      </c>
      <c r="P1076" s="4">
        <v>1707</v>
      </c>
      <c r="Q1076" s="9">
        <v>179</v>
      </c>
      <c r="R1076" s="20">
        <v>59.9</v>
      </c>
    </row>
    <row r="1077" spans="1:18" x14ac:dyDescent="0.25">
      <c r="A1077" s="26">
        <v>0.3</v>
      </c>
      <c r="B1077" s="26">
        <v>0.6</v>
      </c>
      <c r="C1077" s="26">
        <v>2</v>
      </c>
      <c r="D1077" s="26">
        <v>1.4</v>
      </c>
      <c r="E1077" s="26">
        <v>5</v>
      </c>
      <c r="F1077" s="26">
        <v>1.4</v>
      </c>
      <c r="G1077" s="28">
        <v>40</v>
      </c>
      <c r="H1077" s="26">
        <v>70</v>
      </c>
      <c r="I1077" s="28">
        <v>40</v>
      </c>
      <c r="J1077" s="27">
        <v>3</v>
      </c>
      <c r="K1077" s="27">
        <v>3</v>
      </c>
      <c r="L1077" s="27">
        <v>190</v>
      </c>
      <c r="M1077" s="27">
        <v>1343.0309999999999</v>
      </c>
      <c r="N1077" s="27">
        <v>1804.845</v>
      </c>
      <c r="O1077" s="27">
        <v>0</v>
      </c>
      <c r="P1077" s="9">
        <v>13</v>
      </c>
      <c r="Q1077" s="9">
        <v>2</v>
      </c>
      <c r="R1077" s="20">
        <v>0.56000000000000005</v>
      </c>
    </row>
    <row r="1078" spans="1:18" x14ac:dyDescent="0.25">
      <c r="A1078" s="26">
        <v>0.15</v>
      </c>
      <c r="B1078" s="26">
        <v>0.4</v>
      </c>
      <c r="C1078" s="26">
        <v>2</v>
      </c>
      <c r="D1078" s="26">
        <v>1</v>
      </c>
      <c r="E1078" s="26">
        <v>7</v>
      </c>
      <c r="F1078" s="26">
        <v>1</v>
      </c>
      <c r="G1078" s="26">
        <v>5</v>
      </c>
      <c r="H1078" s="26">
        <v>45</v>
      </c>
      <c r="I1078" s="26">
        <v>5</v>
      </c>
      <c r="J1078" s="27">
        <v>102.4</v>
      </c>
      <c r="K1078" s="27">
        <v>98.1</v>
      </c>
      <c r="L1078" s="27">
        <v>69.7</v>
      </c>
      <c r="M1078" s="27">
        <v>234559.49</v>
      </c>
      <c r="N1078" s="27">
        <v>36469.49</v>
      </c>
      <c r="O1078" s="27">
        <v>97946.6</v>
      </c>
      <c r="P1078" s="9">
        <v>500</v>
      </c>
      <c r="Q1078" s="9">
        <v>59</v>
      </c>
      <c r="R1078" s="20">
        <v>19.8</v>
      </c>
    </row>
    <row r="1079" spans="1:18" x14ac:dyDescent="0.25">
      <c r="A1079" s="7">
        <v>0.55000000000000004</v>
      </c>
      <c r="B1079" s="7">
        <v>0.7</v>
      </c>
      <c r="C1079" s="7">
        <v>2</v>
      </c>
      <c r="D1079" s="7">
        <v>3</v>
      </c>
      <c r="E1079" s="7">
        <v>4</v>
      </c>
      <c r="F1079" s="7">
        <v>8</v>
      </c>
      <c r="G1079" s="7">
        <v>70</v>
      </c>
      <c r="H1079" s="7">
        <v>25</v>
      </c>
      <c r="I1079" s="7">
        <v>25</v>
      </c>
      <c r="J1079" s="23">
        <v>91.5</v>
      </c>
      <c r="K1079" s="23">
        <v>180</v>
      </c>
      <c r="L1079" s="23">
        <v>60</v>
      </c>
      <c r="M1079" s="11">
        <v>173594.37700000001</v>
      </c>
      <c r="N1079" s="11">
        <v>47023.521000000001</v>
      </c>
      <c r="O1079" s="23">
        <v>35602.786999999997</v>
      </c>
      <c r="P1079" s="9">
        <v>508</v>
      </c>
      <c r="Q1079" s="9">
        <v>211</v>
      </c>
      <c r="R1079" s="20">
        <v>70.7</v>
      </c>
    </row>
    <row r="1080" spans="1:18" x14ac:dyDescent="0.25">
      <c r="A1080" s="7">
        <v>0.09</v>
      </c>
      <c r="B1080" s="7">
        <v>0.63</v>
      </c>
      <c r="C1080" s="7">
        <v>0.75</v>
      </c>
      <c r="D1080" s="7">
        <v>1</v>
      </c>
      <c r="E1080" s="7">
        <v>2</v>
      </c>
      <c r="F1080" s="6">
        <v>23</v>
      </c>
      <c r="G1080" s="7">
        <v>22</v>
      </c>
      <c r="H1080" s="7">
        <v>70</v>
      </c>
      <c r="I1080" s="7">
        <v>80</v>
      </c>
      <c r="J1080" s="23">
        <v>57</v>
      </c>
      <c r="K1080" s="23">
        <v>57</v>
      </c>
      <c r="L1080" s="23">
        <v>200</v>
      </c>
      <c r="M1080" s="11">
        <v>78155.849000000002</v>
      </c>
      <c r="N1080" s="11">
        <v>58370.85</v>
      </c>
      <c r="O1080" s="23">
        <v>976.274</v>
      </c>
      <c r="P1080" s="13">
        <v>617</v>
      </c>
      <c r="Q1080" s="13">
        <v>61</v>
      </c>
      <c r="R1080" s="20">
        <v>20.58</v>
      </c>
    </row>
    <row r="1081" spans="1:18" x14ac:dyDescent="0.25">
      <c r="A1081" s="26">
        <v>0.06</v>
      </c>
      <c r="B1081" s="26">
        <v>0.5</v>
      </c>
      <c r="C1081" s="26">
        <v>2</v>
      </c>
      <c r="D1081" s="26">
        <v>1.2</v>
      </c>
      <c r="E1081" s="26">
        <v>20</v>
      </c>
      <c r="F1081" s="26">
        <v>1.2</v>
      </c>
      <c r="G1081" s="26">
        <v>55</v>
      </c>
      <c r="H1081" s="26">
        <v>95</v>
      </c>
      <c r="I1081" s="26">
        <v>55</v>
      </c>
      <c r="J1081" s="27">
        <v>12.9</v>
      </c>
      <c r="K1081" s="27">
        <v>23.9</v>
      </c>
      <c r="L1081" s="27">
        <v>30</v>
      </c>
      <c r="M1081" s="27">
        <v>3131.62</v>
      </c>
      <c r="N1081" s="27">
        <v>1545.1769999999999</v>
      </c>
      <c r="O1081" s="27">
        <v>559.25</v>
      </c>
      <c r="P1081" s="9">
        <v>56</v>
      </c>
      <c r="Q1081" s="9">
        <v>3</v>
      </c>
      <c r="R1081" s="20">
        <v>1.04</v>
      </c>
    </row>
    <row r="1082" spans="1:18" x14ac:dyDescent="0.25">
      <c r="A1082" s="7">
        <v>0.1</v>
      </c>
      <c r="B1082" s="7">
        <v>1.1499999999999999</v>
      </c>
      <c r="C1082" s="7">
        <v>3.25</v>
      </c>
      <c r="D1082" s="7">
        <v>3</v>
      </c>
      <c r="E1082" s="7">
        <v>3.25</v>
      </c>
      <c r="F1082" s="7">
        <v>33</v>
      </c>
      <c r="G1082" s="7">
        <v>65</v>
      </c>
      <c r="H1082" s="7">
        <v>65</v>
      </c>
      <c r="I1082" s="7">
        <v>40</v>
      </c>
      <c r="J1082" s="23">
        <v>50.1</v>
      </c>
      <c r="K1082" s="23">
        <v>94.8</v>
      </c>
      <c r="L1082" s="23">
        <v>179.6</v>
      </c>
      <c r="M1082" s="11">
        <v>238040.554</v>
      </c>
      <c r="N1082" s="11">
        <v>33242.074000000001</v>
      </c>
      <c r="O1082" s="23">
        <v>20926.9542</v>
      </c>
      <c r="P1082" s="12">
        <v>637</v>
      </c>
      <c r="Q1082" s="9">
        <v>207</v>
      </c>
      <c r="R1082" s="20">
        <v>69.53</v>
      </c>
    </row>
    <row r="1083" spans="1:18" x14ac:dyDescent="0.25">
      <c r="A1083" s="7">
        <v>0.4</v>
      </c>
      <c r="B1083" s="7">
        <v>0.4</v>
      </c>
      <c r="C1083" s="6">
        <v>1.5</v>
      </c>
      <c r="D1083" s="7">
        <v>4</v>
      </c>
      <c r="E1083" s="7">
        <v>4.25</v>
      </c>
      <c r="F1083" s="7">
        <v>11</v>
      </c>
      <c r="G1083" s="7">
        <v>30</v>
      </c>
      <c r="H1083" s="7">
        <v>35</v>
      </c>
      <c r="I1083" s="7">
        <v>55</v>
      </c>
      <c r="J1083" s="10">
        <v>200</v>
      </c>
      <c r="K1083" s="10">
        <v>198</v>
      </c>
      <c r="L1083" s="10">
        <v>159.69999999999999</v>
      </c>
      <c r="M1083" s="10">
        <v>3701066.3110000002</v>
      </c>
      <c r="N1083" s="10">
        <v>129470.35799999999</v>
      </c>
      <c r="O1083" s="10">
        <v>0</v>
      </c>
      <c r="P1083" s="9">
        <v>2979</v>
      </c>
      <c r="Q1083" s="9">
        <v>799</v>
      </c>
      <c r="R1083" s="20">
        <v>267.99</v>
      </c>
    </row>
    <row r="1084" spans="1:18" x14ac:dyDescent="0.25">
      <c r="A1084" s="7">
        <v>0.38</v>
      </c>
      <c r="B1084" s="7">
        <v>0.44</v>
      </c>
      <c r="C1084" s="7">
        <v>0.75</v>
      </c>
      <c r="D1084" s="7">
        <v>2</v>
      </c>
      <c r="E1084" s="7">
        <v>2</v>
      </c>
      <c r="F1084" s="7">
        <v>6</v>
      </c>
      <c r="G1084" s="7">
        <v>72</v>
      </c>
      <c r="H1084" s="7">
        <v>70</v>
      </c>
      <c r="I1084" s="7">
        <v>8</v>
      </c>
      <c r="J1084" s="23">
        <v>57</v>
      </c>
      <c r="K1084" s="23">
        <v>57</v>
      </c>
      <c r="L1084" s="23">
        <v>200</v>
      </c>
      <c r="M1084" s="11">
        <v>78155.849000000002</v>
      </c>
      <c r="N1084" s="11">
        <v>58370.85</v>
      </c>
      <c r="O1084" s="23">
        <v>976.274</v>
      </c>
      <c r="P1084" s="9">
        <v>280</v>
      </c>
      <c r="Q1084" s="9">
        <v>87</v>
      </c>
      <c r="R1084" s="20">
        <v>29.15</v>
      </c>
    </row>
    <row r="1085" spans="1:18" x14ac:dyDescent="0.25">
      <c r="A1085" s="7">
        <v>0.38</v>
      </c>
      <c r="B1085" s="7">
        <v>0.44</v>
      </c>
      <c r="C1085" s="7">
        <v>1.75</v>
      </c>
      <c r="D1085" s="7">
        <v>4</v>
      </c>
      <c r="E1085" s="7">
        <v>4.75</v>
      </c>
      <c r="F1085" s="7">
        <v>13</v>
      </c>
      <c r="G1085" s="7">
        <v>22</v>
      </c>
      <c r="H1085" s="7">
        <v>70</v>
      </c>
      <c r="I1085" s="7">
        <v>8</v>
      </c>
      <c r="J1085" s="23">
        <v>57</v>
      </c>
      <c r="K1085" s="23">
        <v>57</v>
      </c>
      <c r="L1085" s="23">
        <v>200</v>
      </c>
      <c r="M1085" s="11">
        <v>78155.849000000002</v>
      </c>
      <c r="N1085" s="11">
        <v>58370.85</v>
      </c>
      <c r="O1085" s="23">
        <v>976.274</v>
      </c>
      <c r="P1085" s="9">
        <v>270</v>
      </c>
      <c r="Q1085" s="9">
        <v>100</v>
      </c>
      <c r="R1085" s="20">
        <v>33.4</v>
      </c>
    </row>
    <row r="1086" spans="1:18" x14ac:dyDescent="0.25">
      <c r="A1086" s="7">
        <v>0.5</v>
      </c>
      <c r="B1086" s="7">
        <v>0.35</v>
      </c>
      <c r="C1086" s="7">
        <v>2.5</v>
      </c>
      <c r="D1086" s="7">
        <v>7</v>
      </c>
      <c r="E1086" s="7">
        <v>3</v>
      </c>
      <c r="F1086" s="7">
        <v>6</v>
      </c>
      <c r="G1086" s="7">
        <v>60</v>
      </c>
      <c r="H1086" s="7">
        <v>65</v>
      </c>
      <c r="I1086" s="7">
        <v>20</v>
      </c>
      <c r="J1086" s="23">
        <v>62.4</v>
      </c>
      <c r="K1086" s="23">
        <v>62.1</v>
      </c>
      <c r="L1086" s="23">
        <v>53.2</v>
      </c>
      <c r="M1086" s="11">
        <v>10904.939</v>
      </c>
      <c r="N1086" s="11">
        <v>12993.456</v>
      </c>
      <c r="O1086" s="23">
        <v>20527.757300000001</v>
      </c>
      <c r="P1086" s="9">
        <v>64</v>
      </c>
      <c r="Q1086" s="9">
        <v>25</v>
      </c>
      <c r="R1086" s="20">
        <v>8.49</v>
      </c>
    </row>
    <row r="1087" spans="1:18" x14ac:dyDescent="0.25">
      <c r="A1087" s="7">
        <v>0.2</v>
      </c>
      <c r="B1087" s="7">
        <v>0.9</v>
      </c>
      <c r="C1087" s="7">
        <v>5</v>
      </c>
      <c r="D1087" s="7">
        <v>6</v>
      </c>
      <c r="E1087" s="7">
        <v>4.5</v>
      </c>
      <c r="F1087" s="7">
        <v>23</v>
      </c>
      <c r="G1087" s="7">
        <v>80</v>
      </c>
      <c r="H1087" s="7">
        <v>50</v>
      </c>
      <c r="I1087" s="7">
        <v>65</v>
      </c>
      <c r="J1087" s="23">
        <v>50</v>
      </c>
      <c r="K1087" s="23">
        <v>119.9</v>
      </c>
      <c r="L1087" s="23">
        <v>30</v>
      </c>
      <c r="M1087" s="11">
        <v>41596.749000000003</v>
      </c>
      <c r="N1087" s="11">
        <v>18644.046999999999</v>
      </c>
      <c r="O1087" s="23">
        <v>49034.5196</v>
      </c>
      <c r="P1087" s="12">
        <v>230</v>
      </c>
      <c r="Q1087" s="9">
        <v>100</v>
      </c>
      <c r="R1087" s="20">
        <v>33.67</v>
      </c>
    </row>
    <row r="1088" spans="1:18" x14ac:dyDescent="0.25">
      <c r="A1088" s="7">
        <v>0.45</v>
      </c>
      <c r="B1088" s="7">
        <v>0.9</v>
      </c>
      <c r="C1088" s="7">
        <v>5</v>
      </c>
      <c r="D1088" s="7">
        <v>6</v>
      </c>
      <c r="E1088" s="7">
        <v>4.5</v>
      </c>
      <c r="F1088" s="7">
        <v>10</v>
      </c>
      <c r="G1088" s="7">
        <v>80</v>
      </c>
      <c r="H1088" s="7">
        <v>50</v>
      </c>
      <c r="I1088" s="7">
        <v>65</v>
      </c>
      <c r="J1088" s="23">
        <v>50</v>
      </c>
      <c r="K1088" s="23">
        <v>119.9</v>
      </c>
      <c r="L1088" s="23">
        <v>30</v>
      </c>
      <c r="M1088" s="11">
        <v>41596.749000000003</v>
      </c>
      <c r="N1088" s="11">
        <v>18644.046999999999</v>
      </c>
      <c r="O1088" s="23">
        <v>49034.5196</v>
      </c>
      <c r="P1088" s="9">
        <v>107</v>
      </c>
      <c r="Q1088" s="9">
        <v>100</v>
      </c>
      <c r="R1088" s="20">
        <v>33.520000000000003</v>
      </c>
    </row>
    <row r="1089" spans="1:18" x14ac:dyDescent="0.25">
      <c r="A1089" s="7">
        <v>0.12</v>
      </c>
      <c r="B1089" s="7">
        <v>0.48</v>
      </c>
      <c r="C1089" s="7">
        <v>3.75</v>
      </c>
      <c r="D1089" s="7">
        <v>8</v>
      </c>
      <c r="E1089" s="7">
        <v>5</v>
      </c>
      <c r="F1089" s="7">
        <v>42</v>
      </c>
      <c r="G1089" s="7">
        <v>70</v>
      </c>
      <c r="H1089" s="7">
        <v>48</v>
      </c>
      <c r="I1089" s="7">
        <v>48</v>
      </c>
      <c r="J1089" s="23">
        <v>85.6</v>
      </c>
      <c r="K1089" s="23">
        <v>102.6</v>
      </c>
      <c r="L1089" s="23">
        <v>153.30000000000001</v>
      </c>
      <c r="M1089" s="11">
        <v>104116.83199999999</v>
      </c>
      <c r="N1089" s="11">
        <v>40665.046999999999</v>
      </c>
      <c r="O1089" s="23">
        <v>326114.98959999997</v>
      </c>
      <c r="P1089" s="9">
        <v>2607</v>
      </c>
      <c r="Q1089" s="9">
        <v>404</v>
      </c>
      <c r="R1089" s="20">
        <v>135.51</v>
      </c>
    </row>
    <row r="1090" spans="1:18" x14ac:dyDescent="0.25">
      <c r="A1090" s="26">
        <v>0.2</v>
      </c>
      <c r="B1090" s="26">
        <v>0.4</v>
      </c>
      <c r="C1090" s="26">
        <v>2</v>
      </c>
      <c r="D1090" s="26">
        <v>1</v>
      </c>
      <c r="E1090" s="26">
        <v>5</v>
      </c>
      <c r="F1090" s="26">
        <v>1</v>
      </c>
      <c r="G1090" s="26">
        <v>10</v>
      </c>
      <c r="H1090" s="26">
        <v>45</v>
      </c>
      <c r="I1090" s="26">
        <v>10</v>
      </c>
      <c r="J1090" s="27">
        <v>171.8</v>
      </c>
      <c r="K1090" s="27">
        <v>171.8</v>
      </c>
      <c r="L1090" s="27">
        <v>66.3</v>
      </c>
      <c r="M1090" s="27">
        <v>1232972.2290000001</v>
      </c>
      <c r="N1090" s="27">
        <v>68961.748999999996</v>
      </c>
      <c r="O1090" s="27">
        <v>25747.759999999998</v>
      </c>
      <c r="P1090" s="9">
        <v>903</v>
      </c>
      <c r="Q1090" s="9">
        <v>198</v>
      </c>
      <c r="R1090" s="20">
        <v>66.42</v>
      </c>
    </row>
    <row r="1091" spans="1:18" x14ac:dyDescent="0.25">
      <c r="A1091" s="8">
        <v>0.56799999999999895</v>
      </c>
      <c r="B1091" s="8">
        <v>1.4039999999999999</v>
      </c>
      <c r="C1091" s="8">
        <v>4.6800000000052799</v>
      </c>
      <c r="D1091" s="8">
        <v>3</v>
      </c>
      <c r="E1091" s="8">
        <v>4.6800000000052799</v>
      </c>
      <c r="F1091" s="8">
        <v>9</v>
      </c>
      <c r="G1091" s="8">
        <v>93.599999999999895</v>
      </c>
      <c r="H1091" s="8">
        <v>142</v>
      </c>
      <c r="I1091" s="8">
        <v>93.599999999999895</v>
      </c>
      <c r="J1091" s="11">
        <v>111.6</v>
      </c>
      <c r="K1091" s="11">
        <v>162</v>
      </c>
      <c r="L1091" s="11">
        <v>171.1</v>
      </c>
      <c r="M1091" s="11">
        <v>292591.45</v>
      </c>
      <c r="N1091" s="11">
        <v>67054.214000000007</v>
      </c>
      <c r="O1091" s="11">
        <v>36276.415000000001</v>
      </c>
      <c r="P1091" s="13">
        <v>201</v>
      </c>
      <c r="Q1091" s="13">
        <v>416</v>
      </c>
      <c r="R1091" s="20">
        <v>139.51</v>
      </c>
    </row>
    <row r="1092" spans="1:18" x14ac:dyDescent="0.25">
      <c r="A1092" s="7">
        <v>0.6</v>
      </c>
      <c r="B1092" s="7">
        <v>1.4</v>
      </c>
      <c r="C1092" s="7">
        <v>4.25</v>
      </c>
      <c r="D1092" s="7">
        <v>3</v>
      </c>
      <c r="E1092" s="7">
        <v>1.25</v>
      </c>
      <c r="F1092" s="7">
        <v>3</v>
      </c>
      <c r="G1092" s="7">
        <v>35</v>
      </c>
      <c r="H1092" s="7">
        <v>35</v>
      </c>
      <c r="I1092" s="7">
        <v>60</v>
      </c>
      <c r="J1092" s="23">
        <v>26.5</v>
      </c>
      <c r="K1092" s="23">
        <v>84.1</v>
      </c>
      <c r="L1092" s="23">
        <v>26.9</v>
      </c>
      <c r="M1092" s="11">
        <v>15236.84</v>
      </c>
      <c r="N1092" s="11">
        <v>5919.0230000000001</v>
      </c>
      <c r="O1092" s="23">
        <v>5420.9571999999998</v>
      </c>
      <c r="P1092" s="9">
        <v>20</v>
      </c>
      <c r="Q1092" s="9">
        <v>22</v>
      </c>
      <c r="R1092" s="20">
        <v>7.37</v>
      </c>
    </row>
    <row r="1093" spans="1:18" x14ac:dyDescent="0.25">
      <c r="A1093" s="7">
        <v>0.45</v>
      </c>
      <c r="B1093" s="7">
        <v>0.35</v>
      </c>
      <c r="C1093" s="7">
        <v>5</v>
      </c>
      <c r="D1093" s="7">
        <v>14</v>
      </c>
      <c r="E1093" s="7">
        <v>4.5</v>
      </c>
      <c r="F1093" s="7">
        <v>10</v>
      </c>
      <c r="G1093" s="7">
        <v>30</v>
      </c>
      <c r="H1093" s="7">
        <v>150</v>
      </c>
      <c r="I1093" s="7">
        <v>5</v>
      </c>
      <c r="J1093" s="23">
        <v>50</v>
      </c>
      <c r="K1093" s="23">
        <v>119.9</v>
      </c>
      <c r="L1093" s="23">
        <v>30</v>
      </c>
      <c r="M1093" s="11">
        <v>41596.749000000003</v>
      </c>
      <c r="N1093" s="11">
        <v>18644.046999999999</v>
      </c>
      <c r="O1093" s="23">
        <v>49034.5196</v>
      </c>
      <c r="P1093" s="9">
        <v>90</v>
      </c>
      <c r="Q1093" s="9">
        <v>55</v>
      </c>
      <c r="R1093" s="20">
        <v>18.559999999999999</v>
      </c>
    </row>
    <row r="1094" spans="1:18" x14ac:dyDescent="0.25">
      <c r="A1094" s="26">
        <v>0.3</v>
      </c>
      <c r="B1094" s="26">
        <v>0.6</v>
      </c>
      <c r="C1094" s="26">
        <v>2</v>
      </c>
      <c r="D1094" s="26">
        <v>1.4</v>
      </c>
      <c r="E1094" s="26">
        <v>5</v>
      </c>
      <c r="F1094" s="26">
        <v>1.4</v>
      </c>
      <c r="G1094" s="26">
        <v>20</v>
      </c>
      <c r="H1094" s="26">
        <v>55</v>
      </c>
      <c r="I1094" s="26">
        <v>20</v>
      </c>
      <c r="J1094" s="27">
        <v>171.8</v>
      </c>
      <c r="K1094" s="27">
        <v>171.8</v>
      </c>
      <c r="L1094" s="27">
        <v>66.3</v>
      </c>
      <c r="M1094" s="27">
        <v>1232972.2290000001</v>
      </c>
      <c r="N1094" s="27">
        <v>68961.748999999996</v>
      </c>
      <c r="O1094" s="27">
        <v>25747.759999999998</v>
      </c>
      <c r="P1094" s="9">
        <v>561</v>
      </c>
      <c r="Q1094" s="9">
        <v>328</v>
      </c>
      <c r="R1094" s="20">
        <v>109.97</v>
      </c>
    </row>
    <row r="1095" spans="1:18" x14ac:dyDescent="0.25">
      <c r="A1095" s="6">
        <v>0.1</v>
      </c>
      <c r="B1095" s="6">
        <v>0.4</v>
      </c>
      <c r="C1095" s="6">
        <v>2</v>
      </c>
      <c r="D1095" s="6">
        <v>5</v>
      </c>
      <c r="E1095" s="6">
        <v>2</v>
      </c>
      <c r="F1095" s="6">
        <v>20</v>
      </c>
      <c r="G1095" s="6">
        <v>20</v>
      </c>
      <c r="H1095" s="6">
        <v>60</v>
      </c>
      <c r="I1095" s="6">
        <v>0</v>
      </c>
      <c r="J1095" s="11">
        <v>25</v>
      </c>
      <c r="K1095" s="11">
        <v>12</v>
      </c>
      <c r="L1095" s="11">
        <v>58</v>
      </c>
      <c r="M1095" s="11">
        <v>6696</v>
      </c>
      <c r="N1095" s="21">
        <v>10174.342329999999</v>
      </c>
      <c r="O1095" s="11">
        <v>4581</v>
      </c>
      <c r="P1095" s="9">
        <v>102</v>
      </c>
      <c r="Q1095" s="9">
        <v>7</v>
      </c>
      <c r="R1095" s="20">
        <v>2.4700000000000002</v>
      </c>
    </row>
    <row r="1096" spans="1:18" x14ac:dyDescent="0.25">
      <c r="A1096" s="7">
        <v>0.1</v>
      </c>
      <c r="B1096" s="7">
        <v>0.7</v>
      </c>
      <c r="C1096" s="7">
        <v>2</v>
      </c>
      <c r="D1096" s="7">
        <v>3</v>
      </c>
      <c r="E1096" s="7">
        <v>1.25</v>
      </c>
      <c r="F1096" s="7">
        <v>13</v>
      </c>
      <c r="G1096" s="7">
        <v>70</v>
      </c>
      <c r="H1096" s="7">
        <v>75</v>
      </c>
      <c r="I1096" s="7">
        <v>25</v>
      </c>
      <c r="J1096" s="10">
        <v>100</v>
      </c>
      <c r="K1096" s="10">
        <v>99</v>
      </c>
      <c r="L1096" s="10">
        <v>90</v>
      </c>
      <c r="M1096" s="10">
        <v>403181.22700000001</v>
      </c>
      <c r="N1096" s="10">
        <v>39874.052000000003</v>
      </c>
      <c r="O1096" s="10">
        <v>0</v>
      </c>
      <c r="P1096" s="12">
        <v>954</v>
      </c>
      <c r="Q1096" s="9">
        <v>237</v>
      </c>
      <c r="R1096" s="20">
        <v>79.39</v>
      </c>
    </row>
    <row r="1097" spans="1:18" x14ac:dyDescent="0.25">
      <c r="A1097" s="7">
        <v>0.6</v>
      </c>
      <c r="B1097" s="7">
        <v>1.1000000000000001</v>
      </c>
      <c r="C1097" s="7">
        <v>4</v>
      </c>
      <c r="D1097" s="7">
        <v>4</v>
      </c>
      <c r="E1097" s="7">
        <v>4</v>
      </c>
      <c r="F1097" s="7">
        <v>7</v>
      </c>
      <c r="G1097" s="7">
        <v>15</v>
      </c>
      <c r="H1097" s="7">
        <v>30</v>
      </c>
      <c r="I1097" s="7">
        <v>35</v>
      </c>
      <c r="J1097" s="23">
        <v>60</v>
      </c>
      <c r="K1097" s="23">
        <v>180</v>
      </c>
      <c r="L1097" s="23">
        <v>91.5</v>
      </c>
      <c r="M1097" s="11">
        <v>173594.37700000001</v>
      </c>
      <c r="N1097" s="11">
        <v>47023.521000000001</v>
      </c>
      <c r="O1097" s="23">
        <v>113190.94349999999</v>
      </c>
      <c r="P1097" s="9">
        <v>282</v>
      </c>
      <c r="Q1097" s="9">
        <v>265</v>
      </c>
      <c r="R1097" s="20">
        <v>88.84</v>
      </c>
    </row>
    <row r="1098" spans="1:18" x14ac:dyDescent="0.25">
      <c r="A1098" s="6">
        <v>0.1</v>
      </c>
      <c r="B1098" s="6">
        <v>0.4</v>
      </c>
      <c r="C1098" s="6">
        <v>2</v>
      </c>
      <c r="D1098" s="6">
        <v>5</v>
      </c>
      <c r="E1098" s="6">
        <v>2</v>
      </c>
      <c r="F1098" s="6">
        <v>20</v>
      </c>
      <c r="G1098" s="6">
        <v>20</v>
      </c>
      <c r="H1098" s="6">
        <v>60</v>
      </c>
      <c r="I1098" s="6">
        <v>0</v>
      </c>
      <c r="J1098" s="11">
        <v>36.700000000000003</v>
      </c>
      <c r="K1098" s="11">
        <v>40.6</v>
      </c>
      <c r="L1098" s="11">
        <v>85</v>
      </c>
      <c r="M1098" s="11">
        <v>21136</v>
      </c>
      <c r="N1098" s="21">
        <v>9909.7613249999995</v>
      </c>
      <c r="O1098" s="11">
        <v>9388</v>
      </c>
      <c r="P1098" s="12">
        <v>204</v>
      </c>
      <c r="Q1098" s="9">
        <v>17</v>
      </c>
      <c r="R1098" s="20">
        <v>5.66</v>
      </c>
    </row>
    <row r="1099" spans="1:18" x14ac:dyDescent="0.25">
      <c r="A1099" s="7">
        <v>0.45</v>
      </c>
      <c r="B1099" s="7">
        <v>0.35</v>
      </c>
      <c r="C1099" s="7">
        <v>1.25</v>
      </c>
      <c r="D1099" s="7">
        <v>4</v>
      </c>
      <c r="E1099" s="7">
        <v>4.5</v>
      </c>
      <c r="F1099" s="7">
        <v>10</v>
      </c>
      <c r="G1099" s="7">
        <v>30</v>
      </c>
      <c r="H1099" s="7">
        <v>150</v>
      </c>
      <c r="I1099" s="7">
        <v>65</v>
      </c>
      <c r="J1099" s="23">
        <v>50</v>
      </c>
      <c r="K1099" s="23">
        <v>119.9</v>
      </c>
      <c r="L1099" s="23">
        <v>30</v>
      </c>
      <c r="M1099" s="11">
        <v>41596.749000000003</v>
      </c>
      <c r="N1099" s="11">
        <v>18644.046999999999</v>
      </c>
      <c r="O1099" s="23">
        <v>49034.5196</v>
      </c>
      <c r="P1099" s="9">
        <v>125</v>
      </c>
      <c r="Q1099" s="9">
        <v>97</v>
      </c>
      <c r="R1099" s="20">
        <v>32.369999999999997</v>
      </c>
    </row>
    <row r="1100" spans="1:18" x14ac:dyDescent="0.25">
      <c r="A1100" s="7">
        <v>0.12</v>
      </c>
      <c r="B1100" s="7">
        <v>0.38</v>
      </c>
      <c r="C1100" s="7">
        <v>1.5</v>
      </c>
      <c r="D1100" s="6">
        <v>4</v>
      </c>
      <c r="E1100" s="7">
        <v>1.5</v>
      </c>
      <c r="F1100" s="6">
        <v>13</v>
      </c>
      <c r="G1100" s="7">
        <v>70</v>
      </c>
      <c r="H1100" s="7">
        <v>145</v>
      </c>
      <c r="I1100" s="7">
        <v>23</v>
      </c>
      <c r="J1100" s="23">
        <v>85.6</v>
      </c>
      <c r="K1100" s="23">
        <v>102.6</v>
      </c>
      <c r="L1100" s="23">
        <v>153.30000000000001</v>
      </c>
      <c r="M1100" s="11">
        <v>104116.83199999999</v>
      </c>
      <c r="N1100" s="11">
        <v>40665.046999999999</v>
      </c>
      <c r="O1100" s="23">
        <v>326114.98959999997</v>
      </c>
      <c r="P1100" s="12">
        <v>1146</v>
      </c>
      <c r="Q1100" s="9">
        <v>231</v>
      </c>
      <c r="R1100" s="20">
        <v>77.61</v>
      </c>
    </row>
    <row r="1101" spans="1:18" x14ac:dyDescent="0.25">
      <c r="A1101" s="7">
        <v>0.1</v>
      </c>
      <c r="B1101" s="7">
        <v>0.4</v>
      </c>
      <c r="C1101" s="7">
        <v>2</v>
      </c>
      <c r="D1101" s="6">
        <v>5</v>
      </c>
      <c r="E1101" s="7">
        <v>1.25</v>
      </c>
      <c r="F1101" s="7">
        <v>13</v>
      </c>
      <c r="G1101" s="7">
        <v>70</v>
      </c>
      <c r="H1101" s="7">
        <v>75</v>
      </c>
      <c r="I1101" s="7">
        <v>25</v>
      </c>
      <c r="J1101" s="10">
        <v>100</v>
      </c>
      <c r="K1101" s="10">
        <v>99</v>
      </c>
      <c r="L1101" s="10">
        <v>90</v>
      </c>
      <c r="M1101" s="10">
        <v>403181.22700000001</v>
      </c>
      <c r="N1101" s="10">
        <v>39874.052000000003</v>
      </c>
      <c r="O1101" s="10">
        <v>0</v>
      </c>
      <c r="P1101" s="9">
        <v>1383</v>
      </c>
      <c r="Q1101" s="9">
        <v>181</v>
      </c>
      <c r="R1101" s="20">
        <v>60.57</v>
      </c>
    </row>
    <row r="1102" spans="1:18" x14ac:dyDescent="0.25">
      <c r="A1102" s="7">
        <v>0.18</v>
      </c>
      <c r="B1102" s="7">
        <v>0.53</v>
      </c>
      <c r="C1102" s="7">
        <v>3.75</v>
      </c>
      <c r="D1102" s="7">
        <v>7</v>
      </c>
      <c r="E1102" s="7">
        <v>2.5</v>
      </c>
      <c r="F1102" s="7">
        <v>14</v>
      </c>
      <c r="G1102" s="7">
        <v>27</v>
      </c>
      <c r="H1102" s="7">
        <v>38</v>
      </c>
      <c r="I1102" s="7">
        <v>16</v>
      </c>
      <c r="J1102" s="23">
        <v>200</v>
      </c>
      <c r="K1102" s="23">
        <v>57</v>
      </c>
      <c r="L1102" s="23">
        <v>57</v>
      </c>
      <c r="M1102" s="11">
        <v>78155.849000000002</v>
      </c>
      <c r="N1102" s="11">
        <v>58370.85</v>
      </c>
      <c r="O1102" s="23">
        <v>61946.1273</v>
      </c>
      <c r="P1102" s="12">
        <v>901</v>
      </c>
      <c r="Q1102" s="32">
        <v>151</v>
      </c>
      <c r="R1102" s="30">
        <v>50.75</v>
      </c>
    </row>
    <row r="1103" spans="1:18" x14ac:dyDescent="0.25">
      <c r="A1103" s="8">
        <v>0.53900000000000003</v>
      </c>
      <c r="B1103" s="8">
        <v>1.3170000000000099</v>
      </c>
      <c r="C1103" s="8">
        <v>4.3900000000047097</v>
      </c>
      <c r="D1103" s="8">
        <v>3</v>
      </c>
      <c r="E1103" s="8">
        <v>4.3900000000047097</v>
      </c>
      <c r="F1103" s="8">
        <v>9</v>
      </c>
      <c r="G1103" s="8">
        <v>87.799999999999798</v>
      </c>
      <c r="H1103" s="8">
        <v>134.75</v>
      </c>
      <c r="I1103" s="8">
        <v>87.799999999999798</v>
      </c>
      <c r="J1103" s="11">
        <v>58</v>
      </c>
      <c r="K1103" s="11">
        <v>12</v>
      </c>
      <c r="L1103" s="11">
        <v>25</v>
      </c>
      <c r="M1103" s="11">
        <v>6696</v>
      </c>
      <c r="N1103" s="11">
        <v>4581</v>
      </c>
      <c r="O1103" s="11">
        <v>1391.432</v>
      </c>
      <c r="P1103" s="9">
        <v>7</v>
      </c>
      <c r="Q1103" s="9">
        <v>10</v>
      </c>
      <c r="R1103" s="20">
        <v>3.2</v>
      </c>
    </row>
    <row r="1104" spans="1:18" x14ac:dyDescent="0.25">
      <c r="A1104" s="6">
        <v>0.1</v>
      </c>
      <c r="B1104" s="6">
        <v>0.4</v>
      </c>
      <c r="C1104" s="6">
        <v>2</v>
      </c>
      <c r="D1104" s="6">
        <v>5</v>
      </c>
      <c r="E1104" s="6">
        <v>2</v>
      </c>
      <c r="F1104" s="6">
        <v>20</v>
      </c>
      <c r="G1104" s="6">
        <v>20</v>
      </c>
      <c r="H1104" s="6">
        <v>60</v>
      </c>
      <c r="I1104" s="6">
        <v>20</v>
      </c>
      <c r="J1104" s="23">
        <v>179.6</v>
      </c>
      <c r="K1104" s="23">
        <v>94.8</v>
      </c>
      <c r="L1104" s="23">
        <v>50.1</v>
      </c>
      <c r="M1104" s="11">
        <v>238040.554</v>
      </c>
      <c r="N1104" s="11">
        <v>33242.074000000001</v>
      </c>
      <c r="O1104" s="23">
        <v>72099.629799999995</v>
      </c>
      <c r="P1104" s="9">
        <v>1406</v>
      </c>
      <c r="Q1104" s="9">
        <v>144</v>
      </c>
      <c r="R1104" s="20">
        <v>48.15</v>
      </c>
    </row>
    <row r="1105" spans="1:18" x14ac:dyDescent="0.25">
      <c r="A1105" s="15">
        <v>0.2</v>
      </c>
      <c r="B1105" s="15">
        <v>0.3</v>
      </c>
      <c r="C1105" s="15">
        <v>2.5</v>
      </c>
      <c r="D1105" s="15">
        <f>ROUND(C1105/B1105,0)</f>
        <v>8</v>
      </c>
      <c r="E1105" s="15">
        <v>2.5</v>
      </c>
      <c r="F1105" s="15">
        <f>ROUNDUP(E1105/A1105,0)</f>
        <v>13</v>
      </c>
      <c r="G1105" s="15">
        <v>25</v>
      </c>
      <c r="H1105" s="15">
        <v>85</v>
      </c>
      <c r="I1105" s="15">
        <v>25</v>
      </c>
      <c r="J1105" s="17">
        <v>202.5</v>
      </c>
      <c r="K1105" s="17">
        <v>36</v>
      </c>
      <c r="L1105" s="17">
        <v>29.3</v>
      </c>
      <c r="M1105" s="17">
        <v>1499.85</v>
      </c>
      <c r="N1105" s="17">
        <v>26719.243999999999</v>
      </c>
      <c r="O1105" s="17">
        <v>9080.4531999999999</v>
      </c>
      <c r="P1105" s="9">
        <v>89</v>
      </c>
      <c r="Q1105" s="9">
        <v>10</v>
      </c>
      <c r="R1105" s="20">
        <v>3.45</v>
      </c>
    </row>
    <row r="1106" spans="1:18" x14ac:dyDescent="0.25">
      <c r="A1106" s="7">
        <v>0.18</v>
      </c>
      <c r="B1106" s="7">
        <v>0.46</v>
      </c>
      <c r="C1106" s="7">
        <v>3.75</v>
      </c>
      <c r="D1106" s="7">
        <v>8</v>
      </c>
      <c r="E1106" s="7">
        <v>2.5</v>
      </c>
      <c r="F1106" s="7">
        <v>14</v>
      </c>
      <c r="G1106" s="7">
        <v>27</v>
      </c>
      <c r="H1106" s="7">
        <v>38</v>
      </c>
      <c r="I1106" s="7">
        <v>63</v>
      </c>
      <c r="J1106" s="23">
        <v>200</v>
      </c>
      <c r="K1106" s="23">
        <v>57</v>
      </c>
      <c r="L1106" s="23">
        <v>57</v>
      </c>
      <c r="M1106" s="11">
        <v>78155.849000000002</v>
      </c>
      <c r="N1106" s="11">
        <v>58370.85</v>
      </c>
      <c r="O1106" s="23">
        <v>61946.1273</v>
      </c>
      <c r="P1106" s="9">
        <v>1697</v>
      </c>
      <c r="Q1106" s="9">
        <v>304</v>
      </c>
      <c r="R1106" s="20">
        <v>101.81</v>
      </c>
    </row>
    <row r="1107" spans="1:18" x14ac:dyDescent="0.25">
      <c r="A1107" s="26">
        <v>0.06</v>
      </c>
      <c r="B1107" s="26">
        <v>0.9</v>
      </c>
      <c r="C1107" s="26">
        <v>2</v>
      </c>
      <c r="D1107" s="26">
        <v>2</v>
      </c>
      <c r="E1107" s="26">
        <v>34</v>
      </c>
      <c r="F1107" s="26">
        <v>2</v>
      </c>
      <c r="G1107" s="26">
        <v>35</v>
      </c>
      <c r="H1107" s="26">
        <v>70</v>
      </c>
      <c r="I1107" s="26">
        <v>35</v>
      </c>
      <c r="J1107" s="27">
        <v>127.1</v>
      </c>
      <c r="K1107" s="27">
        <v>123.8</v>
      </c>
      <c r="L1107" s="27">
        <v>80</v>
      </c>
      <c r="M1107" s="27">
        <v>247488.10699999999</v>
      </c>
      <c r="N1107" s="27">
        <v>55919.724000000002</v>
      </c>
      <c r="O1107" s="27">
        <v>102684.33</v>
      </c>
      <c r="P1107" s="9">
        <v>1590</v>
      </c>
      <c r="Q1107" s="9">
        <v>269</v>
      </c>
      <c r="R1107" s="20">
        <v>90.16</v>
      </c>
    </row>
    <row r="1108" spans="1:18" x14ac:dyDescent="0.25">
      <c r="A1108" s="8">
        <v>0.24099999999999999</v>
      </c>
      <c r="B1108" s="8">
        <v>0.54100000000000004</v>
      </c>
      <c r="C1108" s="8">
        <v>1.90499999999998</v>
      </c>
      <c r="D1108" s="8">
        <v>4</v>
      </c>
      <c r="E1108" s="8">
        <v>1.90499999999998</v>
      </c>
      <c r="F1108" s="8">
        <v>8</v>
      </c>
      <c r="G1108" s="8">
        <v>29.005000000000098</v>
      </c>
      <c r="H1108" s="8">
        <v>66.274000000000001</v>
      </c>
      <c r="I1108" s="8">
        <v>29.005000000000098</v>
      </c>
      <c r="J1108" s="23">
        <v>200</v>
      </c>
      <c r="K1108" s="23">
        <v>112.5</v>
      </c>
      <c r="L1108" s="23">
        <v>89.4</v>
      </c>
      <c r="M1108" s="11">
        <v>134484.18900000001</v>
      </c>
      <c r="N1108" s="11">
        <v>63252.707000000002</v>
      </c>
      <c r="O1108" s="23">
        <v>0</v>
      </c>
      <c r="P1108" s="9">
        <v>766</v>
      </c>
      <c r="Q1108" s="9">
        <v>152</v>
      </c>
      <c r="R1108" s="20">
        <v>50.91</v>
      </c>
    </row>
    <row r="1109" spans="1:18" x14ac:dyDescent="0.25">
      <c r="A1109" s="26">
        <v>0.15</v>
      </c>
      <c r="B1109" s="26">
        <v>0.9</v>
      </c>
      <c r="C1109" s="26">
        <v>2</v>
      </c>
      <c r="D1109" s="26">
        <v>2</v>
      </c>
      <c r="E1109" s="26">
        <v>14</v>
      </c>
      <c r="F1109" s="26">
        <v>2</v>
      </c>
      <c r="G1109" s="26">
        <v>45</v>
      </c>
      <c r="H1109" s="26">
        <v>85</v>
      </c>
      <c r="I1109" s="26">
        <v>45</v>
      </c>
      <c r="J1109" s="27">
        <v>19.5</v>
      </c>
      <c r="K1109" s="27">
        <v>19.5</v>
      </c>
      <c r="L1109" s="27">
        <v>19.7</v>
      </c>
      <c r="M1109" s="27">
        <v>2971.7249999999999</v>
      </c>
      <c r="N1109" s="27">
        <v>1268.279</v>
      </c>
      <c r="O1109" s="27">
        <v>2227.34</v>
      </c>
      <c r="P1109" s="9">
        <v>16</v>
      </c>
      <c r="Q1109" s="9">
        <v>4</v>
      </c>
      <c r="R1109" s="20">
        <v>1.41</v>
      </c>
    </row>
    <row r="1110" spans="1:18" x14ac:dyDescent="0.25">
      <c r="A1110" s="7">
        <v>0.16</v>
      </c>
      <c r="B1110" s="7">
        <v>0.47</v>
      </c>
      <c r="C1110" s="7">
        <v>2.25</v>
      </c>
      <c r="D1110" s="6">
        <v>5</v>
      </c>
      <c r="E1110" s="7">
        <v>1.75</v>
      </c>
      <c r="F1110" s="6">
        <v>11</v>
      </c>
      <c r="G1110" s="7">
        <v>68</v>
      </c>
      <c r="H1110" s="7">
        <v>78</v>
      </c>
      <c r="I1110" s="7">
        <v>53</v>
      </c>
      <c r="J1110" s="23">
        <v>123.4</v>
      </c>
      <c r="K1110" s="23">
        <v>123.4</v>
      </c>
      <c r="L1110" s="23">
        <v>54.2</v>
      </c>
      <c r="M1110" s="11">
        <v>132699.93400000001</v>
      </c>
      <c r="N1110" s="11">
        <v>62205.703000000001</v>
      </c>
      <c r="O1110" s="23">
        <v>35619.280299999999</v>
      </c>
      <c r="P1110" s="12">
        <v>1008</v>
      </c>
      <c r="Q1110" s="9">
        <v>194</v>
      </c>
      <c r="R1110" s="20">
        <v>64.91</v>
      </c>
    </row>
    <row r="1111" spans="1:18" x14ac:dyDescent="0.25">
      <c r="A1111" s="7">
        <v>0.23</v>
      </c>
      <c r="B1111" s="7">
        <v>0.57999999999999996</v>
      </c>
      <c r="C1111" s="7">
        <v>5</v>
      </c>
      <c r="D1111" s="7">
        <v>9</v>
      </c>
      <c r="E1111" s="7">
        <v>3.2</v>
      </c>
      <c r="F1111" s="7">
        <v>14</v>
      </c>
      <c r="G1111" s="7">
        <v>53</v>
      </c>
      <c r="H1111" s="7">
        <v>58</v>
      </c>
      <c r="I1111" s="7">
        <v>33</v>
      </c>
      <c r="J1111" s="23">
        <v>85.6</v>
      </c>
      <c r="K1111" s="23">
        <v>153.30000000000001</v>
      </c>
      <c r="L1111" s="23">
        <v>102.6</v>
      </c>
      <c r="M1111" s="11">
        <v>104116.83199999999</v>
      </c>
      <c r="N1111" s="11">
        <v>40665.046999999999</v>
      </c>
      <c r="O1111" s="24">
        <v>37528.607300000003</v>
      </c>
      <c r="P1111" s="9">
        <v>562</v>
      </c>
      <c r="Q1111" s="9">
        <v>187</v>
      </c>
      <c r="R1111" s="20">
        <v>62.58</v>
      </c>
    </row>
    <row r="1112" spans="1:18" x14ac:dyDescent="0.25">
      <c r="A1112" s="26">
        <v>0.15</v>
      </c>
      <c r="B1112" s="26">
        <v>0.5</v>
      </c>
      <c r="C1112" s="26">
        <v>2</v>
      </c>
      <c r="D1112" s="26">
        <v>1.2</v>
      </c>
      <c r="E1112" s="26">
        <v>8</v>
      </c>
      <c r="F1112" s="26">
        <v>1.2</v>
      </c>
      <c r="G1112" s="26">
        <v>45</v>
      </c>
      <c r="H1112" s="26">
        <v>80</v>
      </c>
      <c r="I1112" s="26">
        <v>45</v>
      </c>
      <c r="J1112" s="27">
        <v>188.5</v>
      </c>
      <c r="K1112" s="27">
        <v>92.8</v>
      </c>
      <c r="L1112" s="27">
        <v>40</v>
      </c>
      <c r="M1112" s="27">
        <v>421992.554</v>
      </c>
      <c r="N1112" s="27">
        <v>52165.341999999997</v>
      </c>
      <c r="O1112" s="27">
        <v>0</v>
      </c>
      <c r="P1112" s="9">
        <v>828</v>
      </c>
      <c r="Q1112" s="9">
        <v>211</v>
      </c>
      <c r="R1112" s="20">
        <v>70.680000000000007</v>
      </c>
    </row>
    <row r="1113" spans="1:18" x14ac:dyDescent="0.25">
      <c r="A1113" s="26">
        <v>0.06</v>
      </c>
      <c r="B1113" s="26">
        <v>0.5</v>
      </c>
      <c r="C1113" s="26">
        <v>2</v>
      </c>
      <c r="D1113" s="26">
        <v>1.2</v>
      </c>
      <c r="E1113" s="26">
        <v>20</v>
      </c>
      <c r="F1113" s="26">
        <v>1.2</v>
      </c>
      <c r="G1113" s="26">
        <v>15</v>
      </c>
      <c r="H1113" s="26">
        <v>50</v>
      </c>
      <c r="I1113" s="26">
        <v>15</v>
      </c>
      <c r="J1113" s="27">
        <v>171.8</v>
      </c>
      <c r="K1113" s="27">
        <v>171.8</v>
      </c>
      <c r="L1113" s="27">
        <v>66.3</v>
      </c>
      <c r="M1113" s="27">
        <v>1232972.2290000001</v>
      </c>
      <c r="N1113" s="27">
        <v>68961.748999999996</v>
      </c>
      <c r="O1113" s="27">
        <v>25747.759999999998</v>
      </c>
      <c r="P1113" s="9">
        <v>2831</v>
      </c>
      <c r="Q1113" s="9">
        <v>264</v>
      </c>
      <c r="R1113" s="20">
        <v>88.49</v>
      </c>
    </row>
    <row r="1114" spans="1:18" x14ac:dyDescent="0.25">
      <c r="A1114" s="7">
        <v>0.35</v>
      </c>
      <c r="B1114" s="7">
        <v>1.5</v>
      </c>
      <c r="C1114" s="7">
        <v>2</v>
      </c>
      <c r="D1114" s="7">
        <v>1</v>
      </c>
      <c r="E1114" s="7">
        <v>2</v>
      </c>
      <c r="F1114" s="7">
        <v>6</v>
      </c>
      <c r="G1114" s="7">
        <v>95</v>
      </c>
      <c r="H1114" s="7">
        <v>120</v>
      </c>
      <c r="I1114" s="7">
        <v>75</v>
      </c>
      <c r="J1114" s="23">
        <v>79.599999999999994</v>
      </c>
      <c r="K1114" s="23">
        <v>82.6</v>
      </c>
      <c r="L1114" s="23">
        <v>80</v>
      </c>
      <c r="M1114" s="11">
        <v>267805.304</v>
      </c>
      <c r="N1114" s="11">
        <v>21175.962</v>
      </c>
      <c r="O1114" s="23">
        <v>15072.053</v>
      </c>
      <c r="P1114" s="9">
        <v>132</v>
      </c>
      <c r="Q1114" s="9">
        <v>231</v>
      </c>
      <c r="R1114" s="20">
        <v>77.36</v>
      </c>
    </row>
    <row r="1115" spans="1:18" x14ac:dyDescent="0.25">
      <c r="A1115" s="26">
        <v>0.15</v>
      </c>
      <c r="B1115" s="26">
        <v>0.8</v>
      </c>
      <c r="C1115" s="26">
        <v>2</v>
      </c>
      <c r="D1115" s="26">
        <v>1.8</v>
      </c>
      <c r="E1115" s="26">
        <v>12</v>
      </c>
      <c r="F1115" s="26">
        <v>1.8</v>
      </c>
      <c r="G1115" s="26">
        <v>70</v>
      </c>
      <c r="H1115" s="26">
        <v>110</v>
      </c>
      <c r="I1115" s="26">
        <v>70</v>
      </c>
      <c r="J1115" s="27">
        <v>45.4</v>
      </c>
      <c r="K1115" s="27">
        <v>45.5</v>
      </c>
      <c r="L1115" s="27">
        <v>50</v>
      </c>
      <c r="M1115" s="27">
        <v>20596.371999999999</v>
      </c>
      <c r="N1115" s="27">
        <v>5014.0060000000003</v>
      </c>
      <c r="O1115" s="27">
        <v>29353.77</v>
      </c>
      <c r="P1115" s="9">
        <v>90</v>
      </c>
      <c r="Q1115" s="9">
        <v>44</v>
      </c>
      <c r="R1115" s="20">
        <v>14.68</v>
      </c>
    </row>
    <row r="1116" spans="1:18" x14ac:dyDescent="0.25">
      <c r="A1116" s="8">
        <v>0.51900000000000002</v>
      </c>
      <c r="B1116" s="8">
        <v>1.2570000000000101</v>
      </c>
      <c r="C1116" s="8">
        <v>4.1900000000043098</v>
      </c>
      <c r="D1116" s="8">
        <v>3</v>
      </c>
      <c r="E1116" s="8">
        <v>4.1900000000043098</v>
      </c>
      <c r="F1116" s="8">
        <v>9</v>
      </c>
      <c r="G1116" s="8">
        <v>83.799999999999798</v>
      </c>
      <c r="H1116" s="8">
        <v>129.75</v>
      </c>
      <c r="I1116" s="8">
        <v>83.799999999999798</v>
      </c>
      <c r="J1116" s="11">
        <v>50</v>
      </c>
      <c r="K1116" s="11">
        <v>50</v>
      </c>
      <c r="L1116" s="11">
        <v>60</v>
      </c>
      <c r="M1116" s="11">
        <v>28207</v>
      </c>
      <c r="N1116" s="11">
        <v>15396</v>
      </c>
      <c r="O1116" s="11">
        <v>5340.6347999999998</v>
      </c>
      <c r="P1116" s="12">
        <v>47</v>
      </c>
      <c r="Q1116" s="32">
        <v>86</v>
      </c>
      <c r="R1116" s="30">
        <v>28.91</v>
      </c>
    </row>
    <row r="1117" spans="1:18" x14ac:dyDescent="0.25">
      <c r="A1117" s="7">
        <v>0.32</v>
      </c>
      <c r="B1117" s="7">
        <v>0.56000000000000005</v>
      </c>
      <c r="C1117" s="7">
        <v>2.25</v>
      </c>
      <c r="D1117" s="7">
        <v>4</v>
      </c>
      <c r="E1117" s="7">
        <v>1.75</v>
      </c>
      <c r="F1117" s="7">
        <v>6</v>
      </c>
      <c r="G1117" s="7">
        <v>47</v>
      </c>
      <c r="H1117" s="7">
        <v>78</v>
      </c>
      <c r="I1117" s="7">
        <v>53</v>
      </c>
      <c r="J1117" s="23">
        <v>123.4</v>
      </c>
      <c r="K1117" s="23">
        <v>123.4</v>
      </c>
      <c r="L1117" s="23">
        <v>54.2</v>
      </c>
      <c r="M1117" s="11">
        <v>132699.93400000001</v>
      </c>
      <c r="N1117" s="11">
        <v>62205.703000000001</v>
      </c>
      <c r="O1117" s="23">
        <v>35619.280299999999</v>
      </c>
      <c r="P1117" s="9">
        <v>424</v>
      </c>
      <c r="Q1117" s="9">
        <v>189</v>
      </c>
      <c r="R1117" s="20">
        <v>63.48</v>
      </c>
    </row>
    <row r="1118" spans="1:18" x14ac:dyDescent="0.25">
      <c r="A1118" s="7">
        <v>0.1</v>
      </c>
      <c r="B1118" s="7">
        <v>0.4</v>
      </c>
      <c r="C1118" s="7">
        <v>2</v>
      </c>
      <c r="D1118" s="6">
        <v>5</v>
      </c>
      <c r="E1118" s="7">
        <v>2.5</v>
      </c>
      <c r="F1118" s="7">
        <v>25</v>
      </c>
      <c r="G1118" s="7">
        <v>70</v>
      </c>
      <c r="H1118" s="7">
        <v>75</v>
      </c>
      <c r="I1118" s="7">
        <v>25</v>
      </c>
      <c r="J1118" s="10">
        <v>100</v>
      </c>
      <c r="K1118" s="10">
        <v>99</v>
      </c>
      <c r="L1118" s="10">
        <v>90</v>
      </c>
      <c r="M1118" s="10">
        <v>403181.22700000001</v>
      </c>
      <c r="N1118" s="10">
        <v>39874.052000000003</v>
      </c>
      <c r="O1118" s="10">
        <v>0</v>
      </c>
      <c r="P1118" s="9">
        <v>1509</v>
      </c>
      <c r="Q1118" s="9">
        <v>189</v>
      </c>
      <c r="R1118" s="20">
        <v>63.53</v>
      </c>
    </row>
    <row r="1119" spans="1:18" x14ac:dyDescent="0.25">
      <c r="A1119" s="7">
        <v>0.18</v>
      </c>
      <c r="B1119" s="7">
        <v>0.46</v>
      </c>
      <c r="C1119" s="7">
        <v>3.75</v>
      </c>
      <c r="D1119" s="7">
        <v>8</v>
      </c>
      <c r="E1119" s="7">
        <v>1.25</v>
      </c>
      <c r="F1119" s="6">
        <v>7</v>
      </c>
      <c r="G1119" s="7">
        <v>27</v>
      </c>
      <c r="H1119" s="7">
        <v>38</v>
      </c>
      <c r="I1119" s="7">
        <v>63</v>
      </c>
      <c r="J1119" s="23">
        <v>200</v>
      </c>
      <c r="K1119" s="23">
        <v>57</v>
      </c>
      <c r="L1119" s="23">
        <v>57</v>
      </c>
      <c r="M1119" s="11">
        <v>78155.849000000002</v>
      </c>
      <c r="N1119" s="11">
        <v>58370.85</v>
      </c>
      <c r="O1119" s="23">
        <v>61946.1273</v>
      </c>
      <c r="P1119" s="9">
        <v>1693</v>
      </c>
      <c r="Q1119" s="9">
        <v>303</v>
      </c>
      <c r="R1119" s="20">
        <v>101.66</v>
      </c>
    </row>
    <row r="1120" spans="1:18" x14ac:dyDescent="0.25">
      <c r="A1120" s="7">
        <v>0.33</v>
      </c>
      <c r="B1120" s="7">
        <v>0.75</v>
      </c>
      <c r="C1120" s="7">
        <v>1.75</v>
      </c>
      <c r="D1120" s="7">
        <v>2</v>
      </c>
      <c r="E1120" s="7">
        <v>2.25</v>
      </c>
      <c r="F1120" s="7">
        <v>7</v>
      </c>
      <c r="G1120" s="7">
        <v>48</v>
      </c>
      <c r="H1120" s="7">
        <v>115</v>
      </c>
      <c r="I1120" s="7">
        <v>72</v>
      </c>
      <c r="J1120" s="23">
        <v>200</v>
      </c>
      <c r="K1120" s="23">
        <v>112.5</v>
      </c>
      <c r="L1120" s="23">
        <v>89.4</v>
      </c>
      <c r="M1120" s="11">
        <v>134484.18900000001</v>
      </c>
      <c r="N1120" s="11">
        <v>63252.707000000002</v>
      </c>
      <c r="O1120" s="23">
        <v>0</v>
      </c>
      <c r="P1120" s="9">
        <v>216</v>
      </c>
      <c r="Q1120" s="9">
        <v>164</v>
      </c>
      <c r="R1120" s="20">
        <v>55.03</v>
      </c>
    </row>
    <row r="1121" spans="1:18" x14ac:dyDescent="0.25">
      <c r="A1121" s="15">
        <v>0.3</v>
      </c>
      <c r="B1121" s="15">
        <v>0.3</v>
      </c>
      <c r="C1121" s="15">
        <v>2</v>
      </c>
      <c r="D1121" s="15">
        <f>ROUND(C1121/B1121,0)</f>
        <v>7</v>
      </c>
      <c r="E1121" s="15">
        <v>2</v>
      </c>
      <c r="F1121" s="15">
        <f>ROUNDUP(E1121/A1121,0)</f>
        <v>7</v>
      </c>
      <c r="G1121" s="15">
        <v>20</v>
      </c>
      <c r="H1121" s="15">
        <v>180</v>
      </c>
      <c r="I1121" s="15">
        <v>0</v>
      </c>
      <c r="J1121" s="17">
        <v>117.4</v>
      </c>
      <c r="K1121" s="17">
        <v>200.5</v>
      </c>
      <c r="L1121" s="17">
        <v>40</v>
      </c>
      <c r="M1121" s="17">
        <v>396808.174</v>
      </c>
      <c r="N1121" s="17">
        <v>116865.507</v>
      </c>
      <c r="O1121" s="17">
        <v>0</v>
      </c>
      <c r="P1121" s="9">
        <v>884</v>
      </c>
      <c r="Q1121" s="9">
        <v>319</v>
      </c>
      <c r="R1121" s="20">
        <v>106.94</v>
      </c>
    </row>
    <row r="1122" spans="1:18" x14ac:dyDescent="0.25">
      <c r="A1122" s="26">
        <v>0.06</v>
      </c>
      <c r="B1122" s="26">
        <v>0.4</v>
      </c>
      <c r="C1122" s="26">
        <v>2</v>
      </c>
      <c r="D1122" s="26">
        <v>1</v>
      </c>
      <c r="E1122" s="26">
        <v>17</v>
      </c>
      <c r="F1122" s="26">
        <v>1</v>
      </c>
      <c r="G1122" s="26">
        <v>10</v>
      </c>
      <c r="H1122" s="26">
        <v>45</v>
      </c>
      <c r="I1122" s="26">
        <v>10</v>
      </c>
      <c r="J1122" s="27">
        <v>171.8</v>
      </c>
      <c r="K1122" s="27">
        <v>171.8</v>
      </c>
      <c r="L1122" s="27">
        <v>66.3</v>
      </c>
      <c r="M1122" s="27">
        <v>1232972.2290000001</v>
      </c>
      <c r="N1122" s="27">
        <v>68961.748999999996</v>
      </c>
      <c r="O1122" s="27">
        <v>25747.759999999998</v>
      </c>
      <c r="P1122" s="9">
        <v>3021</v>
      </c>
      <c r="Q1122" s="9">
        <v>198</v>
      </c>
      <c r="R1122" s="20">
        <v>66.42</v>
      </c>
    </row>
    <row r="1123" spans="1:18" x14ac:dyDescent="0.25">
      <c r="A1123" s="15">
        <v>0.06</v>
      </c>
      <c r="B1123" s="15">
        <v>0.4</v>
      </c>
      <c r="C1123" s="15">
        <v>1</v>
      </c>
      <c r="D1123" s="15">
        <v>2</v>
      </c>
      <c r="E1123" s="15">
        <v>1</v>
      </c>
      <c r="F1123" s="15">
        <f>ROUNDUP(E1123/A1123,0)</f>
        <v>17</v>
      </c>
      <c r="G1123" s="15">
        <v>15</v>
      </c>
      <c r="H1123" s="15">
        <v>40</v>
      </c>
      <c r="I1123" s="15">
        <v>5</v>
      </c>
      <c r="J1123" s="17">
        <v>202.5</v>
      </c>
      <c r="K1123" s="17">
        <v>36</v>
      </c>
      <c r="L1123" s="17">
        <v>29.3</v>
      </c>
      <c r="M1123" s="17">
        <v>1499.85</v>
      </c>
      <c r="N1123" s="17">
        <v>26719.243999999999</v>
      </c>
      <c r="O1123" s="17">
        <v>9080.4531999999999</v>
      </c>
      <c r="P1123" s="9">
        <v>131</v>
      </c>
      <c r="Q1123" s="9">
        <v>3</v>
      </c>
      <c r="R1123" s="20">
        <v>0.96</v>
      </c>
    </row>
    <row r="1124" spans="1:18" x14ac:dyDescent="0.25">
      <c r="A1124" s="7">
        <v>0.45</v>
      </c>
      <c r="B1124" s="7">
        <v>0.35</v>
      </c>
      <c r="C1124" s="7">
        <v>1.25</v>
      </c>
      <c r="D1124" s="7">
        <v>4</v>
      </c>
      <c r="E1124" s="7">
        <v>4.5</v>
      </c>
      <c r="F1124" s="7">
        <v>10</v>
      </c>
      <c r="G1124" s="7">
        <v>30</v>
      </c>
      <c r="H1124" s="7">
        <v>50</v>
      </c>
      <c r="I1124" s="7">
        <v>65</v>
      </c>
      <c r="J1124" s="23">
        <v>50</v>
      </c>
      <c r="K1124" s="23">
        <v>119.9</v>
      </c>
      <c r="L1124" s="23">
        <v>30</v>
      </c>
      <c r="M1124" s="11">
        <v>41596.749000000003</v>
      </c>
      <c r="N1124" s="11">
        <v>18644.046999999999</v>
      </c>
      <c r="O1124" s="23">
        <v>49034.5196</v>
      </c>
      <c r="P1124" s="12">
        <v>265</v>
      </c>
      <c r="Q1124" s="9">
        <v>97</v>
      </c>
      <c r="R1124" s="20">
        <v>32.369999999999997</v>
      </c>
    </row>
    <row r="1125" spans="1:18" x14ac:dyDescent="0.25">
      <c r="A1125" s="7">
        <v>0.2</v>
      </c>
      <c r="B1125" s="7">
        <v>1.5</v>
      </c>
      <c r="C1125" s="7">
        <v>2</v>
      </c>
      <c r="D1125" s="7">
        <v>1</v>
      </c>
      <c r="E1125" s="7">
        <v>3.5</v>
      </c>
      <c r="F1125" s="7">
        <v>18</v>
      </c>
      <c r="G1125" s="7">
        <v>45</v>
      </c>
      <c r="H1125" s="7">
        <v>120</v>
      </c>
      <c r="I1125" s="7">
        <v>75</v>
      </c>
      <c r="J1125" s="23">
        <v>79.599999999999994</v>
      </c>
      <c r="K1125" s="23">
        <v>82.6</v>
      </c>
      <c r="L1125" s="23">
        <v>80</v>
      </c>
      <c r="M1125" s="11">
        <v>267805.304</v>
      </c>
      <c r="N1125" s="11">
        <v>21175.962</v>
      </c>
      <c r="O1125" s="23">
        <v>15072.053</v>
      </c>
      <c r="P1125" s="9">
        <v>184</v>
      </c>
      <c r="Q1125" s="9">
        <v>177</v>
      </c>
      <c r="R1125" s="20">
        <v>59.3</v>
      </c>
    </row>
    <row r="1126" spans="1:18" x14ac:dyDescent="0.25">
      <c r="A1126" s="7">
        <v>0.35</v>
      </c>
      <c r="B1126" s="7">
        <v>1.2</v>
      </c>
      <c r="C1126" s="7">
        <v>4.5</v>
      </c>
      <c r="D1126" s="7">
        <v>4</v>
      </c>
      <c r="E1126" s="7">
        <v>2</v>
      </c>
      <c r="F1126" s="7">
        <v>6</v>
      </c>
      <c r="G1126" s="7">
        <v>45</v>
      </c>
      <c r="H1126" s="7">
        <v>120</v>
      </c>
      <c r="I1126" s="7">
        <v>10</v>
      </c>
      <c r="J1126" s="23">
        <v>79.599999999999994</v>
      </c>
      <c r="K1126" s="23">
        <v>82.6</v>
      </c>
      <c r="L1126" s="23">
        <v>80</v>
      </c>
      <c r="M1126" s="11">
        <v>267805.304</v>
      </c>
      <c r="N1126" s="11">
        <v>21175.962</v>
      </c>
      <c r="O1126" s="23">
        <v>15072.053</v>
      </c>
      <c r="P1126" s="9">
        <v>107</v>
      </c>
      <c r="Q1126" s="9">
        <v>166</v>
      </c>
      <c r="R1126" s="20">
        <v>55.59</v>
      </c>
    </row>
    <row r="1127" spans="1:18" x14ac:dyDescent="0.25">
      <c r="A1127" s="7">
        <v>0.25</v>
      </c>
      <c r="B1127" s="6">
        <v>0.35</v>
      </c>
      <c r="C1127" s="7">
        <v>1</v>
      </c>
      <c r="D1127" s="6">
        <v>3</v>
      </c>
      <c r="E1127" s="7">
        <v>1</v>
      </c>
      <c r="F1127" s="7">
        <v>4</v>
      </c>
      <c r="G1127" s="7">
        <v>20</v>
      </c>
      <c r="H1127" s="7">
        <v>60</v>
      </c>
      <c r="I1127" s="7">
        <v>25</v>
      </c>
      <c r="J1127" s="10">
        <v>60</v>
      </c>
      <c r="K1127" s="10">
        <v>60</v>
      </c>
      <c r="L1127" s="10">
        <v>90</v>
      </c>
      <c r="M1127" s="10">
        <v>135095.245</v>
      </c>
      <c r="N1127" s="10">
        <v>18648.467000000001</v>
      </c>
      <c r="O1127" s="10">
        <v>0</v>
      </c>
      <c r="P1127" s="13">
        <v>169</v>
      </c>
      <c r="Q1127" s="13">
        <v>44</v>
      </c>
      <c r="R1127" s="20">
        <v>14.61</v>
      </c>
    </row>
    <row r="1128" spans="1:18" x14ac:dyDescent="0.25">
      <c r="A1128" s="7">
        <v>0.4</v>
      </c>
      <c r="B1128" s="7">
        <v>0.35</v>
      </c>
      <c r="C1128" s="7">
        <v>2.5</v>
      </c>
      <c r="D1128" s="6">
        <v>7</v>
      </c>
      <c r="E1128" s="7">
        <v>1</v>
      </c>
      <c r="F1128" s="6">
        <v>3</v>
      </c>
      <c r="G1128" s="7">
        <v>60</v>
      </c>
      <c r="H1128" s="7">
        <v>20</v>
      </c>
      <c r="I1128" s="7">
        <v>20</v>
      </c>
      <c r="J1128" s="23">
        <v>62.4</v>
      </c>
      <c r="K1128" s="23">
        <v>62.1</v>
      </c>
      <c r="L1128" s="23">
        <v>53.2</v>
      </c>
      <c r="M1128" s="11">
        <v>10904.939</v>
      </c>
      <c r="N1128" s="11">
        <v>12993.456</v>
      </c>
      <c r="O1128" s="23">
        <v>20527.757300000001</v>
      </c>
      <c r="P1128" s="9">
        <v>182</v>
      </c>
      <c r="Q1128" s="9">
        <v>25</v>
      </c>
      <c r="R1128" s="20">
        <v>8.4</v>
      </c>
    </row>
    <row r="1129" spans="1:18" x14ac:dyDescent="0.25">
      <c r="A1129" s="7">
        <v>0.3</v>
      </c>
      <c r="B1129" s="7">
        <v>0.6</v>
      </c>
      <c r="C1129" s="7">
        <v>3.25</v>
      </c>
      <c r="D1129" s="7">
        <v>5</v>
      </c>
      <c r="E1129" s="7">
        <v>3.75</v>
      </c>
      <c r="F1129" s="7">
        <v>13</v>
      </c>
      <c r="G1129" s="7">
        <v>17</v>
      </c>
      <c r="H1129" s="7">
        <v>58</v>
      </c>
      <c r="I1129" s="7">
        <v>25</v>
      </c>
      <c r="J1129" s="23">
        <v>47.9</v>
      </c>
      <c r="K1129" s="23">
        <v>47.9</v>
      </c>
      <c r="L1129" s="23">
        <v>60</v>
      </c>
      <c r="M1129" s="11">
        <v>14334.262000000001</v>
      </c>
      <c r="N1129" s="11">
        <v>4826.625</v>
      </c>
      <c r="O1129" s="23">
        <v>29685.7935</v>
      </c>
      <c r="P1129" s="12">
        <v>60</v>
      </c>
      <c r="Q1129" s="32">
        <v>24</v>
      </c>
      <c r="R1129" s="30">
        <v>8.0299999999999994</v>
      </c>
    </row>
    <row r="1130" spans="1:18" s="8" customFormat="1" ht="15.75" customHeight="1" x14ac:dyDescent="0.25">
      <c r="A1130" s="8">
        <v>7.3999999999999899E-2</v>
      </c>
      <c r="B1130" s="8">
        <v>0.43</v>
      </c>
      <c r="C1130" s="8">
        <v>1.07</v>
      </c>
      <c r="D1130" s="8">
        <v>2</v>
      </c>
      <c r="E1130" s="8">
        <v>1.07</v>
      </c>
      <c r="F1130" s="8">
        <v>15</v>
      </c>
      <c r="G1130" s="8">
        <v>11.47</v>
      </c>
      <c r="H1130" s="8">
        <v>36</v>
      </c>
      <c r="I1130" s="8">
        <v>11.47</v>
      </c>
      <c r="J1130" s="23">
        <v>91.5</v>
      </c>
      <c r="K1130" s="23">
        <v>180</v>
      </c>
      <c r="L1130" s="23">
        <v>60</v>
      </c>
      <c r="M1130" s="11">
        <v>173594.37700000001</v>
      </c>
      <c r="N1130" s="11">
        <v>47023.521000000001</v>
      </c>
      <c r="O1130" s="23">
        <v>35602.786999999997</v>
      </c>
      <c r="P1130" s="9">
        <v>2066</v>
      </c>
      <c r="Q1130" s="9">
        <v>79</v>
      </c>
      <c r="R1130" s="20">
        <v>26.47</v>
      </c>
    </row>
    <row r="1131" spans="1:18" s="8" customFormat="1" ht="15.75" customHeight="1" x14ac:dyDescent="0.25">
      <c r="A1131" s="7">
        <v>0.16</v>
      </c>
      <c r="B1131" s="7">
        <v>0.56000000000000005</v>
      </c>
      <c r="C1131" s="7">
        <v>4.75</v>
      </c>
      <c r="D1131" s="7">
        <v>8</v>
      </c>
      <c r="E1131" s="7">
        <v>1.75</v>
      </c>
      <c r="F1131" s="7">
        <v>11</v>
      </c>
      <c r="G1131" s="7">
        <v>68</v>
      </c>
      <c r="H1131" s="7">
        <v>78</v>
      </c>
      <c r="I1131" s="7">
        <v>53</v>
      </c>
      <c r="J1131" s="23">
        <v>123.4</v>
      </c>
      <c r="K1131" s="23">
        <v>123.4</v>
      </c>
      <c r="L1131" s="23">
        <v>54.2</v>
      </c>
      <c r="M1131" s="11">
        <v>132699.93400000001</v>
      </c>
      <c r="N1131" s="11">
        <v>62205.703000000001</v>
      </c>
      <c r="O1131" s="23">
        <v>35619.280299999999</v>
      </c>
      <c r="P1131" s="9">
        <v>862</v>
      </c>
      <c r="Q1131" s="9">
        <v>198</v>
      </c>
      <c r="R1131" s="20">
        <v>66.37</v>
      </c>
    </row>
    <row r="1132" spans="1:18" s="8" customFormat="1" ht="15.75" customHeight="1" x14ac:dyDescent="0.25">
      <c r="A1132" s="7">
        <v>0.15</v>
      </c>
      <c r="B1132" s="7">
        <v>0.45</v>
      </c>
      <c r="C1132" s="7">
        <v>0.5</v>
      </c>
      <c r="D1132" s="7">
        <v>1</v>
      </c>
      <c r="E1132" s="7">
        <v>1.5</v>
      </c>
      <c r="F1132" s="7">
        <v>10</v>
      </c>
      <c r="G1132" s="7">
        <v>25</v>
      </c>
      <c r="H1132" s="7">
        <v>80</v>
      </c>
      <c r="I1132" s="7">
        <v>15</v>
      </c>
      <c r="J1132" s="11">
        <v>81.2</v>
      </c>
      <c r="K1132" s="11">
        <v>80.400000000000006</v>
      </c>
      <c r="L1132" s="11">
        <v>71.2</v>
      </c>
      <c r="M1132" s="11">
        <v>165770.989</v>
      </c>
      <c r="N1132" s="11">
        <v>18767.246999999999</v>
      </c>
      <c r="O1132" s="23">
        <v>14659.419599999999</v>
      </c>
      <c r="P1132" s="13">
        <v>313</v>
      </c>
      <c r="Q1132" s="13">
        <v>58</v>
      </c>
      <c r="R1132" s="20">
        <v>19.510000000000002</v>
      </c>
    </row>
    <row r="1133" spans="1:18" s="8" customFormat="1" ht="15.75" customHeight="1" x14ac:dyDescent="0.25">
      <c r="A1133" s="7">
        <v>0.6</v>
      </c>
      <c r="B1133" s="7">
        <v>1.4</v>
      </c>
      <c r="C1133" s="7">
        <v>4.25</v>
      </c>
      <c r="D1133" s="7">
        <v>3</v>
      </c>
      <c r="E1133" s="7">
        <v>5</v>
      </c>
      <c r="F1133" s="7">
        <v>9</v>
      </c>
      <c r="G1133" s="7">
        <v>75</v>
      </c>
      <c r="H1133" s="7">
        <v>140</v>
      </c>
      <c r="I1133" s="7">
        <v>20</v>
      </c>
      <c r="J1133" s="23">
        <v>26.5</v>
      </c>
      <c r="K1133" s="23">
        <v>84.1</v>
      </c>
      <c r="L1133" s="23">
        <v>26.9</v>
      </c>
      <c r="M1133" s="11">
        <v>15236.84</v>
      </c>
      <c r="N1133" s="11">
        <v>5919.0230000000001</v>
      </c>
      <c r="O1133" s="23">
        <v>5420.9571999999998</v>
      </c>
      <c r="P1133" s="13">
        <v>12</v>
      </c>
      <c r="Q1133" s="13">
        <v>21</v>
      </c>
      <c r="R1133" s="20">
        <v>6.96</v>
      </c>
    </row>
    <row r="1134" spans="1:18" s="8" customFormat="1" ht="15.75" customHeight="1" x14ac:dyDescent="0.25">
      <c r="A1134" s="8">
        <v>0.371</v>
      </c>
      <c r="B1134" s="8">
        <v>0.81300000000002404</v>
      </c>
      <c r="C1134" s="8">
        <v>2.7100000000013802</v>
      </c>
      <c r="D1134" s="8">
        <v>3</v>
      </c>
      <c r="E1134" s="8">
        <v>2.7100000000013802</v>
      </c>
      <c r="F1134" s="8">
        <v>8</v>
      </c>
      <c r="G1134" s="8">
        <v>54.199999999999299</v>
      </c>
      <c r="H1134" s="8">
        <v>92.75</v>
      </c>
      <c r="I1134" s="8">
        <v>54.199999999999299</v>
      </c>
      <c r="J1134" s="11">
        <v>30.2</v>
      </c>
      <c r="K1134" s="11">
        <v>29.7</v>
      </c>
      <c r="L1134" s="11">
        <v>57.9</v>
      </c>
      <c r="M1134" s="11">
        <v>12223</v>
      </c>
      <c r="N1134" s="11">
        <v>5557</v>
      </c>
      <c r="O1134" s="11">
        <v>4072.3267000000001</v>
      </c>
      <c r="P1134" s="12">
        <v>24</v>
      </c>
      <c r="Q1134" s="32">
        <v>15</v>
      </c>
      <c r="R1134" s="30">
        <v>4.92</v>
      </c>
    </row>
    <row r="1135" spans="1:18" s="8" customFormat="1" ht="15.75" customHeight="1" x14ac:dyDescent="0.25">
      <c r="A1135" s="26">
        <v>0.2</v>
      </c>
      <c r="B1135" s="26">
        <v>0.7</v>
      </c>
      <c r="C1135" s="26">
        <v>2</v>
      </c>
      <c r="D1135" s="26">
        <v>1.6</v>
      </c>
      <c r="E1135" s="26">
        <v>8</v>
      </c>
      <c r="F1135" s="26">
        <v>1.6</v>
      </c>
      <c r="G1135" s="26">
        <v>50</v>
      </c>
      <c r="H1135" s="26">
        <v>90</v>
      </c>
      <c r="I1135" s="26">
        <v>50</v>
      </c>
      <c r="J1135" s="27">
        <v>10.1</v>
      </c>
      <c r="K1135" s="27">
        <v>35</v>
      </c>
      <c r="L1135" s="27">
        <v>25</v>
      </c>
      <c r="M1135" s="27">
        <v>2248.0590000000002</v>
      </c>
      <c r="N1135" s="27">
        <v>1444.059</v>
      </c>
      <c r="O1135" s="27">
        <v>4458.4799999999996</v>
      </c>
      <c r="P1135" s="9">
        <v>14</v>
      </c>
      <c r="Q1135" s="9">
        <v>5</v>
      </c>
      <c r="R1135" s="20">
        <v>1.78</v>
      </c>
    </row>
    <row r="1136" spans="1:18" s="8" customFormat="1" ht="15.75" customHeight="1" x14ac:dyDescent="0.25">
      <c r="A1136" s="7">
        <v>0.13</v>
      </c>
      <c r="B1136" s="7">
        <v>0.7</v>
      </c>
      <c r="C1136" s="7">
        <v>4.25</v>
      </c>
      <c r="D1136" s="7">
        <v>6</v>
      </c>
      <c r="E1136" s="6">
        <v>3</v>
      </c>
      <c r="F1136" s="7">
        <v>24</v>
      </c>
      <c r="G1136" s="7">
        <v>23</v>
      </c>
      <c r="H1136" s="7">
        <v>80</v>
      </c>
      <c r="I1136" s="7">
        <v>42</v>
      </c>
      <c r="J1136" s="10">
        <v>100</v>
      </c>
      <c r="K1136" s="10">
        <v>99</v>
      </c>
      <c r="L1136" s="10">
        <v>86.6</v>
      </c>
      <c r="M1136" s="10">
        <v>226724.921</v>
      </c>
      <c r="N1136" s="10">
        <v>23561.945</v>
      </c>
      <c r="O1136" s="10">
        <v>0</v>
      </c>
      <c r="P1136" s="13">
        <v>365</v>
      </c>
      <c r="Q1136" s="13">
        <v>124</v>
      </c>
      <c r="R1136" s="20">
        <v>41.48</v>
      </c>
    </row>
    <row r="1137" spans="1:18" s="8" customFormat="1" ht="15.75" customHeight="1" x14ac:dyDescent="0.25">
      <c r="A1137" s="8">
        <v>0.28399999999999997</v>
      </c>
      <c r="B1137" s="8">
        <v>0.58399999999999996</v>
      </c>
      <c r="C1137" s="8">
        <v>1.26999999999999</v>
      </c>
      <c r="D1137" s="8">
        <v>2</v>
      </c>
      <c r="E1137" s="8">
        <v>1.26999999999999</v>
      </c>
      <c r="F1137" s="8">
        <v>5</v>
      </c>
      <c r="G1137" s="8">
        <v>36.799999999999102</v>
      </c>
      <c r="H1137" s="8">
        <v>73.755999999999901</v>
      </c>
      <c r="I1137" s="8">
        <v>36.799999999999102</v>
      </c>
      <c r="J1137" s="11">
        <v>32</v>
      </c>
      <c r="K1137" s="11">
        <v>155</v>
      </c>
      <c r="L1137" s="11">
        <v>95</v>
      </c>
      <c r="M1137" s="11">
        <v>131629</v>
      </c>
      <c r="N1137" s="11">
        <v>55523</v>
      </c>
      <c r="O1137" s="11">
        <v>271148.09000000003</v>
      </c>
      <c r="P1137" s="12">
        <v>461</v>
      </c>
      <c r="Q1137" s="29">
        <v>260</v>
      </c>
      <c r="R1137" s="30">
        <v>87.02</v>
      </c>
    </row>
    <row r="1138" spans="1:18" s="8" customFormat="1" ht="15.75" customHeight="1" x14ac:dyDescent="0.25">
      <c r="A1138" s="7">
        <v>0.17</v>
      </c>
      <c r="B1138" s="7">
        <v>1.45</v>
      </c>
      <c r="C1138" s="7">
        <v>4</v>
      </c>
      <c r="D1138" s="7">
        <v>3</v>
      </c>
      <c r="E1138" s="7">
        <v>3.5</v>
      </c>
      <c r="F1138" s="7">
        <v>21</v>
      </c>
      <c r="G1138" s="7">
        <v>52</v>
      </c>
      <c r="H1138" s="7">
        <v>83</v>
      </c>
      <c r="I1138" s="7">
        <v>68</v>
      </c>
      <c r="J1138" s="23">
        <v>123.4</v>
      </c>
      <c r="K1138" s="23">
        <v>123.4</v>
      </c>
      <c r="L1138" s="23">
        <v>54.2</v>
      </c>
      <c r="M1138" s="11">
        <v>132699.93400000001</v>
      </c>
      <c r="N1138" s="11">
        <v>62205.703000000001</v>
      </c>
      <c r="O1138" s="23">
        <v>74353.077900000004</v>
      </c>
      <c r="P1138" s="9">
        <v>694</v>
      </c>
      <c r="Q1138" s="9">
        <v>338</v>
      </c>
      <c r="R1138" s="20">
        <v>113.16</v>
      </c>
    </row>
    <row r="1139" spans="1:18" s="8" customFormat="1" ht="15.75" customHeight="1" x14ac:dyDescent="0.25">
      <c r="A1139" s="7">
        <v>0.33</v>
      </c>
      <c r="B1139" s="7">
        <v>0.43</v>
      </c>
      <c r="C1139" s="7">
        <v>3.75</v>
      </c>
      <c r="D1139" s="7">
        <v>9</v>
      </c>
      <c r="E1139" s="7">
        <v>4.25</v>
      </c>
      <c r="F1139" s="7">
        <v>13</v>
      </c>
      <c r="G1139" s="7">
        <v>48</v>
      </c>
      <c r="H1139" s="7">
        <v>52</v>
      </c>
      <c r="I1139" s="7">
        <v>72</v>
      </c>
      <c r="J1139" s="23">
        <v>200</v>
      </c>
      <c r="K1139" s="23">
        <v>112.5</v>
      </c>
      <c r="L1139" s="23">
        <v>89.4</v>
      </c>
      <c r="M1139" s="11">
        <v>134484.18900000001</v>
      </c>
      <c r="N1139" s="11">
        <v>63252.707000000002</v>
      </c>
      <c r="O1139" s="23">
        <v>0</v>
      </c>
      <c r="P1139" s="9">
        <v>609</v>
      </c>
      <c r="Q1139" s="9">
        <v>176</v>
      </c>
      <c r="R1139" s="20">
        <v>59.02</v>
      </c>
    </row>
    <row r="1140" spans="1:18" s="8" customFormat="1" ht="15.75" customHeight="1" x14ac:dyDescent="0.25">
      <c r="A1140" s="7">
        <v>0.23</v>
      </c>
      <c r="B1140" s="7">
        <v>0.57999999999999996</v>
      </c>
      <c r="C1140" s="7">
        <v>2</v>
      </c>
      <c r="D1140" s="7">
        <v>3</v>
      </c>
      <c r="E1140" s="7">
        <v>5</v>
      </c>
      <c r="F1140" s="7">
        <v>22</v>
      </c>
      <c r="G1140" s="7">
        <v>28</v>
      </c>
      <c r="H1140" s="7">
        <v>105</v>
      </c>
      <c r="I1140" s="7">
        <v>0</v>
      </c>
      <c r="J1140" s="23">
        <v>85.6</v>
      </c>
      <c r="K1140" s="23">
        <v>153.30000000000001</v>
      </c>
      <c r="L1140" s="23">
        <v>102.6</v>
      </c>
      <c r="M1140" s="11">
        <v>104116.83199999999</v>
      </c>
      <c r="N1140" s="11">
        <v>40665.046999999999</v>
      </c>
      <c r="O1140" s="24">
        <v>37528.607300000003</v>
      </c>
      <c r="P1140" s="12">
        <v>288</v>
      </c>
      <c r="Q1140" s="9">
        <v>110</v>
      </c>
      <c r="R1140" s="20">
        <v>36.96</v>
      </c>
    </row>
    <row r="1141" spans="1:18" s="8" customFormat="1" ht="15.75" customHeight="1" x14ac:dyDescent="0.25">
      <c r="A1141" s="6">
        <v>0.05</v>
      </c>
      <c r="B1141" s="6">
        <v>0.4</v>
      </c>
      <c r="C1141" s="6">
        <v>1</v>
      </c>
      <c r="D1141" s="7">
        <v>2</v>
      </c>
      <c r="E1141" s="6">
        <v>1</v>
      </c>
      <c r="F1141" s="7">
        <v>20</v>
      </c>
      <c r="G1141" s="7">
        <v>30</v>
      </c>
      <c r="H1141" s="7">
        <v>40</v>
      </c>
      <c r="I1141" s="7">
        <v>10</v>
      </c>
      <c r="J1141" s="11">
        <v>81.2</v>
      </c>
      <c r="K1141" s="11">
        <v>80.400000000000006</v>
      </c>
      <c r="L1141" s="11">
        <v>71.2</v>
      </c>
      <c r="M1141" s="11">
        <v>165770.989</v>
      </c>
      <c r="N1141" s="11">
        <v>18767.246999999999</v>
      </c>
      <c r="O1141" s="11">
        <v>133289.80220000001</v>
      </c>
      <c r="P1141" s="9">
        <v>1747</v>
      </c>
      <c r="Q1141" s="9">
        <v>72</v>
      </c>
      <c r="R1141" s="20">
        <v>24.09</v>
      </c>
    </row>
    <row r="1142" spans="1:18" x14ac:dyDescent="0.25">
      <c r="A1142" s="7">
        <v>0.4</v>
      </c>
      <c r="B1142" s="7">
        <v>0.4</v>
      </c>
      <c r="C1142" s="7">
        <v>0.5</v>
      </c>
      <c r="D1142" s="7">
        <v>1</v>
      </c>
      <c r="E1142" s="7">
        <v>1.5</v>
      </c>
      <c r="F1142" s="7">
        <v>4</v>
      </c>
      <c r="G1142" s="7">
        <v>90</v>
      </c>
      <c r="H1142" s="7">
        <v>35</v>
      </c>
      <c r="I1142" s="7">
        <v>25</v>
      </c>
      <c r="J1142" s="23">
        <v>179.6</v>
      </c>
      <c r="K1142" s="23">
        <v>94.8</v>
      </c>
      <c r="L1142" s="23">
        <v>50.1</v>
      </c>
      <c r="M1142" s="11">
        <v>238040.554</v>
      </c>
      <c r="N1142" s="11">
        <v>33242.074000000001</v>
      </c>
      <c r="O1142" s="23">
        <v>72099.629799999995</v>
      </c>
      <c r="P1142" s="9">
        <v>688</v>
      </c>
      <c r="Q1142" s="9">
        <v>167</v>
      </c>
      <c r="R1142" s="20">
        <v>56.13</v>
      </c>
    </row>
    <row r="1143" spans="1:18" x14ac:dyDescent="0.25">
      <c r="A1143" s="8">
        <v>0.25</v>
      </c>
      <c r="B1143" s="8">
        <v>0.55000000000000004</v>
      </c>
      <c r="C1143" s="8">
        <v>1.94999999999998</v>
      </c>
      <c r="D1143" s="8">
        <v>4</v>
      </c>
      <c r="E1143" s="8">
        <v>1.94999999999998</v>
      </c>
      <c r="F1143" s="8">
        <v>8</v>
      </c>
      <c r="G1143" s="8">
        <v>29.999999999999201</v>
      </c>
      <c r="H1143" s="8">
        <v>67.84</v>
      </c>
      <c r="I1143" s="8">
        <v>29.999999999999201</v>
      </c>
      <c r="J1143" s="23">
        <v>57</v>
      </c>
      <c r="K1143" s="23">
        <v>57</v>
      </c>
      <c r="L1143" s="23">
        <v>200</v>
      </c>
      <c r="M1143" s="11">
        <v>78155.849000000002</v>
      </c>
      <c r="N1143" s="11">
        <v>58370.85</v>
      </c>
      <c r="O1143" s="23">
        <v>976.274</v>
      </c>
      <c r="P1143" s="9">
        <v>444</v>
      </c>
      <c r="Q1143" s="9">
        <v>99</v>
      </c>
      <c r="R1143" s="20">
        <v>33.31</v>
      </c>
    </row>
    <row r="1144" spans="1:18" x14ac:dyDescent="0.25">
      <c r="A1144" s="15">
        <v>0.3</v>
      </c>
      <c r="B1144" s="15">
        <v>0.6</v>
      </c>
      <c r="C1144" s="15">
        <v>2.5</v>
      </c>
      <c r="D1144" s="15">
        <f>ROUND(C1144/B1144,0)</f>
        <v>4</v>
      </c>
      <c r="E1144" s="15">
        <v>2.5</v>
      </c>
      <c r="F1144" s="15">
        <f>ROUNDUP(E1144/A1144,0)</f>
        <v>9</v>
      </c>
      <c r="G1144" s="15">
        <v>50</v>
      </c>
      <c r="H1144" s="15">
        <v>100</v>
      </c>
      <c r="I1144" s="15">
        <v>30</v>
      </c>
      <c r="J1144" s="17">
        <v>202.5</v>
      </c>
      <c r="K1144" s="17">
        <v>36</v>
      </c>
      <c r="L1144" s="17">
        <v>29.3</v>
      </c>
      <c r="M1144" s="17">
        <v>1499.85</v>
      </c>
      <c r="N1144" s="17">
        <v>26719.243999999999</v>
      </c>
      <c r="O1144" s="17">
        <v>9080.4531999999999</v>
      </c>
      <c r="P1144" s="9">
        <v>32</v>
      </c>
      <c r="Q1144" s="9">
        <v>8</v>
      </c>
      <c r="R1144" s="20">
        <v>2.75</v>
      </c>
    </row>
    <row r="1145" spans="1:18" x14ac:dyDescent="0.25">
      <c r="A1145" s="7">
        <v>0.32</v>
      </c>
      <c r="B1145" s="7">
        <v>0.56000000000000005</v>
      </c>
      <c r="C1145" s="7">
        <v>4.75</v>
      </c>
      <c r="D1145" s="7">
        <v>8</v>
      </c>
      <c r="E1145" s="7">
        <v>1.75</v>
      </c>
      <c r="F1145" s="7">
        <v>6</v>
      </c>
      <c r="G1145" s="7">
        <v>47</v>
      </c>
      <c r="H1145" s="7">
        <v>78</v>
      </c>
      <c r="I1145" s="7">
        <v>11</v>
      </c>
      <c r="J1145" s="23">
        <v>123.4</v>
      </c>
      <c r="K1145" s="23">
        <v>123.4</v>
      </c>
      <c r="L1145" s="23">
        <v>54.2</v>
      </c>
      <c r="M1145" s="11">
        <v>132699.93400000001</v>
      </c>
      <c r="N1145" s="11">
        <v>62205.703000000001</v>
      </c>
      <c r="O1145" s="23">
        <v>35619.280299999999</v>
      </c>
      <c r="P1145" s="9">
        <v>352</v>
      </c>
      <c r="Q1145" s="9">
        <v>165</v>
      </c>
      <c r="R1145" s="20">
        <v>55.35</v>
      </c>
    </row>
    <row r="1146" spans="1:18" x14ac:dyDescent="0.25">
      <c r="A1146" s="7">
        <v>0.1</v>
      </c>
      <c r="B1146" s="7">
        <v>0.4</v>
      </c>
      <c r="C1146" s="7">
        <v>2</v>
      </c>
      <c r="D1146" s="6">
        <v>5</v>
      </c>
      <c r="E1146" s="7">
        <v>2.5</v>
      </c>
      <c r="F1146" s="7">
        <v>25</v>
      </c>
      <c r="G1146" s="7">
        <v>70</v>
      </c>
      <c r="H1146" s="7">
        <v>25</v>
      </c>
      <c r="I1146" s="7">
        <v>25</v>
      </c>
      <c r="J1146" s="10">
        <v>100</v>
      </c>
      <c r="K1146" s="10">
        <v>99</v>
      </c>
      <c r="L1146" s="10">
        <v>90</v>
      </c>
      <c r="M1146" s="10">
        <v>403181.22700000001</v>
      </c>
      <c r="N1146" s="10">
        <v>39874.052000000003</v>
      </c>
      <c r="O1146" s="10">
        <v>0</v>
      </c>
      <c r="P1146" s="9">
        <v>3558</v>
      </c>
      <c r="Q1146" s="9">
        <v>189</v>
      </c>
      <c r="R1146" s="20">
        <v>63.53</v>
      </c>
    </row>
    <row r="1147" spans="1:18" x14ac:dyDescent="0.25">
      <c r="A1147" s="7">
        <v>0.2</v>
      </c>
      <c r="B1147" s="7">
        <v>0.9</v>
      </c>
      <c r="C1147" s="7">
        <v>1.25</v>
      </c>
      <c r="D1147" s="7">
        <v>1</v>
      </c>
      <c r="E1147" s="7">
        <v>4.5</v>
      </c>
      <c r="F1147" s="7">
        <v>23</v>
      </c>
      <c r="G1147" s="7">
        <v>30</v>
      </c>
      <c r="H1147" s="7">
        <v>50</v>
      </c>
      <c r="I1147" s="7">
        <v>5</v>
      </c>
      <c r="J1147" s="23">
        <v>50</v>
      </c>
      <c r="K1147" s="23">
        <v>119.9</v>
      </c>
      <c r="L1147" s="23">
        <v>30</v>
      </c>
      <c r="M1147" s="11">
        <v>41596.749000000003</v>
      </c>
      <c r="N1147" s="11">
        <v>18644.046999999999</v>
      </c>
      <c r="O1147" s="23">
        <v>49034.5196</v>
      </c>
      <c r="P1147" s="9">
        <v>167</v>
      </c>
      <c r="Q1147" s="9">
        <v>50</v>
      </c>
      <c r="R1147" s="20">
        <v>16.649999999999999</v>
      </c>
    </row>
    <row r="1148" spans="1:18" x14ac:dyDescent="0.25">
      <c r="A1148" s="7">
        <v>0.25</v>
      </c>
      <c r="B1148" s="7">
        <v>0.3</v>
      </c>
      <c r="C1148" s="7">
        <v>4</v>
      </c>
      <c r="D1148" s="7">
        <v>13</v>
      </c>
      <c r="E1148" s="7">
        <v>4</v>
      </c>
      <c r="F1148" s="6">
        <v>16</v>
      </c>
      <c r="G1148" s="7">
        <v>15</v>
      </c>
      <c r="H1148" s="7">
        <v>90</v>
      </c>
      <c r="I1148" s="7">
        <v>0</v>
      </c>
      <c r="J1148" s="10">
        <v>99.7</v>
      </c>
      <c r="K1148" s="10">
        <v>98.7</v>
      </c>
      <c r="L1148" s="10">
        <v>140</v>
      </c>
      <c r="M1148" s="10">
        <v>617806.62800000003</v>
      </c>
      <c r="N1148" s="10">
        <v>39540.199000000001</v>
      </c>
      <c r="O1148" s="10">
        <v>2509.69</v>
      </c>
      <c r="P1148" s="9">
        <v>703</v>
      </c>
      <c r="Q1148" s="9">
        <v>216</v>
      </c>
      <c r="R1148" s="20">
        <v>72.319999999999993</v>
      </c>
    </row>
    <row r="1149" spans="1:18" x14ac:dyDescent="0.25">
      <c r="A1149" s="8">
        <v>0.42399999999999999</v>
      </c>
      <c r="B1149" s="8">
        <v>0.97200000000001896</v>
      </c>
      <c r="C1149" s="8">
        <v>3.2400000000024298</v>
      </c>
      <c r="D1149" s="8">
        <v>3</v>
      </c>
      <c r="E1149" s="8">
        <v>3.2400000000024298</v>
      </c>
      <c r="F1149" s="8">
        <v>8</v>
      </c>
      <c r="G1149" s="8">
        <v>64.7999999999994</v>
      </c>
      <c r="H1149" s="8">
        <v>106</v>
      </c>
      <c r="I1149" s="8">
        <v>64.7999999999994</v>
      </c>
      <c r="J1149" s="11">
        <v>32.799999999999997</v>
      </c>
      <c r="K1149" s="11">
        <v>33.4</v>
      </c>
      <c r="L1149" s="11">
        <v>100</v>
      </c>
      <c r="M1149" s="11">
        <v>10087</v>
      </c>
      <c r="N1149" s="11">
        <v>7342</v>
      </c>
      <c r="O1149" s="11">
        <v>6494.0348000000004</v>
      </c>
      <c r="P1149" s="9">
        <v>45</v>
      </c>
      <c r="Q1149" s="9">
        <v>44</v>
      </c>
      <c r="R1149" s="20">
        <v>14.28</v>
      </c>
    </row>
    <row r="1150" spans="1:18" x14ac:dyDescent="0.25">
      <c r="A1150" s="7">
        <v>0.3</v>
      </c>
      <c r="B1150" s="7">
        <v>0.6</v>
      </c>
      <c r="C1150" s="7">
        <v>4.5</v>
      </c>
      <c r="D1150" s="7">
        <v>7</v>
      </c>
      <c r="E1150" s="7">
        <v>0.5</v>
      </c>
      <c r="F1150" s="7">
        <v>2</v>
      </c>
      <c r="G1150" s="7">
        <v>10</v>
      </c>
      <c r="H1150" s="7">
        <v>100</v>
      </c>
      <c r="I1150" s="7">
        <v>50</v>
      </c>
      <c r="J1150" s="23">
        <v>62.4</v>
      </c>
      <c r="K1150" s="23">
        <v>62.1</v>
      </c>
      <c r="L1150" s="23">
        <v>53.2</v>
      </c>
      <c r="M1150" s="11">
        <v>10904.939</v>
      </c>
      <c r="N1150" s="11">
        <v>12993.456</v>
      </c>
      <c r="O1150" s="23">
        <v>5725.9232000000002</v>
      </c>
      <c r="P1150" s="9">
        <v>71</v>
      </c>
      <c r="Q1150" s="9">
        <v>26</v>
      </c>
      <c r="R1150" s="20">
        <v>8.64</v>
      </c>
    </row>
    <row r="1151" spans="1:18" x14ac:dyDescent="0.25">
      <c r="A1151" s="26">
        <v>0.3</v>
      </c>
      <c r="B1151" s="26">
        <v>0.6</v>
      </c>
      <c r="C1151" s="26">
        <v>2</v>
      </c>
      <c r="D1151" s="26">
        <v>1.4</v>
      </c>
      <c r="E1151" s="26">
        <v>5</v>
      </c>
      <c r="F1151" s="26">
        <v>1.4</v>
      </c>
      <c r="G1151" s="26">
        <v>45</v>
      </c>
      <c r="H1151" s="26">
        <v>85</v>
      </c>
      <c r="I1151" s="26">
        <v>45</v>
      </c>
      <c r="J1151" s="27">
        <v>8</v>
      </c>
      <c r="K1151" s="27">
        <v>18.899999999999999</v>
      </c>
      <c r="L1151" s="27">
        <v>10</v>
      </c>
      <c r="M1151" s="27">
        <v>1110.8420000000001</v>
      </c>
      <c r="N1151" s="27">
        <v>596.91800000000001</v>
      </c>
      <c r="O1151" s="27">
        <v>0</v>
      </c>
      <c r="P1151" s="9">
        <v>2</v>
      </c>
      <c r="Q1151" s="9">
        <v>1</v>
      </c>
      <c r="R1151" s="20">
        <v>0.35</v>
      </c>
    </row>
    <row r="1152" spans="1:18" x14ac:dyDescent="0.25">
      <c r="A1152" s="26">
        <v>0.3</v>
      </c>
      <c r="B1152" s="26">
        <v>0.4</v>
      </c>
      <c r="C1152" s="26">
        <v>2</v>
      </c>
      <c r="D1152" s="26">
        <v>1</v>
      </c>
      <c r="E1152" s="26">
        <v>4</v>
      </c>
      <c r="F1152" s="26">
        <v>1</v>
      </c>
      <c r="G1152" s="26">
        <v>20</v>
      </c>
      <c r="H1152" s="26">
        <v>60</v>
      </c>
      <c r="I1152" s="26">
        <v>20</v>
      </c>
      <c r="J1152" s="27">
        <v>21.5</v>
      </c>
      <c r="K1152" s="27">
        <v>23.8</v>
      </c>
      <c r="L1152" s="27">
        <v>11.9</v>
      </c>
      <c r="M1152" s="27">
        <v>1637.4760000000001</v>
      </c>
      <c r="N1152" s="27">
        <v>1421.5260000000001</v>
      </c>
      <c r="O1152" s="27">
        <v>51.45</v>
      </c>
      <c r="P1152" s="9">
        <v>7</v>
      </c>
      <c r="Q1152" s="9">
        <v>1</v>
      </c>
      <c r="R1152" s="20">
        <v>0.5</v>
      </c>
    </row>
    <row r="1153" spans="1:18" x14ac:dyDescent="0.25">
      <c r="A1153" s="8">
        <v>0.48899999999999999</v>
      </c>
      <c r="B1153" s="8">
        <v>1.16700000000001</v>
      </c>
      <c r="C1153" s="8">
        <v>3.8900000000037198</v>
      </c>
      <c r="D1153" s="8">
        <v>3</v>
      </c>
      <c r="E1153" s="8">
        <v>3.8900000000037198</v>
      </c>
      <c r="F1153" s="8">
        <v>8</v>
      </c>
      <c r="G1153" s="8">
        <v>77.799999999999599</v>
      </c>
      <c r="H1153" s="8">
        <v>122.25</v>
      </c>
      <c r="I1153" s="8">
        <v>77.799999999999599</v>
      </c>
      <c r="J1153" s="11">
        <v>46.5</v>
      </c>
      <c r="K1153" s="11">
        <v>180.3</v>
      </c>
      <c r="L1153" s="11">
        <v>153.5</v>
      </c>
      <c r="M1153" s="11">
        <v>9.2279999999999998</v>
      </c>
      <c r="N1153" s="11">
        <v>93.92</v>
      </c>
      <c r="O1153" s="11">
        <v>91852.926099999997</v>
      </c>
      <c r="P1153" s="9">
        <v>88</v>
      </c>
      <c r="Q1153" s="9">
        <v>110</v>
      </c>
      <c r="R1153" s="20">
        <v>36.72</v>
      </c>
    </row>
    <row r="1154" spans="1:18" x14ac:dyDescent="0.25">
      <c r="A1154" s="7">
        <v>0.38</v>
      </c>
      <c r="B1154" s="7">
        <v>0.63</v>
      </c>
      <c r="C1154" s="7">
        <v>0.75</v>
      </c>
      <c r="D1154" s="7">
        <v>1</v>
      </c>
      <c r="E1154" s="7">
        <v>2</v>
      </c>
      <c r="F1154" s="7">
        <v>6</v>
      </c>
      <c r="G1154" s="7">
        <v>22</v>
      </c>
      <c r="H1154" s="7">
        <v>70</v>
      </c>
      <c r="I1154" s="7">
        <v>80</v>
      </c>
      <c r="J1154" s="23">
        <v>57</v>
      </c>
      <c r="K1154" s="23">
        <v>57</v>
      </c>
      <c r="L1154" s="23">
        <v>200</v>
      </c>
      <c r="M1154" s="11">
        <v>78155.849000000002</v>
      </c>
      <c r="N1154" s="11">
        <v>58370.85</v>
      </c>
      <c r="O1154" s="23">
        <v>976.274</v>
      </c>
      <c r="P1154" s="9">
        <v>151</v>
      </c>
      <c r="Q1154" s="9">
        <v>62</v>
      </c>
      <c r="R1154" s="20">
        <v>20.8</v>
      </c>
    </row>
    <row r="1155" spans="1:18" x14ac:dyDescent="0.25">
      <c r="A1155" s="7">
        <v>0.1</v>
      </c>
      <c r="B1155" s="6">
        <v>0.4</v>
      </c>
      <c r="C1155" s="7">
        <v>2</v>
      </c>
      <c r="D1155" s="7">
        <v>5</v>
      </c>
      <c r="E1155" s="6">
        <v>1</v>
      </c>
      <c r="F1155" s="7">
        <v>10</v>
      </c>
      <c r="G1155" s="7">
        <v>30</v>
      </c>
      <c r="H1155" s="7">
        <v>40</v>
      </c>
      <c r="I1155" s="7">
        <v>5</v>
      </c>
      <c r="J1155" s="11">
        <v>81.2</v>
      </c>
      <c r="K1155" s="11">
        <v>80.400000000000006</v>
      </c>
      <c r="L1155" s="11">
        <v>71.2</v>
      </c>
      <c r="M1155" s="11">
        <v>165770.989</v>
      </c>
      <c r="N1155" s="11">
        <v>18767.246999999999</v>
      </c>
      <c r="O1155" s="11">
        <v>133289.80220000001</v>
      </c>
      <c r="P1155" s="9">
        <v>839</v>
      </c>
      <c r="Q1155" s="9">
        <v>74</v>
      </c>
      <c r="R1155" s="20">
        <v>24.88</v>
      </c>
    </row>
    <row r="1156" spans="1:18" x14ac:dyDescent="0.25">
      <c r="A1156" s="7">
        <v>0.13</v>
      </c>
      <c r="B1156" s="7">
        <v>0.4</v>
      </c>
      <c r="C1156" s="7">
        <v>2</v>
      </c>
      <c r="D1156" s="6">
        <v>5</v>
      </c>
      <c r="E1156" s="7">
        <v>4.5</v>
      </c>
      <c r="F1156" s="7">
        <v>35</v>
      </c>
      <c r="G1156" s="7">
        <v>23</v>
      </c>
      <c r="H1156" s="7">
        <v>80</v>
      </c>
      <c r="I1156" s="7">
        <v>42</v>
      </c>
      <c r="J1156" s="23">
        <v>60</v>
      </c>
      <c r="K1156" s="23">
        <v>47.9</v>
      </c>
      <c r="L1156" s="23">
        <v>47.9</v>
      </c>
      <c r="M1156" s="11">
        <v>14334.262000000001</v>
      </c>
      <c r="N1156" s="11">
        <v>4826.625</v>
      </c>
      <c r="O1156" s="23">
        <v>11657.181399999999</v>
      </c>
      <c r="P1156" s="12">
        <v>126</v>
      </c>
      <c r="Q1156" s="29">
        <v>16</v>
      </c>
      <c r="R1156" s="30">
        <v>5.37</v>
      </c>
    </row>
    <row r="1157" spans="1:18" x14ac:dyDescent="0.25">
      <c r="A1157" s="7">
        <v>0.6</v>
      </c>
      <c r="B1157" s="7">
        <v>1.1000000000000001</v>
      </c>
      <c r="C1157" s="7">
        <v>4</v>
      </c>
      <c r="D1157" s="7">
        <v>4</v>
      </c>
      <c r="E1157" s="7">
        <v>4</v>
      </c>
      <c r="F1157" s="7">
        <v>7</v>
      </c>
      <c r="G1157" s="7">
        <v>55</v>
      </c>
      <c r="H1157" s="7">
        <v>90</v>
      </c>
      <c r="I1157" s="7">
        <v>35</v>
      </c>
      <c r="J1157" s="23">
        <v>60</v>
      </c>
      <c r="K1157" s="23">
        <v>180</v>
      </c>
      <c r="L1157" s="23">
        <v>91.5</v>
      </c>
      <c r="M1157" s="11">
        <v>173594.37700000001</v>
      </c>
      <c r="N1157" s="11">
        <v>47023.521000000001</v>
      </c>
      <c r="O1157" s="23">
        <v>113190.94349999999</v>
      </c>
      <c r="P1157" s="12">
        <v>130</v>
      </c>
      <c r="Q1157" s="32">
        <v>272</v>
      </c>
      <c r="R1157" s="30">
        <v>91.34</v>
      </c>
    </row>
    <row r="1158" spans="1:18" x14ac:dyDescent="0.25">
      <c r="A1158" s="7">
        <v>0.15</v>
      </c>
      <c r="B1158" s="7">
        <v>1.25</v>
      </c>
      <c r="C1158" s="7">
        <v>2</v>
      </c>
      <c r="D1158" s="7">
        <v>2</v>
      </c>
      <c r="E1158" s="7">
        <v>3.75</v>
      </c>
      <c r="F1158" s="7">
        <v>25</v>
      </c>
      <c r="G1158" s="7">
        <v>65</v>
      </c>
      <c r="H1158" s="7">
        <v>20</v>
      </c>
      <c r="I1158" s="7">
        <v>10</v>
      </c>
      <c r="J1158" s="10">
        <v>100</v>
      </c>
      <c r="K1158" s="10">
        <v>100</v>
      </c>
      <c r="L1158" s="10">
        <v>100</v>
      </c>
      <c r="M1158" s="10">
        <v>567232.00699999998</v>
      </c>
      <c r="N1158" s="10">
        <v>34033.919999999998</v>
      </c>
      <c r="O1158" s="10">
        <v>0</v>
      </c>
      <c r="P1158" s="9">
        <v>1499</v>
      </c>
      <c r="Q1158" s="9">
        <v>328</v>
      </c>
      <c r="R1158" s="20">
        <v>110.02</v>
      </c>
    </row>
    <row r="1159" spans="1:18" x14ac:dyDescent="0.25">
      <c r="A1159" s="7">
        <v>0.3</v>
      </c>
      <c r="B1159" s="7">
        <v>0.45</v>
      </c>
      <c r="C1159" s="7">
        <v>3.25</v>
      </c>
      <c r="D1159" s="7">
        <v>7</v>
      </c>
      <c r="E1159" s="7">
        <v>3.75</v>
      </c>
      <c r="F1159" s="7">
        <v>13</v>
      </c>
      <c r="G1159" s="7">
        <v>17</v>
      </c>
      <c r="H1159" s="7">
        <v>58</v>
      </c>
      <c r="I1159" s="7">
        <v>25</v>
      </c>
      <c r="J1159" s="23">
        <v>47.9</v>
      </c>
      <c r="K1159" s="23">
        <v>47.9</v>
      </c>
      <c r="L1159" s="23">
        <v>60</v>
      </c>
      <c r="M1159" s="11">
        <v>14334.262000000001</v>
      </c>
      <c r="N1159" s="11">
        <v>4826.625</v>
      </c>
      <c r="O1159" s="23">
        <v>29685.7935</v>
      </c>
      <c r="P1159" s="9">
        <v>76</v>
      </c>
      <c r="Q1159" s="9">
        <v>24</v>
      </c>
      <c r="R1159" s="20">
        <v>8.0399999999999991</v>
      </c>
    </row>
    <row r="1160" spans="1:18" x14ac:dyDescent="0.25">
      <c r="A1160" s="7">
        <v>0.4</v>
      </c>
      <c r="B1160" s="7">
        <v>1.35</v>
      </c>
      <c r="C1160" s="7">
        <v>3.5</v>
      </c>
      <c r="D1160" s="7">
        <v>3</v>
      </c>
      <c r="E1160" s="7">
        <v>4.25</v>
      </c>
      <c r="F1160" s="7">
        <v>11</v>
      </c>
      <c r="G1160" s="7">
        <v>30</v>
      </c>
      <c r="H1160" s="7">
        <v>110</v>
      </c>
      <c r="I1160" s="7">
        <v>55</v>
      </c>
      <c r="J1160" s="23">
        <v>179.6</v>
      </c>
      <c r="K1160" s="23">
        <v>94.8</v>
      </c>
      <c r="L1160" s="23">
        <v>50.1</v>
      </c>
      <c r="M1160" s="11">
        <v>238040.554</v>
      </c>
      <c r="N1160" s="11">
        <v>33242.074000000001</v>
      </c>
      <c r="O1160" s="23">
        <v>72099.629799999995</v>
      </c>
      <c r="P1160" s="9">
        <v>164</v>
      </c>
      <c r="Q1160" s="9">
        <v>269</v>
      </c>
      <c r="R1160" s="20">
        <v>90.17</v>
      </c>
    </row>
    <row r="1161" spans="1:18" x14ac:dyDescent="0.25">
      <c r="A1161" s="7">
        <v>0.2</v>
      </c>
      <c r="B1161" s="7">
        <v>1.2</v>
      </c>
      <c r="C1161" s="7">
        <v>2</v>
      </c>
      <c r="D1161" s="6">
        <v>2</v>
      </c>
      <c r="E1161" s="7">
        <v>2</v>
      </c>
      <c r="F1161" s="6">
        <v>10</v>
      </c>
      <c r="G1161" s="7">
        <v>45</v>
      </c>
      <c r="H1161" s="7">
        <v>120</v>
      </c>
      <c r="I1161" s="7">
        <v>10</v>
      </c>
      <c r="J1161" s="23">
        <v>79.599999999999994</v>
      </c>
      <c r="K1161" s="23">
        <v>82.6</v>
      </c>
      <c r="L1161" s="23">
        <v>80</v>
      </c>
      <c r="M1161" s="11">
        <v>267805.304</v>
      </c>
      <c r="N1161" s="11">
        <v>21175.962</v>
      </c>
      <c r="O1161" s="23">
        <v>15072.053</v>
      </c>
      <c r="P1161" s="12">
        <v>161</v>
      </c>
      <c r="Q1161" s="32">
        <v>144</v>
      </c>
      <c r="R1161" s="30">
        <v>48.35</v>
      </c>
    </row>
    <row r="1162" spans="1:18" x14ac:dyDescent="0.25">
      <c r="A1162" s="7">
        <v>0.32</v>
      </c>
      <c r="B1162" s="7">
        <v>0.56000000000000005</v>
      </c>
      <c r="C1162" s="7">
        <v>2.25</v>
      </c>
      <c r="D1162" s="7">
        <v>4</v>
      </c>
      <c r="E1162" s="7">
        <v>1.75</v>
      </c>
      <c r="F1162" s="7">
        <v>6</v>
      </c>
      <c r="G1162" s="7">
        <v>68</v>
      </c>
      <c r="H1162" s="7">
        <v>78</v>
      </c>
      <c r="I1162" s="7">
        <v>11</v>
      </c>
      <c r="J1162" s="23">
        <v>123.4</v>
      </c>
      <c r="K1162" s="23">
        <v>123.4</v>
      </c>
      <c r="L1162" s="23">
        <v>54.2</v>
      </c>
      <c r="M1162" s="11">
        <v>132699.93400000001</v>
      </c>
      <c r="N1162" s="11">
        <v>62205.703000000001</v>
      </c>
      <c r="O1162" s="23">
        <v>35619.280299999999</v>
      </c>
      <c r="P1162" s="12">
        <v>350</v>
      </c>
      <c r="Q1162" s="9">
        <v>162</v>
      </c>
      <c r="R1162" s="20">
        <v>54.35</v>
      </c>
    </row>
    <row r="1163" spans="1:18" x14ac:dyDescent="0.25">
      <c r="A1163" s="7">
        <v>0.23</v>
      </c>
      <c r="B1163" s="7">
        <v>0.33</v>
      </c>
      <c r="C1163" s="7">
        <v>5</v>
      </c>
      <c r="D1163" s="7">
        <v>15</v>
      </c>
      <c r="E1163" s="7">
        <v>3.2</v>
      </c>
      <c r="F1163" s="7">
        <v>14</v>
      </c>
      <c r="G1163" s="7">
        <v>28</v>
      </c>
      <c r="H1163" s="7">
        <v>105</v>
      </c>
      <c r="I1163" s="7">
        <v>33</v>
      </c>
      <c r="J1163" s="23">
        <v>85.6</v>
      </c>
      <c r="K1163" s="23">
        <v>153.30000000000001</v>
      </c>
      <c r="L1163" s="23">
        <v>102.6</v>
      </c>
      <c r="M1163" s="11">
        <v>104116.83199999999</v>
      </c>
      <c r="N1163" s="11">
        <v>40665.046999999999</v>
      </c>
      <c r="O1163" s="24">
        <v>37528.607300000003</v>
      </c>
      <c r="P1163" s="9">
        <v>629</v>
      </c>
      <c r="Q1163" s="9">
        <v>184</v>
      </c>
      <c r="R1163" s="20">
        <v>61.84</v>
      </c>
    </row>
    <row r="1164" spans="1:18" x14ac:dyDescent="0.25">
      <c r="A1164" s="7">
        <v>0.18</v>
      </c>
      <c r="B1164" s="7">
        <v>0.53</v>
      </c>
      <c r="C1164" s="7">
        <v>1.25</v>
      </c>
      <c r="D1164" s="7">
        <v>2</v>
      </c>
      <c r="E1164" s="7">
        <v>2.5</v>
      </c>
      <c r="F1164" s="7">
        <v>14</v>
      </c>
      <c r="G1164" s="7">
        <v>83</v>
      </c>
      <c r="H1164" s="7">
        <v>38</v>
      </c>
      <c r="I1164" s="7">
        <v>16</v>
      </c>
      <c r="J1164" s="23">
        <v>200</v>
      </c>
      <c r="K1164" s="23">
        <v>57</v>
      </c>
      <c r="L1164" s="23">
        <v>57</v>
      </c>
      <c r="M1164" s="11">
        <v>78155.849000000002</v>
      </c>
      <c r="N1164" s="11">
        <v>58370.85</v>
      </c>
      <c r="O1164" s="23">
        <v>61946.1273</v>
      </c>
      <c r="P1164" s="9">
        <v>1037</v>
      </c>
      <c r="Q1164" s="9">
        <v>150</v>
      </c>
      <c r="R1164" s="20">
        <v>50.3</v>
      </c>
    </row>
    <row r="1165" spans="1:18" x14ac:dyDescent="0.25">
      <c r="A1165" s="7">
        <v>0.4</v>
      </c>
      <c r="B1165" s="7">
        <v>0.5</v>
      </c>
      <c r="C1165" s="7">
        <v>3</v>
      </c>
      <c r="D1165" s="7">
        <v>6</v>
      </c>
      <c r="E1165" s="7">
        <v>1</v>
      </c>
      <c r="F1165" s="7">
        <v>3</v>
      </c>
      <c r="G1165" s="7">
        <v>60</v>
      </c>
      <c r="H1165" s="7">
        <v>65</v>
      </c>
      <c r="I1165" s="7">
        <v>20</v>
      </c>
      <c r="J1165" s="23">
        <v>62.4</v>
      </c>
      <c r="K1165" s="23">
        <v>62.1</v>
      </c>
      <c r="L1165" s="23">
        <v>53.2</v>
      </c>
      <c r="M1165" s="11">
        <v>10904.939</v>
      </c>
      <c r="N1165" s="11">
        <v>12993.456</v>
      </c>
      <c r="O1165" s="23">
        <v>20527.757300000001</v>
      </c>
      <c r="P1165" s="9">
        <v>63</v>
      </c>
      <c r="Q1165" s="9">
        <v>25</v>
      </c>
      <c r="R1165" s="20">
        <v>8.4700000000000006</v>
      </c>
    </row>
    <row r="1166" spans="1:18" x14ac:dyDescent="0.25">
      <c r="A1166" s="7">
        <v>0.5</v>
      </c>
      <c r="B1166" s="7">
        <v>0.65</v>
      </c>
      <c r="C1166" s="7">
        <v>2.5</v>
      </c>
      <c r="D1166" s="7">
        <v>4</v>
      </c>
      <c r="E1166" s="7">
        <v>4.75</v>
      </c>
      <c r="F1166" s="7">
        <v>10</v>
      </c>
      <c r="G1166" s="7">
        <v>20</v>
      </c>
      <c r="H1166" s="7">
        <v>55</v>
      </c>
      <c r="I1166" s="7">
        <v>30</v>
      </c>
      <c r="J1166" s="23">
        <v>30</v>
      </c>
      <c r="K1166" s="23">
        <v>119.9</v>
      </c>
      <c r="L1166" s="23">
        <v>50</v>
      </c>
      <c r="M1166" s="11">
        <v>41596.749000000003</v>
      </c>
      <c r="N1166" s="11">
        <v>18644.046999999999</v>
      </c>
      <c r="O1166" s="23">
        <v>383.43279999999999</v>
      </c>
      <c r="P1166" s="12">
        <v>66</v>
      </c>
      <c r="Q1166" s="9">
        <v>51</v>
      </c>
      <c r="R1166" s="20">
        <v>17.2</v>
      </c>
    </row>
    <row r="1167" spans="1:18" x14ac:dyDescent="0.25">
      <c r="A1167" s="7">
        <v>0.25</v>
      </c>
      <c r="B1167" s="6">
        <v>0.35</v>
      </c>
      <c r="C1167" s="7">
        <v>3</v>
      </c>
      <c r="D1167" s="7">
        <v>9</v>
      </c>
      <c r="E1167" s="7">
        <v>1</v>
      </c>
      <c r="F1167" s="7">
        <v>4</v>
      </c>
      <c r="G1167" s="7">
        <v>20</v>
      </c>
      <c r="H1167" s="7">
        <v>60</v>
      </c>
      <c r="I1167" s="7">
        <v>15</v>
      </c>
      <c r="J1167" s="10">
        <v>60</v>
      </c>
      <c r="K1167" s="10">
        <v>60</v>
      </c>
      <c r="L1167" s="10">
        <v>90</v>
      </c>
      <c r="M1167" s="10">
        <v>135095.245</v>
      </c>
      <c r="N1167" s="10">
        <v>18648.467000000001</v>
      </c>
      <c r="O1167" s="10">
        <v>0</v>
      </c>
      <c r="P1167" s="13">
        <v>234</v>
      </c>
      <c r="Q1167" s="13">
        <v>66</v>
      </c>
      <c r="R1167" s="20">
        <v>22.11</v>
      </c>
    </row>
    <row r="1168" spans="1:18" x14ac:dyDescent="0.25">
      <c r="A1168" s="7">
        <v>0.15</v>
      </c>
      <c r="B1168" s="7">
        <v>1.25</v>
      </c>
      <c r="C1168" s="7">
        <v>1.75</v>
      </c>
      <c r="D1168" s="7">
        <v>1</v>
      </c>
      <c r="E1168" s="7">
        <v>2.25</v>
      </c>
      <c r="F1168" s="7">
        <v>15</v>
      </c>
      <c r="G1168" s="7">
        <v>25</v>
      </c>
      <c r="H1168" s="7">
        <v>20</v>
      </c>
      <c r="I1168" s="7">
        <v>10</v>
      </c>
      <c r="J1168" s="23">
        <v>26.5</v>
      </c>
      <c r="K1168" s="23">
        <v>26.9</v>
      </c>
      <c r="L1168" s="23">
        <v>84.1</v>
      </c>
      <c r="M1168" s="11">
        <v>15236.84</v>
      </c>
      <c r="N1168" s="11">
        <v>5919.0230000000001</v>
      </c>
      <c r="O1168" s="23">
        <v>36.429400000000001</v>
      </c>
      <c r="P1168" s="9">
        <v>87</v>
      </c>
      <c r="Q1168" s="9">
        <v>11</v>
      </c>
      <c r="R1168" s="20">
        <v>3.76</v>
      </c>
    </row>
    <row r="1169" spans="1:18" x14ac:dyDescent="0.25">
      <c r="A1169" s="7">
        <v>0.18</v>
      </c>
      <c r="B1169" s="7">
        <v>0.46</v>
      </c>
      <c r="C1169" s="7">
        <v>1.25</v>
      </c>
      <c r="D1169" s="7">
        <v>3</v>
      </c>
      <c r="E1169" s="7">
        <v>1.25</v>
      </c>
      <c r="F1169" s="6">
        <v>7</v>
      </c>
      <c r="G1169" s="7">
        <v>83</v>
      </c>
      <c r="H1169" s="7">
        <v>135</v>
      </c>
      <c r="I1169" s="7">
        <v>16</v>
      </c>
      <c r="J1169" s="10">
        <v>90</v>
      </c>
      <c r="K1169" s="10">
        <v>88.6</v>
      </c>
      <c r="L1169" s="10">
        <v>166.5</v>
      </c>
      <c r="M1169" s="10">
        <v>451974.576</v>
      </c>
      <c r="N1169" s="10">
        <v>38030.925000000003</v>
      </c>
      <c r="O1169" s="10">
        <v>0</v>
      </c>
      <c r="P1169" s="9">
        <v>677</v>
      </c>
      <c r="Q1169" s="9">
        <v>199</v>
      </c>
      <c r="R1169" s="20">
        <v>66.75</v>
      </c>
    </row>
    <row r="1170" spans="1:18" x14ac:dyDescent="0.25">
      <c r="A1170" s="8">
        <v>0.10299999999999999</v>
      </c>
      <c r="B1170" s="8">
        <v>0.40300000000000002</v>
      </c>
      <c r="C1170" s="8">
        <v>1.2149999999999901</v>
      </c>
      <c r="D1170" s="8">
        <v>3</v>
      </c>
      <c r="E1170" s="8">
        <v>1.2149999999999901</v>
      </c>
      <c r="F1170" s="8">
        <v>12</v>
      </c>
      <c r="G1170" s="8">
        <v>14.515000000000001</v>
      </c>
      <c r="H1170" s="8">
        <v>42.262</v>
      </c>
      <c r="I1170" s="8">
        <v>14.515000000000001</v>
      </c>
      <c r="J1170" s="23">
        <v>79.599999999999994</v>
      </c>
      <c r="K1170" s="23">
        <v>80</v>
      </c>
      <c r="L1170" s="23">
        <v>82.6</v>
      </c>
      <c r="M1170" s="11">
        <v>267805.304</v>
      </c>
      <c r="N1170" s="11">
        <v>21175.962</v>
      </c>
      <c r="O1170" s="23">
        <v>20091.575000000001</v>
      </c>
      <c r="P1170" s="9">
        <v>762</v>
      </c>
      <c r="Q1170" s="9">
        <v>65</v>
      </c>
      <c r="R1170" s="20">
        <v>21.77</v>
      </c>
    </row>
    <row r="1171" spans="1:18" x14ac:dyDescent="0.25">
      <c r="A1171" s="26">
        <v>0.06</v>
      </c>
      <c r="B1171" s="26">
        <v>0.8</v>
      </c>
      <c r="C1171" s="26">
        <v>2</v>
      </c>
      <c r="D1171" s="26">
        <v>1.8</v>
      </c>
      <c r="E1171" s="26">
        <v>30</v>
      </c>
      <c r="F1171" s="26">
        <v>1.8</v>
      </c>
      <c r="G1171" s="26">
        <v>30</v>
      </c>
      <c r="H1171" s="26">
        <v>65</v>
      </c>
      <c r="I1171" s="26">
        <v>30</v>
      </c>
      <c r="J1171" s="27">
        <v>127.1</v>
      </c>
      <c r="K1171" s="27">
        <v>123.8</v>
      </c>
      <c r="L1171" s="27">
        <v>80</v>
      </c>
      <c r="M1171" s="27">
        <v>247488.10699999999</v>
      </c>
      <c r="N1171" s="27">
        <v>55919.724000000002</v>
      </c>
      <c r="O1171" s="27">
        <v>102684.33</v>
      </c>
      <c r="P1171" s="9">
        <v>1681</v>
      </c>
      <c r="Q1171" s="9">
        <v>241</v>
      </c>
      <c r="R1171" s="20">
        <v>80.650000000000006</v>
      </c>
    </row>
    <row r="1172" spans="1:18" x14ac:dyDescent="0.25">
      <c r="A1172" s="7">
        <v>0.18</v>
      </c>
      <c r="B1172" s="7">
        <v>0.46</v>
      </c>
      <c r="C1172" s="7">
        <v>3.75</v>
      </c>
      <c r="D1172" s="7">
        <v>8</v>
      </c>
      <c r="E1172" s="7">
        <v>2.5</v>
      </c>
      <c r="F1172" s="7">
        <v>14</v>
      </c>
      <c r="G1172" s="7">
        <v>27</v>
      </c>
      <c r="H1172" s="7">
        <v>135</v>
      </c>
      <c r="I1172" s="7">
        <v>63</v>
      </c>
      <c r="J1172" s="23">
        <v>200</v>
      </c>
      <c r="K1172" s="23">
        <v>57</v>
      </c>
      <c r="L1172" s="23">
        <v>57</v>
      </c>
      <c r="M1172" s="11">
        <v>78155.849000000002</v>
      </c>
      <c r="N1172" s="11">
        <v>58370.85</v>
      </c>
      <c r="O1172" s="23">
        <v>61946.1273</v>
      </c>
      <c r="P1172" s="9">
        <v>805</v>
      </c>
      <c r="Q1172" s="9">
        <v>304</v>
      </c>
      <c r="R1172" s="20">
        <v>101.81</v>
      </c>
    </row>
    <row r="1173" spans="1:18" x14ac:dyDescent="0.25">
      <c r="A1173" s="6">
        <v>0.05</v>
      </c>
      <c r="B1173" s="6">
        <v>0.4</v>
      </c>
      <c r="C1173" s="6">
        <v>1</v>
      </c>
      <c r="D1173" s="7">
        <v>2</v>
      </c>
      <c r="E1173" s="6">
        <v>1</v>
      </c>
      <c r="F1173" s="7">
        <v>20</v>
      </c>
      <c r="G1173" s="6">
        <v>20</v>
      </c>
      <c r="H1173" s="6">
        <v>40</v>
      </c>
      <c r="I1173" s="6">
        <v>10</v>
      </c>
      <c r="J1173" s="11">
        <v>81.2</v>
      </c>
      <c r="K1173" s="11">
        <v>80.400000000000006</v>
      </c>
      <c r="L1173" s="11">
        <v>71.2</v>
      </c>
      <c r="M1173" s="11">
        <v>165770.989</v>
      </c>
      <c r="N1173" s="11">
        <v>18767.246999999999</v>
      </c>
      <c r="O1173" s="11">
        <v>133289.80220000001</v>
      </c>
      <c r="P1173" s="12">
        <v>1557</v>
      </c>
      <c r="Q1173" s="9">
        <v>63</v>
      </c>
      <c r="R1173" s="20">
        <v>21.27</v>
      </c>
    </row>
    <row r="1174" spans="1:18" x14ac:dyDescent="0.25">
      <c r="A1174" s="7">
        <v>0.25</v>
      </c>
      <c r="B1174" s="7">
        <v>1.1000000000000001</v>
      </c>
      <c r="C1174" s="7">
        <v>4</v>
      </c>
      <c r="D1174" s="7">
        <v>4</v>
      </c>
      <c r="E1174" s="7">
        <v>4</v>
      </c>
      <c r="F1174" s="6">
        <v>16</v>
      </c>
      <c r="G1174" s="7">
        <v>15</v>
      </c>
      <c r="H1174" s="7">
        <v>30</v>
      </c>
      <c r="I1174" s="7">
        <v>35</v>
      </c>
      <c r="J1174" s="23">
        <v>60</v>
      </c>
      <c r="K1174" s="23">
        <v>180</v>
      </c>
      <c r="L1174" s="23">
        <v>91.5</v>
      </c>
      <c r="M1174" s="11">
        <v>173594.37700000001</v>
      </c>
      <c r="N1174" s="11">
        <v>47023.521000000001</v>
      </c>
      <c r="O1174" s="23">
        <v>113190.94349999999</v>
      </c>
      <c r="P1174" s="12">
        <v>644</v>
      </c>
      <c r="Q1174" s="32">
        <v>264</v>
      </c>
      <c r="R1174" s="30">
        <v>88.67</v>
      </c>
    </row>
    <row r="1175" spans="1:18" x14ac:dyDescent="0.25">
      <c r="A1175" s="7">
        <v>0.15</v>
      </c>
      <c r="B1175" s="7">
        <v>1.25</v>
      </c>
      <c r="C1175" s="7">
        <v>2.75</v>
      </c>
      <c r="D1175" s="7">
        <v>2</v>
      </c>
      <c r="E1175" s="7">
        <v>2.25</v>
      </c>
      <c r="F1175" s="7">
        <v>15</v>
      </c>
      <c r="G1175" s="7">
        <v>65</v>
      </c>
      <c r="H1175" s="7">
        <v>85</v>
      </c>
      <c r="I1175" s="7">
        <v>10</v>
      </c>
      <c r="J1175" s="23">
        <v>26.5</v>
      </c>
      <c r="K1175" s="23">
        <v>26.9</v>
      </c>
      <c r="L1175" s="23">
        <v>84.1</v>
      </c>
      <c r="M1175" s="11">
        <v>15236.84</v>
      </c>
      <c r="N1175" s="11">
        <v>5919.0230000000001</v>
      </c>
      <c r="O1175" s="23">
        <v>36.429400000000001</v>
      </c>
      <c r="P1175" s="13">
        <v>63</v>
      </c>
      <c r="Q1175" s="13">
        <v>17</v>
      </c>
      <c r="R1175" s="20">
        <v>5.61</v>
      </c>
    </row>
    <row r="1176" spans="1:18" x14ac:dyDescent="0.25">
      <c r="A1176" s="8">
        <v>0.34499999999999997</v>
      </c>
      <c r="B1176" s="8">
        <v>0.73500000000002497</v>
      </c>
      <c r="C1176" s="8">
        <v>2.4500000000008701</v>
      </c>
      <c r="D1176" s="8">
        <v>3</v>
      </c>
      <c r="E1176" s="8">
        <v>2.4500000000008701</v>
      </c>
      <c r="F1176" s="8">
        <v>8</v>
      </c>
      <c r="G1176" s="8">
        <v>48.999999999999197</v>
      </c>
      <c r="H1176" s="8">
        <v>86.25</v>
      </c>
      <c r="I1176" s="8">
        <v>48.999999999999197</v>
      </c>
      <c r="J1176" s="11">
        <v>85</v>
      </c>
      <c r="K1176" s="11">
        <v>40.6</v>
      </c>
      <c r="L1176" s="11">
        <v>36.700000000000003</v>
      </c>
      <c r="M1176" s="11">
        <v>21136</v>
      </c>
      <c r="N1176" s="11">
        <v>9388</v>
      </c>
      <c r="O1176" s="11">
        <v>17517.223300000001</v>
      </c>
      <c r="P1176" s="12">
        <v>59</v>
      </c>
      <c r="Q1176" s="9">
        <v>32</v>
      </c>
      <c r="R1176" s="20">
        <v>10.65</v>
      </c>
    </row>
    <row r="1177" spans="1:18" x14ac:dyDescent="0.25">
      <c r="A1177" s="7">
        <v>0.6</v>
      </c>
      <c r="B1177" s="7">
        <v>1.4</v>
      </c>
      <c r="C1177" s="7">
        <v>4.25</v>
      </c>
      <c r="D1177" s="7">
        <v>3</v>
      </c>
      <c r="E1177" s="7">
        <v>1.25</v>
      </c>
      <c r="F1177" s="7">
        <v>3</v>
      </c>
      <c r="G1177" s="7">
        <v>75</v>
      </c>
      <c r="H1177" s="7">
        <v>35</v>
      </c>
      <c r="I1177" s="7">
        <v>20</v>
      </c>
      <c r="J1177" s="23">
        <v>26.5</v>
      </c>
      <c r="K1177" s="23">
        <v>84.1</v>
      </c>
      <c r="L1177" s="23">
        <v>26.9</v>
      </c>
      <c r="M1177" s="11">
        <v>15236.84</v>
      </c>
      <c r="N1177" s="11">
        <v>5919.0230000000001</v>
      </c>
      <c r="O1177" s="23">
        <v>5420.9571999999998</v>
      </c>
      <c r="P1177" s="13">
        <v>17</v>
      </c>
      <c r="Q1177" s="13">
        <v>19</v>
      </c>
      <c r="R1177" s="20">
        <v>6.51</v>
      </c>
    </row>
    <row r="1178" spans="1:18" x14ac:dyDescent="0.25">
      <c r="A1178" s="8">
        <v>0.128</v>
      </c>
      <c r="B1178" s="8">
        <v>0.42799999999999999</v>
      </c>
      <c r="C1178" s="8">
        <v>1.3399999999999901</v>
      </c>
      <c r="D1178" s="8">
        <v>3</v>
      </c>
      <c r="E1178" s="8">
        <v>1.3399999999999901</v>
      </c>
      <c r="F1178" s="8">
        <v>11</v>
      </c>
      <c r="G1178" s="8">
        <v>17.14</v>
      </c>
      <c r="H1178" s="8">
        <v>46.612000000000002</v>
      </c>
      <c r="I1178" s="8">
        <v>17.14</v>
      </c>
      <c r="J1178" s="23">
        <v>30</v>
      </c>
      <c r="K1178" s="23">
        <v>119.9</v>
      </c>
      <c r="L1178" s="23">
        <v>50</v>
      </c>
      <c r="M1178" s="11">
        <v>41596.749000000003</v>
      </c>
      <c r="N1178" s="11">
        <v>18644.046999999999</v>
      </c>
      <c r="O1178" s="23">
        <v>383.43279999999999</v>
      </c>
      <c r="P1178" s="9">
        <v>301</v>
      </c>
      <c r="Q1178" s="9">
        <v>31</v>
      </c>
      <c r="R1178" s="20">
        <v>10.5</v>
      </c>
    </row>
    <row r="1179" spans="1:18" x14ac:dyDescent="0.25">
      <c r="A1179" s="7">
        <v>0.1</v>
      </c>
      <c r="B1179" s="7">
        <v>0.7</v>
      </c>
      <c r="C1179" s="7">
        <v>2</v>
      </c>
      <c r="D1179" s="7">
        <v>3</v>
      </c>
      <c r="E1179" s="7">
        <v>4</v>
      </c>
      <c r="F1179" s="7">
        <v>40</v>
      </c>
      <c r="G1179" s="7">
        <v>70</v>
      </c>
      <c r="H1179" s="7">
        <v>75</v>
      </c>
      <c r="I1179" s="7">
        <v>25</v>
      </c>
      <c r="J1179" s="23">
        <v>91.5</v>
      </c>
      <c r="K1179" s="23">
        <v>180</v>
      </c>
      <c r="L1179" s="23">
        <v>60</v>
      </c>
      <c r="M1179" s="11">
        <v>173594.37700000001</v>
      </c>
      <c r="N1179" s="11">
        <v>47023.521000000001</v>
      </c>
      <c r="O1179" s="23">
        <v>35602.786999999997</v>
      </c>
      <c r="P1179" s="13">
        <v>1082</v>
      </c>
      <c r="Q1179" s="13">
        <v>209</v>
      </c>
      <c r="R1179" s="20">
        <v>70.22</v>
      </c>
    </row>
    <row r="1180" spans="1:18" x14ac:dyDescent="0.25">
      <c r="A1180" s="26">
        <v>0.15</v>
      </c>
      <c r="B1180" s="26">
        <v>0.4</v>
      </c>
      <c r="C1180" s="26">
        <v>2</v>
      </c>
      <c r="D1180" s="26">
        <v>1</v>
      </c>
      <c r="E1180" s="26">
        <v>7</v>
      </c>
      <c r="F1180" s="26">
        <v>1</v>
      </c>
      <c r="G1180" s="26">
        <v>70</v>
      </c>
      <c r="H1180" s="26">
        <v>105</v>
      </c>
      <c r="I1180" s="26">
        <v>70</v>
      </c>
      <c r="J1180" s="27">
        <v>95</v>
      </c>
      <c r="K1180" s="27">
        <v>95</v>
      </c>
      <c r="L1180" s="27">
        <v>61.9</v>
      </c>
      <c r="M1180" s="27">
        <v>256129.44</v>
      </c>
      <c r="N1180" s="27">
        <v>33960.718999999997</v>
      </c>
      <c r="O1180" s="27">
        <v>83047.33</v>
      </c>
      <c r="P1180" s="9">
        <v>985</v>
      </c>
      <c r="Q1180" s="9">
        <v>203</v>
      </c>
      <c r="R1180" s="20">
        <v>67.900000000000006</v>
      </c>
    </row>
    <row r="1181" spans="1:18" x14ac:dyDescent="0.25">
      <c r="A1181" s="8">
        <v>0.30399999999999999</v>
      </c>
      <c r="B1181" s="8">
        <v>0.61200000000002497</v>
      </c>
      <c r="C1181" s="8">
        <v>2.04000000000006</v>
      </c>
      <c r="D1181" s="8">
        <v>3</v>
      </c>
      <c r="E1181" s="8">
        <v>2.04000000000006</v>
      </c>
      <c r="F1181" s="8">
        <v>7</v>
      </c>
      <c r="G1181" s="8">
        <v>40.799999999999102</v>
      </c>
      <c r="H1181" s="8">
        <v>77.235999999999905</v>
      </c>
      <c r="I1181" s="8">
        <v>40.799999999999102</v>
      </c>
      <c r="J1181" s="11">
        <v>36</v>
      </c>
      <c r="K1181" s="11">
        <v>36</v>
      </c>
      <c r="L1181" s="11">
        <v>93.8</v>
      </c>
      <c r="M1181" s="11">
        <v>20199</v>
      </c>
      <c r="N1181" s="11">
        <v>10922</v>
      </c>
      <c r="O1181" s="11">
        <v>10088.932000000001</v>
      </c>
      <c r="P1181" s="13">
        <v>64</v>
      </c>
      <c r="Q1181" s="13">
        <v>21</v>
      </c>
      <c r="R1181" s="20">
        <v>7.18</v>
      </c>
    </row>
    <row r="1182" spans="1:18" x14ac:dyDescent="0.25">
      <c r="A1182" s="7">
        <v>0.3</v>
      </c>
      <c r="B1182" s="7">
        <v>0.65</v>
      </c>
      <c r="C1182" s="7">
        <v>2.5</v>
      </c>
      <c r="D1182" s="7">
        <v>4</v>
      </c>
      <c r="E1182" s="7">
        <v>1.75</v>
      </c>
      <c r="F1182" s="7">
        <v>6</v>
      </c>
      <c r="G1182" s="7">
        <v>20</v>
      </c>
      <c r="H1182" s="7">
        <v>55</v>
      </c>
      <c r="I1182" s="7">
        <v>30</v>
      </c>
      <c r="J1182" s="23">
        <v>30</v>
      </c>
      <c r="K1182" s="23">
        <v>119.9</v>
      </c>
      <c r="L1182" s="23">
        <v>50</v>
      </c>
      <c r="M1182" s="11">
        <v>41596.749000000003</v>
      </c>
      <c r="N1182" s="11">
        <v>18644.046999999999</v>
      </c>
      <c r="O1182" s="23">
        <v>383.43279999999999</v>
      </c>
      <c r="P1182" s="9">
        <v>108</v>
      </c>
      <c r="Q1182" s="9">
        <v>51</v>
      </c>
      <c r="R1182" s="20">
        <v>17.100000000000001</v>
      </c>
    </row>
    <row r="1183" spans="1:18" x14ac:dyDescent="0.25">
      <c r="A1183" s="7">
        <v>0.1</v>
      </c>
      <c r="B1183" s="6">
        <v>0.4</v>
      </c>
      <c r="C1183" s="6">
        <v>1</v>
      </c>
      <c r="D1183" s="7">
        <v>2</v>
      </c>
      <c r="E1183" s="7">
        <v>1.5</v>
      </c>
      <c r="F1183" s="7">
        <v>15</v>
      </c>
      <c r="G1183" s="7">
        <v>30</v>
      </c>
      <c r="H1183" s="7">
        <v>40</v>
      </c>
      <c r="I1183" s="7">
        <v>5</v>
      </c>
      <c r="J1183" s="11">
        <v>81.2</v>
      </c>
      <c r="K1183" s="11">
        <v>80.400000000000006</v>
      </c>
      <c r="L1183" s="11">
        <v>71.2</v>
      </c>
      <c r="M1183" s="11">
        <v>165770.989</v>
      </c>
      <c r="N1183" s="11">
        <v>18767.246999999999</v>
      </c>
      <c r="O1183" s="11">
        <v>133289.80220000001</v>
      </c>
      <c r="P1183" s="9">
        <v>931</v>
      </c>
      <c r="Q1183" s="9">
        <v>69</v>
      </c>
      <c r="R1183" s="20">
        <v>23.27</v>
      </c>
    </row>
    <row r="1184" spans="1:18" x14ac:dyDescent="0.25">
      <c r="A1184" s="26">
        <v>0.15</v>
      </c>
      <c r="B1184" s="26">
        <v>0.7</v>
      </c>
      <c r="C1184" s="26">
        <v>2</v>
      </c>
      <c r="D1184" s="26">
        <v>1.6</v>
      </c>
      <c r="E1184" s="26">
        <v>11</v>
      </c>
      <c r="F1184" s="26">
        <v>1.6</v>
      </c>
      <c r="G1184" s="26">
        <v>50</v>
      </c>
      <c r="H1184" s="26">
        <v>90</v>
      </c>
      <c r="I1184" s="26">
        <v>50</v>
      </c>
      <c r="J1184" s="27">
        <v>10.1</v>
      </c>
      <c r="K1184" s="27">
        <v>35</v>
      </c>
      <c r="L1184" s="27">
        <v>25</v>
      </c>
      <c r="M1184" s="27">
        <v>2248.0590000000002</v>
      </c>
      <c r="N1184" s="27">
        <v>1444.059</v>
      </c>
      <c r="O1184" s="27">
        <v>4458.4799999999996</v>
      </c>
      <c r="P1184" s="9">
        <v>19</v>
      </c>
      <c r="Q1184" s="9">
        <v>5</v>
      </c>
      <c r="R1184" s="20">
        <v>1.78</v>
      </c>
    </row>
    <row r="1185" spans="1:18" x14ac:dyDescent="0.25">
      <c r="A1185" s="15">
        <v>0.4</v>
      </c>
      <c r="B1185" s="15">
        <v>0.4</v>
      </c>
      <c r="C1185" s="15">
        <v>3</v>
      </c>
      <c r="D1185" s="15">
        <v>7</v>
      </c>
      <c r="E1185" s="15">
        <v>3</v>
      </c>
      <c r="F1185" s="15">
        <f>ROUNDUP(E1185/A1185,0)</f>
        <v>8</v>
      </c>
      <c r="G1185" s="15">
        <v>25</v>
      </c>
      <c r="H1185" s="15">
        <v>65</v>
      </c>
      <c r="I1185" s="15">
        <v>0</v>
      </c>
      <c r="J1185" s="17">
        <v>117.4</v>
      </c>
      <c r="K1185" s="17">
        <v>200.5</v>
      </c>
      <c r="L1185" s="17">
        <v>40</v>
      </c>
      <c r="M1185" s="17">
        <v>396808.174</v>
      </c>
      <c r="N1185" s="17">
        <v>116865.507</v>
      </c>
      <c r="O1185" s="17">
        <v>0</v>
      </c>
      <c r="P1185" s="9">
        <v>917</v>
      </c>
      <c r="Q1185" s="9">
        <v>397</v>
      </c>
      <c r="R1185" s="20">
        <v>133.08000000000001</v>
      </c>
    </row>
    <row r="1186" spans="1:18" x14ac:dyDescent="0.25">
      <c r="A1186" s="7">
        <v>0.3</v>
      </c>
      <c r="B1186" s="7">
        <v>0.45</v>
      </c>
      <c r="C1186" s="7">
        <v>3.25</v>
      </c>
      <c r="D1186" s="7">
        <v>7</v>
      </c>
      <c r="E1186" s="7">
        <v>3.75</v>
      </c>
      <c r="F1186" s="7">
        <v>13</v>
      </c>
      <c r="G1186" s="7">
        <v>42</v>
      </c>
      <c r="H1186" s="7">
        <v>58</v>
      </c>
      <c r="I1186" s="7">
        <v>25</v>
      </c>
      <c r="J1186" s="23">
        <v>47.9</v>
      </c>
      <c r="K1186" s="23">
        <v>47.9</v>
      </c>
      <c r="L1186" s="23">
        <v>60</v>
      </c>
      <c r="M1186" s="11">
        <v>14334.262000000001</v>
      </c>
      <c r="N1186" s="11">
        <v>4826.625</v>
      </c>
      <c r="O1186" s="23">
        <v>29685.7935</v>
      </c>
      <c r="P1186" s="9">
        <v>77</v>
      </c>
      <c r="Q1186" s="9">
        <v>24</v>
      </c>
      <c r="R1186" s="20">
        <v>8.1999999999999993</v>
      </c>
    </row>
    <row r="1187" spans="1:18" x14ac:dyDescent="0.25">
      <c r="A1187" s="8">
        <v>0.19</v>
      </c>
      <c r="B1187" s="8">
        <v>0.49</v>
      </c>
      <c r="C1187" s="8">
        <v>1.6499999999999899</v>
      </c>
      <c r="D1187" s="8">
        <v>3</v>
      </c>
      <c r="E1187" s="8">
        <v>1.6499999999999899</v>
      </c>
      <c r="F1187" s="8">
        <v>9</v>
      </c>
      <c r="G1187" s="8">
        <v>23.650000000000102</v>
      </c>
      <c r="H1187" s="8">
        <v>57.4</v>
      </c>
      <c r="I1187" s="8">
        <v>23.650000000000102</v>
      </c>
      <c r="J1187" s="23">
        <v>60</v>
      </c>
      <c r="K1187" s="23">
        <v>47.9</v>
      </c>
      <c r="L1187" s="23">
        <v>47.9</v>
      </c>
      <c r="M1187" s="11">
        <v>14334.262000000001</v>
      </c>
      <c r="N1187" s="11">
        <v>4826.625</v>
      </c>
      <c r="O1187" s="23">
        <v>11657.181399999999</v>
      </c>
      <c r="P1187" s="13">
        <v>61</v>
      </c>
      <c r="Q1187" s="13">
        <v>11</v>
      </c>
      <c r="R1187" s="20">
        <v>3.8</v>
      </c>
    </row>
    <row r="1188" spans="1:18" x14ac:dyDescent="0.25">
      <c r="A1188" s="7">
        <v>0.1</v>
      </c>
      <c r="B1188" s="7">
        <v>0.6</v>
      </c>
      <c r="C1188" s="7">
        <v>4.5</v>
      </c>
      <c r="D1188" s="6">
        <v>7</v>
      </c>
      <c r="E1188" s="7">
        <v>2.5</v>
      </c>
      <c r="F1188" s="7">
        <v>25</v>
      </c>
      <c r="G1188" s="7">
        <v>10</v>
      </c>
      <c r="H1188" s="7">
        <v>45</v>
      </c>
      <c r="I1188" s="7">
        <v>50</v>
      </c>
      <c r="J1188" s="23">
        <v>62.4</v>
      </c>
      <c r="K1188" s="23">
        <v>62.1</v>
      </c>
      <c r="L1188" s="23">
        <v>53.2</v>
      </c>
      <c r="M1188" s="11">
        <v>10904.939</v>
      </c>
      <c r="N1188" s="11">
        <v>12993.456</v>
      </c>
      <c r="O1188" s="23">
        <v>5725.9232000000002</v>
      </c>
      <c r="P1188" s="9">
        <v>289</v>
      </c>
      <c r="Q1188" s="9">
        <v>25</v>
      </c>
      <c r="R1188" s="20">
        <v>8.52</v>
      </c>
    </row>
    <row r="1189" spans="1:18" x14ac:dyDescent="0.25">
      <c r="A1189" s="8">
        <v>0.36299999999999999</v>
      </c>
      <c r="B1189" s="8">
        <v>0.78900000000002501</v>
      </c>
      <c r="C1189" s="8">
        <v>2.63000000000123</v>
      </c>
      <c r="D1189" s="8">
        <v>3</v>
      </c>
      <c r="E1189" s="8">
        <v>2.63000000000123</v>
      </c>
      <c r="F1189" s="8">
        <v>8</v>
      </c>
      <c r="G1189" s="8">
        <v>52.599999999999298</v>
      </c>
      <c r="H1189" s="8">
        <v>90.75</v>
      </c>
      <c r="I1189" s="8">
        <v>52.599999999999298</v>
      </c>
      <c r="J1189" s="11">
        <v>50.5</v>
      </c>
      <c r="K1189" s="11">
        <v>26.9</v>
      </c>
      <c r="L1189" s="11">
        <v>26.9</v>
      </c>
      <c r="M1189" s="11">
        <v>15385.097</v>
      </c>
      <c r="N1189" s="11">
        <v>5104.2370000000001</v>
      </c>
      <c r="O1189" s="11">
        <v>2560.9672</v>
      </c>
      <c r="P1189" s="9">
        <v>27</v>
      </c>
      <c r="Q1189" s="9">
        <v>18</v>
      </c>
      <c r="R1189" s="20">
        <v>5.92</v>
      </c>
    </row>
    <row r="1190" spans="1:18" x14ac:dyDescent="0.25">
      <c r="A1190" s="8">
        <v>5.2999999999999999E-2</v>
      </c>
      <c r="B1190" s="8">
        <v>0.40899999999999997</v>
      </c>
      <c r="C1190" s="8">
        <v>0.93</v>
      </c>
      <c r="D1190" s="8">
        <v>2</v>
      </c>
      <c r="E1190" s="8">
        <v>0.93</v>
      </c>
      <c r="F1190" s="8">
        <v>18</v>
      </c>
      <c r="G1190" s="8">
        <v>8.6</v>
      </c>
      <c r="H1190" s="8">
        <v>30.75</v>
      </c>
      <c r="I1190" s="8">
        <v>8.6</v>
      </c>
      <c r="J1190" s="23">
        <v>62.4</v>
      </c>
      <c r="K1190" s="23">
        <v>62.1</v>
      </c>
      <c r="L1190" s="23">
        <v>53.2</v>
      </c>
      <c r="M1190" s="11">
        <v>10904.939</v>
      </c>
      <c r="N1190" s="11">
        <v>12993.456</v>
      </c>
      <c r="O1190" s="23">
        <v>20527.757300000001</v>
      </c>
      <c r="P1190" s="9">
        <v>779</v>
      </c>
      <c r="Q1190" s="9">
        <v>18</v>
      </c>
      <c r="R1190" s="20">
        <v>5.99</v>
      </c>
    </row>
    <row r="1191" spans="1:18" x14ac:dyDescent="0.25">
      <c r="A1191" s="8">
        <v>0.32500000000000001</v>
      </c>
      <c r="B1191" s="8">
        <v>0.67500000000002502</v>
      </c>
      <c r="C1191" s="8">
        <v>2.2500000000004698</v>
      </c>
      <c r="D1191" s="8">
        <v>3</v>
      </c>
      <c r="E1191" s="8">
        <v>2.2500000000004698</v>
      </c>
      <c r="F1191" s="8">
        <v>7</v>
      </c>
      <c r="G1191" s="8">
        <v>44.999999999999197</v>
      </c>
      <c r="H1191" s="8">
        <v>81.25</v>
      </c>
      <c r="I1191" s="8">
        <v>44.999999999999197</v>
      </c>
      <c r="J1191" s="11">
        <v>36.700000000000003</v>
      </c>
      <c r="K1191" s="11">
        <v>40.6</v>
      </c>
      <c r="L1191" s="11">
        <v>85</v>
      </c>
      <c r="M1191" s="11">
        <v>21136</v>
      </c>
      <c r="N1191" s="11">
        <v>9388</v>
      </c>
      <c r="O1191" s="11">
        <v>8708.2860000000001</v>
      </c>
      <c r="P1191" s="9">
        <v>60</v>
      </c>
      <c r="Q1191" s="9">
        <v>25</v>
      </c>
      <c r="R1191" s="20">
        <v>8.48</v>
      </c>
    </row>
    <row r="1192" spans="1:18" x14ac:dyDescent="0.25">
      <c r="A1192" s="26">
        <v>0.06</v>
      </c>
      <c r="B1192" s="26">
        <v>0.8</v>
      </c>
      <c r="C1192" s="26">
        <v>2</v>
      </c>
      <c r="D1192" s="26">
        <v>1.8</v>
      </c>
      <c r="E1192" s="26">
        <v>30</v>
      </c>
      <c r="F1192" s="26">
        <v>1.8</v>
      </c>
      <c r="G1192" s="26">
        <v>70</v>
      </c>
      <c r="H1192" s="26">
        <v>110</v>
      </c>
      <c r="I1192" s="26">
        <v>70</v>
      </c>
      <c r="J1192" s="27">
        <v>45.4</v>
      </c>
      <c r="K1192" s="27">
        <v>45.5</v>
      </c>
      <c r="L1192" s="27">
        <v>50</v>
      </c>
      <c r="M1192" s="27">
        <v>20596.371999999999</v>
      </c>
      <c r="N1192" s="27">
        <v>5014.0060000000003</v>
      </c>
      <c r="O1192" s="27">
        <v>29353.77</v>
      </c>
      <c r="P1192" s="9">
        <v>223</v>
      </c>
      <c r="Q1192" s="9">
        <v>44</v>
      </c>
      <c r="R1192" s="20">
        <v>14.68</v>
      </c>
    </row>
    <row r="1193" spans="1:18" x14ac:dyDescent="0.25">
      <c r="A1193" s="7">
        <v>0.1</v>
      </c>
      <c r="B1193" s="7">
        <v>0.4</v>
      </c>
      <c r="C1193" s="7">
        <v>3.5</v>
      </c>
      <c r="D1193" s="7">
        <v>9</v>
      </c>
      <c r="E1193" s="7">
        <v>1.25</v>
      </c>
      <c r="F1193" s="7">
        <v>13</v>
      </c>
      <c r="G1193" s="7">
        <v>70</v>
      </c>
      <c r="H1193" s="7">
        <v>75</v>
      </c>
      <c r="I1193" s="7">
        <v>25</v>
      </c>
      <c r="J1193" s="10">
        <v>100</v>
      </c>
      <c r="K1193" s="10">
        <v>99</v>
      </c>
      <c r="L1193" s="10">
        <v>90</v>
      </c>
      <c r="M1193" s="10">
        <v>403181.22700000001</v>
      </c>
      <c r="N1193" s="10">
        <v>39874.052000000003</v>
      </c>
      <c r="O1193" s="10">
        <v>0</v>
      </c>
      <c r="P1193" s="9">
        <v>1420</v>
      </c>
      <c r="Q1193" s="9">
        <v>197</v>
      </c>
      <c r="R1193" s="20">
        <v>66.040000000000006</v>
      </c>
    </row>
    <row r="1194" spans="1:18" x14ac:dyDescent="0.25">
      <c r="A1194" s="8">
        <v>0.59699999999999998</v>
      </c>
      <c r="B1194" s="8">
        <v>1.4910000000000001</v>
      </c>
      <c r="C1194" s="8">
        <v>4.9700000000058502</v>
      </c>
      <c r="D1194" s="8">
        <v>3</v>
      </c>
      <c r="E1194" s="8">
        <v>4.9700000000058502</v>
      </c>
      <c r="F1194" s="8">
        <v>9</v>
      </c>
      <c r="G1194" s="8">
        <v>99.4</v>
      </c>
      <c r="H1194" s="8">
        <v>149.25</v>
      </c>
      <c r="I1194" s="8">
        <v>99.4</v>
      </c>
      <c r="J1194" s="11">
        <v>95</v>
      </c>
      <c r="K1194" s="11">
        <v>155</v>
      </c>
      <c r="L1194" s="11">
        <v>32</v>
      </c>
      <c r="M1194" s="11">
        <v>131629</v>
      </c>
      <c r="N1194" s="11">
        <v>55523</v>
      </c>
      <c r="O1194" s="11">
        <v>1034.0781999999999</v>
      </c>
      <c r="P1194" s="9">
        <v>50</v>
      </c>
      <c r="Q1194" s="9">
        <v>162</v>
      </c>
      <c r="R1194" s="20">
        <v>54.36</v>
      </c>
    </row>
    <row r="1195" spans="1:18" x14ac:dyDescent="0.25">
      <c r="A1195" s="7">
        <v>0.38</v>
      </c>
      <c r="B1195" s="7">
        <v>0.63</v>
      </c>
      <c r="C1195" s="7">
        <v>1.75</v>
      </c>
      <c r="D1195" s="7">
        <v>3</v>
      </c>
      <c r="E1195" s="7">
        <v>4.75</v>
      </c>
      <c r="F1195" s="7">
        <v>13</v>
      </c>
      <c r="G1195" s="7">
        <v>22</v>
      </c>
      <c r="H1195" s="7">
        <v>70</v>
      </c>
      <c r="I1195" s="7">
        <v>80</v>
      </c>
      <c r="J1195" s="23">
        <v>57</v>
      </c>
      <c r="K1195" s="23">
        <v>57</v>
      </c>
      <c r="L1195" s="23">
        <v>200</v>
      </c>
      <c r="M1195" s="11">
        <v>78155.849000000002</v>
      </c>
      <c r="N1195" s="11">
        <v>58370.85</v>
      </c>
      <c r="O1195" s="23">
        <v>976.274</v>
      </c>
      <c r="P1195" s="9">
        <v>236</v>
      </c>
      <c r="Q1195" s="9">
        <v>100</v>
      </c>
      <c r="R1195" s="20">
        <v>33.619999999999997</v>
      </c>
    </row>
    <row r="1196" spans="1:18" x14ac:dyDescent="0.25">
      <c r="A1196" s="7">
        <v>0.09</v>
      </c>
      <c r="B1196" s="7">
        <v>0.44</v>
      </c>
      <c r="C1196" s="7">
        <v>1.75</v>
      </c>
      <c r="D1196" s="7">
        <v>4</v>
      </c>
      <c r="E1196" s="7">
        <v>2</v>
      </c>
      <c r="F1196" s="6">
        <v>23</v>
      </c>
      <c r="G1196" s="7">
        <v>22</v>
      </c>
      <c r="H1196" s="7">
        <v>70</v>
      </c>
      <c r="I1196" s="7">
        <v>8</v>
      </c>
      <c r="J1196" s="23">
        <v>57</v>
      </c>
      <c r="K1196" s="23">
        <v>57</v>
      </c>
      <c r="L1196" s="23">
        <v>200</v>
      </c>
      <c r="M1196" s="11">
        <v>78155.849000000002</v>
      </c>
      <c r="N1196" s="11">
        <v>58370.85</v>
      </c>
      <c r="O1196" s="23">
        <v>976.274</v>
      </c>
      <c r="P1196" s="9">
        <v>1114</v>
      </c>
      <c r="Q1196" s="9">
        <v>99</v>
      </c>
      <c r="R1196" s="20">
        <v>33.299999999999997</v>
      </c>
    </row>
    <row r="1197" spans="1:18" x14ac:dyDescent="0.25">
      <c r="A1197" s="7">
        <v>0.5</v>
      </c>
      <c r="B1197" s="7">
        <v>1.3</v>
      </c>
      <c r="C1197" s="7">
        <v>2.5</v>
      </c>
      <c r="D1197" s="7">
        <v>2</v>
      </c>
      <c r="E1197" s="7">
        <v>4.75</v>
      </c>
      <c r="F1197" s="7">
        <v>10</v>
      </c>
      <c r="G1197" s="7">
        <v>20</v>
      </c>
      <c r="H1197" s="7">
        <v>55</v>
      </c>
      <c r="I1197" s="7">
        <v>30</v>
      </c>
      <c r="J1197" s="23">
        <v>30</v>
      </c>
      <c r="K1197" s="23">
        <v>119.9</v>
      </c>
      <c r="L1197" s="23">
        <v>50</v>
      </c>
      <c r="M1197" s="11">
        <v>41596.749000000003</v>
      </c>
      <c r="N1197" s="11">
        <v>18644.046999999999</v>
      </c>
      <c r="O1197" s="23">
        <v>383.43279999999999</v>
      </c>
      <c r="P1197" s="9">
        <v>42</v>
      </c>
      <c r="Q1197" s="9">
        <v>51</v>
      </c>
      <c r="R1197" s="20">
        <v>17.14</v>
      </c>
    </row>
    <row r="1198" spans="1:18" x14ac:dyDescent="0.25">
      <c r="A1198" s="7">
        <v>0.4</v>
      </c>
      <c r="B1198" s="7">
        <v>0.5</v>
      </c>
      <c r="C1198" s="7">
        <v>2.5</v>
      </c>
      <c r="D1198" s="7">
        <v>5</v>
      </c>
      <c r="E1198" s="7">
        <v>3</v>
      </c>
      <c r="F1198" s="7">
        <v>8</v>
      </c>
      <c r="G1198" s="7">
        <v>35</v>
      </c>
      <c r="H1198" s="7">
        <v>20</v>
      </c>
      <c r="I1198" s="7">
        <v>20</v>
      </c>
      <c r="J1198" s="23">
        <v>62.4</v>
      </c>
      <c r="K1198" s="23">
        <v>62.1</v>
      </c>
      <c r="L1198" s="23">
        <v>53.2</v>
      </c>
      <c r="M1198" s="11">
        <v>10904.939</v>
      </c>
      <c r="N1198" s="11">
        <v>12993.456</v>
      </c>
      <c r="O1198" s="23">
        <v>20527.757300000001</v>
      </c>
      <c r="P1198" s="9">
        <v>140</v>
      </c>
      <c r="Q1198" s="9">
        <v>25</v>
      </c>
      <c r="R1198" s="20">
        <v>8.4700000000000006</v>
      </c>
    </row>
    <row r="1199" spans="1:18" x14ac:dyDescent="0.25">
      <c r="A1199" s="6">
        <v>0.1</v>
      </c>
      <c r="B1199" s="6">
        <v>0.4</v>
      </c>
      <c r="C1199" s="6">
        <v>2</v>
      </c>
      <c r="D1199" s="6">
        <v>5</v>
      </c>
      <c r="E1199" s="6">
        <v>2</v>
      </c>
      <c r="F1199" s="6">
        <v>20</v>
      </c>
      <c r="G1199" s="6">
        <v>20</v>
      </c>
      <c r="H1199" s="6">
        <v>60</v>
      </c>
      <c r="I1199" s="6">
        <v>20</v>
      </c>
      <c r="J1199" s="23">
        <v>60</v>
      </c>
      <c r="K1199" s="23">
        <v>47.9</v>
      </c>
      <c r="L1199" s="23">
        <v>47.9</v>
      </c>
      <c r="M1199" s="11">
        <v>14334.262000000001</v>
      </c>
      <c r="N1199" s="11">
        <v>4826.625</v>
      </c>
      <c r="O1199" s="23">
        <v>11657.181399999999</v>
      </c>
      <c r="P1199" s="13">
        <v>131</v>
      </c>
      <c r="Q1199" s="13">
        <v>12</v>
      </c>
      <c r="R1199" s="20">
        <v>4.12</v>
      </c>
    </row>
    <row r="1200" spans="1:18" x14ac:dyDescent="0.25">
      <c r="A1200" s="7">
        <v>0.21</v>
      </c>
      <c r="B1200" s="7">
        <v>0.42</v>
      </c>
      <c r="C1200" s="7">
        <v>2.75</v>
      </c>
      <c r="D1200" s="6">
        <v>7</v>
      </c>
      <c r="E1200" s="7">
        <v>2.25</v>
      </c>
      <c r="F1200" s="6">
        <v>11</v>
      </c>
      <c r="G1200" s="7">
        <v>62</v>
      </c>
      <c r="H1200" s="7">
        <v>95</v>
      </c>
      <c r="I1200" s="7">
        <v>58</v>
      </c>
      <c r="J1200" s="23">
        <v>200</v>
      </c>
      <c r="K1200" s="23">
        <v>112.5</v>
      </c>
      <c r="L1200" s="23">
        <v>89.4</v>
      </c>
      <c r="M1200" s="11">
        <v>134484.18900000001</v>
      </c>
      <c r="N1200" s="11">
        <v>63252.707000000002</v>
      </c>
      <c r="O1200" s="23">
        <v>1877828.983</v>
      </c>
      <c r="P1200" s="9">
        <v>3072</v>
      </c>
      <c r="Q1200" s="9">
        <v>1458</v>
      </c>
      <c r="R1200" s="20">
        <v>488.71</v>
      </c>
    </row>
    <row r="1201" spans="1:18" x14ac:dyDescent="0.25">
      <c r="A1201" s="7">
        <v>0.3</v>
      </c>
      <c r="B1201" s="7">
        <v>0.6</v>
      </c>
      <c r="C1201" s="7">
        <v>3.25</v>
      </c>
      <c r="D1201" s="7">
        <v>5</v>
      </c>
      <c r="E1201" s="7">
        <v>2.25</v>
      </c>
      <c r="F1201" s="7">
        <v>8</v>
      </c>
      <c r="G1201" s="7">
        <v>42</v>
      </c>
      <c r="H1201" s="7">
        <v>58</v>
      </c>
      <c r="I1201" s="7">
        <v>25</v>
      </c>
      <c r="J1201" s="23">
        <v>47.9</v>
      </c>
      <c r="K1201" s="23">
        <v>47.9</v>
      </c>
      <c r="L1201" s="23">
        <v>60</v>
      </c>
      <c r="M1201" s="11">
        <v>14334.262000000001</v>
      </c>
      <c r="N1201" s="11">
        <v>4826.625</v>
      </c>
      <c r="O1201" s="23">
        <v>29685.7935</v>
      </c>
      <c r="P1201" s="9">
        <v>56</v>
      </c>
      <c r="Q1201" s="9">
        <v>23</v>
      </c>
      <c r="R1201" s="20">
        <v>7.76</v>
      </c>
    </row>
    <row r="1202" spans="1:18" x14ac:dyDescent="0.25">
      <c r="A1202" s="8">
        <v>0.48099999999999998</v>
      </c>
      <c r="B1202" s="8">
        <v>1.14300000000001</v>
      </c>
      <c r="C1202" s="8">
        <v>3.8100000000035599</v>
      </c>
      <c r="D1202" s="8">
        <v>3</v>
      </c>
      <c r="E1202" s="8">
        <v>3.8100000000035599</v>
      </c>
      <c r="F1202" s="8">
        <v>8</v>
      </c>
      <c r="G1202" s="8">
        <v>76.199999999999605</v>
      </c>
      <c r="H1202" s="8">
        <v>120.25</v>
      </c>
      <c r="I1202" s="8">
        <v>76.199999999999605</v>
      </c>
      <c r="J1202" s="11">
        <v>46.5</v>
      </c>
      <c r="K1202" s="11">
        <v>180.3</v>
      </c>
      <c r="L1202" s="11">
        <v>153.5</v>
      </c>
      <c r="M1202" s="11">
        <v>9.2279999999999998</v>
      </c>
      <c r="N1202" s="11">
        <v>93.92</v>
      </c>
      <c r="O1202" s="11">
        <v>91852.926099999997</v>
      </c>
      <c r="P1202" s="12">
        <v>89</v>
      </c>
      <c r="Q1202" s="32">
        <v>106</v>
      </c>
      <c r="R1202" s="30">
        <v>35.49</v>
      </c>
    </row>
    <row r="1203" spans="1:18" x14ac:dyDescent="0.25">
      <c r="A1203" s="8">
        <v>0.17799999999999999</v>
      </c>
      <c r="B1203" s="8">
        <v>0.47799999999999998</v>
      </c>
      <c r="C1203" s="8">
        <v>1.5899999999999901</v>
      </c>
      <c r="D1203" s="8">
        <v>3</v>
      </c>
      <c r="E1203" s="8">
        <v>1.5899999999999901</v>
      </c>
      <c r="F1203" s="8">
        <v>9</v>
      </c>
      <c r="G1203" s="8">
        <v>22.3900000000001</v>
      </c>
      <c r="H1203" s="8">
        <v>55.311999999999998</v>
      </c>
      <c r="I1203" s="8">
        <v>22.3900000000001</v>
      </c>
      <c r="J1203" s="23">
        <v>47.9</v>
      </c>
      <c r="K1203" s="23">
        <v>47.9</v>
      </c>
      <c r="L1203" s="23">
        <v>60</v>
      </c>
      <c r="M1203" s="11">
        <v>14334.262000000001</v>
      </c>
      <c r="N1203" s="11">
        <v>4826.625</v>
      </c>
      <c r="O1203" s="23">
        <v>29685.7935</v>
      </c>
      <c r="P1203" s="13">
        <v>128</v>
      </c>
      <c r="Q1203" s="13">
        <v>19</v>
      </c>
      <c r="R1203" s="20">
        <v>6.24</v>
      </c>
    </row>
    <row r="1204" spans="1:18" x14ac:dyDescent="0.25">
      <c r="A1204" s="7">
        <v>0.23</v>
      </c>
      <c r="B1204" s="7">
        <v>0.33</v>
      </c>
      <c r="C1204" s="7">
        <v>2</v>
      </c>
      <c r="D1204" s="6">
        <v>6</v>
      </c>
      <c r="E1204" s="7">
        <v>3.2</v>
      </c>
      <c r="F1204" s="6">
        <v>14</v>
      </c>
      <c r="G1204" s="7">
        <v>53</v>
      </c>
      <c r="H1204" s="7">
        <v>58</v>
      </c>
      <c r="I1204" s="7">
        <v>0</v>
      </c>
      <c r="J1204" s="23">
        <v>85.6</v>
      </c>
      <c r="K1204" s="23">
        <v>153.30000000000001</v>
      </c>
      <c r="L1204" s="23">
        <v>102.6</v>
      </c>
      <c r="M1204" s="11">
        <v>104116.83199999999</v>
      </c>
      <c r="N1204" s="11">
        <v>40665.046999999999</v>
      </c>
      <c r="O1204" s="24">
        <v>37528.607300000003</v>
      </c>
      <c r="P1204" s="9">
        <v>665</v>
      </c>
      <c r="Q1204" s="9">
        <v>111</v>
      </c>
      <c r="R1204" s="20">
        <v>37.24</v>
      </c>
    </row>
    <row r="1205" spans="1:18" x14ac:dyDescent="0.25">
      <c r="A1205" s="7">
        <v>0.55000000000000004</v>
      </c>
      <c r="B1205" s="7">
        <v>0.7</v>
      </c>
      <c r="C1205" s="7">
        <v>2</v>
      </c>
      <c r="D1205" s="7">
        <v>3</v>
      </c>
      <c r="E1205" s="7">
        <v>1.25</v>
      </c>
      <c r="F1205" s="7">
        <v>3</v>
      </c>
      <c r="G1205" s="7">
        <v>70</v>
      </c>
      <c r="H1205" s="7">
        <v>75</v>
      </c>
      <c r="I1205" s="7">
        <v>15</v>
      </c>
      <c r="J1205" s="23">
        <v>91.5</v>
      </c>
      <c r="K1205" s="23">
        <v>180</v>
      </c>
      <c r="L1205" s="23">
        <v>60</v>
      </c>
      <c r="M1205" s="11">
        <v>173594.37700000001</v>
      </c>
      <c r="N1205" s="11">
        <v>47023.521000000001</v>
      </c>
      <c r="O1205" s="23">
        <v>35602.786999999997</v>
      </c>
      <c r="P1205" s="9">
        <v>164</v>
      </c>
      <c r="Q1205" s="9">
        <v>178</v>
      </c>
      <c r="R1205" s="20">
        <v>59.63</v>
      </c>
    </row>
    <row r="1206" spans="1:18" s="8" customFormat="1" ht="15.75" customHeight="1" x14ac:dyDescent="0.25">
      <c r="A1206" s="6">
        <v>0.1</v>
      </c>
      <c r="B1206" s="6">
        <v>0.4</v>
      </c>
      <c r="C1206" s="6">
        <v>2</v>
      </c>
      <c r="D1206" s="6">
        <v>5</v>
      </c>
      <c r="E1206" s="6">
        <v>2</v>
      </c>
      <c r="F1206" s="6">
        <v>20</v>
      </c>
      <c r="G1206" s="6">
        <v>20</v>
      </c>
      <c r="H1206" s="6">
        <v>60</v>
      </c>
      <c r="I1206" s="6">
        <v>0</v>
      </c>
      <c r="J1206" s="23">
        <v>123.4</v>
      </c>
      <c r="K1206" s="23">
        <v>123.4</v>
      </c>
      <c r="L1206" s="23">
        <v>54.2</v>
      </c>
      <c r="M1206" s="11">
        <v>132699.93400000001</v>
      </c>
      <c r="N1206" s="22">
        <v>61190.370909999998</v>
      </c>
      <c r="O1206" s="11">
        <v>62205.703000000001</v>
      </c>
      <c r="P1206" s="9">
        <v>1413</v>
      </c>
      <c r="Q1206" s="9">
        <v>141</v>
      </c>
      <c r="R1206" s="20">
        <v>47.41</v>
      </c>
    </row>
    <row r="1207" spans="1:18" s="8" customFormat="1" ht="15.75" customHeight="1" x14ac:dyDescent="0.25">
      <c r="A1207" s="7">
        <v>0.16</v>
      </c>
      <c r="B1207" s="7">
        <v>0.47</v>
      </c>
      <c r="C1207" s="7">
        <v>4.75</v>
      </c>
      <c r="D1207" s="7">
        <v>10</v>
      </c>
      <c r="E1207" s="7">
        <v>2.75</v>
      </c>
      <c r="F1207" s="7">
        <v>18</v>
      </c>
      <c r="G1207" s="7">
        <v>47</v>
      </c>
      <c r="H1207" s="7">
        <v>78</v>
      </c>
      <c r="I1207" s="7">
        <v>53</v>
      </c>
      <c r="J1207" s="23">
        <v>123.4</v>
      </c>
      <c r="K1207" s="23">
        <v>123.4</v>
      </c>
      <c r="L1207" s="23">
        <v>54.2</v>
      </c>
      <c r="M1207" s="11">
        <v>132699.93400000001</v>
      </c>
      <c r="N1207" s="11">
        <v>62205.703000000001</v>
      </c>
      <c r="O1207" s="23">
        <v>35619.280299999999</v>
      </c>
      <c r="P1207" s="13">
        <v>1028</v>
      </c>
      <c r="Q1207" s="13">
        <v>199</v>
      </c>
      <c r="R1207" s="20">
        <v>66.62</v>
      </c>
    </row>
    <row r="1208" spans="1:18" s="8" customFormat="1" ht="15.75" customHeight="1" x14ac:dyDescent="0.25">
      <c r="A1208" s="8">
        <v>1.6E-2</v>
      </c>
      <c r="B1208" s="8">
        <v>0.318</v>
      </c>
      <c r="C1208" s="8">
        <v>0.56000000000000005</v>
      </c>
      <c r="D1208" s="8">
        <v>2</v>
      </c>
      <c r="E1208" s="8">
        <v>0.56000000000000005</v>
      </c>
      <c r="F1208" s="8">
        <v>35</v>
      </c>
      <c r="G1208" s="8">
        <v>1.2</v>
      </c>
      <c r="H1208" s="8">
        <v>21.5</v>
      </c>
      <c r="I1208" s="8">
        <v>1.2</v>
      </c>
      <c r="J1208" s="11">
        <v>81.2</v>
      </c>
      <c r="K1208" s="11">
        <v>80.400000000000006</v>
      </c>
      <c r="L1208" s="11">
        <v>71.2</v>
      </c>
      <c r="M1208" s="11">
        <v>165770.989</v>
      </c>
      <c r="N1208" s="11">
        <v>18767.246999999999</v>
      </c>
      <c r="O1208" s="11">
        <v>133289.80220000001</v>
      </c>
      <c r="P1208" s="9">
        <v>4257</v>
      </c>
      <c r="Q1208" s="9">
        <v>17</v>
      </c>
      <c r="R1208" s="20">
        <v>5.82</v>
      </c>
    </row>
    <row r="1209" spans="1:18" s="8" customFormat="1" ht="15.75" customHeight="1" x14ac:dyDescent="0.25">
      <c r="A1209" s="26">
        <v>0.2</v>
      </c>
      <c r="B1209" s="26">
        <v>0.5</v>
      </c>
      <c r="C1209" s="26">
        <v>2</v>
      </c>
      <c r="D1209" s="26">
        <v>1.2</v>
      </c>
      <c r="E1209" s="26">
        <v>6</v>
      </c>
      <c r="F1209" s="26">
        <v>1.2</v>
      </c>
      <c r="G1209" s="26">
        <v>40</v>
      </c>
      <c r="H1209" s="26">
        <v>80</v>
      </c>
      <c r="I1209" s="26">
        <v>40</v>
      </c>
      <c r="J1209" s="27">
        <v>8</v>
      </c>
      <c r="K1209" s="27">
        <v>18.899999999999999</v>
      </c>
      <c r="L1209" s="27">
        <v>10</v>
      </c>
      <c r="M1209" s="27">
        <v>1110.8420000000001</v>
      </c>
      <c r="N1209" s="27">
        <v>596.91800000000001</v>
      </c>
      <c r="O1209" s="27">
        <v>0</v>
      </c>
      <c r="P1209" s="9">
        <v>4</v>
      </c>
      <c r="Q1209" s="9">
        <v>1</v>
      </c>
      <c r="R1209" s="20">
        <v>0.31</v>
      </c>
    </row>
    <row r="1210" spans="1:18" s="8" customFormat="1" ht="15.75" customHeight="1" x14ac:dyDescent="0.25">
      <c r="A1210" s="7">
        <v>0.15</v>
      </c>
      <c r="B1210" s="7">
        <v>0.5</v>
      </c>
      <c r="C1210" s="7">
        <v>2.75</v>
      </c>
      <c r="D1210" s="7">
        <v>5</v>
      </c>
      <c r="E1210" s="7">
        <v>3.75</v>
      </c>
      <c r="F1210" s="7">
        <v>25</v>
      </c>
      <c r="G1210" s="7">
        <v>65</v>
      </c>
      <c r="H1210" s="7">
        <v>85</v>
      </c>
      <c r="I1210" s="7">
        <v>10</v>
      </c>
      <c r="J1210" s="23">
        <v>26.5</v>
      </c>
      <c r="K1210" s="23">
        <v>26.9</v>
      </c>
      <c r="L1210" s="23">
        <v>84.1</v>
      </c>
      <c r="M1210" s="11">
        <v>15236.84</v>
      </c>
      <c r="N1210" s="11">
        <v>5919.0230000000001</v>
      </c>
      <c r="O1210" s="23">
        <v>36.429400000000001</v>
      </c>
      <c r="P1210" s="9">
        <v>105</v>
      </c>
      <c r="Q1210" s="9">
        <v>17</v>
      </c>
      <c r="R1210" s="20">
        <v>5.72</v>
      </c>
    </row>
    <row r="1211" spans="1:18" s="8" customFormat="1" ht="15.75" customHeight="1" x14ac:dyDescent="0.25">
      <c r="A1211" s="7">
        <v>0.33</v>
      </c>
      <c r="B1211" s="7">
        <v>0.43</v>
      </c>
      <c r="C1211" s="7">
        <v>3.75</v>
      </c>
      <c r="D1211" s="7">
        <v>9</v>
      </c>
      <c r="E1211" s="7">
        <v>2.25</v>
      </c>
      <c r="F1211" s="7">
        <v>7</v>
      </c>
      <c r="G1211" s="7">
        <v>48</v>
      </c>
      <c r="H1211" s="7">
        <v>52</v>
      </c>
      <c r="I1211" s="7">
        <v>12</v>
      </c>
      <c r="J1211" s="23">
        <v>200</v>
      </c>
      <c r="K1211" s="23">
        <v>112.5</v>
      </c>
      <c r="L1211" s="23">
        <v>89.4</v>
      </c>
      <c r="M1211" s="11">
        <v>134484.18900000001</v>
      </c>
      <c r="N1211" s="11">
        <v>63252.707000000002</v>
      </c>
      <c r="O1211" s="23">
        <v>0</v>
      </c>
      <c r="P1211" s="9">
        <v>567</v>
      </c>
      <c r="Q1211" s="9">
        <v>162</v>
      </c>
      <c r="R1211" s="20">
        <v>54.4</v>
      </c>
    </row>
    <row r="1212" spans="1:18" s="8" customFormat="1" ht="15.75" customHeight="1" x14ac:dyDescent="0.25">
      <c r="A1212" s="7">
        <v>0.13</v>
      </c>
      <c r="B1212" s="7">
        <v>0.7</v>
      </c>
      <c r="C1212" s="7">
        <v>4.25</v>
      </c>
      <c r="D1212" s="7">
        <v>6</v>
      </c>
      <c r="E1212" s="7">
        <v>4.5</v>
      </c>
      <c r="F1212" s="7">
        <v>35</v>
      </c>
      <c r="G1212" s="6">
        <v>23</v>
      </c>
      <c r="H1212" s="7">
        <v>80</v>
      </c>
      <c r="I1212" s="6">
        <v>17</v>
      </c>
      <c r="J1212" s="23">
        <v>60</v>
      </c>
      <c r="K1212" s="23">
        <v>47.9</v>
      </c>
      <c r="L1212" s="23">
        <v>47.9</v>
      </c>
      <c r="M1212" s="11">
        <v>14334.262000000001</v>
      </c>
      <c r="N1212" s="11">
        <v>4826.625</v>
      </c>
      <c r="O1212" s="23">
        <v>11657.181399999999</v>
      </c>
      <c r="P1212" s="9">
        <v>73</v>
      </c>
      <c r="Q1212" s="9">
        <v>17</v>
      </c>
      <c r="R1212" s="20">
        <v>5.55</v>
      </c>
    </row>
    <row r="1213" spans="1:18" s="8" customFormat="1" ht="15.75" customHeight="1" x14ac:dyDescent="0.25">
      <c r="A1213" s="7">
        <v>0.23</v>
      </c>
      <c r="B1213" s="7">
        <v>0.33</v>
      </c>
      <c r="C1213" s="7">
        <v>5</v>
      </c>
      <c r="D1213" s="7">
        <v>15</v>
      </c>
      <c r="E1213" s="7">
        <v>3.2</v>
      </c>
      <c r="F1213" s="7">
        <v>14</v>
      </c>
      <c r="G1213" s="7">
        <v>28</v>
      </c>
      <c r="H1213" s="7">
        <v>105</v>
      </c>
      <c r="I1213" s="7">
        <v>0</v>
      </c>
      <c r="J1213" s="23">
        <v>85.6</v>
      </c>
      <c r="K1213" s="23">
        <v>153.30000000000001</v>
      </c>
      <c r="L1213" s="23">
        <v>102.6</v>
      </c>
      <c r="M1213" s="11">
        <v>104116.83199999999</v>
      </c>
      <c r="N1213" s="11">
        <v>40665.046999999999</v>
      </c>
      <c r="O1213" s="24">
        <v>37528.607300000003</v>
      </c>
      <c r="P1213" s="12">
        <v>436</v>
      </c>
      <c r="Q1213" s="9">
        <v>127</v>
      </c>
      <c r="R1213" s="20">
        <v>42.56</v>
      </c>
    </row>
    <row r="1214" spans="1:18" s="8" customFormat="1" ht="15.75" customHeight="1" x14ac:dyDescent="0.25">
      <c r="A1214" s="7">
        <v>0.21</v>
      </c>
      <c r="B1214" s="7">
        <v>0.42</v>
      </c>
      <c r="C1214" s="7">
        <v>3.75</v>
      </c>
      <c r="D1214" s="7">
        <v>9</v>
      </c>
      <c r="E1214" s="7">
        <v>4.5</v>
      </c>
      <c r="F1214" s="7">
        <v>22</v>
      </c>
      <c r="G1214" s="7">
        <v>62</v>
      </c>
      <c r="H1214" s="7">
        <v>68</v>
      </c>
      <c r="I1214" s="7">
        <v>58</v>
      </c>
      <c r="J1214" s="23">
        <v>200</v>
      </c>
      <c r="K1214" s="23">
        <v>112.5</v>
      </c>
      <c r="L1214" s="23">
        <v>89.4</v>
      </c>
      <c r="M1214" s="11">
        <v>134484.18900000001</v>
      </c>
      <c r="N1214" s="11">
        <v>63252.707000000002</v>
      </c>
      <c r="O1214" s="23">
        <v>1877828.983</v>
      </c>
      <c r="P1214" s="12">
        <v>4012</v>
      </c>
      <c r="Q1214" s="29">
        <v>1464</v>
      </c>
      <c r="R1214" s="30">
        <v>490.84</v>
      </c>
    </row>
    <row r="1215" spans="1:18" s="8" customFormat="1" ht="15.75" customHeight="1" x14ac:dyDescent="0.25">
      <c r="A1215" s="7">
        <v>0.18</v>
      </c>
      <c r="B1215" s="7">
        <v>0.53</v>
      </c>
      <c r="C1215" s="7">
        <v>1.25</v>
      </c>
      <c r="D1215" s="7">
        <v>2</v>
      </c>
      <c r="E1215" s="7">
        <v>1.25</v>
      </c>
      <c r="F1215" s="6">
        <v>7</v>
      </c>
      <c r="G1215" s="7">
        <v>83</v>
      </c>
      <c r="H1215" s="7">
        <v>38</v>
      </c>
      <c r="I1215" s="7">
        <v>63</v>
      </c>
      <c r="J1215" s="23">
        <v>200</v>
      </c>
      <c r="K1215" s="23">
        <v>57</v>
      </c>
      <c r="L1215" s="23">
        <v>57</v>
      </c>
      <c r="M1215" s="11">
        <v>78155.849000000002</v>
      </c>
      <c r="N1215" s="11">
        <v>58370.85</v>
      </c>
      <c r="O1215" s="23">
        <v>61946.1273</v>
      </c>
      <c r="P1215" s="12">
        <v>1640</v>
      </c>
      <c r="Q1215" s="32">
        <v>299</v>
      </c>
      <c r="R1215" s="30">
        <v>100.22</v>
      </c>
    </row>
    <row r="1216" spans="1:18" s="8" customFormat="1" ht="15.75" customHeight="1" x14ac:dyDescent="0.25">
      <c r="A1216" s="26">
        <v>0.06</v>
      </c>
      <c r="B1216" s="26">
        <v>0.8</v>
      </c>
      <c r="C1216" s="26">
        <v>2</v>
      </c>
      <c r="D1216" s="26">
        <v>1.8</v>
      </c>
      <c r="E1216" s="26">
        <v>30</v>
      </c>
      <c r="F1216" s="26">
        <v>1.8</v>
      </c>
      <c r="G1216" s="26">
        <v>10</v>
      </c>
      <c r="H1216" s="26">
        <v>50</v>
      </c>
      <c r="I1216" s="26">
        <v>10</v>
      </c>
      <c r="J1216" s="27">
        <v>120</v>
      </c>
      <c r="K1216" s="27">
        <v>120</v>
      </c>
      <c r="L1216" s="27">
        <v>11.3</v>
      </c>
      <c r="M1216" s="27">
        <v>106704.21799999999</v>
      </c>
      <c r="N1216" s="27">
        <v>24723.682000000001</v>
      </c>
      <c r="O1216" s="27">
        <v>0</v>
      </c>
      <c r="P1216" s="9">
        <v>557</v>
      </c>
      <c r="Q1216" s="9">
        <v>58</v>
      </c>
      <c r="R1216" s="20">
        <v>19.38</v>
      </c>
    </row>
    <row r="1217" spans="1:18" s="8" customFormat="1" ht="15.75" customHeight="1" x14ac:dyDescent="0.25">
      <c r="A1217" s="6">
        <v>0.1</v>
      </c>
      <c r="B1217" s="6">
        <v>0.4</v>
      </c>
      <c r="C1217" s="6">
        <v>2</v>
      </c>
      <c r="D1217" s="6">
        <v>5</v>
      </c>
      <c r="E1217" s="6">
        <v>2</v>
      </c>
      <c r="F1217" s="6">
        <v>20</v>
      </c>
      <c r="G1217" s="6">
        <v>20</v>
      </c>
      <c r="H1217" s="6">
        <v>60</v>
      </c>
      <c r="I1217" s="6">
        <v>0</v>
      </c>
      <c r="J1217" s="11">
        <v>118</v>
      </c>
      <c r="K1217" s="11">
        <v>30</v>
      </c>
      <c r="L1217" s="11">
        <v>61.9</v>
      </c>
      <c r="M1217" s="11">
        <v>20840</v>
      </c>
      <c r="N1217" s="21">
        <v>37835.083890000002</v>
      </c>
      <c r="O1217" s="11">
        <v>14598</v>
      </c>
      <c r="P1217" s="9">
        <v>295</v>
      </c>
      <c r="Q1217" s="9">
        <v>26</v>
      </c>
      <c r="R1217" s="20">
        <v>8.6</v>
      </c>
    </row>
    <row r="1218" spans="1:18" x14ac:dyDescent="0.25">
      <c r="A1218" s="8">
        <v>0.126</v>
      </c>
      <c r="B1218" s="8">
        <v>0.42599999999999999</v>
      </c>
      <c r="C1218" s="8">
        <v>1.3299999999999901</v>
      </c>
      <c r="D1218" s="8">
        <v>3</v>
      </c>
      <c r="E1218" s="8">
        <v>1.3299999999999901</v>
      </c>
      <c r="F1218" s="8">
        <v>11</v>
      </c>
      <c r="G1218" s="8">
        <v>16.93</v>
      </c>
      <c r="H1218" s="8">
        <v>46.264000000000003</v>
      </c>
      <c r="I1218" s="8">
        <v>16.93</v>
      </c>
      <c r="J1218" s="23">
        <v>30</v>
      </c>
      <c r="K1218" s="23">
        <v>119.9</v>
      </c>
      <c r="L1218" s="23">
        <v>50</v>
      </c>
      <c r="M1218" s="11">
        <v>41596.749000000003</v>
      </c>
      <c r="N1218" s="11">
        <v>18644.046999999999</v>
      </c>
      <c r="O1218" s="23">
        <v>383.43279999999999</v>
      </c>
      <c r="P1218" s="13">
        <v>319</v>
      </c>
      <c r="Q1218" s="13">
        <v>31</v>
      </c>
      <c r="R1218" s="20">
        <v>10.56</v>
      </c>
    </row>
    <row r="1219" spans="1:18" x14ac:dyDescent="0.25">
      <c r="A1219" s="7">
        <v>0.3</v>
      </c>
      <c r="B1219" s="7">
        <v>0.65</v>
      </c>
      <c r="C1219" s="7">
        <v>2.5</v>
      </c>
      <c r="D1219" s="7">
        <v>4</v>
      </c>
      <c r="E1219" s="7">
        <v>1.75</v>
      </c>
      <c r="F1219" s="7">
        <v>6</v>
      </c>
      <c r="G1219" s="7">
        <v>70</v>
      </c>
      <c r="H1219" s="7">
        <v>130</v>
      </c>
      <c r="I1219" s="7">
        <v>30</v>
      </c>
      <c r="J1219" s="23">
        <v>30</v>
      </c>
      <c r="K1219" s="23">
        <v>119.9</v>
      </c>
      <c r="L1219" s="23">
        <v>50</v>
      </c>
      <c r="M1219" s="11">
        <v>41596.749000000003</v>
      </c>
      <c r="N1219" s="11">
        <v>18644.046999999999</v>
      </c>
      <c r="O1219" s="23">
        <v>383.43279999999999</v>
      </c>
      <c r="P1219" s="9">
        <v>76</v>
      </c>
      <c r="Q1219" s="9">
        <v>51</v>
      </c>
      <c r="R1219" s="20">
        <v>17.23</v>
      </c>
    </row>
    <row r="1220" spans="1:18" x14ac:dyDescent="0.25">
      <c r="A1220" s="6">
        <v>0.15</v>
      </c>
      <c r="B1220" s="6">
        <v>0.6</v>
      </c>
      <c r="C1220" s="6">
        <v>2</v>
      </c>
      <c r="D1220" s="6">
        <v>3</v>
      </c>
      <c r="E1220" s="6">
        <v>2</v>
      </c>
      <c r="F1220" s="6">
        <v>14</v>
      </c>
      <c r="G1220" s="6">
        <v>15</v>
      </c>
      <c r="H1220" s="6">
        <v>70</v>
      </c>
      <c r="I1220" s="6">
        <v>15</v>
      </c>
      <c r="J1220" s="10">
        <v>99</v>
      </c>
      <c r="K1220" s="10">
        <v>99</v>
      </c>
      <c r="L1220" s="10">
        <v>100</v>
      </c>
      <c r="M1220" s="10">
        <v>523598.77600000001</v>
      </c>
      <c r="N1220" s="10">
        <v>31415.927</v>
      </c>
      <c r="O1220" s="10">
        <v>27160.98</v>
      </c>
      <c r="P1220" s="9">
        <v>514</v>
      </c>
      <c r="Q1220" s="9">
        <v>142</v>
      </c>
      <c r="R1220" s="20">
        <v>47.64</v>
      </c>
    </row>
    <row r="1221" spans="1:18" x14ac:dyDescent="0.25">
      <c r="A1221" s="7">
        <v>0.05</v>
      </c>
      <c r="B1221" s="7">
        <v>1.4</v>
      </c>
      <c r="C1221" s="7">
        <v>2.25</v>
      </c>
      <c r="D1221" s="7">
        <v>2</v>
      </c>
      <c r="E1221" s="7">
        <v>5</v>
      </c>
      <c r="F1221" s="7">
        <v>100</v>
      </c>
      <c r="G1221" s="7">
        <v>75</v>
      </c>
      <c r="H1221" s="7">
        <v>140</v>
      </c>
      <c r="I1221" s="7">
        <v>60</v>
      </c>
      <c r="J1221" s="23">
        <v>26.5</v>
      </c>
      <c r="K1221" s="23">
        <v>84.1</v>
      </c>
      <c r="L1221" s="23">
        <v>26.9</v>
      </c>
      <c r="M1221" s="11">
        <v>15236.84</v>
      </c>
      <c r="N1221" s="11">
        <v>5919.0230000000001</v>
      </c>
      <c r="O1221" s="23">
        <v>5420.9571999999998</v>
      </c>
      <c r="P1221" s="9">
        <v>176</v>
      </c>
      <c r="Q1221" s="9">
        <v>25</v>
      </c>
      <c r="R1221" s="20">
        <v>8.49</v>
      </c>
    </row>
    <row r="1222" spans="1:18" x14ac:dyDescent="0.25">
      <c r="A1222" s="7">
        <v>0.25</v>
      </c>
      <c r="B1222" s="7">
        <v>0.6</v>
      </c>
      <c r="C1222" s="7">
        <v>3.25</v>
      </c>
      <c r="D1222" s="7">
        <v>5</v>
      </c>
      <c r="E1222" s="7">
        <v>3.25</v>
      </c>
      <c r="F1222" s="7">
        <v>13</v>
      </c>
      <c r="G1222" s="7">
        <v>65</v>
      </c>
      <c r="H1222" s="7">
        <v>65</v>
      </c>
      <c r="I1222" s="7">
        <v>40</v>
      </c>
      <c r="J1222" s="23">
        <v>50.1</v>
      </c>
      <c r="K1222" s="23">
        <v>94.8</v>
      </c>
      <c r="L1222" s="23">
        <v>179.6</v>
      </c>
      <c r="M1222" s="11">
        <v>238040.554</v>
      </c>
      <c r="N1222" s="11">
        <v>33242.074000000001</v>
      </c>
      <c r="O1222" s="23">
        <v>20926.9542</v>
      </c>
      <c r="P1222" s="13">
        <v>406</v>
      </c>
      <c r="Q1222" s="13">
        <v>175</v>
      </c>
      <c r="R1222" s="20">
        <v>58.98</v>
      </c>
    </row>
    <row r="1223" spans="1:18" x14ac:dyDescent="0.25">
      <c r="A1223" s="8">
        <v>0.59199999999999997</v>
      </c>
      <c r="B1223" s="8">
        <v>1.476</v>
      </c>
      <c r="C1223" s="8">
        <v>4.92000000000575</v>
      </c>
      <c r="D1223" s="8">
        <v>3</v>
      </c>
      <c r="E1223" s="8">
        <v>4.92000000000575</v>
      </c>
      <c r="F1223" s="8">
        <v>9</v>
      </c>
      <c r="G1223" s="8">
        <v>98.4</v>
      </c>
      <c r="H1223" s="8">
        <v>148</v>
      </c>
      <c r="I1223" s="8">
        <v>98.4</v>
      </c>
      <c r="J1223" s="11">
        <v>95</v>
      </c>
      <c r="K1223" s="11">
        <v>155</v>
      </c>
      <c r="L1223" s="11">
        <v>32</v>
      </c>
      <c r="M1223" s="11">
        <v>131629</v>
      </c>
      <c r="N1223" s="11">
        <v>55523</v>
      </c>
      <c r="O1223" s="11">
        <v>1034.0781999999999</v>
      </c>
      <c r="P1223" s="13">
        <v>50</v>
      </c>
      <c r="Q1223" s="13">
        <v>162</v>
      </c>
      <c r="R1223" s="20">
        <v>54.26</v>
      </c>
    </row>
    <row r="1224" spans="1:18" x14ac:dyDescent="0.25">
      <c r="A1224" s="7">
        <v>0.2</v>
      </c>
      <c r="B1224" s="7">
        <v>1.2</v>
      </c>
      <c r="C1224" s="7">
        <v>4.5</v>
      </c>
      <c r="D1224" s="7">
        <v>4</v>
      </c>
      <c r="E1224" s="7">
        <v>3.5</v>
      </c>
      <c r="F1224" s="7">
        <v>18</v>
      </c>
      <c r="G1224" s="7">
        <v>95</v>
      </c>
      <c r="H1224" s="7">
        <v>120</v>
      </c>
      <c r="I1224" s="7">
        <v>10</v>
      </c>
      <c r="J1224" s="23">
        <v>79.599999999999994</v>
      </c>
      <c r="K1224" s="23">
        <v>82.6</v>
      </c>
      <c r="L1224" s="23">
        <v>80</v>
      </c>
      <c r="M1224" s="11">
        <v>267805.304</v>
      </c>
      <c r="N1224" s="11">
        <v>21175.962</v>
      </c>
      <c r="O1224" s="23">
        <v>15072.053</v>
      </c>
      <c r="P1224" s="9">
        <v>245</v>
      </c>
      <c r="Q1224" s="9">
        <v>204</v>
      </c>
      <c r="R1224" s="20">
        <v>68.23</v>
      </c>
    </row>
    <row r="1225" spans="1:18" x14ac:dyDescent="0.25">
      <c r="A1225" s="7">
        <v>0.37</v>
      </c>
      <c r="B1225" s="7">
        <v>0.42</v>
      </c>
      <c r="C1225" s="7">
        <v>3.75</v>
      </c>
      <c r="D1225" s="7">
        <v>9</v>
      </c>
      <c r="E1225" s="7">
        <v>4.5</v>
      </c>
      <c r="F1225" s="7">
        <v>13</v>
      </c>
      <c r="G1225" s="7">
        <v>33</v>
      </c>
      <c r="H1225" s="7">
        <v>68</v>
      </c>
      <c r="I1225" s="7">
        <v>58</v>
      </c>
      <c r="J1225" s="23">
        <v>200</v>
      </c>
      <c r="K1225" s="23">
        <v>112.5</v>
      </c>
      <c r="L1225" s="23">
        <v>89.4</v>
      </c>
      <c r="M1225" s="11">
        <v>134484.18900000001</v>
      </c>
      <c r="N1225" s="11">
        <v>63252.707000000002</v>
      </c>
      <c r="O1225" s="23">
        <v>1877828.983</v>
      </c>
      <c r="P1225" s="9">
        <v>2299</v>
      </c>
      <c r="Q1225" s="9">
        <v>1456</v>
      </c>
      <c r="R1225" s="20">
        <v>488.08</v>
      </c>
    </row>
    <row r="1226" spans="1:18" x14ac:dyDescent="0.25">
      <c r="A1226" s="7">
        <v>0.21</v>
      </c>
      <c r="B1226" s="7">
        <v>0.42</v>
      </c>
      <c r="C1226" s="7">
        <v>3.75</v>
      </c>
      <c r="D1226" s="7">
        <v>9</v>
      </c>
      <c r="E1226" s="7">
        <v>2.25</v>
      </c>
      <c r="F1226" s="7">
        <v>11</v>
      </c>
      <c r="G1226" s="7">
        <v>62</v>
      </c>
      <c r="H1226" s="7">
        <v>95</v>
      </c>
      <c r="I1226" s="7">
        <v>0</v>
      </c>
      <c r="J1226" s="23">
        <v>200</v>
      </c>
      <c r="K1226" s="23">
        <v>112.5</v>
      </c>
      <c r="L1226" s="23">
        <v>89.4</v>
      </c>
      <c r="M1226" s="11">
        <v>134484.18900000001</v>
      </c>
      <c r="N1226" s="11">
        <v>63252.707000000002</v>
      </c>
      <c r="O1226" s="23">
        <v>1877828.983</v>
      </c>
      <c r="P1226" s="9">
        <v>558</v>
      </c>
      <c r="Q1226" s="9">
        <v>160</v>
      </c>
      <c r="R1226" s="20">
        <v>53.7</v>
      </c>
    </row>
    <row r="1227" spans="1:18" x14ac:dyDescent="0.25">
      <c r="A1227" s="7">
        <v>0.5</v>
      </c>
      <c r="B1227" s="7">
        <v>0.35</v>
      </c>
      <c r="C1227" s="7">
        <v>3</v>
      </c>
      <c r="D1227" s="7">
        <v>9</v>
      </c>
      <c r="E1227" s="7">
        <v>3</v>
      </c>
      <c r="F1227" s="7">
        <v>6</v>
      </c>
      <c r="G1227" s="7">
        <v>60</v>
      </c>
      <c r="H1227" s="7">
        <v>65</v>
      </c>
      <c r="I1227" s="7">
        <v>20</v>
      </c>
      <c r="J1227" s="23">
        <v>62.4</v>
      </c>
      <c r="K1227" s="23">
        <v>62.1</v>
      </c>
      <c r="L1227" s="23">
        <v>53.2</v>
      </c>
      <c r="M1227" s="11">
        <v>10904.939</v>
      </c>
      <c r="N1227" s="11">
        <v>12993.456</v>
      </c>
      <c r="O1227" s="23">
        <v>20527.757300000001</v>
      </c>
      <c r="P1227" s="9">
        <v>64</v>
      </c>
      <c r="Q1227" s="9">
        <v>25</v>
      </c>
      <c r="R1227" s="20">
        <v>8.49</v>
      </c>
    </row>
    <row r="1228" spans="1:18" x14ac:dyDescent="0.25">
      <c r="A1228" s="8">
        <v>5.0999999999999997E-2</v>
      </c>
      <c r="B1228" s="8">
        <v>0.40699999999999997</v>
      </c>
      <c r="C1228" s="8">
        <v>0.91</v>
      </c>
      <c r="D1228" s="8">
        <v>2</v>
      </c>
      <c r="E1228" s="8">
        <v>0.91</v>
      </c>
      <c r="F1228" s="8">
        <v>18</v>
      </c>
      <c r="G1228" s="8">
        <v>8.1999999999999993</v>
      </c>
      <c r="H1228" s="8">
        <v>30.25</v>
      </c>
      <c r="I1228" s="8">
        <v>8.1999999999999993</v>
      </c>
      <c r="J1228" s="23">
        <v>62.4</v>
      </c>
      <c r="K1228" s="23">
        <v>62.1</v>
      </c>
      <c r="L1228" s="23">
        <v>53.2</v>
      </c>
      <c r="M1228" s="11">
        <v>10904.939</v>
      </c>
      <c r="N1228" s="11">
        <v>12993.456</v>
      </c>
      <c r="O1228" s="23">
        <v>20527.757300000001</v>
      </c>
      <c r="P1228" s="12">
        <v>799</v>
      </c>
      <c r="Q1228" s="9">
        <v>18</v>
      </c>
      <c r="R1228" s="20">
        <v>5.88</v>
      </c>
    </row>
    <row r="1229" spans="1:18" x14ac:dyDescent="0.25">
      <c r="A1229" s="7">
        <v>0.4</v>
      </c>
      <c r="B1229" s="7">
        <v>0.4</v>
      </c>
      <c r="C1229" s="7">
        <v>3.5</v>
      </c>
      <c r="D1229" s="7">
        <v>9</v>
      </c>
      <c r="E1229" s="7">
        <v>4.25</v>
      </c>
      <c r="F1229" s="7">
        <v>11</v>
      </c>
      <c r="G1229" s="7">
        <v>30</v>
      </c>
      <c r="H1229" s="7">
        <v>110</v>
      </c>
      <c r="I1229" s="7">
        <v>55</v>
      </c>
      <c r="J1229" s="23">
        <v>179.6</v>
      </c>
      <c r="K1229" s="23">
        <v>94.8</v>
      </c>
      <c r="L1229" s="23">
        <v>50.1</v>
      </c>
      <c r="M1229" s="11">
        <v>238040.554</v>
      </c>
      <c r="N1229" s="11">
        <v>33242.074000000001</v>
      </c>
      <c r="O1229" s="23">
        <v>72099.629799999995</v>
      </c>
      <c r="P1229" s="12">
        <v>433</v>
      </c>
      <c r="Q1229" s="9">
        <v>255</v>
      </c>
      <c r="R1229" s="20">
        <v>85.43</v>
      </c>
    </row>
    <row r="1230" spans="1:18" x14ac:dyDescent="0.25">
      <c r="A1230" s="7">
        <v>0.14000000000000001</v>
      </c>
      <c r="B1230" s="7">
        <v>0.75</v>
      </c>
      <c r="C1230" s="7">
        <v>1.75</v>
      </c>
      <c r="D1230" s="7">
        <v>2</v>
      </c>
      <c r="E1230" s="7">
        <v>2.25</v>
      </c>
      <c r="F1230" s="7">
        <v>17</v>
      </c>
      <c r="G1230" s="7">
        <v>48</v>
      </c>
      <c r="H1230" s="7">
        <v>115</v>
      </c>
      <c r="I1230" s="7">
        <v>12</v>
      </c>
      <c r="J1230" s="23">
        <v>200</v>
      </c>
      <c r="K1230" s="23">
        <v>112.5</v>
      </c>
      <c r="L1230" s="23">
        <v>89.4</v>
      </c>
      <c r="M1230" s="11">
        <v>134484.18900000001</v>
      </c>
      <c r="N1230" s="11">
        <v>63252.707000000002</v>
      </c>
      <c r="O1230" s="23">
        <v>0</v>
      </c>
      <c r="P1230" s="9">
        <v>466</v>
      </c>
      <c r="Q1230" s="9">
        <v>155</v>
      </c>
      <c r="R1230" s="20">
        <v>51.86</v>
      </c>
    </row>
    <row r="1231" spans="1:18" x14ac:dyDescent="0.25">
      <c r="A1231" s="6">
        <v>0.05</v>
      </c>
      <c r="B1231" s="6">
        <v>0.4</v>
      </c>
      <c r="C1231" s="6">
        <v>1</v>
      </c>
      <c r="D1231" s="7">
        <v>2</v>
      </c>
      <c r="E1231" s="7">
        <v>1.5</v>
      </c>
      <c r="F1231" s="7">
        <v>30</v>
      </c>
      <c r="G1231" s="7">
        <v>20</v>
      </c>
      <c r="H1231" s="7">
        <v>60</v>
      </c>
      <c r="I1231" s="7">
        <v>10</v>
      </c>
      <c r="J1231" s="11">
        <v>81.2</v>
      </c>
      <c r="K1231" s="11">
        <v>80.400000000000006</v>
      </c>
      <c r="L1231" s="11">
        <v>71.2</v>
      </c>
      <c r="M1231" s="11">
        <v>165770.989</v>
      </c>
      <c r="N1231" s="11">
        <v>18767.246999999999</v>
      </c>
      <c r="O1231" s="11">
        <v>133289.80220000001</v>
      </c>
      <c r="P1231" s="13">
        <v>1356</v>
      </c>
      <c r="Q1231" s="13">
        <v>70</v>
      </c>
      <c r="R1231" s="20">
        <v>23.35</v>
      </c>
    </row>
    <row r="1232" spans="1:18" x14ac:dyDescent="0.25">
      <c r="A1232" s="7">
        <v>0.3</v>
      </c>
      <c r="B1232" s="7">
        <v>0.8</v>
      </c>
      <c r="C1232" s="7">
        <v>4.5</v>
      </c>
      <c r="D1232" s="7">
        <v>6</v>
      </c>
      <c r="E1232" s="7">
        <v>2.5</v>
      </c>
      <c r="F1232" s="7">
        <v>9</v>
      </c>
      <c r="G1232" s="7">
        <v>50</v>
      </c>
      <c r="H1232" s="7">
        <v>45</v>
      </c>
      <c r="I1232" s="7">
        <v>0</v>
      </c>
      <c r="J1232" s="23">
        <v>62.4</v>
      </c>
      <c r="K1232" s="23">
        <v>62.1</v>
      </c>
      <c r="L1232" s="23">
        <v>53.2</v>
      </c>
      <c r="M1232" s="11">
        <v>10904.939</v>
      </c>
      <c r="N1232" s="11">
        <v>12993.456</v>
      </c>
      <c r="O1232" s="23">
        <v>5725.9232000000002</v>
      </c>
      <c r="P1232" s="12">
        <v>44</v>
      </c>
      <c r="Q1232" s="32">
        <v>13</v>
      </c>
      <c r="R1232" s="30">
        <v>4.51</v>
      </c>
    </row>
    <row r="1233" spans="1:18" x14ac:dyDescent="0.25">
      <c r="A1233" s="7">
        <v>0.42</v>
      </c>
      <c r="B1233" s="7">
        <v>0.38</v>
      </c>
      <c r="C1233" s="7">
        <v>1.5</v>
      </c>
      <c r="D1233" s="7">
        <v>4</v>
      </c>
      <c r="E1233" s="7">
        <v>5</v>
      </c>
      <c r="F1233" s="7">
        <v>12</v>
      </c>
      <c r="G1233" s="7">
        <v>70</v>
      </c>
      <c r="H1233" s="7">
        <v>145</v>
      </c>
      <c r="I1233" s="7">
        <v>23</v>
      </c>
      <c r="J1233" s="23">
        <v>85.6</v>
      </c>
      <c r="K1233" s="23">
        <v>102.6</v>
      </c>
      <c r="L1233" s="23">
        <v>153.30000000000001</v>
      </c>
      <c r="M1233" s="11">
        <v>104116.83199999999</v>
      </c>
      <c r="N1233" s="11">
        <v>40665.046999999999</v>
      </c>
      <c r="O1233" s="23">
        <v>326114.98959999997</v>
      </c>
      <c r="P1233" s="12">
        <v>368</v>
      </c>
      <c r="Q1233" s="29">
        <v>250</v>
      </c>
      <c r="R1233" s="30">
        <v>83.97</v>
      </c>
    </row>
    <row r="1234" spans="1:18" x14ac:dyDescent="0.25">
      <c r="A1234" s="8">
        <v>0.42099999999999999</v>
      </c>
      <c r="B1234" s="8">
        <v>0.96300000000001895</v>
      </c>
      <c r="C1234" s="8">
        <v>3.2100000000023701</v>
      </c>
      <c r="D1234" s="8">
        <v>3</v>
      </c>
      <c r="E1234" s="8">
        <v>3.2100000000023701</v>
      </c>
      <c r="F1234" s="8">
        <v>8</v>
      </c>
      <c r="G1234" s="8">
        <v>64.199999999999406</v>
      </c>
      <c r="H1234" s="8">
        <v>105.25</v>
      </c>
      <c r="I1234" s="8">
        <v>64.199999999999406</v>
      </c>
      <c r="J1234" s="11">
        <v>32.799999999999997</v>
      </c>
      <c r="K1234" s="11">
        <v>33.4</v>
      </c>
      <c r="L1234" s="11">
        <v>100</v>
      </c>
      <c r="M1234" s="11">
        <v>10087</v>
      </c>
      <c r="N1234" s="11">
        <v>7342</v>
      </c>
      <c r="O1234" s="11">
        <v>6494.0348000000004</v>
      </c>
      <c r="P1234" s="9">
        <v>45</v>
      </c>
      <c r="Q1234" s="9">
        <v>42</v>
      </c>
      <c r="R1234" s="20">
        <v>14.22</v>
      </c>
    </row>
    <row r="1235" spans="1:18" x14ac:dyDescent="0.25">
      <c r="A1235" s="7">
        <v>0.27</v>
      </c>
      <c r="B1235" s="7">
        <v>0.7</v>
      </c>
      <c r="C1235" s="7">
        <v>2</v>
      </c>
      <c r="D1235" s="7">
        <v>3</v>
      </c>
      <c r="E1235" s="6">
        <v>3</v>
      </c>
      <c r="F1235" s="7">
        <v>12</v>
      </c>
      <c r="G1235" s="6">
        <v>23</v>
      </c>
      <c r="H1235" s="7">
        <v>80</v>
      </c>
      <c r="I1235" s="6">
        <v>17</v>
      </c>
      <c r="J1235" s="23">
        <v>60</v>
      </c>
      <c r="K1235" s="23">
        <v>47.9</v>
      </c>
      <c r="L1235" s="23">
        <v>47.9</v>
      </c>
      <c r="M1235" s="11">
        <v>14334.262000000001</v>
      </c>
      <c r="N1235" s="11">
        <v>4826.625</v>
      </c>
      <c r="O1235" s="23">
        <v>11657.181399999999</v>
      </c>
      <c r="P1235" s="9">
        <v>33</v>
      </c>
      <c r="Q1235" s="9">
        <v>13</v>
      </c>
      <c r="R1235" s="20">
        <v>4.51</v>
      </c>
    </row>
    <row r="1236" spans="1:18" x14ac:dyDescent="0.25">
      <c r="A1236" s="6">
        <v>0.15</v>
      </c>
      <c r="B1236" s="6">
        <v>0.5</v>
      </c>
      <c r="C1236" s="6">
        <v>2</v>
      </c>
      <c r="D1236" s="6">
        <v>4</v>
      </c>
      <c r="E1236" s="6">
        <v>1.5</v>
      </c>
      <c r="F1236" s="6">
        <v>10</v>
      </c>
      <c r="G1236" s="6">
        <v>15</v>
      </c>
      <c r="H1236" s="6">
        <v>80</v>
      </c>
      <c r="I1236" s="6">
        <v>20</v>
      </c>
      <c r="J1236" s="10">
        <v>60</v>
      </c>
      <c r="K1236" s="10">
        <v>59.1</v>
      </c>
      <c r="L1236" s="10">
        <v>150</v>
      </c>
      <c r="M1236" s="10">
        <v>388962.07</v>
      </c>
      <c r="N1236" s="10">
        <v>31863.534</v>
      </c>
      <c r="O1236" s="10">
        <v>6870.82</v>
      </c>
      <c r="P1236" s="9">
        <v>435</v>
      </c>
      <c r="Q1236" s="9">
        <v>120</v>
      </c>
      <c r="R1236" s="20">
        <v>40.11</v>
      </c>
    </row>
    <row r="1237" spans="1:18" x14ac:dyDescent="0.25">
      <c r="A1237" s="7">
        <v>0.4</v>
      </c>
      <c r="B1237" s="7">
        <v>0.4</v>
      </c>
      <c r="C1237" s="7">
        <v>0.5</v>
      </c>
      <c r="D1237" s="7">
        <v>1</v>
      </c>
      <c r="E1237" s="7">
        <v>4.25</v>
      </c>
      <c r="F1237" s="7">
        <v>11</v>
      </c>
      <c r="G1237" s="7">
        <v>90</v>
      </c>
      <c r="H1237" s="7">
        <v>110</v>
      </c>
      <c r="I1237" s="7">
        <v>25</v>
      </c>
      <c r="J1237" s="23">
        <v>179.6</v>
      </c>
      <c r="K1237" s="23">
        <v>94.8</v>
      </c>
      <c r="L1237" s="23">
        <v>50.1</v>
      </c>
      <c r="M1237" s="11">
        <v>238040.554</v>
      </c>
      <c r="N1237" s="11">
        <v>33242.074000000001</v>
      </c>
      <c r="O1237" s="23">
        <v>72099.629799999995</v>
      </c>
      <c r="P1237" s="9">
        <v>438</v>
      </c>
      <c r="Q1237" s="9">
        <v>197</v>
      </c>
      <c r="R1237" s="20">
        <v>66.05</v>
      </c>
    </row>
    <row r="1238" spans="1:18" x14ac:dyDescent="0.25">
      <c r="A1238" s="7">
        <v>0.09</v>
      </c>
      <c r="B1238" s="7">
        <v>0.63</v>
      </c>
      <c r="C1238" s="7">
        <v>0.75</v>
      </c>
      <c r="D1238" s="7">
        <v>1</v>
      </c>
      <c r="E1238" s="7">
        <v>2</v>
      </c>
      <c r="F1238" s="6">
        <v>23</v>
      </c>
      <c r="G1238" s="7">
        <v>72</v>
      </c>
      <c r="H1238" s="7">
        <v>70</v>
      </c>
      <c r="I1238" s="7">
        <v>80</v>
      </c>
      <c r="J1238" s="23">
        <v>57</v>
      </c>
      <c r="K1238" s="23">
        <v>57</v>
      </c>
      <c r="L1238" s="23">
        <v>200</v>
      </c>
      <c r="M1238" s="11">
        <v>78155.849000000002</v>
      </c>
      <c r="N1238" s="11">
        <v>58370.85</v>
      </c>
      <c r="O1238" s="23">
        <v>976.274</v>
      </c>
      <c r="P1238" s="13">
        <v>862</v>
      </c>
      <c r="Q1238" s="13">
        <v>81</v>
      </c>
      <c r="R1238" s="20">
        <v>27.05</v>
      </c>
    </row>
    <row r="1239" spans="1:18" x14ac:dyDescent="0.25">
      <c r="A1239" s="7">
        <v>0.4</v>
      </c>
      <c r="B1239" s="7">
        <v>0.5</v>
      </c>
      <c r="C1239" s="7">
        <v>1.75</v>
      </c>
      <c r="D1239" s="7">
        <v>3</v>
      </c>
      <c r="E1239" s="7">
        <v>3.75</v>
      </c>
      <c r="F1239" s="7">
        <v>10</v>
      </c>
      <c r="G1239" s="7">
        <v>65</v>
      </c>
      <c r="H1239" s="7">
        <v>20</v>
      </c>
      <c r="I1239" s="7">
        <v>10</v>
      </c>
      <c r="J1239" s="23">
        <v>26.5</v>
      </c>
      <c r="K1239" s="23">
        <v>26.9</v>
      </c>
      <c r="L1239" s="23">
        <v>84.1</v>
      </c>
      <c r="M1239" s="11">
        <v>15236.84</v>
      </c>
      <c r="N1239" s="11">
        <v>5919.0230000000001</v>
      </c>
      <c r="O1239" s="23">
        <v>36.429400000000001</v>
      </c>
      <c r="P1239" s="13">
        <v>87</v>
      </c>
      <c r="Q1239" s="13">
        <v>16</v>
      </c>
      <c r="R1239" s="20">
        <v>5.34</v>
      </c>
    </row>
    <row r="1240" spans="1:18" x14ac:dyDescent="0.25">
      <c r="A1240" s="26">
        <v>0.06</v>
      </c>
      <c r="B1240" s="26">
        <v>0.6</v>
      </c>
      <c r="C1240" s="26">
        <v>2</v>
      </c>
      <c r="D1240" s="26">
        <v>1.4</v>
      </c>
      <c r="E1240" s="26">
        <v>24</v>
      </c>
      <c r="F1240" s="26">
        <v>1.4</v>
      </c>
      <c r="G1240" s="26">
        <v>15</v>
      </c>
      <c r="H1240" s="26">
        <v>55</v>
      </c>
      <c r="I1240" s="26">
        <v>15</v>
      </c>
      <c r="J1240" s="27">
        <v>102.4</v>
      </c>
      <c r="K1240" s="27">
        <v>98.1</v>
      </c>
      <c r="L1240" s="27">
        <v>69.7</v>
      </c>
      <c r="M1240" s="27">
        <v>234559.49</v>
      </c>
      <c r="N1240" s="27">
        <v>36469.49</v>
      </c>
      <c r="O1240" s="27">
        <v>97946.6</v>
      </c>
      <c r="P1240" s="9">
        <v>1201</v>
      </c>
      <c r="Q1240" s="9">
        <v>106</v>
      </c>
      <c r="R1240" s="20">
        <v>35.68</v>
      </c>
    </row>
    <row r="1241" spans="1:18" x14ac:dyDescent="0.25">
      <c r="A1241" s="7">
        <v>0.3</v>
      </c>
      <c r="B1241" s="7">
        <v>1.3</v>
      </c>
      <c r="C1241" s="7">
        <v>1.5</v>
      </c>
      <c r="D1241" s="7">
        <v>1</v>
      </c>
      <c r="E1241" s="7">
        <v>4.75</v>
      </c>
      <c r="F1241" s="7">
        <v>16</v>
      </c>
      <c r="G1241" s="7">
        <v>20</v>
      </c>
      <c r="H1241" s="7">
        <v>55</v>
      </c>
      <c r="I1241" s="7">
        <v>30</v>
      </c>
      <c r="J1241" s="23">
        <v>30</v>
      </c>
      <c r="K1241" s="23">
        <v>119.9</v>
      </c>
      <c r="L1241" s="23">
        <v>50</v>
      </c>
      <c r="M1241" s="11">
        <v>41596.749000000003</v>
      </c>
      <c r="N1241" s="11">
        <v>18644.046999999999</v>
      </c>
      <c r="O1241" s="23">
        <v>383.43279999999999</v>
      </c>
      <c r="P1241" s="12">
        <v>64</v>
      </c>
      <c r="Q1241" s="32">
        <v>36</v>
      </c>
      <c r="R1241" s="30">
        <v>12.11</v>
      </c>
    </row>
    <row r="1242" spans="1:18" x14ac:dyDescent="0.25">
      <c r="A1242" s="7">
        <v>0.37</v>
      </c>
      <c r="B1242" s="7">
        <v>0.42</v>
      </c>
      <c r="C1242" s="7">
        <v>3.75</v>
      </c>
      <c r="D1242" s="7">
        <v>9</v>
      </c>
      <c r="E1242" s="7">
        <v>2.25</v>
      </c>
      <c r="F1242" s="7">
        <v>7</v>
      </c>
      <c r="G1242" s="7">
        <v>33</v>
      </c>
      <c r="H1242" s="7">
        <v>95</v>
      </c>
      <c r="I1242" s="7">
        <v>58</v>
      </c>
      <c r="J1242" s="23">
        <v>200</v>
      </c>
      <c r="K1242" s="23">
        <v>112.5</v>
      </c>
      <c r="L1242" s="23">
        <v>89.4</v>
      </c>
      <c r="M1242" s="11">
        <v>134484.18900000001</v>
      </c>
      <c r="N1242" s="11">
        <v>63252.707000000002</v>
      </c>
      <c r="O1242" s="23">
        <v>1877828.983</v>
      </c>
      <c r="P1242" s="9">
        <v>1766</v>
      </c>
      <c r="Q1242" s="9">
        <v>1452</v>
      </c>
      <c r="R1242" s="20">
        <v>486.8</v>
      </c>
    </row>
    <row r="1243" spans="1:18" x14ac:dyDescent="0.25">
      <c r="A1243" s="7">
        <v>0.12</v>
      </c>
      <c r="B1243" s="7">
        <v>0.48</v>
      </c>
      <c r="C1243" s="7">
        <v>3.75</v>
      </c>
      <c r="D1243" s="7">
        <v>8</v>
      </c>
      <c r="E1243" s="7">
        <v>5</v>
      </c>
      <c r="F1243" s="7">
        <v>42</v>
      </c>
      <c r="G1243" s="7">
        <v>70</v>
      </c>
      <c r="H1243" s="7">
        <v>145</v>
      </c>
      <c r="I1243" s="7">
        <v>23</v>
      </c>
      <c r="J1243" s="23">
        <v>85.6</v>
      </c>
      <c r="K1243" s="23">
        <v>102.6</v>
      </c>
      <c r="L1243" s="23">
        <v>153.30000000000001</v>
      </c>
      <c r="M1243" s="11">
        <v>104116.83199999999</v>
      </c>
      <c r="N1243" s="11">
        <v>40665.046999999999</v>
      </c>
      <c r="O1243" s="23">
        <v>326114.98959999997</v>
      </c>
      <c r="P1243" s="12">
        <v>971</v>
      </c>
      <c r="Q1243" s="32">
        <v>260</v>
      </c>
      <c r="R1243" s="30">
        <v>87.15</v>
      </c>
    </row>
    <row r="1244" spans="1:18" x14ac:dyDescent="0.25">
      <c r="A1244" s="8">
        <v>0.54800000000000004</v>
      </c>
      <c r="B1244" s="8">
        <v>1.3440000000000101</v>
      </c>
      <c r="C1244" s="8">
        <v>4.4800000000048801</v>
      </c>
      <c r="D1244" s="8">
        <v>3</v>
      </c>
      <c r="E1244" s="8">
        <v>4.4800000000048801</v>
      </c>
      <c r="F1244" s="8">
        <v>9</v>
      </c>
      <c r="G1244" s="8">
        <v>89.599999999999895</v>
      </c>
      <c r="H1244" s="8">
        <v>137</v>
      </c>
      <c r="I1244" s="8">
        <v>89.599999999999895</v>
      </c>
      <c r="J1244" s="11">
        <v>58</v>
      </c>
      <c r="K1244" s="11">
        <v>12</v>
      </c>
      <c r="L1244" s="11">
        <v>25</v>
      </c>
      <c r="M1244" s="11">
        <v>6696</v>
      </c>
      <c r="N1244" s="11">
        <v>4581</v>
      </c>
      <c r="O1244" s="11">
        <v>1391.432</v>
      </c>
      <c r="P1244" s="12">
        <v>7</v>
      </c>
      <c r="Q1244" s="9">
        <v>10</v>
      </c>
      <c r="R1244" s="20">
        <v>3.22</v>
      </c>
    </row>
    <row r="1245" spans="1:18" x14ac:dyDescent="0.25">
      <c r="A1245" s="26">
        <v>0.15</v>
      </c>
      <c r="B1245" s="26">
        <v>0.9</v>
      </c>
      <c r="C1245" s="26">
        <v>2</v>
      </c>
      <c r="D1245" s="26">
        <v>2</v>
      </c>
      <c r="E1245" s="26">
        <v>14</v>
      </c>
      <c r="F1245" s="26">
        <v>2</v>
      </c>
      <c r="G1245" s="26">
        <v>30</v>
      </c>
      <c r="H1245" s="26">
        <v>70</v>
      </c>
      <c r="I1245" s="26">
        <v>30</v>
      </c>
      <c r="J1245" s="27">
        <v>75.8</v>
      </c>
      <c r="K1245" s="27">
        <v>75.8</v>
      </c>
      <c r="L1245" s="27">
        <v>86.8</v>
      </c>
      <c r="M1245" s="27">
        <v>273395.38699999999</v>
      </c>
      <c r="N1245" s="27">
        <v>21431.552</v>
      </c>
      <c r="O1245" s="27">
        <v>10887.2</v>
      </c>
      <c r="P1245" s="9">
        <v>241</v>
      </c>
      <c r="Q1245" s="9">
        <v>119</v>
      </c>
      <c r="R1245" s="20">
        <v>39.909999999999997</v>
      </c>
    </row>
    <row r="1246" spans="1:18" x14ac:dyDescent="0.25">
      <c r="A1246" s="8">
        <v>3.4000000000000002E-2</v>
      </c>
      <c r="B1246" s="8">
        <v>0.372</v>
      </c>
      <c r="C1246" s="8">
        <v>0.74</v>
      </c>
      <c r="D1246" s="8">
        <v>2</v>
      </c>
      <c r="E1246" s="8">
        <v>0.74</v>
      </c>
      <c r="F1246" s="8">
        <v>22</v>
      </c>
      <c r="G1246" s="8">
        <v>4.8</v>
      </c>
      <c r="H1246" s="8">
        <v>26</v>
      </c>
      <c r="I1246" s="8">
        <v>4.8</v>
      </c>
      <c r="J1246" s="23">
        <v>62.4</v>
      </c>
      <c r="K1246" s="23">
        <v>62.1</v>
      </c>
      <c r="L1246" s="23">
        <v>53.2</v>
      </c>
      <c r="M1246" s="11">
        <v>10904.939</v>
      </c>
      <c r="N1246" s="11">
        <v>12993.456</v>
      </c>
      <c r="O1246" s="23">
        <v>5725.9232000000002</v>
      </c>
      <c r="P1246" s="12">
        <v>1176</v>
      </c>
      <c r="Q1246" s="32">
        <v>13</v>
      </c>
      <c r="R1246" s="30">
        <v>4.33</v>
      </c>
    </row>
    <row r="1247" spans="1:18" x14ac:dyDescent="0.25">
      <c r="A1247" s="7">
        <v>0.32</v>
      </c>
      <c r="B1247" s="7">
        <v>0.47</v>
      </c>
      <c r="C1247" s="7">
        <v>4.75</v>
      </c>
      <c r="D1247" s="7">
        <v>10</v>
      </c>
      <c r="E1247" s="7">
        <v>1.75</v>
      </c>
      <c r="F1247" s="7">
        <v>6</v>
      </c>
      <c r="G1247" s="7">
        <v>47</v>
      </c>
      <c r="H1247" s="7">
        <v>78</v>
      </c>
      <c r="I1247" s="7">
        <v>53</v>
      </c>
      <c r="J1247" s="23">
        <v>123.4</v>
      </c>
      <c r="K1247" s="23">
        <v>123.4</v>
      </c>
      <c r="L1247" s="23">
        <v>54.2</v>
      </c>
      <c r="M1247" s="11">
        <v>132699.93400000001</v>
      </c>
      <c r="N1247" s="11">
        <v>62205.703000000001</v>
      </c>
      <c r="O1247" s="23">
        <v>35619.280299999999</v>
      </c>
      <c r="P1247" s="12">
        <v>511</v>
      </c>
      <c r="Q1247" s="29">
        <v>195</v>
      </c>
      <c r="R1247" s="30">
        <v>65.33</v>
      </c>
    </row>
    <row r="1248" spans="1:18" x14ac:dyDescent="0.25">
      <c r="A1248" s="8">
        <v>0.34899999999999998</v>
      </c>
      <c r="B1248" s="8">
        <v>0.74700000000002498</v>
      </c>
      <c r="C1248" s="8">
        <v>2.4900000000009501</v>
      </c>
      <c r="D1248" s="8">
        <v>3</v>
      </c>
      <c r="E1248" s="8">
        <v>2.4900000000009501</v>
      </c>
      <c r="F1248" s="8">
        <v>8</v>
      </c>
      <c r="G1248" s="8">
        <v>49.799999999999201</v>
      </c>
      <c r="H1248" s="8">
        <v>87.25</v>
      </c>
      <c r="I1248" s="8">
        <v>49.799999999999201</v>
      </c>
      <c r="J1248" s="11">
        <v>26.9</v>
      </c>
      <c r="K1248" s="11">
        <v>26.9</v>
      </c>
      <c r="L1248" s="11">
        <v>50.5</v>
      </c>
      <c r="M1248" s="11">
        <v>15385.097</v>
      </c>
      <c r="N1248" s="11">
        <v>5104.2370000000001</v>
      </c>
      <c r="O1248" s="11">
        <v>825.452</v>
      </c>
      <c r="P1248" s="13">
        <v>20</v>
      </c>
      <c r="Q1248" s="13">
        <v>14</v>
      </c>
      <c r="R1248" s="20">
        <v>4.58</v>
      </c>
    </row>
    <row r="1249" spans="1:18" x14ac:dyDescent="0.25">
      <c r="A1249" s="7">
        <v>0.25</v>
      </c>
      <c r="B1249" s="7">
        <v>1.1499999999999999</v>
      </c>
      <c r="C1249" s="7">
        <v>3.25</v>
      </c>
      <c r="D1249" s="7">
        <v>3</v>
      </c>
      <c r="E1249" s="7">
        <v>3.25</v>
      </c>
      <c r="F1249" s="7">
        <v>13</v>
      </c>
      <c r="G1249" s="7">
        <v>20</v>
      </c>
      <c r="H1249" s="7">
        <v>125</v>
      </c>
      <c r="I1249" s="7">
        <v>0</v>
      </c>
      <c r="J1249" s="23">
        <v>50.1</v>
      </c>
      <c r="K1249" s="23">
        <v>94.8</v>
      </c>
      <c r="L1249" s="23">
        <v>179.6</v>
      </c>
      <c r="M1249" s="11">
        <v>238040.554</v>
      </c>
      <c r="N1249" s="11">
        <v>33242.074000000001</v>
      </c>
      <c r="O1249" s="23">
        <v>20926.9542</v>
      </c>
      <c r="P1249" s="12">
        <v>135</v>
      </c>
      <c r="Q1249" s="32">
        <v>147</v>
      </c>
      <c r="R1249" s="30">
        <v>49.45</v>
      </c>
    </row>
    <row r="1250" spans="1:18" x14ac:dyDescent="0.25">
      <c r="A1250" s="7">
        <v>0.25</v>
      </c>
      <c r="B1250" s="7">
        <v>1.1000000000000001</v>
      </c>
      <c r="C1250" s="7">
        <v>4</v>
      </c>
      <c r="D1250" s="7">
        <v>4</v>
      </c>
      <c r="E1250" s="7">
        <v>4</v>
      </c>
      <c r="F1250" s="6">
        <v>16</v>
      </c>
      <c r="G1250" s="7">
        <v>15</v>
      </c>
      <c r="H1250" s="7">
        <v>90</v>
      </c>
      <c r="I1250" s="7">
        <v>35</v>
      </c>
      <c r="J1250" s="23">
        <v>60</v>
      </c>
      <c r="K1250" s="23">
        <v>180</v>
      </c>
      <c r="L1250" s="23">
        <v>91.5</v>
      </c>
      <c r="M1250" s="11">
        <v>173594.37700000001</v>
      </c>
      <c r="N1250" s="11">
        <v>47023.521000000001</v>
      </c>
      <c r="O1250" s="23">
        <v>113190.94349999999</v>
      </c>
      <c r="P1250" s="9">
        <v>273</v>
      </c>
      <c r="Q1250" s="9">
        <v>264</v>
      </c>
      <c r="R1250" s="20">
        <v>88.67</v>
      </c>
    </row>
    <row r="1251" spans="1:18" x14ac:dyDescent="0.25">
      <c r="A1251" s="7">
        <v>0.18</v>
      </c>
      <c r="B1251" s="7">
        <v>0.46</v>
      </c>
      <c r="C1251" s="7">
        <v>1.25</v>
      </c>
      <c r="D1251" s="6">
        <v>3</v>
      </c>
      <c r="E1251" s="7">
        <v>2.5</v>
      </c>
      <c r="F1251" s="7">
        <v>14</v>
      </c>
      <c r="G1251" s="7">
        <v>27</v>
      </c>
      <c r="H1251" s="7">
        <v>135</v>
      </c>
      <c r="I1251" s="7">
        <v>63</v>
      </c>
      <c r="J1251" s="23">
        <v>200</v>
      </c>
      <c r="K1251" s="23">
        <v>57</v>
      </c>
      <c r="L1251" s="23">
        <v>57</v>
      </c>
      <c r="M1251" s="11">
        <v>78155.849000000002</v>
      </c>
      <c r="N1251" s="11">
        <v>58370.85</v>
      </c>
      <c r="O1251" s="23">
        <v>61946.1273</v>
      </c>
      <c r="P1251" s="9">
        <v>858</v>
      </c>
      <c r="Q1251" s="9">
        <v>304</v>
      </c>
      <c r="R1251" s="20">
        <v>101.9</v>
      </c>
    </row>
    <row r="1252" spans="1:18" x14ac:dyDescent="0.25">
      <c r="A1252" s="7">
        <v>0.17</v>
      </c>
      <c r="B1252" s="7">
        <v>1.45</v>
      </c>
      <c r="C1252" s="7">
        <v>4</v>
      </c>
      <c r="D1252" s="7">
        <v>3</v>
      </c>
      <c r="E1252" s="7">
        <v>3.5</v>
      </c>
      <c r="F1252" s="7">
        <v>21</v>
      </c>
      <c r="G1252" s="7">
        <v>52</v>
      </c>
      <c r="H1252" s="7">
        <v>83</v>
      </c>
      <c r="I1252" s="7">
        <v>13</v>
      </c>
      <c r="J1252" s="23">
        <v>123.4</v>
      </c>
      <c r="K1252" s="23">
        <v>123.4</v>
      </c>
      <c r="L1252" s="23">
        <v>54.2</v>
      </c>
      <c r="M1252" s="11">
        <v>132699.93400000001</v>
      </c>
      <c r="N1252" s="11">
        <v>62205.703000000001</v>
      </c>
      <c r="O1252" s="23">
        <v>74353.077900000004</v>
      </c>
      <c r="P1252" s="9">
        <v>468</v>
      </c>
      <c r="Q1252" s="9">
        <v>190</v>
      </c>
      <c r="R1252" s="20">
        <v>63.78</v>
      </c>
    </row>
    <row r="1253" spans="1:18" x14ac:dyDescent="0.25">
      <c r="A1253" s="8">
        <v>0.53300000000000003</v>
      </c>
      <c r="B1253" s="8">
        <v>1.2990000000000099</v>
      </c>
      <c r="C1253" s="8">
        <v>4.3300000000045902</v>
      </c>
      <c r="D1253" s="8">
        <v>3</v>
      </c>
      <c r="E1253" s="8">
        <v>4.3300000000045902</v>
      </c>
      <c r="F1253" s="8">
        <v>9</v>
      </c>
      <c r="G1253" s="8">
        <v>86.599999999999795</v>
      </c>
      <c r="H1253" s="8">
        <v>133.25</v>
      </c>
      <c r="I1253" s="8">
        <v>86.599999999999795</v>
      </c>
      <c r="J1253" s="11">
        <v>60</v>
      </c>
      <c r="K1253" s="11">
        <v>50</v>
      </c>
      <c r="L1253" s="11">
        <v>50</v>
      </c>
      <c r="M1253" s="11">
        <v>28207</v>
      </c>
      <c r="N1253" s="11">
        <v>15396</v>
      </c>
      <c r="O1253" s="11">
        <v>3609.1567</v>
      </c>
      <c r="P1253" s="9">
        <v>42</v>
      </c>
      <c r="Q1253" s="9">
        <v>74</v>
      </c>
      <c r="R1253" s="20">
        <v>24.94</v>
      </c>
    </row>
    <row r="1254" spans="1:18" x14ac:dyDescent="0.25">
      <c r="A1254" s="7">
        <v>0.3</v>
      </c>
      <c r="B1254" s="7">
        <v>0.6</v>
      </c>
      <c r="C1254" s="7">
        <v>4.5</v>
      </c>
      <c r="D1254" s="7">
        <v>7</v>
      </c>
      <c r="E1254" s="7">
        <v>0.5</v>
      </c>
      <c r="F1254" s="7">
        <v>2</v>
      </c>
      <c r="G1254" s="7">
        <v>50</v>
      </c>
      <c r="H1254" s="7">
        <v>100</v>
      </c>
      <c r="I1254" s="7">
        <v>0</v>
      </c>
      <c r="J1254" s="23">
        <v>62.4</v>
      </c>
      <c r="K1254" s="23">
        <v>62.1</v>
      </c>
      <c r="L1254" s="23">
        <v>53.2</v>
      </c>
      <c r="M1254" s="11">
        <v>10904.939</v>
      </c>
      <c r="N1254" s="11">
        <v>12993.456</v>
      </c>
      <c r="O1254" s="23">
        <v>5725.9232000000002</v>
      </c>
      <c r="P1254" s="9">
        <v>46</v>
      </c>
      <c r="Q1254" s="9">
        <v>14</v>
      </c>
      <c r="R1254" s="20">
        <v>4.45</v>
      </c>
    </row>
    <row r="1255" spans="1:18" x14ac:dyDescent="0.25">
      <c r="A1255" s="8">
        <v>0.28199999999999997</v>
      </c>
      <c r="B1255" s="8">
        <v>0.58199999999999996</v>
      </c>
      <c r="C1255" s="8">
        <v>1.25999999999999</v>
      </c>
      <c r="D1255" s="8">
        <v>2</v>
      </c>
      <c r="E1255" s="8">
        <v>1.25999999999999</v>
      </c>
      <c r="F1255" s="8">
        <v>5</v>
      </c>
      <c r="G1255" s="8">
        <v>36.399999999999103</v>
      </c>
      <c r="H1255" s="8">
        <v>73.408000000000001</v>
      </c>
      <c r="I1255" s="8">
        <v>36.399999999999103</v>
      </c>
      <c r="J1255" s="23">
        <v>123.4</v>
      </c>
      <c r="K1255" s="23">
        <v>123.4</v>
      </c>
      <c r="L1255" s="23">
        <v>54.2</v>
      </c>
      <c r="M1255" s="11">
        <v>132699.93400000001</v>
      </c>
      <c r="N1255" s="11">
        <v>62205.703000000001</v>
      </c>
      <c r="O1255" s="23">
        <v>74353.077900000004</v>
      </c>
      <c r="P1255" s="12">
        <v>590</v>
      </c>
      <c r="Q1255" s="9">
        <v>202</v>
      </c>
      <c r="R1255" s="20">
        <v>67.69</v>
      </c>
    </row>
    <row r="1256" spans="1:18" x14ac:dyDescent="0.25">
      <c r="A1256" s="8">
        <v>0.23</v>
      </c>
      <c r="B1256" s="8">
        <v>0.53</v>
      </c>
      <c r="C1256" s="8">
        <v>1.8499999999999801</v>
      </c>
      <c r="D1256" s="8">
        <v>3</v>
      </c>
      <c r="E1256" s="8">
        <v>1.8499999999999801</v>
      </c>
      <c r="F1256" s="8">
        <v>9</v>
      </c>
      <c r="G1256" s="8">
        <v>27.850000000000101</v>
      </c>
      <c r="H1256" s="8">
        <v>64.36</v>
      </c>
      <c r="I1256" s="8">
        <v>27.850000000000101</v>
      </c>
      <c r="J1256" s="23">
        <v>200</v>
      </c>
      <c r="K1256" s="23">
        <v>112.5</v>
      </c>
      <c r="L1256" s="23">
        <v>89.4</v>
      </c>
      <c r="M1256" s="11">
        <v>134484.18900000001</v>
      </c>
      <c r="N1256" s="11">
        <v>63252.707000000002</v>
      </c>
      <c r="O1256" s="23">
        <v>1877828.983</v>
      </c>
      <c r="P1256" s="9">
        <v>2070</v>
      </c>
      <c r="Q1256" s="9">
        <v>763</v>
      </c>
      <c r="R1256" s="20">
        <v>255.98</v>
      </c>
    </row>
    <row r="1257" spans="1:18" x14ac:dyDescent="0.25">
      <c r="A1257" s="7">
        <v>0.09</v>
      </c>
      <c r="B1257" s="7">
        <v>0.44</v>
      </c>
      <c r="C1257" s="7">
        <v>0.75</v>
      </c>
      <c r="D1257" s="6">
        <v>2</v>
      </c>
      <c r="E1257" s="7">
        <v>4.75</v>
      </c>
      <c r="F1257" s="7">
        <v>53</v>
      </c>
      <c r="G1257" s="7">
        <v>72</v>
      </c>
      <c r="H1257" s="7">
        <v>70</v>
      </c>
      <c r="I1257" s="7">
        <v>80</v>
      </c>
      <c r="J1257" s="23">
        <v>57</v>
      </c>
      <c r="K1257" s="23">
        <v>57</v>
      </c>
      <c r="L1257" s="23">
        <v>200</v>
      </c>
      <c r="M1257" s="11">
        <v>78155.849000000002</v>
      </c>
      <c r="N1257" s="11">
        <v>58370.85</v>
      </c>
      <c r="O1257" s="23">
        <v>976.274</v>
      </c>
      <c r="P1257" s="12">
        <v>1173</v>
      </c>
      <c r="Q1257" s="9">
        <v>88</v>
      </c>
      <c r="R1257" s="20">
        <v>29.55</v>
      </c>
    </row>
    <row r="1258" spans="1:18" x14ac:dyDescent="0.25">
      <c r="A1258" s="8">
        <v>0.23499999999999999</v>
      </c>
      <c r="B1258" s="8">
        <v>0.53500000000000003</v>
      </c>
      <c r="C1258" s="8">
        <v>1.87499999999998</v>
      </c>
      <c r="D1258" s="8">
        <v>4</v>
      </c>
      <c r="E1258" s="8">
        <v>1.87499999999998</v>
      </c>
      <c r="F1258" s="8">
        <v>8</v>
      </c>
      <c r="G1258" s="8">
        <v>28.375000000000099</v>
      </c>
      <c r="H1258" s="8">
        <v>65.23</v>
      </c>
      <c r="I1258" s="8">
        <v>28.375000000000099</v>
      </c>
      <c r="J1258" s="23">
        <v>200</v>
      </c>
      <c r="K1258" s="23">
        <v>112.5</v>
      </c>
      <c r="L1258" s="23">
        <v>89.4</v>
      </c>
      <c r="M1258" s="11">
        <v>134484.18900000001</v>
      </c>
      <c r="N1258" s="11">
        <v>63252.707000000002</v>
      </c>
      <c r="O1258" s="23">
        <v>1877828.983</v>
      </c>
      <c r="P1258" s="9">
        <v>1998</v>
      </c>
      <c r="Q1258" s="9">
        <v>779</v>
      </c>
      <c r="R1258" s="20">
        <v>261.12</v>
      </c>
    </row>
    <row r="1259" spans="1:18" x14ac:dyDescent="0.25">
      <c r="A1259" s="26">
        <v>0.2</v>
      </c>
      <c r="B1259" s="26">
        <v>0.9</v>
      </c>
      <c r="C1259" s="26">
        <v>2</v>
      </c>
      <c r="D1259" s="26">
        <v>2</v>
      </c>
      <c r="E1259" s="26">
        <v>10</v>
      </c>
      <c r="F1259" s="26">
        <v>2</v>
      </c>
      <c r="G1259" s="26">
        <v>60</v>
      </c>
      <c r="H1259" s="26">
        <v>100</v>
      </c>
      <c r="I1259" s="26">
        <v>60</v>
      </c>
      <c r="J1259" s="27">
        <v>10.1</v>
      </c>
      <c r="K1259" s="27">
        <v>35</v>
      </c>
      <c r="L1259" s="27">
        <v>25</v>
      </c>
      <c r="M1259" s="27">
        <v>2248.0590000000002</v>
      </c>
      <c r="N1259" s="27">
        <v>1444.059</v>
      </c>
      <c r="O1259" s="27">
        <v>4458.4799999999996</v>
      </c>
      <c r="P1259" s="9">
        <v>13</v>
      </c>
      <c r="Q1259" s="9">
        <v>6</v>
      </c>
      <c r="R1259" s="20">
        <v>2.13</v>
      </c>
    </row>
    <row r="1260" spans="1:18" x14ac:dyDescent="0.25">
      <c r="A1260" s="8">
        <v>0.14000000000000001</v>
      </c>
      <c r="B1260" s="8">
        <v>0.44</v>
      </c>
      <c r="C1260" s="8">
        <v>1.3999999999999899</v>
      </c>
      <c r="D1260" s="8">
        <v>3</v>
      </c>
      <c r="E1260" s="8">
        <v>1.3999999999999899</v>
      </c>
      <c r="F1260" s="8">
        <v>10</v>
      </c>
      <c r="G1260" s="8">
        <v>18.399999999999999</v>
      </c>
      <c r="H1260" s="8">
        <v>48.7</v>
      </c>
      <c r="I1260" s="8">
        <v>18.399999999999999</v>
      </c>
      <c r="J1260" s="23">
        <v>26.5</v>
      </c>
      <c r="K1260" s="23">
        <v>26.9</v>
      </c>
      <c r="L1260" s="23">
        <v>84.1</v>
      </c>
      <c r="M1260" s="11">
        <v>15236.84</v>
      </c>
      <c r="N1260" s="11">
        <v>5919.0230000000001</v>
      </c>
      <c r="O1260" s="23">
        <v>36.429400000000001</v>
      </c>
      <c r="P1260" s="12">
        <v>122</v>
      </c>
      <c r="Q1260" s="32">
        <v>12</v>
      </c>
      <c r="R1260" s="30">
        <v>3.92</v>
      </c>
    </row>
    <row r="1261" spans="1:18" x14ac:dyDescent="0.25">
      <c r="A1261" s="7">
        <v>0.17</v>
      </c>
      <c r="B1261" s="7">
        <v>0.41</v>
      </c>
      <c r="C1261" s="7">
        <v>2.5</v>
      </c>
      <c r="D1261" s="6">
        <v>6</v>
      </c>
      <c r="E1261" s="7">
        <v>2.75</v>
      </c>
      <c r="F1261" s="6">
        <v>17</v>
      </c>
      <c r="G1261" s="7">
        <v>52</v>
      </c>
      <c r="H1261" s="7">
        <v>28</v>
      </c>
      <c r="I1261" s="7">
        <v>13</v>
      </c>
      <c r="J1261" s="23">
        <v>123.4</v>
      </c>
      <c r="K1261" s="23">
        <v>123.4</v>
      </c>
      <c r="L1261" s="23">
        <v>54.2</v>
      </c>
      <c r="M1261" s="11">
        <v>132699.93400000001</v>
      </c>
      <c r="N1261" s="11">
        <v>62205.703000000001</v>
      </c>
      <c r="O1261" s="23">
        <v>74353.077900000004</v>
      </c>
      <c r="P1261" s="12">
        <v>2041</v>
      </c>
      <c r="Q1261" s="9">
        <v>191</v>
      </c>
      <c r="R1261" s="20">
        <v>63.88</v>
      </c>
    </row>
    <row r="1262" spans="1:18" x14ac:dyDescent="0.25">
      <c r="A1262" s="7">
        <v>0.6</v>
      </c>
      <c r="B1262" s="7">
        <v>1.4</v>
      </c>
      <c r="C1262" s="7">
        <v>2.25</v>
      </c>
      <c r="D1262" s="7">
        <v>2</v>
      </c>
      <c r="E1262" s="7">
        <v>1.25</v>
      </c>
      <c r="F1262" s="7">
        <v>3</v>
      </c>
      <c r="G1262" s="7">
        <v>75</v>
      </c>
      <c r="H1262" s="7">
        <v>140</v>
      </c>
      <c r="I1262" s="7">
        <v>60</v>
      </c>
      <c r="J1262" s="23">
        <v>26.5</v>
      </c>
      <c r="K1262" s="23">
        <v>84.1</v>
      </c>
      <c r="L1262" s="23">
        <v>26.9</v>
      </c>
      <c r="M1262" s="11">
        <v>15236.84</v>
      </c>
      <c r="N1262" s="11">
        <v>5919.0230000000001</v>
      </c>
      <c r="O1262" s="23">
        <v>5420.9571999999998</v>
      </c>
      <c r="P1262" s="12">
        <v>13</v>
      </c>
      <c r="Q1262" s="9">
        <v>22</v>
      </c>
      <c r="R1262" s="20">
        <v>7.44</v>
      </c>
    </row>
    <row r="1263" spans="1:18" x14ac:dyDescent="0.25">
      <c r="A1263" s="7">
        <v>0.18</v>
      </c>
      <c r="B1263" s="7">
        <v>0.46</v>
      </c>
      <c r="C1263" s="7">
        <v>1.25</v>
      </c>
      <c r="D1263" s="7">
        <v>3</v>
      </c>
      <c r="E1263" s="7">
        <v>2.5</v>
      </c>
      <c r="F1263" s="7">
        <v>14</v>
      </c>
      <c r="G1263" s="7">
        <v>83</v>
      </c>
      <c r="H1263" s="7">
        <v>135</v>
      </c>
      <c r="I1263" s="7">
        <v>16</v>
      </c>
      <c r="J1263" s="10">
        <v>90</v>
      </c>
      <c r="K1263" s="10">
        <v>88.6</v>
      </c>
      <c r="L1263" s="10">
        <v>166.5</v>
      </c>
      <c r="M1263" s="10">
        <v>451974.576</v>
      </c>
      <c r="N1263" s="10">
        <v>38030.925000000003</v>
      </c>
      <c r="O1263" s="10">
        <v>0</v>
      </c>
      <c r="P1263" s="9">
        <v>690</v>
      </c>
      <c r="Q1263" s="9">
        <v>202</v>
      </c>
      <c r="R1263" s="20">
        <v>67.72</v>
      </c>
    </row>
    <row r="1264" spans="1:18" x14ac:dyDescent="0.25">
      <c r="A1264" s="7">
        <v>0.1</v>
      </c>
      <c r="B1264" s="7">
        <v>0.7</v>
      </c>
      <c r="C1264" s="7">
        <v>2</v>
      </c>
      <c r="D1264" s="7">
        <v>3</v>
      </c>
      <c r="E1264" s="7">
        <v>1.25</v>
      </c>
      <c r="F1264" s="7">
        <v>13</v>
      </c>
      <c r="G1264" s="7">
        <v>70</v>
      </c>
      <c r="H1264" s="7">
        <v>75</v>
      </c>
      <c r="I1264" s="7">
        <v>15</v>
      </c>
      <c r="J1264" s="10">
        <v>100</v>
      </c>
      <c r="K1264" s="10">
        <v>99</v>
      </c>
      <c r="L1264" s="10">
        <v>90</v>
      </c>
      <c r="M1264" s="10">
        <v>403181.22700000001</v>
      </c>
      <c r="N1264" s="10">
        <v>39874.052000000003</v>
      </c>
      <c r="O1264" s="10">
        <v>0</v>
      </c>
      <c r="P1264" s="9">
        <v>954</v>
      </c>
      <c r="Q1264" s="9">
        <v>237</v>
      </c>
      <c r="R1264" s="20">
        <v>79.39</v>
      </c>
    </row>
    <row r="1265" spans="1:18" x14ac:dyDescent="0.25">
      <c r="A1265" s="7">
        <v>0.33</v>
      </c>
      <c r="B1265" s="7">
        <v>0.43</v>
      </c>
      <c r="C1265" s="7">
        <v>1.75</v>
      </c>
      <c r="D1265" s="7">
        <v>4</v>
      </c>
      <c r="E1265" s="7">
        <v>4.25</v>
      </c>
      <c r="F1265" s="7">
        <v>13</v>
      </c>
      <c r="G1265" s="7">
        <v>48</v>
      </c>
      <c r="H1265" s="7">
        <v>115</v>
      </c>
      <c r="I1265" s="7">
        <v>72</v>
      </c>
      <c r="J1265" s="23">
        <v>200</v>
      </c>
      <c r="K1265" s="23">
        <v>112.5</v>
      </c>
      <c r="L1265" s="23">
        <v>89.4</v>
      </c>
      <c r="M1265" s="11">
        <v>134484.18900000001</v>
      </c>
      <c r="N1265" s="11">
        <v>63252.707000000002</v>
      </c>
      <c r="O1265" s="23">
        <v>0</v>
      </c>
      <c r="P1265" s="9">
        <v>382</v>
      </c>
      <c r="Q1265" s="9">
        <v>173</v>
      </c>
      <c r="R1265" s="20">
        <v>58.16</v>
      </c>
    </row>
    <row r="1266" spans="1:18" x14ac:dyDescent="0.25">
      <c r="A1266" s="7">
        <v>0.23</v>
      </c>
      <c r="B1266" s="7">
        <v>0.33</v>
      </c>
      <c r="C1266" s="7">
        <v>2.5</v>
      </c>
      <c r="D1266" s="6">
        <v>8</v>
      </c>
      <c r="E1266" s="7">
        <v>2.75</v>
      </c>
      <c r="F1266" s="6">
        <v>12</v>
      </c>
      <c r="G1266" s="7">
        <v>53</v>
      </c>
      <c r="H1266" s="7">
        <v>58</v>
      </c>
      <c r="I1266" s="7">
        <v>33</v>
      </c>
      <c r="J1266" s="10">
        <v>100</v>
      </c>
      <c r="K1266" s="10">
        <v>100</v>
      </c>
      <c r="L1266" s="10">
        <v>120</v>
      </c>
      <c r="M1266" s="10">
        <v>640884.90099999995</v>
      </c>
      <c r="N1266" s="10">
        <v>55920.349000000002</v>
      </c>
      <c r="O1266" s="10">
        <v>301090.28999999998</v>
      </c>
      <c r="P1266" s="9">
        <v>1830</v>
      </c>
      <c r="Q1266" s="9">
        <v>397</v>
      </c>
      <c r="R1266" s="20">
        <v>133.06</v>
      </c>
    </row>
    <row r="1267" spans="1:18" x14ac:dyDescent="0.25">
      <c r="A1267" s="8">
        <v>0.16900000000000001</v>
      </c>
      <c r="B1267" s="8">
        <v>0.46899999999999997</v>
      </c>
      <c r="C1267" s="8">
        <v>1.5449999999999899</v>
      </c>
      <c r="D1267" s="8">
        <v>3</v>
      </c>
      <c r="E1267" s="8">
        <v>1.5449999999999899</v>
      </c>
      <c r="F1267" s="8">
        <v>10</v>
      </c>
      <c r="G1267" s="8">
        <v>21.445</v>
      </c>
      <c r="H1267" s="8">
        <v>53.746000000000002</v>
      </c>
      <c r="I1267" s="8">
        <v>21.445</v>
      </c>
      <c r="J1267" s="23">
        <v>50.1</v>
      </c>
      <c r="K1267" s="23">
        <v>94.8</v>
      </c>
      <c r="L1267" s="23">
        <v>179.6</v>
      </c>
      <c r="M1267" s="11">
        <v>238040.554</v>
      </c>
      <c r="N1267" s="11">
        <v>33242.074000000001</v>
      </c>
      <c r="O1267" s="23">
        <v>20926.9542</v>
      </c>
      <c r="P1267" s="9">
        <v>460</v>
      </c>
      <c r="Q1267" s="9">
        <v>95</v>
      </c>
      <c r="R1267" s="20">
        <v>32.01</v>
      </c>
    </row>
    <row r="1268" spans="1:18" x14ac:dyDescent="0.25">
      <c r="A1268" s="8">
        <v>0.32100000000000001</v>
      </c>
      <c r="B1268" s="8">
        <v>0.66300000000002501</v>
      </c>
      <c r="C1268" s="8">
        <v>2.2100000000004001</v>
      </c>
      <c r="D1268" s="8">
        <v>3</v>
      </c>
      <c r="E1268" s="8">
        <v>2.2100000000004001</v>
      </c>
      <c r="F1268" s="8">
        <v>7</v>
      </c>
      <c r="G1268" s="8">
        <v>44.1999999999992</v>
      </c>
      <c r="H1268" s="8">
        <v>80.25</v>
      </c>
      <c r="I1268" s="8">
        <v>44.1999999999992</v>
      </c>
      <c r="J1268" s="11">
        <v>93.8</v>
      </c>
      <c r="K1268" s="11">
        <v>36</v>
      </c>
      <c r="L1268" s="11">
        <v>36</v>
      </c>
      <c r="M1268" s="11">
        <v>20199</v>
      </c>
      <c r="N1268" s="11">
        <v>10922</v>
      </c>
      <c r="O1268" s="11">
        <v>8239.9439999999995</v>
      </c>
      <c r="P1268" s="9">
        <v>71</v>
      </c>
      <c r="Q1268" s="9">
        <v>28</v>
      </c>
      <c r="R1268" s="20">
        <v>9.33</v>
      </c>
    </row>
    <row r="1269" spans="1:18" x14ac:dyDescent="0.25">
      <c r="A1269" s="7">
        <v>0.1</v>
      </c>
      <c r="B1269" s="7">
        <v>0.4</v>
      </c>
      <c r="C1269" s="7">
        <v>3.5</v>
      </c>
      <c r="D1269" s="7">
        <v>9</v>
      </c>
      <c r="E1269" s="7">
        <v>1.25</v>
      </c>
      <c r="F1269" s="7">
        <v>13</v>
      </c>
      <c r="G1269" s="7">
        <v>70</v>
      </c>
      <c r="H1269" s="7">
        <v>75</v>
      </c>
      <c r="I1269" s="7">
        <v>15</v>
      </c>
      <c r="J1269" s="10">
        <v>100</v>
      </c>
      <c r="K1269" s="10">
        <v>99</v>
      </c>
      <c r="L1269" s="10">
        <v>90</v>
      </c>
      <c r="M1269" s="10">
        <v>403181.22700000001</v>
      </c>
      <c r="N1269" s="10">
        <v>39874.052000000003</v>
      </c>
      <c r="O1269" s="10">
        <v>0</v>
      </c>
      <c r="P1269" s="9">
        <v>1420</v>
      </c>
      <c r="Q1269" s="9">
        <v>197</v>
      </c>
      <c r="R1269" s="20">
        <v>66.040000000000006</v>
      </c>
    </row>
    <row r="1270" spans="1:18" x14ac:dyDescent="0.25">
      <c r="A1270" s="8">
        <v>0.41599999999999998</v>
      </c>
      <c r="B1270" s="8">
        <v>0.94800000000002005</v>
      </c>
      <c r="C1270" s="8">
        <v>3.1600000000022699</v>
      </c>
      <c r="D1270" s="8">
        <v>3</v>
      </c>
      <c r="E1270" s="8">
        <v>3.1600000000022699</v>
      </c>
      <c r="F1270" s="8">
        <v>8</v>
      </c>
      <c r="G1270" s="8">
        <v>63.199999999999399</v>
      </c>
      <c r="H1270" s="8">
        <v>104</v>
      </c>
      <c r="I1270" s="8">
        <v>63.199999999999399</v>
      </c>
      <c r="J1270" s="11">
        <v>97.1</v>
      </c>
      <c r="K1270" s="11">
        <v>40.299999999999997</v>
      </c>
      <c r="L1270" s="11">
        <v>35.5</v>
      </c>
      <c r="M1270" s="11">
        <v>20284</v>
      </c>
      <c r="N1270" s="11">
        <v>11588</v>
      </c>
      <c r="O1270" s="11">
        <v>10887.0054</v>
      </c>
      <c r="P1270" s="9">
        <v>52</v>
      </c>
      <c r="Q1270" s="9">
        <v>36</v>
      </c>
      <c r="R1270" s="20">
        <v>12.05</v>
      </c>
    </row>
    <row r="1271" spans="1:18" x14ac:dyDescent="0.25">
      <c r="A1271" s="15">
        <v>0.06</v>
      </c>
      <c r="B1271" s="15">
        <v>0.6</v>
      </c>
      <c r="C1271" s="15">
        <v>3</v>
      </c>
      <c r="D1271" s="15">
        <f>ROUND(C1271/B1271,0)</f>
        <v>5</v>
      </c>
      <c r="E1271" s="15">
        <v>3</v>
      </c>
      <c r="F1271" s="15">
        <f>ROUNDUP(E1271/A1271,0)</f>
        <v>50</v>
      </c>
      <c r="G1271" s="15">
        <v>25</v>
      </c>
      <c r="H1271" s="15">
        <v>75</v>
      </c>
      <c r="I1271" s="15">
        <v>40</v>
      </c>
      <c r="J1271" s="17">
        <v>202.5</v>
      </c>
      <c r="K1271" s="17">
        <v>36</v>
      </c>
      <c r="L1271" s="17">
        <v>29.3</v>
      </c>
      <c r="M1271" s="17">
        <v>1499.85</v>
      </c>
      <c r="N1271" s="17">
        <v>26719.243999999999</v>
      </c>
      <c r="O1271" s="17">
        <v>9080.4531999999999</v>
      </c>
      <c r="P1271" s="9">
        <v>253</v>
      </c>
      <c r="Q1271" s="9">
        <v>15</v>
      </c>
      <c r="R1271" s="20">
        <v>5.05</v>
      </c>
    </row>
    <row r="1272" spans="1:18" x14ac:dyDescent="0.25">
      <c r="A1272" s="7">
        <v>0.13</v>
      </c>
      <c r="B1272" s="7">
        <v>0.4</v>
      </c>
      <c r="C1272" s="7">
        <v>4.25</v>
      </c>
      <c r="D1272" s="7">
        <v>11</v>
      </c>
      <c r="E1272" s="7">
        <v>4.5</v>
      </c>
      <c r="F1272" s="7">
        <v>35</v>
      </c>
      <c r="G1272" s="7">
        <v>38</v>
      </c>
      <c r="H1272" s="7">
        <v>80</v>
      </c>
      <c r="I1272" s="7">
        <v>42</v>
      </c>
      <c r="J1272" s="23">
        <v>60</v>
      </c>
      <c r="K1272" s="23">
        <v>47.9</v>
      </c>
      <c r="L1272" s="23">
        <v>47.9</v>
      </c>
      <c r="M1272" s="11">
        <v>14334.262000000001</v>
      </c>
      <c r="N1272" s="11">
        <v>4826.625</v>
      </c>
      <c r="O1272" s="23">
        <v>11657.181399999999</v>
      </c>
      <c r="P1272" s="9">
        <v>127</v>
      </c>
      <c r="Q1272" s="9">
        <v>19</v>
      </c>
      <c r="R1272" s="20">
        <v>6.23</v>
      </c>
    </row>
    <row r="1273" spans="1:18" x14ac:dyDescent="0.25">
      <c r="A1273" s="7">
        <v>0.1</v>
      </c>
      <c r="B1273" s="7">
        <v>0.6</v>
      </c>
      <c r="C1273" s="7">
        <v>3.25</v>
      </c>
      <c r="D1273" s="7">
        <v>5</v>
      </c>
      <c r="E1273" s="7">
        <v>3.25</v>
      </c>
      <c r="F1273" s="7">
        <v>33</v>
      </c>
      <c r="G1273" s="7">
        <v>65</v>
      </c>
      <c r="H1273" s="7">
        <v>125</v>
      </c>
      <c r="I1273" s="7">
        <v>0</v>
      </c>
      <c r="J1273" s="23">
        <v>50.1</v>
      </c>
      <c r="K1273" s="23">
        <v>94.8</v>
      </c>
      <c r="L1273" s="23">
        <v>179.6</v>
      </c>
      <c r="M1273" s="11">
        <v>238040.554</v>
      </c>
      <c r="N1273" s="11">
        <v>33242.074000000001</v>
      </c>
      <c r="O1273" s="23">
        <v>20926.9542</v>
      </c>
      <c r="P1273" s="9">
        <v>747</v>
      </c>
      <c r="Q1273" s="9">
        <v>175</v>
      </c>
      <c r="R1273" s="20">
        <v>58.25</v>
      </c>
    </row>
    <row r="1274" spans="1:18" x14ac:dyDescent="0.25">
      <c r="A1274" s="7">
        <v>0.23</v>
      </c>
      <c r="B1274" s="7">
        <v>0.57999999999999996</v>
      </c>
      <c r="C1274" s="7">
        <v>2</v>
      </c>
      <c r="D1274" s="7">
        <v>3</v>
      </c>
      <c r="E1274" s="7">
        <v>5</v>
      </c>
      <c r="F1274" s="7">
        <v>22</v>
      </c>
      <c r="G1274" s="7">
        <v>28</v>
      </c>
      <c r="H1274" s="7">
        <v>58</v>
      </c>
      <c r="I1274" s="7">
        <v>33</v>
      </c>
      <c r="J1274" s="23">
        <v>85.6</v>
      </c>
      <c r="K1274" s="23">
        <v>153.30000000000001</v>
      </c>
      <c r="L1274" s="23">
        <v>102.6</v>
      </c>
      <c r="M1274" s="11">
        <v>104116.83199999999</v>
      </c>
      <c r="N1274" s="11">
        <v>40665.046999999999</v>
      </c>
      <c r="O1274" s="24">
        <v>37528.607300000003</v>
      </c>
      <c r="P1274" s="9">
        <v>582</v>
      </c>
      <c r="Q1274" s="9">
        <v>169</v>
      </c>
      <c r="R1274" s="20">
        <v>56.77</v>
      </c>
    </row>
    <row r="1275" spans="1:18" x14ac:dyDescent="0.25">
      <c r="A1275" s="7">
        <v>0.13</v>
      </c>
      <c r="B1275" s="7">
        <v>0.4</v>
      </c>
      <c r="C1275" s="7">
        <v>4.25</v>
      </c>
      <c r="D1275" s="7">
        <v>11</v>
      </c>
      <c r="E1275" s="6">
        <v>3</v>
      </c>
      <c r="F1275" s="7">
        <v>24</v>
      </c>
      <c r="G1275" s="7">
        <v>38</v>
      </c>
      <c r="H1275" s="7">
        <v>80</v>
      </c>
      <c r="I1275" s="7">
        <v>17</v>
      </c>
      <c r="J1275" s="23">
        <v>60</v>
      </c>
      <c r="K1275" s="23">
        <v>47.9</v>
      </c>
      <c r="L1275" s="23">
        <v>47.9</v>
      </c>
      <c r="M1275" s="11">
        <v>14334.262000000001</v>
      </c>
      <c r="N1275" s="11">
        <v>4826.625</v>
      </c>
      <c r="O1275" s="23">
        <v>11657.181399999999</v>
      </c>
      <c r="P1275" s="12">
        <v>107</v>
      </c>
      <c r="Q1275" s="9">
        <v>16</v>
      </c>
      <c r="R1275" s="20">
        <v>5.49</v>
      </c>
    </row>
    <row r="1276" spans="1:18" x14ac:dyDescent="0.25">
      <c r="A1276" s="7">
        <v>0.5</v>
      </c>
      <c r="B1276" s="7">
        <v>0.65</v>
      </c>
      <c r="C1276" s="7">
        <v>1.5</v>
      </c>
      <c r="D1276" s="7">
        <v>2</v>
      </c>
      <c r="E1276" s="7">
        <v>1.75</v>
      </c>
      <c r="F1276" s="7">
        <v>4</v>
      </c>
      <c r="G1276" s="7">
        <v>70</v>
      </c>
      <c r="H1276" s="7">
        <v>130</v>
      </c>
      <c r="I1276" s="7">
        <v>30</v>
      </c>
      <c r="J1276" s="23">
        <v>30</v>
      </c>
      <c r="K1276" s="23">
        <v>119.9</v>
      </c>
      <c r="L1276" s="23">
        <v>50</v>
      </c>
      <c r="M1276" s="11">
        <v>41596.749000000003</v>
      </c>
      <c r="N1276" s="11">
        <v>18644.046999999999</v>
      </c>
      <c r="O1276" s="23">
        <v>383.43279999999999</v>
      </c>
      <c r="P1276" s="9">
        <v>55</v>
      </c>
      <c r="Q1276" s="9">
        <v>42</v>
      </c>
      <c r="R1276" s="20">
        <v>14.21</v>
      </c>
    </row>
    <row r="1277" spans="1:18" x14ac:dyDescent="0.25">
      <c r="A1277" s="6">
        <v>0.1</v>
      </c>
      <c r="B1277" s="6">
        <v>0.4</v>
      </c>
      <c r="C1277" s="6">
        <v>2</v>
      </c>
      <c r="D1277" s="6">
        <v>5</v>
      </c>
      <c r="E1277" s="6">
        <v>2</v>
      </c>
      <c r="F1277" s="6">
        <v>20</v>
      </c>
      <c r="G1277" s="6">
        <v>20</v>
      </c>
      <c r="H1277" s="6">
        <v>60</v>
      </c>
      <c r="I1277" s="6">
        <v>20</v>
      </c>
      <c r="J1277" s="10">
        <v>99</v>
      </c>
      <c r="K1277" s="10">
        <v>99</v>
      </c>
      <c r="L1277" s="10">
        <v>100</v>
      </c>
      <c r="M1277" s="10">
        <v>523598.77600000001</v>
      </c>
      <c r="N1277" s="10">
        <v>31415.927</v>
      </c>
      <c r="O1277" s="10">
        <v>27160.98</v>
      </c>
      <c r="P1277" s="4">
        <v>1267</v>
      </c>
      <c r="Q1277" s="9">
        <v>148</v>
      </c>
      <c r="R1277" s="20">
        <v>49.48</v>
      </c>
    </row>
    <row r="1278" spans="1:18" x14ac:dyDescent="0.25">
      <c r="A1278" s="7">
        <v>0.18</v>
      </c>
      <c r="B1278" s="7">
        <v>0.53</v>
      </c>
      <c r="C1278" s="7">
        <v>1.25</v>
      </c>
      <c r="D1278" s="7">
        <v>2</v>
      </c>
      <c r="E1278" s="7">
        <v>2.5</v>
      </c>
      <c r="F1278" s="7">
        <v>14</v>
      </c>
      <c r="G1278" s="7">
        <v>27</v>
      </c>
      <c r="H1278" s="7">
        <v>38</v>
      </c>
      <c r="I1278" s="7">
        <v>63</v>
      </c>
      <c r="J1278" s="23">
        <v>200</v>
      </c>
      <c r="K1278" s="23">
        <v>57</v>
      </c>
      <c r="L1278" s="23">
        <v>57</v>
      </c>
      <c r="M1278" s="11">
        <v>78155.849000000002</v>
      </c>
      <c r="N1278" s="11">
        <v>58370.85</v>
      </c>
      <c r="O1278" s="23">
        <v>61946.1273</v>
      </c>
      <c r="P1278" s="9">
        <v>1631</v>
      </c>
      <c r="Q1278" s="9">
        <v>299</v>
      </c>
      <c r="R1278" s="20">
        <v>100.17</v>
      </c>
    </row>
    <row r="1279" spans="1:18" x14ac:dyDescent="0.25">
      <c r="A1279" s="7">
        <v>0.4</v>
      </c>
      <c r="B1279" s="7">
        <v>1.25</v>
      </c>
      <c r="C1279" s="7">
        <v>2.75</v>
      </c>
      <c r="D1279" s="7">
        <v>2</v>
      </c>
      <c r="E1279" s="7">
        <v>2.25</v>
      </c>
      <c r="F1279" s="7">
        <v>6</v>
      </c>
      <c r="G1279" s="7">
        <v>25</v>
      </c>
      <c r="H1279" s="7">
        <v>85</v>
      </c>
      <c r="I1279" s="7">
        <v>10</v>
      </c>
      <c r="J1279" s="23">
        <v>26.5</v>
      </c>
      <c r="K1279" s="23">
        <v>26.9</v>
      </c>
      <c r="L1279" s="23">
        <v>84.1</v>
      </c>
      <c r="M1279" s="11">
        <v>15236.84</v>
      </c>
      <c r="N1279" s="11">
        <v>5919.0230000000001</v>
      </c>
      <c r="O1279" s="23">
        <v>36.429400000000001</v>
      </c>
      <c r="P1279" s="13">
        <v>23</v>
      </c>
      <c r="Q1279" s="13">
        <v>14</v>
      </c>
      <c r="R1279" s="20">
        <v>4.84</v>
      </c>
    </row>
    <row r="1280" spans="1:18" x14ac:dyDescent="0.25">
      <c r="A1280" s="7">
        <v>0.25</v>
      </c>
      <c r="B1280" s="7">
        <v>0.55000000000000004</v>
      </c>
      <c r="C1280" s="7">
        <v>4</v>
      </c>
      <c r="D1280" s="7">
        <v>7</v>
      </c>
      <c r="E1280" s="7">
        <v>4</v>
      </c>
      <c r="F1280" s="6">
        <v>16</v>
      </c>
      <c r="G1280" s="7">
        <v>15</v>
      </c>
      <c r="H1280" s="7">
        <v>90</v>
      </c>
      <c r="I1280" s="7">
        <v>0</v>
      </c>
      <c r="J1280" s="10">
        <v>99.7</v>
      </c>
      <c r="K1280" s="10">
        <v>98.7</v>
      </c>
      <c r="L1280" s="10">
        <v>140</v>
      </c>
      <c r="M1280" s="10">
        <v>617806.62800000003</v>
      </c>
      <c r="N1280" s="10">
        <v>39540.199000000001</v>
      </c>
      <c r="O1280" s="10">
        <v>2509.69</v>
      </c>
      <c r="P1280" s="12">
        <v>410</v>
      </c>
      <c r="Q1280" s="32">
        <v>231</v>
      </c>
      <c r="R1280" s="30">
        <v>77.290000000000006</v>
      </c>
    </row>
    <row r="1281" spans="1:18" x14ac:dyDescent="0.25">
      <c r="A1281" s="15">
        <v>0.2</v>
      </c>
      <c r="B1281" s="15">
        <v>0.4</v>
      </c>
      <c r="C1281" s="15">
        <v>1.5</v>
      </c>
      <c r="D1281" s="15">
        <f>ROUND(C1281/B1281,0)</f>
        <v>4</v>
      </c>
      <c r="E1281" s="15">
        <v>1.5</v>
      </c>
      <c r="F1281" s="15">
        <f>ROUNDUP(E1281/A1281,0)</f>
        <v>8</v>
      </c>
      <c r="G1281" s="15">
        <v>30</v>
      </c>
      <c r="H1281" s="15">
        <v>130</v>
      </c>
      <c r="I1281" s="15">
        <v>0</v>
      </c>
      <c r="J1281" s="17">
        <v>117.4</v>
      </c>
      <c r="K1281" s="17">
        <v>200.5</v>
      </c>
      <c r="L1281" s="17">
        <v>40</v>
      </c>
      <c r="M1281" s="17">
        <v>396808.174</v>
      </c>
      <c r="N1281" s="17">
        <v>116865.507</v>
      </c>
      <c r="O1281" s="17">
        <v>0</v>
      </c>
      <c r="P1281" s="9">
        <v>1025</v>
      </c>
      <c r="Q1281" s="9">
        <v>287</v>
      </c>
      <c r="R1281" s="20">
        <v>96.23</v>
      </c>
    </row>
    <row r="1282" spans="1:18" s="8" customFormat="1" ht="15.75" customHeight="1" x14ac:dyDescent="0.25">
      <c r="A1282" s="7">
        <v>0.2</v>
      </c>
      <c r="B1282" s="7">
        <v>1.2</v>
      </c>
      <c r="C1282" s="7">
        <v>4.5</v>
      </c>
      <c r="D1282" s="7">
        <v>4</v>
      </c>
      <c r="E1282" s="7">
        <v>2</v>
      </c>
      <c r="F1282" s="7">
        <v>10</v>
      </c>
      <c r="G1282" s="7">
        <v>95</v>
      </c>
      <c r="H1282" s="7">
        <v>120</v>
      </c>
      <c r="I1282" s="7">
        <v>10</v>
      </c>
      <c r="J1282" s="23">
        <v>79.599999999999994</v>
      </c>
      <c r="K1282" s="23">
        <v>82.6</v>
      </c>
      <c r="L1282" s="23">
        <v>80</v>
      </c>
      <c r="M1282" s="11">
        <v>267805.304</v>
      </c>
      <c r="N1282" s="11">
        <v>21175.962</v>
      </c>
      <c r="O1282" s="23">
        <v>15072.053</v>
      </c>
      <c r="P1282" s="12">
        <v>238</v>
      </c>
      <c r="Q1282" s="9">
        <v>201</v>
      </c>
      <c r="R1282" s="20">
        <v>67.53</v>
      </c>
    </row>
    <row r="1283" spans="1:18" s="8" customFormat="1" ht="15.75" customHeight="1" x14ac:dyDescent="0.25">
      <c r="A1283" s="7">
        <v>0.27</v>
      </c>
      <c r="B1283" s="7">
        <v>0.4</v>
      </c>
      <c r="C1283" s="7">
        <v>2</v>
      </c>
      <c r="D1283" s="7">
        <v>5</v>
      </c>
      <c r="E1283" s="6">
        <v>3</v>
      </c>
      <c r="F1283" s="7">
        <v>12</v>
      </c>
      <c r="G1283" s="7">
        <v>38</v>
      </c>
      <c r="H1283" s="7">
        <v>80</v>
      </c>
      <c r="I1283" s="7">
        <v>42</v>
      </c>
      <c r="J1283" s="23">
        <v>60</v>
      </c>
      <c r="K1283" s="23">
        <v>47.9</v>
      </c>
      <c r="L1283" s="23">
        <v>47.9</v>
      </c>
      <c r="M1283" s="11">
        <v>14334.262000000001</v>
      </c>
      <c r="N1283" s="11">
        <v>4826.625</v>
      </c>
      <c r="O1283" s="23">
        <v>11657.181399999999</v>
      </c>
      <c r="P1283" s="9">
        <v>58</v>
      </c>
      <c r="Q1283" s="9">
        <v>15</v>
      </c>
      <c r="R1283" s="20">
        <v>5.19</v>
      </c>
    </row>
    <row r="1284" spans="1:18" s="8" customFormat="1" ht="15.75" customHeight="1" x14ac:dyDescent="0.25">
      <c r="A1284" s="8">
        <v>0.20100000000000001</v>
      </c>
      <c r="B1284" s="8">
        <v>0.501</v>
      </c>
      <c r="C1284" s="8">
        <v>1.7049999999999801</v>
      </c>
      <c r="D1284" s="8">
        <v>3</v>
      </c>
      <c r="E1284" s="8">
        <v>1.7049999999999801</v>
      </c>
      <c r="F1284" s="8">
        <v>9</v>
      </c>
      <c r="G1284" s="8">
        <v>24.805000000000099</v>
      </c>
      <c r="H1284" s="8">
        <v>59.314</v>
      </c>
      <c r="I1284" s="8">
        <v>24.805000000000099</v>
      </c>
      <c r="J1284" s="23">
        <v>60</v>
      </c>
      <c r="K1284" s="23">
        <v>47.9</v>
      </c>
      <c r="L1284" s="23">
        <v>47.9</v>
      </c>
      <c r="M1284" s="11">
        <v>14334.262000000001</v>
      </c>
      <c r="N1284" s="11">
        <v>4826.625</v>
      </c>
      <c r="O1284" s="23">
        <v>11657.181399999999</v>
      </c>
      <c r="P1284" s="13">
        <v>58</v>
      </c>
      <c r="Q1284" s="13">
        <v>12</v>
      </c>
      <c r="R1284" s="20">
        <v>3.94</v>
      </c>
    </row>
    <row r="1285" spans="1:18" s="8" customFormat="1" ht="15.75" customHeight="1" x14ac:dyDescent="0.25">
      <c r="A1285" s="7">
        <v>0.1</v>
      </c>
      <c r="B1285" s="7">
        <v>1.1499999999999999</v>
      </c>
      <c r="C1285" s="7">
        <v>3.25</v>
      </c>
      <c r="D1285" s="7">
        <v>3</v>
      </c>
      <c r="E1285" s="7">
        <v>0.5</v>
      </c>
      <c r="F1285" s="7">
        <v>5</v>
      </c>
      <c r="G1285" s="7">
        <v>65</v>
      </c>
      <c r="H1285" s="7">
        <v>125</v>
      </c>
      <c r="I1285" s="7">
        <v>40</v>
      </c>
      <c r="J1285" s="23">
        <v>50.1</v>
      </c>
      <c r="K1285" s="23">
        <v>94.8</v>
      </c>
      <c r="L1285" s="23">
        <v>179.6</v>
      </c>
      <c r="M1285" s="11">
        <v>238040.554</v>
      </c>
      <c r="N1285" s="11">
        <v>33242.074000000001</v>
      </c>
      <c r="O1285" s="23">
        <v>20926.9542</v>
      </c>
      <c r="P1285" s="4">
        <v>458</v>
      </c>
      <c r="Q1285" s="9">
        <v>205</v>
      </c>
      <c r="R1285" s="20">
        <v>68.72</v>
      </c>
    </row>
    <row r="1286" spans="1:18" s="8" customFormat="1" ht="15.75" customHeight="1" x14ac:dyDescent="0.25">
      <c r="A1286" s="7">
        <v>0.17</v>
      </c>
      <c r="B1286" s="7">
        <v>1.45</v>
      </c>
      <c r="C1286" s="7">
        <v>4</v>
      </c>
      <c r="D1286" s="7">
        <v>3</v>
      </c>
      <c r="E1286" s="7">
        <v>3.5</v>
      </c>
      <c r="F1286" s="7">
        <v>21</v>
      </c>
      <c r="G1286" s="7">
        <v>52</v>
      </c>
      <c r="H1286" s="7">
        <v>28</v>
      </c>
      <c r="I1286" s="7">
        <v>13</v>
      </c>
      <c r="J1286" s="23">
        <v>123.4</v>
      </c>
      <c r="K1286" s="23">
        <v>123.4</v>
      </c>
      <c r="L1286" s="23">
        <v>54.2</v>
      </c>
      <c r="M1286" s="11">
        <v>132699.93400000001</v>
      </c>
      <c r="N1286" s="11">
        <v>62205.703000000001</v>
      </c>
      <c r="O1286" s="23">
        <v>74353.077900000004</v>
      </c>
      <c r="P1286" s="9">
        <v>844</v>
      </c>
      <c r="Q1286" s="9">
        <v>190</v>
      </c>
      <c r="R1286" s="20">
        <v>63.78</v>
      </c>
    </row>
    <row r="1287" spans="1:18" s="8" customFormat="1" ht="15.75" customHeight="1" x14ac:dyDescent="0.25">
      <c r="A1287" s="7">
        <v>0.1</v>
      </c>
      <c r="B1287" s="7">
        <v>0.6</v>
      </c>
      <c r="C1287" s="7">
        <v>3.25</v>
      </c>
      <c r="D1287" s="7">
        <v>5</v>
      </c>
      <c r="E1287" s="7">
        <v>3.25</v>
      </c>
      <c r="F1287" s="7">
        <v>33</v>
      </c>
      <c r="G1287" s="7">
        <v>20</v>
      </c>
      <c r="H1287" s="7">
        <v>65</v>
      </c>
      <c r="I1287" s="7">
        <v>40</v>
      </c>
      <c r="J1287" s="23">
        <v>50.1</v>
      </c>
      <c r="K1287" s="23">
        <v>94.8</v>
      </c>
      <c r="L1287" s="23">
        <v>179.6</v>
      </c>
      <c r="M1287" s="11">
        <v>238040.554</v>
      </c>
      <c r="N1287" s="11">
        <v>33242.074000000001</v>
      </c>
      <c r="O1287" s="23">
        <v>20926.9542</v>
      </c>
      <c r="P1287" s="9">
        <v>746</v>
      </c>
      <c r="Q1287" s="9">
        <v>140</v>
      </c>
      <c r="R1287" s="20">
        <v>47.03</v>
      </c>
    </row>
    <row r="1288" spans="1:18" s="8" customFormat="1" ht="15.75" customHeight="1" x14ac:dyDescent="0.25">
      <c r="A1288" s="8">
        <v>0.189</v>
      </c>
      <c r="B1288" s="8">
        <v>0.48899999999999999</v>
      </c>
      <c r="C1288" s="8">
        <v>1.64499999999999</v>
      </c>
      <c r="D1288" s="8">
        <v>3</v>
      </c>
      <c r="E1288" s="8">
        <v>1.64499999999999</v>
      </c>
      <c r="F1288" s="8">
        <v>9</v>
      </c>
      <c r="G1288" s="8">
        <v>23.545000000000101</v>
      </c>
      <c r="H1288" s="8">
        <v>57.225999999999999</v>
      </c>
      <c r="I1288" s="8">
        <v>23.545000000000101</v>
      </c>
      <c r="J1288" s="23">
        <v>47.9</v>
      </c>
      <c r="K1288" s="23">
        <v>47.9</v>
      </c>
      <c r="L1288" s="23">
        <v>60</v>
      </c>
      <c r="M1288" s="11">
        <v>14334.262000000001</v>
      </c>
      <c r="N1288" s="11">
        <v>4826.625</v>
      </c>
      <c r="O1288" s="23">
        <v>29685.7935</v>
      </c>
      <c r="P1288" s="9">
        <v>118</v>
      </c>
      <c r="Q1288" s="9">
        <v>19</v>
      </c>
      <c r="R1288" s="20">
        <v>6.49</v>
      </c>
    </row>
    <row r="1289" spans="1:18" s="8" customFormat="1" ht="15.75" customHeight="1" x14ac:dyDescent="0.25">
      <c r="A1289" s="7">
        <v>0.25</v>
      </c>
      <c r="B1289" s="7">
        <v>0.3</v>
      </c>
      <c r="C1289" s="7">
        <v>1.5</v>
      </c>
      <c r="D1289" s="7">
        <v>5</v>
      </c>
      <c r="E1289" s="7">
        <v>4</v>
      </c>
      <c r="F1289" s="6">
        <v>16</v>
      </c>
      <c r="G1289" s="7">
        <v>15</v>
      </c>
      <c r="H1289" s="7">
        <v>30</v>
      </c>
      <c r="I1289" s="7">
        <v>0</v>
      </c>
      <c r="J1289" s="10">
        <v>99.7</v>
      </c>
      <c r="K1289" s="10">
        <v>98.7</v>
      </c>
      <c r="L1289" s="10">
        <v>140</v>
      </c>
      <c r="M1289" s="10">
        <v>617806.62800000003</v>
      </c>
      <c r="N1289" s="10">
        <v>39540.199000000001</v>
      </c>
      <c r="O1289" s="10">
        <v>2509.69</v>
      </c>
      <c r="P1289" s="4">
        <v>1679</v>
      </c>
      <c r="Q1289" s="9">
        <v>176</v>
      </c>
      <c r="R1289" s="20">
        <v>59.08</v>
      </c>
    </row>
    <row r="1290" spans="1:18" s="8" customFormat="1" ht="15.75" customHeight="1" x14ac:dyDescent="0.25">
      <c r="A1290" s="7">
        <v>0.4</v>
      </c>
      <c r="B1290" s="7">
        <v>0.5</v>
      </c>
      <c r="C1290" s="7">
        <v>2.75</v>
      </c>
      <c r="D1290" s="7">
        <v>5</v>
      </c>
      <c r="E1290" s="7">
        <v>3.75</v>
      </c>
      <c r="F1290" s="7">
        <v>10</v>
      </c>
      <c r="G1290" s="7">
        <v>25</v>
      </c>
      <c r="H1290" s="7">
        <v>85</v>
      </c>
      <c r="I1290" s="7">
        <v>10</v>
      </c>
      <c r="J1290" s="23">
        <v>26.5</v>
      </c>
      <c r="K1290" s="23">
        <v>26.9</v>
      </c>
      <c r="L1290" s="23">
        <v>84.1</v>
      </c>
      <c r="M1290" s="11">
        <v>15236.84</v>
      </c>
      <c r="N1290" s="11">
        <v>5919.0230000000001</v>
      </c>
      <c r="O1290" s="23">
        <v>36.429400000000001</v>
      </c>
      <c r="P1290" s="9">
        <v>35</v>
      </c>
      <c r="Q1290" s="9">
        <v>15</v>
      </c>
      <c r="R1290" s="20">
        <v>5.1100000000000003</v>
      </c>
    </row>
    <row r="1291" spans="1:18" s="8" customFormat="1" ht="15.75" customHeight="1" x14ac:dyDescent="0.25">
      <c r="A1291" s="7">
        <v>0.2</v>
      </c>
      <c r="B1291" s="7">
        <v>0.45</v>
      </c>
      <c r="C1291" s="7">
        <v>3.5</v>
      </c>
      <c r="D1291" s="7">
        <v>8</v>
      </c>
      <c r="E1291" s="7">
        <v>3</v>
      </c>
      <c r="F1291" s="7">
        <v>15</v>
      </c>
      <c r="G1291" s="7">
        <v>40</v>
      </c>
      <c r="H1291" s="7">
        <v>50</v>
      </c>
      <c r="I1291" s="7">
        <v>15</v>
      </c>
      <c r="J1291" s="11">
        <v>81.2</v>
      </c>
      <c r="K1291" s="11">
        <v>80.400000000000006</v>
      </c>
      <c r="L1291" s="11">
        <v>71.2</v>
      </c>
      <c r="M1291" s="11">
        <v>165770.989</v>
      </c>
      <c r="N1291" s="11">
        <v>18767.246999999999</v>
      </c>
      <c r="O1291" s="23">
        <v>14659.419599999999</v>
      </c>
      <c r="P1291" s="9">
        <v>467</v>
      </c>
      <c r="Q1291" s="9">
        <v>102</v>
      </c>
      <c r="R1291" s="20">
        <v>34.08</v>
      </c>
    </row>
    <row r="1292" spans="1:18" s="8" customFormat="1" ht="15.75" customHeight="1" x14ac:dyDescent="0.25">
      <c r="A1292" s="7">
        <v>0.37</v>
      </c>
      <c r="B1292" s="7">
        <v>0.42</v>
      </c>
      <c r="C1292" s="7">
        <v>2.75</v>
      </c>
      <c r="D1292" s="7">
        <v>7</v>
      </c>
      <c r="E1292" s="7">
        <v>4.5</v>
      </c>
      <c r="F1292" s="7">
        <v>13</v>
      </c>
      <c r="G1292" s="7">
        <v>62</v>
      </c>
      <c r="H1292" s="7">
        <v>68</v>
      </c>
      <c r="I1292" s="7">
        <v>0</v>
      </c>
      <c r="J1292" s="23">
        <v>200</v>
      </c>
      <c r="K1292" s="23">
        <v>112.5</v>
      </c>
      <c r="L1292" s="23">
        <v>89.4</v>
      </c>
      <c r="M1292" s="11">
        <v>134484.18900000001</v>
      </c>
      <c r="N1292" s="11">
        <v>63252.707000000002</v>
      </c>
      <c r="O1292" s="23">
        <v>1877828.983</v>
      </c>
      <c r="P1292" s="12">
        <v>426</v>
      </c>
      <c r="Q1292" s="9">
        <v>161</v>
      </c>
      <c r="R1292" s="20">
        <v>54.04</v>
      </c>
    </row>
    <row r="1293" spans="1:18" s="8" customFormat="1" ht="15.75" customHeight="1" x14ac:dyDescent="0.25">
      <c r="A1293" s="7">
        <v>0.25</v>
      </c>
      <c r="B1293" s="7">
        <v>0.3</v>
      </c>
      <c r="C1293" s="7">
        <v>4</v>
      </c>
      <c r="D1293" s="7">
        <v>13</v>
      </c>
      <c r="E1293" s="7">
        <v>4</v>
      </c>
      <c r="F1293" s="6">
        <v>16</v>
      </c>
      <c r="G1293" s="7">
        <v>15</v>
      </c>
      <c r="H1293" s="7">
        <v>30</v>
      </c>
      <c r="I1293" s="7">
        <v>35</v>
      </c>
      <c r="J1293" s="10">
        <v>99.7</v>
      </c>
      <c r="K1293" s="10">
        <v>98.7</v>
      </c>
      <c r="L1293" s="10">
        <v>140</v>
      </c>
      <c r="M1293" s="10">
        <v>617806.62800000003</v>
      </c>
      <c r="N1293" s="10">
        <v>39540.199000000001</v>
      </c>
      <c r="O1293" s="10">
        <v>2509.69</v>
      </c>
      <c r="P1293" s="12">
        <v>1645</v>
      </c>
      <c r="Q1293" s="32">
        <v>218</v>
      </c>
      <c r="R1293" s="30">
        <v>73.14</v>
      </c>
    </row>
    <row r="1294" spans="1:18" x14ac:dyDescent="0.25">
      <c r="A1294" s="7">
        <v>0.26</v>
      </c>
      <c r="B1294" s="7">
        <v>1.45</v>
      </c>
      <c r="C1294" s="7">
        <v>4</v>
      </c>
      <c r="D1294" s="7">
        <v>3</v>
      </c>
      <c r="E1294" s="7">
        <v>2.75</v>
      </c>
      <c r="F1294" s="7">
        <v>11</v>
      </c>
      <c r="G1294" s="7">
        <v>52</v>
      </c>
      <c r="H1294" s="7">
        <v>83</v>
      </c>
      <c r="I1294" s="7">
        <v>68</v>
      </c>
      <c r="J1294" s="23">
        <v>123.4</v>
      </c>
      <c r="K1294" s="23">
        <v>123.4</v>
      </c>
      <c r="L1294" s="23">
        <v>54.2</v>
      </c>
      <c r="M1294" s="11">
        <v>132699.93400000001</v>
      </c>
      <c r="N1294" s="11">
        <v>62205.703000000001</v>
      </c>
      <c r="O1294" s="23">
        <v>74353.077900000004</v>
      </c>
      <c r="P1294" s="9">
        <v>455</v>
      </c>
      <c r="Q1294" s="9">
        <v>330</v>
      </c>
      <c r="R1294" s="20">
        <v>110.56</v>
      </c>
    </row>
    <row r="1295" spans="1:18" x14ac:dyDescent="0.25">
      <c r="A1295" s="6">
        <v>0.2</v>
      </c>
      <c r="B1295" s="6">
        <v>0.6</v>
      </c>
      <c r="C1295" s="6">
        <v>1</v>
      </c>
      <c r="D1295" s="6">
        <v>2</v>
      </c>
      <c r="E1295" s="6">
        <v>1</v>
      </c>
      <c r="F1295" s="6">
        <v>5</v>
      </c>
      <c r="G1295" s="6">
        <v>30</v>
      </c>
      <c r="H1295" s="6">
        <v>70</v>
      </c>
      <c r="I1295" s="6">
        <v>15</v>
      </c>
      <c r="J1295" s="10">
        <v>99</v>
      </c>
      <c r="K1295" s="10">
        <v>99</v>
      </c>
      <c r="L1295" s="10">
        <v>100</v>
      </c>
      <c r="M1295" s="10">
        <v>523598.77600000001</v>
      </c>
      <c r="N1295" s="10">
        <v>31415.927</v>
      </c>
      <c r="O1295" s="10">
        <v>27160.98</v>
      </c>
      <c r="P1295" s="9">
        <v>384</v>
      </c>
      <c r="Q1295" s="9">
        <v>150</v>
      </c>
      <c r="R1295" s="20">
        <v>50.33</v>
      </c>
    </row>
    <row r="1296" spans="1:18" x14ac:dyDescent="0.25">
      <c r="A1296" s="7">
        <v>0.3</v>
      </c>
      <c r="B1296" s="7">
        <v>1.3</v>
      </c>
      <c r="C1296" s="7">
        <v>2.5</v>
      </c>
      <c r="D1296" s="7">
        <v>2</v>
      </c>
      <c r="E1296" s="7">
        <v>1.75</v>
      </c>
      <c r="F1296" s="7">
        <v>6</v>
      </c>
      <c r="G1296" s="7">
        <v>20</v>
      </c>
      <c r="H1296" s="7">
        <v>55</v>
      </c>
      <c r="I1296" s="7">
        <v>30</v>
      </c>
      <c r="J1296" s="23">
        <v>30</v>
      </c>
      <c r="K1296" s="23">
        <v>119.9</v>
      </c>
      <c r="L1296" s="23">
        <v>50</v>
      </c>
      <c r="M1296" s="11">
        <v>41596.749000000003</v>
      </c>
      <c r="N1296" s="11">
        <v>18644.046999999999</v>
      </c>
      <c r="O1296" s="23">
        <v>383.43279999999999</v>
      </c>
      <c r="P1296" s="9">
        <v>69</v>
      </c>
      <c r="Q1296" s="9">
        <v>51</v>
      </c>
      <c r="R1296" s="20">
        <v>17.059999999999999</v>
      </c>
    </row>
    <row r="1297" spans="1:18" x14ac:dyDescent="0.25">
      <c r="A1297" s="26">
        <v>0.15</v>
      </c>
      <c r="B1297" s="26">
        <v>0.9</v>
      </c>
      <c r="C1297" s="26">
        <v>2</v>
      </c>
      <c r="D1297" s="26">
        <v>2</v>
      </c>
      <c r="E1297" s="26">
        <v>14</v>
      </c>
      <c r="F1297" s="26">
        <v>2</v>
      </c>
      <c r="G1297" s="26">
        <v>15</v>
      </c>
      <c r="H1297" s="26">
        <v>55</v>
      </c>
      <c r="I1297" s="26">
        <v>15</v>
      </c>
      <c r="J1297" s="27">
        <v>120</v>
      </c>
      <c r="K1297" s="27">
        <v>120</v>
      </c>
      <c r="L1297" s="27">
        <v>11.3</v>
      </c>
      <c r="M1297" s="27">
        <v>106704.21799999999</v>
      </c>
      <c r="N1297" s="27">
        <v>24723.682000000001</v>
      </c>
      <c r="O1297" s="27">
        <v>0</v>
      </c>
      <c r="P1297" s="9">
        <v>211</v>
      </c>
      <c r="Q1297" s="9">
        <v>66</v>
      </c>
      <c r="R1297" s="20">
        <v>22.16</v>
      </c>
    </row>
    <row r="1298" spans="1:18" x14ac:dyDescent="0.25">
      <c r="A1298" s="6">
        <v>0.1</v>
      </c>
      <c r="B1298" s="6">
        <v>0.4</v>
      </c>
      <c r="C1298" s="6">
        <v>2</v>
      </c>
      <c r="D1298" s="6">
        <v>5</v>
      </c>
      <c r="E1298" s="6">
        <v>2</v>
      </c>
      <c r="F1298" s="6">
        <v>20</v>
      </c>
      <c r="G1298" s="6">
        <v>20</v>
      </c>
      <c r="H1298" s="6">
        <v>60</v>
      </c>
      <c r="I1298" s="6">
        <v>20</v>
      </c>
      <c r="J1298" s="11">
        <v>32</v>
      </c>
      <c r="K1298" s="11">
        <v>155</v>
      </c>
      <c r="L1298" s="11">
        <v>95</v>
      </c>
      <c r="M1298" s="11">
        <v>131629</v>
      </c>
      <c r="N1298" s="11">
        <v>55523</v>
      </c>
      <c r="O1298" s="11">
        <v>271148.09000000003</v>
      </c>
      <c r="P1298" s="9">
        <v>1822</v>
      </c>
      <c r="Q1298" s="9">
        <v>218</v>
      </c>
      <c r="R1298" s="20">
        <v>73.209999999999994</v>
      </c>
    </row>
    <row r="1299" spans="1:18" x14ac:dyDescent="0.25">
      <c r="A1299" s="7">
        <v>0.1</v>
      </c>
      <c r="B1299" s="7">
        <v>0.8</v>
      </c>
      <c r="C1299" s="7">
        <v>4.5</v>
      </c>
      <c r="D1299" s="7">
        <v>6</v>
      </c>
      <c r="E1299" s="7">
        <v>2.5</v>
      </c>
      <c r="F1299" s="7">
        <v>25</v>
      </c>
      <c r="G1299" s="7">
        <v>50</v>
      </c>
      <c r="H1299" s="7">
        <v>45</v>
      </c>
      <c r="I1299" s="7">
        <v>0</v>
      </c>
      <c r="J1299" s="23">
        <v>62.4</v>
      </c>
      <c r="K1299" s="23">
        <v>62.1</v>
      </c>
      <c r="L1299" s="23">
        <v>53.2</v>
      </c>
      <c r="M1299" s="11">
        <v>10904.939</v>
      </c>
      <c r="N1299" s="11">
        <v>12993.456</v>
      </c>
      <c r="O1299" s="23">
        <v>5725.9232000000002</v>
      </c>
      <c r="P1299" s="12">
        <v>131</v>
      </c>
      <c r="Q1299" s="9">
        <v>13</v>
      </c>
      <c r="R1299" s="20">
        <v>4.45</v>
      </c>
    </row>
    <row r="1300" spans="1:18" x14ac:dyDescent="0.25">
      <c r="A1300" s="8">
        <v>0.38100000000000001</v>
      </c>
      <c r="B1300" s="8">
        <v>0.84300000000002295</v>
      </c>
      <c r="C1300" s="8">
        <v>2.8100000000015801</v>
      </c>
      <c r="D1300" s="8">
        <v>3</v>
      </c>
      <c r="E1300" s="8">
        <v>2.8100000000015801</v>
      </c>
      <c r="F1300" s="8">
        <v>8</v>
      </c>
      <c r="G1300" s="8">
        <v>56.199999999999299</v>
      </c>
      <c r="H1300" s="8">
        <v>95.25</v>
      </c>
      <c r="I1300" s="8">
        <v>56.199999999999299</v>
      </c>
      <c r="J1300" s="11">
        <v>30.2</v>
      </c>
      <c r="K1300" s="11">
        <v>29.7</v>
      </c>
      <c r="L1300" s="11">
        <v>57.9</v>
      </c>
      <c r="M1300" s="11">
        <v>12223</v>
      </c>
      <c r="N1300" s="11">
        <v>5557</v>
      </c>
      <c r="O1300" s="11">
        <v>4072.3267000000001</v>
      </c>
      <c r="P1300" s="13">
        <v>22</v>
      </c>
      <c r="Q1300" s="13">
        <v>15</v>
      </c>
      <c r="R1300" s="20">
        <v>4.97</v>
      </c>
    </row>
    <row r="1301" spans="1:18" x14ac:dyDescent="0.25">
      <c r="A1301" s="7">
        <v>0.4</v>
      </c>
      <c r="B1301" s="7">
        <v>0.4</v>
      </c>
      <c r="C1301" s="7">
        <v>0.5</v>
      </c>
      <c r="D1301" s="7">
        <v>1</v>
      </c>
      <c r="E1301" s="7">
        <v>4.25</v>
      </c>
      <c r="F1301" s="7">
        <v>11</v>
      </c>
      <c r="G1301" s="7">
        <v>90</v>
      </c>
      <c r="H1301" s="7">
        <v>110</v>
      </c>
      <c r="I1301" s="7">
        <v>55</v>
      </c>
      <c r="J1301" s="23">
        <v>179.6</v>
      </c>
      <c r="K1301" s="23">
        <v>94.8</v>
      </c>
      <c r="L1301" s="23">
        <v>50.1</v>
      </c>
      <c r="M1301" s="11">
        <v>238040.554</v>
      </c>
      <c r="N1301" s="11">
        <v>33242.074000000001</v>
      </c>
      <c r="O1301" s="23">
        <v>72099.629799999995</v>
      </c>
      <c r="P1301" s="9">
        <v>498</v>
      </c>
      <c r="Q1301" s="9">
        <v>237</v>
      </c>
      <c r="R1301" s="20">
        <v>79.39</v>
      </c>
    </row>
    <row r="1302" spans="1:18" x14ac:dyDescent="0.25">
      <c r="A1302" s="8">
        <v>0.52800000000000002</v>
      </c>
      <c r="B1302" s="8">
        <v>1.28400000000001</v>
      </c>
      <c r="C1302" s="8">
        <v>4.28000000000449</v>
      </c>
      <c r="D1302" s="8">
        <v>3</v>
      </c>
      <c r="E1302" s="8">
        <v>4.28000000000449</v>
      </c>
      <c r="F1302" s="8">
        <v>9</v>
      </c>
      <c r="G1302" s="8">
        <v>85.599999999999795</v>
      </c>
      <c r="H1302" s="8">
        <v>132</v>
      </c>
      <c r="I1302" s="8">
        <v>85.599999999999795</v>
      </c>
      <c r="J1302" s="11">
        <v>60</v>
      </c>
      <c r="K1302" s="11">
        <v>50</v>
      </c>
      <c r="L1302" s="11">
        <v>50</v>
      </c>
      <c r="M1302" s="11">
        <v>28207</v>
      </c>
      <c r="N1302" s="11">
        <v>15396</v>
      </c>
      <c r="O1302" s="11">
        <v>3609.1567</v>
      </c>
      <c r="P1302" s="12">
        <v>42</v>
      </c>
      <c r="Q1302" s="9">
        <v>74</v>
      </c>
      <c r="R1302" s="20">
        <v>24.83</v>
      </c>
    </row>
    <row r="1303" spans="1:18" x14ac:dyDescent="0.25">
      <c r="A1303" s="8">
        <v>0.48499999999999999</v>
      </c>
      <c r="B1303" s="8">
        <v>1.15500000000001</v>
      </c>
      <c r="C1303" s="8">
        <v>3.8500000000036398</v>
      </c>
      <c r="D1303" s="8">
        <v>3</v>
      </c>
      <c r="E1303" s="8">
        <v>3.8500000000036398</v>
      </c>
      <c r="F1303" s="8">
        <v>8</v>
      </c>
      <c r="G1303" s="8">
        <v>76.999999999999602</v>
      </c>
      <c r="H1303" s="8">
        <v>121.25</v>
      </c>
      <c r="I1303" s="8">
        <v>76.999999999999602</v>
      </c>
      <c r="J1303" s="11">
        <v>46.5</v>
      </c>
      <c r="K1303" s="11">
        <v>180.3</v>
      </c>
      <c r="L1303" s="11">
        <v>153.5</v>
      </c>
      <c r="M1303" s="11">
        <v>9.2279999999999998</v>
      </c>
      <c r="N1303" s="11">
        <v>93.92</v>
      </c>
      <c r="O1303" s="11">
        <v>91852.926099999997</v>
      </c>
      <c r="P1303" s="13">
        <v>90</v>
      </c>
      <c r="Q1303" s="13">
        <v>107</v>
      </c>
      <c r="R1303" s="20">
        <v>35.93</v>
      </c>
    </row>
    <row r="1304" spans="1:18" x14ac:dyDescent="0.25">
      <c r="A1304" s="7">
        <v>0.1</v>
      </c>
      <c r="B1304" s="7">
        <v>0.7</v>
      </c>
      <c r="C1304" s="7">
        <v>3.5</v>
      </c>
      <c r="D1304" s="7">
        <v>5</v>
      </c>
      <c r="E1304" s="7">
        <v>4</v>
      </c>
      <c r="F1304" s="7">
        <v>40</v>
      </c>
      <c r="G1304" s="7">
        <v>70</v>
      </c>
      <c r="H1304" s="7">
        <v>75</v>
      </c>
      <c r="I1304" s="7">
        <v>25</v>
      </c>
      <c r="J1304" s="23">
        <v>91.5</v>
      </c>
      <c r="K1304" s="23">
        <v>180</v>
      </c>
      <c r="L1304" s="23">
        <v>60</v>
      </c>
      <c r="M1304" s="11">
        <v>173594.37700000001</v>
      </c>
      <c r="N1304" s="11">
        <v>47023.521000000001</v>
      </c>
      <c r="O1304" s="23">
        <v>35602.786999999997</v>
      </c>
      <c r="P1304" s="9">
        <v>1108</v>
      </c>
      <c r="Q1304" s="9">
        <v>221</v>
      </c>
      <c r="R1304" s="20">
        <v>74.03</v>
      </c>
    </row>
    <row r="1305" spans="1:18" x14ac:dyDescent="0.25">
      <c r="A1305" s="7">
        <v>0.35</v>
      </c>
      <c r="B1305" s="7">
        <v>1.5</v>
      </c>
      <c r="C1305" s="7">
        <v>2</v>
      </c>
      <c r="D1305" s="7">
        <v>1</v>
      </c>
      <c r="E1305" s="7">
        <v>3.5</v>
      </c>
      <c r="F1305" s="7">
        <v>10</v>
      </c>
      <c r="G1305" s="7">
        <v>95</v>
      </c>
      <c r="H1305" s="7">
        <v>120</v>
      </c>
      <c r="I1305" s="7">
        <v>10</v>
      </c>
      <c r="J1305" s="23">
        <v>79.599999999999994</v>
      </c>
      <c r="K1305" s="23">
        <v>82.6</v>
      </c>
      <c r="L1305" s="23">
        <v>80</v>
      </c>
      <c r="M1305" s="11">
        <v>267805.304</v>
      </c>
      <c r="N1305" s="11">
        <v>21175.962</v>
      </c>
      <c r="O1305" s="23">
        <v>15072.053</v>
      </c>
      <c r="P1305" s="9">
        <v>124</v>
      </c>
      <c r="Q1305" s="9">
        <v>215</v>
      </c>
      <c r="R1305" s="20">
        <v>72.02</v>
      </c>
    </row>
    <row r="1306" spans="1:18" x14ac:dyDescent="0.25">
      <c r="A1306" s="7">
        <v>0.12</v>
      </c>
      <c r="B1306" s="7">
        <v>0.48</v>
      </c>
      <c r="C1306" s="7">
        <v>1.5</v>
      </c>
      <c r="D1306" s="7">
        <v>3</v>
      </c>
      <c r="E1306" s="7">
        <v>1.5</v>
      </c>
      <c r="F1306" s="7">
        <v>13</v>
      </c>
      <c r="G1306" s="7">
        <v>70</v>
      </c>
      <c r="H1306" s="7">
        <v>48</v>
      </c>
      <c r="I1306" s="7">
        <v>48</v>
      </c>
      <c r="J1306" s="23">
        <v>85.6</v>
      </c>
      <c r="K1306" s="23">
        <v>102.6</v>
      </c>
      <c r="L1306" s="23">
        <v>153.30000000000001</v>
      </c>
      <c r="M1306" s="11">
        <v>104116.83199999999</v>
      </c>
      <c r="N1306" s="11">
        <v>40665.046999999999</v>
      </c>
      <c r="O1306" s="23">
        <v>326114.98959999997</v>
      </c>
      <c r="P1306" s="13">
        <v>2393</v>
      </c>
      <c r="Q1306" s="13">
        <v>377</v>
      </c>
      <c r="R1306" s="20">
        <v>126.33</v>
      </c>
    </row>
    <row r="1307" spans="1:18" x14ac:dyDescent="0.25">
      <c r="A1307" s="7">
        <v>0.1</v>
      </c>
      <c r="B1307" s="7">
        <v>0.5</v>
      </c>
      <c r="C1307" s="7">
        <v>3.5</v>
      </c>
      <c r="D1307" s="7">
        <v>7</v>
      </c>
      <c r="E1307" s="7">
        <v>5</v>
      </c>
      <c r="F1307" s="7">
        <v>50</v>
      </c>
      <c r="G1307" s="7">
        <v>60</v>
      </c>
      <c r="H1307" s="7">
        <v>60</v>
      </c>
      <c r="I1307" s="7">
        <v>0</v>
      </c>
      <c r="J1307" s="23">
        <v>79.599999999999994</v>
      </c>
      <c r="K1307" s="23">
        <v>80</v>
      </c>
      <c r="L1307" s="23">
        <v>82.6</v>
      </c>
      <c r="M1307" s="11">
        <v>267805.304</v>
      </c>
      <c r="N1307" s="11">
        <v>21175.962</v>
      </c>
      <c r="O1307" s="23">
        <v>20091.575000000001</v>
      </c>
      <c r="P1307" s="13">
        <v>1090</v>
      </c>
      <c r="Q1307" s="13">
        <v>141</v>
      </c>
      <c r="R1307" s="20">
        <v>47.36</v>
      </c>
    </row>
    <row r="1308" spans="1:18" x14ac:dyDescent="0.25">
      <c r="A1308" s="6">
        <v>0.1</v>
      </c>
      <c r="B1308" s="6">
        <v>0.4</v>
      </c>
      <c r="C1308" s="6">
        <v>2</v>
      </c>
      <c r="D1308" s="6">
        <v>5</v>
      </c>
      <c r="E1308" s="6">
        <v>2</v>
      </c>
      <c r="F1308" s="6">
        <v>20</v>
      </c>
      <c r="G1308" s="6">
        <v>20</v>
      </c>
      <c r="H1308" s="6">
        <v>60</v>
      </c>
      <c r="I1308" s="6">
        <v>20</v>
      </c>
      <c r="J1308" s="23">
        <v>60</v>
      </c>
      <c r="K1308" s="23">
        <v>180</v>
      </c>
      <c r="L1308" s="23">
        <v>91.5</v>
      </c>
      <c r="M1308" s="11">
        <v>173594.37700000001</v>
      </c>
      <c r="N1308" s="11">
        <v>47023.521000000001</v>
      </c>
      <c r="O1308" s="23">
        <v>113190.94349999999</v>
      </c>
      <c r="P1308" s="9">
        <v>1430</v>
      </c>
      <c r="Q1308" s="9">
        <v>164</v>
      </c>
      <c r="R1308" s="20">
        <v>54.91</v>
      </c>
    </row>
    <row r="1309" spans="1:18" x14ac:dyDescent="0.25">
      <c r="A1309" s="7">
        <v>0.4</v>
      </c>
      <c r="B1309" s="7">
        <v>1.35</v>
      </c>
      <c r="C1309" s="7">
        <v>3.5</v>
      </c>
      <c r="D1309" s="7">
        <v>3</v>
      </c>
      <c r="E1309" s="7">
        <v>4.25</v>
      </c>
      <c r="F1309" s="7">
        <v>11</v>
      </c>
      <c r="G1309" s="7">
        <v>30</v>
      </c>
      <c r="H1309" s="7">
        <v>35</v>
      </c>
      <c r="I1309" s="7">
        <v>55</v>
      </c>
      <c r="J1309" s="23">
        <v>179.6</v>
      </c>
      <c r="K1309" s="23">
        <v>94.8</v>
      </c>
      <c r="L1309" s="23">
        <v>50.1</v>
      </c>
      <c r="M1309" s="11">
        <v>238040.554</v>
      </c>
      <c r="N1309" s="11">
        <v>33242.074000000001</v>
      </c>
      <c r="O1309" s="23">
        <v>72099.629799999995</v>
      </c>
      <c r="P1309" s="9">
        <v>328</v>
      </c>
      <c r="Q1309" s="9">
        <v>269</v>
      </c>
      <c r="R1309" s="20">
        <v>90.17</v>
      </c>
    </row>
    <row r="1310" spans="1:18" x14ac:dyDescent="0.25">
      <c r="A1310" s="7">
        <v>0.09</v>
      </c>
      <c r="B1310" s="7">
        <v>0.44</v>
      </c>
      <c r="C1310" s="7">
        <v>0.75</v>
      </c>
      <c r="D1310" s="6">
        <v>2</v>
      </c>
      <c r="E1310" s="7">
        <v>4.75</v>
      </c>
      <c r="F1310" s="7">
        <v>53</v>
      </c>
      <c r="G1310" s="7">
        <v>72</v>
      </c>
      <c r="H1310" s="7">
        <v>70</v>
      </c>
      <c r="I1310" s="7">
        <v>8</v>
      </c>
      <c r="J1310" s="23">
        <v>57</v>
      </c>
      <c r="K1310" s="23">
        <v>57</v>
      </c>
      <c r="L1310" s="23">
        <v>200</v>
      </c>
      <c r="M1310" s="11">
        <v>78155.849000000002</v>
      </c>
      <c r="N1310" s="11">
        <v>58370.85</v>
      </c>
      <c r="O1310" s="23">
        <v>976.274</v>
      </c>
      <c r="P1310" s="9">
        <v>1173</v>
      </c>
      <c r="Q1310" s="9">
        <v>88</v>
      </c>
      <c r="R1310" s="20">
        <v>29.55</v>
      </c>
    </row>
    <row r="1311" spans="1:18" x14ac:dyDescent="0.25">
      <c r="A1311" s="8">
        <v>0.436</v>
      </c>
      <c r="B1311" s="8">
        <v>1.00800000000002</v>
      </c>
      <c r="C1311" s="8">
        <v>3.3600000000026702</v>
      </c>
      <c r="D1311" s="8">
        <v>3</v>
      </c>
      <c r="E1311" s="8">
        <v>3.3600000000026702</v>
      </c>
      <c r="F1311" s="8">
        <v>8</v>
      </c>
      <c r="G1311" s="8">
        <v>67.199999999999505</v>
      </c>
      <c r="H1311" s="8">
        <v>109</v>
      </c>
      <c r="I1311" s="8">
        <v>67.199999999999505</v>
      </c>
      <c r="J1311" s="11">
        <v>100</v>
      </c>
      <c r="K1311" s="11">
        <v>33.4</v>
      </c>
      <c r="L1311" s="11">
        <v>32.799999999999997</v>
      </c>
      <c r="M1311" s="11">
        <v>10087</v>
      </c>
      <c r="N1311" s="11">
        <v>7342</v>
      </c>
      <c r="O1311" s="11">
        <v>2300.4630999999999</v>
      </c>
      <c r="P1311" s="9">
        <v>31</v>
      </c>
      <c r="Q1311" s="9">
        <v>24</v>
      </c>
      <c r="R1311" s="20">
        <v>7.92</v>
      </c>
    </row>
    <row r="1312" spans="1:18" x14ac:dyDescent="0.25">
      <c r="A1312" s="8">
        <v>0.26100000000000001</v>
      </c>
      <c r="B1312" s="8">
        <v>0.56100000000000005</v>
      </c>
      <c r="C1312" s="8">
        <v>1.155</v>
      </c>
      <c r="D1312" s="8">
        <v>2</v>
      </c>
      <c r="E1312" s="8">
        <v>1.155</v>
      </c>
      <c r="F1312" s="8">
        <v>5</v>
      </c>
      <c r="G1312" s="8">
        <v>32.1999999999992</v>
      </c>
      <c r="H1312" s="8">
        <v>69.754000000000005</v>
      </c>
      <c r="I1312" s="8">
        <v>32.1999999999992</v>
      </c>
      <c r="J1312" s="23">
        <v>57</v>
      </c>
      <c r="K1312" s="23">
        <v>57</v>
      </c>
      <c r="L1312" s="23">
        <v>200</v>
      </c>
      <c r="M1312" s="11">
        <v>78155.849000000002</v>
      </c>
      <c r="N1312" s="11">
        <v>58370.85</v>
      </c>
      <c r="O1312" s="23">
        <v>976.274</v>
      </c>
      <c r="P1312" s="9">
        <v>402</v>
      </c>
      <c r="Q1312" s="9">
        <v>90</v>
      </c>
      <c r="R1312" s="20">
        <v>30.18</v>
      </c>
    </row>
    <row r="1313" spans="1:18" x14ac:dyDescent="0.25">
      <c r="A1313" s="7">
        <v>0.23</v>
      </c>
      <c r="B1313" s="7">
        <v>0.43</v>
      </c>
      <c r="C1313" s="7">
        <v>4</v>
      </c>
      <c r="D1313" s="6">
        <v>9</v>
      </c>
      <c r="E1313" s="7">
        <v>1.5</v>
      </c>
      <c r="F1313" s="7">
        <v>7</v>
      </c>
      <c r="G1313" s="7">
        <v>53</v>
      </c>
      <c r="H1313" s="7">
        <v>58</v>
      </c>
      <c r="I1313" s="7">
        <v>0</v>
      </c>
      <c r="J1313" s="10">
        <v>100</v>
      </c>
      <c r="K1313" s="10">
        <v>100</v>
      </c>
      <c r="L1313" s="10">
        <v>120</v>
      </c>
      <c r="M1313" s="10">
        <v>640884.90099999995</v>
      </c>
      <c r="N1313" s="10">
        <v>55920.349000000002</v>
      </c>
      <c r="O1313" s="10">
        <v>301090.28999999998</v>
      </c>
      <c r="P1313" s="9">
        <v>1062</v>
      </c>
      <c r="Q1313" s="9">
        <v>311</v>
      </c>
      <c r="R1313" s="20">
        <v>104.24</v>
      </c>
    </row>
    <row r="1314" spans="1:18" x14ac:dyDescent="0.25">
      <c r="A1314" s="7">
        <v>0.33</v>
      </c>
      <c r="B1314" s="7">
        <v>0.43</v>
      </c>
      <c r="C1314" s="7">
        <v>3.75</v>
      </c>
      <c r="D1314" s="7">
        <v>9</v>
      </c>
      <c r="E1314" s="7">
        <v>2.25</v>
      </c>
      <c r="F1314" s="7">
        <v>7</v>
      </c>
      <c r="G1314" s="7">
        <v>48</v>
      </c>
      <c r="H1314" s="7">
        <v>115</v>
      </c>
      <c r="I1314" s="7">
        <v>12</v>
      </c>
      <c r="J1314" s="23">
        <v>200</v>
      </c>
      <c r="K1314" s="23">
        <v>112.5</v>
      </c>
      <c r="L1314" s="23">
        <v>89.4</v>
      </c>
      <c r="M1314" s="11">
        <v>134484.18900000001</v>
      </c>
      <c r="N1314" s="11">
        <v>63252.707000000002</v>
      </c>
      <c r="O1314" s="23">
        <v>0</v>
      </c>
      <c r="P1314" s="13">
        <v>326</v>
      </c>
      <c r="Q1314" s="13">
        <v>162</v>
      </c>
      <c r="R1314" s="20">
        <v>54.4</v>
      </c>
    </row>
    <row r="1315" spans="1:18" x14ac:dyDescent="0.25">
      <c r="A1315" s="8">
        <v>0.34100000000000003</v>
      </c>
      <c r="B1315" s="8">
        <v>0.72300000000002496</v>
      </c>
      <c r="C1315" s="8">
        <v>2.4100000000007902</v>
      </c>
      <c r="D1315" s="8">
        <v>3</v>
      </c>
      <c r="E1315" s="8">
        <v>2.4100000000007902</v>
      </c>
      <c r="F1315" s="8">
        <v>8</v>
      </c>
      <c r="G1315" s="8">
        <v>48.1999999999992</v>
      </c>
      <c r="H1315" s="8">
        <v>85.25</v>
      </c>
      <c r="I1315" s="8">
        <v>48.1999999999992</v>
      </c>
      <c r="J1315" s="11">
        <v>85</v>
      </c>
      <c r="K1315" s="11">
        <v>40.6</v>
      </c>
      <c r="L1315" s="11">
        <v>36.700000000000003</v>
      </c>
      <c r="M1315" s="11">
        <v>21136</v>
      </c>
      <c r="N1315" s="11">
        <v>9388</v>
      </c>
      <c r="O1315" s="11">
        <v>17517.223300000001</v>
      </c>
      <c r="P1315" s="9">
        <v>60</v>
      </c>
      <c r="Q1315" s="9">
        <v>32</v>
      </c>
      <c r="R1315" s="20">
        <v>10.58</v>
      </c>
    </row>
    <row r="1316" spans="1:18" x14ac:dyDescent="0.25">
      <c r="A1316" s="7">
        <v>0.6</v>
      </c>
      <c r="B1316" s="7">
        <v>1.1000000000000001</v>
      </c>
      <c r="C1316" s="7">
        <v>1.5</v>
      </c>
      <c r="D1316" s="7">
        <v>1</v>
      </c>
      <c r="E1316" s="7">
        <v>4</v>
      </c>
      <c r="F1316" s="7">
        <v>7</v>
      </c>
      <c r="G1316" s="7">
        <v>15</v>
      </c>
      <c r="H1316" s="7">
        <v>30</v>
      </c>
      <c r="I1316" s="7">
        <v>0</v>
      </c>
      <c r="J1316" s="23">
        <v>60</v>
      </c>
      <c r="K1316" s="23">
        <v>180</v>
      </c>
      <c r="L1316" s="23">
        <v>91.5</v>
      </c>
      <c r="M1316" s="11">
        <v>173594.37700000001</v>
      </c>
      <c r="N1316" s="11">
        <v>47023.521000000001</v>
      </c>
      <c r="O1316" s="23">
        <v>113190.94349999999</v>
      </c>
      <c r="P1316" s="9">
        <v>187</v>
      </c>
      <c r="Q1316" s="9">
        <v>125</v>
      </c>
      <c r="R1316" s="20">
        <v>41.9</v>
      </c>
    </row>
    <row r="1317" spans="1:18" x14ac:dyDescent="0.25">
      <c r="A1317" s="7">
        <v>0.2</v>
      </c>
      <c r="B1317" s="7">
        <v>0.9</v>
      </c>
      <c r="C1317" s="7">
        <v>1.25</v>
      </c>
      <c r="D1317" s="7">
        <v>1</v>
      </c>
      <c r="E1317" s="7">
        <v>4.5</v>
      </c>
      <c r="F1317" s="7">
        <v>23</v>
      </c>
      <c r="G1317" s="7">
        <v>80</v>
      </c>
      <c r="H1317" s="7">
        <v>50</v>
      </c>
      <c r="I1317" s="7">
        <v>65</v>
      </c>
      <c r="J1317" s="23">
        <v>50</v>
      </c>
      <c r="K1317" s="23">
        <v>119.9</v>
      </c>
      <c r="L1317" s="23">
        <v>30</v>
      </c>
      <c r="M1317" s="11">
        <v>41596.749000000003</v>
      </c>
      <c r="N1317" s="11">
        <v>18644.046999999999</v>
      </c>
      <c r="O1317" s="23">
        <v>49034.5196</v>
      </c>
      <c r="P1317" s="12">
        <v>250</v>
      </c>
      <c r="Q1317" s="32">
        <v>98</v>
      </c>
      <c r="R1317" s="30">
        <v>32.799999999999997</v>
      </c>
    </row>
    <row r="1318" spans="1:18" x14ac:dyDescent="0.25">
      <c r="A1318" s="7">
        <v>0.1</v>
      </c>
      <c r="B1318" s="7">
        <v>0.7</v>
      </c>
      <c r="C1318" s="7">
        <v>2</v>
      </c>
      <c r="D1318" s="7">
        <v>3</v>
      </c>
      <c r="E1318" s="7">
        <v>1.25</v>
      </c>
      <c r="F1318" s="7">
        <v>13</v>
      </c>
      <c r="G1318" s="7">
        <v>70</v>
      </c>
      <c r="H1318" s="7">
        <v>25</v>
      </c>
      <c r="I1318" s="7">
        <v>25</v>
      </c>
      <c r="J1318" s="10">
        <v>100</v>
      </c>
      <c r="K1318" s="10">
        <v>99</v>
      </c>
      <c r="L1318" s="10">
        <v>90</v>
      </c>
      <c r="M1318" s="10">
        <v>403181.22700000001</v>
      </c>
      <c r="N1318" s="10">
        <v>39874.052000000003</v>
      </c>
      <c r="O1318" s="10">
        <v>0</v>
      </c>
      <c r="P1318" s="9">
        <v>2309</v>
      </c>
      <c r="Q1318" s="9">
        <v>237</v>
      </c>
      <c r="R1318" s="20">
        <v>79.39</v>
      </c>
    </row>
    <row r="1319" spans="1:18" x14ac:dyDescent="0.25">
      <c r="A1319" s="7">
        <v>0.13</v>
      </c>
      <c r="B1319" s="7">
        <v>0.4</v>
      </c>
      <c r="C1319" s="7">
        <v>4.25</v>
      </c>
      <c r="D1319" s="7">
        <v>11</v>
      </c>
      <c r="E1319" s="7">
        <v>4.5</v>
      </c>
      <c r="F1319" s="7">
        <v>35</v>
      </c>
      <c r="G1319" s="6">
        <v>23</v>
      </c>
      <c r="H1319" s="7">
        <v>80</v>
      </c>
      <c r="I1319" s="6">
        <v>17</v>
      </c>
      <c r="J1319" s="23">
        <v>60</v>
      </c>
      <c r="K1319" s="23">
        <v>47.9</v>
      </c>
      <c r="L1319" s="23">
        <v>47.9</v>
      </c>
      <c r="M1319" s="11">
        <v>14334.262000000001</v>
      </c>
      <c r="N1319" s="11">
        <v>4826.625</v>
      </c>
      <c r="O1319" s="23">
        <v>11657.181399999999</v>
      </c>
      <c r="P1319" s="12">
        <v>112</v>
      </c>
      <c r="Q1319" s="9">
        <v>17</v>
      </c>
      <c r="R1319" s="20">
        <v>5.62</v>
      </c>
    </row>
    <row r="1320" spans="1:18" x14ac:dyDescent="0.25">
      <c r="A1320" s="8">
        <v>0.155</v>
      </c>
      <c r="B1320" s="8">
        <v>0.45500000000000002</v>
      </c>
      <c r="C1320" s="8">
        <v>1.4749999999999901</v>
      </c>
      <c r="D1320" s="8">
        <v>3</v>
      </c>
      <c r="E1320" s="8">
        <v>1.4749999999999901</v>
      </c>
      <c r="F1320" s="8">
        <v>10</v>
      </c>
      <c r="G1320" s="8">
        <v>19.975000000000001</v>
      </c>
      <c r="H1320" s="8">
        <v>51.31</v>
      </c>
      <c r="I1320" s="8">
        <v>19.975000000000001</v>
      </c>
      <c r="J1320" s="23">
        <v>179.6</v>
      </c>
      <c r="K1320" s="23">
        <v>94.8</v>
      </c>
      <c r="L1320" s="23">
        <v>50.1</v>
      </c>
      <c r="M1320" s="11">
        <v>238040.554</v>
      </c>
      <c r="N1320" s="11">
        <v>33242.074000000001</v>
      </c>
      <c r="O1320" s="23">
        <v>72099.629799999995</v>
      </c>
      <c r="P1320" s="9">
        <v>1002</v>
      </c>
      <c r="Q1320" s="9">
        <v>128</v>
      </c>
      <c r="R1320" s="20">
        <v>42.98</v>
      </c>
    </row>
    <row r="1321" spans="1:18" x14ac:dyDescent="0.25">
      <c r="A1321" s="8">
        <v>0.51400000000000001</v>
      </c>
      <c r="B1321" s="8">
        <v>1.24200000000001</v>
      </c>
      <c r="C1321" s="8">
        <v>4.1400000000042096</v>
      </c>
      <c r="D1321" s="8">
        <v>3</v>
      </c>
      <c r="E1321" s="8">
        <v>4.1400000000042096</v>
      </c>
      <c r="F1321" s="8">
        <v>9</v>
      </c>
      <c r="G1321" s="8">
        <v>82.799999999999699</v>
      </c>
      <c r="H1321" s="8">
        <v>128.5</v>
      </c>
      <c r="I1321" s="8">
        <v>82.799999999999699</v>
      </c>
      <c r="J1321" s="11">
        <v>50</v>
      </c>
      <c r="K1321" s="11">
        <v>50</v>
      </c>
      <c r="L1321" s="11">
        <v>60</v>
      </c>
      <c r="M1321" s="11">
        <v>28207</v>
      </c>
      <c r="N1321" s="11">
        <v>15396</v>
      </c>
      <c r="O1321" s="11">
        <v>5340.6347999999998</v>
      </c>
      <c r="P1321" s="12">
        <v>47</v>
      </c>
      <c r="Q1321" s="9">
        <v>86</v>
      </c>
      <c r="R1321" s="20">
        <v>28.81</v>
      </c>
    </row>
    <row r="1322" spans="1:18" x14ac:dyDescent="0.25">
      <c r="A1322" s="7">
        <v>0.1</v>
      </c>
      <c r="B1322" s="7">
        <v>0.5</v>
      </c>
      <c r="C1322" s="7">
        <v>3.5</v>
      </c>
      <c r="D1322" s="7">
        <v>7</v>
      </c>
      <c r="E1322" s="7">
        <v>1.5</v>
      </c>
      <c r="F1322" s="7">
        <v>15</v>
      </c>
      <c r="G1322" s="7">
        <v>60</v>
      </c>
      <c r="H1322" s="7">
        <v>30</v>
      </c>
      <c r="I1322" s="7">
        <v>0</v>
      </c>
      <c r="J1322" s="23">
        <v>79.599999999999994</v>
      </c>
      <c r="K1322" s="23">
        <v>80</v>
      </c>
      <c r="L1322" s="23">
        <v>82.6</v>
      </c>
      <c r="M1322" s="11">
        <v>267805.304</v>
      </c>
      <c r="N1322" s="11">
        <v>21175.962</v>
      </c>
      <c r="O1322" s="23">
        <v>20091.575000000001</v>
      </c>
      <c r="P1322" s="12">
        <v>1380</v>
      </c>
      <c r="Q1322" s="9">
        <v>123</v>
      </c>
      <c r="R1322" s="20">
        <v>41.41</v>
      </c>
    </row>
    <row r="1323" spans="1:18" x14ac:dyDescent="0.25">
      <c r="A1323" s="7">
        <v>0.05</v>
      </c>
      <c r="B1323" s="7">
        <v>1.4</v>
      </c>
      <c r="C1323" s="7">
        <v>2.25</v>
      </c>
      <c r="D1323" s="7">
        <v>2</v>
      </c>
      <c r="E1323" s="7">
        <v>5</v>
      </c>
      <c r="F1323" s="7">
        <v>100</v>
      </c>
      <c r="G1323" s="7">
        <v>75</v>
      </c>
      <c r="H1323" s="7">
        <v>35</v>
      </c>
      <c r="I1323" s="7">
        <v>20</v>
      </c>
      <c r="J1323" s="23">
        <v>26.5</v>
      </c>
      <c r="K1323" s="23">
        <v>84.1</v>
      </c>
      <c r="L1323" s="23">
        <v>26.9</v>
      </c>
      <c r="M1323" s="11">
        <v>15236.84</v>
      </c>
      <c r="N1323" s="11">
        <v>5919.0230000000001</v>
      </c>
      <c r="O1323" s="23">
        <v>5420.9571999999998</v>
      </c>
      <c r="P1323" s="9">
        <v>257</v>
      </c>
      <c r="Q1323" s="9">
        <v>21</v>
      </c>
      <c r="R1323" s="20">
        <v>7.01</v>
      </c>
    </row>
    <row r="1324" spans="1:18" x14ac:dyDescent="0.25">
      <c r="A1324" s="7">
        <v>0.21</v>
      </c>
      <c r="B1324" s="7">
        <v>0.42</v>
      </c>
      <c r="C1324" s="7">
        <v>2.75</v>
      </c>
      <c r="D1324" s="7">
        <v>7</v>
      </c>
      <c r="E1324" s="7">
        <v>4.5</v>
      </c>
      <c r="F1324" s="7">
        <v>22</v>
      </c>
      <c r="G1324" s="7">
        <v>33</v>
      </c>
      <c r="H1324" s="7">
        <v>95</v>
      </c>
      <c r="I1324" s="7">
        <v>0</v>
      </c>
      <c r="J1324" s="23">
        <v>200</v>
      </c>
      <c r="K1324" s="23">
        <v>112.5</v>
      </c>
      <c r="L1324" s="23">
        <v>89.4</v>
      </c>
      <c r="M1324" s="11">
        <v>134484.18900000001</v>
      </c>
      <c r="N1324" s="11">
        <v>63252.707000000002</v>
      </c>
      <c r="O1324" s="23">
        <v>1877828.983</v>
      </c>
      <c r="P1324" s="9">
        <v>589</v>
      </c>
      <c r="Q1324" s="9">
        <v>162</v>
      </c>
      <c r="R1324" s="20">
        <v>54.29</v>
      </c>
    </row>
    <row r="1325" spans="1:18" x14ac:dyDescent="0.25">
      <c r="A1325" s="8">
        <v>0.372</v>
      </c>
      <c r="B1325" s="8">
        <v>0.81600000000002404</v>
      </c>
      <c r="C1325" s="8">
        <v>2.7200000000014</v>
      </c>
      <c r="D1325" s="8">
        <v>3</v>
      </c>
      <c r="E1325" s="8">
        <v>2.7200000000014</v>
      </c>
      <c r="F1325" s="8">
        <v>8</v>
      </c>
      <c r="G1325" s="8">
        <v>54.399999999999302</v>
      </c>
      <c r="H1325" s="8">
        <v>93</v>
      </c>
      <c r="I1325" s="8">
        <v>54.399999999999302</v>
      </c>
      <c r="J1325" s="11">
        <v>30.2</v>
      </c>
      <c r="K1325" s="11">
        <v>29.7</v>
      </c>
      <c r="L1325" s="11">
        <v>57.9</v>
      </c>
      <c r="M1325" s="11">
        <v>12223</v>
      </c>
      <c r="N1325" s="11">
        <v>5557</v>
      </c>
      <c r="O1325" s="11">
        <v>4072.3267000000001</v>
      </c>
      <c r="P1325" s="9">
        <v>23</v>
      </c>
      <c r="Q1325" s="9">
        <v>15</v>
      </c>
      <c r="R1325" s="20">
        <v>4.88</v>
      </c>
    </row>
    <row r="1326" spans="1:18" x14ac:dyDescent="0.25">
      <c r="A1326" s="8">
        <v>0.57199999999999895</v>
      </c>
      <c r="B1326" s="8">
        <v>1.4159999999999999</v>
      </c>
      <c r="C1326" s="8">
        <v>4.7200000000053599</v>
      </c>
      <c r="D1326" s="8">
        <v>3</v>
      </c>
      <c r="E1326" s="8">
        <v>4.7200000000053599</v>
      </c>
      <c r="F1326" s="8">
        <v>9</v>
      </c>
      <c r="G1326" s="8">
        <v>94.399999999999906</v>
      </c>
      <c r="H1326" s="8">
        <v>143</v>
      </c>
      <c r="I1326" s="8">
        <v>94.399999999999906</v>
      </c>
      <c r="J1326" s="11">
        <v>111.6</v>
      </c>
      <c r="K1326" s="11">
        <v>162</v>
      </c>
      <c r="L1326" s="11">
        <v>171.1</v>
      </c>
      <c r="M1326" s="11">
        <v>292591.45</v>
      </c>
      <c r="N1326" s="11">
        <v>67054.214000000007</v>
      </c>
      <c r="O1326" s="11">
        <v>36276.415000000001</v>
      </c>
      <c r="P1326" s="9">
        <v>197</v>
      </c>
      <c r="Q1326" s="9">
        <v>417</v>
      </c>
      <c r="R1326" s="20">
        <v>139.87</v>
      </c>
    </row>
    <row r="1327" spans="1:18" x14ac:dyDescent="0.25">
      <c r="A1327" s="7">
        <v>0.6</v>
      </c>
      <c r="B1327" s="7">
        <v>0.5</v>
      </c>
      <c r="C1327" s="7">
        <v>3.5</v>
      </c>
      <c r="D1327" s="7">
        <v>7</v>
      </c>
      <c r="E1327" s="7">
        <v>1.5</v>
      </c>
      <c r="F1327" s="7">
        <v>3</v>
      </c>
      <c r="G1327" s="7">
        <v>20</v>
      </c>
      <c r="H1327" s="7">
        <v>30</v>
      </c>
      <c r="I1327" s="7">
        <v>0</v>
      </c>
      <c r="J1327" s="23">
        <v>79.599999999999994</v>
      </c>
      <c r="K1327" s="23">
        <v>80</v>
      </c>
      <c r="L1327" s="23">
        <v>82.6</v>
      </c>
      <c r="M1327" s="11">
        <v>267805.304</v>
      </c>
      <c r="N1327" s="11">
        <v>21175.962</v>
      </c>
      <c r="O1327" s="23">
        <v>20091.575000000001</v>
      </c>
      <c r="P1327" s="9">
        <v>190</v>
      </c>
      <c r="Q1327" s="9">
        <v>102</v>
      </c>
      <c r="R1327" s="20">
        <v>34.19</v>
      </c>
    </row>
    <row r="1328" spans="1:18" x14ac:dyDescent="0.25">
      <c r="A1328" s="7">
        <v>0.4</v>
      </c>
      <c r="B1328" s="7">
        <v>1.35</v>
      </c>
      <c r="C1328" s="7">
        <v>0.5</v>
      </c>
      <c r="D1328" s="7">
        <v>1</v>
      </c>
      <c r="E1328" s="7">
        <v>1.5</v>
      </c>
      <c r="F1328" s="7">
        <v>4</v>
      </c>
      <c r="G1328" s="7">
        <v>90</v>
      </c>
      <c r="H1328" s="7">
        <v>35</v>
      </c>
      <c r="I1328" s="7">
        <v>55</v>
      </c>
      <c r="J1328" s="23">
        <v>179.6</v>
      </c>
      <c r="K1328" s="23">
        <v>94.8</v>
      </c>
      <c r="L1328" s="23">
        <v>50.1</v>
      </c>
      <c r="M1328" s="11">
        <v>238040.554</v>
      </c>
      <c r="N1328" s="11">
        <v>33242.074000000001</v>
      </c>
      <c r="O1328" s="23">
        <v>72099.629799999995</v>
      </c>
      <c r="P1328" s="9">
        <v>325</v>
      </c>
      <c r="Q1328" s="9">
        <v>291</v>
      </c>
      <c r="R1328" s="20">
        <v>97.59</v>
      </c>
    </row>
    <row r="1329" spans="1:18" x14ac:dyDescent="0.25">
      <c r="A1329" s="7">
        <v>0.1</v>
      </c>
      <c r="B1329" s="7">
        <v>0.4</v>
      </c>
      <c r="C1329" s="7">
        <v>3.5</v>
      </c>
      <c r="D1329" s="7">
        <v>9</v>
      </c>
      <c r="E1329" s="7">
        <v>1.25</v>
      </c>
      <c r="F1329" s="7">
        <v>13</v>
      </c>
      <c r="G1329" s="7">
        <v>70</v>
      </c>
      <c r="H1329" s="7">
        <v>25</v>
      </c>
      <c r="I1329" s="7">
        <v>15</v>
      </c>
      <c r="J1329" s="10">
        <v>100</v>
      </c>
      <c r="K1329" s="10">
        <v>99</v>
      </c>
      <c r="L1329" s="10">
        <v>90</v>
      </c>
      <c r="M1329" s="10">
        <v>403181.22700000001</v>
      </c>
      <c r="N1329" s="10">
        <v>39874.052000000003</v>
      </c>
      <c r="O1329" s="10">
        <v>0</v>
      </c>
      <c r="P1329" s="13">
        <v>3351</v>
      </c>
      <c r="Q1329" s="13">
        <v>197</v>
      </c>
      <c r="R1329" s="20">
        <v>66.040000000000006</v>
      </c>
    </row>
    <row r="1330" spans="1:18" x14ac:dyDescent="0.25">
      <c r="A1330" s="8">
        <v>0.41299999999999998</v>
      </c>
      <c r="B1330" s="8">
        <v>0.93900000000002004</v>
      </c>
      <c r="C1330" s="8">
        <v>3.1300000000022101</v>
      </c>
      <c r="D1330" s="8">
        <v>3</v>
      </c>
      <c r="E1330" s="8">
        <v>3.1300000000022101</v>
      </c>
      <c r="F1330" s="8">
        <v>8</v>
      </c>
      <c r="G1330" s="8">
        <v>62.599999999999397</v>
      </c>
      <c r="H1330" s="8">
        <v>103.25</v>
      </c>
      <c r="I1330" s="8">
        <v>62.599999999999397</v>
      </c>
      <c r="J1330" s="11">
        <v>97.1</v>
      </c>
      <c r="K1330" s="11">
        <v>40.299999999999997</v>
      </c>
      <c r="L1330" s="11">
        <v>35.5</v>
      </c>
      <c r="M1330" s="11">
        <v>20284</v>
      </c>
      <c r="N1330" s="11">
        <v>11588</v>
      </c>
      <c r="O1330" s="11">
        <v>10887.0054</v>
      </c>
      <c r="P1330" s="9">
        <v>52</v>
      </c>
      <c r="Q1330" s="9">
        <v>36</v>
      </c>
      <c r="R1330" s="20">
        <v>12.08</v>
      </c>
    </row>
    <row r="1331" spans="1:18" x14ac:dyDescent="0.25">
      <c r="A1331" s="8">
        <v>9.3999999999999903E-2</v>
      </c>
      <c r="B1331" s="8">
        <v>0.45</v>
      </c>
      <c r="C1331" s="8">
        <v>1.17</v>
      </c>
      <c r="D1331" s="8">
        <v>3</v>
      </c>
      <c r="E1331" s="8">
        <v>1.17</v>
      </c>
      <c r="F1331" s="8">
        <v>13</v>
      </c>
      <c r="G1331" s="8">
        <v>13.57</v>
      </c>
      <c r="H1331" s="8">
        <v>40.695999999999998</v>
      </c>
      <c r="I1331" s="8">
        <v>13.57</v>
      </c>
      <c r="J1331" s="23">
        <v>79.599999999999994</v>
      </c>
      <c r="K1331" s="23">
        <v>80</v>
      </c>
      <c r="L1331" s="23">
        <v>82.6</v>
      </c>
      <c r="M1331" s="11">
        <v>267805.304</v>
      </c>
      <c r="N1331" s="11">
        <v>21175.962</v>
      </c>
      <c r="O1331" s="23">
        <v>20091.575000000001</v>
      </c>
      <c r="P1331" s="9">
        <v>756</v>
      </c>
      <c r="Q1331" s="9">
        <v>66</v>
      </c>
      <c r="R1331" s="20">
        <v>22</v>
      </c>
    </row>
    <row r="1332" spans="1:18" x14ac:dyDescent="0.25">
      <c r="A1332" s="7">
        <v>0.1</v>
      </c>
      <c r="B1332" s="7">
        <v>0.6</v>
      </c>
      <c r="C1332" s="7">
        <v>4.5</v>
      </c>
      <c r="D1332" s="6">
        <v>7</v>
      </c>
      <c r="E1332" s="7">
        <v>0.5</v>
      </c>
      <c r="F1332" s="6">
        <v>5</v>
      </c>
      <c r="G1332" s="7">
        <v>50</v>
      </c>
      <c r="H1332" s="7">
        <v>45</v>
      </c>
      <c r="I1332" s="7">
        <v>50</v>
      </c>
      <c r="J1332" s="23">
        <v>62.4</v>
      </c>
      <c r="K1332" s="23">
        <v>62.1</v>
      </c>
      <c r="L1332" s="23">
        <v>53.2</v>
      </c>
      <c r="M1332" s="11">
        <v>10904.939</v>
      </c>
      <c r="N1332" s="11">
        <v>12993.456</v>
      </c>
      <c r="O1332" s="23">
        <v>5725.9232000000002</v>
      </c>
      <c r="P1332" s="13">
        <v>288</v>
      </c>
      <c r="Q1332" s="13">
        <v>25</v>
      </c>
      <c r="R1332" s="20">
        <v>8.52</v>
      </c>
    </row>
    <row r="1333" spans="1:18" x14ac:dyDescent="0.25">
      <c r="A1333" s="7">
        <v>0.1</v>
      </c>
      <c r="B1333" s="7">
        <v>1.1499999999999999</v>
      </c>
      <c r="C1333" s="7">
        <v>3.25</v>
      </c>
      <c r="D1333" s="7">
        <v>3</v>
      </c>
      <c r="E1333" s="7">
        <v>0.5</v>
      </c>
      <c r="F1333" s="7">
        <v>5</v>
      </c>
      <c r="G1333" s="7">
        <v>20</v>
      </c>
      <c r="H1333" s="7">
        <v>65</v>
      </c>
      <c r="I1333" s="7">
        <v>0</v>
      </c>
      <c r="J1333" s="23">
        <v>50.1</v>
      </c>
      <c r="K1333" s="23">
        <v>94.8</v>
      </c>
      <c r="L1333" s="23">
        <v>179.6</v>
      </c>
      <c r="M1333" s="11">
        <v>238040.554</v>
      </c>
      <c r="N1333" s="11">
        <v>33242.074000000001</v>
      </c>
      <c r="O1333" s="23">
        <v>20926.9542</v>
      </c>
      <c r="P1333" s="13">
        <v>446</v>
      </c>
      <c r="Q1333" s="13">
        <v>144</v>
      </c>
      <c r="R1333" s="20">
        <v>48.18</v>
      </c>
    </row>
    <row r="1334" spans="1:18" x14ac:dyDescent="0.25">
      <c r="A1334" s="7">
        <v>0.15</v>
      </c>
      <c r="B1334" s="7">
        <v>0.45</v>
      </c>
      <c r="C1334" s="7">
        <v>0.5</v>
      </c>
      <c r="D1334" s="7">
        <v>1</v>
      </c>
      <c r="E1334" s="7">
        <v>1.5</v>
      </c>
      <c r="F1334" s="6">
        <v>10</v>
      </c>
      <c r="G1334" s="7">
        <v>25</v>
      </c>
      <c r="H1334" s="7">
        <v>50</v>
      </c>
      <c r="I1334" s="7">
        <v>15</v>
      </c>
      <c r="J1334" s="11">
        <v>81.2</v>
      </c>
      <c r="K1334" s="11">
        <v>80.400000000000006</v>
      </c>
      <c r="L1334" s="11">
        <v>71.2</v>
      </c>
      <c r="M1334" s="11">
        <v>165770.989</v>
      </c>
      <c r="N1334" s="11">
        <v>18767.246999999999</v>
      </c>
      <c r="O1334" s="23">
        <v>14659.419599999999</v>
      </c>
      <c r="P1334" s="12">
        <v>419</v>
      </c>
      <c r="Q1334" s="32">
        <v>58</v>
      </c>
      <c r="R1334" s="30">
        <v>19.510000000000002</v>
      </c>
    </row>
    <row r="1335" spans="1:18" x14ac:dyDescent="0.25">
      <c r="A1335" s="7">
        <v>0.21</v>
      </c>
      <c r="B1335" s="7">
        <v>0.42</v>
      </c>
      <c r="C1335" s="7">
        <v>2.75</v>
      </c>
      <c r="D1335" s="6">
        <v>7</v>
      </c>
      <c r="E1335" s="7">
        <v>2.25</v>
      </c>
      <c r="F1335" s="6">
        <v>11</v>
      </c>
      <c r="G1335" s="7">
        <v>62</v>
      </c>
      <c r="H1335" s="7">
        <v>68</v>
      </c>
      <c r="I1335" s="7">
        <v>0</v>
      </c>
      <c r="J1335" s="23">
        <v>200</v>
      </c>
      <c r="K1335" s="23">
        <v>112.5</v>
      </c>
      <c r="L1335" s="23">
        <v>89.4</v>
      </c>
      <c r="M1335" s="11">
        <v>134484.18900000001</v>
      </c>
      <c r="N1335" s="11">
        <v>63252.707000000002</v>
      </c>
      <c r="O1335" s="23">
        <v>1877828.983</v>
      </c>
      <c r="P1335" s="13">
        <v>701</v>
      </c>
      <c r="Q1335" s="13">
        <v>157</v>
      </c>
      <c r="R1335" s="20">
        <v>52.61</v>
      </c>
    </row>
    <row r="1336" spans="1:18" x14ac:dyDescent="0.25">
      <c r="A1336" s="26">
        <v>0.3</v>
      </c>
      <c r="B1336" s="26">
        <v>0.8</v>
      </c>
      <c r="C1336" s="26">
        <v>2</v>
      </c>
      <c r="D1336" s="26">
        <v>1.8</v>
      </c>
      <c r="E1336" s="26">
        <v>6</v>
      </c>
      <c r="F1336" s="26">
        <v>1.8</v>
      </c>
      <c r="G1336" s="26">
        <v>10</v>
      </c>
      <c r="H1336" s="26">
        <v>50</v>
      </c>
      <c r="I1336" s="26">
        <v>10</v>
      </c>
      <c r="J1336" s="27">
        <v>120</v>
      </c>
      <c r="K1336" s="27">
        <v>120</v>
      </c>
      <c r="L1336" s="27">
        <v>11.3</v>
      </c>
      <c r="M1336" s="27">
        <v>106704.21799999999</v>
      </c>
      <c r="N1336" s="27">
        <v>24723.682000000001</v>
      </c>
      <c r="O1336" s="27">
        <v>0</v>
      </c>
      <c r="P1336" s="9">
        <v>114</v>
      </c>
      <c r="Q1336" s="9">
        <v>58</v>
      </c>
      <c r="R1336" s="20">
        <v>19.38</v>
      </c>
    </row>
    <row r="1337" spans="1:18" x14ac:dyDescent="0.25">
      <c r="A1337" s="7">
        <v>0.5</v>
      </c>
      <c r="B1337" s="7">
        <v>1.3</v>
      </c>
      <c r="C1337" s="7">
        <v>2.5</v>
      </c>
      <c r="D1337" s="7">
        <v>2</v>
      </c>
      <c r="E1337" s="7">
        <v>1.75</v>
      </c>
      <c r="F1337" s="7">
        <v>4</v>
      </c>
      <c r="G1337" s="7">
        <v>20</v>
      </c>
      <c r="H1337" s="7">
        <v>55</v>
      </c>
      <c r="I1337" s="7">
        <v>30</v>
      </c>
      <c r="J1337" s="23">
        <v>30</v>
      </c>
      <c r="K1337" s="23">
        <v>119.9</v>
      </c>
      <c r="L1337" s="23">
        <v>50</v>
      </c>
      <c r="M1337" s="11">
        <v>41596.749000000003</v>
      </c>
      <c r="N1337" s="11">
        <v>18644.046999999999</v>
      </c>
      <c r="O1337" s="23">
        <v>383.43279999999999</v>
      </c>
      <c r="P1337" s="9">
        <v>42</v>
      </c>
      <c r="Q1337" s="9">
        <v>51</v>
      </c>
      <c r="R1337" s="20">
        <v>17.13</v>
      </c>
    </row>
    <row r="1338" spans="1:18" x14ac:dyDescent="0.25">
      <c r="A1338" s="8">
        <v>0.17899999999999999</v>
      </c>
      <c r="B1338" s="8">
        <v>0.47899999999999998</v>
      </c>
      <c r="C1338" s="8">
        <v>1.59499999999999</v>
      </c>
      <c r="D1338" s="8">
        <v>3</v>
      </c>
      <c r="E1338" s="8">
        <v>1.59499999999999</v>
      </c>
      <c r="F1338" s="8">
        <v>9</v>
      </c>
      <c r="G1338" s="8">
        <v>22.4950000000001</v>
      </c>
      <c r="H1338" s="8">
        <v>55.485999999999997</v>
      </c>
      <c r="I1338" s="8">
        <v>22.4950000000001</v>
      </c>
      <c r="J1338" s="23">
        <v>47.9</v>
      </c>
      <c r="K1338" s="23">
        <v>47.9</v>
      </c>
      <c r="L1338" s="23">
        <v>60</v>
      </c>
      <c r="M1338" s="11">
        <v>14334.262000000001</v>
      </c>
      <c r="N1338" s="11">
        <v>4826.625</v>
      </c>
      <c r="O1338" s="23">
        <v>29685.7935</v>
      </c>
      <c r="P1338" s="9">
        <v>127</v>
      </c>
      <c r="Q1338" s="9">
        <v>19</v>
      </c>
      <c r="R1338" s="20">
        <v>6.24</v>
      </c>
    </row>
    <row r="1339" spans="1:18" x14ac:dyDescent="0.25">
      <c r="A1339" s="8">
        <v>0.23400000000000001</v>
      </c>
      <c r="B1339" s="8">
        <v>0.53400000000000003</v>
      </c>
      <c r="C1339" s="8">
        <v>1.8699999999999799</v>
      </c>
      <c r="D1339" s="8">
        <v>4</v>
      </c>
      <c r="E1339" s="8">
        <v>1.8699999999999799</v>
      </c>
      <c r="F1339" s="8">
        <v>8</v>
      </c>
      <c r="G1339" s="8">
        <v>28.270000000000099</v>
      </c>
      <c r="H1339" s="8">
        <v>65.055999999999997</v>
      </c>
      <c r="I1339" s="8">
        <v>28.270000000000099</v>
      </c>
      <c r="J1339" s="23">
        <v>200</v>
      </c>
      <c r="K1339" s="23">
        <v>112.5</v>
      </c>
      <c r="L1339" s="23">
        <v>89.4</v>
      </c>
      <c r="M1339" s="11">
        <v>134484.18900000001</v>
      </c>
      <c r="N1339" s="11">
        <v>63252.707000000002</v>
      </c>
      <c r="O1339" s="23">
        <v>1877828.983</v>
      </c>
      <c r="P1339" s="12">
        <v>2006</v>
      </c>
      <c r="Q1339" s="9">
        <v>776</v>
      </c>
      <c r="R1339" s="20">
        <v>260.19</v>
      </c>
    </row>
    <row r="1340" spans="1:18" x14ac:dyDescent="0.25">
      <c r="A1340" s="8">
        <v>0.496</v>
      </c>
      <c r="B1340" s="8">
        <v>1.1880000000000099</v>
      </c>
      <c r="C1340" s="8">
        <v>3.96000000000386</v>
      </c>
      <c r="D1340" s="8">
        <v>3</v>
      </c>
      <c r="E1340" s="8">
        <v>3.96000000000386</v>
      </c>
      <c r="F1340" s="8">
        <v>8</v>
      </c>
      <c r="G1340" s="8">
        <v>79.199999999999605</v>
      </c>
      <c r="H1340" s="8">
        <v>124</v>
      </c>
      <c r="I1340" s="8">
        <v>79.199999999999605</v>
      </c>
      <c r="J1340" s="11">
        <v>118</v>
      </c>
      <c r="K1340" s="11">
        <v>30</v>
      </c>
      <c r="L1340" s="11">
        <v>61.9</v>
      </c>
      <c r="M1340" s="11">
        <v>20840</v>
      </c>
      <c r="N1340" s="11">
        <v>14598</v>
      </c>
      <c r="O1340" s="11">
        <v>32544.866000000002</v>
      </c>
      <c r="P1340" s="9">
        <v>58</v>
      </c>
      <c r="Q1340" s="9">
        <v>67</v>
      </c>
      <c r="R1340" s="20">
        <v>22.46</v>
      </c>
    </row>
    <row r="1341" spans="1:18" x14ac:dyDescent="0.25">
      <c r="A1341" s="7">
        <v>0.4</v>
      </c>
      <c r="B1341" s="7">
        <v>0.4</v>
      </c>
      <c r="C1341" s="7">
        <v>0.5</v>
      </c>
      <c r="D1341" s="7">
        <v>1</v>
      </c>
      <c r="E1341" s="7">
        <v>4.25</v>
      </c>
      <c r="F1341" s="7">
        <v>11</v>
      </c>
      <c r="G1341" s="7">
        <v>30</v>
      </c>
      <c r="H1341" s="7">
        <v>110</v>
      </c>
      <c r="I1341" s="7">
        <v>55</v>
      </c>
      <c r="J1341" s="23">
        <v>179.6</v>
      </c>
      <c r="K1341" s="23">
        <v>94.8</v>
      </c>
      <c r="L1341" s="23">
        <v>50.1</v>
      </c>
      <c r="M1341" s="11">
        <v>238040.554</v>
      </c>
      <c r="N1341" s="11">
        <v>33242.074000000001</v>
      </c>
      <c r="O1341" s="23">
        <v>72099.629799999995</v>
      </c>
      <c r="P1341" s="9">
        <v>464</v>
      </c>
      <c r="Q1341" s="9">
        <v>228</v>
      </c>
      <c r="R1341" s="20">
        <v>76.38</v>
      </c>
    </row>
    <row r="1342" spans="1:18" x14ac:dyDescent="0.25">
      <c r="A1342" s="7">
        <v>0.09</v>
      </c>
      <c r="B1342" s="7">
        <v>0.44</v>
      </c>
      <c r="C1342" s="7">
        <v>1.75</v>
      </c>
      <c r="D1342" s="7">
        <v>4</v>
      </c>
      <c r="E1342" s="7">
        <v>4.75</v>
      </c>
      <c r="F1342" s="7">
        <v>53</v>
      </c>
      <c r="G1342" s="7">
        <v>72</v>
      </c>
      <c r="H1342" s="7">
        <v>70</v>
      </c>
      <c r="I1342" s="7">
        <v>80</v>
      </c>
      <c r="J1342" s="23">
        <v>57</v>
      </c>
      <c r="K1342" s="23">
        <v>57</v>
      </c>
      <c r="L1342" s="23">
        <v>200</v>
      </c>
      <c r="M1342" s="11">
        <v>78155.849000000002</v>
      </c>
      <c r="N1342" s="11">
        <v>58370.85</v>
      </c>
      <c r="O1342" s="23">
        <v>976.274</v>
      </c>
      <c r="P1342" s="12">
        <v>1114</v>
      </c>
      <c r="Q1342" s="9">
        <v>99</v>
      </c>
      <c r="R1342" s="20">
        <v>33.299999999999997</v>
      </c>
    </row>
    <row r="1343" spans="1:18" x14ac:dyDescent="0.25">
      <c r="A1343" s="7">
        <v>0.14000000000000001</v>
      </c>
      <c r="B1343" s="7">
        <v>0.43</v>
      </c>
      <c r="C1343" s="7">
        <v>1.75</v>
      </c>
      <c r="D1343" s="6">
        <v>4</v>
      </c>
      <c r="E1343" s="7">
        <v>2.25</v>
      </c>
      <c r="F1343" s="6">
        <v>17</v>
      </c>
      <c r="G1343" s="7">
        <v>48</v>
      </c>
      <c r="H1343" s="7">
        <v>115</v>
      </c>
      <c r="I1343" s="7">
        <v>72</v>
      </c>
      <c r="J1343" s="23">
        <v>200</v>
      </c>
      <c r="K1343" s="23">
        <v>112.5</v>
      </c>
      <c r="L1343" s="23">
        <v>89.4</v>
      </c>
      <c r="M1343" s="11">
        <v>134484.18900000001</v>
      </c>
      <c r="N1343" s="11">
        <v>63252.707000000002</v>
      </c>
      <c r="O1343" s="23">
        <v>0</v>
      </c>
      <c r="P1343" s="9">
        <v>810</v>
      </c>
      <c r="Q1343" s="9">
        <v>167</v>
      </c>
      <c r="R1343" s="20">
        <v>55.87</v>
      </c>
    </row>
    <row r="1344" spans="1:18" x14ac:dyDescent="0.25">
      <c r="A1344" s="8">
        <v>2.9000000000000001E-2</v>
      </c>
      <c r="B1344" s="8">
        <v>0.35699999999999998</v>
      </c>
      <c r="C1344" s="8">
        <v>0.69</v>
      </c>
      <c r="D1344" s="8">
        <v>2</v>
      </c>
      <c r="E1344" s="8">
        <v>0.69</v>
      </c>
      <c r="F1344" s="8">
        <v>24</v>
      </c>
      <c r="G1344" s="8">
        <v>3.8</v>
      </c>
      <c r="H1344" s="8">
        <v>24.75</v>
      </c>
      <c r="I1344" s="8">
        <v>3.8</v>
      </c>
      <c r="J1344" s="11">
        <v>81.2</v>
      </c>
      <c r="K1344" s="11">
        <v>80.400000000000006</v>
      </c>
      <c r="L1344" s="11">
        <v>71.2</v>
      </c>
      <c r="M1344" s="11">
        <v>165770.989</v>
      </c>
      <c r="N1344" s="11">
        <v>18767.246999999999</v>
      </c>
      <c r="O1344" s="23">
        <v>14659.419599999999</v>
      </c>
      <c r="P1344" s="4">
        <v>2449</v>
      </c>
      <c r="Q1344" s="9">
        <v>23</v>
      </c>
      <c r="R1344" s="20">
        <v>7.85</v>
      </c>
    </row>
    <row r="1345" spans="1:18" x14ac:dyDescent="0.25">
      <c r="A1345" s="7">
        <v>0.33</v>
      </c>
      <c r="B1345" s="7">
        <v>0.43</v>
      </c>
      <c r="C1345" s="7">
        <v>3.75</v>
      </c>
      <c r="D1345" s="7">
        <v>9</v>
      </c>
      <c r="E1345" s="7">
        <v>4.25</v>
      </c>
      <c r="F1345" s="7">
        <v>13</v>
      </c>
      <c r="G1345" s="7">
        <v>48</v>
      </c>
      <c r="H1345" s="7">
        <v>115</v>
      </c>
      <c r="I1345" s="7">
        <v>72</v>
      </c>
      <c r="J1345" s="23">
        <v>200</v>
      </c>
      <c r="K1345" s="23">
        <v>112.5</v>
      </c>
      <c r="L1345" s="23">
        <v>89.4</v>
      </c>
      <c r="M1345" s="11">
        <v>134484.18900000001</v>
      </c>
      <c r="N1345" s="11">
        <v>63252.707000000002</v>
      </c>
      <c r="O1345" s="23">
        <v>0</v>
      </c>
      <c r="P1345" s="9">
        <v>359</v>
      </c>
      <c r="Q1345" s="9">
        <v>176</v>
      </c>
      <c r="R1345" s="20">
        <v>59.02</v>
      </c>
    </row>
    <row r="1346" spans="1:18" x14ac:dyDescent="0.25">
      <c r="A1346" s="8">
        <v>0.33900000000000002</v>
      </c>
      <c r="B1346" s="8">
        <v>0.71700000000002495</v>
      </c>
      <c r="C1346" s="8">
        <v>2.3900000000007502</v>
      </c>
      <c r="D1346" s="8">
        <v>3</v>
      </c>
      <c r="E1346" s="8">
        <v>2.3900000000007502</v>
      </c>
      <c r="F1346" s="8">
        <v>8</v>
      </c>
      <c r="G1346" s="8">
        <v>47.799999999999201</v>
      </c>
      <c r="H1346" s="8">
        <v>84.75</v>
      </c>
      <c r="I1346" s="8">
        <v>47.799999999999201</v>
      </c>
      <c r="J1346" s="11">
        <v>85</v>
      </c>
      <c r="K1346" s="11">
        <v>40.6</v>
      </c>
      <c r="L1346" s="11">
        <v>36.700000000000003</v>
      </c>
      <c r="M1346" s="11">
        <v>21136</v>
      </c>
      <c r="N1346" s="11">
        <v>9388</v>
      </c>
      <c r="O1346" s="11">
        <v>17517.223300000001</v>
      </c>
      <c r="P1346" s="9">
        <v>61</v>
      </c>
      <c r="Q1346" s="9">
        <v>31</v>
      </c>
      <c r="R1346" s="20">
        <v>10.47</v>
      </c>
    </row>
    <row r="1347" spans="1:18" x14ac:dyDescent="0.25">
      <c r="A1347" s="7">
        <v>0.26</v>
      </c>
      <c r="B1347" s="7">
        <v>0.41</v>
      </c>
      <c r="C1347" s="7">
        <v>4</v>
      </c>
      <c r="D1347" s="7">
        <v>10</v>
      </c>
      <c r="E1347" s="7">
        <v>3.5</v>
      </c>
      <c r="F1347" s="7">
        <v>14</v>
      </c>
      <c r="G1347" s="7">
        <v>52</v>
      </c>
      <c r="H1347" s="7">
        <v>83</v>
      </c>
      <c r="I1347" s="7">
        <v>13</v>
      </c>
      <c r="J1347" s="23">
        <v>123.4</v>
      </c>
      <c r="K1347" s="23">
        <v>123.4</v>
      </c>
      <c r="L1347" s="23">
        <v>54.2</v>
      </c>
      <c r="M1347" s="11">
        <v>132699.93400000001</v>
      </c>
      <c r="N1347" s="11">
        <v>62205.703000000001</v>
      </c>
      <c r="O1347" s="23">
        <v>74353.077900000004</v>
      </c>
      <c r="P1347" s="9">
        <v>690</v>
      </c>
      <c r="Q1347" s="9">
        <v>192</v>
      </c>
      <c r="R1347" s="20">
        <v>64.48</v>
      </c>
    </row>
    <row r="1348" spans="1:18" x14ac:dyDescent="0.25">
      <c r="A1348" s="7">
        <v>0.2</v>
      </c>
      <c r="B1348" s="7">
        <v>1.2</v>
      </c>
      <c r="C1348" s="7">
        <v>4.5</v>
      </c>
      <c r="D1348" s="7">
        <v>4</v>
      </c>
      <c r="E1348" s="7">
        <v>2</v>
      </c>
      <c r="F1348" s="7">
        <v>10</v>
      </c>
      <c r="G1348" s="7">
        <v>45</v>
      </c>
      <c r="H1348" s="7">
        <v>120</v>
      </c>
      <c r="I1348" s="7">
        <v>75</v>
      </c>
      <c r="J1348" s="23">
        <v>79.599999999999994</v>
      </c>
      <c r="K1348" s="23">
        <v>82.6</v>
      </c>
      <c r="L1348" s="23">
        <v>80</v>
      </c>
      <c r="M1348" s="11">
        <v>267805.304</v>
      </c>
      <c r="N1348" s="11">
        <v>21175.962</v>
      </c>
      <c r="O1348" s="23">
        <v>15072.053</v>
      </c>
      <c r="P1348" s="13">
        <v>216</v>
      </c>
      <c r="Q1348" s="13">
        <v>188</v>
      </c>
      <c r="R1348" s="20">
        <v>63.05</v>
      </c>
    </row>
    <row r="1349" spans="1:18" x14ac:dyDescent="0.25">
      <c r="A1349" s="7">
        <v>0.35</v>
      </c>
      <c r="B1349" s="7">
        <v>1.2</v>
      </c>
      <c r="C1349" s="7">
        <v>4.5</v>
      </c>
      <c r="D1349" s="7">
        <v>4</v>
      </c>
      <c r="E1349" s="7">
        <v>2</v>
      </c>
      <c r="F1349" s="7">
        <v>6</v>
      </c>
      <c r="G1349" s="7">
        <v>95</v>
      </c>
      <c r="H1349" s="7">
        <v>120</v>
      </c>
      <c r="I1349" s="7">
        <v>10</v>
      </c>
      <c r="J1349" s="23">
        <v>79.599999999999994</v>
      </c>
      <c r="K1349" s="23">
        <v>82.6</v>
      </c>
      <c r="L1349" s="23">
        <v>80</v>
      </c>
      <c r="M1349" s="11">
        <v>267805.304</v>
      </c>
      <c r="N1349" s="11">
        <v>21175.962</v>
      </c>
      <c r="O1349" s="23">
        <v>15072.053</v>
      </c>
      <c r="P1349" s="9">
        <v>141</v>
      </c>
      <c r="Q1349" s="9">
        <v>202</v>
      </c>
      <c r="R1349" s="20">
        <v>67.59</v>
      </c>
    </row>
    <row r="1350" spans="1:18" x14ac:dyDescent="0.25">
      <c r="A1350" s="7">
        <v>0.4</v>
      </c>
      <c r="B1350" s="7">
        <v>0.5</v>
      </c>
      <c r="C1350" s="7">
        <v>3</v>
      </c>
      <c r="D1350" s="7">
        <v>6</v>
      </c>
      <c r="E1350" s="7">
        <v>3</v>
      </c>
      <c r="F1350" s="7">
        <v>8</v>
      </c>
      <c r="G1350" s="7">
        <v>60</v>
      </c>
      <c r="H1350" s="7">
        <v>65</v>
      </c>
      <c r="I1350" s="7">
        <v>20</v>
      </c>
      <c r="J1350" s="23">
        <v>62.4</v>
      </c>
      <c r="K1350" s="23">
        <v>62.1</v>
      </c>
      <c r="L1350" s="23">
        <v>53.2</v>
      </c>
      <c r="M1350" s="11">
        <v>10904.939</v>
      </c>
      <c r="N1350" s="11">
        <v>12993.456</v>
      </c>
      <c r="O1350" s="23">
        <v>20527.757300000001</v>
      </c>
      <c r="P1350" s="9">
        <v>63</v>
      </c>
      <c r="Q1350" s="9">
        <v>25</v>
      </c>
      <c r="R1350" s="20">
        <v>8.4700000000000006</v>
      </c>
    </row>
    <row r="1351" spans="1:18" x14ac:dyDescent="0.25">
      <c r="A1351" s="7">
        <v>0.1</v>
      </c>
      <c r="B1351" s="6">
        <v>0.4</v>
      </c>
      <c r="C1351" s="7">
        <v>2</v>
      </c>
      <c r="D1351" s="7">
        <v>5</v>
      </c>
      <c r="E1351" s="6">
        <v>1</v>
      </c>
      <c r="F1351" s="7">
        <v>10</v>
      </c>
      <c r="G1351" s="7">
        <v>30</v>
      </c>
      <c r="H1351" s="7">
        <v>60</v>
      </c>
      <c r="I1351" s="6">
        <v>5</v>
      </c>
      <c r="J1351" s="11">
        <v>81.2</v>
      </c>
      <c r="K1351" s="11">
        <v>80.400000000000006</v>
      </c>
      <c r="L1351" s="11">
        <v>71.2</v>
      </c>
      <c r="M1351" s="11">
        <v>165770.989</v>
      </c>
      <c r="N1351" s="11">
        <v>18767.246999999999</v>
      </c>
      <c r="O1351" s="11">
        <v>133289.80220000001</v>
      </c>
      <c r="P1351" s="9">
        <v>623</v>
      </c>
      <c r="Q1351" s="9">
        <v>74</v>
      </c>
      <c r="R1351" s="20">
        <v>24.88</v>
      </c>
    </row>
    <row r="1352" spans="1:18" x14ac:dyDescent="0.25">
      <c r="A1352" s="7">
        <v>0.13</v>
      </c>
      <c r="B1352" s="7">
        <v>0.4</v>
      </c>
      <c r="C1352" s="7">
        <v>2</v>
      </c>
      <c r="D1352" s="6">
        <v>5</v>
      </c>
      <c r="E1352" s="7">
        <v>4.5</v>
      </c>
      <c r="F1352" s="7">
        <v>35</v>
      </c>
      <c r="G1352" s="7">
        <v>38</v>
      </c>
      <c r="H1352" s="7">
        <v>80</v>
      </c>
      <c r="I1352" s="7">
        <v>42</v>
      </c>
      <c r="J1352" s="23">
        <v>60</v>
      </c>
      <c r="K1352" s="23">
        <v>47.9</v>
      </c>
      <c r="L1352" s="23">
        <v>47.9</v>
      </c>
      <c r="M1352" s="11">
        <v>14334.262000000001</v>
      </c>
      <c r="N1352" s="11">
        <v>4826.625</v>
      </c>
      <c r="O1352" s="23">
        <v>11657.181399999999</v>
      </c>
      <c r="P1352" s="12">
        <v>131</v>
      </c>
      <c r="Q1352" s="32">
        <v>17</v>
      </c>
      <c r="R1352" s="30">
        <v>5.56</v>
      </c>
    </row>
    <row r="1353" spans="1:18" x14ac:dyDescent="0.25">
      <c r="A1353" s="7">
        <v>0.5</v>
      </c>
      <c r="B1353" s="7">
        <v>0.5</v>
      </c>
      <c r="C1353" s="7">
        <v>3</v>
      </c>
      <c r="D1353" s="7">
        <v>6</v>
      </c>
      <c r="E1353" s="7">
        <v>1</v>
      </c>
      <c r="F1353" s="7">
        <v>2</v>
      </c>
      <c r="G1353" s="7">
        <v>60</v>
      </c>
      <c r="H1353" s="7">
        <v>20</v>
      </c>
      <c r="I1353" s="7">
        <v>20</v>
      </c>
      <c r="J1353" s="23">
        <v>62.4</v>
      </c>
      <c r="K1353" s="23">
        <v>62.1</v>
      </c>
      <c r="L1353" s="23">
        <v>53.2</v>
      </c>
      <c r="M1353" s="11">
        <v>10904.939</v>
      </c>
      <c r="N1353" s="11">
        <v>12993.456</v>
      </c>
      <c r="O1353" s="23">
        <v>20527.757300000001</v>
      </c>
      <c r="P1353" s="9">
        <v>113</v>
      </c>
      <c r="Q1353" s="9">
        <v>26</v>
      </c>
      <c r="R1353" s="20">
        <v>8.56</v>
      </c>
    </row>
    <row r="1354" spans="1:18" x14ac:dyDescent="0.25">
      <c r="A1354" s="15">
        <v>0.3</v>
      </c>
      <c r="B1354" s="15">
        <v>0.7</v>
      </c>
      <c r="C1354" s="15">
        <v>1.5</v>
      </c>
      <c r="D1354" s="15">
        <f>ROUND(C1354/B1354,0)</f>
        <v>2</v>
      </c>
      <c r="E1354" s="15">
        <v>1.5</v>
      </c>
      <c r="F1354" s="15">
        <f>ROUNDUP(E1354/A1354,0)</f>
        <v>5</v>
      </c>
      <c r="G1354" s="15">
        <v>40</v>
      </c>
      <c r="H1354" s="15">
        <v>110</v>
      </c>
      <c r="I1354" s="15">
        <v>0</v>
      </c>
      <c r="J1354" s="17">
        <v>117.4</v>
      </c>
      <c r="K1354" s="17">
        <v>200.5</v>
      </c>
      <c r="L1354" s="17">
        <v>40</v>
      </c>
      <c r="M1354" s="17">
        <v>396808.174</v>
      </c>
      <c r="N1354" s="17">
        <v>116865.507</v>
      </c>
      <c r="O1354" s="17">
        <v>0</v>
      </c>
      <c r="P1354" s="9">
        <v>490</v>
      </c>
      <c r="Q1354" s="9">
        <v>293</v>
      </c>
      <c r="R1354" s="20">
        <v>98.25</v>
      </c>
    </row>
    <row r="1355" spans="1:18" x14ac:dyDescent="0.25">
      <c r="A1355" s="7">
        <v>0.1</v>
      </c>
      <c r="B1355" s="7">
        <v>0.4</v>
      </c>
      <c r="C1355" s="7">
        <v>3.5</v>
      </c>
      <c r="D1355" s="7">
        <v>9</v>
      </c>
      <c r="E1355" s="7">
        <v>4</v>
      </c>
      <c r="F1355" s="7">
        <v>40</v>
      </c>
      <c r="G1355" s="7">
        <v>70</v>
      </c>
      <c r="H1355" s="7">
        <v>75</v>
      </c>
      <c r="I1355" s="7">
        <v>15</v>
      </c>
      <c r="J1355" s="23">
        <v>91.5</v>
      </c>
      <c r="K1355" s="23">
        <v>180</v>
      </c>
      <c r="L1355" s="23">
        <v>60</v>
      </c>
      <c r="M1355" s="11">
        <v>173594.37700000001</v>
      </c>
      <c r="N1355" s="11">
        <v>47023.521000000001</v>
      </c>
      <c r="O1355" s="23">
        <v>35602.786999999997</v>
      </c>
      <c r="P1355" s="9">
        <v>1718</v>
      </c>
      <c r="Q1355" s="9">
        <v>204</v>
      </c>
      <c r="R1355" s="20">
        <v>68.47</v>
      </c>
    </row>
    <row r="1356" spans="1:18" x14ac:dyDescent="0.25">
      <c r="A1356" s="15">
        <v>0.2</v>
      </c>
      <c r="B1356" s="15">
        <v>0.5</v>
      </c>
      <c r="C1356" s="15">
        <v>1.5</v>
      </c>
      <c r="D1356" s="15">
        <f>ROUND(C1356/B1356,0)</f>
        <v>3</v>
      </c>
      <c r="E1356" s="15">
        <v>1.5</v>
      </c>
      <c r="F1356" s="15">
        <f>ROUNDUP(E1356/A1356,0)</f>
        <v>8</v>
      </c>
      <c r="G1356" s="15">
        <v>35</v>
      </c>
      <c r="H1356" s="15">
        <v>95</v>
      </c>
      <c r="I1356" s="15">
        <v>0</v>
      </c>
      <c r="J1356" s="17">
        <v>117.4</v>
      </c>
      <c r="K1356" s="17">
        <v>200.5</v>
      </c>
      <c r="L1356" s="17">
        <v>40</v>
      </c>
      <c r="M1356" s="17">
        <v>396808.174</v>
      </c>
      <c r="N1356" s="17">
        <v>116865.507</v>
      </c>
      <c r="O1356" s="17">
        <v>0</v>
      </c>
      <c r="P1356" s="9">
        <v>958</v>
      </c>
      <c r="Q1356" s="9">
        <v>290</v>
      </c>
      <c r="R1356" s="20">
        <v>97.21</v>
      </c>
    </row>
    <row r="1357" spans="1:18" x14ac:dyDescent="0.25">
      <c r="A1357" s="7">
        <v>0.4</v>
      </c>
      <c r="B1357" s="7">
        <v>0.4</v>
      </c>
      <c r="C1357" s="6">
        <v>1.5</v>
      </c>
      <c r="D1357" s="7">
        <v>4</v>
      </c>
      <c r="E1357" s="7">
        <v>4.25</v>
      </c>
      <c r="F1357" s="7">
        <v>11</v>
      </c>
      <c r="G1357" s="7">
        <v>90</v>
      </c>
      <c r="H1357" s="7">
        <v>35</v>
      </c>
      <c r="I1357" s="7">
        <v>25</v>
      </c>
      <c r="J1357" s="10">
        <v>200</v>
      </c>
      <c r="K1357" s="10">
        <v>198</v>
      </c>
      <c r="L1357" s="10">
        <v>159.69999999999999</v>
      </c>
      <c r="M1357" s="10">
        <v>3701066.3110000002</v>
      </c>
      <c r="N1357" s="10">
        <v>129470.35799999999</v>
      </c>
      <c r="O1357" s="10">
        <v>0</v>
      </c>
      <c r="P1357" s="9">
        <v>3389</v>
      </c>
      <c r="Q1357" s="9">
        <v>895</v>
      </c>
      <c r="R1357" s="20">
        <v>300</v>
      </c>
    </row>
    <row r="1358" spans="1:18" s="8" customFormat="1" ht="15.75" customHeight="1" x14ac:dyDescent="0.25">
      <c r="A1358" s="7">
        <v>0.6</v>
      </c>
      <c r="B1358" s="7">
        <v>1.1000000000000001</v>
      </c>
      <c r="C1358" s="7">
        <v>1.5</v>
      </c>
      <c r="D1358" s="7">
        <v>1</v>
      </c>
      <c r="E1358" s="7">
        <v>4</v>
      </c>
      <c r="F1358" s="7">
        <v>7</v>
      </c>
      <c r="G1358" s="7">
        <v>55</v>
      </c>
      <c r="H1358" s="7">
        <v>30</v>
      </c>
      <c r="I1358" s="7">
        <v>0</v>
      </c>
      <c r="J1358" s="23">
        <v>60</v>
      </c>
      <c r="K1358" s="23">
        <v>180</v>
      </c>
      <c r="L1358" s="23">
        <v>91.5</v>
      </c>
      <c r="M1358" s="11">
        <v>173594.37700000001</v>
      </c>
      <c r="N1358" s="11">
        <v>47023.521000000001</v>
      </c>
      <c r="O1358" s="23">
        <v>113190.94349999999</v>
      </c>
      <c r="P1358" s="12">
        <v>215</v>
      </c>
      <c r="Q1358" s="29">
        <v>159</v>
      </c>
      <c r="R1358" s="30">
        <v>53.3</v>
      </c>
    </row>
    <row r="1359" spans="1:18" s="8" customFormat="1" ht="15.75" customHeight="1" x14ac:dyDescent="0.25">
      <c r="A1359" s="6">
        <v>0.1</v>
      </c>
      <c r="B1359" s="6">
        <v>0.4</v>
      </c>
      <c r="C1359" s="6">
        <v>2</v>
      </c>
      <c r="D1359" s="6">
        <v>5</v>
      </c>
      <c r="E1359" s="6">
        <v>2</v>
      </c>
      <c r="F1359" s="6">
        <v>20</v>
      </c>
      <c r="G1359" s="6">
        <v>20</v>
      </c>
      <c r="H1359" s="6">
        <v>60</v>
      </c>
      <c r="I1359" s="6">
        <v>0</v>
      </c>
      <c r="J1359" s="11">
        <v>30.2</v>
      </c>
      <c r="K1359" s="11">
        <v>29.7</v>
      </c>
      <c r="L1359" s="11">
        <v>57.9</v>
      </c>
      <c r="M1359" s="11">
        <v>12223</v>
      </c>
      <c r="N1359" s="21">
        <v>2525.5459689999998</v>
      </c>
      <c r="O1359" s="11">
        <v>5557</v>
      </c>
      <c r="P1359" s="12">
        <v>108</v>
      </c>
      <c r="Q1359" s="32">
        <v>10</v>
      </c>
      <c r="R1359" s="30">
        <v>3.23</v>
      </c>
    </row>
    <row r="1360" spans="1:18" s="8" customFormat="1" ht="15.75" customHeight="1" x14ac:dyDescent="0.25">
      <c r="A1360" s="15">
        <v>0.1</v>
      </c>
      <c r="B1360" s="15">
        <v>0.6</v>
      </c>
      <c r="C1360" s="15">
        <v>0.8</v>
      </c>
      <c r="D1360" s="15">
        <f>ROUND(C1360/B1360,0)</f>
        <v>1</v>
      </c>
      <c r="E1360" s="15">
        <v>0.8</v>
      </c>
      <c r="F1360" s="15">
        <f>ROUNDUP(E1360/A1360,0)</f>
        <v>8</v>
      </c>
      <c r="G1360" s="15">
        <v>25</v>
      </c>
      <c r="H1360" s="15">
        <v>60</v>
      </c>
      <c r="I1360" s="15">
        <v>10</v>
      </c>
      <c r="J1360" s="17">
        <v>202.5</v>
      </c>
      <c r="K1360" s="17">
        <v>36</v>
      </c>
      <c r="L1360" s="17">
        <v>29.3</v>
      </c>
      <c r="M1360" s="17">
        <v>1499.85</v>
      </c>
      <c r="N1360" s="17">
        <v>26719.243999999999</v>
      </c>
      <c r="O1360" s="17">
        <v>4445.7413999999999</v>
      </c>
      <c r="P1360" s="9">
        <v>60</v>
      </c>
      <c r="Q1360" s="9">
        <v>4</v>
      </c>
      <c r="R1360" s="20">
        <v>1.28</v>
      </c>
    </row>
    <row r="1361" spans="1:18" s="8" customFormat="1" ht="15.75" customHeight="1" x14ac:dyDescent="0.25">
      <c r="A1361" s="7">
        <v>0.09</v>
      </c>
      <c r="B1361" s="7">
        <v>0.63</v>
      </c>
      <c r="C1361" s="7">
        <v>1.75</v>
      </c>
      <c r="D1361" s="7">
        <v>3</v>
      </c>
      <c r="E1361" s="7">
        <v>4.75</v>
      </c>
      <c r="F1361" s="7">
        <v>53</v>
      </c>
      <c r="G1361" s="7">
        <v>22</v>
      </c>
      <c r="H1361" s="7">
        <v>70</v>
      </c>
      <c r="I1361" s="7">
        <v>8</v>
      </c>
      <c r="J1361" s="23">
        <v>57</v>
      </c>
      <c r="K1361" s="23">
        <v>57</v>
      </c>
      <c r="L1361" s="23">
        <v>200</v>
      </c>
      <c r="M1361" s="11">
        <v>78155.849000000002</v>
      </c>
      <c r="N1361" s="11">
        <v>58370.85</v>
      </c>
      <c r="O1361" s="23">
        <v>976.274</v>
      </c>
      <c r="P1361" s="9">
        <v>975</v>
      </c>
      <c r="Q1361" s="9">
        <v>100</v>
      </c>
      <c r="R1361" s="20">
        <v>33.51</v>
      </c>
    </row>
    <row r="1362" spans="1:18" s="8" customFormat="1" ht="15.75" customHeight="1" x14ac:dyDescent="0.25">
      <c r="A1362" s="8">
        <v>0.29699999999999999</v>
      </c>
      <c r="B1362" s="8">
        <v>0.59699999999999998</v>
      </c>
      <c r="C1362" s="8">
        <v>1.33499999999999</v>
      </c>
      <c r="D1362" s="8">
        <v>2</v>
      </c>
      <c r="E1362" s="8">
        <v>1.33499999999999</v>
      </c>
      <c r="F1362" s="8">
        <v>5</v>
      </c>
      <c r="G1362" s="8">
        <v>39.399999999999103</v>
      </c>
      <c r="H1362" s="8">
        <v>76.018000000000001</v>
      </c>
      <c r="I1362" s="8">
        <v>39.399999999999103</v>
      </c>
      <c r="J1362" s="23">
        <v>123.4</v>
      </c>
      <c r="K1362" s="23">
        <v>123.4</v>
      </c>
      <c r="L1362" s="23">
        <v>54.2</v>
      </c>
      <c r="M1362" s="11">
        <v>132699.93400000001</v>
      </c>
      <c r="N1362" s="11">
        <v>62205.703000000001</v>
      </c>
      <c r="O1362" s="23">
        <v>35619.280299999999</v>
      </c>
      <c r="P1362" s="9">
        <v>417</v>
      </c>
      <c r="Q1362" s="9">
        <v>143</v>
      </c>
      <c r="R1362" s="20">
        <v>47.86</v>
      </c>
    </row>
    <row r="1363" spans="1:18" s="8" customFormat="1" ht="15.75" customHeight="1" x14ac:dyDescent="0.25">
      <c r="A1363" s="6">
        <v>0.1</v>
      </c>
      <c r="B1363" s="6">
        <v>0.4</v>
      </c>
      <c r="C1363" s="6">
        <v>2</v>
      </c>
      <c r="D1363" s="6">
        <v>5</v>
      </c>
      <c r="E1363" s="6">
        <v>2</v>
      </c>
      <c r="F1363" s="6">
        <v>20</v>
      </c>
      <c r="G1363" s="6">
        <v>20</v>
      </c>
      <c r="H1363" s="6">
        <v>60</v>
      </c>
      <c r="I1363" s="6">
        <v>0</v>
      </c>
      <c r="J1363" s="11">
        <v>93.8</v>
      </c>
      <c r="K1363" s="11">
        <v>36</v>
      </c>
      <c r="L1363" s="11">
        <v>36</v>
      </c>
      <c r="M1363" s="11">
        <v>20199</v>
      </c>
      <c r="N1363" s="21">
        <v>16019.17729</v>
      </c>
      <c r="O1363" s="11">
        <v>10922</v>
      </c>
      <c r="P1363" s="9">
        <v>226</v>
      </c>
      <c r="Q1363" s="9">
        <v>16</v>
      </c>
      <c r="R1363" s="20">
        <v>5.33</v>
      </c>
    </row>
    <row r="1364" spans="1:18" s="8" customFormat="1" ht="15.75" customHeight="1" x14ac:dyDescent="0.25">
      <c r="A1364" s="7">
        <v>0.4</v>
      </c>
      <c r="B1364" s="7">
        <v>0.8</v>
      </c>
      <c r="C1364" s="7">
        <v>3.5</v>
      </c>
      <c r="D1364" s="7">
        <v>4</v>
      </c>
      <c r="E1364" s="7">
        <v>1.5</v>
      </c>
      <c r="F1364" s="7">
        <v>4</v>
      </c>
      <c r="G1364" s="7">
        <v>30</v>
      </c>
      <c r="H1364" s="7">
        <v>110</v>
      </c>
      <c r="I1364" s="7">
        <v>55</v>
      </c>
      <c r="J1364" s="10">
        <v>200</v>
      </c>
      <c r="K1364" s="10">
        <v>198</v>
      </c>
      <c r="L1364" s="10">
        <v>159.69999999999999</v>
      </c>
      <c r="M1364" s="10">
        <v>3701066.3110000002</v>
      </c>
      <c r="N1364" s="10">
        <v>129470.35799999999</v>
      </c>
      <c r="O1364" s="10">
        <v>0</v>
      </c>
      <c r="P1364" s="13">
        <v>691</v>
      </c>
      <c r="Q1364" s="13">
        <v>1046</v>
      </c>
      <c r="R1364" s="20">
        <v>350.56</v>
      </c>
    </row>
    <row r="1365" spans="1:18" s="8" customFormat="1" ht="15.75" customHeight="1" x14ac:dyDescent="0.25">
      <c r="A1365" s="7">
        <v>0.45</v>
      </c>
      <c r="B1365" s="7">
        <v>0.9</v>
      </c>
      <c r="C1365" s="7">
        <v>5</v>
      </c>
      <c r="D1365" s="7">
        <v>6</v>
      </c>
      <c r="E1365" s="7">
        <v>4.5</v>
      </c>
      <c r="F1365" s="7">
        <v>10</v>
      </c>
      <c r="G1365" s="7">
        <v>80</v>
      </c>
      <c r="H1365" s="7">
        <v>150</v>
      </c>
      <c r="I1365" s="7">
        <v>65</v>
      </c>
      <c r="J1365" s="23">
        <v>50</v>
      </c>
      <c r="K1365" s="23">
        <v>119.9</v>
      </c>
      <c r="L1365" s="23">
        <v>30</v>
      </c>
      <c r="M1365" s="11">
        <v>41596.749000000003</v>
      </c>
      <c r="N1365" s="11">
        <v>18644.046999999999</v>
      </c>
      <c r="O1365" s="23">
        <v>49034.5196</v>
      </c>
      <c r="P1365" s="12">
        <v>60</v>
      </c>
      <c r="Q1365" s="32">
        <v>100</v>
      </c>
      <c r="R1365" s="30">
        <v>33.520000000000003</v>
      </c>
    </row>
    <row r="1366" spans="1:18" s="8" customFormat="1" ht="15.75" customHeight="1" x14ac:dyDescent="0.25">
      <c r="A1366" s="26">
        <v>0.06</v>
      </c>
      <c r="B1366" s="26">
        <v>0.9</v>
      </c>
      <c r="C1366" s="26">
        <v>2</v>
      </c>
      <c r="D1366" s="26">
        <v>2</v>
      </c>
      <c r="E1366" s="26">
        <v>34</v>
      </c>
      <c r="F1366" s="26">
        <v>2</v>
      </c>
      <c r="G1366" s="26">
        <v>65</v>
      </c>
      <c r="H1366" s="26">
        <v>100</v>
      </c>
      <c r="I1366" s="26">
        <v>65</v>
      </c>
      <c r="J1366" s="27">
        <v>95.9</v>
      </c>
      <c r="K1366" s="27">
        <v>95.8</v>
      </c>
      <c r="L1366" s="27">
        <v>100</v>
      </c>
      <c r="M1366" s="27">
        <v>413404.88400000002</v>
      </c>
      <c r="N1366" s="27">
        <v>36128.623</v>
      </c>
      <c r="O1366" s="27">
        <v>308533.71999999997</v>
      </c>
      <c r="P1366" s="9">
        <v>2170</v>
      </c>
      <c r="Q1366" s="9">
        <v>487</v>
      </c>
      <c r="R1366" s="20">
        <v>163.35</v>
      </c>
    </row>
    <row r="1367" spans="1:18" s="8" customFormat="1" ht="15.75" customHeight="1" x14ac:dyDescent="0.25">
      <c r="A1367" s="7">
        <v>0.3</v>
      </c>
      <c r="B1367" s="7">
        <v>0.45</v>
      </c>
      <c r="C1367" s="7">
        <v>4.5</v>
      </c>
      <c r="D1367" s="7">
        <v>10</v>
      </c>
      <c r="E1367" s="7">
        <v>2.25</v>
      </c>
      <c r="F1367" s="7">
        <v>8</v>
      </c>
      <c r="G1367" s="7">
        <v>42</v>
      </c>
      <c r="H1367" s="7">
        <v>58</v>
      </c>
      <c r="I1367" s="7">
        <v>25</v>
      </c>
      <c r="J1367" s="23">
        <v>47.9</v>
      </c>
      <c r="K1367" s="23">
        <v>47.9</v>
      </c>
      <c r="L1367" s="23">
        <v>60</v>
      </c>
      <c r="M1367" s="11">
        <v>14334.262000000001</v>
      </c>
      <c r="N1367" s="11">
        <v>4826.625</v>
      </c>
      <c r="O1367" s="23">
        <v>29685.7935</v>
      </c>
      <c r="P1367" s="9">
        <v>70</v>
      </c>
      <c r="Q1367" s="9">
        <v>24</v>
      </c>
      <c r="R1367" s="20">
        <v>7.91</v>
      </c>
    </row>
    <row r="1368" spans="1:18" s="8" customFormat="1" ht="15.75" customHeight="1" x14ac:dyDescent="0.25">
      <c r="A1368" s="15">
        <v>0.2</v>
      </c>
      <c r="B1368" s="15">
        <v>0.4</v>
      </c>
      <c r="C1368" s="15">
        <v>3</v>
      </c>
      <c r="D1368" s="15">
        <v>7</v>
      </c>
      <c r="E1368" s="15">
        <v>3</v>
      </c>
      <c r="F1368" s="15">
        <f>ROUNDUP(E1368/A1368,0)</f>
        <v>15</v>
      </c>
      <c r="G1368" s="15">
        <v>25</v>
      </c>
      <c r="H1368" s="15">
        <v>85</v>
      </c>
      <c r="I1368" s="15">
        <v>0</v>
      </c>
      <c r="J1368" s="17">
        <v>117.4</v>
      </c>
      <c r="K1368" s="17">
        <v>200.5</v>
      </c>
      <c r="L1368" s="17">
        <v>40</v>
      </c>
      <c r="M1368" s="17">
        <v>396808.174</v>
      </c>
      <c r="N1368" s="17">
        <v>116865.507</v>
      </c>
      <c r="O1368" s="17">
        <v>0</v>
      </c>
      <c r="P1368" s="9">
        <v>1548</v>
      </c>
      <c r="Q1368" s="9">
        <v>394</v>
      </c>
      <c r="R1368" s="20">
        <v>132.24</v>
      </c>
    </row>
    <row r="1369" spans="1:18" s="8" customFormat="1" ht="15.75" customHeight="1" x14ac:dyDescent="0.25">
      <c r="A1369" s="7">
        <v>0.09</v>
      </c>
      <c r="B1369" s="7">
        <v>0.44</v>
      </c>
      <c r="C1369" s="7">
        <v>1.75</v>
      </c>
      <c r="D1369" s="7">
        <v>4</v>
      </c>
      <c r="E1369" s="7">
        <v>2</v>
      </c>
      <c r="F1369" s="6">
        <v>23</v>
      </c>
      <c r="G1369" s="7">
        <v>72</v>
      </c>
      <c r="H1369" s="7">
        <v>70</v>
      </c>
      <c r="I1369" s="7">
        <v>8</v>
      </c>
      <c r="J1369" s="23">
        <v>57</v>
      </c>
      <c r="K1369" s="23">
        <v>57</v>
      </c>
      <c r="L1369" s="23">
        <v>200</v>
      </c>
      <c r="M1369" s="11">
        <v>78155.849000000002</v>
      </c>
      <c r="N1369" s="11">
        <v>58370.85</v>
      </c>
      <c r="O1369" s="23">
        <v>976.274</v>
      </c>
      <c r="P1369" s="9">
        <v>1114</v>
      </c>
      <c r="Q1369" s="9">
        <v>99</v>
      </c>
      <c r="R1369" s="20">
        <v>33.299999999999997</v>
      </c>
    </row>
    <row r="1370" spans="1:18" x14ac:dyDescent="0.25">
      <c r="A1370" s="8">
        <v>0.32700000000000001</v>
      </c>
      <c r="B1370" s="8">
        <v>0.68100000000002503</v>
      </c>
      <c r="C1370" s="8">
        <v>2.2700000000005098</v>
      </c>
      <c r="D1370" s="8">
        <v>3</v>
      </c>
      <c r="E1370" s="8">
        <v>2.2700000000005098</v>
      </c>
      <c r="F1370" s="8">
        <v>7</v>
      </c>
      <c r="G1370" s="8">
        <v>45.399999999999203</v>
      </c>
      <c r="H1370" s="8">
        <v>81.75</v>
      </c>
      <c r="I1370" s="8">
        <v>45.399999999999203</v>
      </c>
      <c r="J1370" s="11">
        <v>36.700000000000003</v>
      </c>
      <c r="K1370" s="11">
        <v>40.6</v>
      </c>
      <c r="L1370" s="11">
        <v>85</v>
      </c>
      <c r="M1370" s="11">
        <v>21136</v>
      </c>
      <c r="N1370" s="11">
        <v>9388</v>
      </c>
      <c r="O1370" s="11">
        <v>8708.2860000000001</v>
      </c>
      <c r="P1370" s="9">
        <v>60</v>
      </c>
      <c r="Q1370" s="9">
        <v>26</v>
      </c>
      <c r="R1370" s="20">
        <v>8.58</v>
      </c>
    </row>
    <row r="1371" spans="1:18" x14ac:dyDescent="0.25">
      <c r="A1371" s="26">
        <v>0.15</v>
      </c>
      <c r="B1371" s="26">
        <v>0.4</v>
      </c>
      <c r="C1371" s="26">
        <v>2</v>
      </c>
      <c r="D1371" s="26">
        <v>1</v>
      </c>
      <c r="E1371" s="26">
        <v>7</v>
      </c>
      <c r="F1371" s="26">
        <v>1</v>
      </c>
      <c r="G1371" s="26">
        <v>65</v>
      </c>
      <c r="H1371" s="26">
        <v>105</v>
      </c>
      <c r="I1371" s="26">
        <v>65</v>
      </c>
      <c r="J1371" s="27">
        <v>78.5</v>
      </c>
      <c r="K1371" s="27">
        <v>82.2</v>
      </c>
      <c r="L1371" s="27">
        <v>50</v>
      </c>
      <c r="M1371" s="27">
        <v>115392.753</v>
      </c>
      <c r="N1371" s="27">
        <v>26616.920999999998</v>
      </c>
      <c r="O1371" s="27">
        <v>165086.94</v>
      </c>
      <c r="P1371" s="9">
        <v>778</v>
      </c>
      <c r="Q1371" s="9">
        <v>205</v>
      </c>
      <c r="R1371" s="20">
        <v>68.86</v>
      </c>
    </row>
    <row r="1372" spans="1:18" x14ac:dyDescent="0.25">
      <c r="A1372" s="7">
        <v>0.5</v>
      </c>
      <c r="B1372" s="7">
        <v>0.35</v>
      </c>
      <c r="C1372" s="7">
        <v>3</v>
      </c>
      <c r="D1372" s="7">
        <v>9</v>
      </c>
      <c r="E1372" s="7">
        <v>3</v>
      </c>
      <c r="F1372" s="7">
        <v>6</v>
      </c>
      <c r="G1372" s="7">
        <v>60</v>
      </c>
      <c r="H1372" s="7">
        <v>20</v>
      </c>
      <c r="I1372" s="7">
        <v>20</v>
      </c>
      <c r="J1372" s="23">
        <v>62.4</v>
      </c>
      <c r="K1372" s="23">
        <v>62.1</v>
      </c>
      <c r="L1372" s="23">
        <v>53.2</v>
      </c>
      <c r="M1372" s="11">
        <v>10904.939</v>
      </c>
      <c r="N1372" s="11">
        <v>12993.456</v>
      </c>
      <c r="O1372" s="23">
        <v>20527.757300000001</v>
      </c>
      <c r="P1372" s="9">
        <v>147</v>
      </c>
      <c r="Q1372" s="9">
        <v>25</v>
      </c>
      <c r="R1372" s="20">
        <v>8.49</v>
      </c>
    </row>
    <row r="1373" spans="1:18" x14ac:dyDescent="0.25">
      <c r="A1373" s="7">
        <v>0.4</v>
      </c>
      <c r="B1373" s="7">
        <v>1.25</v>
      </c>
      <c r="C1373" s="7">
        <v>1.75</v>
      </c>
      <c r="D1373" s="7">
        <v>1</v>
      </c>
      <c r="E1373" s="7">
        <v>2.25</v>
      </c>
      <c r="F1373" s="7">
        <v>6</v>
      </c>
      <c r="G1373" s="7">
        <v>65</v>
      </c>
      <c r="H1373" s="7">
        <v>20</v>
      </c>
      <c r="I1373" s="7">
        <v>10</v>
      </c>
      <c r="J1373" s="23">
        <v>26.5</v>
      </c>
      <c r="K1373" s="23">
        <v>26.9</v>
      </c>
      <c r="L1373" s="23">
        <v>84.1</v>
      </c>
      <c r="M1373" s="11">
        <v>15236.84</v>
      </c>
      <c r="N1373" s="11">
        <v>5919.0230000000001</v>
      </c>
      <c r="O1373" s="23">
        <v>36.429400000000001</v>
      </c>
      <c r="P1373" s="9">
        <v>39</v>
      </c>
      <c r="Q1373" s="9">
        <v>15</v>
      </c>
      <c r="R1373" s="20">
        <v>4.93</v>
      </c>
    </row>
    <row r="1374" spans="1:18" x14ac:dyDescent="0.25">
      <c r="A1374" s="8">
        <v>0.36899999999999999</v>
      </c>
      <c r="B1374" s="8">
        <v>0.80700000000002503</v>
      </c>
      <c r="C1374" s="8">
        <v>2.6900000000013402</v>
      </c>
      <c r="D1374" s="8">
        <v>3</v>
      </c>
      <c r="E1374" s="8">
        <v>2.6900000000013402</v>
      </c>
      <c r="F1374" s="8">
        <v>8</v>
      </c>
      <c r="G1374" s="8">
        <v>53.799999999999301</v>
      </c>
      <c r="H1374" s="8">
        <v>92.25</v>
      </c>
      <c r="I1374" s="8">
        <v>53.799999999999301</v>
      </c>
      <c r="J1374" s="11">
        <v>50.5</v>
      </c>
      <c r="K1374" s="11">
        <v>26.9</v>
      </c>
      <c r="L1374" s="11">
        <v>26.9</v>
      </c>
      <c r="M1374" s="11">
        <v>15385.097</v>
      </c>
      <c r="N1374" s="11">
        <v>5104.2370000000001</v>
      </c>
      <c r="O1374" s="11">
        <v>2560.9672</v>
      </c>
      <c r="P1374" s="12">
        <v>27</v>
      </c>
      <c r="Q1374" s="9">
        <v>18</v>
      </c>
      <c r="R1374" s="20">
        <v>5.99</v>
      </c>
    </row>
    <row r="1375" spans="1:18" x14ac:dyDescent="0.25">
      <c r="A1375" s="7">
        <v>0.16</v>
      </c>
      <c r="B1375" s="7">
        <v>0.47</v>
      </c>
      <c r="C1375" s="7">
        <v>2.25</v>
      </c>
      <c r="D1375" s="6">
        <v>5</v>
      </c>
      <c r="E1375" s="7">
        <v>2.75</v>
      </c>
      <c r="F1375" s="7">
        <v>18</v>
      </c>
      <c r="G1375" s="7">
        <v>47</v>
      </c>
      <c r="H1375" s="7">
        <v>78</v>
      </c>
      <c r="I1375" s="7">
        <v>11</v>
      </c>
      <c r="J1375" s="23">
        <v>123.4</v>
      </c>
      <c r="K1375" s="23">
        <v>123.4</v>
      </c>
      <c r="L1375" s="23">
        <v>54.2</v>
      </c>
      <c r="M1375" s="11">
        <v>132699.93400000001</v>
      </c>
      <c r="N1375" s="11">
        <v>62205.703000000001</v>
      </c>
      <c r="O1375" s="23">
        <v>35619.280299999999</v>
      </c>
      <c r="P1375" s="12">
        <v>838</v>
      </c>
      <c r="Q1375" s="32">
        <v>165</v>
      </c>
      <c r="R1375" s="30">
        <v>55.19</v>
      </c>
    </row>
    <row r="1376" spans="1:18" x14ac:dyDescent="0.25">
      <c r="A1376" s="7">
        <v>0.3</v>
      </c>
      <c r="B1376" s="7">
        <v>0.8</v>
      </c>
      <c r="C1376" s="7">
        <v>4.5</v>
      </c>
      <c r="D1376" s="7">
        <v>6</v>
      </c>
      <c r="E1376" s="7">
        <v>2.5</v>
      </c>
      <c r="F1376" s="7">
        <v>9</v>
      </c>
      <c r="G1376" s="7">
        <v>10</v>
      </c>
      <c r="H1376" s="7">
        <v>45</v>
      </c>
      <c r="I1376" s="7">
        <v>50</v>
      </c>
      <c r="J1376" s="23">
        <v>62.4</v>
      </c>
      <c r="K1376" s="23">
        <v>62.1</v>
      </c>
      <c r="L1376" s="23">
        <v>53.2</v>
      </c>
      <c r="M1376" s="11">
        <v>10904.939</v>
      </c>
      <c r="N1376" s="11">
        <v>12993.456</v>
      </c>
      <c r="O1376" s="23">
        <v>5725.9232000000002</v>
      </c>
      <c r="P1376" s="9">
        <v>70</v>
      </c>
      <c r="Q1376" s="9">
        <v>26</v>
      </c>
      <c r="R1376" s="20">
        <v>8.67</v>
      </c>
    </row>
    <row r="1377" spans="1:20" x14ac:dyDescent="0.25">
      <c r="A1377" s="7">
        <v>0.08</v>
      </c>
      <c r="B1377" s="7">
        <v>0.6</v>
      </c>
      <c r="C1377" s="7">
        <v>4.5</v>
      </c>
      <c r="D1377" s="7">
        <v>7</v>
      </c>
      <c r="E1377" s="7">
        <v>3.75</v>
      </c>
      <c r="F1377" s="7">
        <v>47</v>
      </c>
      <c r="G1377" s="7">
        <v>17</v>
      </c>
      <c r="H1377" s="7">
        <v>58</v>
      </c>
      <c r="I1377" s="7">
        <v>25</v>
      </c>
      <c r="J1377" s="23">
        <v>47.9</v>
      </c>
      <c r="K1377" s="23">
        <v>47.9</v>
      </c>
      <c r="L1377" s="23">
        <v>60</v>
      </c>
      <c r="M1377" s="11">
        <v>14334.262000000001</v>
      </c>
      <c r="N1377" s="11">
        <v>4826.625</v>
      </c>
      <c r="O1377" s="23">
        <v>29685.7935</v>
      </c>
      <c r="P1377" s="12">
        <v>215</v>
      </c>
      <c r="Q1377" s="9">
        <v>24</v>
      </c>
      <c r="R1377" s="20">
        <v>8.1</v>
      </c>
    </row>
    <row r="1378" spans="1:20" x14ac:dyDescent="0.25">
      <c r="A1378" s="26">
        <v>0.3</v>
      </c>
      <c r="B1378" s="26">
        <v>0.5</v>
      </c>
      <c r="C1378" s="26">
        <v>2</v>
      </c>
      <c r="D1378" s="26">
        <v>1.2</v>
      </c>
      <c r="E1378" s="26">
        <v>4</v>
      </c>
      <c r="F1378" s="26">
        <v>1.2</v>
      </c>
      <c r="G1378" s="26">
        <v>45</v>
      </c>
      <c r="H1378" s="26">
        <v>80</v>
      </c>
      <c r="I1378" s="26">
        <v>45</v>
      </c>
      <c r="J1378" s="27">
        <v>188.5</v>
      </c>
      <c r="K1378" s="27">
        <v>92.8</v>
      </c>
      <c r="L1378" s="27">
        <v>40</v>
      </c>
      <c r="M1378" s="27">
        <v>421992.554</v>
      </c>
      <c r="N1378" s="27">
        <v>52165.341999999997</v>
      </c>
      <c r="O1378" s="27">
        <v>0</v>
      </c>
      <c r="P1378" s="9">
        <v>420</v>
      </c>
      <c r="Q1378" s="9">
        <v>211</v>
      </c>
      <c r="R1378" s="20">
        <v>70.680000000000007</v>
      </c>
    </row>
    <row r="1379" spans="1:20" x14ac:dyDescent="0.25">
      <c r="A1379" s="26">
        <v>0.15</v>
      </c>
      <c r="B1379" s="26">
        <v>0.6</v>
      </c>
      <c r="C1379" s="26">
        <v>2</v>
      </c>
      <c r="D1379" s="26">
        <v>1.4</v>
      </c>
      <c r="E1379" s="26">
        <v>10</v>
      </c>
      <c r="F1379" s="26">
        <v>1.4</v>
      </c>
      <c r="G1379" s="28">
        <v>40</v>
      </c>
      <c r="H1379" s="26">
        <v>70</v>
      </c>
      <c r="I1379" s="28">
        <v>40</v>
      </c>
      <c r="J1379" s="27">
        <v>3</v>
      </c>
      <c r="K1379" s="27">
        <v>3</v>
      </c>
      <c r="L1379" s="27">
        <v>190</v>
      </c>
      <c r="M1379" s="27">
        <v>1343.0309999999999</v>
      </c>
      <c r="N1379" s="27">
        <v>1804.845</v>
      </c>
      <c r="O1379" s="27">
        <v>0</v>
      </c>
      <c r="P1379" s="9">
        <v>27</v>
      </c>
      <c r="Q1379" s="9">
        <v>2</v>
      </c>
      <c r="R1379" s="20">
        <v>0.56000000000000005</v>
      </c>
    </row>
    <row r="1380" spans="1:20" x14ac:dyDescent="0.25">
      <c r="A1380" s="7">
        <v>0.16</v>
      </c>
      <c r="B1380" s="7">
        <v>0.47</v>
      </c>
      <c r="C1380" s="7">
        <v>4.75</v>
      </c>
      <c r="D1380" s="7">
        <v>10</v>
      </c>
      <c r="E1380" s="7">
        <v>1.75</v>
      </c>
      <c r="F1380" s="6">
        <v>11</v>
      </c>
      <c r="G1380" s="7">
        <v>47</v>
      </c>
      <c r="H1380" s="7">
        <v>78</v>
      </c>
      <c r="I1380" s="7">
        <v>53</v>
      </c>
      <c r="J1380" s="23">
        <v>123.4</v>
      </c>
      <c r="K1380" s="23">
        <v>123.4</v>
      </c>
      <c r="L1380" s="23">
        <v>54.2</v>
      </c>
      <c r="M1380" s="11">
        <v>132699.93400000001</v>
      </c>
      <c r="N1380" s="11">
        <v>62205.703000000001</v>
      </c>
      <c r="O1380" s="23">
        <v>35619.280299999999</v>
      </c>
      <c r="P1380" s="9">
        <v>1016</v>
      </c>
      <c r="Q1380" s="9">
        <v>197</v>
      </c>
      <c r="R1380" s="20">
        <v>66.099999999999994</v>
      </c>
    </row>
    <row r="1381" spans="1:20" x14ac:dyDescent="0.25">
      <c r="A1381" s="7">
        <v>0.3</v>
      </c>
      <c r="B1381" s="7">
        <v>0.6</v>
      </c>
      <c r="C1381" s="7">
        <v>4.5</v>
      </c>
      <c r="D1381" s="7">
        <v>7</v>
      </c>
      <c r="E1381" s="7">
        <v>2.5</v>
      </c>
      <c r="F1381" s="7">
        <v>9</v>
      </c>
      <c r="G1381" s="7">
        <v>10</v>
      </c>
      <c r="H1381" s="7">
        <v>45</v>
      </c>
      <c r="I1381" s="7">
        <v>0</v>
      </c>
      <c r="J1381" s="23">
        <v>62.4</v>
      </c>
      <c r="K1381" s="23">
        <v>62.1</v>
      </c>
      <c r="L1381" s="23">
        <v>53.2</v>
      </c>
      <c r="M1381" s="11">
        <v>10904.939</v>
      </c>
      <c r="N1381" s="11">
        <v>12993.456</v>
      </c>
      <c r="O1381" s="23">
        <v>5725.9232000000002</v>
      </c>
      <c r="P1381" s="9">
        <v>65</v>
      </c>
      <c r="Q1381" s="9">
        <v>13</v>
      </c>
      <c r="R1381" s="20">
        <v>4.45</v>
      </c>
      <c r="T1381" s="7"/>
    </row>
    <row r="1382" spans="1:20" x14ac:dyDescent="0.25">
      <c r="A1382" s="8">
        <v>0.58499999999999996</v>
      </c>
      <c r="B1382" s="8">
        <v>1.4550000000000001</v>
      </c>
      <c r="C1382" s="8">
        <v>4.8500000000056103</v>
      </c>
      <c r="D1382" s="8">
        <v>3</v>
      </c>
      <c r="E1382" s="8">
        <v>4.8500000000056103</v>
      </c>
      <c r="F1382" s="8">
        <v>9</v>
      </c>
      <c r="G1382" s="8">
        <v>97</v>
      </c>
      <c r="H1382" s="8">
        <v>146.25</v>
      </c>
      <c r="I1382" s="8">
        <v>97</v>
      </c>
      <c r="J1382" s="25">
        <v>171.1</v>
      </c>
      <c r="K1382" s="25">
        <v>162</v>
      </c>
      <c r="L1382" s="25">
        <v>111.6</v>
      </c>
      <c r="M1382" s="11">
        <v>292591.45</v>
      </c>
      <c r="N1382" s="11">
        <v>67054.214000000007</v>
      </c>
      <c r="O1382" s="11">
        <v>175554.10200000001</v>
      </c>
      <c r="P1382" s="9">
        <v>277</v>
      </c>
      <c r="Q1382" s="9">
        <v>804</v>
      </c>
      <c r="R1382" s="20">
        <v>269.61</v>
      </c>
    </row>
    <row r="1383" spans="1:20" x14ac:dyDescent="0.25">
      <c r="A1383" s="7">
        <v>0.45</v>
      </c>
      <c r="B1383" s="7">
        <v>0.9</v>
      </c>
      <c r="C1383" s="7">
        <v>5</v>
      </c>
      <c r="D1383" s="7">
        <v>6</v>
      </c>
      <c r="E1383" s="7">
        <v>4.5</v>
      </c>
      <c r="F1383" s="7">
        <v>10</v>
      </c>
      <c r="G1383" s="7">
        <v>30</v>
      </c>
      <c r="H1383" s="7">
        <v>50</v>
      </c>
      <c r="I1383" s="7">
        <v>5</v>
      </c>
      <c r="J1383" s="23">
        <v>50</v>
      </c>
      <c r="K1383" s="23">
        <v>119.9</v>
      </c>
      <c r="L1383" s="23">
        <v>30</v>
      </c>
      <c r="M1383" s="11">
        <v>41596.749000000003</v>
      </c>
      <c r="N1383" s="11">
        <v>18644.046999999999</v>
      </c>
      <c r="O1383" s="23">
        <v>49034.5196</v>
      </c>
      <c r="P1383" s="9">
        <v>72</v>
      </c>
      <c r="Q1383" s="9">
        <v>56</v>
      </c>
      <c r="R1383" s="20">
        <v>18.75</v>
      </c>
    </row>
    <row r="1384" spans="1:20" x14ac:dyDescent="0.25">
      <c r="A1384" s="7">
        <v>0.18</v>
      </c>
      <c r="B1384" s="7">
        <v>0.46</v>
      </c>
      <c r="C1384" s="7">
        <v>3.75</v>
      </c>
      <c r="D1384" s="7">
        <v>8</v>
      </c>
      <c r="E1384" s="7">
        <v>1.25</v>
      </c>
      <c r="F1384" s="6">
        <v>7</v>
      </c>
      <c r="G1384" s="7">
        <v>83</v>
      </c>
      <c r="H1384" s="7">
        <v>135</v>
      </c>
      <c r="I1384" s="7">
        <v>63</v>
      </c>
      <c r="J1384" s="23">
        <v>200</v>
      </c>
      <c r="K1384" s="23">
        <v>57</v>
      </c>
      <c r="L1384" s="23">
        <v>57</v>
      </c>
      <c r="M1384" s="11">
        <v>78155.849000000002</v>
      </c>
      <c r="N1384" s="11">
        <v>58370.85</v>
      </c>
      <c r="O1384" s="23">
        <v>61946.1273</v>
      </c>
      <c r="P1384" s="13">
        <v>805</v>
      </c>
      <c r="Q1384" s="13">
        <v>303</v>
      </c>
      <c r="R1384" s="20">
        <v>101.75</v>
      </c>
    </row>
    <row r="1385" spans="1:20" x14ac:dyDescent="0.25">
      <c r="A1385" s="7">
        <v>0.5</v>
      </c>
      <c r="B1385" s="7">
        <v>0.65</v>
      </c>
      <c r="C1385" s="7">
        <v>1.5</v>
      </c>
      <c r="D1385" s="7">
        <v>2</v>
      </c>
      <c r="E1385" s="7">
        <v>1.75</v>
      </c>
      <c r="F1385" s="7">
        <v>4</v>
      </c>
      <c r="G1385" s="7">
        <v>70</v>
      </c>
      <c r="H1385" s="7">
        <v>55</v>
      </c>
      <c r="I1385" s="7">
        <v>30</v>
      </c>
      <c r="J1385" s="23">
        <v>30</v>
      </c>
      <c r="K1385" s="23">
        <v>119.9</v>
      </c>
      <c r="L1385" s="23">
        <v>50</v>
      </c>
      <c r="M1385" s="11">
        <v>41596.749000000003</v>
      </c>
      <c r="N1385" s="11">
        <v>18644.046999999999</v>
      </c>
      <c r="O1385" s="23">
        <v>383.43279999999999</v>
      </c>
      <c r="P1385" s="9">
        <v>72</v>
      </c>
      <c r="Q1385" s="9">
        <v>42</v>
      </c>
      <c r="R1385" s="20">
        <v>14.21</v>
      </c>
    </row>
    <row r="1386" spans="1:20" x14ac:dyDescent="0.25">
      <c r="A1386" s="7">
        <v>0.6</v>
      </c>
      <c r="B1386" s="7">
        <v>0.5</v>
      </c>
      <c r="C1386" s="7">
        <v>3.5</v>
      </c>
      <c r="D1386" s="7">
        <v>7</v>
      </c>
      <c r="E1386" s="7">
        <v>5</v>
      </c>
      <c r="F1386" s="7">
        <v>9</v>
      </c>
      <c r="G1386" s="7">
        <v>20</v>
      </c>
      <c r="H1386" s="7">
        <v>60</v>
      </c>
      <c r="I1386" s="7">
        <v>0</v>
      </c>
      <c r="J1386" s="23">
        <v>79.599999999999994</v>
      </c>
      <c r="K1386" s="23">
        <v>80</v>
      </c>
      <c r="L1386" s="23">
        <v>82.6</v>
      </c>
      <c r="M1386" s="11">
        <v>267805.304</v>
      </c>
      <c r="N1386" s="11">
        <v>21175.962</v>
      </c>
      <c r="O1386" s="23">
        <v>20091.575000000001</v>
      </c>
      <c r="P1386" s="9">
        <v>169</v>
      </c>
      <c r="Q1386" s="9">
        <v>131</v>
      </c>
      <c r="R1386" s="20">
        <v>43.84</v>
      </c>
    </row>
    <row r="1387" spans="1:20" x14ac:dyDescent="0.25">
      <c r="A1387" s="8">
        <v>0.44900000000000001</v>
      </c>
      <c r="B1387" s="8">
        <v>1.0470000000000199</v>
      </c>
      <c r="C1387" s="8">
        <v>3.4900000000029299</v>
      </c>
      <c r="D1387" s="8">
        <v>3</v>
      </c>
      <c r="E1387" s="8">
        <v>3.4900000000029299</v>
      </c>
      <c r="F1387" s="8">
        <v>8</v>
      </c>
      <c r="G1387" s="8">
        <v>69.7999999999995</v>
      </c>
      <c r="H1387" s="8">
        <v>112.25</v>
      </c>
      <c r="I1387" s="8">
        <v>69.7999999999995</v>
      </c>
      <c r="J1387" s="11">
        <v>155.69999999999999</v>
      </c>
      <c r="K1387" s="11">
        <v>155.69999999999999</v>
      </c>
      <c r="L1387" s="11">
        <v>169.7</v>
      </c>
      <c r="M1387" s="11">
        <v>230888.63500000001</v>
      </c>
      <c r="N1387" s="11">
        <v>178009.60200000001</v>
      </c>
      <c r="O1387" s="11">
        <v>0</v>
      </c>
      <c r="P1387" s="9">
        <v>456</v>
      </c>
      <c r="Q1387" s="9">
        <v>335</v>
      </c>
      <c r="R1387" s="20">
        <v>112.18</v>
      </c>
    </row>
    <row r="1388" spans="1:20" x14ac:dyDescent="0.25">
      <c r="A1388" s="7">
        <v>0.17</v>
      </c>
      <c r="B1388" s="7">
        <v>0.41</v>
      </c>
      <c r="C1388" s="7">
        <v>4</v>
      </c>
      <c r="D1388" s="7">
        <v>10</v>
      </c>
      <c r="E1388" s="7">
        <v>3.5</v>
      </c>
      <c r="F1388" s="7">
        <v>21</v>
      </c>
      <c r="G1388" s="7">
        <v>52</v>
      </c>
      <c r="H1388" s="7">
        <v>28</v>
      </c>
      <c r="I1388" s="7">
        <v>13</v>
      </c>
      <c r="J1388" s="23">
        <v>123.4</v>
      </c>
      <c r="K1388" s="23">
        <v>123.4</v>
      </c>
      <c r="L1388" s="23">
        <v>54.2</v>
      </c>
      <c r="M1388" s="11">
        <v>132699.93400000001</v>
      </c>
      <c r="N1388" s="11">
        <v>62205.703000000001</v>
      </c>
      <c r="O1388" s="23">
        <v>74353.077900000004</v>
      </c>
      <c r="P1388" s="12">
        <v>2020</v>
      </c>
      <c r="Q1388" s="9">
        <v>194</v>
      </c>
      <c r="R1388" s="20">
        <v>64.91</v>
      </c>
    </row>
    <row r="1389" spans="1:20" x14ac:dyDescent="0.25">
      <c r="A1389" s="7">
        <v>0.5</v>
      </c>
      <c r="B1389" s="7">
        <v>0.65</v>
      </c>
      <c r="C1389" s="7">
        <v>2.5</v>
      </c>
      <c r="D1389" s="7">
        <v>4</v>
      </c>
      <c r="E1389" s="7">
        <v>4.75</v>
      </c>
      <c r="F1389" s="7">
        <v>10</v>
      </c>
      <c r="G1389" s="7">
        <v>70</v>
      </c>
      <c r="H1389" s="7">
        <v>55</v>
      </c>
      <c r="I1389" s="7">
        <v>30</v>
      </c>
      <c r="J1389" s="23">
        <v>30</v>
      </c>
      <c r="K1389" s="23">
        <v>119.9</v>
      </c>
      <c r="L1389" s="23">
        <v>50</v>
      </c>
      <c r="M1389" s="11">
        <v>41596.749000000003</v>
      </c>
      <c r="N1389" s="11">
        <v>18644.046999999999</v>
      </c>
      <c r="O1389" s="23">
        <v>383.43279999999999</v>
      </c>
      <c r="P1389" s="12">
        <v>69</v>
      </c>
      <c r="Q1389" s="9">
        <v>52</v>
      </c>
      <c r="R1389" s="20">
        <v>17.309999999999999</v>
      </c>
    </row>
    <row r="1390" spans="1:20" x14ac:dyDescent="0.25">
      <c r="A1390" s="7">
        <v>0.6</v>
      </c>
      <c r="B1390" s="7">
        <v>1.4</v>
      </c>
      <c r="C1390" s="7">
        <v>2.25</v>
      </c>
      <c r="D1390" s="7">
        <v>2</v>
      </c>
      <c r="E1390" s="7">
        <v>5</v>
      </c>
      <c r="F1390" s="7">
        <v>9</v>
      </c>
      <c r="G1390" s="7">
        <v>35</v>
      </c>
      <c r="H1390" s="7">
        <v>35</v>
      </c>
      <c r="I1390" s="7">
        <v>60</v>
      </c>
      <c r="J1390" s="23">
        <v>26.5</v>
      </c>
      <c r="K1390" s="23">
        <v>84.1</v>
      </c>
      <c r="L1390" s="23">
        <v>26.9</v>
      </c>
      <c r="M1390" s="11">
        <v>15236.84</v>
      </c>
      <c r="N1390" s="11">
        <v>5919.0230000000001</v>
      </c>
      <c r="O1390" s="23">
        <v>5420.9571999999998</v>
      </c>
      <c r="P1390" s="9">
        <v>24</v>
      </c>
      <c r="Q1390" s="9">
        <v>24</v>
      </c>
      <c r="R1390" s="20">
        <v>8.14</v>
      </c>
    </row>
    <row r="1391" spans="1:20" x14ac:dyDescent="0.25">
      <c r="A1391" s="8">
        <v>0.123</v>
      </c>
      <c r="B1391" s="8">
        <v>0.42299999999999999</v>
      </c>
      <c r="C1391" s="8">
        <v>1.31499999999999</v>
      </c>
      <c r="D1391" s="8">
        <v>3</v>
      </c>
      <c r="E1391" s="8">
        <v>1.31499999999999</v>
      </c>
      <c r="F1391" s="8">
        <v>11</v>
      </c>
      <c r="G1391" s="8">
        <v>16.614999999999998</v>
      </c>
      <c r="H1391" s="8">
        <v>45.741999999999997</v>
      </c>
      <c r="I1391" s="8">
        <v>16.614999999999998</v>
      </c>
      <c r="J1391" s="23">
        <v>30</v>
      </c>
      <c r="K1391" s="23">
        <v>119.9</v>
      </c>
      <c r="L1391" s="23">
        <v>50</v>
      </c>
      <c r="M1391" s="11">
        <v>41596.749000000003</v>
      </c>
      <c r="N1391" s="11">
        <v>18644.046999999999</v>
      </c>
      <c r="O1391" s="23">
        <v>383.43279999999999</v>
      </c>
      <c r="P1391" s="9">
        <v>316</v>
      </c>
      <c r="Q1391" s="9">
        <v>31</v>
      </c>
      <c r="R1391" s="20">
        <v>10.37</v>
      </c>
    </row>
    <row r="1392" spans="1:20" x14ac:dyDescent="0.25">
      <c r="A1392" s="8">
        <v>3.6999999999999998E-2</v>
      </c>
      <c r="B1392" s="8">
        <v>0.38100000000000001</v>
      </c>
      <c r="C1392" s="8">
        <v>0.77</v>
      </c>
      <c r="D1392" s="8">
        <v>2</v>
      </c>
      <c r="E1392" s="8">
        <v>0.77</v>
      </c>
      <c r="F1392" s="8">
        <v>21</v>
      </c>
      <c r="G1392" s="8">
        <v>5.4</v>
      </c>
      <c r="H1392" s="8">
        <v>26.75</v>
      </c>
      <c r="I1392" s="8">
        <v>5.4</v>
      </c>
      <c r="J1392" s="23">
        <v>62.4</v>
      </c>
      <c r="K1392" s="23">
        <v>62.1</v>
      </c>
      <c r="L1392" s="23">
        <v>53.2</v>
      </c>
      <c r="M1392" s="11">
        <v>10904.939</v>
      </c>
      <c r="N1392" s="11">
        <v>12993.456</v>
      </c>
      <c r="O1392" s="23">
        <v>5725.9232000000002</v>
      </c>
      <c r="P1392" s="9">
        <v>1058</v>
      </c>
      <c r="Q1392" s="9">
        <v>13</v>
      </c>
      <c r="R1392" s="20">
        <v>4.42</v>
      </c>
    </row>
    <row r="1393" spans="1:18" x14ac:dyDescent="0.25">
      <c r="A1393" s="7">
        <v>0.18</v>
      </c>
      <c r="B1393" s="7">
        <v>0.46</v>
      </c>
      <c r="C1393" s="7">
        <v>3.75</v>
      </c>
      <c r="D1393" s="7">
        <v>8</v>
      </c>
      <c r="E1393" s="7">
        <v>2.5</v>
      </c>
      <c r="F1393" s="7">
        <v>14</v>
      </c>
      <c r="G1393" s="7">
        <v>83</v>
      </c>
      <c r="H1393" s="7">
        <v>38</v>
      </c>
      <c r="I1393" s="7">
        <v>63</v>
      </c>
      <c r="J1393" s="23">
        <v>200</v>
      </c>
      <c r="K1393" s="23">
        <v>57</v>
      </c>
      <c r="L1393" s="23">
        <v>57</v>
      </c>
      <c r="M1393" s="11">
        <v>78155.849000000002</v>
      </c>
      <c r="N1393" s="11">
        <v>58370.85</v>
      </c>
      <c r="O1393" s="23">
        <v>61946.1273</v>
      </c>
      <c r="P1393" s="9">
        <v>1697</v>
      </c>
      <c r="Q1393" s="9">
        <v>304</v>
      </c>
      <c r="R1393" s="20">
        <v>101.81</v>
      </c>
    </row>
    <row r="1394" spans="1:18" x14ac:dyDescent="0.25">
      <c r="A1394" s="7">
        <v>0.5</v>
      </c>
      <c r="B1394" s="7">
        <v>0.5</v>
      </c>
      <c r="C1394" s="7">
        <v>2.5</v>
      </c>
      <c r="D1394" s="7">
        <v>5</v>
      </c>
      <c r="E1394" s="7">
        <v>3</v>
      </c>
      <c r="F1394" s="7">
        <v>6</v>
      </c>
      <c r="G1394" s="7">
        <v>60</v>
      </c>
      <c r="H1394" s="7">
        <v>65</v>
      </c>
      <c r="I1394" s="7">
        <v>20</v>
      </c>
      <c r="J1394" s="23">
        <v>62.4</v>
      </c>
      <c r="K1394" s="23">
        <v>62.1</v>
      </c>
      <c r="L1394" s="23">
        <v>53.2</v>
      </c>
      <c r="M1394" s="11">
        <v>10904.939</v>
      </c>
      <c r="N1394" s="11">
        <v>12993.456</v>
      </c>
      <c r="O1394" s="23">
        <v>20527.757300000001</v>
      </c>
      <c r="P1394" s="12">
        <v>51</v>
      </c>
      <c r="Q1394" s="32">
        <v>26</v>
      </c>
      <c r="R1394" s="30">
        <v>8.56</v>
      </c>
    </row>
    <row r="1395" spans="1:18" x14ac:dyDescent="0.25">
      <c r="A1395" s="8">
        <v>1.2999999999999999E-2</v>
      </c>
      <c r="B1395" s="8">
        <v>0.309</v>
      </c>
      <c r="C1395" s="8">
        <v>0.53</v>
      </c>
      <c r="D1395" s="8">
        <v>2</v>
      </c>
      <c r="E1395" s="8">
        <v>0.53</v>
      </c>
      <c r="F1395" s="8">
        <v>41</v>
      </c>
      <c r="G1395" s="8">
        <v>0.6</v>
      </c>
      <c r="H1395" s="8">
        <v>20.75</v>
      </c>
      <c r="I1395" s="8">
        <v>0.6</v>
      </c>
      <c r="J1395" s="11">
        <v>81.2</v>
      </c>
      <c r="K1395" s="11">
        <v>80.400000000000006</v>
      </c>
      <c r="L1395" s="11">
        <v>71.2</v>
      </c>
      <c r="M1395" s="11">
        <v>165770.989</v>
      </c>
      <c r="N1395" s="11">
        <v>18767.246999999999</v>
      </c>
      <c r="O1395" s="11">
        <v>133289.80220000001</v>
      </c>
      <c r="P1395" s="9">
        <v>4908</v>
      </c>
      <c r="Q1395" s="9">
        <v>15</v>
      </c>
      <c r="R1395" s="20">
        <v>4.91</v>
      </c>
    </row>
    <row r="1396" spans="1:18" x14ac:dyDescent="0.25">
      <c r="A1396" s="15">
        <v>0.06</v>
      </c>
      <c r="B1396" s="15">
        <v>0.5</v>
      </c>
      <c r="C1396" s="15">
        <v>2</v>
      </c>
      <c r="D1396" s="15">
        <f>ROUND(C1396/B1396,0)</f>
        <v>4</v>
      </c>
      <c r="E1396" s="15">
        <v>2</v>
      </c>
      <c r="F1396" s="15">
        <f>ROUNDUP(E1396/A1396,0)</f>
        <v>34</v>
      </c>
      <c r="G1396" s="15">
        <v>25</v>
      </c>
      <c r="H1396" s="15">
        <v>75</v>
      </c>
      <c r="I1396" s="15">
        <v>40</v>
      </c>
      <c r="J1396" s="17">
        <v>202.5</v>
      </c>
      <c r="K1396" s="17">
        <v>36</v>
      </c>
      <c r="L1396" s="17">
        <v>29.3</v>
      </c>
      <c r="M1396" s="17">
        <v>1499.85</v>
      </c>
      <c r="N1396" s="17">
        <v>26719.243999999999</v>
      </c>
      <c r="O1396" s="17">
        <v>4445.7413999999999</v>
      </c>
      <c r="P1396" s="9">
        <v>329</v>
      </c>
      <c r="Q1396" s="9">
        <v>19</v>
      </c>
      <c r="R1396" s="20">
        <v>6.34</v>
      </c>
    </row>
    <row r="1397" spans="1:18" x14ac:dyDescent="0.25">
      <c r="A1397" s="7">
        <v>0.18</v>
      </c>
      <c r="B1397" s="7">
        <v>0.46</v>
      </c>
      <c r="C1397" s="7">
        <v>3.75</v>
      </c>
      <c r="D1397" s="7">
        <v>8</v>
      </c>
      <c r="E1397" s="7">
        <v>2.5</v>
      </c>
      <c r="F1397" s="7">
        <v>14</v>
      </c>
      <c r="G1397" s="7">
        <v>83</v>
      </c>
      <c r="H1397" s="7">
        <v>135</v>
      </c>
      <c r="I1397" s="7">
        <v>63</v>
      </c>
      <c r="J1397" s="23">
        <v>200</v>
      </c>
      <c r="K1397" s="23">
        <v>57</v>
      </c>
      <c r="L1397" s="23">
        <v>57</v>
      </c>
      <c r="M1397" s="11">
        <v>78155.849000000002</v>
      </c>
      <c r="N1397" s="11">
        <v>58370.85</v>
      </c>
      <c r="O1397" s="23">
        <v>61946.1273</v>
      </c>
      <c r="P1397" s="12">
        <v>805</v>
      </c>
      <c r="Q1397" s="9">
        <v>304</v>
      </c>
      <c r="R1397" s="20">
        <v>101.81</v>
      </c>
    </row>
    <row r="1398" spans="1:18" x14ac:dyDescent="0.25">
      <c r="A1398" s="8">
        <v>0.28999999999999998</v>
      </c>
      <c r="B1398" s="8">
        <v>0.59</v>
      </c>
      <c r="C1398" s="8">
        <v>1.2999999999999901</v>
      </c>
      <c r="D1398" s="8">
        <v>2</v>
      </c>
      <c r="E1398" s="8">
        <v>1.2999999999999901</v>
      </c>
      <c r="F1398" s="8">
        <v>5</v>
      </c>
      <c r="G1398" s="8">
        <v>37.999999999999098</v>
      </c>
      <c r="H1398" s="8">
        <v>74.8</v>
      </c>
      <c r="I1398" s="8">
        <v>37.999999999999098</v>
      </c>
      <c r="J1398" s="23">
        <v>123.4</v>
      </c>
      <c r="K1398" s="23">
        <v>123.4</v>
      </c>
      <c r="L1398" s="23">
        <v>54.2</v>
      </c>
      <c r="M1398" s="11">
        <v>132699.93400000001</v>
      </c>
      <c r="N1398" s="11">
        <v>62205.703000000001</v>
      </c>
      <c r="O1398" s="23">
        <v>35619.280299999999</v>
      </c>
      <c r="P1398" s="9">
        <v>426</v>
      </c>
      <c r="Q1398" s="9">
        <v>139</v>
      </c>
      <c r="R1398" s="20">
        <v>46.67</v>
      </c>
    </row>
    <row r="1399" spans="1:18" x14ac:dyDescent="0.25">
      <c r="A1399" s="26">
        <v>0.15</v>
      </c>
      <c r="B1399" s="26">
        <v>0.5</v>
      </c>
      <c r="C1399" s="26">
        <v>2</v>
      </c>
      <c r="D1399" s="26">
        <v>1.2</v>
      </c>
      <c r="E1399" s="26">
        <v>8</v>
      </c>
      <c r="F1399" s="26">
        <v>1.2</v>
      </c>
      <c r="G1399" s="26">
        <v>70</v>
      </c>
      <c r="H1399" s="26">
        <v>110</v>
      </c>
      <c r="I1399" s="26">
        <v>70</v>
      </c>
      <c r="J1399" s="27">
        <v>78.5</v>
      </c>
      <c r="K1399" s="27">
        <v>82.2</v>
      </c>
      <c r="L1399" s="27">
        <v>50</v>
      </c>
      <c r="M1399" s="27">
        <v>115392.753</v>
      </c>
      <c r="N1399" s="27">
        <v>26616.920999999998</v>
      </c>
      <c r="O1399" s="27">
        <v>165086.94</v>
      </c>
      <c r="P1399" s="9">
        <v>681</v>
      </c>
      <c r="Q1399" s="9">
        <v>230</v>
      </c>
      <c r="R1399" s="20">
        <v>77.23</v>
      </c>
    </row>
    <row r="1400" spans="1:18" x14ac:dyDescent="0.25">
      <c r="A1400" s="7">
        <v>0.33</v>
      </c>
      <c r="B1400" s="7">
        <v>0.75</v>
      </c>
      <c r="C1400" s="7">
        <v>3.75</v>
      </c>
      <c r="D1400" s="7">
        <v>5</v>
      </c>
      <c r="E1400" s="7">
        <v>2.25</v>
      </c>
      <c r="F1400" s="7">
        <v>7</v>
      </c>
      <c r="G1400" s="7">
        <v>48</v>
      </c>
      <c r="H1400" s="7">
        <v>52</v>
      </c>
      <c r="I1400" s="7">
        <v>72</v>
      </c>
      <c r="J1400" s="23">
        <v>200</v>
      </c>
      <c r="K1400" s="23">
        <v>112.5</v>
      </c>
      <c r="L1400" s="23">
        <v>89.4</v>
      </c>
      <c r="M1400" s="11">
        <v>134484.18900000001</v>
      </c>
      <c r="N1400" s="11">
        <v>63252.707000000002</v>
      </c>
      <c r="O1400" s="23">
        <v>0</v>
      </c>
      <c r="P1400" s="9">
        <v>359</v>
      </c>
      <c r="Q1400" s="9">
        <v>174</v>
      </c>
      <c r="R1400" s="20">
        <v>58.2</v>
      </c>
    </row>
    <row r="1401" spans="1:18" x14ac:dyDescent="0.25">
      <c r="A1401" s="7">
        <v>0.3</v>
      </c>
      <c r="B1401" s="7">
        <v>0.8</v>
      </c>
      <c r="C1401" s="7">
        <v>4.5</v>
      </c>
      <c r="D1401" s="7">
        <v>6</v>
      </c>
      <c r="E1401" s="7">
        <v>2.5</v>
      </c>
      <c r="F1401" s="7">
        <v>9</v>
      </c>
      <c r="G1401" s="7">
        <v>10</v>
      </c>
      <c r="H1401" s="7">
        <v>100</v>
      </c>
      <c r="I1401" s="7">
        <v>50</v>
      </c>
      <c r="J1401" s="23">
        <v>62.4</v>
      </c>
      <c r="K1401" s="23">
        <v>62.1</v>
      </c>
      <c r="L1401" s="23">
        <v>53.2</v>
      </c>
      <c r="M1401" s="11">
        <v>10904.939</v>
      </c>
      <c r="N1401" s="11">
        <v>12993.456</v>
      </c>
      <c r="O1401" s="23">
        <v>5725.9232000000002</v>
      </c>
      <c r="P1401" s="9">
        <v>47</v>
      </c>
      <c r="Q1401" s="9">
        <v>26</v>
      </c>
      <c r="R1401" s="20">
        <v>8.67</v>
      </c>
    </row>
    <row r="1402" spans="1:18" x14ac:dyDescent="0.25">
      <c r="A1402" s="8">
        <v>0.24299999999999999</v>
      </c>
      <c r="B1402" s="8">
        <v>0.54300000000000004</v>
      </c>
      <c r="C1402" s="8">
        <v>1.9149999999999801</v>
      </c>
      <c r="D1402" s="8">
        <v>4</v>
      </c>
      <c r="E1402" s="8">
        <v>1.9149999999999801</v>
      </c>
      <c r="F1402" s="8">
        <v>8</v>
      </c>
      <c r="G1402" s="8">
        <v>29.215000000000099</v>
      </c>
      <c r="H1402" s="8">
        <v>66.622</v>
      </c>
      <c r="I1402" s="8">
        <v>29.215000000000099</v>
      </c>
      <c r="J1402" s="23">
        <v>200</v>
      </c>
      <c r="K1402" s="23">
        <v>112.5</v>
      </c>
      <c r="L1402" s="23">
        <v>89.4</v>
      </c>
      <c r="M1402" s="11">
        <v>134484.18900000001</v>
      </c>
      <c r="N1402" s="11">
        <v>63252.707000000002</v>
      </c>
      <c r="O1402" s="23">
        <v>0</v>
      </c>
      <c r="P1402" s="9">
        <v>760</v>
      </c>
      <c r="Q1402" s="9">
        <v>153</v>
      </c>
      <c r="R1402" s="20">
        <v>51.17</v>
      </c>
    </row>
    <row r="1403" spans="1:18" x14ac:dyDescent="0.25">
      <c r="A1403" s="6">
        <v>0.15</v>
      </c>
      <c r="B1403" s="6">
        <v>0.4</v>
      </c>
      <c r="C1403" s="6">
        <v>1.5</v>
      </c>
      <c r="D1403" s="6">
        <v>4</v>
      </c>
      <c r="E1403" s="6">
        <v>1.5</v>
      </c>
      <c r="F1403" s="6">
        <v>10</v>
      </c>
      <c r="G1403" s="6">
        <v>25</v>
      </c>
      <c r="H1403" s="6">
        <v>60</v>
      </c>
      <c r="I1403" s="6">
        <v>20</v>
      </c>
      <c r="J1403" s="10">
        <v>60</v>
      </c>
      <c r="K1403" s="10">
        <v>59.1</v>
      </c>
      <c r="L1403" s="10">
        <v>150</v>
      </c>
      <c r="M1403" s="10">
        <v>388962.07</v>
      </c>
      <c r="N1403" s="10">
        <v>31863.534</v>
      </c>
      <c r="O1403" s="10">
        <v>6870.82</v>
      </c>
      <c r="P1403" s="9">
        <v>685</v>
      </c>
      <c r="Q1403" s="9">
        <v>122</v>
      </c>
      <c r="R1403" s="20">
        <v>41.04</v>
      </c>
    </row>
    <row r="1404" spans="1:18" x14ac:dyDescent="0.25">
      <c r="A1404" s="7">
        <v>0.16</v>
      </c>
      <c r="B1404" s="7">
        <v>0.47</v>
      </c>
      <c r="C1404" s="7">
        <v>2.25</v>
      </c>
      <c r="D1404" s="6">
        <v>5</v>
      </c>
      <c r="E1404" s="7">
        <v>1.75</v>
      </c>
      <c r="F1404" s="6">
        <v>11</v>
      </c>
      <c r="G1404" s="7">
        <v>68</v>
      </c>
      <c r="H1404" s="7">
        <v>78</v>
      </c>
      <c r="I1404" s="7">
        <v>11</v>
      </c>
      <c r="J1404" s="23">
        <v>123.4</v>
      </c>
      <c r="K1404" s="23">
        <v>123.4</v>
      </c>
      <c r="L1404" s="23">
        <v>54.2</v>
      </c>
      <c r="M1404" s="11">
        <v>132699.93400000001</v>
      </c>
      <c r="N1404" s="11">
        <v>62205.703000000001</v>
      </c>
      <c r="O1404" s="23">
        <v>35619.280299999999</v>
      </c>
      <c r="P1404" s="9">
        <v>816</v>
      </c>
      <c r="Q1404" s="9">
        <v>162</v>
      </c>
      <c r="R1404" s="20">
        <v>54.35</v>
      </c>
    </row>
    <row r="1405" spans="1:18" x14ac:dyDescent="0.25">
      <c r="A1405" s="7">
        <v>0.3</v>
      </c>
      <c r="B1405" s="7">
        <v>0.6</v>
      </c>
      <c r="C1405" s="7">
        <v>4.5</v>
      </c>
      <c r="D1405" s="7">
        <v>7</v>
      </c>
      <c r="E1405" s="7">
        <v>2.5</v>
      </c>
      <c r="F1405" s="7">
        <v>9</v>
      </c>
      <c r="G1405" s="7">
        <v>50</v>
      </c>
      <c r="H1405" s="7">
        <v>45</v>
      </c>
      <c r="I1405" s="7">
        <v>50</v>
      </c>
      <c r="J1405" s="23">
        <v>62.4</v>
      </c>
      <c r="K1405" s="23">
        <v>62.1</v>
      </c>
      <c r="L1405" s="23">
        <v>53.2</v>
      </c>
      <c r="M1405" s="11">
        <v>10904.939</v>
      </c>
      <c r="N1405" s="11">
        <v>12993.456</v>
      </c>
      <c r="O1405" s="23">
        <v>5725.9232000000002</v>
      </c>
      <c r="P1405" s="9">
        <v>99</v>
      </c>
      <c r="Q1405" s="9">
        <v>26</v>
      </c>
      <c r="R1405" s="20">
        <v>8.64</v>
      </c>
    </row>
    <row r="1406" spans="1:18" x14ac:dyDescent="0.25">
      <c r="A1406" s="7">
        <v>0.21</v>
      </c>
      <c r="B1406" s="7">
        <v>0.42</v>
      </c>
      <c r="C1406" s="7">
        <v>3.75</v>
      </c>
      <c r="D1406" s="7">
        <v>9</v>
      </c>
      <c r="E1406" s="7">
        <v>4.5</v>
      </c>
      <c r="F1406" s="7">
        <v>22</v>
      </c>
      <c r="G1406" s="7">
        <v>33</v>
      </c>
      <c r="H1406" s="7">
        <v>68</v>
      </c>
      <c r="I1406" s="7">
        <v>0</v>
      </c>
      <c r="J1406" s="23">
        <v>200</v>
      </c>
      <c r="K1406" s="23">
        <v>112.5</v>
      </c>
      <c r="L1406" s="23">
        <v>89.4</v>
      </c>
      <c r="M1406" s="11">
        <v>134484.18900000001</v>
      </c>
      <c r="N1406" s="11">
        <v>63252.707000000002</v>
      </c>
      <c r="O1406" s="23">
        <v>1877828.983</v>
      </c>
      <c r="P1406" s="9">
        <v>719</v>
      </c>
      <c r="Q1406" s="9">
        <v>162</v>
      </c>
      <c r="R1406" s="20">
        <v>54.44</v>
      </c>
    </row>
    <row r="1407" spans="1:18" x14ac:dyDescent="0.25">
      <c r="A1407" s="8">
        <v>3.1E-2</v>
      </c>
      <c r="B1407" s="8">
        <v>0.36299999999999999</v>
      </c>
      <c r="C1407" s="8">
        <v>0.71</v>
      </c>
      <c r="D1407" s="8">
        <v>2</v>
      </c>
      <c r="E1407" s="8">
        <v>0.71</v>
      </c>
      <c r="F1407" s="8">
        <v>23</v>
      </c>
      <c r="G1407" s="8">
        <v>4.2</v>
      </c>
      <c r="H1407" s="8">
        <v>25.25</v>
      </c>
      <c r="I1407" s="8">
        <v>4.2</v>
      </c>
      <c r="J1407" s="11">
        <v>81.2</v>
      </c>
      <c r="K1407" s="11">
        <v>80.400000000000006</v>
      </c>
      <c r="L1407" s="11">
        <v>71.2</v>
      </c>
      <c r="M1407" s="11">
        <v>165770.989</v>
      </c>
      <c r="N1407" s="11">
        <v>18767.246999999999</v>
      </c>
      <c r="O1407" s="23">
        <v>14659.419599999999</v>
      </c>
      <c r="P1407" s="12">
        <v>2294</v>
      </c>
      <c r="Q1407" s="32">
        <v>24</v>
      </c>
      <c r="R1407" s="30">
        <v>8.1999999999999993</v>
      </c>
    </row>
    <row r="1408" spans="1:18" x14ac:dyDescent="0.25">
      <c r="A1408" s="7">
        <v>0.3</v>
      </c>
      <c r="B1408" s="7">
        <v>0.6</v>
      </c>
      <c r="C1408" s="7">
        <v>4.5</v>
      </c>
      <c r="D1408" s="7">
        <v>7</v>
      </c>
      <c r="E1408" s="7">
        <v>0.5</v>
      </c>
      <c r="F1408" s="7">
        <v>2</v>
      </c>
      <c r="G1408" s="7">
        <v>10</v>
      </c>
      <c r="H1408" s="7">
        <v>45</v>
      </c>
      <c r="I1408" s="7">
        <v>50</v>
      </c>
      <c r="J1408" s="23">
        <v>62.4</v>
      </c>
      <c r="K1408" s="23">
        <v>62.1</v>
      </c>
      <c r="L1408" s="23">
        <v>53.2</v>
      </c>
      <c r="M1408" s="11">
        <v>10904.939</v>
      </c>
      <c r="N1408" s="11">
        <v>12993.456</v>
      </c>
      <c r="O1408" s="23">
        <v>5725.9232000000002</v>
      </c>
      <c r="P1408" s="13">
        <v>99</v>
      </c>
      <c r="Q1408" s="13">
        <v>26</v>
      </c>
      <c r="R1408" s="20">
        <v>8.64</v>
      </c>
    </row>
    <row r="1409" spans="1:18" x14ac:dyDescent="0.25">
      <c r="A1409" s="7">
        <v>0.15</v>
      </c>
      <c r="B1409" s="7">
        <v>0.45</v>
      </c>
      <c r="C1409" s="7">
        <v>3.5</v>
      </c>
      <c r="D1409" s="7">
        <v>8</v>
      </c>
      <c r="E1409" s="7">
        <v>1.5</v>
      </c>
      <c r="F1409" s="6">
        <v>10</v>
      </c>
      <c r="G1409" s="7">
        <v>25</v>
      </c>
      <c r="H1409" s="7">
        <v>50</v>
      </c>
      <c r="I1409" s="7">
        <v>15</v>
      </c>
      <c r="J1409" s="11">
        <v>81.2</v>
      </c>
      <c r="K1409" s="11">
        <v>80.400000000000006</v>
      </c>
      <c r="L1409" s="11">
        <v>71.2</v>
      </c>
      <c r="M1409" s="11">
        <v>165770.989</v>
      </c>
      <c r="N1409" s="11">
        <v>18767.246999999999</v>
      </c>
      <c r="O1409" s="23">
        <v>14659.419599999999</v>
      </c>
      <c r="P1409" s="12">
        <v>461</v>
      </c>
      <c r="Q1409" s="29">
        <v>85</v>
      </c>
      <c r="R1409" s="30">
        <v>28.49</v>
      </c>
    </row>
    <row r="1410" spans="1:18" x14ac:dyDescent="0.25">
      <c r="A1410" s="8">
        <v>0.46700000000000003</v>
      </c>
      <c r="B1410" s="8">
        <v>1.10100000000001</v>
      </c>
      <c r="C1410" s="8">
        <v>3.67000000000328</v>
      </c>
      <c r="D1410" s="8">
        <v>3</v>
      </c>
      <c r="E1410" s="8">
        <v>3.67000000000328</v>
      </c>
      <c r="F1410" s="8">
        <v>8</v>
      </c>
      <c r="G1410" s="8">
        <v>73.399999999999594</v>
      </c>
      <c r="H1410" s="8">
        <v>116.75</v>
      </c>
      <c r="I1410" s="8">
        <v>73.399999999999594</v>
      </c>
      <c r="J1410" s="11">
        <v>153.5</v>
      </c>
      <c r="K1410" s="11">
        <v>180.3</v>
      </c>
      <c r="L1410" s="11">
        <v>46.5</v>
      </c>
      <c r="M1410" s="11">
        <v>9.2279999999999998</v>
      </c>
      <c r="N1410" s="11">
        <v>93.92</v>
      </c>
      <c r="O1410" s="11">
        <v>46161.257700000002</v>
      </c>
      <c r="P1410" s="9">
        <v>57</v>
      </c>
      <c r="Q1410" s="9">
        <v>62</v>
      </c>
      <c r="R1410" s="20">
        <v>20.72</v>
      </c>
    </row>
    <row r="1411" spans="1:18" x14ac:dyDescent="0.25">
      <c r="A1411" s="26">
        <v>0.3</v>
      </c>
      <c r="B1411" s="26">
        <v>0.9</v>
      </c>
      <c r="C1411" s="26">
        <v>2</v>
      </c>
      <c r="D1411" s="26">
        <v>2</v>
      </c>
      <c r="E1411" s="26">
        <v>7</v>
      </c>
      <c r="F1411" s="26">
        <v>2</v>
      </c>
      <c r="G1411" s="26">
        <v>30</v>
      </c>
      <c r="H1411" s="26">
        <v>70</v>
      </c>
      <c r="I1411" s="26">
        <v>30</v>
      </c>
      <c r="J1411" s="27">
        <v>75.8</v>
      </c>
      <c r="K1411" s="27">
        <v>75.8</v>
      </c>
      <c r="L1411" s="27">
        <v>86.8</v>
      </c>
      <c r="M1411" s="27">
        <v>273395.38699999999</v>
      </c>
      <c r="N1411" s="27">
        <v>21431.552</v>
      </c>
      <c r="O1411" s="27">
        <v>10887.2</v>
      </c>
      <c r="P1411" s="9">
        <v>124</v>
      </c>
      <c r="Q1411" s="9">
        <v>119</v>
      </c>
      <c r="R1411" s="20">
        <v>39.89</v>
      </c>
    </row>
    <row r="1412" spans="1:18" x14ac:dyDescent="0.25">
      <c r="A1412" s="7">
        <v>0.27</v>
      </c>
      <c r="B1412" s="7">
        <v>0.7</v>
      </c>
      <c r="C1412" s="7">
        <v>4.25</v>
      </c>
      <c r="D1412" s="7">
        <v>6</v>
      </c>
      <c r="E1412" s="6">
        <v>3</v>
      </c>
      <c r="F1412" s="7">
        <v>12</v>
      </c>
      <c r="G1412" s="6">
        <v>23</v>
      </c>
      <c r="H1412" s="7">
        <v>80</v>
      </c>
      <c r="I1412" s="6">
        <v>17</v>
      </c>
      <c r="J1412" s="23">
        <v>60</v>
      </c>
      <c r="K1412" s="23">
        <v>47.9</v>
      </c>
      <c r="L1412" s="23">
        <v>47.9</v>
      </c>
      <c r="M1412" s="11">
        <v>14334.262000000001</v>
      </c>
      <c r="N1412" s="11">
        <v>4826.625</v>
      </c>
      <c r="O1412" s="23">
        <v>11657.181399999999</v>
      </c>
      <c r="P1412" s="9">
        <v>33</v>
      </c>
      <c r="Q1412" s="9">
        <v>16</v>
      </c>
      <c r="R1412" s="20">
        <v>5.34</v>
      </c>
    </row>
    <row r="1413" spans="1:18" x14ac:dyDescent="0.25">
      <c r="A1413" s="7">
        <v>0.27</v>
      </c>
      <c r="B1413" s="7">
        <v>0.7</v>
      </c>
      <c r="C1413" s="7">
        <v>2</v>
      </c>
      <c r="D1413" s="7">
        <v>3</v>
      </c>
      <c r="E1413" s="6">
        <v>3</v>
      </c>
      <c r="F1413" s="7">
        <v>12</v>
      </c>
      <c r="G1413" s="7">
        <v>38</v>
      </c>
      <c r="H1413" s="7">
        <v>80</v>
      </c>
      <c r="I1413" s="7">
        <v>42</v>
      </c>
      <c r="J1413" s="23">
        <v>60</v>
      </c>
      <c r="K1413" s="23">
        <v>47.9</v>
      </c>
      <c r="L1413" s="23">
        <v>47.9</v>
      </c>
      <c r="M1413" s="11">
        <v>14334.262000000001</v>
      </c>
      <c r="N1413" s="11">
        <v>4826.625</v>
      </c>
      <c r="O1413" s="23">
        <v>11657.181399999999</v>
      </c>
      <c r="P1413" s="9">
        <v>39</v>
      </c>
      <c r="Q1413" s="9">
        <v>16</v>
      </c>
      <c r="R1413" s="20">
        <v>5.29</v>
      </c>
    </row>
    <row r="1414" spans="1:18" x14ac:dyDescent="0.25">
      <c r="A1414" s="7">
        <v>0.17</v>
      </c>
      <c r="B1414" s="7">
        <v>0.41</v>
      </c>
      <c r="C1414" s="7">
        <v>4</v>
      </c>
      <c r="D1414" s="7">
        <v>10</v>
      </c>
      <c r="E1414" s="7">
        <v>2.75</v>
      </c>
      <c r="F1414" s="7">
        <v>17</v>
      </c>
      <c r="G1414" s="7">
        <v>52</v>
      </c>
      <c r="H1414" s="7">
        <v>83</v>
      </c>
      <c r="I1414" s="7">
        <v>68</v>
      </c>
      <c r="J1414" s="23">
        <v>123.4</v>
      </c>
      <c r="K1414" s="23">
        <v>123.4</v>
      </c>
      <c r="L1414" s="23">
        <v>54.2</v>
      </c>
      <c r="M1414" s="11">
        <v>132699.93400000001</v>
      </c>
      <c r="N1414" s="11">
        <v>62205.703000000001</v>
      </c>
      <c r="O1414" s="23">
        <v>74353.077900000004</v>
      </c>
      <c r="P1414" s="9">
        <v>1726</v>
      </c>
      <c r="Q1414" s="9">
        <v>336</v>
      </c>
      <c r="R1414" s="20">
        <v>112.67</v>
      </c>
    </row>
    <row r="1415" spans="1:18" x14ac:dyDescent="0.25">
      <c r="A1415" s="8">
        <v>0.29599999999999999</v>
      </c>
      <c r="B1415" s="8">
        <v>0.59599999999999997</v>
      </c>
      <c r="C1415" s="8">
        <v>1.3299999999999901</v>
      </c>
      <c r="D1415" s="8">
        <v>2</v>
      </c>
      <c r="E1415" s="8">
        <v>1.3299999999999901</v>
      </c>
      <c r="F1415" s="8">
        <v>5</v>
      </c>
      <c r="G1415" s="8">
        <v>39.1999999999991</v>
      </c>
      <c r="H1415" s="8">
        <v>75.843999999999895</v>
      </c>
      <c r="I1415" s="8">
        <v>39.1999999999991</v>
      </c>
      <c r="J1415" s="11">
        <v>32</v>
      </c>
      <c r="K1415" s="11">
        <v>155</v>
      </c>
      <c r="L1415" s="11">
        <v>95</v>
      </c>
      <c r="M1415" s="11">
        <v>131629</v>
      </c>
      <c r="N1415" s="11">
        <v>55523</v>
      </c>
      <c r="O1415" s="11">
        <v>271148.09000000003</v>
      </c>
      <c r="P1415" s="9">
        <v>449</v>
      </c>
      <c r="Q1415" s="9">
        <v>275</v>
      </c>
      <c r="R1415" s="20">
        <v>92.07</v>
      </c>
    </row>
    <row r="1416" spans="1:18" x14ac:dyDescent="0.25">
      <c r="A1416" s="7">
        <v>0.17</v>
      </c>
      <c r="B1416" s="7">
        <v>0.41</v>
      </c>
      <c r="C1416" s="7">
        <v>2.5</v>
      </c>
      <c r="D1416" s="6">
        <v>6</v>
      </c>
      <c r="E1416" s="7">
        <v>2.75</v>
      </c>
      <c r="F1416" s="6">
        <v>17</v>
      </c>
      <c r="G1416" s="7">
        <v>52</v>
      </c>
      <c r="H1416" s="7">
        <v>28</v>
      </c>
      <c r="I1416" s="7">
        <v>13</v>
      </c>
      <c r="J1416" s="10">
        <v>100</v>
      </c>
      <c r="K1416" s="10">
        <v>100</v>
      </c>
      <c r="L1416" s="10">
        <v>80</v>
      </c>
      <c r="M1416" s="10">
        <v>700000</v>
      </c>
      <c r="N1416" s="10">
        <v>44813.707999999999</v>
      </c>
      <c r="O1416" s="10">
        <v>0</v>
      </c>
      <c r="P1416" s="12">
        <v>2483</v>
      </c>
      <c r="Q1416" s="9">
        <v>259</v>
      </c>
      <c r="R1416" s="20">
        <v>87</v>
      </c>
    </row>
    <row r="1417" spans="1:18" x14ac:dyDescent="0.25">
      <c r="A1417" s="15">
        <v>0.25</v>
      </c>
      <c r="B1417" s="15">
        <v>0.6</v>
      </c>
      <c r="C1417" s="15">
        <v>1.5</v>
      </c>
      <c r="D1417" s="15">
        <v>2</v>
      </c>
      <c r="E1417" s="15">
        <v>1.5</v>
      </c>
      <c r="F1417" s="15">
        <f>ROUNDUP(E1417/A1417,0)</f>
        <v>6</v>
      </c>
      <c r="G1417" s="15">
        <v>40</v>
      </c>
      <c r="H1417" s="15">
        <v>85</v>
      </c>
      <c r="I1417" s="15">
        <v>0</v>
      </c>
      <c r="J1417" s="17">
        <v>117.4</v>
      </c>
      <c r="K1417" s="17">
        <v>200.5</v>
      </c>
      <c r="L1417" s="17">
        <v>40</v>
      </c>
      <c r="M1417" s="17">
        <v>396808.174</v>
      </c>
      <c r="N1417" s="17">
        <v>116865.507</v>
      </c>
      <c r="O1417" s="17">
        <v>0</v>
      </c>
      <c r="P1417" s="9">
        <v>769</v>
      </c>
      <c r="Q1417" s="9">
        <v>324</v>
      </c>
      <c r="R1417" s="20">
        <v>108.58</v>
      </c>
    </row>
    <row r="1418" spans="1:18" x14ac:dyDescent="0.25">
      <c r="A1418" s="6">
        <v>0.1</v>
      </c>
      <c r="B1418" s="6">
        <v>0.4</v>
      </c>
      <c r="C1418" s="6">
        <v>2</v>
      </c>
      <c r="D1418" s="6">
        <v>5</v>
      </c>
      <c r="E1418" s="6">
        <v>2</v>
      </c>
      <c r="F1418" s="6">
        <v>20</v>
      </c>
      <c r="G1418" s="6">
        <v>20</v>
      </c>
      <c r="H1418" s="6">
        <v>60</v>
      </c>
      <c r="I1418" s="6">
        <v>0</v>
      </c>
      <c r="J1418" s="23">
        <v>200</v>
      </c>
      <c r="K1418" s="23">
        <v>112.5</v>
      </c>
      <c r="L1418" s="23">
        <v>89.4</v>
      </c>
      <c r="M1418" s="11">
        <v>134484.18900000001</v>
      </c>
      <c r="N1418" s="22">
        <v>1806559.111</v>
      </c>
      <c r="O1418" s="11">
        <v>63252.707000000002</v>
      </c>
      <c r="P1418" s="12">
        <v>1565</v>
      </c>
      <c r="Q1418" s="9">
        <v>141</v>
      </c>
      <c r="R1418" s="20">
        <v>47.36</v>
      </c>
    </row>
    <row r="1419" spans="1:18" x14ac:dyDescent="0.25">
      <c r="A1419" s="7">
        <v>0.1</v>
      </c>
      <c r="B1419" s="6">
        <v>0.4</v>
      </c>
      <c r="C1419" s="7">
        <v>2</v>
      </c>
      <c r="D1419" s="7">
        <v>5</v>
      </c>
      <c r="E1419" s="7">
        <v>1.5</v>
      </c>
      <c r="F1419" s="7">
        <v>15</v>
      </c>
      <c r="G1419" s="6">
        <v>20</v>
      </c>
      <c r="H1419" s="6">
        <v>40</v>
      </c>
      <c r="I1419" s="7">
        <v>5</v>
      </c>
      <c r="J1419" s="11">
        <v>81.2</v>
      </c>
      <c r="K1419" s="11">
        <v>80.400000000000006</v>
      </c>
      <c r="L1419" s="11">
        <v>71.2</v>
      </c>
      <c r="M1419" s="11">
        <v>165770.989</v>
      </c>
      <c r="N1419" s="11">
        <v>18767.246999999999</v>
      </c>
      <c r="O1419" s="11">
        <v>133289.80220000001</v>
      </c>
      <c r="P1419" s="9">
        <v>839</v>
      </c>
      <c r="Q1419" s="9">
        <v>71</v>
      </c>
      <c r="R1419" s="20">
        <v>23.83</v>
      </c>
    </row>
    <row r="1420" spans="1:18" x14ac:dyDescent="0.25">
      <c r="A1420" s="7">
        <v>0.23</v>
      </c>
      <c r="B1420" s="7">
        <v>0.57999999999999996</v>
      </c>
      <c r="C1420" s="7">
        <v>2</v>
      </c>
      <c r="D1420" s="7">
        <v>3</v>
      </c>
      <c r="E1420" s="7">
        <v>3.2</v>
      </c>
      <c r="F1420" s="7">
        <v>14</v>
      </c>
      <c r="G1420" s="7">
        <v>28</v>
      </c>
      <c r="H1420" s="7">
        <v>58</v>
      </c>
      <c r="I1420" s="7">
        <v>33</v>
      </c>
      <c r="J1420" s="23">
        <v>85.6</v>
      </c>
      <c r="K1420" s="23">
        <v>153.30000000000001</v>
      </c>
      <c r="L1420" s="23">
        <v>102.6</v>
      </c>
      <c r="M1420" s="11">
        <v>104116.83199999999</v>
      </c>
      <c r="N1420" s="11">
        <v>40665.046999999999</v>
      </c>
      <c r="O1420" s="24">
        <v>37528.607300000003</v>
      </c>
      <c r="P1420" s="12">
        <v>564</v>
      </c>
      <c r="Q1420" s="32">
        <v>162</v>
      </c>
      <c r="R1420" s="30">
        <v>54.34</v>
      </c>
    </row>
    <row r="1421" spans="1:18" x14ac:dyDescent="0.25">
      <c r="A1421" s="26">
        <v>0.1</v>
      </c>
      <c r="B1421" s="26">
        <v>0.6</v>
      </c>
      <c r="C1421" s="26">
        <v>2</v>
      </c>
      <c r="D1421" s="26">
        <v>1.4</v>
      </c>
      <c r="E1421" s="26">
        <v>14</v>
      </c>
      <c r="F1421" s="26">
        <v>1.4</v>
      </c>
      <c r="G1421" s="28">
        <v>40</v>
      </c>
      <c r="H1421" s="26">
        <v>70</v>
      </c>
      <c r="I1421" s="28">
        <v>40</v>
      </c>
      <c r="J1421" s="27">
        <v>3</v>
      </c>
      <c r="K1421" s="27">
        <v>3</v>
      </c>
      <c r="L1421" s="27">
        <v>190</v>
      </c>
      <c r="M1421" s="27">
        <v>1343.0309999999999</v>
      </c>
      <c r="N1421" s="27">
        <v>1804.845</v>
      </c>
      <c r="O1421" s="27">
        <v>0</v>
      </c>
      <c r="P1421" s="9">
        <v>40</v>
      </c>
      <c r="Q1421" s="9">
        <v>2</v>
      </c>
      <c r="R1421" s="20">
        <v>0.56000000000000005</v>
      </c>
    </row>
    <row r="1422" spans="1:18" x14ac:dyDescent="0.25">
      <c r="A1422" s="7">
        <v>0.18</v>
      </c>
      <c r="B1422" s="7">
        <v>0.53</v>
      </c>
      <c r="C1422" s="7">
        <v>1.25</v>
      </c>
      <c r="D1422" s="7">
        <v>2</v>
      </c>
      <c r="E1422" s="7">
        <v>1.25</v>
      </c>
      <c r="F1422" s="6">
        <v>7</v>
      </c>
      <c r="G1422" s="7">
        <v>27</v>
      </c>
      <c r="H1422" s="7">
        <v>135</v>
      </c>
      <c r="I1422" s="7">
        <v>16</v>
      </c>
      <c r="J1422" s="10">
        <v>90</v>
      </c>
      <c r="K1422" s="10">
        <v>88.6</v>
      </c>
      <c r="L1422" s="10">
        <v>166.5</v>
      </c>
      <c r="M1422" s="10">
        <v>451974.576</v>
      </c>
      <c r="N1422" s="10">
        <v>38030.925000000003</v>
      </c>
      <c r="O1422" s="10">
        <v>0</v>
      </c>
      <c r="P1422" s="9">
        <v>322</v>
      </c>
      <c r="Q1422" s="9">
        <v>140</v>
      </c>
      <c r="R1422" s="20">
        <v>47</v>
      </c>
    </row>
    <row r="1423" spans="1:18" x14ac:dyDescent="0.25">
      <c r="A1423" s="7">
        <v>0.35</v>
      </c>
      <c r="B1423" s="7">
        <v>1.2</v>
      </c>
      <c r="C1423" s="7">
        <v>2</v>
      </c>
      <c r="D1423" s="7">
        <v>2</v>
      </c>
      <c r="E1423" s="7">
        <v>3.5</v>
      </c>
      <c r="F1423" s="7">
        <v>10</v>
      </c>
      <c r="G1423" s="7">
        <v>45</v>
      </c>
      <c r="H1423" s="7">
        <v>120</v>
      </c>
      <c r="I1423" s="7">
        <v>10</v>
      </c>
      <c r="J1423" s="23">
        <v>79.599999999999994</v>
      </c>
      <c r="K1423" s="23">
        <v>82.6</v>
      </c>
      <c r="L1423" s="23">
        <v>80</v>
      </c>
      <c r="M1423" s="11">
        <v>267805.304</v>
      </c>
      <c r="N1423" s="11">
        <v>21175.962</v>
      </c>
      <c r="O1423" s="23">
        <v>15072.053</v>
      </c>
      <c r="P1423" s="9">
        <v>110</v>
      </c>
      <c r="Q1423" s="9">
        <v>154</v>
      </c>
      <c r="R1423" s="20">
        <v>51.61</v>
      </c>
    </row>
    <row r="1424" spans="1:18" x14ac:dyDescent="0.25">
      <c r="A1424" s="26">
        <v>0.2</v>
      </c>
      <c r="B1424" s="26">
        <v>0.4</v>
      </c>
      <c r="C1424" s="26">
        <v>2</v>
      </c>
      <c r="D1424" s="26">
        <v>1</v>
      </c>
      <c r="E1424" s="26">
        <v>5</v>
      </c>
      <c r="F1424" s="26">
        <v>1</v>
      </c>
      <c r="G1424" s="26">
        <v>20</v>
      </c>
      <c r="H1424" s="26">
        <v>60</v>
      </c>
      <c r="I1424" s="26">
        <v>20</v>
      </c>
      <c r="J1424" s="27">
        <v>21.5</v>
      </c>
      <c r="K1424" s="27">
        <v>23.8</v>
      </c>
      <c r="L1424" s="27">
        <v>11.9</v>
      </c>
      <c r="M1424" s="27">
        <v>1637.4760000000001</v>
      </c>
      <c r="N1424" s="27">
        <v>1421.5260000000001</v>
      </c>
      <c r="O1424" s="27">
        <v>51.45</v>
      </c>
      <c r="P1424" s="9">
        <v>10</v>
      </c>
      <c r="Q1424" s="9">
        <v>1</v>
      </c>
      <c r="R1424" s="20">
        <v>0.5</v>
      </c>
    </row>
    <row r="1425" spans="1:18" x14ac:dyDescent="0.25">
      <c r="A1425" s="7">
        <v>0.26</v>
      </c>
      <c r="B1425" s="7">
        <v>0.41</v>
      </c>
      <c r="C1425" s="7">
        <v>2.5</v>
      </c>
      <c r="D1425" s="7">
        <v>6</v>
      </c>
      <c r="E1425" s="7">
        <v>3.5</v>
      </c>
      <c r="F1425" s="7">
        <v>14</v>
      </c>
      <c r="G1425" s="7">
        <v>52</v>
      </c>
      <c r="H1425" s="7">
        <v>83</v>
      </c>
      <c r="I1425" s="7">
        <v>13</v>
      </c>
      <c r="J1425" s="23">
        <v>123.4</v>
      </c>
      <c r="K1425" s="23">
        <v>123.4</v>
      </c>
      <c r="L1425" s="23">
        <v>54.2</v>
      </c>
      <c r="M1425" s="11">
        <v>132699.93400000001</v>
      </c>
      <c r="N1425" s="11">
        <v>62205.703000000001</v>
      </c>
      <c r="O1425" s="23">
        <v>74353.077900000004</v>
      </c>
      <c r="P1425" s="12">
        <v>695</v>
      </c>
      <c r="Q1425" s="9">
        <v>191</v>
      </c>
      <c r="R1425" s="20">
        <v>64.2</v>
      </c>
    </row>
    <row r="1426" spans="1:18" x14ac:dyDescent="0.25">
      <c r="A1426" s="15">
        <v>0.2</v>
      </c>
      <c r="B1426" s="15">
        <v>0.6</v>
      </c>
      <c r="C1426" s="15">
        <v>0.8</v>
      </c>
      <c r="D1426" s="15">
        <f>ROUND(C1426/B1426,0)</f>
        <v>1</v>
      </c>
      <c r="E1426" s="15">
        <v>0.8</v>
      </c>
      <c r="F1426" s="15">
        <f>ROUNDUP(E1426/A1426,0)</f>
        <v>4</v>
      </c>
      <c r="G1426" s="15">
        <v>30</v>
      </c>
      <c r="H1426" s="15">
        <v>80</v>
      </c>
      <c r="I1426" s="15">
        <v>20</v>
      </c>
      <c r="J1426" s="17">
        <v>202.5</v>
      </c>
      <c r="K1426" s="17">
        <v>36</v>
      </c>
      <c r="L1426" s="17">
        <v>29.3</v>
      </c>
      <c r="M1426" s="17">
        <v>1499.85</v>
      </c>
      <c r="N1426" s="17">
        <v>26719.243999999999</v>
      </c>
      <c r="O1426" s="17">
        <v>9080.4531999999999</v>
      </c>
      <c r="P1426" s="9">
        <v>39</v>
      </c>
      <c r="Q1426" s="9">
        <v>6</v>
      </c>
      <c r="R1426" s="20">
        <v>2</v>
      </c>
    </row>
    <row r="1427" spans="1:18" x14ac:dyDescent="0.25">
      <c r="A1427" s="26">
        <v>0.1</v>
      </c>
      <c r="B1427" s="26">
        <v>0.4</v>
      </c>
      <c r="C1427" s="26">
        <v>2</v>
      </c>
      <c r="D1427" s="26">
        <v>1</v>
      </c>
      <c r="E1427" s="26">
        <v>10</v>
      </c>
      <c r="F1427" s="26">
        <v>1</v>
      </c>
      <c r="G1427" s="28">
        <v>30</v>
      </c>
      <c r="H1427" s="26">
        <v>60</v>
      </c>
      <c r="I1427" s="28">
        <v>30</v>
      </c>
      <c r="J1427" s="27">
        <v>3</v>
      </c>
      <c r="K1427" s="27">
        <v>3</v>
      </c>
      <c r="L1427" s="27">
        <v>190</v>
      </c>
      <c r="M1427" s="27">
        <v>1343.0309999999999</v>
      </c>
      <c r="N1427" s="27">
        <v>1804.845</v>
      </c>
      <c r="O1427" s="27">
        <v>0</v>
      </c>
      <c r="P1427" s="9">
        <v>43</v>
      </c>
      <c r="Q1427" s="9">
        <v>1</v>
      </c>
      <c r="R1427" s="20">
        <v>0.47</v>
      </c>
    </row>
    <row r="1428" spans="1:18" x14ac:dyDescent="0.25">
      <c r="A1428" s="7">
        <v>0.13</v>
      </c>
      <c r="B1428" s="7">
        <v>0.4</v>
      </c>
      <c r="C1428" s="7">
        <v>2</v>
      </c>
      <c r="D1428" s="6">
        <v>5</v>
      </c>
      <c r="E1428" s="6">
        <v>3</v>
      </c>
      <c r="F1428" s="6">
        <v>24</v>
      </c>
      <c r="G1428" s="6">
        <v>23</v>
      </c>
      <c r="H1428" s="6">
        <v>80</v>
      </c>
      <c r="I1428" s="6">
        <v>17</v>
      </c>
      <c r="J1428" s="23">
        <v>60</v>
      </c>
      <c r="K1428" s="23">
        <v>47.9</v>
      </c>
      <c r="L1428" s="23">
        <v>47.9</v>
      </c>
      <c r="M1428" s="11">
        <v>14334.262000000001</v>
      </c>
      <c r="N1428" s="11">
        <v>4826.625</v>
      </c>
      <c r="O1428" s="23">
        <v>11657.181399999999</v>
      </c>
      <c r="P1428" s="9">
        <v>100</v>
      </c>
      <c r="Q1428" s="9">
        <v>13</v>
      </c>
      <c r="R1428" s="20">
        <v>4.42</v>
      </c>
    </row>
    <row r="1429" spans="1:18" x14ac:dyDescent="0.25">
      <c r="A1429" s="26">
        <v>0.2</v>
      </c>
      <c r="B1429" s="26">
        <v>0.4</v>
      </c>
      <c r="C1429" s="26">
        <v>2</v>
      </c>
      <c r="D1429" s="26">
        <v>1</v>
      </c>
      <c r="E1429" s="26">
        <v>5</v>
      </c>
      <c r="F1429" s="26">
        <v>1</v>
      </c>
      <c r="G1429" s="26">
        <v>70</v>
      </c>
      <c r="H1429" s="26">
        <v>105</v>
      </c>
      <c r="I1429" s="26">
        <v>70</v>
      </c>
      <c r="J1429" s="27">
        <v>95</v>
      </c>
      <c r="K1429" s="27">
        <v>95</v>
      </c>
      <c r="L1429" s="27">
        <v>61.9</v>
      </c>
      <c r="M1429" s="27">
        <v>256129.44</v>
      </c>
      <c r="N1429" s="27">
        <v>33960.718999999997</v>
      </c>
      <c r="O1429" s="27">
        <v>83047.33</v>
      </c>
      <c r="P1429" s="9">
        <v>738</v>
      </c>
      <c r="Q1429" s="9">
        <v>203</v>
      </c>
      <c r="R1429" s="20">
        <v>67.900000000000006</v>
      </c>
    </row>
    <row r="1430" spans="1:18" x14ac:dyDescent="0.25">
      <c r="A1430" s="8">
        <v>0.48699999999999999</v>
      </c>
      <c r="B1430" s="8">
        <v>1.16100000000001</v>
      </c>
      <c r="C1430" s="8">
        <v>3.8700000000036798</v>
      </c>
      <c r="D1430" s="8">
        <v>3</v>
      </c>
      <c r="E1430" s="8">
        <v>3.8700000000036798</v>
      </c>
      <c r="F1430" s="8">
        <v>8</v>
      </c>
      <c r="G1430" s="8">
        <v>77.399999999999594</v>
      </c>
      <c r="H1430" s="8">
        <v>121.75</v>
      </c>
      <c r="I1430" s="8">
        <v>77.399999999999594</v>
      </c>
      <c r="J1430" s="11">
        <v>46.5</v>
      </c>
      <c r="K1430" s="11">
        <v>180.3</v>
      </c>
      <c r="L1430" s="11">
        <v>153.5</v>
      </c>
      <c r="M1430" s="11">
        <v>9.2279999999999998</v>
      </c>
      <c r="N1430" s="11">
        <v>93.92</v>
      </c>
      <c r="O1430" s="11">
        <v>91852.926099999997</v>
      </c>
      <c r="P1430" s="13">
        <v>77</v>
      </c>
      <c r="Q1430" s="13">
        <v>99</v>
      </c>
      <c r="R1430" s="20">
        <v>33.21</v>
      </c>
    </row>
    <row r="1431" spans="1:18" x14ac:dyDescent="0.25">
      <c r="A1431" s="7">
        <v>0.18</v>
      </c>
      <c r="B1431" s="7">
        <v>0.53</v>
      </c>
      <c r="C1431" s="7">
        <v>1.25</v>
      </c>
      <c r="D1431" s="7">
        <v>2</v>
      </c>
      <c r="E1431" s="7">
        <v>1.25</v>
      </c>
      <c r="F1431" s="6">
        <v>7</v>
      </c>
      <c r="G1431" s="7">
        <v>83</v>
      </c>
      <c r="H1431" s="7">
        <v>38</v>
      </c>
      <c r="I1431" s="7">
        <v>16</v>
      </c>
      <c r="J1431" s="23">
        <v>200</v>
      </c>
      <c r="K1431" s="23">
        <v>57</v>
      </c>
      <c r="L1431" s="23">
        <v>57</v>
      </c>
      <c r="M1431" s="11">
        <v>78155.849000000002</v>
      </c>
      <c r="N1431" s="11">
        <v>58370.85</v>
      </c>
      <c r="O1431" s="23">
        <v>61946.1273</v>
      </c>
      <c r="P1431" s="9">
        <v>1007</v>
      </c>
      <c r="Q1431" s="9">
        <v>147</v>
      </c>
      <c r="R1431" s="20">
        <v>49.15</v>
      </c>
    </row>
    <row r="1432" spans="1:18" x14ac:dyDescent="0.25">
      <c r="A1432" s="7">
        <v>0.2</v>
      </c>
      <c r="B1432" s="7">
        <v>0.45</v>
      </c>
      <c r="C1432" s="7">
        <v>0.5</v>
      </c>
      <c r="D1432" s="7">
        <v>1</v>
      </c>
      <c r="E1432" s="7">
        <v>1.5</v>
      </c>
      <c r="F1432" s="7">
        <v>8</v>
      </c>
      <c r="G1432" s="7">
        <v>40</v>
      </c>
      <c r="H1432" s="7">
        <v>50</v>
      </c>
      <c r="I1432" s="7">
        <v>15</v>
      </c>
      <c r="J1432" s="11">
        <v>81.2</v>
      </c>
      <c r="K1432" s="11">
        <v>80.400000000000006</v>
      </c>
      <c r="L1432" s="11">
        <v>71.2</v>
      </c>
      <c r="M1432" s="11">
        <v>165770.989</v>
      </c>
      <c r="N1432" s="11">
        <v>18767.246999999999</v>
      </c>
      <c r="O1432" s="23">
        <v>14659.419599999999</v>
      </c>
      <c r="P1432" s="13">
        <v>370</v>
      </c>
      <c r="Q1432" s="13">
        <v>70</v>
      </c>
      <c r="R1432" s="20">
        <v>23.31</v>
      </c>
    </row>
    <row r="1433" spans="1:18" x14ac:dyDescent="0.25">
      <c r="A1433" s="7">
        <v>0.18</v>
      </c>
      <c r="B1433" s="7">
        <v>0.46</v>
      </c>
      <c r="C1433" s="7">
        <v>1.25</v>
      </c>
      <c r="D1433" s="7">
        <v>3</v>
      </c>
      <c r="E1433" s="7">
        <v>1.25</v>
      </c>
      <c r="F1433" s="6">
        <v>7</v>
      </c>
      <c r="G1433" s="7">
        <v>83</v>
      </c>
      <c r="H1433" s="7">
        <v>38</v>
      </c>
      <c r="I1433" s="7">
        <v>16</v>
      </c>
      <c r="J1433" s="10">
        <v>90</v>
      </c>
      <c r="K1433" s="10">
        <v>88.6</v>
      </c>
      <c r="L1433" s="10">
        <v>166.5</v>
      </c>
      <c r="M1433" s="10">
        <v>451974.576</v>
      </c>
      <c r="N1433" s="10">
        <v>38030.925000000003</v>
      </c>
      <c r="O1433" s="10">
        <v>0</v>
      </c>
      <c r="P1433" s="12">
        <v>1197</v>
      </c>
      <c r="Q1433" s="29">
        <v>199</v>
      </c>
      <c r="R1433" s="30">
        <v>66.75</v>
      </c>
    </row>
    <row r="1434" spans="1:18" s="8" customFormat="1" ht="15.75" customHeight="1" x14ac:dyDescent="0.25">
      <c r="A1434" s="7">
        <v>0.33</v>
      </c>
      <c r="B1434" s="7">
        <v>0.43</v>
      </c>
      <c r="C1434" s="7">
        <v>1.75</v>
      </c>
      <c r="D1434" s="7">
        <v>4</v>
      </c>
      <c r="E1434" s="7">
        <v>2.25</v>
      </c>
      <c r="F1434" s="7">
        <v>7</v>
      </c>
      <c r="G1434" s="7">
        <v>48</v>
      </c>
      <c r="H1434" s="7">
        <v>52</v>
      </c>
      <c r="I1434" s="7">
        <v>72</v>
      </c>
      <c r="J1434" s="23">
        <v>200</v>
      </c>
      <c r="K1434" s="23">
        <v>112.5</v>
      </c>
      <c r="L1434" s="23">
        <v>89.4</v>
      </c>
      <c r="M1434" s="11">
        <v>134484.18900000001</v>
      </c>
      <c r="N1434" s="11">
        <v>63252.707000000002</v>
      </c>
      <c r="O1434" s="23">
        <v>0</v>
      </c>
      <c r="P1434" s="9">
        <v>606</v>
      </c>
      <c r="Q1434" s="9">
        <v>165</v>
      </c>
      <c r="R1434" s="20">
        <v>55.21</v>
      </c>
    </row>
    <row r="1435" spans="1:18" s="8" customFormat="1" ht="15.75" customHeight="1" x14ac:dyDescent="0.25">
      <c r="A1435" s="7">
        <v>0.18</v>
      </c>
      <c r="B1435" s="7">
        <v>0.46</v>
      </c>
      <c r="C1435" s="7">
        <v>1.25</v>
      </c>
      <c r="D1435" s="6">
        <v>3</v>
      </c>
      <c r="E1435" s="7">
        <v>2.5</v>
      </c>
      <c r="F1435" s="7">
        <v>14</v>
      </c>
      <c r="G1435" s="7">
        <v>83</v>
      </c>
      <c r="H1435" s="7">
        <v>135</v>
      </c>
      <c r="I1435" s="7">
        <v>16</v>
      </c>
      <c r="J1435" s="23">
        <v>200</v>
      </c>
      <c r="K1435" s="23">
        <v>57</v>
      </c>
      <c r="L1435" s="23">
        <v>57</v>
      </c>
      <c r="M1435" s="11">
        <v>78155.849000000002</v>
      </c>
      <c r="N1435" s="11">
        <v>58370.85</v>
      </c>
      <c r="O1435" s="23">
        <v>61946.1273</v>
      </c>
      <c r="P1435" s="9">
        <v>527</v>
      </c>
      <c r="Q1435" s="9">
        <v>153</v>
      </c>
      <c r="R1435" s="20">
        <v>51.14</v>
      </c>
    </row>
    <row r="1436" spans="1:18" s="8" customFormat="1" ht="15.75" customHeight="1" x14ac:dyDescent="0.25">
      <c r="A1436" s="8">
        <v>0.218</v>
      </c>
      <c r="B1436" s="8">
        <v>0.51800000000000002</v>
      </c>
      <c r="C1436" s="8">
        <v>1.7899999999999801</v>
      </c>
      <c r="D1436" s="8">
        <v>3</v>
      </c>
      <c r="E1436" s="8">
        <v>1.7899999999999801</v>
      </c>
      <c r="F1436" s="8">
        <v>9</v>
      </c>
      <c r="G1436" s="8">
        <v>26.590000000000099</v>
      </c>
      <c r="H1436" s="8">
        <v>62.271999999999998</v>
      </c>
      <c r="I1436" s="8">
        <v>26.590000000000099</v>
      </c>
      <c r="J1436" s="23">
        <v>85.6</v>
      </c>
      <c r="K1436" s="23">
        <v>102.6</v>
      </c>
      <c r="L1436" s="23">
        <v>153.30000000000001</v>
      </c>
      <c r="M1436" s="11">
        <v>104116.83199999999</v>
      </c>
      <c r="N1436" s="11">
        <v>40665.046999999999</v>
      </c>
      <c r="O1436" s="23">
        <v>326114.98959999997</v>
      </c>
      <c r="P1436" s="4">
        <v>833</v>
      </c>
      <c r="Q1436" s="9">
        <v>238</v>
      </c>
      <c r="R1436" s="20">
        <v>79.84</v>
      </c>
    </row>
    <row r="1437" spans="1:18" s="8" customFormat="1" ht="15.75" customHeight="1" x14ac:dyDescent="0.25">
      <c r="A1437" s="7">
        <v>0.23</v>
      </c>
      <c r="B1437" s="7">
        <v>0.33</v>
      </c>
      <c r="C1437" s="7">
        <v>2</v>
      </c>
      <c r="D1437" s="6">
        <v>6</v>
      </c>
      <c r="E1437" s="7">
        <v>3.2</v>
      </c>
      <c r="F1437" s="6">
        <v>14</v>
      </c>
      <c r="G1437" s="7">
        <v>53</v>
      </c>
      <c r="H1437" s="7">
        <v>105</v>
      </c>
      <c r="I1437" s="7">
        <v>33</v>
      </c>
      <c r="J1437" s="23">
        <v>85.6</v>
      </c>
      <c r="K1437" s="23">
        <v>153.30000000000001</v>
      </c>
      <c r="L1437" s="23">
        <v>102.6</v>
      </c>
      <c r="M1437" s="11">
        <v>104116.83199999999</v>
      </c>
      <c r="N1437" s="11">
        <v>40665.046999999999</v>
      </c>
      <c r="O1437" s="24">
        <v>37528.607300000003</v>
      </c>
      <c r="P1437" s="13">
        <v>669</v>
      </c>
      <c r="Q1437" s="13">
        <v>169</v>
      </c>
      <c r="R1437" s="20">
        <v>56.52</v>
      </c>
    </row>
    <row r="1438" spans="1:18" s="8" customFormat="1" ht="15.75" customHeight="1" x14ac:dyDescent="0.25">
      <c r="A1438" s="7">
        <v>0.2</v>
      </c>
      <c r="B1438" s="7">
        <v>1.2</v>
      </c>
      <c r="C1438" s="7">
        <v>2</v>
      </c>
      <c r="D1438" s="7">
        <v>2</v>
      </c>
      <c r="E1438" s="7">
        <v>2</v>
      </c>
      <c r="F1438" s="7">
        <v>10</v>
      </c>
      <c r="G1438" s="7">
        <v>95</v>
      </c>
      <c r="H1438" s="7">
        <v>120</v>
      </c>
      <c r="I1438" s="7">
        <v>10</v>
      </c>
      <c r="J1438" s="23">
        <v>79.599999999999994</v>
      </c>
      <c r="K1438" s="23">
        <v>82.6</v>
      </c>
      <c r="L1438" s="23">
        <v>80</v>
      </c>
      <c r="M1438" s="11">
        <v>267805.304</v>
      </c>
      <c r="N1438" s="11">
        <v>21175.962</v>
      </c>
      <c r="O1438" s="23">
        <v>15072.053</v>
      </c>
      <c r="P1438" s="9">
        <v>228</v>
      </c>
      <c r="Q1438" s="9">
        <v>194</v>
      </c>
      <c r="R1438" s="20">
        <v>65.099999999999994</v>
      </c>
    </row>
    <row r="1439" spans="1:18" s="8" customFormat="1" ht="15.75" customHeight="1" x14ac:dyDescent="0.25">
      <c r="A1439" s="6">
        <v>0.1</v>
      </c>
      <c r="B1439" s="6">
        <v>0.4</v>
      </c>
      <c r="C1439" s="6">
        <v>2</v>
      </c>
      <c r="D1439" s="6">
        <v>5</v>
      </c>
      <c r="E1439" s="6">
        <v>2</v>
      </c>
      <c r="F1439" s="6">
        <v>20</v>
      </c>
      <c r="G1439" s="6">
        <v>20</v>
      </c>
      <c r="H1439" s="6">
        <v>60</v>
      </c>
      <c r="I1439" s="6">
        <v>0</v>
      </c>
      <c r="J1439" s="11">
        <v>153.5</v>
      </c>
      <c r="K1439" s="11">
        <v>180.3</v>
      </c>
      <c r="L1439" s="11">
        <v>46.5</v>
      </c>
      <c r="M1439" s="11">
        <v>9.2279999999999998</v>
      </c>
      <c r="N1439" s="21">
        <v>53132.676619999998</v>
      </c>
      <c r="O1439" s="11">
        <v>93.92</v>
      </c>
      <c r="P1439" s="9">
        <v>173</v>
      </c>
      <c r="Q1439" s="9">
        <v>11</v>
      </c>
      <c r="R1439" s="20">
        <v>3.7</v>
      </c>
    </row>
    <row r="1440" spans="1:18" s="8" customFormat="1" ht="15.75" customHeight="1" x14ac:dyDescent="0.25">
      <c r="A1440" s="26">
        <v>0.15</v>
      </c>
      <c r="B1440" s="26">
        <v>0.5</v>
      </c>
      <c r="C1440" s="26">
        <v>2</v>
      </c>
      <c r="D1440" s="26">
        <v>1.2</v>
      </c>
      <c r="E1440" s="26">
        <v>8</v>
      </c>
      <c r="F1440" s="26">
        <v>1.2</v>
      </c>
      <c r="G1440" s="26">
        <v>15</v>
      </c>
      <c r="H1440" s="26">
        <v>50</v>
      </c>
      <c r="I1440" s="26">
        <v>15</v>
      </c>
      <c r="J1440" s="27">
        <v>171.8</v>
      </c>
      <c r="K1440" s="27">
        <v>171.8</v>
      </c>
      <c r="L1440" s="27">
        <v>66.3</v>
      </c>
      <c r="M1440" s="27">
        <v>1232972.2290000001</v>
      </c>
      <c r="N1440" s="27">
        <v>68961.748999999996</v>
      </c>
      <c r="O1440" s="27">
        <v>25747.759999999998</v>
      </c>
      <c r="P1440" s="9">
        <v>1137</v>
      </c>
      <c r="Q1440" s="9">
        <v>264</v>
      </c>
      <c r="R1440" s="20">
        <v>88.49</v>
      </c>
    </row>
    <row r="1441" spans="1:18" s="8" customFormat="1" ht="15.75" customHeight="1" x14ac:dyDescent="0.25">
      <c r="A1441" s="7">
        <v>0.4</v>
      </c>
      <c r="B1441" s="7">
        <v>0.35</v>
      </c>
      <c r="C1441" s="7">
        <v>2.5</v>
      </c>
      <c r="D1441" s="6">
        <v>7</v>
      </c>
      <c r="E1441" s="7">
        <v>3</v>
      </c>
      <c r="F1441" s="7">
        <v>8</v>
      </c>
      <c r="G1441" s="7">
        <v>60</v>
      </c>
      <c r="H1441" s="7">
        <v>65</v>
      </c>
      <c r="I1441" s="7">
        <v>20</v>
      </c>
      <c r="J1441" s="23">
        <v>62.4</v>
      </c>
      <c r="K1441" s="23">
        <v>62.1</v>
      </c>
      <c r="L1441" s="23">
        <v>53.2</v>
      </c>
      <c r="M1441" s="11">
        <v>10904.939</v>
      </c>
      <c r="N1441" s="11">
        <v>12993.456</v>
      </c>
      <c r="O1441" s="23">
        <v>20527.757300000001</v>
      </c>
      <c r="P1441" s="12">
        <v>79</v>
      </c>
      <c r="Q1441" s="9">
        <v>25</v>
      </c>
      <c r="R1441" s="20">
        <v>8.4</v>
      </c>
    </row>
    <row r="1442" spans="1:18" s="8" customFormat="1" ht="15.75" customHeight="1" x14ac:dyDescent="0.25">
      <c r="A1442" s="7">
        <v>0.18</v>
      </c>
      <c r="B1442" s="7">
        <v>0.46</v>
      </c>
      <c r="C1442" s="7">
        <v>1.25</v>
      </c>
      <c r="D1442" s="6">
        <v>3</v>
      </c>
      <c r="E1442" s="7">
        <v>1.25</v>
      </c>
      <c r="F1442" s="6">
        <v>7</v>
      </c>
      <c r="G1442" s="7">
        <v>27</v>
      </c>
      <c r="H1442" s="7">
        <v>135</v>
      </c>
      <c r="I1442" s="7">
        <v>16</v>
      </c>
      <c r="J1442" s="23">
        <v>200</v>
      </c>
      <c r="K1442" s="23">
        <v>57</v>
      </c>
      <c r="L1442" s="23">
        <v>57</v>
      </c>
      <c r="M1442" s="11">
        <v>78155.849000000002</v>
      </c>
      <c r="N1442" s="11">
        <v>58370.85</v>
      </c>
      <c r="O1442" s="23">
        <v>61946.1273</v>
      </c>
      <c r="P1442" s="12">
        <v>513</v>
      </c>
      <c r="Q1442" s="9">
        <v>147</v>
      </c>
      <c r="R1442" s="20">
        <v>49.4</v>
      </c>
    </row>
    <row r="1443" spans="1:18" s="8" customFormat="1" ht="15.75" customHeight="1" x14ac:dyDescent="0.25">
      <c r="A1443" s="8">
        <v>0.46800000000000003</v>
      </c>
      <c r="B1443" s="8">
        <v>1.1040000000000101</v>
      </c>
      <c r="C1443" s="8">
        <v>3.6800000000033002</v>
      </c>
      <c r="D1443" s="8">
        <v>3</v>
      </c>
      <c r="E1443" s="8">
        <v>3.6800000000033002</v>
      </c>
      <c r="F1443" s="8">
        <v>8</v>
      </c>
      <c r="G1443" s="8">
        <v>73.599999999999596</v>
      </c>
      <c r="H1443" s="8">
        <v>117</v>
      </c>
      <c r="I1443" s="8">
        <v>73.599999999999596</v>
      </c>
      <c r="J1443" s="11">
        <v>153.5</v>
      </c>
      <c r="K1443" s="11">
        <v>180.3</v>
      </c>
      <c r="L1443" s="11">
        <v>46.5</v>
      </c>
      <c r="M1443" s="11">
        <v>9.2279999999999998</v>
      </c>
      <c r="N1443" s="11">
        <v>93.92</v>
      </c>
      <c r="O1443" s="11">
        <v>46161.257700000002</v>
      </c>
      <c r="P1443" s="12">
        <v>57</v>
      </c>
      <c r="Q1443" s="9">
        <v>62</v>
      </c>
      <c r="R1443" s="20">
        <v>20.64</v>
      </c>
    </row>
    <row r="1444" spans="1:18" s="8" customFormat="1" ht="15.75" customHeight="1" x14ac:dyDescent="0.25">
      <c r="A1444" s="26">
        <v>0.2</v>
      </c>
      <c r="B1444" s="26">
        <v>0.4</v>
      </c>
      <c r="C1444" s="26">
        <v>2</v>
      </c>
      <c r="D1444" s="26">
        <v>1</v>
      </c>
      <c r="E1444" s="26">
        <v>5</v>
      </c>
      <c r="F1444" s="26">
        <v>1</v>
      </c>
      <c r="G1444" s="26">
        <v>5</v>
      </c>
      <c r="H1444" s="26">
        <v>45</v>
      </c>
      <c r="I1444" s="26">
        <v>5</v>
      </c>
      <c r="J1444" s="27">
        <v>102.4</v>
      </c>
      <c r="K1444" s="27">
        <v>98.1</v>
      </c>
      <c r="L1444" s="27">
        <v>69.7</v>
      </c>
      <c r="M1444" s="27">
        <v>234559.49</v>
      </c>
      <c r="N1444" s="27">
        <v>36469.49</v>
      </c>
      <c r="O1444" s="27">
        <v>97946.6</v>
      </c>
      <c r="P1444" s="9">
        <v>368</v>
      </c>
      <c r="Q1444" s="9">
        <v>58</v>
      </c>
      <c r="R1444" s="20">
        <v>19.57</v>
      </c>
    </row>
    <row r="1445" spans="1:18" s="8" customFormat="1" ht="15.75" customHeight="1" x14ac:dyDescent="0.25">
      <c r="A1445" s="7">
        <v>0.4</v>
      </c>
      <c r="B1445" s="7">
        <v>0.5</v>
      </c>
      <c r="C1445" s="7">
        <v>1.75</v>
      </c>
      <c r="D1445" s="7">
        <v>3</v>
      </c>
      <c r="E1445" s="7">
        <v>3.75</v>
      </c>
      <c r="F1445" s="7">
        <v>10</v>
      </c>
      <c r="G1445" s="7">
        <v>65</v>
      </c>
      <c r="H1445" s="7">
        <v>85</v>
      </c>
      <c r="I1445" s="7">
        <v>10</v>
      </c>
      <c r="J1445" s="23">
        <v>26.5</v>
      </c>
      <c r="K1445" s="23">
        <v>26.9</v>
      </c>
      <c r="L1445" s="23">
        <v>84.1</v>
      </c>
      <c r="M1445" s="11">
        <v>15236.84</v>
      </c>
      <c r="N1445" s="11">
        <v>5919.0230000000001</v>
      </c>
      <c r="O1445" s="23">
        <v>36.429400000000001</v>
      </c>
      <c r="P1445" s="9">
        <v>39</v>
      </c>
      <c r="Q1445" s="9">
        <v>16</v>
      </c>
      <c r="R1445" s="20">
        <v>5.34</v>
      </c>
    </row>
    <row r="1446" spans="1:18" x14ac:dyDescent="0.25">
      <c r="A1446" s="7">
        <v>0.55000000000000004</v>
      </c>
      <c r="B1446" s="7">
        <v>0.7</v>
      </c>
      <c r="C1446" s="7">
        <v>3.5</v>
      </c>
      <c r="D1446" s="7">
        <v>5</v>
      </c>
      <c r="E1446" s="7">
        <v>1.25</v>
      </c>
      <c r="F1446" s="7">
        <v>3</v>
      </c>
      <c r="G1446" s="7">
        <v>70</v>
      </c>
      <c r="H1446" s="7">
        <v>75</v>
      </c>
      <c r="I1446" s="7">
        <v>25</v>
      </c>
      <c r="J1446" s="23">
        <v>91.5</v>
      </c>
      <c r="K1446" s="23">
        <v>180</v>
      </c>
      <c r="L1446" s="23">
        <v>60</v>
      </c>
      <c r="M1446" s="11">
        <v>173594.37700000001</v>
      </c>
      <c r="N1446" s="11">
        <v>47023.521000000001</v>
      </c>
      <c r="O1446" s="23">
        <v>35602.786999999997</v>
      </c>
      <c r="P1446" s="13">
        <v>180</v>
      </c>
      <c r="Q1446" s="13">
        <v>201</v>
      </c>
      <c r="R1446" s="20">
        <v>67.25</v>
      </c>
    </row>
    <row r="1447" spans="1:18" x14ac:dyDescent="0.25">
      <c r="A1447" s="7">
        <v>0.3</v>
      </c>
      <c r="B1447" s="7">
        <v>0.6</v>
      </c>
      <c r="C1447" s="7">
        <v>4.5</v>
      </c>
      <c r="D1447" s="7">
        <v>7</v>
      </c>
      <c r="E1447" s="7">
        <v>0.5</v>
      </c>
      <c r="F1447" s="7">
        <v>2</v>
      </c>
      <c r="G1447" s="7">
        <v>50</v>
      </c>
      <c r="H1447" s="7">
        <v>100</v>
      </c>
      <c r="I1447" s="7">
        <v>50</v>
      </c>
      <c r="J1447" s="23">
        <v>62.4</v>
      </c>
      <c r="K1447" s="23">
        <v>62.1</v>
      </c>
      <c r="L1447" s="23">
        <v>53.2</v>
      </c>
      <c r="M1447" s="11">
        <v>10904.939</v>
      </c>
      <c r="N1447" s="11">
        <v>12993.456</v>
      </c>
      <c r="O1447" s="23">
        <v>5725.9232000000002</v>
      </c>
      <c r="P1447" s="9">
        <v>71</v>
      </c>
      <c r="Q1447" s="9">
        <v>26</v>
      </c>
      <c r="R1447" s="20">
        <v>8.64</v>
      </c>
    </row>
    <row r="1448" spans="1:18" x14ac:dyDescent="0.25">
      <c r="A1448" s="7">
        <v>0.35</v>
      </c>
      <c r="B1448" s="7">
        <v>1.2</v>
      </c>
      <c r="C1448" s="7">
        <v>2</v>
      </c>
      <c r="D1448" s="7">
        <v>2</v>
      </c>
      <c r="E1448" s="7">
        <v>3.5</v>
      </c>
      <c r="F1448" s="7">
        <v>10</v>
      </c>
      <c r="G1448" s="7">
        <v>45</v>
      </c>
      <c r="H1448" s="7">
        <v>120</v>
      </c>
      <c r="I1448" s="7">
        <v>75</v>
      </c>
      <c r="J1448" s="23">
        <v>79.599999999999994</v>
      </c>
      <c r="K1448" s="23">
        <v>82.6</v>
      </c>
      <c r="L1448" s="23">
        <v>80</v>
      </c>
      <c r="M1448" s="11">
        <v>267805.304</v>
      </c>
      <c r="N1448" s="11">
        <v>21175.962</v>
      </c>
      <c r="O1448" s="23">
        <v>15072.053</v>
      </c>
      <c r="P1448" s="9">
        <v>132</v>
      </c>
      <c r="Q1448" s="9">
        <v>176</v>
      </c>
      <c r="R1448" s="20">
        <v>58.87</v>
      </c>
    </row>
    <row r="1449" spans="1:18" x14ac:dyDescent="0.25">
      <c r="A1449" s="7">
        <v>0.18</v>
      </c>
      <c r="B1449" s="7">
        <v>0.46</v>
      </c>
      <c r="C1449" s="7">
        <v>3.75</v>
      </c>
      <c r="D1449" s="7">
        <v>8</v>
      </c>
      <c r="E1449" s="7">
        <v>2.5</v>
      </c>
      <c r="F1449" s="7">
        <v>14</v>
      </c>
      <c r="G1449" s="7">
        <v>83</v>
      </c>
      <c r="H1449" s="7">
        <v>135</v>
      </c>
      <c r="I1449" s="7">
        <v>16</v>
      </c>
      <c r="J1449" s="23">
        <v>200</v>
      </c>
      <c r="K1449" s="23">
        <v>57</v>
      </c>
      <c r="L1449" s="23">
        <v>57</v>
      </c>
      <c r="M1449" s="11">
        <v>78155.849000000002</v>
      </c>
      <c r="N1449" s="11">
        <v>58370.85</v>
      </c>
      <c r="O1449" s="23">
        <v>61946.1273</v>
      </c>
      <c r="P1449" s="9">
        <v>471</v>
      </c>
      <c r="Q1449" s="9">
        <v>152</v>
      </c>
      <c r="R1449" s="20">
        <v>50.89</v>
      </c>
    </row>
    <row r="1450" spans="1:18" x14ac:dyDescent="0.25">
      <c r="A1450" s="7">
        <v>0.55000000000000004</v>
      </c>
      <c r="B1450" s="7">
        <v>0.4</v>
      </c>
      <c r="C1450" s="7">
        <v>2</v>
      </c>
      <c r="D1450" s="7">
        <v>5</v>
      </c>
      <c r="E1450" s="7">
        <v>4</v>
      </c>
      <c r="F1450" s="7">
        <v>8</v>
      </c>
      <c r="G1450" s="7">
        <v>70</v>
      </c>
      <c r="H1450" s="7">
        <v>25</v>
      </c>
      <c r="I1450" s="7">
        <v>25</v>
      </c>
      <c r="J1450" s="23">
        <v>91.5</v>
      </c>
      <c r="K1450" s="23">
        <v>180</v>
      </c>
      <c r="L1450" s="23">
        <v>60</v>
      </c>
      <c r="M1450" s="11">
        <v>173594.37700000001</v>
      </c>
      <c r="N1450" s="11">
        <v>47023.521000000001</v>
      </c>
      <c r="O1450" s="23">
        <v>35602.786999999997</v>
      </c>
      <c r="P1450" s="9">
        <v>815</v>
      </c>
      <c r="Q1450" s="9">
        <v>199</v>
      </c>
      <c r="R1450" s="20">
        <v>66.86</v>
      </c>
    </row>
    <row r="1451" spans="1:18" x14ac:dyDescent="0.25">
      <c r="A1451" s="8">
        <v>7.5999999999999901E-2</v>
      </c>
      <c r="B1451" s="8">
        <v>0.432</v>
      </c>
      <c r="C1451" s="8">
        <v>1.08</v>
      </c>
      <c r="D1451" s="8">
        <v>3</v>
      </c>
      <c r="E1451" s="8">
        <v>1.08</v>
      </c>
      <c r="F1451" s="8">
        <v>15</v>
      </c>
      <c r="G1451" s="8">
        <v>11.68</v>
      </c>
      <c r="H1451" s="8">
        <v>36.5</v>
      </c>
      <c r="I1451" s="8">
        <v>11.68</v>
      </c>
      <c r="J1451" s="23">
        <v>91.5</v>
      </c>
      <c r="K1451" s="23">
        <v>180</v>
      </c>
      <c r="L1451" s="23">
        <v>60</v>
      </c>
      <c r="M1451" s="11">
        <v>173594.37700000001</v>
      </c>
      <c r="N1451" s="11">
        <v>47023.521000000001</v>
      </c>
      <c r="O1451" s="23">
        <v>35602.786999999997</v>
      </c>
      <c r="P1451" s="13">
        <v>2044</v>
      </c>
      <c r="Q1451" s="13">
        <v>92</v>
      </c>
      <c r="R1451" s="20">
        <v>30.83</v>
      </c>
    </row>
    <row r="1452" spans="1:18" x14ac:dyDescent="0.25">
      <c r="A1452" s="7">
        <v>0.37</v>
      </c>
      <c r="B1452" s="7">
        <v>0.42</v>
      </c>
      <c r="C1452" s="7">
        <v>2.75</v>
      </c>
      <c r="D1452" s="7">
        <v>7</v>
      </c>
      <c r="E1452" s="7">
        <v>4.5</v>
      </c>
      <c r="F1452" s="7">
        <v>13</v>
      </c>
      <c r="G1452" s="7">
        <v>33</v>
      </c>
      <c r="H1452" s="7">
        <v>68</v>
      </c>
      <c r="I1452" s="7">
        <v>58</v>
      </c>
      <c r="J1452" s="23">
        <v>200</v>
      </c>
      <c r="K1452" s="23">
        <v>112.5</v>
      </c>
      <c r="L1452" s="23">
        <v>89.4</v>
      </c>
      <c r="M1452" s="11">
        <v>134484.18900000001</v>
      </c>
      <c r="N1452" s="11">
        <v>63252.707000000002</v>
      </c>
      <c r="O1452" s="23">
        <v>1877828.983</v>
      </c>
      <c r="P1452" s="9">
        <v>2314</v>
      </c>
      <c r="Q1452" s="9">
        <v>1456</v>
      </c>
      <c r="R1452" s="20">
        <v>488.02</v>
      </c>
    </row>
    <row r="1453" spans="1:18" x14ac:dyDescent="0.25">
      <c r="A1453" s="7">
        <v>0.23</v>
      </c>
      <c r="B1453" s="7">
        <v>0.43</v>
      </c>
      <c r="C1453" s="7">
        <v>4</v>
      </c>
      <c r="D1453" s="6">
        <v>9</v>
      </c>
      <c r="E1453" s="7">
        <v>1.5</v>
      </c>
      <c r="F1453" s="7">
        <v>7</v>
      </c>
      <c r="G1453" s="7">
        <v>53</v>
      </c>
      <c r="H1453" s="7">
        <v>58</v>
      </c>
      <c r="I1453" s="7">
        <v>33</v>
      </c>
      <c r="J1453" s="10">
        <v>100</v>
      </c>
      <c r="K1453" s="10">
        <v>100</v>
      </c>
      <c r="L1453" s="10">
        <v>120</v>
      </c>
      <c r="M1453" s="10">
        <v>640884.90099999995</v>
      </c>
      <c r="N1453" s="10">
        <v>55920.349000000002</v>
      </c>
      <c r="O1453" s="10">
        <v>301090.28999999998</v>
      </c>
      <c r="P1453" s="9">
        <v>1422</v>
      </c>
      <c r="Q1453" s="9">
        <v>432</v>
      </c>
      <c r="R1453" s="20">
        <v>144.74</v>
      </c>
    </row>
    <row r="1454" spans="1:18" x14ac:dyDescent="0.25">
      <c r="A1454" s="7">
        <v>0.6</v>
      </c>
      <c r="B1454" s="7">
        <v>0.55000000000000004</v>
      </c>
      <c r="C1454" s="7">
        <v>4</v>
      </c>
      <c r="D1454" s="7">
        <v>7</v>
      </c>
      <c r="E1454" s="7">
        <v>4</v>
      </c>
      <c r="F1454" s="7">
        <v>7</v>
      </c>
      <c r="G1454" s="7">
        <v>55</v>
      </c>
      <c r="H1454" s="7">
        <v>90</v>
      </c>
      <c r="I1454" s="7">
        <v>0</v>
      </c>
      <c r="J1454" s="23">
        <v>60</v>
      </c>
      <c r="K1454" s="23">
        <v>180</v>
      </c>
      <c r="L1454" s="23">
        <v>91.5</v>
      </c>
      <c r="M1454" s="11">
        <v>173594.37700000001</v>
      </c>
      <c r="N1454" s="11">
        <v>47023.521000000001</v>
      </c>
      <c r="O1454" s="23">
        <v>113190.94349999999</v>
      </c>
      <c r="P1454" s="9">
        <v>182</v>
      </c>
      <c r="Q1454" s="9">
        <v>196</v>
      </c>
      <c r="R1454" s="20">
        <v>65.81</v>
      </c>
    </row>
    <row r="1455" spans="1:18" x14ac:dyDescent="0.25">
      <c r="A1455" s="6">
        <v>0.1</v>
      </c>
      <c r="B1455" s="6">
        <v>0.4</v>
      </c>
      <c r="C1455" s="6">
        <v>2</v>
      </c>
      <c r="D1455" s="6">
        <v>5</v>
      </c>
      <c r="E1455" s="6">
        <v>2</v>
      </c>
      <c r="F1455" s="6">
        <v>20</v>
      </c>
      <c r="G1455" s="6">
        <v>20</v>
      </c>
      <c r="H1455" s="6">
        <v>60</v>
      </c>
      <c r="I1455" s="6">
        <v>0</v>
      </c>
      <c r="J1455" s="11">
        <v>171.1</v>
      </c>
      <c r="K1455" s="11">
        <v>162</v>
      </c>
      <c r="L1455" s="11">
        <v>111.6</v>
      </c>
      <c r="M1455" s="11">
        <v>292591.45</v>
      </c>
      <c r="N1455" s="21">
        <v>325747.32429999998</v>
      </c>
      <c r="O1455" s="11">
        <v>67054.214000000007</v>
      </c>
      <c r="P1455" s="9">
        <v>1905</v>
      </c>
      <c r="Q1455" s="9">
        <v>197</v>
      </c>
      <c r="R1455" s="20">
        <v>66.06</v>
      </c>
    </row>
    <row r="1456" spans="1:18" x14ac:dyDescent="0.25">
      <c r="A1456" s="7">
        <v>0.15</v>
      </c>
      <c r="B1456" s="7">
        <v>0.3</v>
      </c>
      <c r="C1456" s="7">
        <v>3.5</v>
      </c>
      <c r="D1456" s="7">
        <v>12</v>
      </c>
      <c r="E1456" s="7">
        <v>1.5</v>
      </c>
      <c r="F1456" s="7">
        <v>10</v>
      </c>
      <c r="G1456" s="7">
        <v>40</v>
      </c>
      <c r="H1456" s="7">
        <v>50</v>
      </c>
      <c r="I1456" s="7">
        <v>15</v>
      </c>
      <c r="J1456" s="11">
        <v>81.2</v>
      </c>
      <c r="K1456" s="11">
        <v>80.400000000000006</v>
      </c>
      <c r="L1456" s="11">
        <v>71.2</v>
      </c>
      <c r="M1456" s="11">
        <v>165770.989</v>
      </c>
      <c r="N1456" s="11">
        <v>18767.246999999999</v>
      </c>
      <c r="O1456" s="23">
        <v>14659.419599999999</v>
      </c>
      <c r="P1456" s="9">
        <v>691</v>
      </c>
      <c r="Q1456" s="9">
        <v>84</v>
      </c>
      <c r="R1456" s="20">
        <v>28.11</v>
      </c>
    </row>
    <row r="1457" spans="1:18" x14ac:dyDescent="0.25">
      <c r="A1457" s="8">
        <v>0.41799999999999998</v>
      </c>
      <c r="B1457" s="8">
        <v>0.95400000000001905</v>
      </c>
      <c r="C1457" s="8">
        <v>3.1800000000023099</v>
      </c>
      <c r="D1457" s="8">
        <v>3</v>
      </c>
      <c r="E1457" s="8">
        <v>3.1800000000023099</v>
      </c>
      <c r="F1457" s="8">
        <v>8</v>
      </c>
      <c r="G1457" s="8">
        <v>63.599999999999397</v>
      </c>
      <c r="H1457" s="8">
        <v>104.5</v>
      </c>
      <c r="I1457" s="8">
        <v>63.599999999999397</v>
      </c>
      <c r="J1457" s="11">
        <v>32.799999999999997</v>
      </c>
      <c r="K1457" s="11">
        <v>33.4</v>
      </c>
      <c r="L1457" s="11">
        <v>100</v>
      </c>
      <c r="M1457" s="11">
        <v>10087</v>
      </c>
      <c r="N1457" s="11">
        <v>7342</v>
      </c>
      <c r="O1457" s="11">
        <v>6494.0348000000004</v>
      </c>
      <c r="P1457" s="9">
        <v>48</v>
      </c>
      <c r="Q1457" s="9">
        <v>42</v>
      </c>
      <c r="R1457" s="20">
        <v>14.07</v>
      </c>
    </row>
    <row r="1458" spans="1:18" x14ac:dyDescent="0.25">
      <c r="A1458" s="7">
        <v>0.27</v>
      </c>
      <c r="B1458" s="7">
        <v>0.4</v>
      </c>
      <c r="C1458" s="7">
        <v>4.25</v>
      </c>
      <c r="D1458" s="7">
        <v>11</v>
      </c>
      <c r="E1458" s="7">
        <v>4.5</v>
      </c>
      <c r="F1458" s="7">
        <v>17</v>
      </c>
      <c r="G1458" s="7">
        <v>38</v>
      </c>
      <c r="H1458" s="7">
        <v>80</v>
      </c>
      <c r="I1458" s="7">
        <v>17</v>
      </c>
      <c r="J1458" s="23">
        <v>60</v>
      </c>
      <c r="K1458" s="23">
        <v>47.9</v>
      </c>
      <c r="L1458" s="23">
        <v>47.9</v>
      </c>
      <c r="M1458" s="11">
        <v>14334.262000000001</v>
      </c>
      <c r="N1458" s="11">
        <v>4826.625</v>
      </c>
      <c r="O1458" s="23">
        <v>11657.181399999999</v>
      </c>
      <c r="P1458" s="9">
        <v>55</v>
      </c>
      <c r="Q1458" s="9">
        <v>17</v>
      </c>
      <c r="R1458" s="20">
        <v>5.66</v>
      </c>
    </row>
    <row r="1459" spans="1:18" x14ac:dyDescent="0.25">
      <c r="A1459" s="8">
        <v>0.34</v>
      </c>
      <c r="B1459" s="8">
        <v>0.72000000000002495</v>
      </c>
      <c r="C1459" s="8">
        <v>2.40000000000077</v>
      </c>
      <c r="D1459" s="8">
        <v>3</v>
      </c>
      <c r="E1459" s="8">
        <v>2.40000000000077</v>
      </c>
      <c r="F1459" s="8">
        <v>8</v>
      </c>
      <c r="G1459" s="8">
        <v>47.999999999999197</v>
      </c>
      <c r="H1459" s="8">
        <v>85</v>
      </c>
      <c r="I1459" s="8">
        <v>47.999999999999197</v>
      </c>
      <c r="J1459" s="11">
        <v>85</v>
      </c>
      <c r="K1459" s="11">
        <v>40.6</v>
      </c>
      <c r="L1459" s="11">
        <v>36.700000000000003</v>
      </c>
      <c r="M1459" s="11">
        <v>21136</v>
      </c>
      <c r="N1459" s="11">
        <v>9388</v>
      </c>
      <c r="O1459" s="11">
        <v>17517.223300000001</v>
      </c>
      <c r="P1459" s="9">
        <v>61</v>
      </c>
      <c r="Q1459" s="9">
        <v>31</v>
      </c>
      <c r="R1459" s="20">
        <v>10.54</v>
      </c>
    </row>
    <row r="1460" spans="1:18" x14ac:dyDescent="0.25">
      <c r="A1460" s="7">
        <v>0.25</v>
      </c>
      <c r="B1460" s="7">
        <v>1.1499999999999999</v>
      </c>
      <c r="C1460" s="7">
        <v>3.25</v>
      </c>
      <c r="D1460" s="7">
        <v>3</v>
      </c>
      <c r="E1460" s="7">
        <v>3.25</v>
      </c>
      <c r="F1460" s="7">
        <v>13</v>
      </c>
      <c r="G1460" s="7">
        <v>65</v>
      </c>
      <c r="H1460" s="7">
        <v>125</v>
      </c>
      <c r="I1460" s="7">
        <v>0</v>
      </c>
      <c r="J1460" s="23">
        <v>50.1</v>
      </c>
      <c r="K1460" s="23">
        <v>94.8</v>
      </c>
      <c r="L1460" s="23">
        <v>179.6</v>
      </c>
      <c r="M1460" s="11">
        <v>238040.554</v>
      </c>
      <c r="N1460" s="11">
        <v>33242.074000000001</v>
      </c>
      <c r="O1460" s="23">
        <v>20926.9542</v>
      </c>
      <c r="P1460" s="9">
        <v>189</v>
      </c>
      <c r="Q1460" s="9">
        <v>205</v>
      </c>
      <c r="R1460" s="20">
        <v>68.73</v>
      </c>
    </row>
    <row r="1461" spans="1:18" x14ac:dyDescent="0.25">
      <c r="A1461" s="8">
        <v>0.51200000000000001</v>
      </c>
      <c r="B1461" s="8">
        <v>1.23600000000001</v>
      </c>
      <c r="C1461" s="8">
        <v>4.1200000000041701</v>
      </c>
      <c r="D1461" s="8">
        <v>3</v>
      </c>
      <c r="E1461" s="8">
        <v>4.1200000000041701</v>
      </c>
      <c r="F1461" s="8">
        <v>9</v>
      </c>
      <c r="G1461" s="8">
        <v>82.399999999999693</v>
      </c>
      <c r="H1461" s="8">
        <v>128</v>
      </c>
      <c r="I1461" s="8">
        <v>82.399999999999693</v>
      </c>
      <c r="J1461" s="11">
        <v>61.9</v>
      </c>
      <c r="K1461" s="11">
        <v>30</v>
      </c>
      <c r="L1461" s="11">
        <v>118</v>
      </c>
      <c r="M1461" s="11">
        <v>20840</v>
      </c>
      <c r="N1461" s="11">
        <v>14598</v>
      </c>
      <c r="O1461" s="11">
        <v>61934.146699999998</v>
      </c>
      <c r="P1461" s="9">
        <v>68</v>
      </c>
      <c r="Q1461" s="9">
        <v>110</v>
      </c>
      <c r="R1461" s="20">
        <v>37</v>
      </c>
    </row>
    <row r="1462" spans="1:18" x14ac:dyDescent="0.25">
      <c r="A1462" s="7">
        <v>0.4</v>
      </c>
      <c r="B1462" s="7">
        <v>0.5</v>
      </c>
      <c r="C1462" s="7">
        <v>2</v>
      </c>
      <c r="D1462" s="7">
        <v>4</v>
      </c>
      <c r="E1462" s="7">
        <v>2.25</v>
      </c>
      <c r="F1462" s="7">
        <v>6</v>
      </c>
      <c r="G1462" s="7">
        <v>65</v>
      </c>
      <c r="H1462" s="7">
        <v>85</v>
      </c>
      <c r="I1462" s="7">
        <v>10</v>
      </c>
      <c r="J1462" s="10">
        <v>100</v>
      </c>
      <c r="K1462" s="10">
        <v>100</v>
      </c>
      <c r="L1462" s="10">
        <v>100</v>
      </c>
      <c r="M1462" s="10">
        <v>567232.00699999998</v>
      </c>
      <c r="N1462" s="10">
        <v>34033.919999999998</v>
      </c>
      <c r="O1462" s="10">
        <v>0</v>
      </c>
      <c r="P1462" s="9">
        <v>302</v>
      </c>
      <c r="Q1462" s="9">
        <v>209</v>
      </c>
      <c r="R1462" s="20">
        <v>70.150000000000006</v>
      </c>
    </row>
    <row r="1463" spans="1:18" x14ac:dyDescent="0.25">
      <c r="A1463" s="8">
        <v>0.33400000000000002</v>
      </c>
      <c r="B1463" s="8">
        <v>0.70200000000002505</v>
      </c>
      <c r="C1463" s="8">
        <v>2.34000000000065</v>
      </c>
      <c r="D1463" s="8">
        <v>3</v>
      </c>
      <c r="E1463" s="8">
        <v>2.34000000000065</v>
      </c>
      <c r="F1463" s="8">
        <v>8</v>
      </c>
      <c r="G1463" s="8">
        <v>46.799999999999201</v>
      </c>
      <c r="H1463" s="8">
        <v>83.5</v>
      </c>
      <c r="I1463" s="8">
        <v>46.799999999999201</v>
      </c>
      <c r="J1463" s="11">
        <v>85</v>
      </c>
      <c r="K1463" s="11">
        <v>40.6</v>
      </c>
      <c r="L1463" s="11">
        <v>36.700000000000003</v>
      </c>
      <c r="M1463" s="11">
        <v>21136</v>
      </c>
      <c r="N1463" s="11">
        <v>9388</v>
      </c>
      <c r="O1463" s="11">
        <v>17517.223300000001</v>
      </c>
      <c r="P1463" s="12">
        <v>63</v>
      </c>
      <c r="Q1463" s="9">
        <v>31</v>
      </c>
      <c r="R1463" s="20">
        <v>10.39</v>
      </c>
    </row>
    <row r="1464" spans="1:18" x14ac:dyDescent="0.25">
      <c r="A1464" s="8">
        <v>9.8999999999999894E-2</v>
      </c>
      <c r="B1464" s="8">
        <v>0.45500000000000002</v>
      </c>
      <c r="C1464" s="8">
        <v>1.1950000000000001</v>
      </c>
      <c r="D1464" s="8">
        <v>3</v>
      </c>
      <c r="E1464" s="8">
        <v>1.1950000000000001</v>
      </c>
      <c r="F1464" s="8">
        <v>13</v>
      </c>
      <c r="G1464" s="8">
        <v>14.095000000000001</v>
      </c>
      <c r="H1464" s="8">
        <v>41.566000000000003</v>
      </c>
      <c r="I1464" s="8">
        <v>14.095000000000001</v>
      </c>
      <c r="J1464" s="23">
        <v>79.599999999999994</v>
      </c>
      <c r="K1464" s="23">
        <v>80</v>
      </c>
      <c r="L1464" s="23">
        <v>82.6</v>
      </c>
      <c r="M1464" s="11">
        <v>267805.304</v>
      </c>
      <c r="N1464" s="11">
        <v>21175.962</v>
      </c>
      <c r="O1464" s="23">
        <v>20091.575000000001</v>
      </c>
      <c r="P1464" s="12">
        <v>727</v>
      </c>
      <c r="Q1464" s="29">
        <v>68</v>
      </c>
      <c r="R1464" s="30">
        <v>22.74</v>
      </c>
    </row>
    <row r="1465" spans="1:18" x14ac:dyDescent="0.25">
      <c r="A1465" s="8">
        <v>0.311</v>
      </c>
      <c r="B1465" s="8">
        <v>0.63300000000002499</v>
      </c>
      <c r="C1465" s="8">
        <v>2.1100000000002002</v>
      </c>
      <c r="D1465" s="8">
        <v>3</v>
      </c>
      <c r="E1465" s="8">
        <v>2.1100000000002002</v>
      </c>
      <c r="F1465" s="8">
        <v>7</v>
      </c>
      <c r="G1465" s="8">
        <v>42.1999999999991</v>
      </c>
      <c r="H1465" s="8">
        <v>78.453999999999894</v>
      </c>
      <c r="I1465" s="8">
        <v>42.1999999999991</v>
      </c>
      <c r="J1465" s="11">
        <v>93.8</v>
      </c>
      <c r="K1465" s="11">
        <v>36</v>
      </c>
      <c r="L1465" s="11">
        <v>36</v>
      </c>
      <c r="M1465" s="11">
        <v>20199</v>
      </c>
      <c r="N1465" s="11">
        <v>10922</v>
      </c>
      <c r="O1465" s="11">
        <v>8239.9439999999995</v>
      </c>
      <c r="P1465" s="9">
        <v>73</v>
      </c>
      <c r="Q1465" s="9">
        <v>27</v>
      </c>
      <c r="R1465" s="20">
        <v>8.94</v>
      </c>
    </row>
    <row r="1466" spans="1:18" x14ac:dyDescent="0.25">
      <c r="A1466" s="7">
        <v>0.12</v>
      </c>
      <c r="B1466" s="7">
        <v>0.38</v>
      </c>
      <c r="C1466" s="7">
        <v>3.75</v>
      </c>
      <c r="D1466" s="7">
        <v>10</v>
      </c>
      <c r="E1466" s="7">
        <v>1.5</v>
      </c>
      <c r="F1466" s="7">
        <v>13</v>
      </c>
      <c r="G1466" s="7">
        <v>70</v>
      </c>
      <c r="H1466" s="7">
        <v>48</v>
      </c>
      <c r="I1466" s="7">
        <v>48</v>
      </c>
      <c r="J1466" s="23">
        <v>85.6</v>
      </c>
      <c r="K1466" s="23">
        <v>102.6</v>
      </c>
      <c r="L1466" s="23">
        <v>153.30000000000001</v>
      </c>
      <c r="M1466" s="11">
        <v>104116.83199999999</v>
      </c>
      <c r="N1466" s="11">
        <v>40665.046999999999</v>
      </c>
      <c r="O1466" s="23">
        <v>326114.98959999997</v>
      </c>
      <c r="P1466" s="12">
        <v>3071</v>
      </c>
      <c r="Q1466" s="9">
        <v>397</v>
      </c>
      <c r="R1466" s="20">
        <v>132.99</v>
      </c>
    </row>
    <row r="1467" spans="1:18" x14ac:dyDescent="0.25">
      <c r="A1467" s="8">
        <v>0.20200000000000001</v>
      </c>
      <c r="B1467" s="8">
        <v>0.502</v>
      </c>
      <c r="C1467" s="8">
        <v>1.70999999999998</v>
      </c>
      <c r="D1467" s="8">
        <v>3</v>
      </c>
      <c r="E1467" s="8">
        <v>1.70999999999998</v>
      </c>
      <c r="F1467" s="8">
        <v>9</v>
      </c>
      <c r="G1467" s="8">
        <v>24.9100000000001</v>
      </c>
      <c r="H1467" s="8">
        <v>59.488</v>
      </c>
      <c r="I1467" s="8">
        <v>24.9100000000001</v>
      </c>
      <c r="J1467" s="23">
        <v>85.6</v>
      </c>
      <c r="K1467" s="23">
        <v>153.30000000000001</v>
      </c>
      <c r="L1467" s="23">
        <v>102.6</v>
      </c>
      <c r="M1467" s="11">
        <v>104116.83199999999</v>
      </c>
      <c r="N1467" s="11">
        <v>40665.046999999999</v>
      </c>
      <c r="O1467" s="24">
        <v>37528.607300000003</v>
      </c>
      <c r="P1467" s="12">
        <v>673</v>
      </c>
      <c r="Q1467" s="32">
        <v>126</v>
      </c>
      <c r="R1467" s="30">
        <v>42.23</v>
      </c>
    </row>
    <row r="1468" spans="1:18" x14ac:dyDescent="0.25">
      <c r="A1468" s="7">
        <v>0.3</v>
      </c>
      <c r="B1468" s="7">
        <v>0.6</v>
      </c>
      <c r="C1468" s="7">
        <v>4.5</v>
      </c>
      <c r="D1468" s="7">
        <v>7</v>
      </c>
      <c r="E1468" s="7">
        <v>3.75</v>
      </c>
      <c r="F1468" s="7">
        <v>13</v>
      </c>
      <c r="G1468" s="7">
        <v>17</v>
      </c>
      <c r="H1468" s="7">
        <v>58</v>
      </c>
      <c r="I1468" s="7">
        <v>25</v>
      </c>
      <c r="J1468" s="23">
        <v>47.9</v>
      </c>
      <c r="K1468" s="23">
        <v>47.9</v>
      </c>
      <c r="L1468" s="23">
        <v>60</v>
      </c>
      <c r="M1468" s="11">
        <v>14334.262000000001</v>
      </c>
      <c r="N1468" s="11">
        <v>4826.625</v>
      </c>
      <c r="O1468" s="23">
        <v>29685.7935</v>
      </c>
      <c r="P1468" s="12">
        <v>58</v>
      </c>
      <c r="Q1468" s="9">
        <v>24</v>
      </c>
      <c r="R1468" s="20">
        <v>8.19</v>
      </c>
    </row>
    <row r="1469" spans="1:18" x14ac:dyDescent="0.25">
      <c r="A1469" s="7">
        <v>0.6</v>
      </c>
      <c r="B1469" s="7">
        <v>0.7</v>
      </c>
      <c r="C1469" s="7">
        <v>3.5</v>
      </c>
      <c r="D1469" s="7">
        <v>5</v>
      </c>
      <c r="E1469" s="7">
        <v>1.5</v>
      </c>
      <c r="F1469" s="7">
        <v>3</v>
      </c>
      <c r="G1469" s="7">
        <v>20</v>
      </c>
      <c r="H1469" s="7">
        <v>60</v>
      </c>
      <c r="I1469" s="7">
        <v>45</v>
      </c>
      <c r="J1469" s="23">
        <v>79.599999999999994</v>
      </c>
      <c r="K1469" s="23">
        <v>80</v>
      </c>
      <c r="L1469" s="23">
        <v>82.6</v>
      </c>
      <c r="M1469" s="11">
        <v>267805.304</v>
      </c>
      <c r="N1469" s="11">
        <v>21175.962</v>
      </c>
      <c r="O1469" s="23">
        <v>20091.575000000001</v>
      </c>
      <c r="P1469" s="9">
        <v>99</v>
      </c>
      <c r="Q1469" s="9">
        <v>119</v>
      </c>
      <c r="R1469" s="20">
        <v>39.840000000000003</v>
      </c>
    </row>
    <row r="1470" spans="1:18" x14ac:dyDescent="0.25">
      <c r="A1470" s="7">
        <v>0.26</v>
      </c>
      <c r="B1470" s="7">
        <v>1.45</v>
      </c>
      <c r="C1470" s="7">
        <v>2.5</v>
      </c>
      <c r="D1470" s="7">
        <v>2</v>
      </c>
      <c r="E1470" s="7">
        <v>2.75</v>
      </c>
      <c r="F1470" s="7">
        <v>11</v>
      </c>
      <c r="G1470" s="7">
        <v>52</v>
      </c>
      <c r="H1470" s="7">
        <v>83</v>
      </c>
      <c r="I1470" s="7">
        <v>68</v>
      </c>
      <c r="J1470" s="23">
        <v>123.4</v>
      </c>
      <c r="K1470" s="23">
        <v>123.4</v>
      </c>
      <c r="L1470" s="23">
        <v>54.2</v>
      </c>
      <c r="M1470" s="11">
        <v>132699.93400000001</v>
      </c>
      <c r="N1470" s="11">
        <v>62205.703000000001</v>
      </c>
      <c r="O1470" s="23">
        <v>74353.077900000004</v>
      </c>
      <c r="P1470" s="12">
        <v>454</v>
      </c>
      <c r="Q1470" s="32">
        <v>328</v>
      </c>
      <c r="R1470" s="30">
        <v>110.05</v>
      </c>
    </row>
    <row r="1471" spans="1:18" x14ac:dyDescent="0.25">
      <c r="A1471" s="7">
        <v>0.38</v>
      </c>
      <c r="B1471" s="7">
        <v>0.63</v>
      </c>
      <c r="C1471" s="7">
        <v>1.75</v>
      </c>
      <c r="D1471" s="7">
        <v>3</v>
      </c>
      <c r="E1471" s="7">
        <v>4.75</v>
      </c>
      <c r="F1471" s="7">
        <v>13</v>
      </c>
      <c r="G1471" s="7">
        <v>72</v>
      </c>
      <c r="H1471" s="7">
        <v>70</v>
      </c>
      <c r="I1471" s="7">
        <v>8</v>
      </c>
      <c r="J1471" s="23">
        <v>57</v>
      </c>
      <c r="K1471" s="23">
        <v>57</v>
      </c>
      <c r="L1471" s="23">
        <v>200</v>
      </c>
      <c r="M1471" s="11">
        <v>78155.849000000002</v>
      </c>
      <c r="N1471" s="11">
        <v>58370.85</v>
      </c>
      <c r="O1471" s="23">
        <v>976.274</v>
      </c>
      <c r="P1471" s="12">
        <v>236</v>
      </c>
      <c r="Q1471" s="32">
        <v>100</v>
      </c>
      <c r="R1471" s="30">
        <v>33.619999999999997</v>
      </c>
    </row>
    <row r="1472" spans="1:18" x14ac:dyDescent="0.25">
      <c r="A1472" s="8">
        <v>0.11</v>
      </c>
      <c r="B1472" s="8">
        <v>0.41</v>
      </c>
      <c r="C1472" s="8">
        <v>1.25</v>
      </c>
      <c r="D1472" s="8">
        <v>3</v>
      </c>
      <c r="E1472" s="8">
        <v>1.25</v>
      </c>
      <c r="F1472" s="8">
        <v>12</v>
      </c>
      <c r="G1472" s="8">
        <v>15.25</v>
      </c>
      <c r="H1472" s="8">
        <v>43.48</v>
      </c>
      <c r="I1472" s="8">
        <v>15.25</v>
      </c>
      <c r="J1472" s="23">
        <v>50</v>
      </c>
      <c r="K1472" s="23">
        <v>119.9</v>
      </c>
      <c r="L1472" s="23">
        <v>30</v>
      </c>
      <c r="M1472" s="11">
        <v>41596.749000000003</v>
      </c>
      <c r="N1472" s="11">
        <v>18644.046999999999</v>
      </c>
      <c r="O1472" s="23">
        <v>49034.5196</v>
      </c>
      <c r="P1472" s="12">
        <v>700</v>
      </c>
      <c r="Q1472" s="9">
        <v>42</v>
      </c>
      <c r="R1472" s="20">
        <v>14.21</v>
      </c>
    </row>
    <row r="1473" spans="1:18" x14ac:dyDescent="0.25">
      <c r="A1473" s="7">
        <v>0.38</v>
      </c>
      <c r="B1473" s="7">
        <v>0.63</v>
      </c>
      <c r="C1473" s="7">
        <v>0.75</v>
      </c>
      <c r="D1473" s="7">
        <v>1</v>
      </c>
      <c r="E1473" s="7">
        <v>4.75</v>
      </c>
      <c r="F1473" s="7">
        <v>13</v>
      </c>
      <c r="G1473" s="7">
        <v>72</v>
      </c>
      <c r="H1473" s="7">
        <v>70</v>
      </c>
      <c r="I1473" s="7">
        <v>8</v>
      </c>
      <c r="J1473" s="23">
        <v>57</v>
      </c>
      <c r="K1473" s="23">
        <v>57</v>
      </c>
      <c r="L1473" s="23">
        <v>200</v>
      </c>
      <c r="M1473" s="11">
        <v>78155.849000000002</v>
      </c>
      <c r="N1473" s="11">
        <v>58370.85</v>
      </c>
      <c r="O1473" s="23">
        <v>976.274</v>
      </c>
      <c r="P1473" s="9">
        <v>216</v>
      </c>
      <c r="Q1473" s="9">
        <v>84</v>
      </c>
      <c r="R1473" s="20">
        <v>28.03</v>
      </c>
    </row>
    <row r="1474" spans="1:18" x14ac:dyDescent="0.25">
      <c r="A1474" s="7">
        <v>0.4</v>
      </c>
      <c r="B1474" s="7">
        <v>1.25</v>
      </c>
      <c r="C1474" s="7">
        <v>2.75</v>
      </c>
      <c r="D1474" s="7">
        <v>2</v>
      </c>
      <c r="E1474" s="7">
        <v>3.75</v>
      </c>
      <c r="F1474" s="7">
        <v>10</v>
      </c>
      <c r="G1474" s="7">
        <v>65</v>
      </c>
      <c r="H1474" s="7">
        <v>85</v>
      </c>
      <c r="I1474" s="7">
        <v>10</v>
      </c>
      <c r="J1474" s="23">
        <v>26.5</v>
      </c>
      <c r="K1474" s="23">
        <v>26.9</v>
      </c>
      <c r="L1474" s="23">
        <v>84.1</v>
      </c>
      <c r="M1474" s="11">
        <v>15236.84</v>
      </c>
      <c r="N1474" s="11">
        <v>5919.0230000000001</v>
      </c>
      <c r="O1474" s="23">
        <v>36.429400000000001</v>
      </c>
      <c r="P1474" s="9">
        <v>24</v>
      </c>
      <c r="Q1474" s="9">
        <v>17</v>
      </c>
      <c r="R1474" s="20">
        <v>5.64</v>
      </c>
    </row>
    <row r="1475" spans="1:18" x14ac:dyDescent="0.25">
      <c r="A1475" s="7">
        <v>0.18</v>
      </c>
      <c r="B1475" s="7">
        <v>0.46</v>
      </c>
      <c r="C1475" s="7">
        <v>1.25</v>
      </c>
      <c r="D1475" s="6">
        <v>3</v>
      </c>
      <c r="E1475" s="7">
        <v>1.25</v>
      </c>
      <c r="F1475" s="6">
        <v>7</v>
      </c>
      <c r="G1475" s="7">
        <v>83</v>
      </c>
      <c r="H1475" s="7">
        <v>135</v>
      </c>
      <c r="I1475" s="7">
        <v>16</v>
      </c>
      <c r="J1475" s="23">
        <v>200</v>
      </c>
      <c r="K1475" s="23">
        <v>57</v>
      </c>
      <c r="L1475" s="23">
        <v>57</v>
      </c>
      <c r="M1475" s="11">
        <v>78155.849000000002</v>
      </c>
      <c r="N1475" s="11">
        <v>58370.85</v>
      </c>
      <c r="O1475" s="23">
        <v>61946.1273</v>
      </c>
      <c r="P1475" s="9">
        <v>539</v>
      </c>
      <c r="Q1475" s="9">
        <v>150</v>
      </c>
      <c r="R1475" s="20">
        <v>50.44</v>
      </c>
    </row>
    <row r="1476" spans="1:18" x14ac:dyDescent="0.25">
      <c r="A1476" s="7">
        <v>0.05</v>
      </c>
      <c r="B1476" s="7">
        <v>1.4</v>
      </c>
      <c r="C1476" s="7">
        <v>2.25</v>
      </c>
      <c r="D1476" s="7">
        <v>2</v>
      </c>
      <c r="E1476" s="7">
        <v>1.25</v>
      </c>
      <c r="F1476" s="7">
        <v>25</v>
      </c>
      <c r="G1476" s="7">
        <v>35</v>
      </c>
      <c r="H1476" s="7">
        <v>140</v>
      </c>
      <c r="I1476" s="7">
        <v>20</v>
      </c>
      <c r="J1476" s="23">
        <v>26.5</v>
      </c>
      <c r="K1476" s="23">
        <v>84.1</v>
      </c>
      <c r="L1476" s="23">
        <v>26.9</v>
      </c>
      <c r="M1476" s="11">
        <v>15236.84</v>
      </c>
      <c r="N1476" s="11">
        <v>5919.0230000000001</v>
      </c>
      <c r="O1476" s="23">
        <v>5420.9571999999998</v>
      </c>
      <c r="P1476" s="9">
        <v>123</v>
      </c>
      <c r="Q1476" s="9">
        <v>16</v>
      </c>
      <c r="R1476" s="20">
        <v>5.38</v>
      </c>
    </row>
    <row r="1477" spans="1:18" x14ac:dyDescent="0.25">
      <c r="A1477" s="8">
        <v>0.44</v>
      </c>
      <c r="B1477" s="8">
        <v>1.02000000000002</v>
      </c>
      <c r="C1477" s="8">
        <v>3.4000000000027502</v>
      </c>
      <c r="D1477" s="8">
        <v>3</v>
      </c>
      <c r="E1477" s="8">
        <v>3.4000000000027502</v>
      </c>
      <c r="F1477" s="8">
        <v>8</v>
      </c>
      <c r="G1477" s="8">
        <v>67.999999999999503</v>
      </c>
      <c r="H1477" s="8">
        <v>110</v>
      </c>
      <c r="I1477" s="8">
        <v>67.999999999999503</v>
      </c>
      <c r="J1477" s="11">
        <v>100</v>
      </c>
      <c r="K1477" s="11">
        <v>33.4</v>
      </c>
      <c r="L1477" s="11">
        <v>32.799999999999997</v>
      </c>
      <c r="M1477" s="11">
        <v>10087</v>
      </c>
      <c r="N1477" s="11">
        <v>7342</v>
      </c>
      <c r="O1477" s="11">
        <v>2300.4630999999999</v>
      </c>
      <c r="P1477" s="9">
        <v>31</v>
      </c>
      <c r="Q1477" s="9">
        <v>24</v>
      </c>
      <c r="R1477" s="20">
        <v>7.96</v>
      </c>
    </row>
    <row r="1478" spans="1:18" x14ac:dyDescent="0.25">
      <c r="A1478" s="7">
        <v>0.45</v>
      </c>
      <c r="B1478" s="7">
        <v>0.35</v>
      </c>
      <c r="C1478" s="7">
        <v>1.25</v>
      </c>
      <c r="D1478" s="7">
        <v>4</v>
      </c>
      <c r="E1478" s="7">
        <v>4.5</v>
      </c>
      <c r="F1478" s="7">
        <v>10</v>
      </c>
      <c r="G1478" s="7">
        <v>80</v>
      </c>
      <c r="H1478" s="7">
        <v>150</v>
      </c>
      <c r="I1478" s="7">
        <v>5</v>
      </c>
      <c r="J1478" s="23">
        <v>50</v>
      </c>
      <c r="K1478" s="23">
        <v>119.9</v>
      </c>
      <c r="L1478" s="23">
        <v>30</v>
      </c>
      <c r="M1478" s="11">
        <v>41596.749000000003</v>
      </c>
      <c r="N1478" s="11">
        <v>18644.046999999999</v>
      </c>
      <c r="O1478" s="23">
        <v>49034.5196</v>
      </c>
      <c r="P1478" s="12">
        <v>89</v>
      </c>
      <c r="Q1478" s="32">
        <v>54</v>
      </c>
      <c r="R1478" s="30">
        <v>17.95</v>
      </c>
    </row>
    <row r="1479" spans="1:18" x14ac:dyDescent="0.25">
      <c r="A1479" s="7">
        <v>0.33</v>
      </c>
      <c r="B1479" s="7">
        <v>0.75</v>
      </c>
      <c r="C1479" s="7">
        <v>1.75</v>
      </c>
      <c r="D1479" s="7">
        <v>2</v>
      </c>
      <c r="E1479" s="7">
        <v>4.25</v>
      </c>
      <c r="F1479" s="7">
        <v>13</v>
      </c>
      <c r="G1479" s="7">
        <v>48</v>
      </c>
      <c r="H1479" s="7">
        <v>115</v>
      </c>
      <c r="I1479" s="7">
        <v>12</v>
      </c>
      <c r="J1479" s="23">
        <v>200</v>
      </c>
      <c r="K1479" s="23">
        <v>112.5</v>
      </c>
      <c r="L1479" s="23">
        <v>89.4</v>
      </c>
      <c r="M1479" s="11">
        <v>134484.18900000001</v>
      </c>
      <c r="N1479" s="11">
        <v>63252.707000000002</v>
      </c>
      <c r="O1479" s="23">
        <v>0</v>
      </c>
      <c r="P1479" s="9">
        <v>221</v>
      </c>
      <c r="Q1479" s="9">
        <v>161</v>
      </c>
      <c r="R1479" s="20">
        <v>54.12</v>
      </c>
    </row>
    <row r="1480" spans="1:18" x14ac:dyDescent="0.25">
      <c r="A1480" s="8">
        <v>0.27300000000000002</v>
      </c>
      <c r="B1480" s="8">
        <v>0.57299999999999995</v>
      </c>
      <c r="C1480" s="8">
        <v>1.2149999999999901</v>
      </c>
      <c r="D1480" s="8">
        <v>2</v>
      </c>
      <c r="E1480" s="8">
        <v>1.2149999999999901</v>
      </c>
      <c r="F1480" s="8">
        <v>5</v>
      </c>
      <c r="G1480" s="8">
        <v>34.599999999999099</v>
      </c>
      <c r="H1480" s="8">
        <v>71.841999999999999</v>
      </c>
      <c r="I1480" s="8">
        <v>34.599999999999099</v>
      </c>
      <c r="J1480" s="23">
        <v>200</v>
      </c>
      <c r="K1480" s="23">
        <v>57</v>
      </c>
      <c r="L1480" s="23">
        <v>57</v>
      </c>
      <c r="M1480" s="11">
        <v>78155.849000000002</v>
      </c>
      <c r="N1480" s="11">
        <v>58370.85</v>
      </c>
      <c r="O1480" s="23">
        <v>61946.1273</v>
      </c>
      <c r="P1480" s="9">
        <v>585</v>
      </c>
      <c r="Q1480" s="9">
        <v>202</v>
      </c>
      <c r="R1480" s="20">
        <v>67.86</v>
      </c>
    </row>
    <row r="1481" spans="1:18" x14ac:dyDescent="0.25">
      <c r="A1481" s="7">
        <v>0.37</v>
      </c>
      <c r="B1481" s="7">
        <v>0.42</v>
      </c>
      <c r="C1481" s="7">
        <v>3.75</v>
      </c>
      <c r="D1481" s="7">
        <v>9</v>
      </c>
      <c r="E1481" s="7">
        <v>4.5</v>
      </c>
      <c r="F1481" s="7">
        <v>13</v>
      </c>
      <c r="G1481" s="7">
        <v>33</v>
      </c>
      <c r="H1481" s="7">
        <v>95</v>
      </c>
      <c r="I1481" s="7">
        <v>58</v>
      </c>
      <c r="J1481" s="23">
        <v>200</v>
      </c>
      <c r="K1481" s="23">
        <v>112.5</v>
      </c>
      <c r="L1481" s="23">
        <v>89.4</v>
      </c>
      <c r="M1481" s="11">
        <v>134484.18900000001</v>
      </c>
      <c r="N1481" s="11">
        <v>63252.707000000002</v>
      </c>
      <c r="O1481" s="23">
        <v>1877828.983</v>
      </c>
      <c r="P1481" s="9">
        <v>1779</v>
      </c>
      <c r="Q1481" s="9">
        <v>1456</v>
      </c>
      <c r="R1481" s="20">
        <v>488.08</v>
      </c>
    </row>
    <row r="1482" spans="1:18" x14ac:dyDescent="0.25">
      <c r="A1482" s="15">
        <v>0.06</v>
      </c>
      <c r="B1482" s="15">
        <v>0.6</v>
      </c>
      <c r="C1482" s="15">
        <v>2.5</v>
      </c>
      <c r="D1482" s="15">
        <f>ROUND(C1482/B1482,0)</f>
        <v>4</v>
      </c>
      <c r="E1482" s="15">
        <v>2.5</v>
      </c>
      <c r="F1482" s="15">
        <f>ROUNDUP(E1482/A1482,0)</f>
        <v>42</v>
      </c>
      <c r="G1482" s="15">
        <v>15</v>
      </c>
      <c r="H1482" s="15">
        <v>40</v>
      </c>
      <c r="I1482" s="15">
        <v>5</v>
      </c>
      <c r="J1482" s="17">
        <v>202.5</v>
      </c>
      <c r="K1482" s="17">
        <v>36</v>
      </c>
      <c r="L1482" s="17">
        <v>29.3</v>
      </c>
      <c r="M1482" s="17">
        <v>1499.85</v>
      </c>
      <c r="N1482" s="17">
        <v>26719.243999999999</v>
      </c>
      <c r="O1482" s="17">
        <v>4445.7413999999999</v>
      </c>
      <c r="P1482" s="9">
        <v>69</v>
      </c>
      <c r="Q1482" s="9">
        <v>2</v>
      </c>
      <c r="R1482" s="20">
        <v>0.7</v>
      </c>
    </row>
    <row r="1483" spans="1:18" x14ac:dyDescent="0.25">
      <c r="A1483" s="7">
        <v>0.32</v>
      </c>
      <c r="B1483" s="7">
        <v>0.47</v>
      </c>
      <c r="C1483" s="7">
        <v>4.75</v>
      </c>
      <c r="D1483" s="7">
        <v>10</v>
      </c>
      <c r="E1483" s="7">
        <v>2.75</v>
      </c>
      <c r="F1483" s="7">
        <v>9</v>
      </c>
      <c r="G1483" s="7">
        <v>68</v>
      </c>
      <c r="H1483" s="7">
        <v>78</v>
      </c>
      <c r="I1483" s="7">
        <v>53</v>
      </c>
      <c r="J1483" s="23">
        <v>123.4</v>
      </c>
      <c r="K1483" s="23">
        <v>123.4</v>
      </c>
      <c r="L1483" s="23">
        <v>54.2</v>
      </c>
      <c r="M1483" s="11">
        <v>132699.93400000001</v>
      </c>
      <c r="N1483" s="11">
        <v>62205.703000000001</v>
      </c>
      <c r="O1483" s="23">
        <v>35619.280299999999</v>
      </c>
      <c r="P1483" s="12">
        <v>517</v>
      </c>
      <c r="Q1483" s="32">
        <v>197</v>
      </c>
      <c r="R1483" s="30">
        <v>65.92</v>
      </c>
    </row>
    <row r="1484" spans="1:18" x14ac:dyDescent="0.25">
      <c r="A1484" s="26">
        <v>0.3</v>
      </c>
      <c r="B1484" s="26">
        <v>0.7</v>
      </c>
      <c r="C1484" s="26">
        <v>2</v>
      </c>
      <c r="D1484" s="26">
        <v>1.6</v>
      </c>
      <c r="E1484" s="26">
        <v>6</v>
      </c>
      <c r="F1484" s="26">
        <v>1.6</v>
      </c>
      <c r="G1484" s="26">
        <v>55</v>
      </c>
      <c r="H1484" s="26">
        <v>90</v>
      </c>
      <c r="I1484" s="26">
        <v>55</v>
      </c>
      <c r="J1484" s="27">
        <v>95.9</v>
      </c>
      <c r="K1484" s="27">
        <v>95.8</v>
      </c>
      <c r="L1484" s="27">
        <v>100</v>
      </c>
      <c r="M1484" s="27">
        <v>413404.88400000002</v>
      </c>
      <c r="N1484" s="27">
        <v>36128.623</v>
      </c>
      <c r="O1484" s="27">
        <v>308533.71999999997</v>
      </c>
      <c r="P1484" s="9">
        <v>510</v>
      </c>
      <c r="Q1484" s="9">
        <v>406</v>
      </c>
      <c r="R1484" s="20">
        <v>136.25</v>
      </c>
    </row>
    <row r="1485" spans="1:18" x14ac:dyDescent="0.25">
      <c r="A1485" s="8">
        <v>0.48399999999999999</v>
      </c>
      <c r="B1485" s="8">
        <v>1.1520000000000099</v>
      </c>
      <c r="C1485" s="8">
        <v>3.8400000000036201</v>
      </c>
      <c r="D1485" s="8">
        <v>3</v>
      </c>
      <c r="E1485" s="8">
        <v>3.8400000000036201</v>
      </c>
      <c r="F1485" s="8">
        <v>8</v>
      </c>
      <c r="G1485" s="8">
        <v>76.799999999999599</v>
      </c>
      <c r="H1485" s="8">
        <v>121</v>
      </c>
      <c r="I1485" s="8">
        <v>76.799999999999599</v>
      </c>
      <c r="J1485" s="11">
        <v>46.5</v>
      </c>
      <c r="K1485" s="11">
        <v>180.3</v>
      </c>
      <c r="L1485" s="11">
        <v>153.5</v>
      </c>
      <c r="M1485" s="11">
        <v>9.2279999999999998</v>
      </c>
      <c r="N1485" s="11">
        <v>93.92</v>
      </c>
      <c r="O1485" s="11">
        <v>91852.926099999997</v>
      </c>
      <c r="P1485" s="9">
        <v>89</v>
      </c>
      <c r="Q1485" s="9">
        <v>106</v>
      </c>
      <c r="R1485" s="20">
        <v>35.590000000000003</v>
      </c>
    </row>
    <row r="1486" spans="1:18" x14ac:dyDescent="0.25">
      <c r="A1486" s="8">
        <v>0.51500000000000001</v>
      </c>
      <c r="B1486" s="8">
        <v>1.2450000000000101</v>
      </c>
      <c r="C1486" s="8">
        <v>4.1500000000042299</v>
      </c>
      <c r="D1486" s="8">
        <v>3</v>
      </c>
      <c r="E1486" s="8">
        <v>4.1500000000042299</v>
      </c>
      <c r="F1486" s="8">
        <v>9</v>
      </c>
      <c r="G1486" s="8">
        <v>82.999999999999702</v>
      </c>
      <c r="H1486" s="8">
        <v>128.75</v>
      </c>
      <c r="I1486" s="8">
        <v>82.999999999999702</v>
      </c>
      <c r="J1486" s="11">
        <v>50</v>
      </c>
      <c r="K1486" s="11">
        <v>50</v>
      </c>
      <c r="L1486" s="11">
        <v>60</v>
      </c>
      <c r="M1486" s="11">
        <v>28207</v>
      </c>
      <c r="N1486" s="11">
        <v>15396</v>
      </c>
      <c r="O1486" s="11">
        <v>5340.6347999999998</v>
      </c>
      <c r="P1486" s="12">
        <v>45</v>
      </c>
      <c r="Q1486" s="9">
        <v>76</v>
      </c>
      <c r="R1486" s="20">
        <v>25.32</v>
      </c>
    </row>
    <row r="1487" spans="1:18" x14ac:dyDescent="0.25">
      <c r="A1487" s="6">
        <v>0.1</v>
      </c>
      <c r="B1487" s="6">
        <v>0.4</v>
      </c>
      <c r="C1487" s="6">
        <v>2</v>
      </c>
      <c r="D1487" s="6">
        <v>5</v>
      </c>
      <c r="E1487" s="6">
        <v>2</v>
      </c>
      <c r="F1487" s="6">
        <v>20</v>
      </c>
      <c r="G1487" s="6">
        <v>20</v>
      </c>
      <c r="H1487" s="6">
        <v>60</v>
      </c>
      <c r="I1487" s="6">
        <v>20</v>
      </c>
      <c r="J1487" s="11">
        <v>85</v>
      </c>
      <c r="K1487" s="11">
        <v>40.6</v>
      </c>
      <c r="L1487" s="11">
        <v>36.700000000000003</v>
      </c>
      <c r="M1487" s="11">
        <v>21136</v>
      </c>
      <c r="N1487" s="11">
        <v>9388</v>
      </c>
      <c r="O1487" s="11">
        <v>17517.223300000001</v>
      </c>
      <c r="P1487" s="9">
        <v>268</v>
      </c>
      <c r="Q1487" s="9">
        <v>21</v>
      </c>
      <c r="R1487" s="20">
        <v>7.2</v>
      </c>
    </row>
    <row r="1488" spans="1:18" x14ac:dyDescent="0.25">
      <c r="A1488" s="7">
        <v>0.05</v>
      </c>
      <c r="B1488" s="7">
        <v>1.4</v>
      </c>
      <c r="C1488" s="7">
        <v>2.25</v>
      </c>
      <c r="D1488" s="7">
        <v>2</v>
      </c>
      <c r="E1488" s="7">
        <v>1.25</v>
      </c>
      <c r="F1488" s="7">
        <v>25</v>
      </c>
      <c r="G1488" s="7">
        <v>75</v>
      </c>
      <c r="H1488" s="7">
        <v>140</v>
      </c>
      <c r="I1488" s="7">
        <v>60</v>
      </c>
      <c r="J1488" s="23">
        <v>26.5</v>
      </c>
      <c r="K1488" s="23">
        <v>84.1</v>
      </c>
      <c r="L1488" s="23">
        <v>26.9</v>
      </c>
      <c r="M1488" s="11">
        <v>15236.84</v>
      </c>
      <c r="N1488" s="11">
        <v>5919.0230000000001</v>
      </c>
      <c r="O1488" s="23">
        <v>5420.9571999999998</v>
      </c>
      <c r="P1488" s="9">
        <v>156</v>
      </c>
      <c r="Q1488" s="9">
        <v>23</v>
      </c>
      <c r="R1488" s="20">
        <v>7.59</v>
      </c>
    </row>
    <row r="1489" spans="1:18" x14ac:dyDescent="0.25">
      <c r="A1489" s="7">
        <v>0.1</v>
      </c>
      <c r="B1489" s="7">
        <v>0.7</v>
      </c>
      <c r="C1489" s="7">
        <v>3.5</v>
      </c>
      <c r="D1489" s="7">
        <v>5</v>
      </c>
      <c r="E1489" s="7">
        <v>1.25</v>
      </c>
      <c r="F1489" s="7">
        <v>13</v>
      </c>
      <c r="G1489" s="7">
        <v>70</v>
      </c>
      <c r="H1489" s="7">
        <v>75</v>
      </c>
      <c r="I1489" s="7">
        <v>15</v>
      </c>
      <c r="J1489" s="23">
        <v>91.5</v>
      </c>
      <c r="K1489" s="23">
        <v>180</v>
      </c>
      <c r="L1489" s="23">
        <v>60</v>
      </c>
      <c r="M1489" s="11">
        <v>173594.37700000001</v>
      </c>
      <c r="N1489" s="11">
        <v>47023.521000000001</v>
      </c>
      <c r="O1489" s="23">
        <v>35602.786999999997</v>
      </c>
      <c r="P1489" s="9">
        <v>882</v>
      </c>
      <c r="Q1489" s="9">
        <v>191</v>
      </c>
      <c r="R1489" s="20">
        <v>63.97</v>
      </c>
    </row>
    <row r="1490" spans="1:18" x14ac:dyDescent="0.25">
      <c r="A1490" s="8">
        <v>0.248</v>
      </c>
      <c r="B1490" s="8">
        <v>0.54800000000000004</v>
      </c>
      <c r="C1490" s="8">
        <v>1.93999999999998</v>
      </c>
      <c r="D1490" s="8">
        <v>4</v>
      </c>
      <c r="E1490" s="8">
        <v>1.93999999999998</v>
      </c>
      <c r="F1490" s="8">
        <v>8</v>
      </c>
      <c r="G1490" s="8">
        <v>29.740000000000101</v>
      </c>
      <c r="H1490" s="8">
        <v>67.492000000000004</v>
      </c>
      <c r="I1490" s="8">
        <v>29.740000000000101</v>
      </c>
      <c r="J1490" s="23">
        <v>200</v>
      </c>
      <c r="K1490" s="23">
        <v>112.5</v>
      </c>
      <c r="L1490" s="23">
        <v>89.4</v>
      </c>
      <c r="M1490" s="11">
        <v>134484.18900000001</v>
      </c>
      <c r="N1490" s="11">
        <v>63252.707000000002</v>
      </c>
      <c r="O1490" s="23">
        <v>0</v>
      </c>
      <c r="P1490" s="13">
        <v>751</v>
      </c>
      <c r="Q1490" s="13">
        <v>155</v>
      </c>
      <c r="R1490" s="20">
        <v>52</v>
      </c>
    </row>
    <row r="1491" spans="1:18" x14ac:dyDescent="0.25">
      <c r="A1491" s="7">
        <v>0.09</v>
      </c>
      <c r="B1491" s="7">
        <v>0.63</v>
      </c>
      <c r="C1491" s="7">
        <v>0.75</v>
      </c>
      <c r="D1491" s="7">
        <v>1</v>
      </c>
      <c r="E1491" s="7">
        <v>2</v>
      </c>
      <c r="F1491" s="6">
        <v>23</v>
      </c>
      <c r="G1491" s="7">
        <v>22</v>
      </c>
      <c r="H1491" s="7">
        <v>70</v>
      </c>
      <c r="I1491" s="7">
        <v>8</v>
      </c>
      <c r="J1491" s="23">
        <v>57</v>
      </c>
      <c r="K1491" s="23">
        <v>57</v>
      </c>
      <c r="L1491" s="23">
        <v>200</v>
      </c>
      <c r="M1491" s="11">
        <v>78155.849000000002</v>
      </c>
      <c r="N1491" s="11">
        <v>58370.85</v>
      </c>
      <c r="O1491" s="23">
        <v>976.274</v>
      </c>
      <c r="P1491" s="9">
        <v>617</v>
      </c>
      <c r="Q1491" s="9">
        <v>61</v>
      </c>
      <c r="R1491" s="20">
        <v>20.58</v>
      </c>
    </row>
    <row r="1492" spans="1:18" x14ac:dyDescent="0.25">
      <c r="A1492" s="7">
        <v>0.13</v>
      </c>
      <c r="B1492" s="7">
        <v>0.4</v>
      </c>
      <c r="C1492" s="7">
        <v>2</v>
      </c>
      <c r="D1492" s="6">
        <v>5</v>
      </c>
      <c r="E1492" s="6">
        <v>3</v>
      </c>
      <c r="F1492" s="6">
        <v>24</v>
      </c>
      <c r="G1492" s="7">
        <v>23</v>
      </c>
      <c r="H1492" s="7">
        <v>80</v>
      </c>
      <c r="I1492" s="7">
        <v>42</v>
      </c>
      <c r="J1492" s="23">
        <v>60</v>
      </c>
      <c r="K1492" s="23">
        <v>47.9</v>
      </c>
      <c r="L1492" s="23">
        <v>47.9</v>
      </c>
      <c r="M1492" s="11">
        <v>14334.262000000001</v>
      </c>
      <c r="N1492" s="11">
        <v>4826.625</v>
      </c>
      <c r="O1492" s="23">
        <v>11657.181399999999</v>
      </c>
      <c r="P1492" s="12">
        <v>113</v>
      </c>
      <c r="Q1492" s="32">
        <v>15</v>
      </c>
      <c r="R1492" s="30">
        <v>4.97</v>
      </c>
    </row>
    <row r="1493" spans="1:18" x14ac:dyDescent="0.25">
      <c r="A1493" s="7">
        <v>0.4</v>
      </c>
      <c r="B1493" s="7">
        <v>1.35</v>
      </c>
      <c r="C1493" s="7">
        <v>0.5</v>
      </c>
      <c r="D1493" s="7">
        <v>1</v>
      </c>
      <c r="E1493" s="7">
        <v>1.5</v>
      </c>
      <c r="F1493" s="7">
        <v>4</v>
      </c>
      <c r="G1493" s="7">
        <v>30</v>
      </c>
      <c r="H1493" s="7">
        <v>35</v>
      </c>
      <c r="I1493" s="7">
        <v>55</v>
      </c>
      <c r="J1493" s="23">
        <v>179.6</v>
      </c>
      <c r="K1493" s="23">
        <v>94.8</v>
      </c>
      <c r="L1493" s="23">
        <v>50.1</v>
      </c>
      <c r="M1493" s="11">
        <v>238040.554</v>
      </c>
      <c r="N1493" s="11">
        <v>33242.074000000001</v>
      </c>
      <c r="O1493" s="23">
        <v>72099.629799999995</v>
      </c>
      <c r="P1493" s="9">
        <v>241</v>
      </c>
      <c r="Q1493" s="9">
        <v>195</v>
      </c>
      <c r="R1493" s="20">
        <v>65.27</v>
      </c>
    </row>
    <row r="1494" spans="1:18" x14ac:dyDescent="0.25">
      <c r="A1494" s="8">
        <v>0.36</v>
      </c>
      <c r="B1494" s="8">
        <v>0.78000000000002501</v>
      </c>
      <c r="C1494" s="8">
        <v>2.6000000000011698</v>
      </c>
      <c r="D1494" s="8">
        <v>3</v>
      </c>
      <c r="E1494" s="8">
        <v>2.6000000000011698</v>
      </c>
      <c r="F1494" s="8">
        <v>8</v>
      </c>
      <c r="G1494" s="8">
        <v>51.999999999999297</v>
      </c>
      <c r="H1494" s="8">
        <v>90</v>
      </c>
      <c r="I1494" s="8">
        <v>51.999999999999297</v>
      </c>
      <c r="J1494" s="11">
        <v>50.5</v>
      </c>
      <c r="K1494" s="11">
        <v>26.9</v>
      </c>
      <c r="L1494" s="11">
        <v>26.9</v>
      </c>
      <c r="M1494" s="11">
        <v>15385.097</v>
      </c>
      <c r="N1494" s="11">
        <v>5104.2370000000001</v>
      </c>
      <c r="O1494" s="11">
        <v>2560.9672</v>
      </c>
      <c r="P1494" s="9">
        <v>28</v>
      </c>
      <c r="Q1494" s="9">
        <v>18</v>
      </c>
      <c r="R1494" s="20">
        <v>5.88</v>
      </c>
    </row>
    <row r="1495" spans="1:18" x14ac:dyDescent="0.25">
      <c r="A1495" s="7">
        <v>0.55000000000000004</v>
      </c>
      <c r="B1495" s="7">
        <v>0.4</v>
      </c>
      <c r="C1495" s="7">
        <v>3.5</v>
      </c>
      <c r="D1495" s="7">
        <v>9</v>
      </c>
      <c r="E1495" s="7">
        <v>1.25</v>
      </c>
      <c r="F1495" s="7">
        <v>3</v>
      </c>
      <c r="G1495" s="7">
        <v>70</v>
      </c>
      <c r="H1495" s="7">
        <v>25</v>
      </c>
      <c r="I1495" s="7">
        <v>15</v>
      </c>
      <c r="J1495" s="23">
        <v>91.5</v>
      </c>
      <c r="K1495" s="23">
        <v>180</v>
      </c>
      <c r="L1495" s="23">
        <v>60</v>
      </c>
      <c r="M1495" s="11">
        <v>173594.37700000001</v>
      </c>
      <c r="N1495" s="11">
        <v>47023.521000000001</v>
      </c>
      <c r="O1495" s="23">
        <v>35602.786999999997</v>
      </c>
      <c r="P1495" s="13">
        <v>617</v>
      </c>
      <c r="Q1495" s="13">
        <v>177</v>
      </c>
      <c r="R1495" s="20">
        <v>59.28</v>
      </c>
    </row>
    <row r="1496" spans="1:18" x14ac:dyDescent="0.25">
      <c r="A1496" s="6">
        <v>0.05</v>
      </c>
      <c r="B1496" s="6">
        <v>0.4</v>
      </c>
      <c r="C1496" s="6">
        <v>1</v>
      </c>
      <c r="D1496" s="7">
        <v>2</v>
      </c>
      <c r="E1496" s="6">
        <v>1</v>
      </c>
      <c r="F1496" s="7">
        <v>20</v>
      </c>
      <c r="G1496" s="7">
        <v>30</v>
      </c>
      <c r="H1496" s="7">
        <v>60</v>
      </c>
      <c r="I1496" s="7">
        <v>10</v>
      </c>
      <c r="J1496" s="11">
        <v>81.2</v>
      </c>
      <c r="K1496" s="11">
        <v>80.400000000000006</v>
      </c>
      <c r="L1496" s="11">
        <v>71.2</v>
      </c>
      <c r="M1496" s="11">
        <v>165770.989</v>
      </c>
      <c r="N1496" s="11">
        <v>18767.246999999999</v>
      </c>
      <c r="O1496" s="11">
        <v>133289.80220000001</v>
      </c>
      <c r="P1496" s="12">
        <v>1301</v>
      </c>
      <c r="Q1496" s="32">
        <v>72</v>
      </c>
      <c r="R1496" s="30">
        <v>24.09</v>
      </c>
    </row>
    <row r="1497" spans="1:18" x14ac:dyDescent="0.25">
      <c r="A1497" s="7">
        <v>0.3</v>
      </c>
      <c r="B1497" s="7">
        <v>1.3</v>
      </c>
      <c r="C1497" s="7">
        <v>2.5</v>
      </c>
      <c r="D1497" s="7">
        <v>2</v>
      </c>
      <c r="E1497" s="7">
        <v>4.75</v>
      </c>
      <c r="F1497" s="7">
        <v>16</v>
      </c>
      <c r="G1497" s="7">
        <v>20</v>
      </c>
      <c r="H1497" s="7">
        <v>55</v>
      </c>
      <c r="I1497" s="7">
        <v>30</v>
      </c>
      <c r="J1497" s="23">
        <v>30</v>
      </c>
      <c r="K1497" s="23">
        <v>119.9</v>
      </c>
      <c r="L1497" s="23">
        <v>50</v>
      </c>
      <c r="M1497" s="11">
        <v>41596.749000000003</v>
      </c>
      <c r="N1497" s="11">
        <v>18644.046999999999</v>
      </c>
      <c r="O1497" s="23">
        <v>383.43279999999999</v>
      </c>
      <c r="P1497" s="9">
        <v>68</v>
      </c>
      <c r="Q1497" s="9">
        <v>51</v>
      </c>
      <c r="R1497" s="20">
        <v>17.079999999999998</v>
      </c>
    </row>
    <row r="1498" spans="1:18" x14ac:dyDescent="0.25">
      <c r="A1498" s="7">
        <v>0.25</v>
      </c>
      <c r="B1498" s="7">
        <v>0.55000000000000004</v>
      </c>
      <c r="C1498" s="7">
        <v>4</v>
      </c>
      <c r="D1498" s="7">
        <v>7</v>
      </c>
      <c r="E1498" s="7">
        <v>4</v>
      </c>
      <c r="F1498" s="6">
        <v>16</v>
      </c>
      <c r="G1498" s="7">
        <v>15</v>
      </c>
      <c r="H1498" s="7">
        <v>30</v>
      </c>
      <c r="I1498" s="7">
        <v>0</v>
      </c>
      <c r="J1498" s="10">
        <v>99.7</v>
      </c>
      <c r="K1498" s="10">
        <v>98.7</v>
      </c>
      <c r="L1498" s="10">
        <v>140</v>
      </c>
      <c r="M1498" s="10">
        <v>617806.62800000003</v>
      </c>
      <c r="N1498" s="10">
        <v>39540.199000000001</v>
      </c>
      <c r="O1498" s="10">
        <v>2509.69</v>
      </c>
      <c r="P1498" s="9">
        <v>963</v>
      </c>
      <c r="Q1498" s="9">
        <v>231</v>
      </c>
      <c r="R1498" s="20">
        <v>77.290000000000006</v>
      </c>
    </row>
    <row r="1499" spans="1:18" x14ac:dyDescent="0.25">
      <c r="A1499" s="8">
        <v>0.107</v>
      </c>
      <c r="B1499" s="8">
        <v>0.40699999999999997</v>
      </c>
      <c r="C1499" s="8">
        <v>1.2349999999999901</v>
      </c>
      <c r="D1499" s="8">
        <v>3</v>
      </c>
      <c r="E1499" s="8">
        <v>1.2349999999999901</v>
      </c>
      <c r="F1499" s="8">
        <v>12</v>
      </c>
      <c r="G1499" s="8">
        <v>14.935</v>
      </c>
      <c r="H1499" s="8">
        <v>42.957999999999998</v>
      </c>
      <c r="I1499" s="8">
        <v>14.935</v>
      </c>
      <c r="J1499" s="23">
        <v>50</v>
      </c>
      <c r="K1499" s="23">
        <v>119.9</v>
      </c>
      <c r="L1499" s="23">
        <v>30</v>
      </c>
      <c r="M1499" s="11">
        <v>41596.749000000003</v>
      </c>
      <c r="N1499" s="11">
        <v>18644.046999999999</v>
      </c>
      <c r="O1499" s="23">
        <v>49034.5196</v>
      </c>
      <c r="P1499" s="4">
        <v>719</v>
      </c>
      <c r="Q1499" s="9">
        <v>42</v>
      </c>
      <c r="R1499" s="20">
        <v>14.19</v>
      </c>
    </row>
    <row r="1500" spans="1:18" x14ac:dyDescent="0.25">
      <c r="A1500" s="8">
        <v>0.373</v>
      </c>
      <c r="B1500" s="8">
        <v>0.81900000000002404</v>
      </c>
      <c r="C1500" s="8">
        <v>2.7300000000014202</v>
      </c>
      <c r="D1500" s="8">
        <v>3</v>
      </c>
      <c r="E1500" s="8">
        <v>2.7300000000014202</v>
      </c>
      <c r="F1500" s="8">
        <v>8</v>
      </c>
      <c r="G1500" s="8">
        <v>54.599999999999298</v>
      </c>
      <c r="H1500" s="8">
        <v>93.25</v>
      </c>
      <c r="I1500" s="8">
        <v>54.599999999999298</v>
      </c>
      <c r="J1500" s="11">
        <v>30.2</v>
      </c>
      <c r="K1500" s="11">
        <v>29.7</v>
      </c>
      <c r="L1500" s="11">
        <v>57.9</v>
      </c>
      <c r="M1500" s="11">
        <v>12223</v>
      </c>
      <c r="N1500" s="11">
        <v>5557</v>
      </c>
      <c r="O1500" s="11">
        <v>4072.3267000000001</v>
      </c>
      <c r="P1500" s="9">
        <v>23</v>
      </c>
      <c r="Q1500" s="9">
        <v>15</v>
      </c>
      <c r="R1500" s="20">
        <v>4.9000000000000004</v>
      </c>
    </row>
    <row r="1501" spans="1:18" x14ac:dyDescent="0.25">
      <c r="A1501" s="8">
        <v>0.17399999999999999</v>
      </c>
      <c r="B1501" s="8">
        <v>0.47399999999999998</v>
      </c>
      <c r="C1501" s="8">
        <v>1.5699999999999901</v>
      </c>
      <c r="D1501" s="8">
        <v>3</v>
      </c>
      <c r="E1501" s="8">
        <v>1.5699999999999901</v>
      </c>
      <c r="F1501" s="8">
        <v>10</v>
      </c>
      <c r="G1501" s="8">
        <v>21.97</v>
      </c>
      <c r="H1501" s="8">
        <v>54.616</v>
      </c>
      <c r="I1501" s="8">
        <v>21.97</v>
      </c>
      <c r="J1501" s="23">
        <v>50.1</v>
      </c>
      <c r="K1501" s="23">
        <v>94.8</v>
      </c>
      <c r="L1501" s="23">
        <v>179.6</v>
      </c>
      <c r="M1501" s="11">
        <v>238040.554</v>
      </c>
      <c r="N1501" s="11">
        <v>33242.074000000001</v>
      </c>
      <c r="O1501" s="23">
        <v>20926.9542</v>
      </c>
      <c r="P1501" s="9">
        <v>446</v>
      </c>
      <c r="Q1501" s="9">
        <v>98</v>
      </c>
      <c r="R1501" s="20">
        <v>32.729999999999997</v>
      </c>
    </row>
    <row r="1502" spans="1:18" x14ac:dyDescent="0.25">
      <c r="A1502" s="7">
        <v>0.42</v>
      </c>
      <c r="B1502" s="7">
        <v>0.48</v>
      </c>
      <c r="C1502" s="7">
        <v>1.5</v>
      </c>
      <c r="D1502" s="7">
        <v>3</v>
      </c>
      <c r="E1502" s="7">
        <v>1.5</v>
      </c>
      <c r="F1502" s="7">
        <v>4</v>
      </c>
      <c r="G1502" s="7">
        <v>70</v>
      </c>
      <c r="H1502" s="7">
        <v>48</v>
      </c>
      <c r="I1502" s="7">
        <v>48</v>
      </c>
      <c r="J1502" s="23">
        <v>85.6</v>
      </c>
      <c r="K1502" s="23">
        <v>102.6</v>
      </c>
      <c r="L1502" s="23">
        <v>153.30000000000001</v>
      </c>
      <c r="M1502" s="11">
        <v>104116.83199999999</v>
      </c>
      <c r="N1502" s="11">
        <v>40665.046999999999</v>
      </c>
      <c r="O1502" s="23">
        <v>326114.98959999997</v>
      </c>
      <c r="P1502" s="12">
        <v>709</v>
      </c>
      <c r="Q1502" s="32">
        <v>375</v>
      </c>
      <c r="R1502" s="30">
        <v>125.78</v>
      </c>
    </row>
    <row r="1503" spans="1:18" x14ac:dyDescent="0.25">
      <c r="A1503" s="15">
        <v>0.3</v>
      </c>
      <c r="B1503" s="15">
        <v>0.6</v>
      </c>
      <c r="C1503" s="15">
        <v>3</v>
      </c>
      <c r="D1503" s="15">
        <f>ROUND(C1503/B1503,0)</f>
        <v>5</v>
      </c>
      <c r="E1503" s="15">
        <v>3</v>
      </c>
      <c r="F1503" s="15">
        <f>ROUNDUP(E1503/A1503,0)</f>
        <v>10</v>
      </c>
      <c r="G1503" s="15">
        <v>70</v>
      </c>
      <c r="H1503" s="15">
        <v>120</v>
      </c>
      <c r="I1503" s="15">
        <v>70</v>
      </c>
      <c r="J1503" s="17">
        <v>202.5</v>
      </c>
      <c r="K1503" s="17">
        <v>36</v>
      </c>
      <c r="L1503" s="17">
        <v>29.3</v>
      </c>
      <c r="M1503" s="17">
        <v>1499.85</v>
      </c>
      <c r="N1503" s="17">
        <v>26719.243999999999</v>
      </c>
      <c r="O1503" s="17">
        <v>4445.7413999999999</v>
      </c>
      <c r="P1503" s="9">
        <v>53</v>
      </c>
      <c r="Q1503" s="9">
        <v>15</v>
      </c>
      <c r="R1503" s="20">
        <v>5</v>
      </c>
    </row>
    <row r="1504" spans="1:18" x14ac:dyDescent="0.25">
      <c r="A1504" s="8">
        <v>0.23899999999999999</v>
      </c>
      <c r="B1504" s="8">
        <v>0.53900000000000003</v>
      </c>
      <c r="C1504" s="8">
        <v>1.89499999999998</v>
      </c>
      <c r="D1504" s="8">
        <v>4</v>
      </c>
      <c r="E1504" s="8">
        <v>1.89499999999998</v>
      </c>
      <c r="F1504" s="8">
        <v>8</v>
      </c>
      <c r="G1504" s="8">
        <v>28.795000000000101</v>
      </c>
      <c r="H1504" s="8">
        <v>65.926000000000002</v>
      </c>
      <c r="I1504" s="8">
        <v>28.795000000000101</v>
      </c>
      <c r="J1504" s="23">
        <v>200</v>
      </c>
      <c r="K1504" s="23">
        <v>112.5</v>
      </c>
      <c r="L1504" s="23">
        <v>89.4</v>
      </c>
      <c r="M1504" s="11">
        <v>134484.18900000001</v>
      </c>
      <c r="N1504" s="11">
        <v>63252.707000000002</v>
      </c>
      <c r="O1504" s="23">
        <v>0</v>
      </c>
      <c r="P1504" s="12">
        <v>769</v>
      </c>
      <c r="Q1504" s="9">
        <v>151</v>
      </c>
      <c r="R1504" s="20">
        <v>50.58</v>
      </c>
    </row>
    <row r="1505" spans="1:18" x14ac:dyDescent="0.25">
      <c r="A1505" s="7">
        <v>0.2</v>
      </c>
      <c r="B1505" s="7">
        <v>1.2</v>
      </c>
      <c r="C1505" s="7">
        <v>4.5</v>
      </c>
      <c r="D1505" s="7">
        <v>4</v>
      </c>
      <c r="E1505" s="7">
        <v>3.5</v>
      </c>
      <c r="F1505" s="7">
        <v>18</v>
      </c>
      <c r="G1505" s="7">
        <v>95</v>
      </c>
      <c r="H1505" s="7">
        <v>120</v>
      </c>
      <c r="I1505" s="7">
        <v>75</v>
      </c>
      <c r="J1505" s="23">
        <v>79.599999999999994</v>
      </c>
      <c r="K1505" s="23">
        <v>82.6</v>
      </c>
      <c r="L1505" s="23">
        <v>80</v>
      </c>
      <c r="M1505" s="11">
        <v>267805.304</v>
      </c>
      <c r="N1505" s="11">
        <v>21175.962</v>
      </c>
      <c r="O1505" s="23">
        <v>15072.053</v>
      </c>
      <c r="P1505" s="9">
        <v>280</v>
      </c>
      <c r="Q1505" s="9">
        <v>225</v>
      </c>
      <c r="R1505" s="20">
        <v>75.400000000000006</v>
      </c>
    </row>
    <row r="1506" spans="1:18" x14ac:dyDescent="0.25">
      <c r="A1506" s="6">
        <v>0.1</v>
      </c>
      <c r="B1506" s="6">
        <v>0.4</v>
      </c>
      <c r="C1506" s="6">
        <v>2</v>
      </c>
      <c r="D1506" s="6">
        <v>5</v>
      </c>
      <c r="E1506" s="6">
        <v>2</v>
      </c>
      <c r="F1506" s="6">
        <v>20</v>
      </c>
      <c r="G1506" s="6">
        <v>20</v>
      </c>
      <c r="H1506" s="6">
        <v>60</v>
      </c>
      <c r="I1506" s="6">
        <v>20</v>
      </c>
      <c r="J1506" s="11">
        <v>46.5</v>
      </c>
      <c r="K1506" s="11">
        <v>180.3</v>
      </c>
      <c r="L1506" s="11">
        <v>153.5</v>
      </c>
      <c r="M1506" s="11">
        <v>9.2279999999999998</v>
      </c>
      <c r="N1506" s="11">
        <v>93.92</v>
      </c>
      <c r="O1506" s="11">
        <v>91852.926099999997</v>
      </c>
      <c r="P1506" s="12">
        <v>495</v>
      </c>
      <c r="Q1506" s="9">
        <v>42</v>
      </c>
      <c r="R1506" s="20">
        <v>14.14</v>
      </c>
    </row>
    <row r="1507" spans="1:18" x14ac:dyDescent="0.25">
      <c r="A1507" s="8">
        <v>0.19600000000000001</v>
      </c>
      <c r="B1507" s="8">
        <v>0.496</v>
      </c>
      <c r="C1507" s="8">
        <v>1.6799999999999899</v>
      </c>
      <c r="D1507" s="8">
        <v>3</v>
      </c>
      <c r="E1507" s="8">
        <v>1.6799999999999899</v>
      </c>
      <c r="F1507" s="8">
        <v>9</v>
      </c>
      <c r="G1507" s="8">
        <v>24.280000000000101</v>
      </c>
      <c r="H1507" s="8">
        <v>58.444000000000003</v>
      </c>
      <c r="I1507" s="8">
        <v>24.280000000000101</v>
      </c>
      <c r="J1507" s="23">
        <v>60</v>
      </c>
      <c r="K1507" s="23">
        <v>47.9</v>
      </c>
      <c r="L1507" s="23">
        <v>47.9</v>
      </c>
      <c r="M1507" s="11">
        <v>14334.262000000001</v>
      </c>
      <c r="N1507" s="11">
        <v>4826.625</v>
      </c>
      <c r="O1507" s="23">
        <v>11657.181399999999</v>
      </c>
      <c r="P1507" s="12">
        <v>60</v>
      </c>
      <c r="Q1507" s="32">
        <v>12</v>
      </c>
      <c r="R1507" s="30">
        <v>3.87</v>
      </c>
    </row>
    <row r="1508" spans="1:18" x14ac:dyDescent="0.25">
      <c r="A1508" s="7">
        <v>0.5</v>
      </c>
      <c r="B1508" s="7">
        <v>0.5</v>
      </c>
      <c r="C1508" s="7">
        <v>2.5</v>
      </c>
      <c r="D1508" s="7">
        <v>5</v>
      </c>
      <c r="E1508" s="7">
        <v>1</v>
      </c>
      <c r="F1508" s="7">
        <v>2</v>
      </c>
      <c r="G1508" s="7">
        <v>60</v>
      </c>
      <c r="H1508" s="7">
        <v>20</v>
      </c>
      <c r="I1508" s="7">
        <v>20</v>
      </c>
      <c r="J1508" s="23">
        <v>62.4</v>
      </c>
      <c r="K1508" s="23">
        <v>62.1</v>
      </c>
      <c r="L1508" s="23">
        <v>53.2</v>
      </c>
      <c r="M1508" s="11">
        <v>10904.939</v>
      </c>
      <c r="N1508" s="11">
        <v>12993.456</v>
      </c>
      <c r="O1508" s="23">
        <v>20527.757300000001</v>
      </c>
      <c r="P1508" s="9">
        <v>113</v>
      </c>
      <c r="Q1508" s="9">
        <v>26</v>
      </c>
      <c r="R1508" s="20">
        <v>8.56</v>
      </c>
    </row>
    <row r="1509" spans="1:18" x14ac:dyDescent="0.25">
      <c r="A1509" s="8">
        <v>0.12</v>
      </c>
      <c r="B1509" s="8">
        <v>0.42</v>
      </c>
      <c r="C1509" s="8">
        <v>1.2999999999999901</v>
      </c>
      <c r="D1509" s="8">
        <v>3</v>
      </c>
      <c r="E1509" s="8">
        <v>1.2999999999999901</v>
      </c>
      <c r="F1509" s="8">
        <v>11</v>
      </c>
      <c r="G1509" s="8">
        <v>16.3</v>
      </c>
      <c r="H1509" s="8">
        <v>45.22</v>
      </c>
      <c r="I1509" s="8">
        <v>16.3</v>
      </c>
      <c r="J1509" s="23">
        <v>30</v>
      </c>
      <c r="K1509" s="23">
        <v>119.9</v>
      </c>
      <c r="L1509" s="23">
        <v>50</v>
      </c>
      <c r="M1509" s="11">
        <v>41596.749000000003</v>
      </c>
      <c r="N1509" s="11">
        <v>18644.046999999999</v>
      </c>
      <c r="O1509" s="23">
        <v>383.43279999999999</v>
      </c>
      <c r="P1509" s="9">
        <v>339</v>
      </c>
      <c r="Q1509" s="9">
        <v>31</v>
      </c>
      <c r="R1509" s="20">
        <v>10.38</v>
      </c>
    </row>
    <row r="1510" spans="1:18" s="8" customFormat="1" ht="15.75" customHeight="1" x14ac:dyDescent="0.25">
      <c r="A1510" s="7">
        <v>0.14000000000000001</v>
      </c>
      <c r="B1510" s="7">
        <v>0.43</v>
      </c>
      <c r="C1510" s="7">
        <v>3.75</v>
      </c>
      <c r="D1510" s="7">
        <v>9</v>
      </c>
      <c r="E1510" s="7">
        <v>4.25</v>
      </c>
      <c r="F1510" s="7">
        <v>31</v>
      </c>
      <c r="G1510" s="7">
        <v>48</v>
      </c>
      <c r="H1510" s="7">
        <v>115</v>
      </c>
      <c r="I1510" s="7">
        <v>72</v>
      </c>
      <c r="J1510" s="23">
        <v>200</v>
      </c>
      <c r="K1510" s="23">
        <v>112.5</v>
      </c>
      <c r="L1510" s="23">
        <v>89.4</v>
      </c>
      <c r="M1510" s="11">
        <v>134484.18900000001</v>
      </c>
      <c r="N1510" s="11">
        <v>63252.707000000002</v>
      </c>
      <c r="O1510" s="23">
        <v>0</v>
      </c>
      <c r="P1510" s="9">
        <v>834</v>
      </c>
      <c r="Q1510" s="9">
        <v>178</v>
      </c>
      <c r="R1510" s="20">
        <v>59.84</v>
      </c>
    </row>
    <row r="1511" spans="1:18" s="8" customFormat="1" ht="15.75" customHeight="1" x14ac:dyDescent="0.25">
      <c r="A1511" s="8">
        <v>0.14799999999999999</v>
      </c>
      <c r="B1511" s="8">
        <v>0.44800000000000001</v>
      </c>
      <c r="C1511" s="8">
        <v>1.43999999999999</v>
      </c>
      <c r="D1511" s="8">
        <v>3</v>
      </c>
      <c r="E1511" s="8">
        <v>1.43999999999999</v>
      </c>
      <c r="F1511" s="8">
        <v>10</v>
      </c>
      <c r="G1511" s="8">
        <v>19.239999999999998</v>
      </c>
      <c r="H1511" s="8">
        <v>50.091999999999999</v>
      </c>
      <c r="I1511" s="8">
        <v>19.239999999999998</v>
      </c>
      <c r="J1511" s="23">
        <v>26.5</v>
      </c>
      <c r="K1511" s="23">
        <v>84.1</v>
      </c>
      <c r="L1511" s="23">
        <v>26.9</v>
      </c>
      <c r="M1511" s="11">
        <v>15236.84</v>
      </c>
      <c r="N1511" s="11">
        <v>5919.0230000000001</v>
      </c>
      <c r="O1511" s="23">
        <v>5420.9571999999998</v>
      </c>
      <c r="P1511" s="9">
        <v>132</v>
      </c>
      <c r="Q1511" s="9">
        <v>13</v>
      </c>
      <c r="R1511" s="20">
        <v>4.25</v>
      </c>
    </row>
    <row r="1512" spans="1:18" s="8" customFormat="1" ht="15.75" customHeight="1" x14ac:dyDescent="0.25">
      <c r="A1512" s="6">
        <v>0.1</v>
      </c>
      <c r="B1512" s="6">
        <v>0.4</v>
      </c>
      <c r="C1512" s="6">
        <v>2</v>
      </c>
      <c r="D1512" s="6">
        <v>5</v>
      </c>
      <c r="E1512" s="6">
        <v>2</v>
      </c>
      <c r="F1512" s="6">
        <v>20</v>
      </c>
      <c r="G1512" s="6">
        <v>20</v>
      </c>
      <c r="H1512" s="6">
        <v>60</v>
      </c>
      <c r="I1512" s="6">
        <v>20</v>
      </c>
      <c r="J1512" s="23">
        <v>79.599999999999994</v>
      </c>
      <c r="K1512" s="23">
        <v>82.6</v>
      </c>
      <c r="L1512" s="23">
        <v>80</v>
      </c>
      <c r="M1512" s="11">
        <v>267805.304</v>
      </c>
      <c r="N1512" s="11">
        <v>21175.962</v>
      </c>
      <c r="O1512" s="23">
        <v>15072.053</v>
      </c>
      <c r="P1512" s="13">
        <v>828</v>
      </c>
      <c r="Q1512" s="13">
        <v>89</v>
      </c>
      <c r="R1512" s="20">
        <v>29.98</v>
      </c>
    </row>
    <row r="1513" spans="1:18" s="8" customFormat="1" ht="15.75" customHeight="1" x14ac:dyDescent="0.25">
      <c r="A1513" s="8">
        <v>0.20899999999999999</v>
      </c>
      <c r="B1513" s="8">
        <v>0.50900000000000001</v>
      </c>
      <c r="C1513" s="8">
        <v>1.7449999999999799</v>
      </c>
      <c r="D1513" s="8">
        <v>3</v>
      </c>
      <c r="E1513" s="8">
        <v>1.7449999999999799</v>
      </c>
      <c r="F1513" s="8">
        <v>9</v>
      </c>
      <c r="G1513" s="8">
        <v>25.645000000000099</v>
      </c>
      <c r="H1513" s="8">
        <v>60.706000000000003</v>
      </c>
      <c r="I1513" s="8">
        <v>25.645000000000099</v>
      </c>
      <c r="J1513" s="23">
        <v>85.6</v>
      </c>
      <c r="K1513" s="23">
        <v>153.30000000000001</v>
      </c>
      <c r="L1513" s="23">
        <v>102.6</v>
      </c>
      <c r="M1513" s="11">
        <v>104116.83199999999</v>
      </c>
      <c r="N1513" s="11">
        <v>40665.046999999999</v>
      </c>
      <c r="O1513" s="24">
        <v>37528.607300000003</v>
      </c>
      <c r="P1513" s="9">
        <v>637</v>
      </c>
      <c r="Q1513" s="9">
        <v>127</v>
      </c>
      <c r="R1513" s="20">
        <v>42.62</v>
      </c>
    </row>
    <row r="1514" spans="1:18" s="8" customFormat="1" ht="15.75" customHeight="1" x14ac:dyDescent="0.25">
      <c r="A1514" s="7">
        <v>0.15</v>
      </c>
      <c r="B1514" s="7">
        <v>1.25</v>
      </c>
      <c r="C1514" s="7">
        <v>1.75</v>
      </c>
      <c r="D1514" s="7">
        <v>1</v>
      </c>
      <c r="E1514" s="7">
        <v>2.25</v>
      </c>
      <c r="F1514" s="7">
        <v>15</v>
      </c>
      <c r="G1514" s="7">
        <v>25</v>
      </c>
      <c r="H1514" s="7">
        <v>85</v>
      </c>
      <c r="I1514" s="7">
        <v>10</v>
      </c>
      <c r="J1514" s="23">
        <v>26.5</v>
      </c>
      <c r="K1514" s="23">
        <v>26.9</v>
      </c>
      <c r="L1514" s="23">
        <v>84.1</v>
      </c>
      <c r="M1514" s="11">
        <v>15236.84</v>
      </c>
      <c r="N1514" s="11">
        <v>5919.0230000000001</v>
      </c>
      <c r="O1514" s="23">
        <v>36.429400000000001</v>
      </c>
      <c r="P1514" s="9">
        <v>58</v>
      </c>
      <c r="Q1514" s="9">
        <v>11</v>
      </c>
      <c r="R1514" s="20">
        <v>3.76</v>
      </c>
    </row>
    <row r="1515" spans="1:18" s="8" customFormat="1" ht="15.75" customHeight="1" x14ac:dyDescent="0.25">
      <c r="A1515" s="7">
        <v>0.2</v>
      </c>
      <c r="B1515" s="7">
        <v>0.35</v>
      </c>
      <c r="C1515" s="7">
        <v>5</v>
      </c>
      <c r="D1515" s="7">
        <v>14</v>
      </c>
      <c r="E1515" s="7">
        <v>4.5</v>
      </c>
      <c r="F1515" s="7">
        <v>23</v>
      </c>
      <c r="G1515" s="7">
        <v>30</v>
      </c>
      <c r="H1515" s="7">
        <v>150</v>
      </c>
      <c r="I1515" s="7">
        <v>5</v>
      </c>
      <c r="J1515" s="23">
        <v>50</v>
      </c>
      <c r="K1515" s="23">
        <v>119.9</v>
      </c>
      <c r="L1515" s="23">
        <v>30</v>
      </c>
      <c r="M1515" s="11">
        <v>41596.749000000003</v>
      </c>
      <c r="N1515" s="11">
        <v>18644.046999999999</v>
      </c>
      <c r="O1515" s="23">
        <v>49034.5196</v>
      </c>
      <c r="P1515" s="9">
        <v>195</v>
      </c>
      <c r="Q1515" s="9">
        <v>55</v>
      </c>
      <c r="R1515" s="20">
        <v>18.5</v>
      </c>
    </row>
    <row r="1516" spans="1:18" s="8" customFormat="1" ht="15.75" customHeight="1" x14ac:dyDescent="0.25">
      <c r="A1516" s="26">
        <v>0.15</v>
      </c>
      <c r="B1516" s="26">
        <v>0.9</v>
      </c>
      <c r="C1516" s="26">
        <v>2</v>
      </c>
      <c r="D1516" s="26">
        <v>2</v>
      </c>
      <c r="E1516" s="26">
        <v>14</v>
      </c>
      <c r="F1516" s="26">
        <v>2</v>
      </c>
      <c r="G1516" s="26">
        <v>35</v>
      </c>
      <c r="H1516" s="26">
        <v>70</v>
      </c>
      <c r="I1516" s="26">
        <v>35</v>
      </c>
      <c r="J1516" s="27">
        <v>127.1</v>
      </c>
      <c r="K1516" s="27">
        <v>123.8</v>
      </c>
      <c r="L1516" s="27">
        <v>80</v>
      </c>
      <c r="M1516" s="27">
        <v>247488.10699999999</v>
      </c>
      <c r="N1516" s="27">
        <v>55919.724000000002</v>
      </c>
      <c r="O1516" s="27">
        <v>102684.33</v>
      </c>
      <c r="P1516" s="9">
        <v>651</v>
      </c>
      <c r="Q1516" s="9">
        <v>269</v>
      </c>
      <c r="R1516" s="20">
        <v>90.16</v>
      </c>
    </row>
    <row r="1517" spans="1:18" s="8" customFormat="1" ht="15.75" customHeight="1" x14ac:dyDescent="0.25">
      <c r="A1517" s="7">
        <v>0.4</v>
      </c>
      <c r="B1517" s="7">
        <v>0.5</v>
      </c>
      <c r="C1517" s="7">
        <v>3</v>
      </c>
      <c r="D1517" s="7">
        <v>6</v>
      </c>
      <c r="E1517" s="7">
        <v>1</v>
      </c>
      <c r="F1517" s="7">
        <v>3</v>
      </c>
      <c r="G1517" s="7">
        <v>35</v>
      </c>
      <c r="H1517" s="7">
        <v>65</v>
      </c>
      <c r="I1517" s="7">
        <v>20</v>
      </c>
      <c r="J1517" s="23">
        <v>62.4</v>
      </c>
      <c r="K1517" s="23">
        <v>62.1</v>
      </c>
      <c r="L1517" s="23">
        <v>53.2</v>
      </c>
      <c r="M1517" s="11">
        <v>10904.939</v>
      </c>
      <c r="N1517" s="11">
        <v>12993.456</v>
      </c>
      <c r="O1517" s="23">
        <v>20527.757300000001</v>
      </c>
      <c r="P1517" s="9">
        <v>63</v>
      </c>
      <c r="Q1517" s="9">
        <v>25</v>
      </c>
      <c r="R1517" s="20">
        <v>8.4700000000000006</v>
      </c>
    </row>
    <row r="1518" spans="1:18" s="8" customFormat="1" ht="15.75" customHeight="1" x14ac:dyDescent="0.25">
      <c r="A1518" s="6">
        <v>0.1</v>
      </c>
      <c r="B1518" s="6">
        <v>0.4</v>
      </c>
      <c r="C1518" s="6">
        <v>2</v>
      </c>
      <c r="D1518" s="6">
        <v>5</v>
      </c>
      <c r="E1518" s="6">
        <v>2</v>
      </c>
      <c r="F1518" s="6">
        <v>20</v>
      </c>
      <c r="G1518" s="6">
        <v>20</v>
      </c>
      <c r="H1518" s="6">
        <v>60</v>
      </c>
      <c r="I1518" s="6">
        <v>20</v>
      </c>
      <c r="J1518" s="11">
        <v>169.7</v>
      </c>
      <c r="K1518" s="11">
        <v>155.69999999999999</v>
      </c>
      <c r="L1518" s="11">
        <v>155.69999999999999</v>
      </c>
      <c r="M1518" s="11">
        <v>230888.63500000001</v>
      </c>
      <c r="N1518" s="11">
        <v>178009.60200000001</v>
      </c>
      <c r="O1518" s="11">
        <v>53835.910600000003</v>
      </c>
      <c r="P1518" s="4">
        <v>6476</v>
      </c>
      <c r="Q1518" s="9">
        <v>666</v>
      </c>
      <c r="R1518" s="20">
        <v>223.4</v>
      </c>
    </row>
    <row r="1519" spans="1:18" s="8" customFormat="1" ht="15.75" customHeight="1" x14ac:dyDescent="0.25">
      <c r="A1519" s="8">
        <v>0.498</v>
      </c>
      <c r="B1519" s="8">
        <v>1.1940000000000099</v>
      </c>
      <c r="C1519" s="8">
        <v>3.9800000000038902</v>
      </c>
      <c r="D1519" s="8">
        <v>3</v>
      </c>
      <c r="E1519" s="8">
        <v>3.9800000000038902</v>
      </c>
      <c r="F1519" s="8">
        <v>8</v>
      </c>
      <c r="G1519" s="8">
        <v>79.599999999999696</v>
      </c>
      <c r="H1519" s="8">
        <v>124.5</v>
      </c>
      <c r="I1519" s="8">
        <v>79.599999999999696</v>
      </c>
      <c r="J1519" s="11">
        <v>118</v>
      </c>
      <c r="K1519" s="11">
        <v>30</v>
      </c>
      <c r="L1519" s="11">
        <v>61.9</v>
      </c>
      <c r="M1519" s="11">
        <v>20840</v>
      </c>
      <c r="N1519" s="11">
        <v>14598</v>
      </c>
      <c r="O1519" s="11">
        <v>32544.866000000002</v>
      </c>
      <c r="P1519" s="9">
        <v>57</v>
      </c>
      <c r="Q1519" s="9">
        <v>67</v>
      </c>
      <c r="R1519" s="20">
        <v>22.55</v>
      </c>
    </row>
    <row r="1520" spans="1:18" s="8" customFormat="1" ht="15.75" customHeight="1" x14ac:dyDescent="0.25">
      <c r="A1520" s="7">
        <v>0.55000000000000004</v>
      </c>
      <c r="B1520" s="7">
        <v>0.4</v>
      </c>
      <c r="C1520" s="7">
        <v>3.5</v>
      </c>
      <c r="D1520" s="7">
        <v>9</v>
      </c>
      <c r="E1520" s="7">
        <v>1.25</v>
      </c>
      <c r="F1520" s="7">
        <v>3</v>
      </c>
      <c r="G1520" s="7">
        <v>70</v>
      </c>
      <c r="H1520" s="7">
        <v>25</v>
      </c>
      <c r="I1520" s="7">
        <v>25</v>
      </c>
      <c r="J1520" s="23">
        <v>91.5</v>
      </c>
      <c r="K1520" s="23">
        <v>180</v>
      </c>
      <c r="L1520" s="23">
        <v>60</v>
      </c>
      <c r="M1520" s="11">
        <v>173594.37700000001</v>
      </c>
      <c r="N1520" s="11">
        <v>47023.521000000001</v>
      </c>
      <c r="O1520" s="23">
        <v>35602.786999999997</v>
      </c>
      <c r="P1520" s="9">
        <v>637</v>
      </c>
      <c r="Q1520" s="9">
        <v>184</v>
      </c>
      <c r="R1520" s="20">
        <v>61.75</v>
      </c>
    </row>
    <row r="1521" spans="1:18" s="8" customFormat="1" ht="15.75" customHeight="1" x14ac:dyDescent="0.25">
      <c r="A1521" s="8">
        <v>0.307</v>
      </c>
      <c r="B1521" s="8">
        <v>0.62100000000002498</v>
      </c>
      <c r="C1521" s="8">
        <v>2.0700000000001202</v>
      </c>
      <c r="D1521" s="8">
        <v>3</v>
      </c>
      <c r="E1521" s="8">
        <v>2.0700000000001202</v>
      </c>
      <c r="F1521" s="8">
        <v>7</v>
      </c>
      <c r="G1521" s="8">
        <v>41.399999999999103</v>
      </c>
      <c r="H1521" s="8">
        <v>77.757999999999896</v>
      </c>
      <c r="I1521" s="8">
        <v>41.399999999999103</v>
      </c>
      <c r="J1521" s="11">
        <v>36</v>
      </c>
      <c r="K1521" s="11">
        <v>36</v>
      </c>
      <c r="L1521" s="11">
        <v>93.8</v>
      </c>
      <c r="M1521" s="11">
        <v>20199</v>
      </c>
      <c r="N1521" s="11">
        <v>10922</v>
      </c>
      <c r="O1521" s="11">
        <v>10088.932000000001</v>
      </c>
      <c r="P1521" s="9">
        <v>63</v>
      </c>
      <c r="Q1521" s="9">
        <v>22</v>
      </c>
      <c r="R1521" s="20">
        <v>7.25</v>
      </c>
    </row>
    <row r="1522" spans="1:18" x14ac:dyDescent="0.25">
      <c r="A1522" s="7">
        <v>0.17</v>
      </c>
      <c r="B1522" s="7">
        <v>1.45</v>
      </c>
      <c r="C1522" s="7">
        <v>4</v>
      </c>
      <c r="D1522" s="7">
        <v>3</v>
      </c>
      <c r="E1522" s="7">
        <v>2.75</v>
      </c>
      <c r="F1522" s="7">
        <v>17</v>
      </c>
      <c r="G1522" s="7">
        <v>52</v>
      </c>
      <c r="H1522" s="7">
        <v>28</v>
      </c>
      <c r="I1522" s="7">
        <v>68</v>
      </c>
      <c r="J1522" s="23">
        <v>123.4</v>
      </c>
      <c r="K1522" s="23">
        <v>123.4</v>
      </c>
      <c r="L1522" s="23">
        <v>54.2</v>
      </c>
      <c r="M1522" s="11">
        <v>132699.93400000001</v>
      </c>
      <c r="N1522" s="11">
        <v>62205.703000000001</v>
      </c>
      <c r="O1522" s="23">
        <v>74353.077900000004</v>
      </c>
      <c r="P1522" s="12">
        <v>1218</v>
      </c>
      <c r="Q1522" s="29">
        <v>336</v>
      </c>
      <c r="R1522" s="30">
        <v>112.78</v>
      </c>
    </row>
    <row r="1523" spans="1:18" x14ac:dyDescent="0.25">
      <c r="A1523" s="7">
        <v>0.1</v>
      </c>
      <c r="B1523" s="7">
        <v>0.4</v>
      </c>
      <c r="C1523" s="7">
        <v>3.5</v>
      </c>
      <c r="D1523" s="7">
        <v>9</v>
      </c>
      <c r="E1523" s="7">
        <v>2.5</v>
      </c>
      <c r="F1523" s="7">
        <v>25</v>
      </c>
      <c r="G1523" s="7">
        <v>70</v>
      </c>
      <c r="H1523" s="7">
        <v>25</v>
      </c>
      <c r="I1523" s="7">
        <v>25</v>
      </c>
      <c r="J1523" s="10">
        <v>100</v>
      </c>
      <c r="K1523" s="10">
        <v>99</v>
      </c>
      <c r="L1523" s="10">
        <v>90</v>
      </c>
      <c r="M1523" s="10">
        <v>403181.22700000001</v>
      </c>
      <c r="N1523" s="10">
        <v>39874.052000000003</v>
      </c>
      <c r="O1523" s="10">
        <v>0</v>
      </c>
      <c r="P1523" s="12">
        <v>3713</v>
      </c>
      <c r="Q1523" s="9">
        <v>205</v>
      </c>
      <c r="R1523" s="20">
        <v>68.8</v>
      </c>
    </row>
    <row r="1524" spans="1:18" x14ac:dyDescent="0.25">
      <c r="A1524" s="7">
        <v>0.2</v>
      </c>
      <c r="B1524" s="7">
        <v>0.45</v>
      </c>
      <c r="C1524" s="7">
        <v>3.5</v>
      </c>
      <c r="D1524" s="7">
        <v>8</v>
      </c>
      <c r="E1524" s="7">
        <v>1.5</v>
      </c>
      <c r="F1524" s="7">
        <v>8</v>
      </c>
      <c r="G1524" s="7">
        <v>40</v>
      </c>
      <c r="H1524" s="7">
        <v>80</v>
      </c>
      <c r="I1524" s="7">
        <v>15</v>
      </c>
      <c r="J1524" s="11">
        <v>81.2</v>
      </c>
      <c r="K1524" s="11">
        <v>80.400000000000006</v>
      </c>
      <c r="L1524" s="11">
        <v>71.2</v>
      </c>
      <c r="M1524" s="11">
        <v>165770.989</v>
      </c>
      <c r="N1524" s="11">
        <v>18767.246999999999</v>
      </c>
      <c r="O1524" s="23">
        <v>14659.419599999999</v>
      </c>
      <c r="P1524" s="9">
        <v>300</v>
      </c>
      <c r="Q1524" s="9">
        <v>93</v>
      </c>
      <c r="R1524" s="20">
        <v>31.06</v>
      </c>
    </row>
    <row r="1525" spans="1:18" x14ac:dyDescent="0.25">
      <c r="A1525" s="7">
        <v>0.16</v>
      </c>
      <c r="B1525" s="7">
        <v>0.47</v>
      </c>
      <c r="C1525" s="7">
        <v>4.75</v>
      </c>
      <c r="D1525" s="7">
        <v>10</v>
      </c>
      <c r="E1525" s="7">
        <v>2.75</v>
      </c>
      <c r="F1525" s="7">
        <v>18</v>
      </c>
      <c r="G1525" s="7">
        <v>68</v>
      </c>
      <c r="H1525" s="7">
        <v>78</v>
      </c>
      <c r="I1525" s="7">
        <v>53</v>
      </c>
      <c r="J1525" s="23">
        <v>123.4</v>
      </c>
      <c r="K1525" s="23">
        <v>123.4</v>
      </c>
      <c r="L1525" s="23">
        <v>54.2</v>
      </c>
      <c r="M1525" s="11">
        <v>132699.93400000001</v>
      </c>
      <c r="N1525" s="11">
        <v>62205.703000000001</v>
      </c>
      <c r="O1525" s="23">
        <v>35619.280299999999</v>
      </c>
      <c r="P1525" s="9">
        <v>1030</v>
      </c>
      <c r="Q1525" s="9">
        <v>199</v>
      </c>
      <c r="R1525" s="20">
        <v>66.739999999999995</v>
      </c>
    </row>
    <row r="1526" spans="1:18" x14ac:dyDescent="0.25">
      <c r="A1526" s="7">
        <v>0.27</v>
      </c>
      <c r="B1526" s="7">
        <v>0.4</v>
      </c>
      <c r="C1526" s="7">
        <v>2</v>
      </c>
      <c r="D1526" s="7">
        <v>5</v>
      </c>
      <c r="E1526" s="6">
        <v>3</v>
      </c>
      <c r="F1526" s="7">
        <v>12</v>
      </c>
      <c r="G1526" s="7">
        <v>38</v>
      </c>
      <c r="H1526" s="7">
        <v>80</v>
      </c>
      <c r="I1526" s="7">
        <v>17</v>
      </c>
      <c r="J1526" s="23">
        <v>60</v>
      </c>
      <c r="K1526" s="23">
        <v>47.9</v>
      </c>
      <c r="L1526" s="23">
        <v>47.9</v>
      </c>
      <c r="M1526" s="11">
        <v>14334.262000000001</v>
      </c>
      <c r="N1526" s="11">
        <v>4826.625</v>
      </c>
      <c r="O1526" s="23">
        <v>11657.181399999999</v>
      </c>
      <c r="P1526" s="12">
        <v>52</v>
      </c>
      <c r="Q1526" s="32">
        <v>14</v>
      </c>
      <c r="R1526" s="30">
        <v>4.67</v>
      </c>
    </row>
    <row r="1527" spans="1:18" x14ac:dyDescent="0.25">
      <c r="A1527" s="6">
        <v>0.15</v>
      </c>
      <c r="B1527" s="6">
        <v>0.5</v>
      </c>
      <c r="C1527" s="6">
        <v>2</v>
      </c>
      <c r="D1527" s="6">
        <v>4</v>
      </c>
      <c r="E1527" s="6">
        <v>2</v>
      </c>
      <c r="F1527" s="6">
        <v>14</v>
      </c>
      <c r="G1527" s="6">
        <v>15</v>
      </c>
      <c r="H1527" s="6">
        <v>80</v>
      </c>
      <c r="I1527" s="6">
        <v>15</v>
      </c>
      <c r="J1527" s="10">
        <v>99</v>
      </c>
      <c r="K1527" s="10">
        <v>99</v>
      </c>
      <c r="L1527" s="10">
        <v>100</v>
      </c>
      <c r="M1527" s="10">
        <v>523598.77600000001</v>
      </c>
      <c r="N1527" s="10">
        <v>31415.927</v>
      </c>
      <c r="O1527" s="10">
        <v>27160.98</v>
      </c>
      <c r="P1527" s="9">
        <v>557</v>
      </c>
      <c r="Q1527" s="9">
        <v>144</v>
      </c>
      <c r="R1527" s="20">
        <v>48.36</v>
      </c>
    </row>
    <row r="1528" spans="1:18" x14ac:dyDescent="0.25">
      <c r="A1528" s="7">
        <v>0.2</v>
      </c>
      <c r="B1528" s="7">
        <v>0.35</v>
      </c>
      <c r="C1528" s="7">
        <v>5</v>
      </c>
      <c r="D1528" s="7">
        <v>14</v>
      </c>
      <c r="E1528" s="7">
        <v>4.5</v>
      </c>
      <c r="F1528" s="7">
        <v>23</v>
      </c>
      <c r="G1528" s="7">
        <v>80</v>
      </c>
      <c r="H1528" s="7">
        <v>50</v>
      </c>
      <c r="I1528" s="7">
        <v>5</v>
      </c>
      <c r="J1528" s="23">
        <v>50</v>
      </c>
      <c r="K1528" s="23">
        <v>119.9</v>
      </c>
      <c r="L1528" s="23">
        <v>30</v>
      </c>
      <c r="M1528" s="11">
        <v>41596.749000000003</v>
      </c>
      <c r="N1528" s="11">
        <v>18644.046999999999</v>
      </c>
      <c r="O1528" s="23">
        <v>49034.5196</v>
      </c>
      <c r="P1528" s="9">
        <v>356</v>
      </c>
      <c r="Q1528" s="9">
        <v>55</v>
      </c>
      <c r="R1528" s="20">
        <v>18.5</v>
      </c>
    </row>
    <row r="1529" spans="1:18" x14ac:dyDescent="0.25">
      <c r="A1529" s="7">
        <v>0.5</v>
      </c>
      <c r="B1529" s="7">
        <v>1.3</v>
      </c>
      <c r="C1529" s="7">
        <v>1.5</v>
      </c>
      <c r="D1529" s="7">
        <v>1</v>
      </c>
      <c r="E1529" s="7">
        <v>1.75</v>
      </c>
      <c r="F1529" s="7">
        <v>4</v>
      </c>
      <c r="G1529" s="7">
        <v>20</v>
      </c>
      <c r="H1529" s="7">
        <v>55</v>
      </c>
      <c r="I1529" s="7">
        <v>30</v>
      </c>
      <c r="J1529" s="23">
        <v>30</v>
      </c>
      <c r="K1529" s="23">
        <v>119.9</v>
      </c>
      <c r="L1529" s="23">
        <v>50</v>
      </c>
      <c r="M1529" s="11">
        <v>41596.749000000003</v>
      </c>
      <c r="N1529" s="11">
        <v>18644.046999999999</v>
      </c>
      <c r="O1529" s="23">
        <v>383.43279999999999</v>
      </c>
      <c r="P1529" s="9">
        <v>35</v>
      </c>
      <c r="Q1529" s="9">
        <v>33</v>
      </c>
      <c r="R1529" s="20">
        <v>11</v>
      </c>
    </row>
    <row r="1530" spans="1:18" x14ac:dyDescent="0.25">
      <c r="A1530" s="8">
        <v>0.502</v>
      </c>
      <c r="B1530" s="8">
        <v>1.20600000000001</v>
      </c>
      <c r="C1530" s="8">
        <v>4.0200000000039697</v>
      </c>
      <c r="D1530" s="8">
        <v>3</v>
      </c>
      <c r="E1530" s="8">
        <v>4.0200000000039697</v>
      </c>
      <c r="F1530" s="8">
        <v>9</v>
      </c>
      <c r="G1530" s="8">
        <v>80.399999999999693</v>
      </c>
      <c r="H1530" s="8">
        <v>125.5</v>
      </c>
      <c r="I1530" s="8">
        <v>80.399999999999693</v>
      </c>
      <c r="J1530" s="11">
        <v>61.9</v>
      </c>
      <c r="K1530" s="11">
        <v>30</v>
      </c>
      <c r="L1530" s="11">
        <v>118</v>
      </c>
      <c r="M1530" s="11">
        <v>20840</v>
      </c>
      <c r="N1530" s="11">
        <v>14598</v>
      </c>
      <c r="O1530" s="11">
        <v>61934.146699999998</v>
      </c>
      <c r="P1530" s="9">
        <v>70</v>
      </c>
      <c r="Q1530" s="9">
        <v>108</v>
      </c>
      <c r="R1530" s="20">
        <v>36.26</v>
      </c>
    </row>
    <row r="1531" spans="1:18" x14ac:dyDescent="0.25">
      <c r="A1531" s="8">
        <v>0.114</v>
      </c>
      <c r="B1531" s="8">
        <v>0.41399999999999998</v>
      </c>
      <c r="C1531" s="8">
        <v>1.26999999999999</v>
      </c>
      <c r="D1531" s="8">
        <v>3</v>
      </c>
      <c r="E1531" s="8">
        <v>1.26999999999999</v>
      </c>
      <c r="F1531" s="8">
        <v>12</v>
      </c>
      <c r="G1531" s="8">
        <v>15.67</v>
      </c>
      <c r="H1531" s="8">
        <v>44.176000000000002</v>
      </c>
      <c r="I1531" s="8">
        <v>15.67</v>
      </c>
      <c r="J1531" s="23">
        <v>50</v>
      </c>
      <c r="K1531" s="23">
        <v>119.9</v>
      </c>
      <c r="L1531" s="23">
        <v>30</v>
      </c>
      <c r="M1531" s="11">
        <v>41596.749000000003</v>
      </c>
      <c r="N1531" s="11">
        <v>18644.046999999999</v>
      </c>
      <c r="O1531" s="23">
        <v>49034.5196</v>
      </c>
      <c r="P1531" s="9">
        <v>656</v>
      </c>
      <c r="Q1531" s="9">
        <v>44</v>
      </c>
      <c r="R1531" s="20">
        <v>14.74</v>
      </c>
    </row>
    <row r="1532" spans="1:18" x14ac:dyDescent="0.25">
      <c r="A1532" s="7">
        <v>0.27</v>
      </c>
      <c r="B1532" s="7">
        <v>0.7</v>
      </c>
      <c r="C1532" s="7">
        <v>4.25</v>
      </c>
      <c r="D1532" s="7">
        <v>6</v>
      </c>
      <c r="E1532" s="7">
        <v>4.5</v>
      </c>
      <c r="F1532" s="7">
        <v>17</v>
      </c>
      <c r="G1532" s="7">
        <v>23</v>
      </c>
      <c r="H1532" s="7">
        <v>80</v>
      </c>
      <c r="I1532" s="7">
        <v>42</v>
      </c>
      <c r="J1532" s="23">
        <v>60</v>
      </c>
      <c r="K1532" s="23">
        <v>47.9</v>
      </c>
      <c r="L1532" s="23">
        <v>47.9</v>
      </c>
      <c r="M1532" s="11">
        <v>14334.262000000001</v>
      </c>
      <c r="N1532" s="11">
        <v>4826.625</v>
      </c>
      <c r="O1532" s="23">
        <v>11657.181399999999</v>
      </c>
      <c r="P1532" s="9">
        <v>39</v>
      </c>
      <c r="Q1532" s="9">
        <v>18</v>
      </c>
      <c r="R1532" s="20">
        <v>6.04</v>
      </c>
    </row>
    <row r="1533" spans="1:18" x14ac:dyDescent="0.25">
      <c r="A1533" s="7">
        <v>0.05</v>
      </c>
      <c r="B1533" s="7">
        <v>1.4</v>
      </c>
      <c r="C1533" s="7">
        <v>2.25</v>
      </c>
      <c r="D1533" s="7">
        <v>2</v>
      </c>
      <c r="E1533" s="7">
        <v>5</v>
      </c>
      <c r="F1533" s="7">
        <v>100</v>
      </c>
      <c r="G1533" s="7">
        <v>35</v>
      </c>
      <c r="H1533" s="7">
        <v>35</v>
      </c>
      <c r="I1533" s="7">
        <v>60</v>
      </c>
      <c r="J1533" s="23">
        <v>26.5</v>
      </c>
      <c r="K1533" s="23">
        <v>84.1</v>
      </c>
      <c r="L1533" s="23">
        <v>26.9</v>
      </c>
      <c r="M1533" s="11">
        <v>15236.84</v>
      </c>
      <c r="N1533" s="11">
        <v>5919.0230000000001</v>
      </c>
      <c r="O1533" s="23">
        <v>5420.9571999999998</v>
      </c>
      <c r="P1533" s="9">
        <v>291</v>
      </c>
      <c r="Q1533" s="9">
        <v>25</v>
      </c>
      <c r="R1533" s="20">
        <v>8.35</v>
      </c>
    </row>
    <row r="1534" spans="1:18" x14ac:dyDescent="0.25">
      <c r="A1534" s="8">
        <v>0.54900000000000004</v>
      </c>
      <c r="B1534" s="8">
        <v>1.34700000000001</v>
      </c>
      <c r="C1534" s="8">
        <v>4.4900000000049003</v>
      </c>
      <c r="D1534" s="8">
        <v>3</v>
      </c>
      <c r="E1534" s="8">
        <v>4.4900000000049003</v>
      </c>
      <c r="F1534" s="8">
        <v>9</v>
      </c>
      <c r="G1534" s="8">
        <v>89.799999999999898</v>
      </c>
      <c r="H1534" s="8">
        <v>137.25</v>
      </c>
      <c r="I1534" s="8">
        <v>89.799999999999898</v>
      </c>
      <c r="J1534" s="11">
        <v>58</v>
      </c>
      <c r="K1534" s="11">
        <v>12</v>
      </c>
      <c r="L1534" s="11">
        <v>25</v>
      </c>
      <c r="M1534" s="11">
        <v>6696</v>
      </c>
      <c r="N1534" s="11">
        <v>4581</v>
      </c>
      <c r="O1534" s="11">
        <v>1391.432</v>
      </c>
      <c r="P1534" s="4">
        <v>7</v>
      </c>
      <c r="Q1534" s="9">
        <v>10</v>
      </c>
      <c r="R1534" s="20">
        <v>3.13</v>
      </c>
    </row>
    <row r="1535" spans="1:18" x14ac:dyDescent="0.25">
      <c r="A1535" s="7">
        <v>0.25</v>
      </c>
      <c r="B1535" s="7">
        <v>0.55000000000000004</v>
      </c>
      <c r="C1535" s="7">
        <v>4</v>
      </c>
      <c r="D1535" s="7">
        <v>7</v>
      </c>
      <c r="E1535" s="7">
        <v>4</v>
      </c>
      <c r="F1535" s="6">
        <v>16</v>
      </c>
      <c r="G1535" s="7">
        <v>55</v>
      </c>
      <c r="H1535" s="7">
        <v>30</v>
      </c>
      <c r="I1535" s="7">
        <v>0</v>
      </c>
      <c r="J1535" s="10">
        <v>99.7</v>
      </c>
      <c r="K1535" s="10">
        <v>98.7</v>
      </c>
      <c r="L1535" s="10">
        <v>140</v>
      </c>
      <c r="M1535" s="10">
        <v>617806.62800000003</v>
      </c>
      <c r="N1535" s="10">
        <v>39540.199000000001</v>
      </c>
      <c r="O1535" s="10">
        <v>2509.69</v>
      </c>
      <c r="P1535" s="9">
        <v>1198</v>
      </c>
      <c r="Q1535" s="9">
        <v>282</v>
      </c>
      <c r="R1535" s="20">
        <v>94.43</v>
      </c>
    </row>
    <row r="1536" spans="1:18" x14ac:dyDescent="0.25">
      <c r="A1536" s="7">
        <v>0.3</v>
      </c>
      <c r="B1536" s="7">
        <v>0.65</v>
      </c>
      <c r="C1536" s="7">
        <v>1.5</v>
      </c>
      <c r="D1536" s="7">
        <v>2</v>
      </c>
      <c r="E1536" s="7">
        <v>4.75</v>
      </c>
      <c r="F1536" s="7">
        <v>16</v>
      </c>
      <c r="G1536" s="7">
        <v>20</v>
      </c>
      <c r="H1536" s="7">
        <v>55</v>
      </c>
      <c r="I1536" s="7">
        <v>30</v>
      </c>
      <c r="J1536" s="23">
        <v>30</v>
      </c>
      <c r="K1536" s="23">
        <v>119.9</v>
      </c>
      <c r="L1536" s="23">
        <v>50</v>
      </c>
      <c r="M1536" s="11">
        <v>41596.749000000003</v>
      </c>
      <c r="N1536" s="11">
        <v>18644.046999999999</v>
      </c>
      <c r="O1536" s="23">
        <v>383.43279999999999</v>
      </c>
      <c r="P1536" s="9">
        <v>105</v>
      </c>
      <c r="Q1536" s="9">
        <v>36</v>
      </c>
      <c r="R1536" s="20">
        <v>12.1</v>
      </c>
    </row>
    <row r="1537" spans="1:18" x14ac:dyDescent="0.25">
      <c r="A1537" s="7">
        <v>0.05</v>
      </c>
      <c r="B1537" s="7">
        <v>1.4</v>
      </c>
      <c r="C1537" s="7">
        <v>4.25</v>
      </c>
      <c r="D1537" s="7">
        <v>3</v>
      </c>
      <c r="E1537" s="7">
        <v>1.25</v>
      </c>
      <c r="F1537" s="7">
        <v>25</v>
      </c>
      <c r="G1537" s="7">
        <v>75</v>
      </c>
      <c r="H1537" s="7">
        <v>35</v>
      </c>
      <c r="I1537" s="7">
        <v>60</v>
      </c>
      <c r="J1537" s="23">
        <v>26.5</v>
      </c>
      <c r="K1537" s="23">
        <v>84.1</v>
      </c>
      <c r="L1537" s="23">
        <v>26.9</v>
      </c>
      <c r="M1537" s="11">
        <v>15236.84</v>
      </c>
      <c r="N1537" s="11">
        <v>5919.0230000000001</v>
      </c>
      <c r="O1537" s="23">
        <v>5420.9571999999998</v>
      </c>
      <c r="P1537" s="9">
        <v>247</v>
      </c>
      <c r="Q1537" s="9">
        <v>24</v>
      </c>
      <c r="R1537" s="20">
        <v>7.95</v>
      </c>
    </row>
    <row r="1538" spans="1:18" x14ac:dyDescent="0.25">
      <c r="A1538" s="26">
        <v>0.2</v>
      </c>
      <c r="B1538" s="26">
        <v>0.8</v>
      </c>
      <c r="C1538" s="26">
        <v>2</v>
      </c>
      <c r="D1538" s="26">
        <v>1.8</v>
      </c>
      <c r="E1538" s="26">
        <v>9</v>
      </c>
      <c r="F1538" s="26">
        <v>1.8</v>
      </c>
      <c r="G1538" s="26">
        <v>55</v>
      </c>
      <c r="H1538" s="26">
        <v>95</v>
      </c>
      <c r="I1538" s="26">
        <v>55</v>
      </c>
      <c r="J1538" s="27">
        <v>10.1</v>
      </c>
      <c r="K1538" s="27">
        <v>35</v>
      </c>
      <c r="L1538" s="27">
        <v>25</v>
      </c>
      <c r="M1538" s="27">
        <v>2248.0590000000002</v>
      </c>
      <c r="N1538" s="27">
        <v>1444.059</v>
      </c>
      <c r="O1538" s="27">
        <v>4458.4799999999996</v>
      </c>
      <c r="P1538" s="9">
        <v>13</v>
      </c>
      <c r="Q1538" s="9">
        <v>5</v>
      </c>
      <c r="R1538" s="20">
        <v>1.8</v>
      </c>
    </row>
    <row r="1539" spans="1:18" x14ac:dyDescent="0.25">
      <c r="A1539" s="7">
        <v>0.4</v>
      </c>
      <c r="B1539" s="7">
        <v>0.5</v>
      </c>
      <c r="C1539" s="7">
        <v>2.5</v>
      </c>
      <c r="D1539" s="7">
        <v>5</v>
      </c>
      <c r="E1539" s="7">
        <v>1</v>
      </c>
      <c r="F1539" s="7">
        <v>3</v>
      </c>
      <c r="G1539" s="7">
        <v>35</v>
      </c>
      <c r="H1539" s="7">
        <v>20</v>
      </c>
      <c r="I1539" s="7">
        <v>20</v>
      </c>
      <c r="J1539" s="23">
        <v>62.4</v>
      </c>
      <c r="K1539" s="23">
        <v>62.1</v>
      </c>
      <c r="L1539" s="23">
        <v>53.2</v>
      </c>
      <c r="M1539" s="11">
        <v>10904.939</v>
      </c>
      <c r="N1539" s="11">
        <v>12993.456</v>
      </c>
      <c r="O1539" s="23">
        <v>20527.757300000001</v>
      </c>
      <c r="P1539" s="12">
        <v>140</v>
      </c>
      <c r="Q1539" s="32">
        <v>25</v>
      </c>
      <c r="R1539" s="30">
        <v>8.4700000000000006</v>
      </c>
    </row>
    <row r="1540" spans="1:18" x14ac:dyDescent="0.25">
      <c r="A1540" s="8">
        <v>0.21099999999999999</v>
      </c>
      <c r="B1540" s="8">
        <v>0.51100000000000001</v>
      </c>
      <c r="C1540" s="8">
        <v>1.7549999999999799</v>
      </c>
      <c r="D1540" s="8">
        <v>3</v>
      </c>
      <c r="E1540" s="8">
        <v>1.7549999999999799</v>
      </c>
      <c r="F1540" s="8">
        <v>9</v>
      </c>
      <c r="G1540" s="8">
        <v>25.8550000000001</v>
      </c>
      <c r="H1540" s="8">
        <v>61.054000000000002</v>
      </c>
      <c r="I1540" s="8">
        <v>25.8550000000001</v>
      </c>
      <c r="J1540" s="23">
        <v>85.6</v>
      </c>
      <c r="K1540" s="23">
        <v>153.30000000000001</v>
      </c>
      <c r="L1540" s="23">
        <v>102.6</v>
      </c>
      <c r="M1540" s="11">
        <v>104116.83199999999</v>
      </c>
      <c r="N1540" s="11">
        <v>40665.046999999999</v>
      </c>
      <c r="O1540" s="24">
        <v>37528.607300000003</v>
      </c>
      <c r="P1540" s="12">
        <v>635</v>
      </c>
      <c r="Q1540" s="9">
        <v>130</v>
      </c>
      <c r="R1540" s="20">
        <v>43.52</v>
      </c>
    </row>
    <row r="1541" spans="1:18" x14ac:dyDescent="0.25">
      <c r="A1541" s="7">
        <v>0.23</v>
      </c>
      <c r="B1541" s="7">
        <v>0.57999999999999996</v>
      </c>
      <c r="C1541" s="7">
        <v>2</v>
      </c>
      <c r="D1541" s="7">
        <v>3</v>
      </c>
      <c r="E1541" s="7">
        <v>5</v>
      </c>
      <c r="F1541" s="7">
        <v>22</v>
      </c>
      <c r="G1541" s="7">
        <v>53</v>
      </c>
      <c r="H1541" s="7">
        <v>58</v>
      </c>
      <c r="I1541" s="7">
        <v>33</v>
      </c>
      <c r="J1541" s="23">
        <v>85.6</v>
      </c>
      <c r="K1541" s="23">
        <v>153.30000000000001</v>
      </c>
      <c r="L1541" s="23">
        <v>102.6</v>
      </c>
      <c r="M1541" s="11">
        <v>104116.83199999999</v>
      </c>
      <c r="N1541" s="11">
        <v>40665.046999999999</v>
      </c>
      <c r="O1541" s="24">
        <v>37528.607300000003</v>
      </c>
      <c r="P1541" s="9">
        <v>596</v>
      </c>
      <c r="Q1541" s="9">
        <v>174</v>
      </c>
      <c r="R1541" s="20">
        <v>58.38</v>
      </c>
    </row>
    <row r="1542" spans="1:18" x14ac:dyDescent="0.25">
      <c r="A1542" s="8">
        <v>0.16700000000000001</v>
      </c>
      <c r="B1542" s="8">
        <v>0.46700000000000003</v>
      </c>
      <c r="C1542" s="8">
        <v>1.5349999999999899</v>
      </c>
      <c r="D1542" s="8">
        <v>3</v>
      </c>
      <c r="E1542" s="8">
        <v>1.5349999999999899</v>
      </c>
      <c r="F1542" s="8">
        <v>10</v>
      </c>
      <c r="G1542" s="8">
        <v>21.234999999999999</v>
      </c>
      <c r="H1542" s="8">
        <v>53.398000000000003</v>
      </c>
      <c r="I1542" s="8">
        <v>21.234999999999999</v>
      </c>
      <c r="J1542" s="23">
        <v>50.1</v>
      </c>
      <c r="K1542" s="23">
        <v>94.8</v>
      </c>
      <c r="L1542" s="23">
        <v>179.6</v>
      </c>
      <c r="M1542" s="11">
        <v>238040.554</v>
      </c>
      <c r="N1542" s="11">
        <v>33242.074000000001</v>
      </c>
      <c r="O1542" s="23">
        <v>20926.9542</v>
      </c>
      <c r="P1542" s="9">
        <v>464</v>
      </c>
      <c r="Q1542" s="9">
        <v>95</v>
      </c>
      <c r="R1542" s="20">
        <v>31.7</v>
      </c>
    </row>
    <row r="1543" spans="1:18" x14ac:dyDescent="0.25">
      <c r="A1543" s="7">
        <v>0.21</v>
      </c>
      <c r="B1543" s="7">
        <v>0.42</v>
      </c>
      <c r="C1543" s="7">
        <v>2.75</v>
      </c>
      <c r="D1543" s="6">
        <v>7</v>
      </c>
      <c r="E1543" s="7">
        <v>2.25</v>
      </c>
      <c r="F1543" s="6">
        <v>11</v>
      </c>
      <c r="G1543" s="7">
        <v>33</v>
      </c>
      <c r="H1543" s="7">
        <v>95</v>
      </c>
      <c r="I1543" s="7">
        <v>0</v>
      </c>
      <c r="J1543" s="23">
        <v>200</v>
      </c>
      <c r="K1543" s="23">
        <v>112.5</v>
      </c>
      <c r="L1543" s="23">
        <v>89.4</v>
      </c>
      <c r="M1543" s="11">
        <v>134484.18900000001</v>
      </c>
      <c r="N1543" s="11">
        <v>63252.707000000002</v>
      </c>
      <c r="O1543" s="23">
        <v>1877828.983</v>
      </c>
      <c r="P1543" s="13">
        <v>535</v>
      </c>
      <c r="Q1543" s="13">
        <v>153</v>
      </c>
      <c r="R1543" s="20">
        <v>51.45</v>
      </c>
    </row>
    <row r="1544" spans="1:18" x14ac:dyDescent="0.25">
      <c r="A1544" s="7">
        <v>0.33</v>
      </c>
      <c r="B1544" s="7">
        <v>0.43</v>
      </c>
      <c r="C1544" s="7">
        <v>3.75</v>
      </c>
      <c r="D1544" s="7">
        <v>9</v>
      </c>
      <c r="E1544" s="7">
        <v>2.25</v>
      </c>
      <c r="F1544" s="7">
        <v>7</v>
      </c>
      <c r="G1544" s="7">
        <v>48</v>
      </c>
      <c r="H1544" s="7">
        <v>52</v>
      </c>
      <c r="I1544" s="7">
        <v>72</v>
      </c>
      <c r="J1544" s="23">
        <v>200</v>
      </c>
      <c r="K1544" s="23">
        <v>112.5</v>
      </c>
      <c r="L1544" s="23">
        <v>89.4</v>
      </c>
      <c r="M1544" s="11">
        <v>134484.18900000001</v>
      </c>
      <c r="N1544" s="11">
        <v>63252.707000000002</v>
      </c>
      <c r="O1544" s="23">
        <v>0</v>
      </c>
      <c r="P1544" s="13">
        <v>598</v>
      </c>
      <c r="Q1544" s="13">
        <v>174</v>
      </c>
      <c r="R1544" s="20">
        <v>58.35</v>
      </c>
    </row>
    <row r="1545" spans="1:18" x14ac:dyDescent="0.25">
      <c r="A1545" s="7">
        <v>0.14000000000000001</v>
      </c>
      <c r="B1545" s="7">
        <v>0.75</v>
      </c>
      <c r="C1545" s="7">
        <v>3.75</v>
      </c>
      <c r="D1545" s="7">
        <v>5</v>
      </c>
      <c r="E1545" s="7">
        <v>4.25</v>
      </c>
      <c r="F1545" s="7">
        <v>31</v>
      </c>
      <c r="G1545" s="7">
        <v>48</v>
      </c>
      <c r="H1545" s="7">
        <v>52</v>
      </c>
      <c r="I1545" s="7">
        <v>12</v>
      </c>
      <c r="J1545" s="23">
        <v>200</v>
      </c>
      <c r="K1545" s="23">
        <v>112.5</v>
      </c>
      <c r="L1545" s="23">
        <v>89.4</v>
      </c>
      <c r="M1545" s="11">
        <v>134484.18900000001</v>
      </c>
      <c r="N1545" s="11">
        <v>63252.707000000002</v>
      </c>
      <c r="O1545" s="23">
        <v>0</v>
      </c>
      <c r="P1545" s="13">
        <v>787</v>
      </c>
      <c r="Q1545" s="13">
        <v>165</v>
      </c>
      <c r="R1545" s="20">
        <v>55.18</v>
      </c>
    </row>
    <row r="1546" spans="1:18" x14ac:dyDescent="0.25">
      <c r="A1546" s="7">
        <v>0.18</v>
      </c>
      <c r="B1546" s="7">
        <v>0.53</v>
      </c>
      <c r="C1546" s="7">
        <v>3.75</v>
      </c>
      <c r="D1546" s="7">
        <v>7</v>
      </c>
      <c r="E1546" s="7">
        <v>1.25</v>
      </c>
      <c r="F1546" s="6">
        <v>7</v>
      </c>
      <c r="G1546" s="7">
        <v>83</v>
      </c>
      <c r="H1546" s="7">
        <v>38</v>
      </c>
      <c r="I1546" s="7">
        <v>63</v>
      </c>
      <c r="J1546" s="10">
        <v>90</v>
      </c>
      <c r="K1546" s="10">
        <v>88.6</v>
      </c>
      <c r="L1546" s="10">
        <v>166.5</v>
      </c>
      <c r="M1546" s="10">
        <v>451974.576</v>
      </c>
      <c r="N1546" s="10">
        <v>38030.925000000003</v>
      </c>
      <c r="O1546" s="10">
        <v>0</v>
      </c>
      <c r="P1546" s="9">
        <v>1199</v>
      </c>
      <c r="Q1546" s="9">
        <v>240</v>
      </c>
      <c r="R1546" s="20">
        <v>80.59</v>
      </c>
    </row>
    <row r="1547" spans="1:18" x14ac:dyDescent="0.25">
      <c r="A1547" s="7">
        <v>0.6</v>
      </c>
      <c r="B1547" s="7">
        <v>1.4</v>
      </c>
      <c r="C1547" s="7">
        <v>4.25</v>
      </c>
      <c r="D1547" s="7">
        <v>3</v>
      </c>
      <c r="E1547" s="7">
        <v>5</v>
      </c>
      <c r="F1547" s="7">
        <v>9</v>
      </c>
      <c r="G1547" s="7">
        <v>35</v>
      </c>
      <c r="H1547" s="7">
        <v>35</v>
      </c>
      <c r="I1547" s="7">
        <v>60</v>
      </c>
      <c r="J1547" s="23">
        <v>26.5</v>
      </c>
      <c r="K1547" s="23">
        <v>84.1</v>
      </c>
      <c r="L1547" s="23">
        <v>26.9</v>
      </c>
      <c r="M1547" s="11">
        <v>15236.84</v>
      </c>
      <c r="N1547" s="11">
        <v>5919.0230000000001</v>
      </c>
      <c r="O1547" s="23">
        <v>5420.9571999999998</v>
      </c>
      <c r="P1547" s="9">
        <v>22</v>
      </c>
      <c r="Q1547" s="9">
        <v>24</v>
      </c>
      <c r="R1547" s="20">
        <v>8.1</v>
      </c>
    </row>
    <row r="1548" spans="1:18" x14ac:dyDescent="0.25">
      <c r="A1548" s="7">
        <v>0.23</v>
      </c>
      <c r="B1548" s="7">
        <v>0.57999999999999996</v>
      </c>
      <c r="C1548" s="7">
        <v>2</v>
      </c>
      <c r="D1548" s="7">
        <v>3</v>
      </c>
      <c r="E1548" s="7">
        <v>5</v>
      </c>
      <c r="F1548" s="7">
        <v>22</v>
      </c>
      <c r="G1548" s="7">
        <v>28</v>
      </c>
      <c r="H1548" s="7">
        <v>105</v>
      </c>
      <c r="I1548" s="7">
        <v>33</v>
      </c>
      <c r="J1548" s="23">
        <v>85.6</v>
      </c>
      <c r="K1548" s="23">
        <v>153.30000000000001</v>
      </c>
      <c r="L1548" s="23">
        <v>102.6</v>
      </c>
      <c r="M1548" s="11">
        <v>104116.83199999999</v>
      </c>
      <c r="N1548" s="11">
        <v>40665.046999999999</v>
      </c>
      <c r="O1548" s="24">
        <v>37528.607300000003</v>
      </c>
      <c r="P1548" s="9">
        <v>418</v>
      </c>
      <c r="Q1548" s="9">
        <v>169</v>
      </c>
      <c r="R1548" s="20">
        <v>56.77</v>
      </c>
    </row>
    <row r="1549" spans="1:18" x14ac:dyDescent="0.25">
      <c r="A1549" s="7">
        <v>0.2</v>
      </c>
      <c r="B1549" s="7">
        <v>1.2</v>
      </c>
      <c r="C1549" s="7">
        <v>2</v>
      </c>
      <c r="D1549" s="7">
        <v>2</v>
      </c>
      <c r="E1549" s="7">
        <v>3.5</v>
      </c>
      <c r="F1549" s="7">
        <v>18</v>
      </c>
      <c r="G1549" s="7">
        <v>95</v>
      </c>
      <c r="H1549" s="7">
        <v>120</v>
      </c>
      <c r="I1549" s="7">
        <v>75</v>
      </c>
      <c r="J1549" s="23">
        <v>79.599999999999994</v>
      </c>
      <c r="K1549" s="23">
        <v>82.6</v>
      </c>
      <c r="L1549" s="23">
        <v>80</v>
      </c>
      <c r="M1549" s="11">
        <v>267805.304</v>
      </c>
      <c r="N1549" s="11">
        <v>21175.962</v>
      </c>
      <c r="O1549" s="23">
        <v>15072.053</v>
      </c>
      <c r="P1549" s="9">
        <v>284</v>
      </c>
      <c r="Q1549" s="9">
        <v>221</v>
      </c>
      <c r="R1549" s="20">
        <v>74.010000000000005</v>
      </c>
    </row>
    <row r="1550" spans="1:18" x14ac:dyDescent="0.25">
      <c r="A1550" s="7">
        <v>0.2</v>
      </c>
      <c r="B1550" s="7">
        <v>0.9</v>
      </c>
      <c r="C1550" s="7">
        <v>5</v>
      </c>
      <c r="D1550" s="7">
        <v>6</v>
      </c>
      <c r="E1550" s="7">
        <v>4.5</v>
      </c>
      <c r="F1550" s="7">
        <v>23</v>
      </c>
      <c r="G1550" s="7">
        <v>30</v>
      </c>
      <c r="H1550" s="7">
        <v>150</v>
      </c>
      <c r="I1550" s="7">
        <v>65</v>
      </c>
      <c r="J1550" s="23">
        <v>50</v>
      </c>
      <c r="K1550" s="23">
        <v>119.9</v>
      </c>
      <c r="L1550" s="23">
        <v>30</v>
      </c>
      <c r="M1550" s="11">
        <v>41596.749000000003</v>
      </c>
      <c r="N1550" s="11">
        <v>18644.046999999999</v>
      </c>
      <c r="O1550" s="23">
        <v>49034.5196</v>
      </c>
      <c r="P1550" s="9">
        <v>126</v>
      </c>
      <c r="Q1550" s="9">
        <v>100</v>
      </c>
      <c r="R1550" s="20">
        <v>33.67</v>
      </c>
    </row>
    <row r="1551" spans="1:18" x14ac:dyDescent="0.25">
      <c r="A1551" s="8">
        <v>8.8999999999999899E-2</v>
      </c>
      <c r="B1551" s="8">
        <v>0.44500000000000001</v>
      </c>
      <c r="C1551" s="8">
        <v>1.145</v>
      </c>
      <c r="D1551" s="8">
        <v>3</v>
      </c>
      <c r="E1551" s="8">
        <v>1.145</v>
      </c>
      <c r="F1551" s="8">
        <v>13</v>
      </c>
      <c r="G1551" s="8">
        <v>13.045</v>
      </c>
      <c r="H1551" s="8">
        <v>39.75</v>
      </c>
      <c r="I1551" s="8">
        <v>13.045</v>
      </c>
      <c r="J1551" s="23">
        <v>79.599999999999994</v>
      </c>
      <c r="K1551" s="23">
        <v>82.6</v>
      </c>
      <c r="L1551" s="23">
        <v>80</v>
      </c>
      <c r="M1551" s="11">
        <v>267805.304</v>
      </c>
      <c r="N1551" s="11">
        <v>21175.962</v>
      </c>
      <c r="O1551" s="23">
        <v>15072.053</v>
      </c>
      <c r="P1551" s="9">
        <v>819</v>
      </c>
      <c r="Q1551" s="9">
        <v>63</v>
      </c>
      <c r="R1551" s="20">
        <v>21.26</v>
      </c>
    </row>
    <row r="1552" spans="1:18" x14ac:dyDescent="0.25">
      <c r="A1552" s="8">
        <v>0.38600000000000001</v>
      </c>
      <c r="B1552" s="8">
        <v>0.85800000000002297</v>
      </c>
      <c r="C1552" s="8">
        <v>2.8600000000016799</v>
      </c>
      <c r="D1552" s="8">
        <v>3</v>
      </c>
      <c r="E1552" s="8">
        <v>2.8600000000016799</v>
      </c>
      <c r="F1552" s="8">
        <v>8</v>
      </c>
      <c r="G1552" s="8">
        <v>57.199999999999299</v>
      </c>
      <c r="H1552" s="8">
        <v>96.5</v>
      </c>
      <c r="I1552" s="8">
        <v>57.199999999999299</v>
      </c>
      <c r="J1552" s="11">
        <v>57.9</v>
      </c>
      <c r="K1552" s="11">
        <v>29.7</v>
      </c>
      <c r="L1552" s="11">
        <v>30.2</v>
      </c>
      <c r="M1552" s="11">
        <v>12223</v>
      </c>
      <c r="N1552" s="11">
        <v>5557</v>
      </c>
      <c r="O1552" s="11">
        <v>3904.67</v>
      </c>
      <c r="P1552" s="9">
        <v>25</v>
      </c>
      <c r="Q1552" s="9">
        <v>16</v>
      </c>
      <c r="R1552" s="20">
        <v>5.37</v>
      </c>
    </row>
    <row r="1553" spans="1:18" x14ac:dyDescent="0.25">
      <c r="A1553" s="8">
        <v>0.112</v>
      </c>
      <c r="B1553" s="8">
        <v>0.41199999999999998</v>
      </c>
      <c r="C1553" s="8">
        <v>1.25999999999999</v>
      </c>
      <c r="D1553" s="8">
        <v>3</v>
      </c>
      <c r="E1553" s="8">
        <v>1.25999999999999</v>
      </c>
      <c r="F1553" s="8">
        <v>12</v>
      </c>
      <c r="G1553" s="8">
        <v>15.46</v>
      </c>
      <c r="H1553" s="8">
        <v>43.828000000000003</v>
      </c>
      <c r="I1553" s="8">
        <v>15.46</v>
      </c>
      <c r="J1553" s="23">
        <v>50</v>
      </c>
      <c r="K1553" s="23">
        <v>119.9</v>
      </c>
      <c r="L1553" s="23">
        <v>30</v>
      </c>
      <c r="M1553" s="11">
        <v>41596.749000000003</v>
      </c>
      <c r="N1553" s="11">
        <v>18644.046999999999</v>
      </c>
      <c r="O1553" s="23">
        <v>49034.5196</v>
      </c>
      <c r="P1553" s="9">
        <v>699</v>
      </c>
      <c r="Q1553" s="9">
        <v>44</v>
      </c>
      <c r="R1553" s="20">
        <v>14.6</v>
      </c>
    </row>
    <row r="1554" spans="1:18" x14ac:dyDescent="0.25">
      <c r="A1554" s="6">
        <v>0.1</v>
      </c>
      <c r="B1554" s="6">
        <v>0.4</v>
      </c>
      <c r="C1554" s="6">
        <v>2</v>
      </c>
      <c r="D1554" s="6">
        <v>5</v>
      </c>
      <c r="E1554" s="6">
        <v>2</v>
      </c>
      <c r="F1554" s="6">
        <v>20</v>
      </c>
      <c r="G1554" s="6">
        <v>20</v>
      </c>
      <c r="H1554" s="6">
        <v>60</v>
      </c>
      <c r="I1554" s="6">
        <v>0</v>
      </c>
      <c r="J1554" s="23">
        <v>47.9</v>
      </c>
      <c r="K1554" s="23">
        <v>47.9</v>
      </c>
      <c r="L1554" s="23">
        <v>60</v>
      </c>
      <c r="M1554" s="11">
        <v>14334.262000000001</v>
      </c>
      <c r="N1554" s="22">
        <v>28286.114850000002</v>
      </c>
      <c r="O1554" s="11">
        <v>4826.625</v>
      </c>
      <c r="P1554" s="9">
        <v>145</v>
      </c>
      <c r="Q1554" s="9">
        <v>12</v>
      </c>
      <c r="R1554" s="20">
        <v>4.04</v>
      </c>
    </row>
    <row r="1555" spans="1:18" x14ac:dyDescent="0.25">
      <c r="A1555" s="8">
        <v>0.437</v>
      </c>
      <c r="B1555" s="8">
        <v>1.0110000000000201</v>
      </c>
      <c r="C1555" s="8">
        <v>3.37000000000269</v>
      </c>
      <c r="D1555" s="8">
        <v>3</v>
      </c>
      <c r="E1555" s="8">
        <v>3.37000000000269</v>
      </c>
      <c r="F1555" s="8">
        <v>8</v>
      </c>
      <c r="G1555" s="8">
        <v>67.399999999999494</v>
      </c>
      <c r="H1555" s="8">
        <v>109.25</v>
      </c>
      <c r="I1555" s="8">
        <v>67.399999999999494</v>
      </c>
      <c r="J1555" s="11">
        <v>100</v>
      </c>
      <c r="K1555" s="11">
        <v>33.4</v>
      </c>
      <c r="L1555" s="11">
        <v>32.799999999999997</v>
      </c>
      <c r="M1555" s="11">
        <v>10087</v>
      </c>
      <c r="N1555" s="11">
        <v>7342</v>
      </c>
      <c r="O1555" s="11">
        <v>2300.4630999999999</v>
      </c>
      <c r="P1555" s="9">
        <v>31</v>
      </c>
      <c r="Q1555" s="9">
        <v>24</v>
      </c>
      <c r="R1555" s="20">
        <v>7.95</v>
      </c>
    </row>
    <row r="1556" spans="1:18" x14ac:dyDescent="0.25">
      <c r="A1556" s="7">
        <v>0.21</v>
      </c>
      <c r="B1556" s="7">
        <v>0.42</v>
      </c>
      <c r="C1556" s="7">
        <v>3.75</v>
      </c>
      <c r="D1556" s="7">
        <v>9</v>
      </c>
      <c r="E1556" s="7">
        <v>2.25</v>
      </c>
      <c r="F1556" s="7">
        <v>11</v>
      </c>
      <c r="G1556" s="7">
        <v>62</v>
      </c>
      <c r="H1556" s="7">
        <v>68</v>
      </c>
      <c r="I1556" s="7">
        <v>58</v>
      </c>
      <c r="J1556" s="23">
        <v>200</v>
      </c>
      <c r="K1556" s="23">
        <v>112.5</v>
      </c>
      <c r="L1556" s="23">
        <v>89.4</v>
      </c>
      <c r="M1556" s="11">
        <v>134484.18900000001</v>
      </c>
      <c r="N1556" s="11">
        <v>63252.707000000002</v>
      </c>
      <c r="O1556" s="23">
        <v>1877828.983</v>
      </c>
      <c r="P1556" s="9">
        <v>3987</v>
      </c>
      <c r="Q1556" s="9">
        <v>1461</v>
      </c>
      <c r="R1556" s="20">
        <v>489.81</v>
      </c>
    </row>
    <row r="1557" spans="1:18" x14ac:dyDescent="0.25">
      <c r="A1557" s="7">
        <v>0.1</v>
      </c>
      <c r="B1557" s="7">
        <v>0.7</v>
      </c>
      <c r="C1557" s="7">
        <v>3.5</v>
      </c>
      <c r="D1557" s="7">
        <v>5</v>
      </c>
      <c r="E1557" s="7">
        <v>1.25</v>
      </c>
      <c r="F1557" s="7">
        <v>13</v>
      </c>
      <c r="G1557" s="7">
        <v>70</v>
      </c>
      <c r="H1557" s="7">
        <v>75</v>
      </c>
      <c r="I1557" s="7">
        <v>25</v>
      </c>
      <c r="J1557" s="23">
        <v>91.5</v>
      </c>
      <c r="K1557" s="23">
        <v>180</v>
      </c>
      <c r="L1557" s="23">
        <v>60</v>
      </c>
      <c r="M1557" s="11">
        <v>173594.37700000001</v>
      </c>
      <c r="N1557" s="11">
        <v>47023.521000000001</v>
      </c>
      <c r="O1557" s="23">
        <v>35602.786999999997</v>
      </c>
      <c r="P1557" s="9">
        <v>911</v>
      </c>
      <c r="Q1557" s="9">
        <v>200</v>
      </c>
      <c r="R1557" s="20">
        <v>66.95</v>
      </c>
    </row>
    <row r="1558" spans="1:18" x14ac:dyDescent="0.25">
      <c r="A1558" s="7">
        <v>0.6</v>
      </c>
      <c r="B1558" s="7">
        <v>0.55000000000000004</v>
      </c>
      <c r="C1558" s="7">
        <v>1.5</v>
      </c>
      <c r="D1558" s="7">
        <v>3</v>
      </c>
      <c r="E1558" s="7">
        <v>4</v>
      </c>
      <c r="F1558" s="7">
        <v>7</v>
      </c>
      <c r="G1558" s="7">
        <v>55</v>
      </c>
      <c r="H1558" s="7">
        <v>90</v>
      </c>
      <c r="I1558" s="7">
        <v>35</v>
      </c>
      <c r="J1558" s="23">
        <v>60</v>
      </c>
      <c r="K1558" s="23">
        <v>180</v>
      </c>
      <c r="L1558" s="23">
        <v>91.5</v>
      </c>
      <c r="M1558" s="11">
        <v>173594.37700000001</v>
      </c>
      <c r="N1558" s="11">
        <v>47023.521000000001</v>
      </c>
      <c r="O1558" s="23">
        <v>113190.94349999999</v>
      </c>
      <c r="P1558" s="9">
        <v>212</v>
      </c>
      <c r="Q1558" s="9">
        <v>235</v>
      </c>
      <c r="R1558" s="20">
        <v>78.819999999999993</v>
      </c>
    </row>
    <row r="1559" spans="1:18" x14ac:dyDescent="0.25">
      <c r="A1559" s="8">
        <v>0.314</v>
      </c>
      <c r="B1559" s="8">
        <v>0.642000000000025</v>
      </c>
      <c r="C1559" s="8">
        <v>2.1400000000002599</v>
      </c>
      <c r="D1559" s="8">
        <v>3</v>
      </c>
      <c r="E1559" s="8">
        <v>2.1400000000002599</v>
      </c>
      <c r="F1559" s="8">
        <v>7</v>
      </c>
      <c r="G1559" s="8">
        <v>42.799999999999102</v>
      </c>
      <c r="H1559" s="8">
        <v>78.9759999999999</v>
      </c>
      <c r="I1559" s="8">
        <v>42.799999999999102</v>
      </c>
      <c r="J1559" s="11">
        <v>93.8</v>
      </c>
      <c r="K1559" s="11">
        <v>36</v>
      </c>
      <c r="L1559" s="11">
        <v>36</v>
      </c>
      <c r="M1559" s="11">
        <v>20199</v>
      </c>
      <c r="N1559" s="11">
        <v>10922</v>
      </c>
      <c r="O1559" s="11">
        <v>8239.9439999999995</v>
      </c>
      <c r="P1559" s="9">
        <v>73</v>
      </c>
      <c r="Q1559" s="9">
        <v>27</v>
      </c>
      <c r="R1559" s="20">
        <v>9.11</v>
      </c>
    </row>
    <row r="1560" spans="1:18" x14ac:dyDescent="0.25">
      <c r="A1560" s="7">
        <v>0.32</v>
      </c>
      <c r="B1560" s="7">
        <v>0.56000000000000005</v>
      </c>
      <c r="C1560" s="7">
        <v>4.75</v>
      </c>
      <c r="D1560" s="7">
        <v>8</v>
      </c>
      <c r="E1560" s="7">
        <v>1.75</v>
      </c>
      <c r="F1560" s="7">
        <v>6</v>
      </c>
      <c r="G1560" s="7">
        <v>47</v>
      </c>
      <c r="H1560" s="7">
        <v>78</v>
      </c>
      <c r="I1560" s="7">
        <v>53</v>
      </c>
      <c r="J1560" s="23">
        <v>123.4</v>
      </c>
      <c r="K1560" s="23">
        <v>123.4</v>
      </c>
      <c r="L1560" s="23">
        <v>54.2</v>
      </c>
      <c r="M1560" s="11">
        <v>132699.93400000001</v>
      </c>
      <c r="N1560" s="11">
        <v>62205.703000000001</v>
      </c>
      <c r="O1560" s="23">
        <v>35619.280299999999</v>
      </c>
      <c r="P1560" s="9">
        <v>432</v>
      </c>
      <c r="Q1560" s="9">
        <v>195</v>
      </c>
      <c r="R1560" s="20">
        <v>65.37</v>
      </c>
    </row>
    <row r="1561" spans="1:18" x14ac:dyDescent="0.25">
      <c r="A1561" s="6">
        <v>0.15</v>
      </c>
      <c r="B1561" s="6">
        <v>0.6</v>
      </c>
      <c r="C1561" s="6">
        <v>2</v>
      </c>
      <c r="D1561" s="6">
        <v>3</v>
      </c>
      <c r="E1561" s="6">
        <v>2</v>
      </c>
      <c r="F1561" s="6">
        <v>14</v>
      </c>
      <c r="G1561" s="6">
        <v>15</v>
      </c>
      <c r="H1561" s="6">
        <v>70</v>
      </c>
      <c r="I1561" s="6">
        <v>15</v>
      </c>
      <c r="J1561" s="10">
        <v>60</v>
      </c>
      <c r="K1561" s="10">
        <v>59.1</v>
      </c>
      <c r="L1561" s="10">
        <v>150</v>
      </c>
      <c r="M1561" s="10">
        <v>388962.07</v>
      </c>
      <c r="N1561" s="10">
        <v>31863.534</v>
      </c>
      <c r="O1561" s="10">
        <v>6870.82</v>
      </c>
      <c r="P1561" s="9">
        <v>407</v>
      </c>
      <c r="Q1561" s="9">
        <v>119</v>
      </c>
      <c r="R1561" s="20">
        <v>39.979999999999997</v>
      </c>
    </row>
    <row r="1562" spans="1:18" x14ac:dyDescent="0.25">
      <c r="A1562" s="7">
        <v>0.05</v>
      </c>
      <c r="B1562" s="7">
        <v>1.4</v>
      </c>
      <c r="C1562" s="7">
        <v>4.25</v>
      </c>
      <c r="D1562" s="7">
        <v>3</v>
      </c>
      <c r="E1562" s="7">
        <v>1.25</v>
      </c>
      <c r="F1562" s="7">
        <v>25</v>
      </c>
      <c r="G1562" s="7">
        <v>35</v>
      </c>
      <c r="H1562" s="7">
        <v>140</v>
      </c>
      <c r="I1562" s="7">
        <v>20</v>
      </c>
      <c r="J1562" s="23">
        <v>26.5</v>
      </c>
      <c r="K1562" s="23">
        <v>84.1</v>
      </c>
      <c r="L1562" s="23">
        <v>26.9</v>
      </c>
      <c r="M1562" s="11">
        <v>15236.84</v>
      </c>
      <c r="N1562" s="11">
        <v>5919.0230000000001</v>
      </c>
      <c r="O1562" s="23">
        <v>5420.9571999999998</v>
      </c>
      <c r="P1562" s="4">
        <v>132</v>
      </c>
      <c r="Q1562" s="9">
        <v>18</v>
      </c>
      <c r="R1562" s="20">
        <v>6.1</v>
      </c>
    </row>
    <row r="1563" spans="1:18" x14ac:dyDescent="0.25">
      <c r="A1563" s="7">
        <v>0.27</v>
      </c>
      <c r="B1563" s="7">
        <v>0.4</v>
      </c>
      <c r="C1563" s="7">
        <v>4.25</v>
      </c>
      <c r="D1563" s="7">
        <v>11</v>
      </c>
      <c r="E1563" s="6">
        <v>3</v>
      </c>
      <c r="F1563" s="7">
        <v>12</v>
      </c>
      <c r="G1563" s="7">
        <v>23</v>
      </c>
      <c r="H1563" s="7">
        <v>80</v>
      </c>
      <c r="I1563" s="7">
        <v>42</v>
      </c>
      <c r="J1563" s="23">
        <v>60</v>
      </c>
      <c r="K1563" s="23">
        <v>47.9</v>
      </c>
      <c r="L1563" s="23">
        <v>47.9</v>
      </c>
      <c r="M1563" s="11">
        <v>14334.262000000001</v>
      </c>
      <c r="N1563" s="11">
        <v>4826.625</v>
      </c>
      <c r="O1563" s="23">
        <v>11657.181399999999</v>
      </c>
      <c r="P1563" s="9">
        <v>57</v>
      </c>
      <c r="Q1563" s="9">
        <v>18</v>
      </c>
      <c r="R1563" s="20">
        <v>5.93</v>
      </c>
    </row>
    <row r="1564" spans="1:18" x14ac:dyDescent="0.25">
      <c r="A1564" s="7">
        <v>0.18</v>
      </c>
      <c r="B1564" s="7">
        <v>0.53</v>
      </c>
      <c r="C1564" s="7">
        <v>3.75</v>
      </c>
      <c r="D1564" s="7">
        <v>7</v>
      </c>
      <c r="E1564" s="7">
        <v>1.25</v>
      </c>
      <c r="F1564" s="6">
        <v>7</v>
      </c>
      <c r="G1564" s="7">
        <v>83</v>
      </c>
      <c r="H1564" s="7">
        <v>38</v>
      </c>
      <c r="I1564" s="7">
        <v>16</v>
      </c>
      <c r="J1564" s="10">
        <v>90</v>
      </c>
      <c r="K1564" s="10">
        <v>88.6</v>
      </c>
      <c r="L1564" s="10">
        <v>166.5</v>
      </c>
      <c r="M1564" s="10">
        <v>451974.576</v>
      </c>
      <c r="N1564" s="10">
        <v>38030.925000000003</v>
      </c>
      <c r="O1564" s="10">
        <v>0</v>
      </c>
      <c r="P1564" s="9">
        <v>1199</v>
      </c>
      <c r="Q1564" s="9">
        <v>240</v>
      </c>
      <c r="R1564" s="20">
        <v>80.59</v>
      </c>
    </row>
    <row r="1565" spans="1:18" x14ac:dyDescent="0.25">
      <c r="A1565" s="7">
        <v>0.4</v>
      </c>
      <c r="B1565" s="7">
        <v>0.4</v>
      </c>
      <c r="C1565" s="7">
        <v>3.5</v>
      </c>
      <c r="D1565" s="7">
        <v>9</v>
      </c>
      <c r="E1565" s="7">
        <v>4.25</v>
      </c>
      <c r="F1565" s="7">
        <v>11</v>
      </c>
      <c r="G1565" s="7">
        <v>30</v>
      </c>
      <c r="H1565" s="7">
        <v>35</v>
      </c>
      <c r="I1565" s="7">
        <v>55</v>
      </c>
      <c r="J1565" s="23">
        <v>179.6</v>
      </c>
      <c r="K1565" s="23">
        <v>94.8</v>
      </c>
      <c r="L1565" s="23">
        <v>50.1</v>
      </c>
      <c r="M1565" s="11">
        <v>238040.554</v>
      </c>
      <c r="N1565" s="11">
        <v>33242.074000000001</v>
      </c>
      <c r="O1565" s="23">
        <v>72099.629799999995</v>
      </c>
      <c r="P1565" s="9">
        <v>934</v>
      </c>
      <c r="Q1565" s="9">
        <v>255</v>
      </c>
      <c r="R1565" s="20">
        <v>85.43</v>
      </c>
    </row>
    <row r="1566" spans="1:18" x14ac:dyDescent="0.25">
      <c r="A1566" s="7">
        <v>0.1</v>
      </c>
      <c r="B1566" s="7">
        <v>0.7</v>
      </c>
      <c r="C1566" s="7">
        <v>2</v>
      </c>
      <c r="D1566" s="7">
        <v>3</v>
      </c>
      <c r="E1566" s="7">
        <v>1.25</v>
      </c>
      <c r="F1566" s="7">
        <v>13</v>
      </c>
      <c r="G1566" s="7">
        <v>70</v>
      </c>
      <c r="H1566" s="7">
        <v>75</v>
      </c>
      <c r="I1566" s="7">
        <v>15</v>
      </c>
      <c r="J1566" s="23">
        <v>91.5</v>
      </c>
      <c r="K1566" s="23">
        <v>180</v>
      </c>
      <c r="L1566" s="23">
        <v>60</v>
      </c>
      <c r="M1566" s="11">
        <v>173594.37700000001</v>
      </c>
      <c r="N1566" s="11">
        <v>47023.521000000001</v>
      </c>
      <c r="O1566" s="23">
        <v>35602.786999999997</v>
      </c>
      <c r="P1566" s="9">
        <v>830</v>
      </c>
      <c r="Q1566" s="9">
        <v>177</v>
      </c>
      <c r="R1566" s="20">
        <v>59.23</v>
      </c>
    </row>
    <row r="1567" spans="1:18" x14ac:dyDescent="0.25">
      <c r="A1567" s="6">
        <v>0.2</v>
      </c>
      <c r="B1567" s="6">
        <v>0.6</v>
      </c>
      <c r="C1567" s="6">
        <v>1</v>
      </c>
      <c r="D1567" s="6">
        <v>2</v>
      </c>
      <c r="E1567" s="6">
        <v>1</v>
      </c>
      <c r="F1567" s="6">
        <v>5</v>
      </c>
      <c r="G1567" s="6">
        <v>30</v>
      </c>
      <c r="H1567" s="6">
        <v>90</v>
      </c>
      <c r="I1567" s="6">
        <v>10</v>
      </c>
      <c r="J1567" s="10">
        <v>60</v>
      </c>
      <c r="K1567" s="10">
        <v>59.1</v>
      </c>
      <c r="L1567" s="10">
        <v>150</v>
      </c>
      <c r="M1567" s="10">
        <v>388962.07</v>
      </c>
      <c r="N1567" s="10">
        <v>31863.534</v>
      </c>
      <c r="O1567" s="10">
        <v>6870.82</v>
      </c>
      <c r="P1567" s="9">
        <v>295</v>
      </c>
      <c r="Q1567" s="9">
        <v>131</v>
      </c>
      <c r="R1567" s="20">
        <v>43.77</v>
      </c>
    </row>
    <row r="1568" spans="1:18" x14ac:dyDescent="0.25">
      <c r="A1568" s="7">
        <v>0.32</v>
      </c>
      <c r="B1568" s="7">
        <v>0.56000000000000005</v>
      </c>
      <c r="C1568" s="7">
        <v>2.25</v>
      </c>
      <c r="D1568" s="7">
        <v>4</v>
      </c>
      <c r="E1568" s="7">
        <v>2.75</v>
      </c>
      <c r="F1568" s="7">
        <v>9</v>
      </c>
      <c r="G1568" s="7">
        <v>68</v>
      </c>
      <c r="H1568" s="7">
        <v>78</v>
      </c>
      <c r="I1568" s="7">
        <v>53</v>
      </c>
      <c r="J1568" s="23">
        <v>123.4</v>
      </c>
      <c r="K1568" s="23">
        <v>123.4</v>
      </c>
      <c r="L1568" s="23">
        <v>54.2</v>
      </c>
      <c r="M1568" s="11">
        <v>132699.93400000001</v>
      </c>
      <c r="N1568" s="11">
        <v>62205.703000000001</v>
      </c>
      <c r="O1568" s="23">
        <v>35619.280299999999</v>
      </c>
      <c r="P1568" s="9">
        <v>441</v>
      </c>
      <c r="Q1568" s="9">
        <v>196</v>
      </c>
      <c r="R1568" s="20">
        <v>65.59</v>
      </c>
    </row>
    <row r="1569" spans="1:18" x14ac:dyDescent="0.25">
      <c r="A1569" s="7">
        <v>0.14000000000000001</v>
      </c>
      <c r="B1569" s="7">
        <v>0.43</v>
      </c>
      <c r="C1569" s="7">
        <v>3.75</v>
      </c>
      <c r="D1569" s="7">
        <v>9</v>
      </c>
      <c r="E1569" s="7">
        <v>2.25</v>
      </c>
      <c r="F1569" s="7">
        <v>17</v>
      </c>
      <c r="G1569" s="7">
        <v>48</v>
      </c>
      <c r="H1569" s="7">
        <v>52</v>
      </c>
      <c r="I1569" s="7">
        <v>12</v>
      </c>
      <c r="J1569" s="23">
        <v>200</v>
      </c>
      <c r="K1569" s="23">
        <v>112.5</v>
      </c>
      <c r="L1569" s="23">
        <v>89.4</v>
      </c>
      <c r="M1569" s="11">
        <v>134484.18900000001</v>
      </c>
      <c r="N1569" s="11">
        <v>63252.707000000002</v>
      </c>
      <c r="O1569" s="23">
        <v>0</v>
      </c>
      <c r="P1569" s="9">
        <v>1284</v>
      </c>
      <c r="Q1569" s="9">
        <v>163</v>
      </c>
      <c r="R1569" s="20">
        <v>54.56</v>
      </c>
    </row>
    <row r="1570" spans="1:18" x14ac:dyDescent="0.25">
      <c r="A1570" s="8">
        <v>0.32800000000000001</v>
      </c>
      <c r="B1570" s="8">
        <v>0.68400000000002503</v>
      </c>
      <c r="C1570" s="8">
        <v>2.28000000000053</v>
      </c>
      <c r="D1570" s="8">
        <v>3</v>
      </c>
      <c r="E1570" s="8">
        <v>2.28000000000053</v>
      </c>
      <c r="F1570" s="8">
        <v>7</v>
      </c>
      <c r="G1570" s="8">
        <v>45.599999999999199</v>
      </c>
      <c r="H1570" s="8">
        <v>82</v>
      </c>
      <c r="I1570" s="8">
        <v>45.599999999999199</v>
      </c>
      <c r="J1570" s="11">
        <v>36.700000000000003</v>
      </c>
      <c r="K1570" s="11">
        <v>40.6</v>
      </c>
      <c r="L1570" s="11">
        <v>85</v>
      </c>
      <c r="M1570" s="11">
        <v>21136</v>
      </c>
      <c r="N1570" s="11">
        <v>9388</v>
      </c>
      <c r="O1570" s="11">
        <v>8708.2860000000001</v>
      </c>
      <c r="P1570" s="9">
        <v>59</v>
      </c>
      <c r="Q1570" s="9">
        <v>26</v>
      </c>
      <c r="R1570" s="20">
        <v>8.6</v>
      </c>
    </row>
    <row r="1571" spans="1:18" x14ac:dyDescent="0.25">
      <c r="A1571" s="8">
        <v>0.49299999999999999</v>
      </c>
      <c r="B1571" s="8">
        <v>1.17900000000001</v>
      </c>
      <c r="C1571" s="8">
        <v>3.9300000000037998</v>
      </c>
      <c r="D1571" s="8">
        <v>3</v>
      </c>
      <c r="E1571" s="8">
        <v>3.9300000000037998</v>
      </c>
      <c r="F1571" s="8">
        <v>8</v>
      </c>
      <c r="G1571" s="8">
        <v>78.599999999999596</v>
      </c>
      <c r="H1571" s="8">
        <v>123.25</v>
      </c>
      <c r="I1571" s="8">
        <v>78.599999999999596</v>
      </c>
      <c r="J1571" s="11">
        <v>118</v>
      </c>
      <c r="K1571" s="11">
        <v>30</v>
      </c>
      <c r="L1571" s="11">
        <v>61.9</v>
      </c>
      <c r="M1571" s="11">
        <v>20840</v>
      </c>
      <c r="N1571" s="11">
        <v>14598</v>
      </c>
      <c r="O1571" s="11">
        <v>32544.866000000002</v>
      </c>
      <c r="P1571" s="9">
        <v>58</v>
      </c>
      <c r="Q1571" s="9">
        <v>66</v>
      </c>
      <c r="R1571" s="20">
        <v>22.29</v>
      </c>
    </row>
    <row r="1572" spans="1:18" x14ac:dyDescent="0.25">
      <c r="A1572" s="26">
        <v>0.06</v>
      </c>
      <c r="B1572" s="26">
        <v>0.7</v>
      </c>
      <c r="C1572" s="26">
        <v>2</v>
      </c>
      <c r="D1572" s="26">
        <v>1.6</v>
      </c>
      <c r="E1572" s="26">
        <v>27</v>
      </c>
      <c r="F1572" s="26">
        <v>1.6</v>
      </c>
      <c r="G1572" s="26">
        <v>65</v>
      </c>
      <c r="H1572" s="26">
        <v>105</v>
      </c>
      <c r="I1572" s="26">
        <v>65</v>
      </c>
      <c r="J1572" s="27">
        <v>45.4</v>
      </c>
      <c r="K1572" s="27">
        <v>45.5</v>
      </c>
      <c r="L1572" s="27">
        <v>50</v>
      </c>
      <c r="M1572" s="27">
        <v>20596.371999999999</v>
      </c>
      <c r="N1572" s="27">
        <v>5014.0060000000003</v>
      </c>
      <c r="O1572" s="27">
        <v>29353.77</v>
      </c>
      <c r="P1572" s="9">
        <v>240</v>
      </c>
      <c r="Q1572" s="9">
        <v>240</v>
      </c>
      <c r="R1572" s="20">
        <v>13.54</v>
      </c>
    </row>
    <row r="1573" spans="1:18" x14ac:dyDescent="0.25">
      <c r="A1573" s="6">
        <v>0.05</v>
      </c>
      <c r="B1573" s="6">
        <v>0.4</v>
      </c>
      <c r="C1573" s="7">
        <v>2</v>
      </c>
      <c r="D1573" s="7">
        <v>5</v>
      </c>
      <c r="E1573" s="7">
        <v>1.5</v>
      </c>
      <c r="F1573" s="7">
        <v>30</v>
      </c>
      <c r="G1573" s="6">
        <v>20</v>
      </c>
      <c r="H1573" s="6">
        <v>40</v>
      </c>
      <c r="I1573" s="7">
        <v>5</v>
      </c>
      <c r="J1573" s="11">
        <v>81.2</v>
      </c>
      <c r="K1573" s="11">
        <v>80.400000000000006</v>
      </c>
      <c r="L1573" s="11">
        <v>71.2</v>
      </c>
      <c r="M1573" s="11">
        <v>165770.989</v>
      </c>
      <c r="N1573" s="11">
        <v>18767.246999999999</v>
      </c>
      <c r="O1573" s="11">
        <v>133289.80220000001</v>
      </c>
      <c r="P1573" s="9">
        <v>1674</v>
      </c>
      <c r="Q1573" s="9">
        <v>71</v>
      </c>
      <c r="R1573" s="20">
        <v>23.85</v>
      </c>
    </row>
    <row r="1574" spans="1:18" x14ac:dyDescent="0.25">
      <c r="A1574" s="8">
        <v>0.32900000000000001</v>
      </c>
      <c r="B1574" s="8">
        <v>0.68700000000002504</v>
      </c>
      <c r="C1574" s="8">
        <v>2.2900000000005498</v>
      </c>
      <c r="D1574" s="8">
        <v>3</v>
      </c>
      <c r="E1574" s="8">
        <v>2.2900000000005498</v>
      </c>
      <c r="F1574" s="8">
        <v>7</v>
      </c>
      <c r="G1574" s="8">
        <v>45.799999999999201</v>
      </c>
      <c r="H1574" s="8">
        <v>82.25</v>
      </c>
      <c r="I1574" s="8">
        <v>45.799999999999201</v>
      </c>
      <c r="J1574" s="11">
        <v>36.700000000000003</v>
      </c>
      <c r="K1574" s="11">
        <v>40.6</v>
      </c>
      <c r="L1574" s="11">
        <v>85</v>
      </c>
      <c r="M1574" s="11">
        <v>21136</v>
      </c>
      <c r="N1574" s="11">
        <v>9388</v>
      </c>
      <c r="O1574" s="11">
        <v>8708.2860000000001</v>
      </c>
      <c r="P1574" s="9">
        <v>59</v>
      </c>
      <c r="Q1574" s="9">
        <v>26</v>
      </c>
      <c r="R1574" s="20">
        <v>8.6300000000000008</v>
      </c>
    </row>
    <row r="1575" spans="1:18" x14ac:dyDescent="0.25">
      <c r="A1575" s="8">
        <v>0.30199999999999999</v>
      </c>
      <c r="B1575" s="8">
        <v>0.60600000000002496</v>
      </c>
      <c r="C1575" s="8">
        <v>2.02</v>
      </c>
      <c r="D1575" s="8">
        <v>3</v>
      </c>
      <c r="E1575" s="8">
        <v>2.02</v>
      </c>
      <c r="F1575" s="8">
        <v>7</v>
      </c>
      <c r="G1575" s="8">
        <v>40.399999999999103</v>
      </c>
      <c r="H1575" s="8">
        <v>76.887999999999906</v>
      </c>
      <c r="I1575" s="8">
        <v>40.399999999999103</v>
      </c>
      <c r="J1575" s="11">
        <v>36</v>
      </c>
      <c r="K1575" s="11">
        <v>36</v>
      </c>
      <c r="L1575" s="11">
        <v>93.8</v>
      </c>
      <c r="M1575" s="11">
        <v>20199</v>
      </c>
      <c r="N1575" s="11">
        <v>10922</v>
      </c>
      <c r="O1575" s="11">
        <v>10088.932000000001</v>
      </c>
      <c r="P1575" s="9">
        <v>64</v>
      </c>
      <c r="Q1575" s="9">
        <v>21</v>
      </c>
      <c r="R1575" s="20">
        <v>7.09</v>
      </c>
    </row>
    <row r="1576" spans="1:18" x14ac:dyDescent="0.25">
      <c r="A1576" s="7">
        <v>0.25</v>
      </c>
      <c r="B1576" s="7">
        <v>0.55000000000000004</v>
      </c>
      <c r="C1576" s="7">
        <v>1.5</v>
      </c>
      <c r="D1576" s="6">
        <v>3</v>
      </c>
      <c r="E1576" s="7">
        <v>4</v>
      </c>
      <c r="F1576" s="6">
        <v>16</v>
      </c>
      <c r="G1576" s="7">
        <v>15</v>
      </c>
      <c r="H1576" s="7">
        <v>90</v>
      </c>
      <c r="I1576" s="7">
        <v>35</v>
      </c>
      <c r="J1576" s="23">
        <v>60</v>
      </c>
      <c r="K1576" s="23">
        <v>180</v>
      </c>
      <c r="L1576" s="23">
        <v>91.5</v>
      </c>
      <c r="M1576" s="11">
        <v>173594.37700000001</v>
      </c>
      <c r="N1576" s="11">
        <v>47023.521000000001</v>
      </c>
      <c r="O1576" s="23">
        <v>113190.94349999999</v>
      </c>
      <c r="P1576" s="9">
        <v>418</v>
      </c>
      <c r="Q1576" s="9">
        <v>205</v>
      </c>
      <c r="R1576" s="20">
        <v>68.67</v>
      </c>
    </row>
    <row r="1577" spans="1:18" x14ac:dyDescent="0.25">
      <c r="A1577" s="7">
        <v>0.23</v>
      </c>
      <c r="B1577" s="7">
        <v>0.33</v>
      </c>
      <c r="C1577" s="7">
        <v>5</v>
      </c>
      <c r="D1577" s="7">
        <v>15</v>
      </c>
      <c r="E1577" s="7">
        <v>3.2</v>
      </c>
      <c r="F1577" s="7">
        <v>14</v>
      </c>
      <c r="G1577" s="7">
        <v>53</v>
      </c>
      <c r="H1577" s="7">
        <v>105</v>
      </c>
      <c r="I1577" s="7">
        <v>33</v>
      </c>
      <c r="J1577" s="23">
        <v>85.6</v>
      </c>
      <c r="K1577" s="23">
        <v>153.30000000000001</v>
      </c>
      <c r="L1577" s="23">
        <v>102.6</v>
      </c>
      <c r="M1577" s="11">
        <v>104116.83199999999</v>
      </c>
      <c r="N1577" s="11">
        <v>40665.046999999999</v>
      </c>
      <c r="O1577" s="24">
        <v>37528.607300000003</v>
      </c>
      <c r="P1577" s="13">
        <v>631</v>
      </c>
      <c r="Q1577" s="13">
        <v>185</v>
      </c>
      <c r="R1577" s="20">
        <v>61.94</v>
      </c>
    </row>
    <row r="1578" spans="1:18" x14ac:dyDescent="0.25">
      <c r="A1578" s="7">
        <v>0.5</v>
      </c>
      <c r="B1578" s="7">
        <v>0.35</v>
      </c>
      <c r="C1578" s="7">
        <v>3</v>
      </c>
      <c r="D1578" s="7">
        <v>9</v>
      </c>
      <c r="E1578" s="7">
        <v>3</v>
      </c>
      <c r="F1578" s="7">
        <v>6</v>
      </c>
      <c r="G1578" s="7">
        <v>35</v>
      </c>
      <c r="H1578" s="7">
        <v>20</v>
      </c>
      <c r="I1578" s="7">
        <v>20</v>
      </c>
      <c r="J1578" s="23">
        <v>62.4</v>
      </c>
      <c r="K1578" s="23">
        <v>62.1</v>
      </c>
      <c r="L1578" s="23">
        <v>53.2</v>
      </c>
      <c r="M1578" s="11">
        <v>10904.939</v>
      </c>
      <c r="N1578" s="11">
        <v>12993.456</v>
      </c>
      <c r="O1578" s="23">
        <v>20527.757300000001</v>
      </c>
      <c r="P1578" s="13">
        <v>147</v>
      </c>
      <c r="Q1578" s="13">
        <v>25</v>
      </c>
      <c r="R1578" s="20">
        <v>8.49</v>
      </c>
    </row>
    <row r="1579" spans="1:18" x14ac:dyDescent="0.25">
      <c r="A1579" s="6">
        <v>0.05</v>
      </c>
      <c r="B1579" s="6">
        <v>0.4</v>
      </c>
      <c r="C1579" s="6">
        <v>1</v>
      </c>
      <c r="D1579" s="7">
        <v>2</v>
      </c>
      <c r="E1579" s="7">
        <v>1.5</v>
      </c>
      <c r="F1579" s="7">
        <v>30</v>
      </c>
      <c r="G1579" s="7">
        <v>30</v>
      </c>
      <c r="H1579" s="7">
        <v>40</v>
      </c>
      <c r="I1579" s="7">
        <v>10</v>
      </c>
      <c r="J1579" s="11">
        <v>81.2</v>
      </c>
      <c r="K1579" s="11">
        <v>80.400000000000006</v>
      </c>
      <c r="L1579" s="11">
        <v>71.2</v>
      </c>
      <c r="M1579" s="11">
        <v>165770.989</v>
      </c>
      <c r="N1579" s="11">
        <v>18767.246999999999</v>
      </c>
      <c r="O1579" s="11">
        <v>133289.80220000001</v>
      </c>
      <c r="P1579" s="12">
        <v>2011</v>
      </c>
      <c r="Q1579" s="29">
        <v>77</v>
      </c>
      <c r="R1579" s="30">
        <v>25.96</v>
      </c>
    </row>
    <row r="1580" spans="1:18" x14ac:dyDescent="0.25">
      <c r="A1580" s="7">
        <v>0.18</v>
      </c>
      <c r="B1580" s="7">
        <v>0.53</v>
      </c>
      <c r="C1580" s="7">
        <v>1.25</v>
      </c>
      <c r="D1580" s="7">
        <v>2</v>
      </c>
      <c r="E1580" s="7">
        <v>2.5</v>
      </c>
      <c r="F1580" s="7">
        <v>14</v>
      </c>
      <c r="G1580" s="7">
        <v>27</v>
      </c>
      <c r="H1580" s="7">
        <v>38</v>
      </c>
      <c r="I1580" s="7">
        <v>16</v>
      </c>
      <c r="J1580" s="23">
        <v>200</v>
      </c>
      <c r="K1580" s="23">
        <v>57</v>
      </c>
      <c r="L1580" s="23">
        <v>57</v>
      </c>
      <c r="M1580" s="11">
        <v>78155.849000000002</v>
      </c>
      <c r="N1580" s="11">
        <v>58370.85</v>
      </c>
      <c r="O1580" s="23">
        <v>61946.1273</v>
      </c>
      <c r="P1580" s="9">
        <v>1000</v>
      </c>
      <c r="Q1580" s="9">
        <v>146</v>
      </c>
      <c r="R1580" s="20">
        <v>49.09</v>
      </c>
    </row>
    <row r="1581" spans="1:18" x14ac:dyDescent="0.25">
      <c r="A1581" s="7">
        <v>0.33</v>
      </c>
      <c r="B1581" s="7">
        <v>0.75</v>
      </c>
      <c r="C1581" s="7">
        <v>3.75</v>
      </c>
      <c r="D1581" s="7">
        <v>5</v>
      </c>
      <c r="E1581" s="7">
        <v>4.25</v>
      </c>
      <c r="F1581" s="7">
        <v>13</v>
      </c>
      <c r="G1581" s="7">
        <v>48</v>
      </c>
      <c r="H1581" s="7">
        <v>115</v>
      </c>
      <c r="I1581" s="7">
        <v>12</v>
      </c>
      <c r="J1581" s="23">
        <v>200</v>
      </c>
      <c r="K1581" s="23">
        <v>112.5</v>
      </c>
      <c r="L1581" s="23">
        <v>89.4</v>
      </c>
      <c r="M1581" s="11">
        <v>134484.18900000001</v>
      </c>
      <c r="N1581" s="11">
        <v>63252.707000000002</v>
      </c>
      <c r="O1581" s="23">
        <v>0</v>
      </c>
      <c r="P1581" s="9">
        <v>204</v>
      </c>
      <c r="Q1581" s="9">
        <v>164</v>
      </c>
      <c r="R1581" s="20">
        <v>54.96</v>
      </c>
    </row>
    <row r="1582" spans="1:18" x14ac:dyDescent="0.25">
      <c r="A1582" s="7">
        <v>0.2</v>
      </c>
      <c r="B1582" s="7">
        <v>0.35</v>
      </c>
      <c r="C1582" s="7">
        <v>1.25</v>
      </c>
      <c r="D1582" s="7">
        <v>4</v>
      </c>
      <c r="E1582" s="7">
        <v>4.5</v>
      </c>
      <c r="F1582" s="7">
        <v>23</v>
      </c>
      <c r="G1582" s="7">
        <v>30</v>
      </c>
      <c r="H1582" s="7">
        <v>150</v>
      </c>
      <c r="I1582" s="7">
        <v>65</v>
      </c>
      <c r="J1582" s="23">
        <v>50</v>
      </c>
      <c r="K1582" s="23">
        <v>119.9</v>
      </c>
      <c r="L1582" s="23">
        <v>30</v>
      </c>
      <c r="M1582" s="11">
        <v>41596.749000000003</v>
      </c>
      <c r="N1582" s="11">
        <v>18644.046999999999</v>
      </c>
      <c r="O1582" s="23">
        <v>49034.5196</v>
      </c>
      <c r="P1582" s="9">
        <v>270</v>
      </c>
      <c r="Q1582" s="9">
        <v>97</v>
      </c>
      <c r="R1582" s="20">
        <v>32.5</v>
      </c>
    </row>
    <row r="1583" spans="1:18" x14ac:dyDescent="0.25">
      <c r="A1583" s="7">
        <v>0.35</v>
      </c>
      <c r="B1583" s="7">
        <v>1.2</v>
      </c>
      <c r="C1583" s="7">
        <v>4.5</v>
      </c>
      <c r="D1583" s="7">
        <v>4</v>
      </c>
      <c r="E1583" s="7">
        <v>3.5</v>
      </c>
      <c r="F1583" s="7">
        <v>10</v>
      </c>
      <c r="G1583" s="7">
        <v>45</v>
      </c>
      <c r="H1583" s="7">
        <v>120</v>
      </c>
      <c r="I1583" s="7">
        <v>75</v>
      </c>
      <c r="J1583" s="23">
        <v>79.599999999999994</v>
      </c>
      <c r="K1583" s="23">
        <v>82.6</v>
      </c>
      <c r="L1583" s="23">
        <v>80</v>
      </c>
      <c r="M1583" s="11">
        <v>267805.304</v>
      </c>
      <c r="N1583" s="11">
        <v>21175.962</v>
      </c>
      <c r="O1583" s="23">
        <v>15072.053</v>
      </c>
      <c r="P1583" s="12">
        <v>135</v>
      </c>
      <c r="Q1583" s="9">
        <v>192</v>
      </c>
      <c r="R1583" s="20">
        <v>64.400000000000006</v>
      </c>
    </row>
    <row r="1584" spans="1:18" x14ac:dyDescent="0.25">
      <c r="A1584" s="7">
        <v>0.27</v>
      </c>
      <c r="B1584" s="7">
        <v>0.4</v>
      </c>
      <c r="C1584" s="7">
        <v>4.25</v>
      </c>
      <c r="D1584" s="7">
        <v>11</v>
      </c>
      <c r="E1584" s="7">
        <v>4.5</v>
      </c>
      <c r="F1584" s="7">
        <v>17</v>
      </c>
      <c r="G1584" s="7">
        <v>23</v>
      </c>
      <c r="H1584" s="7">
        <v>80</v>
      </c>
      <c r="I1584" s="7">
        <v>42</v>
      </c>
      <c r="J1584" s="23">
        <v>60</v>
      </c>
      <c r="K1584" s="23">
        <v>47.9</v>
      </c>
      <c r="L1584" s="23">
        <v>47.9</v>
      </c>
      <c r="M1584" s="11">
        <v>14334.262000000001</v>
      </c>
      <c r="N1584" s="11">
        <v>4826.625</v>
      </c>
      <c r="O1584" s="23">
        <v>11657.181399999999</v>
      </c>
      <c r="P1584" s="12">
        <v>60</v>
      </c>
      <c r="Q1584" s="29">
        <v>18</v>
      </c>
      <c r="R1584" s="30">
        <v>6.13</v>
      </c>
    </row>
    <row r="1585" spans="1:18" x14ac:dyDescent="0.25">
      <c r="A1585" s="7">
        <v>0.23</v>
      </c>
      <c r="B1585" s="7">
        <v>0.33</v>
      </c>
      <c r="C1585" s="7">
        <v>2</v>
      </c>
      <c r="D1585" s="6">
        <v>6</v>
      </c>
      <c r="E1585" s="7">
        <v>3.2</v>
      </c>
      <c r="F1585" s="6">
        <v>14</v>
      </c>
      <c r="G1585" s="7">
        <v>28</v>
      </c>
      <c r="H1585" s="7">
        <v>105</v>
      </c>
      <c r="I1585" s="7">
        <v>33</v>
      </c>
      <c r="J1585" s="23">
        <v>85.6</v>
      </c>
      <c r="K1585" s="23">
        <v>153.30000000000001</v>
      </c>
      <c r="L1585" s="23">
        <v>102.6</v>
      </c>
      <c r="M1585" s="11">
        <v>104116.83199999999</v>
      </c>
      <c r="N1585" s="11">
        <v>40665.046999999999</v>
      </c>
      <c r="O1585" s="24">
        <v>37528.607300000003</v>
      </c>
      <c r="P1585" s="9">
        <v>640</v>
      </c>
      <c r="Q1585" s="9">
        <v>162</v>
      </c>
      <c r="R1585" s="20">
        <v>54.48</v>
      </c>
    </row>
    <row r="1586" spans="1:18" s="8" customFormat="1" ht="15.75" customHeight="1" x14ac:dyDescent="0.25">
      <c r="A1586" s="7">
        <v>0.1</v>
      </c>
      <c r="B1586" s="6">
        <v>0.4</v>
      </c>
      <c r="C1586" s="6">
        <v>1</v>
      </c>
      <c r="D1586" s="7">
        <v>2</v>
      </c>
      <c r="E1586" s="7">
        <v>1.5</v>
      </c>
      <c r="F1586" s="7">
        <v>15</v>
      </c>
      <c r="G1586" s="7">
        <v>30</v>
      </c>
      <c r="H1586" s="7">
        <v>60</v>
      </c>
      <c r="I1586" s="7">
        <v>10</v>
      </c>
      <c r="J1586" s="11">
        <v>81.2</v>
      </c>
      <c r="K1586" s="11">
        <v>80.400000000000006</v>
      </c>
      <c r="L1586" s="11">
        <v>71.2</v>
      </c>
      <c r="M1586" s="11">
        <v>165770.989</v>
      </c>
      <c r="N1586" s="11">
        <v>18767.246999999999</v>
      </c>
      <c r="O1586" s="11">
        <v>133289.80220000001</v>
      </c>
      <c r="P1586" s="12">
        <v>752</v>
      </c>
      <c r="Q1586" s="9">
        <v>77</v>
      </c>
      <c r="R1586" s="20">
        <v>25.94</v>
      </c>
    </row>
    <row r="1587" spans="1:18" s="8" customFormat="1" ht="15.75" customHeight="1" x14ac:dyDescent="0.25">
      <c r="A1587" s="7">
        <v>0.21</v>
      </c>
      <c r="B1587" s="7">
        <v>0.42</v>
      </c>
      <c r="C1587" s="7">
        <v>2.75</v>
      </c>
      <c r="D1587" s="6">
        <v>7</v>
      </c>
      <c r="E1587" s="7">
        <v>2.25</v>
      </c>
      <c r="F1587" s="6">
        <v>11</v>
      </c>
      <c r="G1587" s="7">
        <v>33</v>
      </c>
      <c r="H1587" s="7">
        <v>95</v>
      </c>
      <c r="I1587" s="7">
        <v>58</v>
      </c>
      <c r="J1587" s="23">
        <v>200</v>
      </c>
      <c r="K1587" s="23">
        <v>112.5</v>
      </c>
      <c r="L1587" s="23">
        <v>89.4</v>
      </c>
      <c r="M1587" s="11">
        <v>134484.18900000001</v>
      </c>
      <c r="N1587" s="11">
        <v>63252.707000000002</v>
      </c>
      <c r="O1587" s="23">
        <v>1877828.983</v>
      </c>
      <c r="P1587" s="12">
        <v>3052</v>
      </c>
      <c r="Q1587" s="32">
        <v>1454</v>
      </c>
      <c r="R1587" s="30">
        <v>487.55</v>
      </c>
    </row>
    <row r="1588" spans="1:18" s="8" customFormat="1" ht="15.75" customHeight="1" x14ac:dyDescent="0.25">
      <c r="A1588" s="7">
        <v>0.12</v>
      </c>
      <c r="B1588" s="7">
        <v>0.38</v>
      </c>
      <c r="C1588" s="7">
        <v>1.5</v>
      </c>
      <c r="D1588" s="6">
        <v>4</v>
      </c>
      <c r="E1588" s="7">
        <v>1.5</v>
      </c>
      <c r="F1588" s="6">
        <v>13</v>
      </c>
      <c r="G1588" s="7">
        <v>70</v>
      </c>
      <c r="H1588" s="7">
        <v>145</v>
      </c>
      <c r="I1588" s="7">
        <v>48</v>
      </c>
      <c r="J1588" s="23">
        <v>85.6</v>
      </c>
      <c r="K1588" s="23">
        <v>102.6</v>
      </c>
      <c r="L1588" s="23">
        <v>153.30000000000001</v>
      </c>
      <c r="M1588" s="11">
        <v>104116.83199999999</v>
      </c>
      <c r="N1588" s="11">
        <v>40665.046999999999</v>
      </c>
      <c r="O1588" s="23">
        <v>326114.98959999997</v>
      </c>
      <c r="P1588" s="9">
        <v>1599</v>
      </c>
      <c r="Q1588" s="9">
        <v>379</v>
      </c>
      <c r="R1588" s="20">
        <v>127.18</v>
      </c>
    </row>
    <row r="1589" spans="1:18" s="8" customFormat="1" ht="15.75" customHeight="1" x14ac:dyDescent="0.25">
      <c r="A1589" s="7">
        <v>0.32</v>
      </c>
      <c r="B1589" s="7">
        <v>0.47</v>
      </c>
      <c r="C1589" s="7">
        <v>4.75</v>
      </c>
      <c r="D1589" s="7">
        <v>10</v>
      </c>
      <c r="E1589" s="7">
        <v>1.75</v>
      </c>
      <c r="F1589" s="7">
        <v>6</v>
      </c>
      <c r="G1589" s="7">
        <v>47</v>
      </c>
      <c r="H1589" s="7">
        <v>78</v>
      </c>
      <c r="I1589" s="7">
        <v>11</v>
      </c>
      <c r="J1589" s="23">
        <v>123.4</v>
      </c>
      <c r="K1589" s="23">
        <v>123.4</v>
      </c>
      <c r="L1589" s="23">
        <v>54.2</v>
      </c>
      <c r="M1589" s="11">
        <v>132699.93400000001</v>
      </c>
      <c r="N1589" s="11">
        <v>62205.703000000001</v>
      </c>
      <c r="O1589" s="23">
        <v>35619.280299999999</v>
      </c>
      <c r="P1589" s="12">
        <v>418</v>
      </c>
      <c r="Q1589" s="29">
        <v>165</v>
      </c>
      <c r="R1589" s="30">
        <v>55.42</v>
      </c>
    </row>
    <row r="1590" spans="1:18" s="8" customFormat="1" ht="15.75" customHeight="1" x14ac:dyDescent="0.25">
      <c r="A1590" s="7">
        <v>0.2</v>
      </c>
      <c r="B1590" s="6">
        <v>0.3</v>
      </c>
      <c r="C1590" s="7">
        <v>0.5</v>
      </c>
      <c r="D1590" s="7">
        <v>2</v>
      </c>
      <c r="E1590" s="7">
        <v>1.5</v>
      </c>
      <c r="F1590" s="7">
        <v>8</v>
      </c>
      <c r="G1590" s="7">
        <v>40</v>
      </c>
      <c r="H1590" s="7">
        <v>80</v>
      </c>
      <c r="I1590" s="7">
        <v>15</v>
      </c>
      <c r="J1590" s="11">
        <v>81.2</v>
      </c>
      <c r="K1590" s="11">
        <v>80.400000000000006</v>
      </c>
      <c r="L1590" s="11">
        <v>71.2</v>
      </c>
      <c r="M1590" s="11">
        <v>165770.989</v>
      </c>
      <c r="N1590" s="11">
        <v>18767.246999999999</v>
      </c>
      <c r="O1590" s="23">
        <v>14659.419599999999</v>
      </c>
      <c r="P1590" s="9">
        <v>388</v>
      </c>
      <c r="Q1590" s="9">
        <v>63</v>
      </c>
      <c r="R1590" s="20">
        <v>21.23</v>
      </c>
    </row>
    <row r="1591" spans="1:18" s="8" customFormat="1" ht="15.75" customHeight="1" x14ac:dyDescent="0.25">
      <c r="A1591" s="7">
        <v>0.6</v>
      </c>
      <c r="B1591" s="7">
        <v>0.5</v>
      </c>
      <c r="C1591" s="7">
        <v>3.5</v>
      </c>
      <c r="D1591" s="7">
        <v>7</v>
      </c>
      <c r="E1591" s="7">
        <v>5</v>
      </c>
      <c r="F1591" s="7">
        <v>9</v>
      </c>
      <c r="G1591" s="7">
        <v>60</v>
      </c>
      <c r="H1591" s="7">
        <v>30</v>
      </c>
      <c r="I1591" s="7">
        <v>45</v>
      </c>
      <c r="J1591" s="23">
        <v>79.599999999999994</v>
      </c>
      <c r="K1591" s="23">
        <v>80</v>
      </c>
      <c r="L1591" s="23">
        <v>82.6</v>
      </c>
      <c r="M1591" s="11">
        <v>267805.304</v>
      </c>
      <c r="N1591" s="11">
        <v>21175.962</v>
      </c>
      <c r="O1591" s="23">
        <v>20091.575000000001</v>
      </c>
      <c r="P1591" s="9">
        <v>353</v>
      </c>
      <c r="Q1591" s="9">
        <v>156</v>
      </c>
      <c r="R1591" s="20">
        <v>52.47</v>
      </c>
    </row>
    <row r="1592" spans="1:18" s="8" customFormat="1" ht="15.75" customHeight="1" x14ac:dyDescent="0.25">
      <c r="A1592" s="7">
        <v>0.5</v>
      </c>
      <c r="B1592" s="7">
        <v>0.35</v>
      </c>
      <c r="C1592" s="7">
        <v>2.5</v>
      </c>
      <c r="D1592" s="7">
        <v>7</v>
      </c>
      <c r="E1592" s="7">
        <v>1</v>
      </c>
      <c r="F1592" s="7">
        <v>2</v>
      </c>
      <c r="G1592" s="7">
        <v>60</v>
      </c>
      <c r="H1592" s="7">
        <v>20</v>
      </c>
      <c r="I1592" s="7">
        <v>20</v>
      </c>
      <c r="J1592" s="23">
        <v>62.4</v>
      </c>
      <c r="K1592" s="23">
        <v>62.1</v>
      </c>
      <c r="L1592" s="23">
        <v>53.2</v>
      </c>
      <c r="M1592" s="11">
        <v>10904.939</v>
      </c>
      <c r="N1592" s="11">
        <v>12993.456</v>
      </c>
      <c r="O1592" s="23">
        <v>20527.757300000001</v>
      </c>
      <c r="P1592" s="12">
        <v>147</v>
      </c>
      <c r="Q1592" s="29">
        <v>25</v>
      </c>
      <c r="R1592" s="30">
        <v>8.49</v>
      </c>
    </row>
    <row r="1593" spans="1:18" s="8" customFormat="1" ht="15.75" customHeight="1" x14ac:dyDescent="0.25">
      <c r="A1593" s="26">
        <v>0.3</v>
      </c>
      <c r="B1593" s="26">
        <v>0.6</v>
      </c>
      <c r="C1593" s="26">
        <v>2</v>
      </c>
      <c r="D1593" s="26">
        <v>1.4</v>
      </c>
      <c r="E1593" s="26">
        <v>5</v>
      </c>
      <c r="F1593" s="26">
        <v>1.4</v>
      </c>
      <c r="G1593" s="26">
        <v>60</v>
      </c>
      <c r="H1593" s="26">
        <v>100</v>
      </c>
      <c r="I1593" s="26">
        <v>60</v>
      </c>
      <c r="J1593" s="27">
        <v>12.9</v>
      </c>
      <c r="K1593" s="27">
        <v>23.9</v>
      </c>
      <c r="L1593" s="27">
        <v>30</v>
      </c>
      <c r="M1593" s="27">
        <v>3131.62</v>
      </c>
      <c r="N1593" s="27">
        <v>1545.1769999999999</v>
      </c>
      <c r="O1593" s="27">
        <v>559.25</v>
      </c>
      <c r="P1593" s="9">
        <v>10</v>
      </c>
      <c r="Q1593" s="9">
        <v>3</v>
      </c>
      <c r="R1593" s="20">
        <v>1.1299999999999999</v>
      </c>
    </row>
    <row r="1594" spans="1:18" s="8" customFormat="1" ht="15.75" customHeight="1" x14ac:dyDescent="0.25">
      <c r="A1594" s="8">
        <v>0.251</v>
      </c>
      <c r="B1594" s="8">
        <v>0.55100000000000005</v>
      </c>
      <c r="C1594" s="8">
        <v>1.9549999999999801</v>
      </c>
      <c r="D1594" s="8">
        <v>4</v>
      </c>
      <c r="E1594" s="8">
        <v>1.9549999999999801</v>
      </c>
      <c r="F1594" s="8">
        <v>8</v>
      </c>
      <c r="G1594" s="8">
        <v>30.1999999999992</v>
      </c>
      <c r="H1594" s="8">
        <v>68.013999999999996</v>
      </c>
      <c r="I1594" s="8">
        <v>30.1999999999992</v>
      </c>
      <c r="J1594" s="23">
        <v>57</v>
      </c>
      <c r="K1594" s="23">
        <v>57</v>
      </c>
      <c r="L1594" s="23">
        <v>200</v>
      </c>
      <c r="M1594" s="11">
        <v>78155.849000000002</v>
      </c>
      <c r="N1594" s="11">
        <v>58370.85</v>
      </c>
      <c r="O1594" s="23">
        <v>976.274</v>
      </c>
      <c r="P1594" s="12">
        <v>438</v>
      </c>
      <c r="Q1594" s="32">
        <v>99</v>
      </c>
      <c r="R1594" s="30">
        <v>33.36</v>
      </c>
    </row>
    <row r="1595" spans="1:18" s="8" customFormat="1" ht="15.75" customHeight="1" x14ac:dyDescent="0.25">
      <c r="A1595" s="7">
        <v>0.25</v>
      </c>
      <c r="B1595" s="7">
        <v>1.1499999999999999</v>
      </c>
      <c r="C1595" s="7">
        <v>3.25</v>
      </c>
      <c r="D1595" s="7">
        <v>3</v>
      </c>
      <c r="E1595" s="7">
        <v>0.5</v>
      </c>
      <c r="F1595" s="7">
        <v>2</v>
      </c>
      <c r="G1595" s="7">
        <v>20</v>
      </c>
      <c r="H1595" s="7">
        <v>125</v>
      </c>
      <c r="I1595" s="7">
        <v>0</v>
      </c>
      <c r="J1595" s="23">
        <v>50.1</v>
      </c>
      <c r="K1595" s="23">
        <v>94.8</v>
      </c>
      <c r="L1595" s="23">
        <v>179.6</v>
      </c>
      <c r="M1595" s="11">
        <v>238040.554</v>
      </c>
      <c r="N1595" s="11">
        <v>33242.074000000001</v>
      </c>
      <c r="O1595" s="23">
        <v>20926.9542</v>
      </c>
      <c r="P1595" s="9">
        <v>130</v>
      </c>
      <c r="Q1595" s="9">
        <v>144</v>
      </c>
      <c r="R1595" s="20">
        <v>48.13</v>
      </c>
    </row>
    <row r="1596" spans="1:18" s="8" customFormat="1" ht="15.75" customHeight="1" x14ac:dyDescent="0.25">
      <c r="A1596" s="7">
        <v>0.1</v>
      </c>
      <c r="B1596" s="7">
        <v>0.7</v>
      </c>
      <c r="C1596" s="7">
        <v>3.5</v>
      </c>
      <c r="D1596" s="7">
        <v>5</v>
      </c>
      <c r="E1596" s="7">
        <v>1.5</v>
      </c>
      <c r="F1596" s="7">
        <v>15</v>
      </c>
      <c r="G1596" s="7">
        <v>20</v>
      </c>
      <c r="H1596" s="7">
        <v>60</v>
      </c>
      <c r="I1596" s="7">
        <v>45</v>
      </c>
      <c r="J1596" s="23">
        <v>79.599999999999994</v>
      </c>
      <c r="K1596" s="23">
        <v>80</v>
      </c>
      <c r="L1596" s="23">
        <v>82.6</v>
      </c>
      <c r="M1596" s="11">
        <v>267805.304</v>
      </c>
      <c r="N1596" s="11">
        <v>21175.962</v>
      </c>
      <c r="O1596" s="23">
        <v>20091.575000000001</v>
      </c>
      <c r="P1596" s="9">
        <v>564</v>
      </c>
      <c r="Q1596" s="9">
        <v>120</v>
      </c>
      <c r="R1596" s="20">
        <v>40.17</v>
      </c>
    </row>
    <row r="1597" spans="1:18" s="8" customFormat="1" ht="15.75" customHeight="1" x14ac:dyDescent="0.25">
      <c r="A1597" s="7">
        <v>0.23</v>
      </c>
      <c r="B1597" s="7">
        <v>0.33</v>
      </c>
      <c r="C1597" s="7">
        <v>2</v>
      </c>
      <c r="D1597" s="6">
        <v>6</v>
      </c>
      <c r="E1597" s="7">
        <v>3.2</v>
      </c>
      <c r="F1597" s="6">
        <v>14</v>
      </c>
      <c r="G1597" s="7">
        <v>28</v>
      </c>
      <c r="H1597" s="7">
        <v>58</v>
      </c>
      <c r="I1597" s="7">
        <v>0</v>
      </c>
      <c r="J1597" s="23">
        <v>85.6</v>
      </c>
      <c r="K1597" s="23">
        <v>153.30000000000001</v>
      </c>
      <c r="L1597" s="23">
        <v>102.6</v>
      </c>
      <c r="M1597" s="11">
        <v>104116.83199999999</v>
      </c>
      <c r="N1597" s="11">
        <v>40665.046999999999</v>
      </c>
      <c r="O1597" s="24">
        <v>37528.607300000003</v>
      </c>
      <c r="P1597" s="12">
        <v>633</v>
      </c>
      <c r="Q1597" s="29">
        <v>105</v>
      </c>
      <c r="R1597" s="30">
        <v>35.200000000000003</v>
      </c>
    </row>
    <row r="1598" spans="1:18" x14ac:dyDescent="0.25">
      <c r="A1598" s="26">
        <v>0.15</v>
      </c>
      <c r="B1598" s="26">
        <v>0.8</v>
      </c>
      <c r="C1598" s="26">
        <v>2</v>
      </c>
      <c r="D1598" s="26">
        <v>1.8</v>
      </c>
      <c r="E1598" s="26">
        <v>12</v>
      </c>
      <c r="F1598" s="26">
        <v>1.8</v>
      </c>
      <c r="G1598" s="26">
        <v>60</v>
      </c>
      <c r="H1598" s="26">
        <v>95</v>
      </c>
      <c r="I1598" s="26">
        <v>60</v>
      </c>
      <c r="J1598" s="27">
        <v>95.9</v>
      </c>
      <c r="K1598" s="27">
        <v>95.8</v>
      </c>
      <c r="L1598" s="27">
        <v>100</v>
      </c>
      <c r="M1598" s="27">
        <v>413404.88400000002</v>
      </c>
      <c r="N1598" s="27">
        <v>36128.623</v>
      </c>
      <c r="O1598" s="27">
        <v>308533.71999999997</v>
      </c>
      <c r="P1598" s="9">
        <v>931</v>
      </c>
      <c r="Q1598" s="9">
        <v>449</v>
      </c>
      <c r="R1598" s="20">
        <v>150.58000000000001</v>
      </c>
    </row>
    <row r="1599" spans="1:18" x14ac:dyDescent="0.25">
      <c r="A1599" s="7">
        <v>0.1</v>
      </c>
      <c r="B1599" s="7">
        <v>0.7</v>
      </c>
      <c r="C1599" s="7">
        <v>3.5</v>
      </c>
      <c r="D1599" s="7">
        <v>5</v>
      </c>
      <c r="E1599" s="7">
        <v>1.5</v>
      </c>
      <c r="F1599" s="7">
        <v>15</v>
      </c>
      <c r="G1599" s="7">
        <v>60</v>
      </c>
      <c r="H1599" s="7">
        <v>30</v>
      </c>
      <c r="I1599" s="7">
        <v>45</v>
      </c>
      <c r="J1599" s="23">
        <v>79.599999999999994</v>
      </c>
      <c r="K1599" s="23">
        <v>80</v>
      </c>
      <c r="L1599" s="23">
        <v>82.6</v>
      </c>
      <c r="M1599" s="11">
        <v>267805.304</v>
      </c>
      <c r="N1599" s="11">
        <v>21175.962</v>
      </c>
      <c r="O1599" s="23">
        <v>20091.575000000001</v>
      </c>
      <c r="P1599" s="12">
        <v>1249</v>
      </c>
      <c r="Q1599" s="32">
        <v>154</v>
      </c>
      <c r="R1599" s="30">
        <v>51.6</v>
      </c>
    </row>
    <row r="1600" spans="1:18" x14ac:dyDescent="0.25">
      <c r="A1600" s="7">
        <v>0.13</v>
      </c>
      <c r="B1600" s="7">
        <v>0.4</v>
      </c>
      <c r="C1600" s="7">
        <v>4.25</v>
      </c>
      <c r="D1600" s="7">
        <v>11</v>
      </c>
      <c r="E1600" s="7">
        <v>4.5</v>
      </c>
      <c r="F1600" s="7">
        <v>35</v>
      </c>
      <c r="G1600" s="7">
        <v>23</v>
      </c>
      <c r="H1600" s="7">
        <v>80</v>
      </c>
      <c r="I1600" s="7">
        <v>42</v>
      </c>
      <c r="J1600" s="23">
        <v>60</v>
      </c>
      <c r="K1600" s="23">
        <v>47.9</v>
      </c>
      <c r="L1600" s="23">
        <v>47.9</v>
      </c>
      <c r="M1600" s="11">
        <v>14334.262000000001</v>
      </c>
      <c r="N1600" s="11">
        <v>4826.625</v>
      </c>
      <c r="O1600" s="23">
        <v>11657.181399999999</v>
      </c>
      <c r="P1600" s="9">
        <v>125</v>
      </c>
      <c r="Q1600" s="9">
        <v>18</v>
      </c>
      <c r="R1600" s="20">
        <v>6.17</v>
      </c>
    </row>
    <row r="1601" spans="1:18" x14ac:dyDescent="0.25">
      <c r="A1601" s="26">
        <v>0.2</v>
      </c>
      <c r="B1601" s="26">
        <v>0.6</v>
      </c>
      <c r="C1601" s="26">
        <v>2</v>
      </c>
      <c r="D1601" s="26">
        <v>1.4</v>
      </c>
      <c r="E1601" s="26">
        <v>7</v>
      </c>
      <c r="F1601" s="26">
        <v>1.4</v>
      </c>
      <c r="G1601" s="26">
        <v>75</v>
      </c>
      <c r="H1601" s="26">
        <v>115</v>
      </c>
      <c r="I1601" s="26">
        <v>75</v>
      </c>
      <c r="J1601" s="27">
        <v>78.5</v>
      </c>
      <c r="K1601" s="27">
        <v>82.2</v>
      </c>
      <c r="L1601" s="27">
        <v>50</v>
      </c>
      <c r="M1601" s="27">
        <v>115392.753</v>
      </c>
      <c r="N1601" s="27">
        <v>26616.920999999998</v>
      </c>
      <c r="O1601" s="27">
        <v>165086.94</v>
      </c>
      <c r="P1601" s="9">
        <v>459</v>
      </c>
      <c r="Q1601" s="9">
        <v>248</v>
      </c>
      <c r="R1601" s="20">
        <v>83.28</v>
      </c>
    </row>
    <row r="1602" spans="1:18" x14ac:dyDescent="0.25">
      <c r="A1602" s="7">
        <v>0.42</v>
      </c>
      <c r="B1602" s="7">
        <v>0.38</v>
      </c>
      <c r="C1602" s="7">
        <v>1.5</v>
      </c>
      <c r="D1602" s="7">
        <v>4</v>
      </c>
      <c r="E1602" s="7">
        <v>1.5</v>
      </c>
      <c r="F1602" s="7">
        <v>4</v>
      </c>
      <c r="G1602" s="7">
        <v>70</v>
      </c>
      <c r="H1602" s="7">
        <v>48</v>
      </c>
      <c r="I1602" s="7">
        <v>23</v>
      </c>
      <c r="J1602" s="23">
        <v>85.6</v>
      </c>
      <c r="K1602" s="23">
        <v>102.6</v>
      </c>
      <c r="L1602" s="23">
        <v>153.30000000000001</v>
      </c>
      <c r="M1602" s="11">
        <v>104116.83199999999</v>
      </c>
      <c r="N1602" s="11">
        <v>40665.046999999999</v>
      </c>
      <c r="O1602" s="23">
        <v>326114.98959999997</v>
      </c>
      <c r="P1602" s="9">
        <v>598</v>
      </c>
      <c r="Q1602" s="9">
        <v>231</v>
      </c>
      <c r="R1602" s="20">
        <v>77.56</v>
      </c>
    </row>
    <row r="1603" spans="1:18" x14ac:dyDescent="0.25">
      <c r="A1603" s="8">
        <v>0.13900000000000001</v>
      </c>
      <c r="B1603" s="8">
        <v>0.439</v>
      </c>
      <c r="C1603" s="8">
        <v>1.39499999999999</v>
      </c>
      <c r="D1603" s="8">
        <v>3</v>
      </c>
      <c r="E1603" s="8">
        <v>1.39499999999999</v>
      </c>
      <c r="F1603" s="8">
        <v>11</v>
      </c>
      <c r="G1603" s="8">
        <v>18.295000000000002</v>
      </c>
      <c r="H1603" s="8">
        <v>48.526000000000003</v>
      </c>
      <c r="I1603" s="8">
        <v>18.295000000000002</v>
      </c>
      <c r="J1603" s="23">
        <v>26.5</v>
      </c>
      <c r="K1603" s="23">
        <v>26.9</v>
      </c>
      <c r="L1603" s="23">
        <v>84.1</v>
      </c>
      <c r="M1603" s="11">
        <v>15236.84</v>
      </c>
      <c r="N1603" s="11">
        <v>5919.0230000000001</v>
      </c>
      <c r="O1603" s="23">
        <v>36.429400000000001</v>
      </c>
      <c r="P1603" s="12">
        <v>125</v>
      </c>
      <c r="Q1603" s="9">
        <v>12</v>
      </c>
      <c r="R1603" s="20">
        <v>3.93</v>
      </c>
    </row>
    <row r="1604" spans="1:18" x14ac:dyDescent="0.25">
      <c r="A1604" s="8">
        <v>4.8000000000000001E-2</v>
      </c>
      <c r="B1604" s="8">
        <v>0.40400000000000003</v>
      </c>
      <c r="C1604" s="8">
        <v>0.88</v>
      </c>
      <c r="D1604" s="8">
        <v>2</v>
      </c>
      <c r="E1604" s="8">
        <v>0.88</v>
      </c>
      <c r="F1604" s="8">
        <v>19</v>
      </c>
      <c r="G1604" s="8">
        <v>7.6</v>
      </c>
      <c r="H1604" s="8">
        <v>29.5</v>
      </c>
      <c r="I1604" s="8">
        <v>7.6</v>
      </c>
      <c r="J1604" s="23">
        <v>62.4</v>
      </c>
      <c r="K1604" s="23">
        <v>62.1</v>
      </c>
      <c r="L1604" s="23">
        <v>53.2</v>
      </c>
      <c r="M1604" s="11">
        <v>10904.939</v>
      </c>
      <c r="N1604" s="11">
        <v>12993.456</v>
      </c>
      <c r="O1604" s="23">
        <v>20527.757300000001</v>
      </c>
      <c r="P1604" s="9">
        <v>854</v>
      </c>
      <c r="Q1604" s="9">
        <v>17</v>
      </c>
      <c r="R1604" s="20">
        <v>5.68</v>
      </c>
    </row>
    <row r="1605" spans="1:18" x14ac:dyDescent="0.25">
      <c r="A1605" s="7">
        <v>0.2</v>
      </c>
      <c r="B1605" s="7">
        <v>0.35</v>
      </c>
      <c r="C1605" s="7">
        <v>5</v>
      </c>
      <c r="D1605" s="7">
        <v>14</v>
      </c>
      <c r="E1605" s="7">
        <v>4.5</v>
      </c>
      <c r="F1605" s="7">
        <v>23</v>
      </c>
      <c r="G1605" s="7">
        <v>80</v>
      </c>
      <c r="H1605" s="7">
        <v>150</v>
      </c>
      <c r="I1605" s="7">
        <v>5</v>
      </c>
      <c r="J1605" s="23">
        <v>50</v>
      </c>
      <c r="K1605" s="23">
        <v>119.9</v>
      </c>
      <c r="L1605" s="23">
        <v>30</v>
      </c>
      <c r="M1605" s="11">
        <v>41596.749000000003</v>
      </c>
      <c r="N1605" s="11">
        <v>18644.046999999999</v>
      </c>
      <c r="O1605" s="23">
        <v>49034.5196</v>
      </c>
      <c r="P1605" s="9">
        <v>195</v>
      </c>
      <c r="Q1605" s="9">
        <v>55</v>
      </c>
      <c r="R1605" s="20">
        <v>18.5</v>
      </c>
    </row>
    <row r="1606" spans="1:18" x14ac:dyDescent="0.25">
      <c r="A1606" s="7">
        <v>0.1</v>
      </c>
      <c r="B1606" s="7">
        <v>0.4</v>
      </c>
      <c r="C1606" s="7">
        <v>3.5</v>
      </c>
      <c r="D1606" s="7">
        <v>9</v>
      </c>
      <c r="E1606" s="7">
        <v>2.5</v>
      </c>
      <c r="F1606" s="7">
        <v>25</v>
      </c>
      <c r="G1606" s="7">
        <v>70</v>
      </c>
      <c r="H1606" s="7">
        <v>75</v>
      </c>
      <c r="I1606" s="7">
        <v>15</v>
      </c>
      <c r="J1606" s="10">
        <v>100</v>
      </c>
      <c r="K1606" s="10">
        <v>99</v>
      </c>
      <c r="L1606" s="10">
        <v>90</v>
      </c>
      <c r="M1606" s="10">
        <v>403181.22700000001</v>
      </c>
      <c r="N1606" s="10">
        <v>39874.052000000003</v>
      </c>
      <c r="O1606" s="10">
        <v>0</v>
      </c>
      <c r="P1606" s="9">
        <v>1537</v>
      </c>
      <c r="Q1606" s="9">
        <v>205</v>
      </c>
      <c r="R1606" s="20">
        <v>68.8</v>
      </c>
    </row>
    <row r="1607" spans="1:18" x14ac:dyDescent="0.25">
      <c r="A1607" s="7">
        <v>0.25</v>
      </c>
      <c r="B1607" s="7">
        <v>1.1000000000000001</v>
      </c>
      <c r="C1607" s="7">
        <v>4</v>
      </c>
      <c r="D1607" s="7">
        <v>4</v>
      </c>
      <c r="E1607" s="7">
        <v>4</v>
      </c>
      <c r="F1607" s="6">
        <v>16</v>
      </c>
      <c r="G1607" s="7">
        <v>55</v>
      </c>
      <c r="H1607" s="7">
        <v>90</v>
      </c>
      <c r="I1607" s="7">
        <v>0</v>
      </c>
      <c r="J1607" s="23">
        <v>60</v>
      </c>
      <c r="K1607" s="23">
        <v>180</v>
      </c>
      <c r="L1607" s="23">
        <v>91.5</v>
      </c>
      <c r="M1607" s="11">
        <v>173594.37700000001</v>
      </c>
      <c r="N1607" s="11">
        <v>47023.521000000001</v>
      </c>
      <c r="O1607" s="23">
        <v>113190.94349999999</v>
      </c>
      <c r="P1607" s="9">
        <v>237</v>
      </c>
      <c r="Q1607" s="9">
        <v>204</v>
      </c>
      <c r="R1607" s="20">
        <v>68.3</v>
      </c>
    </row>
    <row r="1608" spans="1:18" x14ac:dyDescent="0.25">
      <c r="A1608" s="7">
        <v>0.1</v>
      </c>
      <c r="B1608" s="7">
        <v>0.4</v>
      </c>
      <c r="C1608" s="7">
        <v>2</v>
      </c>
      <c r="D1608" s="6">
        <v>5</v>
      </c>
      <c r="E1608" s="7">
        <v>1.25</v>
      </c>
      <c r="F1608" s="7">
        <v>13</v>
      </c>
      <c r="G1608" s="7">
        <v>70</v>
      </c>
      <c r="H1608" s="7">
        <v>25</v>
      </c>
      <c r="I1608" s="7">
        <v>25</v>
      </c>
      <c r="J1608" s="10">
        <v>100</v>
      </c>
      <c r="K1608" s="10">
        <v>99</v>
      </c>
      <c r="L1608" s="10">
        <v>90</v>
      </c>
      <c r="M1608" s="10">
        <v>403181.22700000001</v>
      </c>
      <c r="N1608" s="10">
        <v>39874.052000000003</v>
      </c>
      <c r="O1608" s="10">
        <v>0</v>
      </c>
      <c r="P1608" s="13">
        <v>3169</v>
      </c>
      <c r="Q1608" s="13">
        <v>181</v>
      </c>
      <c r="R1608" s="20">
        <v>60.57</v>
      </c>
    </row>
    <row r="1609" spans="1:18" x14ac:dyDescent="0.25">
      <c r="A1609" s="7">
        <v>0.25</v>
      </c>
      <c r="B1609" s="7">
        <v>0.3</v>
      </c>
      <c r="C1609" s="7">
        <v>1.5</v>
      </c>
      <c r="D1609" s="7">
        <v>5</v>
      </c>
      <c r="E1609" s="7">
        <v>4</v>
      </c>
      <c r="F1609" s="6">
        <v>16</v>
      </c>
      <c r="G1609" s="7">
        <v>55</v>
      </c>
      <c r="H1609" s="7">
        <v>30</v>
      </c>
      <c r="I1609" s="7">
        <v>0</v>
      </c>
      <c r="J1609" s="10">
        <v>99.7</v>
      </c>
      <c r="K1609" s="10">
        <v>98.7</v>
      </c>
      <c r="L1609" s="10">
        <v>140</v>
      </c>
      <c r="M1609" s="10">
        <v>617806.62800000003</v>
      </c>
      <c r="N1609" s="10">
        <v>39540.199000000001</v>
      </c>
      <c r="O1609" s="10">
        <v>2509.69</v>
      </c>
      <c r="P1609" s="9">
        <v>1918</v>
      </c>
      <c r="Q1609" s="9">
        <v>201</v>
      </c>
      <c r="R1609" s="20">
        <v>67.5</v>
      </c>
    </row>
    <row r="1610" spans="1:18" x14ac:dyDescent="0.25">
      <c r="A1610" s="7">
        <v>0.13</v>
      </c>
      <c r="B1610" s="7">
        <v>0.7</v>
      </c>
      <c r="C1610" s="7">
        <v>2</v>
      </c>
      <c r="D1610" s="7">
        <v>3</v>
      </c>
      <c r="E1610" s="6">
        <v>3</v>
      </c>
      <c r="F1610" s="7">
        <v>24</v>
      </c>
      <c r="G1610" s="6">
        <v>23</v>
      </c>
      <c r="H1610" s="7">
        <v>80</v>
      </c>
      <c r="I1610" s="6">
        <v>17</v>
      </c>
      <c r="J1610" s="23">
        <v>60</v>
      </c>
      <c r="K1610" s="23">
        <v>47.9</v>
      </c>
      <c r="L1610" s="23">
        <v>47.9</v>
      </c>
      <c r="M1610" s="11">
        <v>14334.262000000001</v>
      </c>
      <c r="N1610" s="11">
        <v>4826.625</v>
      </c>
      <c r="O1610" s="23">
        <v>11657.181399999999</v>
      </c>
      <c r="P1610" s="9">
        <v>68</v>
      </c>
      <c r="Q1610" s="9">
        <v>13</v>
      </c>
      <c r="R1610" s="20">
        <v>4.4800000000000004</v>
      </c>
    </row>
    <row r="1611" spans="1:18" x14ac:dyDescent="0.25">
      <c r="A1611" s="7">
        <v>0.25</v>
      </c>
      <c r="B1611" s="7">
        <v>0.55000000000000004</v>
      </c>
      <c r="C1611" s="7">
        <v>4</v>
      </c>
      <c r="D1611" s="7">
        <v>7</v>
      </c>
      <c r="E1611" s="7">
        <v>4</v>
      </c>
      <c r="F1611" s="6">
        <v>16</v>
      </c>
      <c r="G1611" s="7">
        <v>55</v>
      </c>
      <c r="H1611" s="7">
        <v>30</v>
      </c>
      <c r="I1611" s="7">
        <v>0</v>
      </c>
      <c r="J1611" s="23">
        <v>60</v>
      </c>
      <c r="K1611" s="23">
        <v>180</v>
      </c>
      <c r="L1611" s="23">
        <v>91.5</v>
      </c>
      <c r="M1611" s="11">
        <v>173594.37700000001</v>
      </c>
      <c r="N1611" s="11">
        <v>47023.521000000001</v>
      </c>
      <c r="O1611" s="23">
        <v>113190.94349999999</v>
      </c>
      <c r="P1611" s="9">
        <v>959</v>
      </c>
      <c r="Q1611" s="9">
        <v>195</v>
      </c>
      <c r="R1611" s="20">
        <v>65.38</v>
      </c>
    </row>
    <row r="1612" spans="1:18" x14ac:dyDescent="0.25">
      <c r="A1612" s="7">
        <v>0.6</v>
      </c>
      <c r="B1612" s="7">
        <v>1.4</v>
      </c>
      <c r="C1612" s="7">
        <v>4.25</v>
      </c>
      <c r="D1612" s="7">
        <v>3</v>
      </c>
      <c r="E1612" s="7">
        <v>1.25</v>
      </c>
      <c r="F1612" s="7">
        <v>3</v>
      </c>
      <c r="G1612" s="7">
        <v>35</v>
      </c>
      <c r="H1612" s="7">
        <v>140</v>
      </c>
      <c r="I1612" s="7">
        <v>60</v>
      </c>
      <c r="J1612" s="23">
        <v>26.5</v>
      </c>
      <c r="K1612" s="23">
        <v>84.1</v>
      </c>
      <c r="L1612" s="23">
        <v>26.9</v>
      </c>
      <c r="M1612" s="11">
        <v>15236.84</v>
      </c>
      <c r="N1612" s="11">
        <v>5919.0230000000001</v>
      </c>
      <c r="O1612" s="23">
        <v>5420.9571999999998</v>
      </c>
      <c r="P1612" s="9">
        <v>13</v>
      </c>
      <c r="Q1612" s="9">
        <v>22</v>
      </c>
      <c r="R1612" s="20">
        <v>7.37</v>
      </c>
    </row>
    <row r="1613" spans="1:18" x14ac:dyDescent="0.25">
      <c r="A1613" s="7">
        <v>0.1</v>
      </c>
      <c r="B1613" s="7">
        <v>0.8</v>
      </c>
      <c r="C1613" s="7">
        <v>4.5</v>
      </c>
      <c r="D1613" s="7">
        <v>6</v>
      </c>
      <c r="E1613" s="7">
        <v>2.5</v>
      </c>
      <c r="F1613" s="7">
        <v>25</v>
      </c>
      <c r="G1613" s="7">
        <v>50</v>
      </c>
      <c r="H1613" s="7">
        <v>100</v>
      </c>
      <c r="I1613" s="7">
        <v>50</v>
      </c>
      <c r="J1613" s="23">
        <v>62.4</v>
      </c>
      <c r="K1613" s="23">
        <v>62.1</v>
      </c>
      <c r="L1613" s="23">
        <v>53.2</v>
      </c>
      <c r="M1613" s="11">
        <v>10904.939</v>
      </c>
      <c r="N1613" s="11">
        <v>12993.456</v>
      </c>
      <c r="O1613" s="23">
        <v>5725.9232000000002</v>
      </c>
      <c r="P1613" s="9">
        <v>139</v>
      </c>
      <c r="Q1613" s="9">
        <v>25</v>
      </c>
      <c r="R1613" s="20">
        <v>8.4700000000000006</v>
      </c>
    </row>
    <row r="1614" spans="1:18" x14ac:dyDescent="0.25">
      <c r="A1614" s="26">
        <v>0.15</v>
      </c>
      <c r="B1614" s="26">
        <v>0.5</v>
      </c>
      <c r="C1614" s="26">
        <v>2</v>
      </c>
      <c r="D1614" s="26">
        <v>1.2</v>
      </c>
      <c r="E1614" s="26">
        <v>8</v>
      </c>
      <c r="F1614" s="26">
        <v>1.2</v>
      </c>
      <c r="G1614" s="26">
        <v>75</v>
      </c>
      <c r="H1614" s="26">
        <v>110</v>
      </c>
      <c r="I1614" s="26">
        <v>75</v>
      </c>
      <c r="J1614" s="27">
        <v>95</v>
      </c>
      <c r="K1614" s="27">
        <v>95</v>
      </c>
      <c r="L1614" s="27">
        <v>61.9</v>
      </c>
      <c r="M1614" s="27">
        <v>256129.44</v>
      </c>
      <c r="N1614" s="27">
        <v>33960.718999999997</v>
      </c>
      <c r="O1614" s="27">
        <v>83047.33</v>
      </c>
      <c r="P1614" s="9">
        <v>854</v>
      </c>
      <c r="Q1614" s="9">
        <v>228</v>
      </c>
      <c r="R1614" s="20">
        <v>76.44</v>
      </c>
    </row>
    <row r="1615" spans="1:18" x14ac:dyDescent="0.25">
      <c r="A1615" s="7">
        <v>0.23</v>
      </c>
      <c r="B1615" s="7">
        <v>0.43</v>
      </c>
      <c r="C1615" s="7">
        <v>2.5</v>
      </c>
      <c r="D1615" s="7">
        <v>6</v>
      </c>
      <c r="E1615" s="7">
        <v>2.75</v>
      </c>
      <c r="F1615" s="7">
        <v>12</v>
      </c>
      <c r="G1615" s="7">
        <v>28</v>
      </c>
      <c r="H1615" s="7">
        <v>105</v>
      </c>
      <c r="I1615" s="7">
        <v>33</v>
      </c>
      <c r="J1615" s="10">
        <v>100</v>
      </c>
      <c r="K1615" s="10">
        <v>100</v>
      </c>
      <c r="L1615" s="10">
        <v>120</v>
      </c>
      <c r="M1615" s="10">
        <v>640884.90099999995</v>
      </c>
      <c r="N1615" s="10">
        <v>55920.349000000002</v>
      </c>
      <c r="O1615" s="10">
        <v>301090.28999999998</v>
      </c>
      <c r="P1615" s="9">
        <v>884</v>
      </c>
      <c r="Q1615" s="9">
        <v>400</v>
      </c>
      <c r="R1615" s="20">
        <v>134.1</v>
      </c>
    </row>
    <row r="1616" spans="1:18" x14ac:dyDescent="0.25">
      <c r="A1616" s="7">
        <v>0.18</v>
      </c>
      <c r="B1616" s="7">
        <v>0.46</v>
      </c>
      <c r="C1616" s="7">
        <v>3.75</v>
      </c>
      <c r="D1616" s="7">
        <v>8</v>
      </c>
      <c r="E1616" s="7">
        <v>2.5</v>
      </c>
      <c r="F1616" s="7">
        <v>14</v>
      </c>
      <c r="G1616" s="7">
        <v>27</v>
      </c>
      <c r="H1616" s="7">
        <v>135</v>
      </c>
      <c r="I1616" s="7">
        <v>16</v>
      </c>
      <c r="J1616" s="23">
        <v>200</v>
      </c>
      <c r="K1616" s="23">
        <v>57</v>
      </c>
      <c r="L1616" s="23">
        <v>57</v>
      </c>
      <c r="M1616" s="11">
        <v>78155.849000000002</v>
      </c>
      <c r="N1616" s="11">
        <v>58370.85</v>
      </c>
      <c r="O1616" s="23">
        <v>61946.1273</v>
      </c>
      <c r="P1616" s="12">
        <v>471</v>
      </c>
      <c r="Q1616" s="9">
        <v>152</v>
      </c>
      <c r="R1616" s="20">
        <v>50.89</v>
      </c>
    </row>
    <row r="1617" spans="1:18" x14ac:dyDescent="0.25">
      <c r="A1617" s="26">
        <v>0.3</v>
      </c>
      <c r="B1617" s="26">
        <v>0.5</v>
      </c>
      <c r="C1617" s="26">
        <v>2</v>
      </c>
      <c r="D1617" s="26">
        <v>1.2</v>
      </c>
      <c r="E1617" s="26">
        <v>4</v>
      </c>
      <c r="F1617" s="26">
        <v>1.2</v>
      </c>
      <c r="G1617" s="26">
        <v>10</v>
      </c>
      <c r="H1617" s="26">
        <v>50</v>
      </c>
      <c r="I1617" s="26">
        <v>10</v>
      </c>
      <c r="J1617" s="27">
        <v>102.4</v>
      </c>
      <c r="K1617" s="27">
        <v>98.1</v>
      </c>
      <c r="L1617" s="27">
        <v>69.7</v>
      </c>
      <c r="M1617" s="27">
        <v>234559.49</v>
      </c>
      <c r="N1617" s="27">
        <v>36469.49</v>
      </c>
      <c r="O1617" s="27">
        <v>97946.6</v>
      </c>
      <c r="P1617" s="9">
        <v>245</v>
      </c>
      <c r="Q1617" s="9">
        <v>82</v>
      </c>
      <c r="R1617" s="20">
        <v>27.65</v>
      </c>
    </row>
    <row r="1618" spans="1:18" x14ac:dyDescent="0.25">
      <c r="A1618" s="7">
        <v>0.4</v>
      </c>
      <c r="B1618" s="7">
        <v>0.5</v>
      </c>
      <c r="C1618" s="7">
        <v>1.75</v>
      </c>
      <c r="D1618" s="7">
        <v>3</v>
      </c>
      <c r="E1618" s="7">
        <v>2.25</v>
      </c>
      <c r="F1618" s="7">
        <v>6</v>
      </c>
      <c r="G1618" s="7">
        <v>25</v>
      </c>
      <c r="H1618" s="7">
        <v>20</v>
      </c>
      <c r="I1618" s="7">
        <v>10</v>
      </c>
      <c r="J1618" s="23">
        <v>26.5</v>
      </c>
      <c r="K1618" s="23">
        <v>26.9</v>
      </c>
      <c r="L1618" s="23">
        <v>84.1</v>
      </c>
      <c r="M1618" s="11">
        <v>15236.84</v>
      </c>
      <c r="N1618" s="11">
        <v>5919.0230000000001</v>
      </c>
      <c r="O1618" s="23">
        <v>36.429400000000001</v>
      </c>
      <c r="P1618" s="9">
        <v>67</v>
      </c>
      <c r="Q1618" s="9">
        <v>12</v>
      </c>
      <c r="R1618" s="20">
        <v>4.1100000000000003</v>
      </c>
    </row>
    <row r="1619" spans="1:18" x14ac:dyDescent="0.25">
      <c r="A1619" s="7">
        <v>0.3</v>
      </c>
      <c r="B1619" s="7">
        <v>1.3</v>
      </c>
      <c r="C1619" s="7">
        <v>2.5</v>
      </c>
      <c r="D1619" s="7">
        <v>2</v>
      </c>
      <c r="E1619" s="7">
        <v>1.75</v>
      </c>
      <c r="F1619" s="7">
        <v>6</v>
      </c>
      <c r="G1619" s="7">
        <v>70</v>
      </c>
      <c r="H1619" s="7">
        <v>130</v>
      </c>
      <c r="I1619" s="7">
        <v>30</v>
      </c>
      <c r="J1619" s="23">
        <v>30</v>
      </c>
      <c r="K1619" s="23">
        <v>119.9</v>
      </c>
      <c r="L1619" s="23">
        <v>50</v>
      </c>
      <c r="M1619" s="11">
        <v>41596.749000000003</v>
      </c>
      <c r="N1619" s="11">
        <v>18644.046999999999</v>
      </c>
      <c r="O1619" s="23">
        <v>383.43279999999999</v>
      </c>
      <c r="P1619" s="9">
        <v>49</v>
      </c>
      <c r="Q1619" s="9">
        <v>51</v>
      </c>
      <c r="R1619" s="20">
        <v>17.18</v>
      </c>
    </row>
    <row r="1620" spans="1:18" x14ac:dyDescent="0.25">
      <c r="A1620" s="7">
        <v>0.37</v>
      </c>
      <c r="B1620" s="7">
        <v>0.42</v>
      </c>
      <c r="C1620" s="7">
        <v>2.75</v>
      </c>
      <c r="D1620" s="7">
        <v>7</v>
      </c>
      <c r="E1620" s="7">
        <v>4.5</v>
      </c>
      <c r="F1620" s="7">
        <v>13</v>
      </c>
      <c r="G1620" s="7">
        <v>33</v>
      </c>
      <c r="H1620" s="7">
        <v>95</v>
      </c>
      <c r="I1620" s="7">
        <v>58</v>
      </c>
      <c r="J1620" s="23">
        <v>200</v>
      </c>
      <c r="K1620" s="23">
        <v>112.5</v>
      </c>
      <c r="L1620" s="23">
        <v>89.4</v>
      </c>
      <c r="M1620" s="11">
        <v>134484.18900000001</v>
      </c>
      <c r="N1620" s="11">
        <v>63252.707000000002</v>
      </c>
      <c r="O1620" s="23">
        <v>1877828.983</v>
      </c>
      <c r="P1620" s="9">
        <v>1790</v>
      </c>
      <c r="Q1620" s="9">
        <v>1456</v>
      </c>
      <c r="R1620" s="20">
        <v>488.02</v>
      </c>
    </row>
    <row r="1621" spans="1:18" x14ac:dyDescent="0.25">
      <c r="A1621" s="7">
        <v>0.55000000000000004</v>
      </c>
      <c r="B1621" s="7">
        <v>0.4</v>
      </c>
      <c r="C1621" s="7">
        <v>2</v>
      </c>
      <c r="D1621" s="7">
        <v>5</v>
      </c>
      <c r="E1621" s="7">
        <v>4</v>
      </c>
      <c r="F1621" s="7">
        <v>8</v>
      </c>
      <c r="G1621" s="7">
        <v>70</v>
      </c>
      <c r="H1621" s="7">
        <v>75</v>
      </c>
      <c r="I1621" s="7">
        <v>15</v>
      </c>
      <c r="J1621" s="23">
        <v>91.5</v>
      </c>
      <c r="K1621" s="23">
        <v>180</v>
      </c>
      <c r="L1621" s="23">
        <v>60</v>
      </c>
      <c r="M1621" s="11">
        <v>173594.37700000001</v>
      </c>
      <c r="N1621" s="11">
        <v>47023.521000000001</v>
      </c>
      <c r="O1621" s="23">
        <v>35602.786999999997</v>
      </c>
      <c r="P1621" s="9">
        <v>328</v>
      </c>
      <c r="Q1621" s="9">
        <v>192</v>
      </c>
      <c r="R1621" s="20">
        <v>64.39</v>
      </c>
    </row>
    <row r="1622" spans="1:18" x14ac:dyDescent="0.25">
      <c r="A1622" s="7">
        <v>0.08</v>
      </c>
      <c r="B1622" s="7">
        <v>0.6</v>
      </c>
      <c r="C1622" s="7">
        <v>4.5</v>
      </c>
      <c r="D1622" s="7">
        <v>7</v>
      </c>
      <c r="E1622" s="7">
        <v>2.25</v>
      </c>
      <c r="F1622" s="7">
        <v>29</v>
      </c>
      <c r="G1622" s="7">
        <v>42</v>
      </c>
      <c r="H1622" s="7">
        <v>58</v>
      </c>
      <c r="I1622" s="7">
        <v>25</v>
      </c>
      <c r="J1622" s="23">
        <v>47.9</v>
      </c>
      <c r="K1622" s="23">
        <v>47.9</v>
      </c>
      <c r="L1622" s="23">
        <v>60</v>
      </c>
      <c r="M1622" s="11">
        <v>14334.262000000001</v>
      </c>
      <c r="N1622" s="11">
        <v>4826.625</v>
      </c>
      <c r="O1622" s="23">
        <v>29685.7935</v>
      </c>
      <c r="P1622" s="9">
        <v>203</v>
      </c>
      <c r="Q1622" s="9">
        <v>23</v>
      </c>
      <c r="R1622" s="20">
        <v>7.85</v>
      </c>
    </row>
    <row r="1623" spans="1:18" x14ac:dyDescent="0.25">
      <c r="A1623" s="7">
        <v>0.1</v>
      </c>
      <c r="B1623" s="7">
        <v>0.7</v>
      </c>
      <c r="C1623" s="7">
        <v>3.5</v>
      </c>
      <c r="D1623" s="7">
        <v>5</v>
      </c>
      <c r="E1623" s="7">
        <v>4</v>
      </c>
      <c r="F1623" s="7">
        <v>40</v>
      </c>
      <c r="G1623" s="7">
        <v>70</v>
      </c>
      <c r="H1623" s="7">
        <v>25</v>
      </c>
      <c r="I1623" s="7">
        <v>25</v>
      </c>
      <c r="J1623" s="23">
        <v>91.5</v>
      </c>
      <c r="K1623" s="23">
        <v>180</v>
      </c>
      <c r="L1623" s="23">
        <v>60</v>
      </c>
      <c r="M1623" s="11">
        <v>173594.37700000001</v>
      </c>
      <c r="N1623" s="11">
        <v>47023.521000000001</v>
      </c>
      <c r="O1623" s="23">
        <v>35602.786999999997</v>
      </c>
      <c r="P1623" s="9">
        <v>2668</v>
      </c>
      <c r="Q1623" s="9">
        <v>221</v>
      </c>
      <c r="R1623" s="20">
        <v>74.03</v>
      </c>
    </row>
    <row r="1624" spans="1:18" x14ac:dyDescent="0.25">
      <c r="A1624" s="7">
        <v>0.15</v>
      </c>
      <c r="B1624" s="7">
        <v>1.25</v>
      </c>
      <c r="C1624" s="7">
        <v>2.75</v>
      </c>
      <c r="D1624" s="7">
        <v>2</v>
      </c>
      <c r="E1624" s="7">
        <v>3.75</v>
      </c>
      <c r="F1624" s="7">
        <v>25</v>
      </c>
      <c r="G1624" s="7">
        <v>65</v>
      </c>
      <c r="H1624" s="7">
        <v>85</v>
      </c>
      <c r="I1624" s="7">
        <v>10</v>
      </c>
      <c r="J1624" s="23">
        <v>26.5</v>
      </c>
      <c r="K1624" s="23">
        <v>26.9</v>
      </c>
      <c r="L1624" s="23">
        <v>84.1</v>
      </c>
      <c r="M1624" s="11">
        <v>15236.84</v>
      </c>
      <c r="N1624" s="11">
        <v>5919.0230000000001</v>
      </c>
      <c r="O1624" s="23">
        <v>36.429400000000001</v>
      </c>
      <c r="P1624" s="12">
        <v>64</v>
      </c>
      <c r="Q1624" s="32">
        <v>17</v>
      </c>
      <c r="R1624" s="30">
        <v>5.68</v>
      </c>
    </row>
    <row r="1625" spans="1:18" x14ac:dyDescent="0.25">
      <c r="A1625" s="7">
        <v>0.32</v>
      </c>
      <c r="B1625" s="7">
        <v>0.47</v>
      </c>
      <c r="C1625" s="7">
        <v>2.25</v>
      </c>
      <c r="D1625" s="7">
        <v>5</v>
      </c>
      <c r="E1625" s="7">
        <v>1.75</v>
      </c>
      <c r="F1625" s="7">
        <v>6</v>
      </c>
      <c r="G1625" s="7">
        <v>47</v>
      </c>
      <c r="H1625" s="7">
        <v>78</v>
      </c>
      <c r="I1625" s="7">
        <v>53</v>
      </c>
      <c r="J1625" s="23">
        <v>123.4</v>
      </c>
      <c r="K1625" s="23">
        <v>123.4</v>
      </c>
      <c r="L1625" s="23">
        <v>54.2</v>
      </c>
      <c r="M1625" s="11">
        <v>132699.93400000001</v>
      </c>
      <c r="N1625" s="11">
        <v>62205.703000000001</v>
      </c>
      <c r="O1625" s="23">
        <v>35619.280299999999</v>
      </c>
      <c r="P1625" s="12">
        <v>502</v>
      </c>
      <c r="Q1625" s="32">
        <v>189</v>
      </c>
      <c r="R1625" s="30">
        <v>63.42</v>
      </c>
    </row>
    <row r="1626" spans="1:18" x14ac:dyDescent="0.25">
      <c r="A1626" s="26">
        <v>0.2</v>
      </c>
      <c r="B1626" s="26">
        <v>0.6</v>
      </c>
      <c r="C1626" s="26">
        <v>2</v>
      </c>
      <c r="D1626" s="26">
        <v>1.4</v>
      </c>
      <c r="E1626" s="26">
        <v>7</v>
      </c>
      <c r="F1626" s="26">
        <v>1.4</v>
      </c>
      <c r="G1626" s="26">
        <v>30</v>
      </c>
      <c r="H1626" s="26">
        <v>70</v>
      </c>
      <c r="I1626" s="26">
        <v>30</v>
      </c>
      <c r="J1626" s="27">
        <v>21.5</v>
      </c>
      <c r="K1626" s="27">
        <v>23.8</v>
      </c>
      <c r="L1626" s="27">
        <v>11.9</v>
      </c>
      <c r="M1626" s="27">
        <v>1637.4760000000001</v>
      </c>
      <c r="N1626" s="27">
        <v>1421.5260000000001</v>
      </c>
      <c r="O1626" s="27">
        <v>51.45</v>
      </c>
      <c r="P1626" s="9">
        <v>8</v>
      </c>
      <c r="Q1626" s="9">
        <v>2</v>
      </c>
      <c r="R1626" s="20">
        <v>0.61</v>
      </c>
    </row>
    <row r="1627" spans="1:18" x14ac:dyDescent="0.25">
      <c r="A1627" s="7">
        <v>0.12</v>
      </c>
      <c r="B1627" s="7">
        <v>0.48</v>
      </c>
      <c r="C1627" s="7">
        <v>1.5</v>
      </c>
      <c r="D1627" s="7">
        <v>3</v>
      </c>
      <c r="E1627" s="7">
        <v>1.5</v>
      </c>
      <c r="F1627" s="7">
        <v>13</v>
      </c>
      <c r="G1627" s="7">
        <v>70</v>
      </c>
      <c r="H1627" s="7">
        <v>48</v>
      </c>
      <c r="I1627" s="7">
        <v>23</v>
      </c>
      <c r="J1627" s="23">
        <v>85.6</v>
      </c>
      <c r="K1627" s="23">
        <v>102.6</v>
      </c>
      <c r="L1627" s="23">
        <v>153.30000000000001</v>
      </c>
      <c r="M1627" s="11">
        <v>104116.83199999999</v>
      </c>
      <c r="N1627" s="11">
        <v>40665.046999999999</v>
      </c>
      <c r="O1627" s="23">
        <v>326114.98959999997</v>
      </c>
      <c r="P1627" s="9">
        <v>1646</v>
      </c>
      <c r="Q1627" s="9">
        <v>233</v>
      </c>
      <c r="R1627" s="20">
        <v>77.97</v>
      </c>
    </row>
    <row r="1628" spans="1:18" x14ac:dyDescent="0.25">
      <c r="A1628" s="8">
        <v>0.48</v>
      </c>
      <c r="B1628" s="8">
        <v>1.1400000000000099</v>
      </c>
      <c r="C1628" s="8">
        <v>3.8000000000035401</v>
      </c>
      <c r="D1628" s="8">
        <v>3</v>
      </c>
      <c r="E1628" s="8">
        <v>3.8000000000035401</v>
      </c>
      <c r="F1628" s="8">
        <v>8</v>
      </c>
      <c r="G1628" s="8">
        <v>75.999999999999602</v>
      </c>
      <c r="H1628" s="8">
        <v>120</v>
      </c>
      <c r="I1628" s="8">
        <v>75.999999999999602</v>
      </c>
      <c r="J1628" s="11">
        <v>46.5</v>
      </c>
      <c r="K1628" s="11">
        <v>180.3</v>
      </c>
      <c r="L1628" s="11">
        <v>153.5</v>
      </c>
      <c r="M1628" s="11">
        <v>9.2279999999999998</v>
      </c>
      <c r="N1628" s="11">
        <v>93.92</v>
      </c>
      <c r="O1628" s="11">
        <v>91852.926099999997</v>
      </c>
      <c r="P1628" s="9">
        <v>91</v>
      </c>
      <c r="Q1628" s="9">
        <v>108</v>
      </c>
      <c r="R1628" s="20">
        <v>36.17</v>
      </c>
    </row>
    <row r="1629" spans="1:18" x14ac:dyDescent="0.25">
      <c r="A1629" s="8">
        <v>0.33500000000000002</v>
      </c>
      <c r="B1629" s="8">
        <v>0.70500000000002505</v>
      </c>
      <c r="C1629" s="8">
        <v>2.3500000000006702</v>
      </c>
      <c r="D1629" s="8">
        <v>3</v>
      </c>
      <c r="E1629" s="8">
        <v>2.3500000000006702</v>
      </c>
      <c r="F1629" s="8">
        <v>8</v>
      </c>
      <c r="G1629" s="8">
        <v>46.999999999999197</v>
      </c>
      <c r="H1629" s="8">
        <v>83.75</v>
      </c>
      <c r="I1629" s="8">
        <v>46.999999999999197</v>
      </c>
      <c r="J1629" s="11">
        <v>85</v>
      </c>
      <c r="K1629" s="11">
        <v>40.6</v>
      </c>
      <c r="L1629" s="11">
        <v>36.700000000000003</v>
      </c>
      <c r="M1629" s="11">
        <v>21136</v>
      </c>
      <c r="N1629" s="11">
        <v>9388</v>
      </c>
      <c r="O1629" s="11">
        <v>17517.223300000001</v>
      </c>
      <c r="P1629" s="9">
        <v>63</v>
      </c>
      <c r="Q1629" s="9">
        <v>31</v>
      </c>
      <c r="R1629" s="20">
        <v>10.42</v>
      </c>
    </row>
    <row r="1630" spans="1:18" x14ac:dyDescent="0.25">
      <c r="A1630" s="26">
        <v>0.06</v>
      </c>
      <c r="B1630" s="26">
        <v>0.5</v>
      </c>
      <c r="C1630" s="26">
        <v>2</v>
      </c>
      <c r="D1630" s="26">
        <v>1.2</v>
      </c>
      <c r="E1630" s="26">
        <v>20</v>
      </c>
      <c r="F1630" s="26">
        <v>1.2</v>
      </c>
      <c r="G1630" s="26">
        <v>40</v>
      </c>
      <c r="H1630" s="26">
        <v>80</v>
      </c>
      <c r="I1630" s="26">
        <v>40</v>
      </c>
      <c r="J1630" s="27">
        <v>8</v>
      </c>
      <c r="K1630" s="27">
        <v>18.899999999999999</v>
      </c>
      <c r="L1630" s="27">
        <v>10</v>
      </c>
      <c r="M1630" s="27">
        <v>1110.8420000000001</v>
      </c>
      <c r="N1630" s="27">
        <v>596.91800000000001</v>
      </c>
      <c r="O1630" s="27">
        <v>0</v>
      </c>
      <c r="P1630" s="9">
        <v>13</v>
      </c>
      <c r="Q1630" s="9">
        <v>1</v>
      </c>
      <c r="R1630" s="20">
        <v>0.31</v>
      </c>
    </row>
    <row r="1631" spans="1:18" x14ac:dyDescent="0.25">
      <c r="A1631" s="7">
        <v>0.32</v>
      </c>
      <c r="B1631" s="7">
        <v>0.56000000000000005</v>
      </c>
      <c r="C1631" s="7">
        <v>4.75</v>
      </c>
      <c r="D1631" s="7">
        <v>8</v>
      </c>
      <c r="E1631" s="7">
        <v>1.75</v>
      </c>
      <c r="F1631" s="7">
        <v>6</v>
      </c>
      <c r="G1631" s="7">
        <v>68</v>
      </c>
      <c r="H1631" s="7">
        <v>78</v>
      </c>
      <c r="I1631" s="7">
        <v>11</v>
      </c>
      <c r="J1631" s="23">
        <v>123.4</v>
      </c>
      <c r="K1631" s="23">
        <v>123.4</v>
      </c>
      <c r="L1631" s="23">
        <v>54.2</v>
      </c>
      <c r="M1631" s="11">
        <v>132699.93400000001</v>
      </c>
      <c r="N1631" s="11">
        <v>62205.703000000001</v>
      </c>
      <c r="O1631" s="23">
        <v>35619.280299999999</v>
      </c>
      <c r="P1631" s="13">
        <v>354</v>
      </c>
      <c r="Q1631" s="13">
        <v>166</v>
      </c>
      <c r="R1631" s="20">
        <v>55.63</v>
      </c>
    </row>
    <row r="1632" spans="1:18" x14ac:dyDescent="0.25">
      <c r="A1632" s="8">
        <v>0.27800000000000002</v>
      </c>
      <c r="B1632" s="8">
        <v>0.57799999999999996</v>
      </c>
      <c r="C1632" s="8">
        <v>1.23999999999999</v>
      </c>
      <c r="D1632" s="8">
        <v>2</v>
      </c>
      <c r="E1632" s="8">
        <v>1.23999999999999</v>
      </c>
      <c r="F1632" s="8">
        <v>5</v>
      </c>
      <c r="G1632" s="8">
        <v>35.599999999999099</v>
      </c>
      <c r="H1632" s="8">
        <v>72.712000000000003</v>
      </c>
      <c r="I1632" s="8">
        <v>35.599999999999099</v>
      </c>
      <c r="J1632" s="23">
        <v>123.4</v>
      </c>
      <c r="K1632" s="23">
        <v>123.4</v>
      </c>
      <c r="L1632" s="23">
        <v>54.2</v>
      </c>
      <c r="M1632" s="11">
        <v>132699.93400000001</v>
      </c>
      <c r="N1632" s="11">
        <v>62205.703000000001</v>
      </c>
      <c r="O1632" s="23">
        <v>74353.077900000004</v>
      </c>
      <c r="P1632" s="9">
        <v>590</v>
      </c>
      <c r="Q1632" s="9">
        <v>198</v>
      </c>
      <c r="R1632" s="20">
        <v>66.3</v>
      </c>
    </row>
    <row r="1633" spans="1:18" x14ac:dyDescent="0.25">
      <c r="A1633" s="8">
        <v>0.188</v>
      </c>
      <c r="B1633" s="8">
        <v>0.48799999999999999</v>
      </c>
      <c r="C1633" s="8">
        <v>1.6399999999999899</v>
      </c>
      <c r="D1633" s="8">
        <v>3</v>
      </c>
      <c r="E1633" s="8">
        <v>1.6399999999999899</v>
      </c>
      <c r="F1633" s="8">
        <v>9</v>
      </c>
      <c r="G1633" s="8">
        <v>23.440000000000101</v>
      </c>
      <c r="H1633" s="8">
        <v>57.052</v>
      </c>
      <c r="I1633" s="8">
        <v>23.440000000000101</v>
      </c>
      <c r="J1633" s="23">
        <v>47.9</v>
      </c>
      <c r="K1633" s="23">
        <v>47.9</v>
      </c>
      <c r="L1633" s="23">
        <v>60</v>
      </c>
      <c r="M1633" s="11">
        <v>14334.262000000001</v>
      </c>
      <c r="N1633" s="11">
        <v>4826.625</v>
      </c>
      <c r="O1633" s="23">
        <v>29685.7935</v>
      </c>
      <c r="P1633" s="9">
        <v>119</v>
      </c>
      <c r="Q1633" s="9">
        <v>19</v>
      </c>
      <c r="R1633" s="20">
        <v>6.5</v>
      </c>
    </row>
    <row r="1634" spans="1:18" x14ac:dyDescent="0.25">
      <c r="A1634" s="7">
        <v>0.55000000000000004</v>
      </c>
      <c r="B1634" s="7">
        <v>0.4</v>
      </c>
      <c r="C1634" s="7">
        <v>2</v>
      </c>
      <c r="D1634" s="7">
        <v>5</v>
      </c>
      <c r="E1634" s="7">
        <v>1.25</v>
      </c>
      <c r="F1634" s="7">
        <v>3</v>
      </c>
      <c r="G1634" s="7">
        <v>70</v>
      </c>
      <c r="H1634" s="7">
        <v>25</v>
      </c>
      <c r="I1634" s="7">
        <v>15</v>
      </c>
      <c r="J1634" s="23">
        <v>91.5</v>
      </c>
      <c r="K1634" s="23">
        <v>180</v>
      </c>
      <c r="L1634" s="23">
        <v>60</v>
      </c>
      <c r="M1634" s="11">
        <v>173594.37700000001</v>
      </c>
      <c r="N1634" s="11">
        <v>47023.521000000001</v>
      </c>
      <c r="O1634" s="23">
        <v>35602.786999999997</v>
      </c>
      <c r="P1634" s="9">
        <v>583</v>
      </c>
      <c r="Q1634" s="9">
        <v>160</v>
      </c>
      <c r="R1634" s="20">
        <v>53.61</v>
      </c>
    </row>
    <row r="1635" spans="1:18" x14ac:dyDescent="0.25">
      <c r="A1635" s="26">
        <v>0.3</v>
      </c>
      <c r="B1635" s="26">
        <v>0.4</v>
      </c>
      <c r="C1635" s="26">
        <v>2</v>
      </c>
      <c r="D1635" s="26">
        <v>1</v>
      </c>
      <c r="E1635" s="26">
        <v>4</v>
      </c>
      <c r="F1635" s="26">
        <v>1</v>
      </c>
      <c r="G1635" s="26">
        <v>70</v>
      </c>
      <c r="H1635" s="26">
        <v>105</v>
      </c>
      <c r="I1635" s="26">
        <v>70</v>
      </c>
      <c r="J1635" s="27">
        <v>95</v>
      </c>
      <c r="K1635" s="27">
        <v>95</v>
      </c>
      <c r="L1635" s="27">
        <v>61.9</v>
      </c>
      <c r="M1635" s="27">
        <v>256129.44</v>
      </c>
      <c r="N1635" s="27">
        <v>33960.718999999997</v>
      </c>
      <c r="O1635" s="27">
        <v>83047.33</v>
      </c>
      <c r="P1635" s="9">
        <v>517</v>
      </c>
      <c r="Q1635" s="9">
        <v>203</v>
      </c>
      <c r="R1635" s="20">
        <v>67.900000000000006</v>
      </c>
    </row>
    <row r="1636" spans="1:18" x14ac:dyDescent="0.25">
      <c r="A1636" s="8">
        <v>2.3E-2</v>
      </c>
      <c r="B1636" s="8">
        <v>0.33900000000000002</v>
      </c>
      <c r="C1636" s="8">
        <v>0.63</v>
      </c>
      <c r="D1636" s="8">
        <v>2</v>
      </c>
      <c r="E1636" s="8">
        <v>0.63</v>
      </c>
      <c r="F1636" s="8">
        <v>28</v>
      </c>
      <c r="G1636" s="8">
        <v>2.6</v>
      </c>
      <c r="H1636" s="8">
        <v>23.25</v>
      </c>
      <c r="I1636" s="8">
        <v>2.6</v>
      </c>
      <c r="J1636" s="11">
        <v>81.2</v>
      </c>
      <c r="K1636" s="11">
        <v>80.400000000000006</v>
      </c>
      <c r="L1636" s="11">
        <v>71.2</v>
      </c>
      <c r="M1636" s="11">
        <v>165770.989</v>
      </c>
      <c r="N1636" s="11">
        <v>18767.246999999999</v>
      </c>
      <c r="O1636" s="23">
        <v>14659.419599999999</v>
      </c>
      <c r="P1636" s="13">
        <v>2970</v>
      </c>
      <c r="Q1636" s="13">
        <v>20</v>
      </c>
      <c r="R1636" s="20">
        <v>6.64</v>
      </c>
    </row>
    <row r="1637" spans="1:18" x14ac:dyDescent="0.25">
      <c r="A1637" s="8">
        <v>0.23799999999999999</v>
      </c>
      <c r="B1637" s="8">
        <v>0.53800000000000003</v>
      </c>
      <c r="C1637" s="8">
        <v>1.8899999999999799</v>
      </c>
      <c r="D1637" s="8">
        <v>4</v>
      </c>
      <c r="E1637" s="8">
        <v>1.8899999999999799</v>
      </c>
      <c r="F1637" s="8">
        <v>8</v>
      </c>
      <c r="G1637" s="8">
        <v>28.690000000000101</v>
      </c>
      <c r="H1637" s="8">
        <v>65.751999999999995</v>
      </c>
      <c r="I1637" s="8">
        <v>28.690000000000101</v>
      </c>
      <c r="J1637" s="23">
        <v>200</v>
      </c>
      <c r="K1637" s="23">
        <v>112.5</v>
      </c>
      <c r="L1637" s="23">
        <v>89.4</v>
      </c>
      <c r="M1637" s="11">
        <v>134484.18900000001</v>
      </c>
      <c r="N1637" s="11">
        <v>63252.707000000002</v>
      </c>
      <c r="O1637" s="23">
        <v>0</v>
      </c>
      <c r="P1637" s="9">
        <v>770</v>
      </c>
      <c r="Q1637" s="9">
        <v>150</v>
      </c>
      <c r="R1637" s="20">
        <v>50.38</v>
      </c>
    </row>
    <row r="1638" spans="1:18" x14ac:dyDescent="0.25">
      <c r="A1638" s="8">
        <v>0.214</v>
      </c>
      <c r="B1638" s="8">
        <v>0.51400000000000001</v>
      </c>
      <c r="C1638" s="8">
        <v>1.76999999999998</v>
      </c>
      <c r="D1638" s="8">
        <v>3</v>
      </c>
      <c r="E1638" s="8">
        <v>1.76999999999998</v>
      </c>
      <c r="F1638" s="8">
        <v>9</v>
      </c>
      <c r="G1638" s="8">
        <v>26.170000000000101</v>
      </c>
      <c r="H1638" s="8">
        <v>61.576000000000001</v>
      </c>
      <c r="I1638" s="8">
        <v>26.170000000000101</v>
      </c>
      <c r="J1638" s="23">
        <v>85.6</v>
      </c>
      <c r="K1638" s="23">
        <v>102.6</v>
      </c>
      <c r="L1638" s="23">
        <v>153.30000000000001</v>
      </c>
      <c r="M1638" s="11">
        <v>104116.83199999999</v>
      </c>
      <c r="N1638" s="11">
        <v>40665.046999999999</v>
      </c>
      <c r="O1638" s="23">
        <v>326114.98959999997</v>
      </c>
      <c r="P1638" s="9">
        <v>850</v>
      </c>
      <c r="Q1638" s="9">
        <v>236</v>
      </c>
      <c r="R1638" s="20">
        <v>79.23</v>
      </c>
    </row>
    <row r="1639" spans="1:18" x14ac:dyDescent="0.25">
      <c r="A1639" s="7">
        <v>0.32</v>
      </c>
      <c r="B1639" s="7">
        <v>0.56000000000000005</v>
      </c>
      <c r="C1639" s="7">
        <v>2.25</v>
      </c>
      <c r="D1639" s="7">
        <v>4</v>
      </c>
      <c r="E1639" s="7">
        <v>2.75</v>
      </c>
      <c r="F1639" s="7">
        <v>9</v>
      </c>
      <c r="G1639" s="7">
        <v>68</v>
      </c>
      <c r="H1639" s="7">
        <v>78</v>
      </c>
      <c r="I1639" s="7">
        <v>11</v>
      </c>
      <c r="J1639" s="23">
        <v>123.4</v>
      </c>
      <c r="K1639" s="23">
        <v>123.4</v>
      </c>
      <c r="L1639" s="23">
        <v>54.2</v>
      </c>
      <c r="M1639" s="11">
        <v>132699.93400000001</v>
      </c>
      <c r="N1639" s="11">
        <v>62205.703000000001</v>
      </c>
      <c r="O1639" s="23">
        <v>35619.280299999999</v>
      </c>
      <c r="P1639" s="9">
        <v>362</v>
      </c>
      <c r="Q1639" s="9">
        <v>166</v>
      </c>
      <c r="R1639" s="20">
        <v>55.58</v>
      </c>
    </row>
    <row r="1640" spans="1:18" x14ac:dyDescent="0.25">
      <c r="A1640" s="7">
        <v>0.4</v>
      </c>
      <c r="B1640" s="7">
        <v>0.4</v>
      </c>
      <c r="C1640" s="6">
        <v>1.5</v>
      </c>
      <c r="D1640" s="7">
        <v>4</v>
      </c>
      <c r="E1640" s="7">
        <v>4.25</v>
      </c>
      <c r="F1640" s="7">
        <v>11</v>
      </c>
      <c r="G1640" s="7">
        <v>30</v>
      </c>
      <c r="H1640" s="7">
        <v>110</v>
      </c>
      <c r="I1640" s="7">
        <v>25</v>
      </c>
      <c r="J1640" s="10">
        <v>200</v>
      </c>
      <c r="K1640" s="10">
        <v>198</v>
      </c>
      <c r="L1640" s="10">
        <v>159.69999999999999</v>
      </c>
      <c r="M1640" s="10">
        <v>3701066.3110000002</v>
      </c>
      <c r="N1640" s="10">
        <v>129470.35799999999</v>
      </c>
      <c r="O1640" s="10">
        <v>0</v>
      </c>
      <c r="P1640" s="12">
        <v>1295</v>
      </c>
      <c r="Q1640" s="29">
        <v>799</v>
      </c>
      <c r="R1640" s="30">
        <v>267.99</v>
      </c>
    </row>
    <row r="1641" spans="1:18" x14ac:dyDescent="0.25">
      <c r="A1641" s="7">
        <v>0.16</v>
      </c>
      <c r="B1641" s="7">
        <v>0.56000000000000005</v>
      </c>
      <c r="C1641" s="7">
        <v>4.75</v>
      </c>
      <c r="D1641" s="7">
        <v>8</v>
      </c>
      <c r="E1641" s="7">
        <v>1.75</v>
      </c>
      <c r="F1641" s="7">
        <v>11</v>
      </c>
      <c r="G1641" s="7">
        <v>47</v>
      </c>
      <c r="H1641" s="7">
        <v>78</v>
      </c>
      <c r="I1641" s="7">
        <v>11</v>
      </c>
      <c r="J1641" s="23">
        <v>123.4</v>
      </c>
      <c r="K1641" s="23">
        <v>123.4</v>
      </c>
      <c r="L1641" s="23">
        <v>54.2</v>
      </c>
      <c r="M1641" s="11">
        <v>132699.93400000001</v>
      </c>
      <c r="N1641" s="11">
        <v>62205.703000000001</v>
      </c>
      <c r="O1641" s="23">
        <v>35619.280299999999</v>
      </c>
      <c r="P1641" s="12">
        <v>696</v>
      </c>
      <c r="Q1641" s="9">
        <v>165</v>
      </c>
      <c r="R1641" s="20">
        <v>55.41</v>
      </c>
    </row>
    <row r="1642" spans="1:18" x14ac:dyDescent="0.25">
      <c r="A1642" s="8">
        <v>0.40799999999999997</v>
      </c>
      <c r="B1642" s="8">
        <v>0.92400000000002003</v>
      </c>
      <c r="C1642" s="8">
        <v>3.0800000000021202</v>
      </c>
      <c r="D1642" s="8">
        <v>3</v>
      </c>
      <c r="E1642" s="8">
        <v>3.0800000000021202</v>
      </c>
      <c r="F1642" s="8">
        <v>8</v>
      </c>
      <c r="G1642" s="8">
        <v>61.599999999999397</v>
      </c>
      <c r="H1642" s="8">
        <v>102</v>
      </c>
      <c r="I1642" s="8">
        <v>61.599999999999397</v>
      </c>
      <c r="J1642" s="11">
        <v>97.1</v>
      </c>
      <c r="K1642" s="11">
        <v>40.299999999999997</v>
      </c>
      <c r="L1642" s="11">
        <v>35.5</v>
      </c>
      <c r="M1642" s="11">
        <v>20284</v>
      </c>
      <c r="N1642" s="11">
        <v>11588</v>
      </c>
      <c r="O1642" s="11">
        <v>10887.0054</v>
      </c>
      <c r="P1642" s="9">
        <v>54</v>
      </c>
      <c r="Q1642" s="9">
        <v>36</v>
      </c>
      <c r="R1642" s="20">
        <v>12.05</v>
      </c>
    </row>
    <row r="1643" spans="1:18" x14ac:dyDescent="0.25">
      <c r="A1643" s="26">
        <v>0.15</v>
      </c>
      <c r="B1643" s="26">
        <v>0.6</v>
      </c>
      <c r="C1643" s="26">
        <v>2</v>
      </c>
      <c r="D1643" s="26">
        <v>1.4</v>
      </c>
      <c r="E1643" s="26">
        <v>10</v>
      </c>
      <c r="F1643" s="26">
        <v>1.4</v>
      </c>
      <c r="G1643" s="26">
        <v>60</v>
      </c>
      <c r="H1643" s="26">
        <v>100</v>
      </c>
      <c r="I1643" s="26">
        <v>60</v>
      </c>
      <c r="J1643" s="27">
        <v>12.9</v>
      </c>
      <c r="K1643" s="27">
        <v>23.9</v>
      </c>
      <c r="L1643" s="27">
        <v>30</v>
      </c>
      <c r="M1643" s="27">
        <v>3131.62</v>
      </c>
      <c r="N1643" s="27">
        <v>1545.1769999999999</v>
      </c>
      <c r="O1643" s="27">
        <v>559.25</v>
      </c>
      <c r="P1643" s="9">
        <v>21</v>
      </c>
      <c r="Q1643" s="9">
        <v>3</v>
      </c>
      <c r="R1643" s="20">
        <v>1.1299999999999999</v>
      </c>
    </row>
    <row r="1644" spans="1:18" x14ac:dyDescent="0.25">
      <c r="A1644" s="7">
        <v>0.1</v>
      </c>
      <c r="B1644" s="7">
        <v>0.7</v>
      </c>
      <c r="C1644" s="7">
        <v>2</v>
      </c>
      <c r="D1644" s="7">
        <v>3</v>
      </c>
      <c r="E1644" s="7">
        <v>1.25</v>
      </c>
      <c r="F1644" s="7">
        <v>13</v>
      </c>
      <c r="G1644" s="7">
        <v>70</v>
      </c>
      <c r="H1644" s="7">
        <v>75</v>
      </c>
      <c r="I1644" s="7">
        <v>25</v>
      </c>
      <c r="J1644" s="23">
        <v>91.5</v>
      </c>
      <c r="K1644" s="23">
        <v>180</v>
      </c>
      <c r="L1644" s="23">
        <v>60</v>
      </c>
      <c r="M1644" s="11">
        <v>173594.37700000001</v>
      </c>
      <c r="N1644" s="11">
        <v>47023.521000000001</v>
      </c>
      <c r="O1644" s="23">
        <v>35602.786999999997</v>
      </c>
      <c r="P1644" s="9">
        <v>858</v>
      </c>
      <c r="Q1644" s="9">
        <v>186</v>
      </c>
      <c r="R1644" s="20">
        <v>62.21</v>
      </c>
    </row>
    <row r="1645" spans="1:18" x14ac:dyDescent="0.25">
      <c r="A1645" s="7">
        <v>0.4</v>
      </c>
      <c r="B1645" s="7">
        <v>0.4</v>
      </c>
      <c r="C1645" s="7">
        <v>0.5</v>
      </c>
      <c r="D1645" s="6">
        <v>1</v>
      </c>
      <c r="E1645" s="7">
        <v>1.5</v>
      </c>
      <c r="F1645" s="6">
        <v>4</v>
      </c>
      <c r="G1645" s="7">
        <v>30</v>
      </c>
      <c r="H1645" s="7">
        <v>35</v>
      </c>
      <c r="I1645" s="7">
        <v>25</v>
      </c>
      <c r="J1645" s="23">
        <v>179.6</v>
      </c>
      <c r="K1645" s="23">
        <v>94.8</v>
      </c>
      <c r="L1645" s="23">
        <v>50.1</v>
      </c>
      <c r="M1645" s="11">
        <v>238040.554</v>
      </c>
      <c r="N1645" s="11">
        <v>33242.074000000001</v>
      </c>
      <c r="O1645" s="23">
        <v>72099.629799999995</v>
      </c>
      <c r="P1645" s="9">
        <v>559</v>
      </c>
      <c r="Q1645" s="9">
        <v>134</v>
      </c>
      <c r="R1645" s="20">
        <v>45.03</v>
      </c>
    </row>
    <row r="1646" spans="1:18" x14ac:dyDescent="0.25">
      <c r="A1646" s="7">
        <v>0.55000000000000004</v>
      </c>
      <c r="B1646" s="7">
        <v>0.4</v>
      </c>
      <c r="C1646" s="7">
        <v>2</v>
      </c>
      <c r="D1646" s="7">
        <v>5</v>
      </c>
      <c r="E1646" s="7">
        <v>1.25</v>
      </c>
      <c r="F1646" s="7">
        <v>3</v>
      </c>
      <c r="G1646" s="7">
        <v>70</v>
      </c>
      <c r="H1646" s="7">
        <v>75</v>
      </c>
      <c r="I1646" s="7">
        <v>15</v>
      </c>
      <c r="J1646" s="23">
        <v>91.5</v>
      </c>
      <c r="K1646" s="23">
        <v>180</v>
      </c>
      <c r="L1646" s="23">
        <v>60</v>
      </c>
      <c r="M1646" s="11">
        <v>173594.37700000001</v>
      </c>
      <c r="N1646" s="11">
        <v>47023.521000000001</v>
      </c>
      <c r="O1646" s="23">
        <v>35602.786999999997</v>
      </c>
      <c r="P1646" s="12">
        <v>260</v>
      </c>
      <c r="Q1646" s="29">
        <v>160</v>
      </c>
      <c r="R1646" s="30">
        <v>53.61</v>
      </c>
    </row>
    <row r="1647" spans="1:18" x14ac:dyDescent="0.25">
      <c r="A1647" s="8">
        <v>7.49999999999999E-2</v>
      </c>
      <c r="B1647" s="8">
        <v>0.43099999999999999</v>
      </c>
      <c r="C1647" s="8">
        <v>1.075</v>
      </c>
      <c r="D1647" s="8">
        <v>2</v>
      </c>
      <c r="E1647" s="8">
        <v>1.075</v>
      </c>
      <c r="F1647" s="8">
        <v>15</v>
      </c>
      <c r="G1647" s="8">
        <v>11.574999999999999</v>
      </c>
      <c r="H1647" s="8">
        <v>36.25</v>
      </c>
      <c r="I1647" s="8">
        <v>11.574999999999999</v>
      </c>
      <c r="J1647" s="23">
        <v>91.5</v>
      </c>
      <c r="K1647" s="23">
        <v>180</v>
      </c>
      <c r="L1647" s="23">
        <v>60</v>
      </c>
      <c r="M1647" s="11">
        <v>173594.37700000001</v>
      </c>
      <c r="N1647" s="11">
        <v>47023.521000000001</v>
      </c>
      <c r="O1647" s="23">
        <v>35602.786999999997</v>
      </c>
      <c r="P1647" s="9">
        <v>1938</v>
      </c>
      <c r="Q1647" s="9">
        <v>79</v>
      </c>
      <c r="R1647" s="20">
        <v>26.62</v>
      </c>
    </row>
    <row r="1648" spans="1:18" x14ac:dyDescent="0.25">
      <c r="A1648" s="7">
        <v>0.26</v>
      </c>
      <c r="B1648" s="7">
        <v>0.41</v>
      </c>
      <c r="C1648" s="7">
        <v>2.5</v>
      </c>
      <c r="D1648" s="7">
        <v>6</v>
      </c>
      <c r="E1648" s="7">
        <v>3.5</v>
      </c>
      <c r="F1648" s="7">
        <v>14</v>
      </c>
      <c r="G1648" s="7">
        <v>52</v>
      </c>
      <c r="H1648" s="7">
        <v>28</v>
      </c>
      <c r="I1648" s="7">
        <v>13</v>
      </c>
      <c r="J1648" s="23">
        <v>123.4</v>
      </c>
      <c r="K1648" s="23">
        <v>123.4</v>
      </c>
      <c r="L1648" s="23">
        <v>54.2</v>
      </c>
      <c r="M1648" s="11">
        <v>132699.93400000001</v>
      </c>
      <c r="N1648" s="11">
        <v>62205.703000000001</v>
      </c>
      <c r="O1648" s="23">
        <v>74353.077900000004</v>
      </c>
      <c r="P1648" s="9">
        <v>1361</v>
      </c>
      <c r="Q1648" s="9">
        <v>191</v>
      </c>
      <c r="R1648" s="20">
        <v>64.2</v>
      </c>
    </row>
    <row r="1649" spans="1:18" x14ac:dyDescent="0.25">
      <c r="A1649" s="8">
        <v>0.28499999999999998</v>
      </c>
      <c r="B1649" s="8">
        <v>0.58499999999999996</v>
      </c>
      <c r="C1649" s="8">
        <v>1.2749999999999899</v>
      </c>
      <c r="D1649" s="8">
        <v>2</v>
      </c>
      <c r="E1649" s="8">
        <v>1.2749999999999899</v>
      </c>
      <c r="F1649" s="8">
        <v>5</v>
      </c>
      <c r="G1649" s="8">
        <v>36.999999999999098</v>
      </c>
      <c r="H1649" s="8">
        <v>73.930000000000007</v>
      </c>
      <c r="I1649" s="8">
        <v>36.999999999999098</v>
      </c>
      <c r="J1649" s="23">
        <v>123.4</v>
      </c>
      <c r="K1649" s="23">
        <v>123.4</v>
      </c>
      <c r="L1649" s="23">
        <v>54.2</v>
      </c>
      <c r="M1649" s="11">
        <v>132699.93400000001</v>
      </c>
      <c r="N1649" s="11">
        <v>62205.703000000001</v>
      </c>
      <c r="O1649" s="23">
        <v>74353.077900000004</v>
      </c>
      <c r="P1649" s="9">
        <v>584</v>
      </c>
      <c r="Q1649" s="9">
        <v>204</v>
      </c>
      <c r="R1649" s="20">
        <v>68.33</v>
      </c>
    </row>
    <row r="1650" spans="1:18" x14ac:dyDescent="0.25">
      <c r="A1650" s="7">
        <v>0.12</v>
      </c>
      <c r="B1650" s="7">
        <v>0.48</v>
      </c>
      <c r="C1650" s="7">
        <v>1.5</v>
      </c>
      <c r="D1650" s="7">
        <v>3</v>
      </c>
      <c r="E1650" s="7">
        <v>1.5</v>
      </c>
      <c r="F1650" s="7">
        <v>13</v>
      </c>
      <c r="G1650" s="7">
        <v>70</v>
      </c>
      <c r="H1650" s="7">
        <v>145</v>
      </c>
      <c r="I1650" s="7">
        <v>48</v>
      </c>
      <c r="J1650" s="23">
        <v>85.6</v>
      </c>
      <c r="K1650" s="23">
        <v>102.6</v>
      </c>
      <c r="L1650" s="23">
        <v>153.30000000000001</v>
      </c>
      <c r="M1650" s="11">
        <v>104116.83199999999</v>
      </c>
      <c r="N1650" s="11">
        <v>40665.046999999999</v>
      </c>
      <c r="O1650" s="23">
        <v>326114.98959999997</v>
      </c>
      <c r="P1650" s="13">
        <v>1268</v>
      </c>
      <c r="Q1650" s="13">
        <v>377</v>
      </c>
      <c r="R1650" s="20">
        <v>126.33</v>
      </c>
    </row>
    <row r="1651" spans="1:18" x14ac:dyDescent="0.25">
      <c r="A1651" s="8">
        <v>0.54600000000000004</v>
      </c>
      <c r="B1651" s="8">
        <v>1.3380000000000101</v>
      </c>
      <c r="C1651" s="8">
        <v>4.4600000000048396</v>
      </c>
      <c r="D1651" s="8">
        <v>3</v>
      </c>
      <c r="E1651" s="8">
        <v>4.4600000000048396</v>
      </c>
      <c r="F1651" s="8">
        <v>9</v>
      </c>
      <c r="G1651" s="8">
        <v>89.199999999999903</v>
      </c>
      <c r="H1651" s="8">
        <v>136.5</v>
      </c>
      <c r="I1651" s="8">
        <v>89.199999999999903</v>
      </c>
      <c r="J1651" s="11">
        <v>58</v>
      </c>
      <c r="K1651" s="11">
        <v>12</v>
      </c>
      <c r="L1651" s="11">
        <v>25</v>
      </c>
      <c r="M1651" s="11">
        <v>6696</v>
      </c>
      <c r="N1651" s="11">
        <v>4581</v>
      </c>
      <c r="O1651" s="11">
        <v>1391.432</v>
      </c>
      <c r="P1651" s="9">
        <v>7</v>
      </c>
      <c r="Q1651" s="9">
        <v>10</v>
      </c>
      <c r="R1651" s="20">
        <v>3.25</v>
      </c>
    </row>
    <row r="1652" spans="1:18" x14ac:dyDescent="0.25">
      <c r="A1652" s="7">
        <v>0.15</v>
      </c>
      <c r="B1652" s="7">
        <v>0.5</v>
      </c>
      <c r="C1652" s="7">
        <v>2.75</v>
      </c>
      <c r="D1652" s="7">
        <v>5</v>
      </c>
      <c r="E1652" s="7">
        <v>3.75</v>
      </c>
      <c r="F1652" s="7">
        <v>25</v>
      </c>
      <c r="G1652" s="7">
        <v>25</v>
      </c>
      <c r="H1652" s="7">
        <v>20</v>
      </c>
      <c r="I1652" s="7">
        <v>10</v>
      </c>
      <c r="J1652" s="23">
        <v>26.5</v>
      </c>
      <c r="K1652" s="23">
        <v>26.9</v>
      </c>
      <c r="L1652" s="23">
        <v>84.1</v>
      </c>
      <c r="M1652" s="11">
        <v>15236.84</v>
      </c>
      <c r="N1652" s="11">
        <v>5919.0230000000001</v>
      </c>
      <c r="O1652" s="23">
        <v>36.429400000000001</v>
      </c>
      <c r="P1652" s="9">
        <v>204</v>
      </c>
      <c r="Q1652" s="9">
        <v>15</v>
      </c>
      <c r="R1652" s="20">
        <v>5.13</v>
      </c>
    </row>
    <row r="1653" spans="1:18" x14ac:dyDescent="0.25">
      <c r="A1653" s="8">
        <v>0.19800000000000001</v>
      </c>
      <c r="B1653" s="8">
        <v>0.498</v>
      </c>
      <c r="C1653" s="8">
        <v>1.68999999999998</v>
      </c>
      <c r="D1653" s="8">
        <v>3</v>
      </c>
      <c r="E1653" s="8">
        <v>1.68999999999998</v>
      </c>
      <c r="F1653" s="8">
        <v>9</v>
      </c>
      <c r="G1653" s="8">
        <v>24.490000000000101</v>
      </c>
      <c r="H1653" s="8">
        <v>58.792000000000002</v>
      </c>
      <c r="I1653" s="8">
        <v>24.490000000000101</v>
      </c>
      <c r="J1653" s="23">
        <v>60</v>
      </c>
      <c r="K1653" s="23">
        <v>47.9</v>
      </c>
      <c r="L1653" s="23">
        <v>47.9</v>
      </c>
      <c r="M1653" s="11">
        <v>14334.262000000001</v>
      </c>
      <c r="N1653" s="11">
        <v>4826.625</v>
      </c>
      <c r="O1653" s="23">
        <v>11657.181399999999</v>
      </c>
      <c r="P1653" s="9">
        <v>59</v>
      </c>
      <c r="Q1653" s="9">
        <v>12</v>
      </c>
      <c r="R1653" s="20">
        <v>3.87</v>
      </c>
    </row>
    <row r="1654" spans="1:18" x14ac:dyDescent="0.25">
      <c r="A1654" s="6">
        <v>0.1</v>
      </c>
      <c r="B1654" s="6">
        <v>0.4</v>
      </c>
      <c r="C1654" s="6">
        <v>2</v>
      </c>
      <c r="D1654" s="6">
        <v>5</v>
      </c>
      <c r="E1654" s="6">
        <v>2</v>
      </c>
      <c r="F1654" s="6">
        <v>20</v>
      </c>
      <c r="G1654" s="6">
        <v>20</v>
      </c>
      <c r="H1654" s="6">
        <v>60</v>
      </c>
      <c r="I1654" s="6">
        <v>0</v>
      </c>
      <c r="J1654" s="23">
        <v>26.5</v>
      </c>
      <c r="K1654" s="23">
        <v>26.9</v>
      </c>
      <c r="L1654" s="23">
        <v>84.1</v>
      </c>
      <c r="M1654" s="11">
        <v>15236.84</v>
      </c>
      <c r="N1654" s="22">
        <v>8827.3844829999998</v>
      </c>
      <c r="O1654" s="11">
        <v>5919.0230000000001</v>
      </c>
      <c r="P1654" s="9">
        <v>136</v>
      </c>
      <c r="Q1654" s="9">
        <v>12</v>
      </c>
      <c r="R1654" s="20">
        <v>4.1399999999999997</v>
      </c>
    </row>
    <row r="1655" spans="1:18" x14ac:dyDescent="0.25">
      <c r="A1655" s="8">
        <v>0.04</v>
      </c>
      <c r="B1655" s="8">
        <v>0.39</v>
      </c>
      <c r="C1655" s="8">
        <v>0.8</v>
      </c>
      <c r="D1655" s="8">
        <v>2</v>
      </c>
      <c r="E1655" s="8">
        <v>0.8</v>
      </c>
      <c r="F1655" s="8">
        <v>20</v>
      </c>
      <c r="G1655" s="8">
        <v>6</v>
      </c>
      <c r="H1655" s="8">
        <v>27.5</v>
      </c>
      <c r="I1655" s="8">
        <v>6</v>
      </c>
      <c r="J1655" s="23">
        <v>62.4</v>
      </c>
      <c r="K1655" s="23">
        <v>62.1</v>
      </c>
      <c r="L1655" s="23">
        <v>53.2</v>
      </c>
      <c r="M1655" s="11">
        <v>10904.939</v>
      </c>
      <c r="N1655" s="11">
        <v>12993.456</v>
      </c>
      <c r="O1655" s="23">
        <v>5725.9232000000002</v>
      </c>
      <c r="P1655" s="9">
        <v>945</v>
      </c>
      <c r="Q1655" s="9">
        <v>13</v>
      </c>
      <c r="R1655" s="20">
        <v>4.49</v>
      </c>
    </row>
    <row r="1656" spans="1:18" x14ac:dyDescent="0.25">
      <c r="A1656" s="7">
        <v>0.4</v>
      </c>
      <c r="B1656" s="7">
        <v>1.35</v>
      </c>
      <c r="C1656" s="7">
        <v>0.5</v>
      </c>
      <c r="D1656" s="7">
        <v>1</v>
      </c>
      <c r="E1656" s="7">
        <v>4.25</v>
      </c>
      <c r="F1656" s="7">
        <v>11</v>
      </c>
      <c r="G1656" s="7">
        <v>30</v>
      </c>
      <c r="H1656" s="7">
        <v>35</v>
      </c>
      <c r="I1656" s="7">
        <v>55</v>
      </c>
      <c r="J1656" s="23">
        <v>179.6</v>
      </c>
      <c r="K1656" s="23">
        <v>94.8</v>
      </c>
      <c r="L1656" s="23">
        <v>50.1</v>
      </c>
      <c r="M1656" s="11">
        <v>238040.554</v>
      </c>
      <c r="N1656" s="11">
        <v>33242.074000000001</v>
      </c>
      <c r="O1656" s="23">
        <v>72099.629799999995</v>
      </c>
      <c r="P1656" s="13">
        <v>346</v>
      </c>
      <c r="Q1656" s="13">
        <v>251</v>
      </c>
      <c r="R1656" s="20">
        <v>84.11</v>
      </c>
    </row>
    <row r="1657" spans="1:18" x14ac:dyDescent="0.25">
      <c r="A1657" s="8">
        <v>0.06</v>
      </c>
      <c r="B1657" s="8">
        <v>0.41599999999999998</v>
      </c>
      <c r="C1657" s="8">
        <v>1</v>
      </c>
      <c r="D1657" s="8">
        <v>2</v>
      </c>
      <c r="E1657" s="8">
        <v>1</v>
      </c>
      <c r="F1657" s="8">
        <v>17</v>
      </c>
      <c r="G1657" s="8">
        <v>10</v>
      </c>
      <c r="H1657" s="8">
        <v>32.5</v>
      </c>
      <c r="I1657" s="8">
        <v>10</v>
      </c>
      <c r="J1657" s="23">
        <v>60</v>
      </c>
      <c r="K1657" s="23">
        <v>180</v>
      </c>
      <c r="L1657" s="23">
        <v>91.5</v>
      </c>
      <c r="M1657" s="11">
        <v>173594.37700000001</v>
      </c>
      <c r="N1657" s="11">
        <v>47023.521000000001</v>
      </c>
      <c r="O1657" s="23">
        <v>113190.94349999999</v>
      </c>
      <c r="P1657" s="9">
        <v>2739</v>
      </c>
      <c r="Q1657" s="9">
        <v>85</v>
      </c>
      <c r="R1657" s="20">
        <v>28.59</v>
      </c>
    </row>
    <row r="1658" spans="1:18" x14ac:dyDescent="0.25">
      <c r="A1658" s="26">
        <v>0.1</v>
      </c>
      <c r="B1658" s="26">
        <v>0.4</v>
      </c>
      <c r="C1658" s="26">
        <v>2</v>
      </c>
      <c r="D1658" s="26">
        <v>1</v>
      </c>
      <c r="E1658" s="26">
        <v>10</v>
      </c>
      <c r="F1658" s="26">
        <v>1</v>
      </c>
      <c r="G1658" s="26">
        <v>10</v>
      </c>
      <c r="H1658" s="26">
        <v>45</v>
      </c>
      <c r="I1658" s="26">
        <v>10</v>
      </c>
      <c r="J1658" s="27">
        <v>171.8</v>
      </c>
      <c r="K1658" s="27">
        <v>171.8</v>
      </c>
      <c r="L1658" s="27">
        <v>66.3</v>
      </c>
      <c r="M1658" s="27">
        <v>1232972.2290000001</v>
      </c>
      <c r="N1658" s="27">
        <v>68961.748999999996</v>
      </c>
      <c r="O1658" s="27">
        <v>25747.759999999998</v>
      </c>
      <c r="P1658" s="9">
        <v>1800</v>
      </c>
      <c r="Q1658" s="9">
        <v>198</v>
      </c>
      <c r="R1658" s="20">
        <v>66.42</v>
      </c>
    </row>
    <row r="1659" spans="1:18" x14ac:dyDescent="0.25">
      <c r="A1659" s="7">
        <v>0.25</v>
      </c>
      <c r="B1659" s="7">
        <v>0.6</v>
      </c>
      <c r="C1659" s="7">
        <v>3.25</v>
      </c>
      <c r="D1659" s="7">
        <v>5</v>
      </c>
      <c r="E1659" s="7">
        <v>0.5</v>
      </c>
      <c r="F1659" s="7">
        <v>2</v>
      </c>
      <c r="G1659" s="7">
        <v>65</v>
      </c>
      <c r="H1659" s="7">
        <v>125</v>
      </c>
      <c r="I1659" s="7">
        <v>40</v>
      </c>
      <c r="J1659" s="23">
        <v>50.1</v>
      </c>
      <c r="K1659" s="23">
        <v>94.8</v>
      </c>
      <c r="L1659" s="23">
        <v>179.6</v>
      </c>
      <c r="M1659" s="11">
        <v>238040.554</v>
      </c>
      <c r="N1659" s="11">
        <v>33242.074000000001</v>
      </c>
      <c r="O1659" s="23">
        <v>20926.9542</v>
      </c>
      <c r="P1659" s="9">
        <v>300</v>
      </c>
      <c r="Q1659" s="9">
        <v>173</v>
      </c>
      <c r="R1659" s="20">
        <v>58.05</v>
      </c>
    </row>
    <row r="1660" spans="1:18" x14ac:dyDescent="0.25">
      <c r="A1660" s="26">
        <v>0.2</v>
      </c>
      <c r="B1660" s="26">
        <v>0.8</v>
      </c>
      <c r="C1660" s="26">
        <v>2</v>
      </c>
      <c r="D1660" s="26">
        <v>1.8</v>
      </c>
      <c r="E1660" s="26">
        <v>9</v>
      </c>
      <c r="F1660" s="26">
        <v>1.8</v>
      </c>
      <c r="G1660" s="26">
        <v>30</v>
      </c>
      <c r="H1660" s="26">
        <v>65</v>
      </c>
      <c r="I1660" s="26">
        <v>30</v>
      </c>
      <c r="J1660" s="27">
        <v>127.1</v>
      </c>
      <c r="K1660" s="27">
        <v>123.8</v>
      </c>
      <c r="L1660" s="27">
        <v>80</v>
      </c>
      <c r="M1660" s="27">
        <v>247488.10699999999</v>
      </c>
      <c r="N1660" s="27">
        <v>55919.724000000002</v>
      </c>
      <c r="O1660" s="27">
        <v>102684.33</v>
      </c>
      <c r="P1660" s="9">
        <v>513</v>
      </c>
      <c r="Q1660" s="9">
        <v>241</v>
      </c>
      <c r="R1660" s="20">
        <v>80.650000000000006</v>
      </c>
    </row>
    <row r="1661" spans="1:18" x14ac:dyDescent="0.25">
      <c r="A1661" s="8">
        <v>0.46600000000000003</v>
      </c>
      <c r="B1661" s="8">
        <v>1.0980000000000101</v>
      </c>
      <c r="C1661" s="8">
        <v>3.6600000000032602</v>
      </c>
      <c r="D1661" s="8">
        <v>3</v>
      </c>
      <c r="E1661" s="8">
        <v>3.6600000000032602</v>
      </c>
      <c r="F1661" s="8">
        <v>8</v>
      </c>
      <c r="G1661" s="8">
        <v>73.199999999999605</v>
      </c>
      <c r="H1661" s="8">
        <v>116.5</v>
      </c>
      <c r="I1661" s="8">
        <v>73.199999999999605</v>
      </c>
      <c r="J1661" s="11">
        <v>153.5</v>
      </c>
      <c r="K1661" s="11">
        <v>180.3</v>
      </c>
      <c r="L1661" s="11">
        <v>46.5</v>
      </c>
      <c r="M1661" s="11">
        <v>9.2279999999999998</v>
      </c>
      <c r="N1661" s="11">
        <v>93.92</v>
      </c>
      <c r="O1661" s="11">
        <v>46161.257700000002</v>
      </c>
      <c r="P1661" s="9">
        <v>57</v>
      </c>
      <c r="Q1661" s="9">
        <v>62</v>
      </c>
      <c r="R1661" s="20">
        <v>20.62</v>
      </c>
    </row>
    <row r="1662" spans="1:18" s="8" customFormat="1" ht="15.75" customHeight="1" x14ac:dyDescent="0.25">
      <c r="A1662" s="26">
        <v>0.3</v>
      </c>
      <c r="B1662" s="26">
        <v>0.7</v>
      </c>
      <c r="C1662" s="26">
        <v>2</v>
      </c>
      <c r="D1662" s="26">
        <v>1.6</v>
      </c>
      <c r="E1662" s="26">
        <v>6</v>
      </c>
      <c r="F1662" s="26">
        <v>1.6</v>
      </c>
      <c r="G1662" s="28">
        <v>45</v>
      </c>
      <c r="H1662" s="26">
        <v>75</v>
      </c>
      <c r="I1662" s="28">
        <v>45</v>
      </c>
      <c r="J1662" s="27">
        <v>150</v>
      </c>
      <c r="K1662" s="27">
        <v>150</v>
      </c>
      <c r="L1662" s="27">
        <v>150</v>
      </c>
      <c r="M1662" s="27">
        <v>2650718.801</v>
      </c>
      <c r="N1662" s="27">
        <v>106028.75199999999</v>
      </c>
      <c r="O1662" s="27">
        <v>0</v>
      </c>
      <c r="P1662" s="9">
        <v>1074</v>
      </c>
      <c r="Q1662" s="9">
        <v>801</v>
      </c>
      <c r="R1662" s="20">
        <v>268.52</v>
      </c>
    </row>
    <row r="1663" spans="1:18" s="8" customFormat="1" ht="15.75" customHeight="1" x14ac:dyDescent="0.25">
      <c r="A1663" s="8">
        <v>0.54700000000000004</v>
      </c>
      <c r="B1663" s="8">
        <v>1.34100000000001</v>
      </c>
      <c r="C1663" s="8">
        <v>4.4700000000048599</v>
      </c>
      <c r="D1663" s="8">
        <v>3</v>
      </c>
      <c r="E1663" s="8">
        <v>4.4700000000048599</v>
      </c>
      <c r="F1663" s="8">
        <v>9</v>
      </c>
      <c r="G1663" s="8">
        <v>89.399999999999906</v>
      </c>
      <c r="H1663" s="8">
        <v>136.75</v>
      </c>
      <c r="I1663" s="8">
        <v>89.399999999999906</v>
      </c>
      <c r="J1663" s="11">
        <v>58</v>
      </c>
      <c r="K1663" s="11">
        <v>12</v>
      </c>
      <c r="L1663" s="11">
        <v>25</v>
      </c>
      <c r="M1663" s="11">
        <v>6696</v>
      </c>
      <c r="N1663" s="11">
        <v>4581</v>
      </c>
      <c r="O1663" s="11">
        <v>1391.432</v>
      </c>
      <c r="P1663" s="9">
        <v>7</v>
      </c>
      <c r="Q1663" s="9">
        <v>10</v>
      </c>
      <c r="R1663" s="20">
        <v>3.21</v>
      </c>
    </row>
    <row r="1664" spans="1:18" s="8" customFormat="1" ht="15.75" customHeight="1" x14ac:dyDescent="0.25">
      <c r="A1664" s="7">
        <v>0.1</v>
      </c>
      <c r="B1664" s="7">
        <v>0.6</v>
      </c>
      <c r="C1664" s="7">
        <v>4.5</v>
      </c>
      <c r="D1664" s="6">
        <v>7</v>
      </c>
      <c r="E1664" s="7">
        <v>0.5</v>
      </c>
      <c r="F1664" s="6">
        <v>5</v>
      </c>
      <c r="G1664" s="7">
        <v>10</v>
      </c>
      <c r="H1664" s="7">
        <v>100</v>
      </c>
      <c r="I1664" s="7">
        <v>50</v>
      </c>
      <c r="J1664" s="23">
        <v>62.4</v>
      </c>
      <c r="K1664" s="23">
        <v>62.1</v>
      </c>
      <c r="L1664" s="23">
        <v>53.2</v>
      </c>
      <c r="M1664" s="11">
        <v>10904.939</v>
      </c>
      <c r="N1664" s="11">
        <v>12993.456</v>
      </c>
      <c r="O1664" s="23">
        <v>5725.9232000000002</v>
      </c>
      <c r="P1664" s="9">
        <v>207</v>
      </c>
      <c r="Q1664" s="9">
        <v>25</v>
      </c>
      <c r="R1664" s="20">
        <v>8.52</v>
      </c>
    </row>
    <row r="1665" spans="1:18" s="8" customFormat="1" ht="15.75" customHeight="1" x14ac:dyDescent="0.25">
      <c r="A1665" s="7">
        <v>0.05</v>
      </c>
      <c r="B1665" s="7">
        <v>1.4</v>
      </c>
      <c r="C1665" s="7">
        <v>4.25</v>
      </c>
      <c r="D1665" s="7">
        <v>3</v>
      </c>
      <c r="E1665" s="7">
        <v>1.25</v>
      </c>
      <c r="F1665" s="7">
        <v>25</v>
      </c>
      <c r="G1665" s="7">
        <v>35</v>
      </c>
      <c r="H1665" s="7">
        <v>35</v>
      </c>
      <c r="I1665" s="7">
        <v>20</v>
      </c>
      <c r="J1665" s="23">
        <v>26.5</v>
      </c>
      <c r="K1665" s="23">
        <v>84.1</v>
      </c>
      <c r="L1665" s="23">
        <v>26.9</v>
      </c>
      <c r="M1665" s="11">
        <v>15236.84</v>
      </c>
      <c r="N1665" s="11">
        <v>5919.0230000000001</v>
      </c>
      <c r="O1665" s="23">
        <v>5420.9571999999998</v>
      </c>
      <c r="P1665" s="12">
        <v>201</v>
      </c>
      <c r="Q1665" s="29">
        <v>18</v>
      </c>
      <c r="R1665" s="30">
        <v>6.1</v>
      </c>
    </row>
    <row r="1666" spans="1:18" s="8" customFormat="1" ht="15.75" customHeight="1" x14ac:dyDescent="0.25">
      <c r="A1666" s="7">
        <v>0.5</v>
      </c>
      <c r="B1666" s="7">
        <v>1.3</v>
      </c>
      <c r="C1666" s="7">
        <v>1.5</v>
      </c>
      <c r="D1666" s="7">
        <v>1</v>
      </c>
      <c r="E1666" s="7">
        <v>1.75</v>
      </c>
      <c r="F1666" s="7">
        <v>4</v>
      </c>
      <c r="G1666" s="7">
        <v>70</v>
      </c>
      <c r="H1666" s="7">
        <v>130</v>
      </c>
      <c r="I1666" s="7">
        <v>30</v>
      </c>
      <c r="J1666" s="23">
        <v>30</v>
      </c>
      <c r="K1666" s="23">
        <v>119.9</v>
      </c>
      <c r="L1666" s="23">
        <v>50</v>
      </c>
      <c r="M1666" s="11">
        <v>41596.749000000003</v>
      </c>
      <c r="N1666" s="11">
        <v>18644.046999999999</v>
      </c>
      <c r="O1666" s="23">
        <v>383.43279999999999</v>
      </c>
      <c r="P1666" s="9">
        <v>33</v>
      </c>
      <c r="Q1666" s="9">
        <v>42</v>
      </c>
      <c r="R1666" s="20">
        <v>14.16</v>
      </c>
    </row>
    <row r="1667" spans="1:18" s="8" customFormat="1" ht="15.75" customHeight="1" x14ac:dyDescent="0.25">
      <c r="A1667" s="8">
        <v>8.2999999999999893E-2</v>
      </c>
      <c r="B1667" s="8">
        <v>0.439</v>
      </c>
      <c r="C1667" s="8">
        <v>1.115</v>
      </c>
      <c r="D1667" s="8">
        <v>3</v>
      </c>
      <c r="E1667" s="8">
        <v>1.115</v>
      </c>
      <c r="F1667" s="8">
        <v>14</v>
      </c>
      <c r="G1667" s="8">
        <v>12.414999999999999</v>
      </c>
      <c r="H1667" s="8">
        <v>38.25</v>
      </c>
      <c r="I1667" s="8">
        <v>12.414999999999999</v>
      </c>
      <c r="J1667" s="23">
        <v>79.599999999999994</v>
      </c>
      <c r="K1667" s="23">
        <v>82.6</v>
      </c>
      <c r="L1667" s="23">
        <v>80</v>
      </c>
      <c r="M1667" s="11">
        <v>267805.304</v>
      </c>
      <c r="N1667" s="11">
        <v>21175.962</v>
      </c>
      <c r="O1667" s="23">
        <v>15072.053</v>
      </c>
      <c r="P1667" s="9">
        <v>893</v>
      </c>
      <c r="Q1667" s="9">
        <v>62</v>
      </c>
      <c r="R1667" s="20">
        <v>20.71</v>
      </c>
    </row>
    <row r="1668" spans="1:18" s="8" customFormat="1" ht="15.75" customHeight="1" x14ac:dyDescent="0.25">
      <c r="A1668" s="8">
        <v>0.187</v>
      </c>
      <c r="B1668" s="8">
        <v>0.48699999999999999</v>
      </c>
      <c r="C1668" s="8">
        <v>1.63499999999999</v>
      </c>
      <c r="D1668" s="8">
        <v>3</v>
      </c>
      <c r="E1668" s="8">
        <v>1.63499999999999</v>
      </c>
      <c r="F1668" s="8">
        <v>9</v>
      </c>
      <c r="G1668" s="8">
        <v>23.3350000000001</v>
      </c>
      <c r="H1668" s="8">
        <v>56.878</v>
      </c>
      <c r="I1668" s="8">
        <v>23.3350000000001</v>
      </c>
      <c r="J1668" s="23">
        <v>47.9</v>
      </c>
      <c r="K1668" s="23">
        <v>47.9</v>
      </c>
      <c r="L1668" s="23">
        <v>60</v>
      </c>
      <c r="M1668" s="11">
        <v>14334.262000000001</v>
      </c>
      <c r="N1668" s="11">
        <v>4826.625</v>
      </c>
      <c r="O1668" s="23">
        <v>29685.7935</v>
      </c>
      <c r="P1668" s="12">
        <v>120</v>
      </c>
      <c r="Q1668" s="9">
        <v>19</v>
      </c>
      <c r="R1668" s="20">
        <v>6.48</v>
      </c>
    </row>
    <row r="1669" spans="1:18" s="8" customFormat="1" ht="15.75" customHeight="1" x14ac:dyDescent="0.25">
      <c r="A1669" s="7">
        <v>0.4</v>
      </c>
      <c r="B1669" s="7">
        <v>1.35</v>
      </c>
      <c r="C1669" s="7">
        <v>3.5</v>
      </c>
      <c r="D1669" s="7">
        <v>3</v>
      </c>
      <c r="E1669" s="7">
        <v>4.25</v>
      </c>
      <c r="F1669" s="7">
        <v>11</v>
      </c>
      <c r="G1669" s="7">
        <v>90</v>
      </c>
      <c r="H1669" s="7">
        <v>35</v>
      </c>
      <c r="I1669" s="7">
        <v>55</v>
      </c>
      <c r="J1669" s="23">
        <v>179.6</v>
      </c>
      <c r="K1669" s="23">
        <v>94.8</v>
      </c>
      <c r="L1669" s="23">
        <v>50.1</v>
      </c>
      <c r="M1669" s="11">
        <v>238040.554</v>
      </c>
      <c r="N1669" s="11">
        <v>33242.074000000001</v>
      </c>
      <c r="O1669" s="23">
        <v>72099.629799999995</v>
      </c>
      <c r="P1669" s="9">
        <v>376</v>
      </c>
      <c r="Q1669" s="9">
        <v>320</v>
      </c>
      <c r="R1669" s="20">
        <v>107.29</v>
      </c>
    </row>
    <row r="1670" spans="1:18" s="8" customFormat="1" ht="15.75" customHeight="1" x14ac:dyDescent="0.25">
      <c r="A1670" s="7">
        <v>0.55000000000000004</v>
      </c>
      <c r="B1670" s="7">
        <v>0.4</v>
      </c>
      <c r="C1670" s="7">
        <v>3.5</v>
      </c>
      <c r="D1670" s="7">
        <v>9</v>
      </c>
      <c r="E1670" s="7">
        <v>1.25</v>
      </c>
      <c r="F1670" s="7">
        <v>3</v>
      </c>
      <c r="G1670" s="7">
        <v>70</v>
      </c>
      <c r="H1670" s="7">
        <v>75</v>
      </c>
      <c r="I1670" s="7">
        <v>25</v>
      </c>
      <c r="J1670" s="23">
        <v>91.5</v>
      </c>
      <c r="K1670" s="23">
        <v>180</v>
      </c>
      <c r="L1670" s="23">
        <v>60</v>
      </c>
      <c r="M1670" s="11">
        <v>173594.37700000001</v>
      </c>
      <c r="N1670" s="11">
        <v>47023.521000000001</v>
      </c>
      <c r="O1670" s="23">
        <v>35602.786999999997</v>
      </c>
      <c r="P1670" s="9">
        <v>278</v>
      </c>
      <c r="Q1670" s="9">
        <v>184</v>
      </c>
      <c r="R1670" s="20">
        <v>61.75</v>
      </c>
    </row>
    <row r="1671" spans="1:18" s="8" customFormat="1" ht="15.75" customHeight="1" x14ac:dyDescent="0.25">
      <c r="A1671" s="7">
        <v>0.4</v>
      </c>
      <c r="B1671" s="7">
        <v>0.5</v>
      </c>
      <c r="C1671" s="7">
        <v>2.5</v>
      </c>
      <c r="D1671" s="7">
        <v>5</v>
      </c>
      <c r="E1671" s="7">
        <v>1</v>
      </c>
      <c r="F1671" s="7">
        <v>3</v>
      </c>
      <c r="G1671" s="7">
        <v>60</v>
      </c>
      <c r="H1671" s="7">
        <v>65</v>
      </c>
      <c r="I1671" s="7">
        <v>20</v>
      </c>
      <c r="J1671" s="23">
        <v>62.4</v>
      </c>
      <c r="K1671" s="23">
        <v>62.1</v>
      </c>
      <c r="L1671" s="23">
        <v>53.2</v>
      </c>
      <c r="M1671" s="11">
        <v>10904.939</v>
      </c>
      <c r="N1671" s="11">
        <v>12993.456</v>
      </c>
      <c r="O1671" s="23">
        <v>20527.757300000001</v>
      </c>
      <c r="P1671" s="9">
        <v>63</v>
      </c>
      <c r="Q1671" s="9">
        <v>25</v>
      </c>
      <c r="R1671" s="20">
        <v>8.4700000000000006</v>
      </c>
    </row>
    <row r="1672" spans="1:18" s="8" customFormat="1" ht="15.75" customHeight="1" x14ac:dyDescent="0.25">
      <c r="A1672" s="7">
        <v>0.35</v>
      </c>
      <c r="B1672" s="7">
        <v>1.2</v>
      </c>
      <c r="C1672" s="7">
        <v>4.5</v>
      </c>
      <c r="D1672" s="7">
        <v>4</v>
      </c>
      <c r="E1672" s="7">
        <v>3.5</v>
      </c>
      <c r="F1672" s="7">
        <v>10</v>
      </c>
      <c r="G1672" s="7">
        <v>95</v>
      </c>
      <c r="H1672" s="7">
        <v>120</v>
      </c>
      <c r="I1672" s="7">
        <v>10</v>
      </c>
      <c r="J1672" s="23">
        <v>79.599999999999994</v>
      </c>
      <c r="K1672" s="23">
        <v>82.6</v>
      </c>
      <c r="L1672" s="23">
        <v>80</v>
      </c>
      <c r="M1672" s="11">
        <v>267805.304</v>
      </c>
      <c r="N1672" s="11">
        <v>21175.962</v>
      </c>
      <c r="O1672" s="23">
        <v>15072.053</v>
      </c>
      <c r="P1672" s="9">
        <v>145</v>
      </c>
      <c r="Q1672" s="9">
        <v>204</v>
      </c>
      <c r="R1672" s="20">
        <v>68.25</v>
      </c>
    </row>
    <row r="1673" spans="1:18" s="8" customFormat="1" ht="15.75" customHeight="1" x14ac:dyDescent="0.25">
      <c r="A1673" s="6">
        <v>0.1</v>
      </c>
      <c r="B1673" s="6">
        <v>0.4</v>
      </c>
      <c r="C1673" s="6">
        <v>2</v>
      </c>
      <c r="D1673" s="6">
        <v>5</v>
      </c>
      <c r="E1673" s="6">
        <v>2</v>
      </c>
      <c r="F1673" s="6">
        <v>20</v>
      </c>
      <c r="G1673" s="6">
        <v>20</v>
      </c>
      <c r="H1673" s="6">
        <v>60</v>
      </c>
      <c r="I1673" s="6">
        <v>0</v>
      </c>
      <c r="J1673" s="11">
        <v>61.9</v>
      </c>
      <c r="K1673" s="11">
        <v>30</v>
      </c>
      <c r="L1673" s="11">
        <v>118</v>
      </c>
      <c r="M1673" s="11">
        <v>20840</v>
      </c>
      <c r="N1673" s="21">
        <v>79566.724430000002</v>
      </c>
      <c r="O1673" s="11">
        <v>14598</v>
      </c>
      <c r="P1673" s="12">
        <v>304</v>
      </c>
      <c r="Q1673" s="32">
        <v>26</v>
      </c>
      <c r="R1673" s="30">
        <v>8.58</v>
      </c>
    </row>
    <row r="1674" spans="1:18" x14ac:dyDescent="0.25">
      <c r="A1674" s="6">
        <v>0.1</v>
      </c>
      <c r="B1674" s="6">
        <v>0.4</v>
      </c>
      <c r="C1674" s="6">
        <v>2</v>
      </c>
      <c r="D1674" s="6">
        <v>5</v>
      </c>
      <c r="E1674" s="6">
        <v>2</v>
      </c>
      <c r="F1674" s="6">
        <v>20</v>
      </c>
      <c r="G1674" s="6">
        <v>20</v>
      </c>
      <c r="H1674" s="6">
        <v>60</v>
      </c>
      <c r="I1674" s="6">
        <v>0</v>
      </c>
      <c r="J1674" s="11">
        <v>36</v>
      </c>
      <c r="K1674" s="11">
        <v>36</v>
      </c>
      <c r="L1674" s="11">
        <v>93.8</v>
      </c>
      <c r="M1674" s="11">
        <v>20199</v>
      </c>
      <c r="N1674" s="21">
        <v>6951.2646189999996</v>
      </c>
      <c r="O1674" s="11">
        <v>10922</v>
      </c>
      <c r="P1674" s="9">
        <v>197</v>
      </c>
      <c r="Q1674" s="9">
        <v>16</v>
      </c>
      <c r="R1674" s="20">
        <v>5.3</v>
      </c>
    </row>
    <row r="1675" spans="1:18" x14ac:dyDescent="0.25">
      <c r="A1675" s="7">
        <v>0.15</v>
      </c>
      <c r="B1675" s="7">
        <v>1.25</v>
      </c>
      <c r="C1675" s="7">
        <v>2</v>
      </c>
      <c r="D1675" s="7">
        <v>2</v>
      </c>
      <c r="E1675" s="7">
        <v>3.75</v>
      </c>
      <c r="F1675" s="7">
        <v>25</v>
      </c>
      <c r="G1675" s="7">
        <v>65</v>
      </c>
      <c r="H1675" s="7">
        <v>85</v>
      </c>
      <c r="I1675" s="7">
        <v>10</v>
      </c>
      <c r="J1675" s="10">
        <v>100</v>
      </c>
      <c r="K1675" s="10">
        <v>100</v>
      </c>
      <c r="L1675" s="10">
        <v>100</v>
      </c>
      <c r="M1675" s="10">
        <v>567232.00699999998</v>
      </c>
      <c r="N1675" s="10">
        <v>34033.919999999998</v>
      </c>
      <c r="O1675" s="10">
        <v>0</v>
      </c>
      <c r="P1675" s="9">
        <v>459</v>
      </c>
      <c r="Q1675" s="9">
        <v>328</v>
      </c>
      <c r="R1675" s="20">
        <v>110.02</v>
      </c>
    </row>
    <row r="1676" spans="1:18" x14ac:dyDescent="0.25">
      <c r="A1676" s="7">
        <v>0.2</v>
      </c>
      <c r="B1676" s="7">
        <v>1.5</v>
      </c>
      <c r="C1676" s="7">
        <v>4.5</v>
      </c>
      <c r="D1676" s="7">
        <v>3</v>
      </c>
      <c r="E1676" s="7">
        <v>2</v>
      </c>
      <c r="F1676" s="7">
        <v>10</v>
      </c>
      <c r="G1676" s="7">
        <v>45</v>
      </c>
      <c r="H1676" s="7">
        <v>120</v>
      </c>
      <c r="I1676" s="7">
        <v>75</v>
      </c>
      <c r="J1676" s="23">
        <v>79.599999999999994</v>
      </c>
      <c r="K1676" s="23">
        <v>82.6</v>
      </c>
      <c r="L1676" s="23">
        <v>80</v>
      </c>
      <c r="M1676" s="11">
        <v>267805.304</v>
      </c>
      <c r="N1676" s="11">
        <v>21175.962</v>
      </c>
      <c r="O1676" s="23">
        <v>15072.053</v>
      </c>
      <c r="P1676" s="9">
        <v>178</v>
      </c>
      <c r="Q1676" s="9">
        <v>193</v>
      </c>
      <c r="R1676" s="20">
        <v>64.72</v>
      </c>
    </row>
    <row r="1677" spans="1:18" x14ac:dyDescent="0.25">
      <c r="A1677" s="7">
        <v>0.18</v>
      </c>
      <c r="B1677" s="7">
        <v>0.53</v>
      </c>
      <c r="C1677" s="7">
        <v>3.75</v>
      </c>
      <c r="D1677" s="7">
        <v>7</v>
      </c>
      <c r="E1677" s="7">
        <v>1.25</v>
      </c>
      <c r="F1677" s="6">
        <v>7</v>
      </c>
      <c r="G1677" s="7">
        <v>83</v>
      </c>
      <c r="H1677" s="7">
        <v>135</v>
      </c>
      <c r="I1677" s="7">
        <v>63</v>
      </c>
      <c r="J1677" s="23">
        <v>200</v>
      </c>
      <c r="K1677" s="23">
        <v>57</v>
      </c>
      <c r="L1677" s="23">
        <v>57</v>
      </c>
      <c r="M1677" s="11">
        <v>78155.849000000002</v>
      </c>
      <c r="N1677" s="11">
        <v>58370.85</v>
      </c>
      <c r="O1677" s="23">
        <v>61946.1273</v>
      </c>
      <c r="P1677" s="9">
        <v>745</v>
      </c>
      <c r="Q1677" s="9">
        <v>303</v>
      </c>
      <c r="R1677" s="20">
        <v>101.76</v>
      </c>
    </row>
    <row r="1678" spans="1:18" x14ac:dyDescent="0.25">
      <c r="A1678" s="6">
        <v>0.1</v>
      </c>
      <c r="B1678" s="6">
        <v>0.4</v>
      </c>
      <c r="C1678" s="6">
        <v>2</v>
      </c>
      <c r="D1678" s="6">
        <v>5</v>
      </c>
      <c r="E1678" s="6">
        <v>2</v>
      </c>
      <c r="F1678" s="6">
        <v>20</v>
      </c>
      <c r="G1678" s="6">
        <v>20</v>
      </c>
      <c r="H1678" s="6">
        <v>60</v>
      </c>
      <c r="I1678" s="6">
        <v>20</v>
      </c>
      <c r="J1678" s="23">
        <v>85.6</v>
      </c>
      <c r="K1678" s="23">
        <v>102.6</v>
      </c>
      <c r="L1678" s="23">
        <v>153.30000000000001</v>
      </c>
      <c r="M1678" s="11">
        <v>104116.83199999999</v>
      </c>
      <c r="N1678" s="11">
        <v>40665.046999999999</v>
      </c>
      <c r="O1678" s="23">
        <v>326114.98959999997</v>
      </c>
      <c r="P1678" s="12">
        <v>1758</v>
      </c>
      <c r="Q1678" s="9">
        <v>200</v>
      </c>
      <c r="R1678" s="20">
        <v>67</v>
      </c>
    </row>
    <row r="1679" spans="1:18" x14ac:dyDescent="0.25">
      <c r="A1679" s="7">
        <v>0.37</v>
      </c>
      <c r="B1679" s="7">
        <v>0.42</v>
      </c>
      <c r="C1679" s="7">
        <v>3.75</v>
      </c>
      <c r="D1679" s="7">
        <v>9</v>
      </c>
      <c r="E1679" s="7">
        <v>4.5</v>
      </c>
      <c r="F1679" s="7">
        <v>13</v>
      </c>
      <c r="G1679" s="7">
        <v>33</v>
      </c>
      <c r="H1679" s="7">
        <v>68</v>
      </c>
      <c r="I1679" s="7">
        <v>0</v>
      </c>
      <c r="J1679" s="23">
        <v>200</v>
      </c>
      <c r="K1679" s="23">
        <v>112.5</v>
      </c>
      <c r="L1679" s="23">
        <v>89.4</v>
      </c>
      <c r="M1679" s="11">
        <v>134484.18900000001</v>
      </c>
      <c r="N1679" s="11">
        <v>63252.707000000002</v>
      </c>
      <c r="O1679" s="23">
        <v>1877828.983</v>
      </c>
      <c r="P1679" s="9">
        <v>406</v>
      </c>
      <c r="Q1679" s="9">
        <v>160</v>
      </c>
      <c r="R1679" s="20">
        <v>53.74</v>
      </c>
    </row>
    <row r="1680" spans="1:18" x14ac:dyDescent="0.25">
      <c r="A1680" s="7">
        <v>0.6</v>
      </c>
      <c r="B1680" s="7">
        <v>0.7</v>
      </c>
      <c r="C1680" s="7">
        <v>3.5</v>
      </c>
      <c r="D1680" s="7">
        <v>5</v>
      </c>
      <c r="E1680" s="7">
        <v>1.5</v>
      </c>
      <c r="F1680" s="7">
        <v>3</v>
      </c>
      <c r="G1680" s="7">
        <v>60</v>
      </c>
      <c r="H1680" s="7">
        <v>30</v>
      </c>
      <c r="I1680" s="7">
        <v>0</v>
      </c>
      <c r="J1680" s="23">
        <v>79.599999999999994</v>
      </c>
      <c r="K1680" s="23">
        <v>80</v>
      </c>
      <c r="L1680" s="23">
        <v>82.6</v>
      </c>
      <c r="M1680" s="11">
        <v>267805.304</v>
      </c>
      <c r="N1680" s="11">
        <v>21175.962</v>
      </c>
      <c r="O1680" s="23">
        <v>20091.575000000001</v>
      </c>
      <c r="P1680" s="9">
        <v>195</v>
      </c>
      <c r="Q1680" s="9">
        <v>139</v>
      </c>
      <c r="R1680" s="20">
        <v>46.75</v>
      </c>
    </row>
    <row r="1681" spans="1:18" x14ac:dyDescent="0.25">
      <c r="A1681" s="26">
        <v>0.06</v>
      </c>
      <c r="B1681" s="26">
        <v>0.7</v>
      </c>
      <c r="C1681" s="26">
        <v>2</v>
      </c>
      <c r="D1681" s="26">
        <v>1.6</v>
      </c>
      <c r="E1681" s="26">
        <v>27</v>
      </c>
      <c r="F1681" s="26">
        <v>1.6</v>
      </c>
      <c r="G1681" s="26">
        <v>50</v>
      </c>
      <c r="H1681" s="26">
        <v>90</v>
      </c>
      <c r="I1681" s="26">
        <v>50</v>
      </c>
      <c r="J1681" s="27">
        <v>10.1</v>
      </c>
      <c r="K1681" s="27">
        <v>35</v>
      </c>
      <c r="L1681" s="27">
        <v>25</v>
      </c>
      <c r="M1681" s="27">
        <v>2248.0590000000002</v>
      </c>
      <c r="N1681" s="27">
        <v>1444.059</v>
      </c>
      <c r="O1681" s="27">
        <v>4458.4799999999996</v>
      </c>
      <c r="P1681" s="9">
        <v>47</v>
      </c>
      <c r="Q1681" s="9">
        <v>5</v>
      </c>
      <c r="R1681" s="20">
        <v>1.77</v>
      </c>
    </row>
    <row r="1682" spans="1:18" x14ac:dyDescent="0.25">
      <c r="A1682" s="26">
        <v>0.06</v>
      </c>
      <c r="B1682" s="26">
        <v>0.9</v>
      </c>
      <c r="C1682" s="26">
        <v>2</v>
      </c>
      <c r="D1682" s="26">
        <v>2</v>
      </c>
      <c r="E1682" s="26">
        <v>34</v>
      </c>
      <c r="F1682" s="26">
        <v>2</v>
      </c>
      <c r="G1682" s="28">
        <v>55</v>
      </c>
      <c r="H1682" s="26">
        <v>85</v>
      </c>
      <c r="I1682" s="28">
        <v>55</v>
      </c>
      <c r="J1682" s="27">
        <v>150</v>
      </c>
      <c r="K1682" s="27">
        <v>150</v>
      </c>
      <c r="L1682" s="27">
        <v>150</v>
      </c>
      <c r="M1682" s="27">
        <v>2650718.801</v>
      </c>
      <c r="N1682" s="27">
        <v>106028.75199999999</v>
      </c>
      <c r="O1682" s="27">
        <v>0</v>
      </c>
      <c r="P1682" s="9">
        <v>4528</v>
      </c>
      <c r="Q1682" s="9">
        <v>973</v>
      </c>
      <c r="R1682" s="20">
        <v>326.39</v>
      </c>
    </row>
    <row r="1683" spans="1:18" x14ac:dyDescent="0.25">
      <c r="A1683" s="7">
        <v>0.4</v>
      </c>
      <c r="B1683" s="7">
        <v>0.5</v>
      </c>
      <c r="C1683" s="7">
        <v>2.75</v>
      </c>
      <c r="D1683" s="7">
        <v>5</v>
      </c>
      <c r="E1683" s="7">
        <v>2.25</v>
      </c>
      <c r="F1683" s="7">
        <v>6</v>
      </c>
      <c r="G1683" s="7">
        <v>25</v>
      </c>
      <c r="H1683" s="7">
        <v>20</v>
      </c>
      <c r="I1683" s="7">
        <v>10</v>
      </c>
      <c r="J1683" s="23">
        <v>26.5</v>
      </c>
      <c r="K1683" s="23">
        <v>26.9</v>
      </c>
      <c r="L1683" s="23">
        <v>84.1</v>
      </c>
      <c r="M1683" s="11">
        <v>15236.84</v>
      </c>
      <c r="N1683" s="11">
        <v>5919.0230000000001</v>
      </c>
      <c r="O1683" s="23">
        <v>36.429400000000001</v>
      </c>
      <c r="P1683" s="9">
        <v>73</v>
      </c>
      <c r="Q1683" s="9">
        <v>15</v>
      </c>
      <c r="R1683" s="20">
        <v>4.9800000000000004</v>
      </c>
    </row>
    <row r="1684" spans="1:18" x14ac:dyDescent="0.25">
      <c r="A1684" s="26">
        <v>0.06</v>
      </c>
      <c r="B1684" s="26">
        <v>0.7</v>
      </c>
      <c r="C1684" s="26">
        <v>2</v>
      </c>
      <c r="D1684" s="26">
        <v>1.6</v>
      </c>
      <c r="E1684" s="26">
        <v>27</v>
      </c>
      <c r="F1684" s="26">
        <v>1.6</v>
      </c>
      <c r="G1684" s="26">
        <v>55</v>
      </c>
      <c r="H1684" s="26">
        <v>90</v>
      </c>
      <c r="I1684" s="26">
        <v>55</v>
      </c>
      <c r="J1684" s="27">
        <v>95.9</v>
      </c>
      <c r="K1684" s="27">
        <v>95.8</v>
      </c>
      <c r="L1684" s="27">
        <v>100</v>
      </c>
      <c r="M1684" s="27">
        <v>413404.88400000002</v>
      </c>
      <c r="N1684" s="27">
        <v>36128.623</v>
      </c>
      <c r="O1684" s="27">
        <v>308533.71999999997</v>
      </c>
      <c r="P1684" s="9">
        <v>2434</v>
      </c>
      <c r="Q1684" s="9">
        <v>406</v>
      </c>
      <c r="R1684" s="20">
        <v>136.25</v>
      </c>
    </row>
    <row r="1685" spans="1:18" x14ac:dyDescent="0.25">
      <c r="A1685" s="7">
        <v>0.15</v>
      </c>
      <c r="B1685" s="7">
        <v>0.45</v>
      </c>
      <c r="C1685" s="7">
        <v>0.5</v>
      </c>
      <c r="D1685" s="7">
        <v>1</v>
      </c>
      <c r="E1685" s="7">
        <v>3</v>
      </c>
      <c r="F1685" s="7">
        <v>20</v>
      </c>
      <c r="G1685" s="7">
        <v>40</v>
      </c>
      <c r="H1685" s="7">
        <v>80</v>
      </c>
      <c r="I1685" s="7">
        <v>15</v>
      </c>
      <c r="J1685" s="11">
        <v>81.2</v>
      </c>
      <c r="K1685" s="11">
        <v>80.400000000000006</v>
      </c>
      <c r="L1685" s="11">
        <v>71.2</v>
      </c>
      <c r="M1685" s="11">
        <v>165770.989</v>
      </c>
      <c r="N1685" s="11">
        <v>18767.246999999999</v>
      </c>
      <c r="O1685" s="23">
        <v>14659.419599999999</v>
      </c>
      <c r="P1685" s="9">
        <v>479</v>
      </c>
      <c r="Q1685" s="9">
        <v>83</v>
      </c>
      <c r="R1685" s="20">
        <v>27.72</v>
      </c>
    </row>
    <row r="1686" spans="1:18" x14ac:dyDescent="0.25">
      <c r="A1686" s="7">
        <v>0.08</v>
      </c>
      <c r="B1686" s="7">
        <v>0.45</v>
      </c>
      <c r="C1686" s="7">
        <v>4.5</v>
      </c>
      <c r="D1686" s="7">
        <v>10</v>
      </c>
      <c r="E1686" s="7">
        <v>3.75</v>
      </c>
      <c r="F1686" s="7">
        <v>47</v>
      </c>
      <c r="G1686" s="7">
        <v>42</v>
      </c>
      <c r="H1686" s="7">
        <v>43</v>
      </c>
      <c r="I1686" s="7">
        <v>25</v>
      </c>
      <c r="J1686" s="23">
        <v>47.9</v>
      </c>
      <c r="K1686" s="23">
        <v>47.9</v>
      </c>
      <c r="L1686" s="23">
        <v>60</v>
      </c>
      <c r="M1686" s="11">
        <v>14334.262000000001</v>
      </c>
      <c r="N1686" s="11">
        <v>4826.625</v>
      </c>
      <c r="O1686" s="23">
        <v>29685.7935</v>
      </c>
      <c r="P1686" s="13">
        <v>335</v>
      </c>
      <c r="Q1686" s="13">
        <v>25</v>
      </c>
      <c r="R1686" s="20">
        <v>8.3000000000000007</v>
      </c>
    </row>
    <row r="1687" spans="1:18" x14ac:dyDescent="0.25">
      <c r="A1687" s="8">
        <v>0.41699999999999998</v>
      </c>
      <c r="B1687" s="8">
        <v>0.95100000000002005</v>
      </c>
      <c r="C1687" s="8">
        <v>3.1700000000022901</v>
      </c>
      <c r="D1687" s="8">
        <v>3</v>
      </c>
      <c r="E1687" s="8">
        <v>3.1700000000022901</v>
      </c>
      <c r="F1687" s="8">
        <v>8</v>
      </c>
      <c r="G1687" s="8">
        <v>63.399999999999402</v>
      </c>
      <c r="H1687" s="8">
        <v>104.25</v>
      </c>
      <c r="I1687" s="8">
        <v>63.399999999999402</v>
      </c>
      <c r="J1687" s="11">
        <v>97.1</v>
      </c>
      <c r="K1687" s="11">
        <v>40.299999999999997</v>
      </c>
      <c r="L1687" s="11">
        <v>35.5</v>
      </c>
      <c r="M1687" s="11">
        <v>20284</v>
      </c>
      <c r="N1687" s="11">
        <v>11588</v>
      </c>
      <c r="O1687" s="11">
        <v>10887.0054</v>
      </c>
      <c r="P1687" s="9">
        <v>51</v>
      </c>
      <c r="Q1687" s="9">
        <v>36</v>
      </c>
      <c r="R1687" s="20">
        <v>12.11</v>
      </c>
    </row>
    <row r="1688" spans="1:18" x14ac:dyDescent="0.25">
      <c r="A1688" s="7">
        <v>0.38</v>
      </c>
      <c r="B1688" s="7">
        <v>0.44</v>
      </c>
      <c r="C1688" s="7">
        <v>0.75</v>
      </c>
      <c r="D1688" s="7">
        <v>2</v>
      </c>
      <c r="E1688" s="7">
        <v>4.75</v>
      </c>
      <c r="F1688" s="7">
        <v>13</v>
      </c>
      <c r="G1688" s="7">
        <v>22</v>
      </c>
      <c r="H1688" s="7">
        <v>70</v>
      </c>
      <c r="I1688" s="7">
        <v>80</v>
      </c>
      <c r="J1688" s="23">
        <v>57</v>
      </c>
      <c r="K1688" s="23">
        <v>57</v>
      </c>
      <c r="L1688" s="23">
        <v>200</v>
      </c>
      <c r="M1688" s="11">
        <v>78155.849000000002</v>
      </c>
      <c r="N1688" s="11">
        <v>58370.85</v>
      </c>
      <c r="O1688" s="23">
        <v>976.274</v>
      </c>
      <c r="P1688" s="9">
        <v>224</v>
      </c>
      <c r="Q1688" s="9">
        <v>77</v>
      </c>
      <c r="R1688" s="20">
        <v>25.77</v>
      </c>
    </row>
    <row r="1689" spans="1:18" x14ac:dyDescent="0.25">
      <c r="A1689" s="7">
        <v>0.4</v>
      </c>
      <c r="B1689" s="7">
        <v>0.4</v>
      </c>
      <c r="C1689" s="7">
        <v>3.5</v>
      </c>
      <c r="D1689" s="7">
        <v>9</v>
      </c>
      <c r="E1689" s="7">
        <v>4.25</v>
      </c>
      <c r="F1689" s="7">
        <v>11</v>
      </c>
      <c r="G1689" s="7">
        <v>30</v>
      </c>
      <c r="H1689" s="7">
        <v>110</v>
      </c>
      <c r="I1689" s="7">
        <v>25</v>
      </c>
      <c r="J1689" s="23">
        <v>179.6</v>
      </c>
      <c r="K1689" s="23">
        <v>94.8</v>
      </c>
      <c r="L1689" s="23">
        <v>50.1</v>
      </c>
      <c r="M1689" s="11">
        <v>238040.554</v>
      </c>
      <c r="N1689" s="11">
        <v>33242.074000000001</v>
      </c>
      <c r="O1689" s="23">
        <v>72099.629799999995</v>
      </c>
      <c r="P1689" s="9">
        <v>373</v>
      </c>
      <c r="Q1689" s="9">
        <v>215</v>
      </c>
      <c r="R1689" s="20">
        <v>72.08</v>
      </c>
    </row>
    <row r="1690" spans="1:18" x14ac:dyDescent="0.25">
      <c r="A1690" s="7">
        <v>0.08</v>
      </c>
      <c r="B1690" s="7">
        <v>0.6</v>
      </c>
      <c r="C1690" s="7">
        <v>3.25</v>
      </c>
      <c r="D1690" s="7">
        <v>5</v>
      </c>
      <c r="E1690" s="7">
        <v>3.75</v>
      </c>
      <c r="F1690" s="7">
        <v>47</v>
      </c>
      <c r="G1690" s="7">
        <v>17</v>
      </c>
      <c r="H1690" s="7">
        <v>43</v>
      </c>
      <c r="I1690" s="7">
        <v>25</v>
      </c>
      <c r="J1690" s="23">
        <v>47.9</v>
      </c>
      <c r="K1690" s="23">
        <v>47.9</v>
      </c>
      <c r="L1690" s="23">
        <v>60</v>
      </c>
      <c r="M1690" s="11">
        <v>14334.262000000001</v>
      </c>
      <c r="N1690" s="11">
        <v>4826.625</v>
      </c>
      <c r="O1690" s="23">
        <v>29685.7935</v>
      </c>
      <c r="P1690" s="9">
        <v>267</v>
      </c>
      <c r="Q1690" s="9">
        <v>24</v>
      </c>
      <c r="R1690" s="20">
        <v>7.94</v>
      </c>
    </row>
    <row r="1691" spans="1:18" x14ac:dyDescent="0.25">
      <c r="A1691" s="26">
        <v>0.15</v>
      </c>
      <c r="B1691" s="26">
        <v>0.4</v>
      </c>
      <c r="C1691" s="26">
        <v>2</v>
      </c>
      <c r="D1691" s="26">
        <v>1</v>
      </c>
      <c r="E1691" s="26">
        <v>7</v>
      </c>
      <c r="F1691" s="26">
        <v>1</v>
      </c>
      <c r="G1691" s="26">
        <v>50</v>
      </c>
      <c r="H1691" s="26">
        <v>90</v>
      </c>
      <c r="I1691" s="26">
        <v>50</v>
      </c>
      <c r="J1691" s="27">
        <v>12.9</v>
      </c>
      <c r="K1691" s="27">
        <v>23.9</v>
      </c>
      <c r="L1691" s="27">
        <v>30</v>
      </c>
      <c r="M1691" s="27">
        <v>3131.62</v>
      </c>
      <c r="N1691" s="27">
        <v>1545.1769999999999</v>
      </c>
      <c r="O1691" s="27">
        <v>559.25</v>
      </c>
      <c r="P1691" s="9">
        <v>24</v>
      </c>
      <c r="Q1691" s="9">
        <v>3</v>
      </c>
      <c r="R1691" s="20">
        <v>0.94</v>
      </c>
    </row>
    <row r="1692" spans="1:18" x14ac:dyDescent="0.25">
      <c r="A1692" s="7">
        <v>0.33</v>
      </c>
      <c r="B1692" s="7">
        <v>0.43</v>
      </c>
      <c r="C1692" s="7">
        <v>1.75</v>
      </c>
      <c r="D1692" s="7">
        <v>4</v>
      </c>
      <c r="E1692" s="7">
        <v>2.25</v>
      </c>
      <c r="F1692" s="7">
        <v>7</v>
      </c>
      <c r="G1692" s="7">
        <v>48</v>
      </c>
      <c r="H1692" s="7">
        <v>115</v>
      </c>
      <c r="I1692" s="7">
        <v>12</v>
      </c>
      <c r="J1692" s="23">
        <v>200</v>
      </c>
      <c r="K1692" s="23">
        <v>112.5</v>
      </c>
      <c r="L1692" s="23">
        <v>89.4</v>
      </c>
      <c r="M1692" s="11">
        <v>134484.18900000001</v>
      </c>
      <c r="N1692" s="11">
        <v>63252.707000000002</v>
      </c>
      <c r="O1692" s="23">
        <v>0</v>
      </c>
      <c r="P1692" s="9">
        <v>325</v>
      </c>
      <c r="Q1692" s="9">
        <v>153</v>
      </c>
      <c r="R1692" s="20">
        <v>51.27</v>
      </c>
    </row>
    <row r="1693" spans="1:18" x14ac:dyDescent="0.25">
      <c r="A1693" s="7">
        <v>0.1</v>
      </c>
      <c r="B1693" s="7">
        <v>0.5</v>
      </c>
      <c r="C1693" s="7">
        <v>3.5</v>
      </c>
      <c r="D1693" s="7">
        <v>7</v>
      </c>
      <c r="E1693" s="7">
        <v>5</v>
      </c>
      <c r="F1693" s="7">
        <v>50</v>
      </c>
      <c r="G1693" s="7">
        <v>60</v>
      </c>
      <c r="H1693" s="7">
        <v>60</v>
      </c>
      <c r="I1693" s="7">
        <v>45</v>
      </c>
      <c r="J1693" s="23">
        <v>79.599999999999994</v>
      </c>
      <c r="K1693" s="23">
        <v>80</v>
      </c>
      <c r="L1693" s="23">
        <v>82.6</v>
      </c>
      <c r="M1693" s="11">
        <v>267805.304</v>
      </c>
      <c r="N1693" s="11">
        <v>21175.962</v>
      </c>
      <c r="O1693" s="23">
        <v>20091.575000000001</v>
      </c>
      <c r="P1693" s="12">
        <v>1192</v>
      </c>
      <c r="Q1693" s="32">
        <v>155</v>
      </c>
      <c r="R1693" s="30">
        <v>52.04</v>
      </c>
    </row>
    <row r="1694" spans="1:18" x14ac:dyDescent="0.25">
      <c r="A1694" s="7">
        <v>0.12</v>
      </c>
      <c r="B1694" s="7">
        <v>0.5</v>
      </c>
      <c r="C1694" s="7">
        <v>3</v>
      </c>
      <c r="D1694" s="7">
        <v>6</v>
      </c>
      <c r="E1694" s="7">
        <v>3</v>
      </c>
      <c r="F1694" s="7">
        <v>25</v>
      </c>
      <c r="G1694" s="7">
        <v>20</v>
      </c>
      <c r="H1694" s="7">
        <v>60</v>
      </c>
      <c r="I1694" s="7">
        <v>15</v>
      </c>
      <c r="J1694" s="10">
        <v>60</v>
      </c>
      <c r="K1694" s="10">
        <v>60</v>
      </c>
      <c r="L1694" s="10">
        <v>90</v>
      </c>
      <c r="M1694" s="10">
        <v>135095.245</v>
      </c>
      <c r="N1694" s="10">
        <v>18648.467000000001</v>
      </c>
      <c r="O1694" s="10">
        <v>0</v>
      </c>
      <c r="P1694" s="13">
        <v>423</v>
      </c>
      <c r="Q1694" s="13">
        <v>75</v>
      </c>
      <c r="R1694" s="20">
        <v>25.17</v>
      </c>
    </row>
    <row r="1695" spans="1:18" x14ac:dyDescent="0.25">
      <c r="A1695" s="8">
        <v>0.34699999999999998</v>
      </c>
      <c r="B1695" s="8">
        <v>0.74100000000002497</v>
      </c>
      <c r="C1695" s="8">
        <v>2.4700000000009101</v>
      </c>
      <c r="D1695" s="8">
        <v>3</v>
      </c>
      <c r="E1695" s="8">
        <v>2.4700000000009101</v>
      </c>
      <c r="F1695" s="8">
        <v>8</v>
      </c>
      <c r="G1695" s="8">
        <v>49.399999999999203</v>
      </c>
      <c r="H1695" s="8">
        <v>86.75</v>
      </c>
      <c r="I1695" s="8">
        <v>49.399999999999203</v>
      </c>
      <c r="J1695" s="11">
        <v>26.9</v>
      </c>
      <c r="K1695" s="11">
        <v>26.9</v>
      </c>
      <c r="L1695" s="11">
        <v>50.5</v>
      </c>
      <c r="M1695" s="11">
        <v>15385.097</v>
      </c>
      <c r="N1695" s="11">
        <v>5104.2370000000001</v>
      </c>
      <c r="O1695" s="11">
        <v>825.452</v>
      </c>
      <c r="P1695" s="9">
        <v>21</v>
      </c>
      <c r="Q1695" s="9">
        <v>14</v>
      </c>
      <c r="R1695" s="20">
        <v>4.63</v>
      </c>
    </row>
    <row r="1696" spans="1:18" x14ac:dyDescent="0.25">
      <c r="A1696" s="7">
        <v>0.12</v>
      </c>
      <c r="B1696" s="7">
        <v>0.5</v>
      </c>
      <c r="C1696" s="7">
        <v>3</v>
      </c>
      <c r="D1696" s="7">
        <v>6</v>
      </c>
      <c r="E1696" s="7">
        <v>3</v>
      </c>
      <c r="F1696" s="7">
        <v>25</v>
      </c>
      <c r="G1696" s="7">
        <v>20</v>
      </c>
      <c r="H1696" s="7">
        <v>60</v>
      </c>
      <c r="I1696" s="7">
        <v>25</v>
      </c>
      <c r="J1696" s="10">
        <v>60</v>
      </c>
      <c r="K1696" s="10">
        <v>60</v>
      </c>
      <c r="L1696" s="10">
        <v>90</v>
      </c>
      <c r="M1696" s="10">
        <v>135095.245</v>
      </c>
      <c r="N1696" s="10">
        <v>18648.467000000001</v>
      </c>
      <c r="O1696" s="10">
        <v>0</v>
      </c>
      <c r="P1696" s="9">
        <v>423</v>
      </c>
      <c r="Q1696" s="9">
        <v>75</v>
      </c>
      <c r="R1696" s="20">
        <v>25.17</v>
      </c>
    </row>
    <row r="1697" spans="1:18" x14ac:dyDescent="0.25">
      <c r="A1697" s="7">
        <v>0.08</v>
      </c>
      <c r="B1697" s="7">
        <v>0.45</v>
      </c>
      <c r="C1697" s="7">
        <v>3.25</v>
      </c>
      <c r="D1697" s="6">
        <v>7</v>
      </c>
      <c r="E1697" s="7">
        <v>2.25</v>
      </c>
      <c r="F1697" s="6">
        <v>29</v>
      </c>
      <c r="G1697" s="7">
        <v>17</v>
      </c>
      <c r="H1697" s="7">
        <v>58</v>
      </c>
      <c r="I1697" s="7">
        <v>25</v>
      </c>
      <c r="J1697" s="23">
        <v>47.9</v>
      </c>
      <c r="K1697" s="23">
        <v>47.9</v>
      </c>
      <c r="L1697" s="23">
        <v>60</v>
      </c>
      <c r="M1697" s="11">
        <v>14334.262000000001</v>
      </c>
      <c r="N1697" s="11">
        <v>4826.625</v>
      </c>
      <c r="O1697" s="23">
        <v>29685.7935</v>
      </c>
      <c r="P1697" s="9">
        <v>252</v>
      </c>
      <c r="Q1697" s="9">
        <v>22</v>
      </c>
      <c r="R1697" s="20">
        <v>7.41</v>
      </c>
    </row>
    <row r="1698" spans="1:18" x14ac:dyDescent="0.25">
      <c r="A1698" s="7">
        <v>0.13</v>
      </c>
      <c r="B1698" s="7">
        <v>0.7</v>
      </c>
      <c r="C1698" s="7">
        <v>4.25</v>
      </c>
      <c r="D1698" s="7">
        <v>6</v>
      </c>
      <c r="E1698" s="7">
        <v>4.5</v>
      </c>
      <c r="F1698" s="7">
        <v>35</v>
      </c>
      <c r="G1698" s="7">
        <v>38</v>
      </c>
      <c r="H1698" s="7">
        <v>80</v>
      </c>
      <c r="I1698" s="7">
        <v>17</v>
      </c>
      <c r="J1698" s="23">
        <v>60</v>
      </c>
      <c r="K1698" s="23">
        <v>47.9</v>
      </c>
      <c r="L1698" s="23">
        <v>47.9</v>
      </c>
      <c r="M1698" s="11">
        <v>14334.262000000001</v>
      </c>
      <c r="N1698" s="11">
        <v>4826.625</v>
      </c>
      <c r="O1698" s="23">
        <v>11657.181399999999</v>
      </c>
      <c r="P1698" s="12">
        <v>75</v>
      </c>
      <c r="Q1698" s="9">
        <v>17</v>
      </c>
      <c r="R1698" s="20">
        <v>5.68</v>
      </c>
    </row>
    <row r="1699" spans="1:18" x14ac:dyDescent="0.25">
      <c r="A1699" s="26">
        <v>0.06</v>
      </c>
      <c r="B1699" s="26">
        <v>0.6</v>
      </c>
      <c r="C1699" s="26">
        <v>2</v>
      </c>
      <c r="D1699" s="26">
        <v>1.4</v>
      </c>
      <c r="E1699" s="26">
        <v>24</v>
      </c>
      <c r="F1699" s="26">
        <v>1.4</v>
      </c>
      <c r="G1699" s="26">
        <v>60</v>
      </c>
      <c r="H1699" s="26">
        <v>100</v>
      </c>
      <c r="I1699" s="26">
        <v>60</v>
      </c>
      <c r="J1699" s="27">
        <v>12.9</v>
      </c>
      <c r="K1699" s="27">
        <v>23.9</v>
      </c>
      <c r="L1699" s="27">
        <v>30</v>
      </c>
      <c r="M1699" s="27">
        <v>3131.62</v>
      </c>
      <c r="N1699" s="27">
        <v>1545.1769999999999</v>
      </c>
      <c r="O1699" s="27">
        <v>559.25</v>
      </c>
      <c r="P1699" s="9">
        <v>53</v>
      </c>
      <c r="Q1699" s="9">
        <v>3</v>
      </c>
      <c r="R1699" s="20">
        <v>1.1299999999999999</v>
      </c>
    </row>
    <row r="1700" spans="1:18" x14ac:dyDescent="0.25">
      <c r="A1700" s="7">
        <v>0.55000000000000004</v>
      </c>
      <c r="B1700" s="7">
        <v>0.7</v>
      </c>
      <c r="C1700" s="7">
        <v>3.5</v>
      </c>
      <c r="D1700" s="7">
        <v>5</v>
      </c>
      <c r="E1700" s="7">
        <v>4</v>
      </c>
      <c r="F1700" s="7">
        <v>8</v>
      </c>
      <c r="G1700" s="7">
        <v>70</v>
      </c>
      <c r="H1700" s="7">
        <v>75</v>
      </c>
      <c r="I1700" s="7">
        <v>15</v>
      </c>
      <c r="J1700" s="23">
        <v>91.5</v>
      </c>
      <c r="K1700" s="23">
        <v>180</v>
      </c>
      <c r="L1700" s="23">
        <v>60</v>
      </c>
      <c r="M1700" s="11">
        <v>173594.37700000001</v>
      </c>
      <c r="N1700" s="11">
        <v>47023.521000000001</v>
      </c>
      <c r="O1700" s="23">
        <v>35602.786999999997</v>
      </c>
      <c r="P1700" s="9">
        <v>211</v>
      </c>
      <c r="Q1700" s="9">
        <v>213</v>
      </c>
      <c r="R1700" s="20">
        <v>71.53</v>
      </c>
    </row>
    <row r="1701" spans="1:18" x14ac:dyDescent="0.25">
      <c r="A1701" s="7">
        <v>0.6</v>
      </c>
      <c r="B1701" s="7">
        <v>0.55000000000000004</v>
      </c>
      <c r="C1701" s="7">
        <v>4</v>
      </c>
      <c r="D1701" s="7">
        <v>7</v>
      </c>
      <c r="E1701" s="7">
        <v>4</v>
      </c>
      <c r="F1701" s="7">
        <v>7</v>
      </c>
      <c r="G1701" s="7">
        <v>55</v>
      </c>
      <c r="H1701" s="7">
        <v>30</v>
      </c>
      <c r="I1701" s="7">
        <v>0</v>
      </c>
      <c r="J1701" s="23">
        <v>60</v>
      </c>
      <c r="K1701" s="23">
        <v>180</v>
      </c>
      <c r="L1701" s="23">
        <v>91.5</v>
      </c>
      <c r="M1701" s="11">
        <v>173594.37700000001</v>
      </c>
      <c r="N1701" s="11">
        <v>47023.521000000001</v>
      </c>
      <c r="O1701" s="23">
        <v>113190.94349999999</v>
      </c>
      <c r="P1701" s="9">
        <v>416</v>
      </c>
      <c r="Q1701" s="9">
        <v>196</v>
      </c>
      <c r="R1701" s="20">
        <v>65.81</v>
      </c>
    </row>
    <row r="1702" spans="1:18" x14ac:dyDescent="0.25">
      <c r="A1702" s="26">
        <v>0.1</v>
      </c>
      <c r="B1702" s="26">
        <v>0.6</v>
      </c>
      <c r="C1702" s="26">
        <v>2</v>
      </c>
      <c r="D1702" s="26">
        <v>1.4</v>
      </c>
      <c r="E1702" s="26">
        <v>14</v>
      </c>
      <c r="F1702" s="26">
        <v>1.4</v>
      </c>
      <c r="G1702" s="26">
        <v>60</v>
      </c>
      <c r="H1702" s="26">
        <v>100</v>
      </c>
      <c r="I1702" s="26">
        <v>60</v>
      </c>
      <c r="J1702" s="27">
        <v>12.9</v>
      </c>
      <c r="K1702" s="27">
        <v>23.9</v>
      </c>
      <c r="L1702" s="27">
        <v>30</v>
      </c>
      <c r="M1702" s="27">
        <v>3131.62</v>
      </c>
      <c r="N1702" s="27">
        <v>1545.1769999999999</v>
      </c>
      <c r="O1702" s="27">
        <v>559.25</v>
      </c>
      <c r="P1702" s="9">
        <v>32</v>
      </c>
      <c r="Q1702" s="9">
        <v>3</v>
      </c>
      <c r="R1702" s="20">
        <v>1.1299999999999999</v>
      </c>
    </row>
    <row r="1703" spans="1:18" x14ac:dyDescent="0.25">
      <c r="A1703" s="7">
        <v>0.26</v>
      </c>
      <c r="B1703" s="7">
        <v>1.45</v>
      </c>
      <c r="C1703" s="7">
        <v>2.5</v>
      </c>
      <c r="D1703" s="7">
        <v>2</v>
      </c>
      <c r="E1703" s="7">
        <v>3.5</v>
      </c>
      <c r="F1703" s="7">
        <v>14</v>
      </c>
      <c r="G1703" s="7">
        <v>52</v>
      </c>
      <c r="H1703" s="7">
        <v>83</v>
      </c>
      <c r="I1703" s="7">
        <v>68</v>
      </c>
      <c r="J1703" s="23">
        <v>123.4</v>
      </c>
      <c r="K1703" s="23">
        <v>123.4</v>
      </c>
      <c r="L1703" s="23">
        <v>54.2</v>
      </c>
      <c r="M1703" s="11">
        <v>132699.93400000001</v>
      </c>
      <c r="N1703" s="11">
        <v>62205.703000000001</v>
      </c>
      <c r="O1703" s="23">
        <v>74353.077900000004</v>
      </c>
      <c r="P1703" s="12">
        <v>458</v>
      </c>
      <c r="Q1703" s="32">
        <v>331</v>
      </c>
      <c r="R1703" s="30">
        <v>110.83</v>
      </c>
    </row>
    <row r="1704" spans="1:18" x14ac:dyDescent="0.25">
      <c r="A1704" s="7">
        <v>0.12</v>
      </c>
      <c r="B1704" s="7">
        <v>0.48</v>
      </c>
      <c r="C1704" s="7">
        <v>3.75</v>
      </c>
      <c r="D1704" s="7">
        <v>8</v>
      </c>
      <c r="E1704" s="7">
        <v>1.5</v>
      </c>
      <c r="F1704" s="7">
        <v>13</v>
      </c>
      <c r="G1704" s="7">
        <v>70</v>
      </c>
      <c r="H1704" s="7">
        <v>48</v>
      </c>
      <c r="I1704" s="7">
        <v>48</v>
      </c>
      <c r="J1704" s="23">
        <v>85.6</v>
      </c>
      <c r="K1704" s="23">
        <v>102.6</v>
      </c>
      <c r="L1704" s="23">
        <v>153.30000000000001</v>
      </c>
      <c r="M1704" s="11">
        <v>104116.83199999999</v>
      </c>
      <c r="N1704" s="11">
        <v>40665.046999999999</v>
      </c>
      <c r="O1704" s="23">
        <v>326114.98959999997</v>
      </c>
      <c r="P1704" s="9">
        <v>2464</v>
      </c>
      <c r="Q1704" s="9">
        <v>395</v>
      </c>
      <c r="R1704" s="20">
        <v>132.36000000000001</v>
      </c>
    </row>
    <row r="1705" spans="1:18" x14ac:dyDescent="0.25">
      <c r="A1705" s="7">
        <v>0.12</v>
      </c>
      <c r="B1705" s="7">
        <v>0.5</v>
      </c>
      <c r="C1705" s="7">
        <v>1</v>
      </c>
      <c r="D1705" s="7">
        <v>2</v>
      </c>
      <c r="E1705" s="7">
        <v>3</v>
      </c>
      <c r="F1705" s="7">
        <v>25</v>
      </c>
      <c r="G1705" s="7">
        <v>35</v>
      </c>
      <c r="H1705" s="7">
        <v>60</v>
      </c>
      <c r="I1705" s="7">
        <v>15</v>
      </c>
      <c r="J1705" s="10">
        <v>60</v>
      </c>
      <c r="K1705" s="10">
        <v>60</v>
      </c>
      <c r="L1705" s="10">
        <v>90</v>
      </c>
      <c r="M1705" s="10">
        <v>135095.245</v>
      </c>
      <c r="N1705" s="10">
        <v>18648.467000000001</v>
      </c>
      <c r="O1705" s="10">
        <v>0</v>
      </c>
      <c r="P1705" s="12">
        <v>533</v>
      </c>
      <c r="Q1705" s="32">
        <v>75</v>
      </c>
      <c r="R1705" s="30">
        <v>25.09</v>
      </c>
    </row>
    <row r="1706" spans="1:18" x14ac:dyDescent="0.25">
      <c r="A1706" s="8">
        <v>0.42599999999999999</v>
      </c>
      <c r="B1706" s="8">
        <v>0.97800000000001897</v>
      </c>
      <c r="C1706" s="8">
        <v>3.2600000000024698</v>
      </c>
      <c r="D1706" s="8">
        <v>3</v>
      </c>
      <c r="E1706" s="8">
        <v>3.2600000000024698</v>
      </c>
      <c r="F1706" s="8">
        <v>8</v>
      </c>
      <c r="G1706" s="8">
        <v>65.199999999999406</v>
      </c>
      <c r="H1706" s="8">
        <v>106.5</v>
      </c>
      <c r="I1706" s="8">
        <v>65.199999999999406</v>
      </c>
      <c r="J1706" s="11">
        <v>32.799999999999997</v>
      </c>
      <c r="K1706" s="11">
        <v>33.4</v>
      </c>
      <c r="L1706" s="11">
        <v>100</v>
      </c>
      <c r="M1706" s="11">
        <v>10087</v>
      </c>
      <c r="N1706" s="11">
        <v>7342</v>
      </c>
      <c r="O1706" s="11">
        <v>6494.0348000000004</v>
      </c>
      <c r="P1706" s="9">
        <v>44</v>
      </c>
      <c r="Q1706" s="9">
        <v>43</v>
      </c>
      <c r="R1706" s="20">
        <v>14.49</v>
      </c>
    </row>
    <row r="1707" spans="1:18" x14ac:dyDescent="0.25">
      <c r="A1707" s="7">
        <v>0.4</v>
      </c>
      <c r="B1707" s="7">
        <v>0.4</v>
      </c>
      <c r="C1707" s="6">
        <v>1.5</v>
      </c>
      <c r="D1707" s="7">
        <v>4</v>
      </c>
      <c r="E1707" s="7">
        <v>4.25</v>
      </c>
      <c r="F1707" s="7">
        <v>11</v>
      </c>
      <c r="G1707" s="7">
        <v>30</v>
      </c>
      <c r="H1707" s="7">
        <v>110</v>
      </c>
      <c r="I1707" s="7">
        <v>55</v>
      </c>
      <c r="J1707" s="10">
        <v>200</v>
      </c>
      <c r="K1707" s="10">
        <v>198</v>
      </c>
      <c r="L1707" s="10">
        <v>159.69999999999999</v>
      </c>
      <c r="M1707" s="10">
        <v>3701066.3110000002</v>
      </c>
      <c r="N1707" s="10">
        <v>129470.35799999999</v>
      </c>
      <c r="O1707" s="10">
        <v>0</v>
      </c>
      <c r="P1707" s="12">
        <v>1295</v>
      </c>
      <c r="Q1707" s="9">
        <v>799</v>
      </c>
      <c r="R1707" s="20">
        <v>267.99</v>
      </c>
    </row>
    <row r="1708" spans="1:18" x14ac:dyDescent="0.25">
      <c r="A1708" s="26">
        <v>0.3</v>
      </c>
      <c r="B1708" s="26">
        <v>0.6</v>
      </c>
      <c r="C1708" s="26">
        <v>2</v>
      </c>
      <c r="D1708" s="26">
        <v>1.4</v>
      </c>
      <c r="E1708" s="26">
        <v>5</v>
      </c>
      <c r="F1708" s="26">
        <v>1.4</v>
      </c>
      <c r="G1708" s="26">
        <v>30</v>
      </c>
      <c r="H1708" s="26">
        <v>70</v>
      </c>
      <c r="I1708" s="26">
        <v>30</v>
      </c>
      <c r="J1708" s="27">
        <v>21.5</v>
      </c>
      <c r="K1708" s="27">
        <v>23.8</v>
      </c>
      <c r="L1708" s="27">
        <v>11.9</v>
      </c>
      <c r="M1708" s="27">
        <v>1637.4760000000001</v>
      </c>
      <c r="N1708" s="27">
        <v>1421.5260000000001</v>
      </c>
      <c r="O1708" s="27">
        <v>51.45</v>
      </c>
      <c r="P1708" s="9">
        <v>6</v>
      </c>
      <c r="Q1708" s="9">
        <v>2</v>
      </c>
      <c r="R1708" s="20">
        <v>0.61</v>
      </c>
    </row>
    <row r="1709" spans="1:18" x14ac:dyDescent="0.25">
      <c r="A1709" s="15">
        <v>0.3</v>
      </c>
      <c r="B1709" s="15">
        <v>0.4</v>
      </c>
      <c r="C1709" s="15">
        <v>1.5</v>
      </c>
      <c r="D1709" s="15">
        <f>ROUND(C1709/B1709,0)</f>
        <v>4</v>
      </c>
      <c r="E1709" s="15">
        <v>1.5</v>
      </c>
      <c r="F1709" s="15">
        <f>ROUNDUP(E1709/A1709,0)</f>
        <v>5</v>
      </c>
      <c r="G1709" s="15">
        <v>30</v>
      </c>
      <c r="H1709" s="15">
        <v>115</v>
      </c>
      <c r="I1709" s="15">
        <v>0</v>
      </c>
      <c r="J1709" s="17">
        <v>117.4</v>
      </c>
      <c r="K1709" s="17">
        <v>200.5</v>
      </c>
      <c r="L1709" s="17">
        <v>40</v>
      </c>
      <c r="M1709" s="17">
        <v>396808.174</v>
      </c>
      <c r="N1709" s="17">
        <v>116865.507</v>
      </c>
      <c r="O1709" s="17">
        <v>0</v>
      </c>
      <c r="P1709" s="9">
        <v>708</v>
      </c>
      <c r="Q1709" s="9">
        <v>286</v>
      </c>
      <c r="R1709" s="20">
        <v>95.89</v>
      </c>
    </row>
    <row r="1710" spans="1:18" x14ac:dyDescent="0.25">
      <c r="A1710" s="8">
        <v>0.35199999999999998</v>
      </c>
      <c r="B1710" s="8">
        <v>0.75600000000002499</v>
      </c>
      <c r="C1710" s="8">
        <v>2.5200000000010099</v>
      </c>
      <c r="D1710" s="8">
        <v>3</v>
      </c>
      <c r="E1710" s="8">
        <v>2.5200000000010099</v>
      </c>
      <c r="F1710" s="8">
        <v>8</v>
      </c>
      <c r="G1710" s="8">
        <v>50.399999999999203</v>
      </c>
      <c r="H1710" s="8">
        <v>88</v>
      </c>
      <c r="I1710" s="8">
        <v>50.399999999999203</v>
      </c>
      <c r="J1710" s="11">
        <v>26.9</v>
      </c>
      <c r="K1710" s="11">
        <v>26.9</v>
      </c>
      <c r="L1710" s="11">
        <v>50.5</v>
      </c>
      <c r="M1710" s="11">
        <v>15385.097</v>
      </c>
      <c r="N1710" s="11">
        <v>5104.2370000000001</v>
      </c>
      <c r="O1710" s="11">
        <v>825.452</v>
      </c>
      <c r="P1710" s="12">
        <v>20</v>
      </c>
      <c r="Q1710" s="32">
        <v>14</v>
      </c>
      <c r="R1710" s="30">
        <v>4.6100000000000003</v>
      </c>
    </row>
    <row r="1711" spans="1:18" x14ac:dyDescent="0.25">
      <c r="A1711" s="26">
        <v>0.06</v>
      </c>
      <c r="B1711" s="26">
        <v>0.6</v>
      </c>
      <c r="C1711" s="26">
        <v>2</v>
      </c>
      <c r="D1711" s="26">
        <v>1.4</v>
      </c>
      <c r="E1711" s="26">
        <v>24</v>
      </c>
      <c r="F1711" s="26">
        <v>1.4</v>
      </c>
      <c r="G1711" s="26">
        <v>45</v>
      </c>
      <c r="H1711" s="26">
        <v>85</v>
      </c>
      <c r="I1711" s="26">
        <v>45</v>
      </c>
      <c r="J1711" s="27">
        <v>8</v>
      </c>
      <c r="K1711" s="27">
        <v>18.899999999999999</v>
      </c>
      <c r="L1711" s="27">
        <v>10</v>
      </c>
      <c r="M1711" s="27">
        <v>1110.8420000000001</v>
      </c>
      <c r="N1711" s="27">
        <v>596.91800000000001</v>
      </c>
      <c r="O1711" s="27">
        <v>0</v>
      </c>
      <c r="P1711" s="9">
        <v>12</v>
      </c>
      <c r="Q1711" s="9">
        <v>1</v>
      </c>
      <c r="R1711" s="20">
        <v>0.35</v>
      </c>
    </row>
    <row r="1712" spans="1:18" x14ac:dyDescent="0.25">
      <c r="A1712" s="8">
        <v>0.29899999999999999</v>
      </c>
      <c r="B1712" s="8">
        <v>0.59899999999999998</v>
      </c>
      <c r="C1712" s="8">
        <v>1.34499999999999</v>
      </c>
      <c r="D1712" s="8">
        <v>2</v>
      </c>
      <c r="E1712" s="8">
        <v>1.34499999999999</v>
      </c>
      <c r="F1712" s="8">
        <v>5</v>
      </c>
      <c r="G1712" s="8">
        <v>39.799999999999102</v>
      </c>
      <c r="H1712" s="8">
        <v>76.3659999999999</v>
      </c>
      <c r="I1712" s="8">
        <v>39.799999999999102</v>
      </c>
      <c r="J1712" s="11">
        <v>36</v>
      </c>
      <c r="K1712" s="11">
        <v>36</v>
      </c>
      <c r="L1712" s="11">
        <v>93.8</v>
      </c>
      <c r="M1712" s="11">
        <v>20199</v>
      </c>
      <c r="N1712" s="11">
        <v>10922</v>
      </c>
      <c r="O1712" s="11">
        <v>10088.932000000001</v>
      </c>
      <c r="P1712" s="9">
        <v>63</v>
      </c>
      <c r="Q1712" s="9">
        <v>19</v>
      </c>
      <c r="R1712" s="20">
        <v>6.53</v>
      </c>
    </row>
    <row r="1713" spans="1:18" x14ac:dyDescent="0.25">
      <c r="A1713" s="7">
        <v>0.33</v>
      </c>
      <c r="B1713" s="7">
        <v>0.75</v>
      </c>
      <c r="C1713" s="7">
        <v>1.75</v>
      </c>
      <c r="D1713" s="7">
        <v>2</v>
      </c>
      <c r="E1713" s="7">
        <v>4.25</v>
      </c>
      <c r="F1713" s="7">
        <v>13</v>
      </c>
      <c r="G1713" s="7">
        <v>48</v>
      </c>
      <c r="H1713" s="7">
        <v>52</v>
      </c>
      <c r="I1713" s="7">
        <v>72</v>
      </c>
      <c r="J1713" s="23">
        <v>200</v>
      </c>
      <c r="K1713" s="23">
        <v>112.5</v>
      </c>
      <c r="L1713" s="23">
        <v>89.4</v>
      </c>
      <c r="M1713" s="11">
        <v>134484.18900000001</v>
      </c>
      <c r="N1713" s="11">
        <v>63252.707000000002</v>
      </c>
      <c r="O1713" s="23">
        <v>0</v>
      </c>
      <c r="P1713" s="12">
        <v>398</v>
      </c>
      <c r="Q1713" s="9">
        <v>173</v>
      </c>
      <c r="R1713" s="20">
        <v>58.08</v>
      </c>
    </row>
    <row r="1714" spans="1:18" x14ac:dyDescent="0.25">
      <c r="A1714" s="8">
        <v>0.252</v>
      </c>
      <c r="B1714" s="8">
        <v>0.55200000000000005</v>
      </c>
      <c r="C1714" s="8">
        <v>1.95999999999998</v>
      </c>
      <c r="D1714" s="8">
        <v>4</v>
      </c>
      <c r="E1714" s="8">
        <v>1.95999999999998</v>
      </c>
      <c r="F1714" s="8">
        <v>8</v>
      </c>
      <c r="G1714" s="8">
        <v>30.399999999999199</v>
      </c>
      <c r="H1714" s="8">
        <v>68.188000000000002</v>
      </c>
      <c r="I1714" s="8">
        <v>30.399999999999199</v>
      </c>
      <c r="J1714" s="23">
        <v>57</v>
      </c>
      <c r="K1714" s="23">
        <v>57</v>
      </c>
      <c r="L1714" s="23">
        <v>200</v>
      </c>
      <c r="M1714" s="11">
        <v>78155.849000000002</v>
      </c>
      <c r="N1714" s="11">
        <v>58370.85</v>
      </c>
      <c r="O1714" s="23">
        <v>976.274</v>
      </c>
      <c r="P1714" s="9">
        <v>435</v>
      </c>
      <c r="Q1714" s="9">
        <v>99</v>
      </c>
      <c r="R1714" s="20">
        <v>33.31</v>
      </c>
    </row>
    <row r="1715" spans="1:18" x14ac:dyDescent="0.25">
      <c r="A1715" s="7">
        <v>0.6</v>
      </c>
      <c r="B1715" s="7">
        <v>0.55000000000000004</v>
      </c>
      <c r="C1715" s="7">
        <v>4</v>
      </c>
      <c r="D1715" s="7">
        <v>7</v>
      </c>
      <c r="E1715" s="7">
        <v>4</v>
      </c>
      <c r="F1715" s="7">
        <v>7</v>
      </c>
      <c r="G1715" s="7">
        <v>15</v>
      </c>
      <c r="H1715" s="7">
        <v>30</v>
      </c>
      <c r="I1715" s="7">
        <v>35</v>
      </c>
      <c r="J1715" s="23">
        <v>60</v>
      </c>
      <c r="K1715" s="23">
        <v>180</v>
      </c>
      <c r="L1715" s="23">
        <v>91.5</v>
      </c>
      <c r="M1715" s="11">
        <v>173594.37700000001</v>
      </c>
      <c r="N1715" s="11">
        <v>47023.521000000001</v>
      </c>
      <c r="O1715" s="23">
        <v>113190.94349999999</v>
      </c>
      <c r="P1715" s="9">
        <v>498</v>
      </c>
      <c r="Q1715" s="9">
        <v>253</v>
      </c>
      <c r="R1715" s="20">
        <v>84.97</v>
      </c>
    </row>
    <row r="1716" spans="1:18" x14ac:dyDescent="0.25">
      <c r="A1716" s="6">
        <v>0.1</v>
      </c>
      <c r="B1716" s="6">
        <v>0.4</v>
      </c>
      <c r="C1716" s="6">
        <v>2</v>
      </c>
      <c r="D1716" s="6">
        <v>5</v>
      </c>
      <c r="E1716" s="6">
        <v>2</v>
      </c>
      <c r="F1716" s="6">
        <v>20</v>
      </c>
      <c r="G1716" s="6">
        <v>20</v>
      </c>
      <c r="H1716" s="6">
        <v>60</v>
      </c>
      <c r="I1716" s="6">
        <v>20</v>
      </c>
      <c r="J1716" s="11">
        <v>61.9</v>
      </c>
      <c r="K1716" s="11">
        <v>30</v>
      </c>
      <c r="L1716" s="11">
        <v>118</v>
      </c>
      <c r="M1716" s="11">
        <v>20840</v>
      </c>
      <c r="N1716" s="11">
        <v>14598</v>
      </c>
      <c r="O1716" s="11">
        <v>61934.146699999998</v>
      </c>
      <c r="P1716" s="9">
        <v>499</v>
      </c>
      <c r="Q1716" s="9">
        <v>46</v>
      </c>
      <c r="R1716" s="20">
        <v>15.37</v>
      </c>
    </row>
    <row r="1717" spans="1:18" x14ac:dyDescent="0.25">
      <c r="A1717" s="7">
        <v>0.3</v>
      </c>
      <c r="B1717" s="7">
        <v>0.45</v>
      </c>
      <c r="C1717" s="7">
        <v>3.25</v>
      </c>
      <c r="D1717" s="7">
        <v>7</v>
      </c>
      <c r="E1717" s="7">
        <v>2.25</v>
      </c>
      <c r="F1717" s="7">
        <v>8</v>
      </c>
      <c r="G1717" s="7">
        <v>17</v>
      </c>
      <c r="H1717" s="7">
        <v>58</v>
      </c>
      <c r="I1717" s="7">
        <v>25</v>
      </c>
      <c r="J1717" s="23">
        <v>47.9</v>
      </c>
      <c r="K1717" s="23">
        <v>47.9</v>
      </c>
      <c r="L1717" s="23">
        <v>60</v>
      </c>
      <c r="M1717" s="11">
        <v>14334.262000000001</v>
      </c>
      <c r="N1717" s="11">
        <v>4826.625</v>
      </c>
      <c r="O1717" s="23">
        <v>29685.7935</v>
      </c>
      <c r="P1717" s="9">
        <v>69</v>
      </c>
      <c r="Q1717" s="9">
        <v>22</v>
      </c>
      <c r="R1717" s="20">
        <v>7.45</v>
      </c>
    </row>
    <row r="1718" spans="1:18" x14ac:dyDescent="0.25">
      <c r="A1718" s="8">
        <v>0.28899999999999998</v>
      </c>
      <c r="B1718" s="8">
        <v>0.58899999999999997</v>
      </c>
      <c r="C1718" s="8">
        <v>1.2949999999999899</v>
      </c>
      <c r="D1718" s="8">
        <v>2</v>
      </c>
      <c r="E1718" s="8">
        <v>1.2949999999999899</v>
      </c>
      <c r="F1718" s="8">
        <v>5</v>
      </c>
      <c r="G1718" s="8">
        <v>37.799999999999102</v>
      </c>
      <c r="H1718" s="8">
        <v>74.626000000000005</v>
      </c>
      <c r="I1718" s="8">
        <v>37.799999999999102</v>
      </c>
      <c r="J1718" s="23">
        <v>123.4</v>
      </c>
      <c r="K1718" s="23">
        <v>123.4</v>
      </c>
      <c r="L1718" s="23">
        <v>54.2</v>
      </c>
      <c r="M1718" s="11">
        <v>132699.93400000001</v>
      </c>
      <c r="N1718" s="11">
        <v>62205.703000000001</v>
      </c>
      <c r="O1718" s="23">
        <v>35619.280299999999</v>
      </c>
      <c r="P1718" s="9">
        <v>431</v>
      </c>
      <c r="Q1718" s="9">
        <v>140</v>
      </c>
      <c r="R1718" s="20">
        <v>46.8</v>
      </c>
    </row>
    <row r="1719" spans="1:18" x14ac:dyDescent="0.25">
      <c r="A1719" s="6">
        <v>0.1</v>
      </c>
      <c r="B1719" s="6">
        <v>0.4</v>
      </c>
      <c r="C1719" s="6">
        <v>2</v>
      </c>
      <c r="D1719" s="6">
        <v>5</v>
      </c>
      <c r="E1719" s="6">
        <v>2</v>
      </c>
      <c r="F1719" s="6">
        <v>20</v>
      </c>
      <c r="G1719" s="6">
        <v>20</v>
      </c>
      <c r="H1719" s="6">
        <v>60</v>
      </c>
      <c r="I1719" s="6">
        <v>0</v>
      </c>
      <c r="J1719" s="11">
        <v>95</v>
      </c>
      <c r="K1719" s="11">
        <v>155</v>
      </c>
      <c r="L1719" s="11">
        <v>32</v>
      </c>
      <c r="M1719" s="11">
        <v>131629</v>
      </c>
      <c r="N1719" s="21">
        <v>312.68664380000001</v>
      </c>
      <c r="O1719" s="11">
        <v>55523</v>
      </c>
      <c r="P1719" s="13">
        <v>1376</v>
      </c>
      <c r="Q1719" s="13">
        <v>139</v>
      </c>
      <c r="R1719" s="20">
        <v>46.52</v>
      </c>
    </row>
    <row r="1720" spans="1:18" x14ac:dyDescent="0.25">
      <c r="A1720" s="8">
        <v>0.18</v>
      </c>
      <c r="B1720" s="8">
        <v>0.48</v>
      </c>
      <c r="C1720" s="8">
        <v>1.5999999999999901</v>
      </c>
      <c r="D1720" s="8">
        <v>3</v>
      </c>
      <c r="E1720" s="8">
        <v>1.5999999999999901</v>
      </c>
      <c r="F1720" s="8">
        <v>9</v>
      </c>
      <c r="G1720" s="8">
        <v>22.600000000000101</v>
      </c>
      <c r="H1720" s="8">
        <v>55.66</v>
      </c>
      <c r="I1720" s="8">
        <v>22.600000000000101</v>
      </c>
      <c r="J1720" s="23">
        <v>47.9</v>
      </c>
      <c r="K1720" s="23">
        <v>47.9</v>
      </c>
      <c r="L1720" s="23">
        <v>60</v>
      </c>
      <c r="M1720" s="11">
        <v>14334.262000000001</v>
      </c>
      <c r="N1720" s="11">
        <v>4826.625</v>
      </c>
      <c r="O1720" s="23">
        <v>29685.7935</v>
      </c>
      <c r="P1720" s="9">
        <v>128</v>
      </c>
      <c r="Q1720" s="9">
        <v>19</v>
      </c>
      <c r="R1720" s="20">
        <v>6.32</v>
      </c>
    </row>
    <row r="1721" spans="1:18" x14ac:dyDescent="0.25">
      <c r="A1721" s="15">
        <v>0.2</v>
      </c>
      <c r="B1721" s="15">
        <v>0.3</v>
      </c>
      <c r="C1721" s="15">
        <v>1</v>
      </c>
      <c r="D1721" s="15">
        <f>ROUND(C1721/B1721,0)</f>
        <v>3</v>
      </c>
      <c r="E1721" s="15">
        <v>1</v>
      </c>
      <c r="F1721" s="15">
        <f>ROUNDUP(E1721/A1721,0)</f>
        <v>5</v>
      </c>
      <c r="G1721" s="15">
        <v>15</v>
      </c>
      <c r="H1721" s="15">
        <v>80</v>
      </c>
      <c r="I1721" s="15">
        <v>0</v>
      </c>
      <c r="J1721" s="17">
        <v>117.4</v>
      </c>
      <c r="K1721" s="17">
        <v>200.5</v>
      </c>
      <c r="L1721" s="17">
        <v>40</v>
      </c>
      <c r="M1721" s="17">
        <v>396808.174</v>
      </c>
      <c r="N1721" s="17">
        <v>116865.507</v>
      </c>
      <c r="O1721" s="17">
        <v>0</v>
      </c>
      <c r="P1721" s="9">
        <v>985</v>
      </c>
      <c r="Q1721" s="9">
        <v>173</v>
      </c>
      <c r="R1721" s="20">
        <v>58.08</v>
      </c>
    </row>
    <row r="1722" spans="1:18" x14ac:dyDescent="0.25">
      <c r="A1722" s="6">
        <v>0.1</v>
      </c>
      <c r="B1722" s="6">
        <v>0.4</v>
      </c>
      <c r="C1722" s="6">
        <v>1.5</v>
      </c>
      <c r="D1722" s="6">
        <v>4</v>
      </c>
      <c r="E1722" s="6">
        <v>2</v>
      </c>
      <c r="F1722" s="6">
        <v>20</v>
      </c>
      <c r="G1722" s="6">
        <v>20</v>
      </c>
      <c r="H1722" s="6">
        <v>60</v>
      </c>
      <c r="I1722" s="6">
        <v>20</v>
      </c>
      <c r="J1722" s="10">
        <v>99</v>
      </c>
      <c r="K1722" s="10">
        <v>99</v>
      </c>
      <c r="L1722" s="10">
        <v>100</v>
      </c>
      <c r="M1722" s="10">
        <v>523598.77600000001</v>
      </c>
      <c r="N1722" s="10">
        <v>31415.927</v>
      </c>
      <c r="O1722" s="10">
        <v>27160.98</v>
      </c>
      <c r="P1722" s="13">
        <v>1231</v>
      </c>
      <c r="Q1722" s="13">
        <v>139</v>
      </c>
      <c r="R1722" s="20">
        <v>46.65</v>
      </c>
    </row>
    <row r="1723" spans="1:18" x14ac:dyDescent="0.25">
      <c r="A1723" s="7">
        <v>0.25</v>
      </c>
      <c r="B1723" s="7">
        <v>0.6</v>
      </c>
      <c r="C1723" s="7">
        <v>3.25</v>
      </c>
      <c r="D1723" s="7">
        <v>5</v>
      </c>
      <c r="E1723" s="7">
        <v>0.5</v>
      </c>
      <c r="F1723" s="7">
        <v>2</v>
      </c>
      <c r="G1723" s="7">
        <v>20</v>
      </c>
      <c r="H1723" s="7">
        <v>125</v>
      </c>
      <c r="I1723" s="7">
        <v>0</v>
      </c>
      <c r="J1723" s="23">
        <v>50.1</v>
      </c>
      <c r="K1723" s="23">
        <v>94.8</v>
      </c>
      <c r="L1723" s="23">
        <v>179.6</v>
      </c>
      <c r="M1723" s="11">
        <v>238040.554</v>
      </c>
      <c r="N1723" s="11">
        <v>33242.074000000001</v>
      </c>
      <c r="O1723" s="23">
        <v>20926.9542</v>
      </c>
      <c r="P1723" s="12">
        <v>195</v>
      </c>
      <c r="Q1723" s="9">
        <v>133</v>
      </c>
      <c r="R1723" s="20">
        <v>44.54</v>
      </c>
    </row>
    <row r="1724" spans="1:18" x14ac:dyDescent="0.25">
      <c r="A1724" s="7">
        <v>0.33</v>
      </c>
      <c r="B1724" s="7">
        <v>0.75</v>
      </c>
      <c r="C1724" s="7">
        <v>1.75</v>
      </c>
      <c r="D1724" s="7">
        <v>2</v>
      </c>
      <c r="E1724" s="7">
        <v>2.25</v>
      </c>
      <c r="F1724" s="7">
        <v>7</v>
      </c>
      <c r="G1724" s="7">
        <v>48</v>
      </c>
      <c r="H1724" s="7">
        <v>115</v>
      </c>
      <c r="I1724" s="7">
        <v>12</v>
      </c>
      <c r="J1724" s="23">
        <v>200</v>
      </c>
      <c r="K1724" s="23">
        <v>112.5</v>
      </c>
      <c r="L1724" s="23">
        <v>89.4</v>
      </c>
      <c r="M1724" s="11">
        <v>134484.18900000001</v>
      </c>
      <c r="N1724" s="11">
        <v>63252.707000000002</v>
      </c>
      <c r="O1724" s="23">
        <v>0</v>
      </c>
      <c r="P1724" s="13">
        <v>200</v>
      </c>
      <c r="Q1724" s="13">
        <v>152</v>
      </c>
      <c r="R1724" s="20">
        <v>51.07</v>
      </c>
    </row>
    <row r="1725" spans="1:18" x14ac:dyDescent="0.25">
      <c r="A1725" s="26">
        <v>0.2</v>
      </c>
      <c r="B1725" s="26">
        <v>0.4</v>
      </c>
      <c r="C1725" s="26">
        <v>2</v>
      </c>
      <c r="D1725" s="26">
        <v>1</v>
      </c>
      <c r="E1725" s="26">
        <v>5</v>
      </c>
      <c r="F1725" s="26">
        <v>1</v>
      </c>
      <c r="G1725" s="26">
        <v>40</v>
      </c>
      <c r="H1725" s="26">
        <v>75</v>
      </c>
      <c r="I1725" s="26">
        <v>40</v>
      </c>
      <c r="J1725" s="27">
        <v>188.5</v>
      </c>
      <c r="K1725" s="27">
        <v>92.8</v>
      </c>
      <c r="L1725" s="27">
        <v>40</v>
      </c>
      <c r="M1725" s="27">
        <v>421992.554</v>
      </c>
      <c r="N1725" s="27">
        <v>52165.341999999997</v>
      </c>
      <c r="O1725" s="27">
        <v>0</v>
      </c>
      <c r="P1725" s="9">
        <v>709</v>
      </c>
      <c r="Q1725" s="9">
        <v>187</v>
      </c>
      <c r="R1725" s="20">
        <v>62.77</v>
      </c>
    </row>
    <row r="1726" spans="1:18" x14ac:dyDescent="0.25">
      <c r="A1726" s="8">
        <v>0.153</v>
      </c>
      <c r="B1726" s="8">
        <v>0.45300000000000001</v>
      </c>
      <c r="C1726" s="8">
        <v>1.4649999999999901</v>
      </c>
      <c r="D1726" s="8">
        <v>3</v>
      </c>
      <c r="E1726" s="8">
        <v>1.4649999999999901</v>
      </c>
      <c r="F1726" s="8">
        <v>10</v>
      </c>
      <c r="G1726" s="8">
        <v>19.765000000000001</v>
      </c>
      <c r="H1726" s="8">
        <v>50.962000000000003</v>
      </c>
      <c r="I1726" s="8">
        <v>19.765000000000001</v>
      </c>
      <c r="J1726" s="23">
        <v>26.5</v>
      </c>
      <c r="K1726" s="23">
        <v>84.1</v>
      </c>
      <c r="L1726" s="23">
        <v>26.9</v>
      </c>
      <c r="M1726" s="11">
        <v>15236.84</v>
      </c>
      <c r="N1726" s="11">
        <v>5919.0230000000001</v>
      </c>
      <c r="O1726" s="23">
        <v>5420.9571999999998</v>
      </c>
      <c r="P1726" s="9">
        <v>128</v>
      </c>
      <c r="Q1726" s="9">
        <v>13</v>
      </c>
      <c r="R1726" s="20">
        <v>4.32</v>
      </c>
    </row>
    <row r="1727" spans="1:18" x14ac:dyDescent="0.25">
      <c r="A1727" s="7">
        <v>0.23</v>
      </c>
      <c r="B1727" s="7">
        <v>0.33</v>
      </c>
      <c r="C1727" s="7">
        <v>2</v>
      </c>
      <c r="D1727" s="6">
        <v>6</v>
      </c>
      <c r="E1727" s="7">
        <v>5</v>
      </c>
      <c r="F1727" s="7">
        <v>22</v>
      </c>
      <c r="G1727" s="7">
        <v>53</v>
      </c>
      <c r="H1727" s="7">
        <v>105</v>
      </c>
      <c r="I1727" s="7">
        <v>0</v>
      </c>
      <c r="J1727" s="23">
        <v>85.6</v>
      </c>
      <c r="K1727" s="23">
        <v>153.30000000000001</v>
      </c>
      <c r="L1727" s="23">
        <v>102.6</v>
      </c>
      <c r="M1727" s="11">
        <v>104116.83199999999</v>
      </c>
      <c r="N1727" s="11">
        <v>40665.046999999999</v>
      </c>
      <c r="O1727" s="24">
        <v>37528.607300000003</v>
      </c>
      <c r="P1727" s="9">
        <v>474</v>
      </c>
      <c r="Q1727" s="9">
        <v>116</v>
      </c>
      <c r="R1727" s="20">
        <v>38.97</v>
      </c>
    </row>
    <row r="1728" spans="1:18" x14ac:dyDescent="0.25">
      <c r="A1728" s="7">
        <v>0.55000000000000004</v>
      </c>
      <c r="B1728" s="7">
        <v>0.7</v>
      </c>
      <c r="C1728" s="7">
        <v>2</v>
      </c>
      <c r="D1728" s="7">
        <v>3</v>
      </c>
      <c r="E1728" s="7">
        <v>4</v>
      </c>
      <c r="F1728" s="7">
        <v>8</v>
      </c>
      <c r="G1728" s="7">
        <v>70</v>
      </c>
      <c r="H1728" s="7">
        <v>75</v>
      </c>
      <c r="I1728" s="7">
        <v>15</v>
      </c>
      <c r="J1728" s="23">
        <v>91.5</v>
      </c>
      <c r="K1728" s="23">
        <v>180</v>
      </c>
      <c r="L1728" s="23">
        <v>60</v>
      </c>
      <c r="M1728" s="11">
        <v>173594.37700000001</v>
      </c>
      <c r="N1728" s="11">
        <v>47023.521000000001</v>
      </c>
      <c r="O1728" s="23">
        <v>35602.786999999997</v>
      </c>
      <c r="P1728" s="12">
        <v>207</v>
      </c>
      <c r="Q1728" s="9">
        <v>202</v>
      </c>
      <c r="R1728" s="20">
        <v>67.78</v>
      </c>
    </row>
    <row r="1729" spans="1:18" x14ac:dyDescent="0.25">
      <c r="A1729" s="7">
        <v>0.42</v>
      </c>
      <c r="B1729" s="7">
        <v>0.48</v>
      </c>
      <c r="C1729" s="7">
        <v>1.5</v>
      </c>
      <c r="D1729" s="7">
        <v>3</v>
      </c>
      <c r="E1729" s="7">
        <v>5</v>
      </c>
      <c r="F1729" s="7">
        <v>12</v>
      </c>
      <c r="G1729" s="7">
        <v>70</v>
      </c>
      <c r="H1729" s="7">
        <v>145</v>
      </c>
      <c r="I1729" s="7">
        <v>48</v>
      </c>
      <c r="J1729" s="23">
        <v>85.6</v>
      </c>
      <c r="K1729" s="23">
        <v>102.6</v>
      </c>
      <c r="L1729" s="23">
        <v>153.30000000000001</v>
      </c>
      <c r="M1729" s="11">
        <v>104116.83199999999</v>
      </c>
      <c r="N1729" s="11">
        <v>40665.046999999999</v>
      </c>
      <c r="O1729" s="23">
        <v>326114.98959999997</v>
      </c>
      <c r="P1729" s="9">
        <v>408</v>
      </c>
      <c r="Q1729" s="9">
        <v>393</v>
      </c>
      <c r="R1729" s="20">
        <v>131.63</v>
      </c>
    </row>
    <row r="1730" spans="1:18" x14ac:dyDescent="0.25">
      <c r="A1730" s="7">
        <v>0.17</v>
      </c>
      <c r="B1730" s="7">
        <v>0.41</v>
      </c>
      <c r="C1730" s="7">
        <v>2.5</v>
      </c>
      <c r="D1730" s="6">
        <v>6</v>
      </c>
      <c r="E1730" s="7">
        <v>3.5</v>
      </c>
      <c r="F1730" s="7">
        <v>21</v>
      </c>
      <c r="G1730" s="7">
        <v>52</v>
      </c>
      <c r="H1730" s="7">
        <v>83</v>
      </c>
      <c r="I1730" s="7">
        <v>13</v>
      </c>
      <c r="J1730" s="23">
        <v>123.4</v>
      </c>
      <c r="K1730" s="23">
        <v>123.4</v>
      </c>
      <c r="L1730" s="23">
        <v>54.2</v>
      </c>
      <c r="M1730" s="11">
        <v>132699.93400000001</v>
      </c>
      <c r="N1730" s="11">
        <v>62205.703000000001</v>
      </c>
      <c r="O1730" s="23">
        <v>74353.077900000004</v>
      </c>
      <c r="P1730" s="9">
        <v>1065</v>
      </c>
      <c r="Q1730" s="9">
        <v>193</v>
      </c>
      <c r="R1730" s="20">
        <v>64.61</v>
      </c>
    </row>
    <row r="1731" spans="1:18" x14ac:dyDescent="0.25">
      <c r="A1731" s="7">
        <v>0.4</v>
      </c>
      <c r="B1731" s="7">
        <v>0.4</v>
      </c>
      <c r="C1731" s="7">
        <v>3.5</v>
      </c>
      <c r="D1731" s="7">
        <v>9</v>
      </c>
      <c r="E1731" s="7">
        <v>4.25</v>
      </c>
      <c r="F1731" s="7">
        <v>11</v>
      </c>
      <c r="G1731" s="7">
        <v>30</v>
      </c>
      <c r="H1731" s="7">
        <v>35</v>
      </c>
      <c r="I1731" s="7">
        <v>25</v>
      </c>
      <c r="J1731" s="23">
        <v>179.6</v>
      </c>
      <c r="K1731" s="23">
        <v>94.8</v>
      </c>
      <c r="L1731" s="23">
        <v>50.1</v>
      </c>
      <c r="M1731" s="11">
        <v>238040.554</v>
      </c>
      <c r="N1731" s="11">
        <v>33242.074000000001</v>
      </c>
      <c r="O1731" s="23">
        <v>72099.629799999995</v>
      </c>
      <c r="P1731" s="12">
        <v>815</v>
      </c>
      <c r="Q1731" s="9">
        <v>215</v>
      </c>
      <c r="R1731" s="20">
        <v>72.08</v>
      </c>
    </row>
    <row r="1732" spans="1:18" x14ac:dyDescent="0.25">
      <c r="A1732" s="7">
        <v>0.23</v>
      </c>
      <c r="B1732" s="7">
        <v>0.33</v>
      </c>
      <c r="C1732" s="7">
        <v>2.5</v>
      </c>
      <c r="D1732" s="6">
        <v>8</v>
      </c>
      <c r="E1732" s="7">
        <v>1.5</v>
      </c>
      <c r="F1732" s="6">
        <v>7</v>
      </c>
      <c r="G1732" s="7">
        <v>28</v>
      </c>
      <c r="H1732" s="7">
        <v>105</v>
      </c>
      <c r="I1732" s="7">
        <v>33</v>
      </c>
      <c r="J1732" s="10">
        <v>100</v>
      </c>
      <c r="K1732" s="10">
        <v>100</v>
      </c>
      <c r="L1732" s="10">
        <v>120</v>
      </c>
      <c r="M1732" s="10">
        <v>640884.90099999995</v>
      </c>
      <c r="N1732" s="10">
        <v>55920.349000000002</v>
      </c>
      <c r="O1732" s="10">
        <v>301090.28999999998</v>
      </c>
      <c r="P1732" s="9">
        <v>1001</v>
      </c>
      <c r="Q1732" s="9">
        <v>360</v>
      </c>
      <c r="R1732" s="20">
        <v>120.73</v>
      </c>
    </row>
    <row r="1733" spans="1:18" x14ac:dyDescent="0.25">
      <c r="A1733" s="8">
        <v>0.14499999999999999</v>
      </c>
      <c r="B1733" s="8">
        <v>0.44500000000000001</v>
      </c>
      <c r="C1733" s="8">
        <v>1.4249999999999901</v>
      </c>
      <c r="D1733" s="8">
        <v>3</v>
      </c>
      <c r="E1733" s="8">
        <v>1.4249999999999901</v>
      </c>
      <c r="F1733" s="8">
        <v>10</v>
      </c>
      <c r="G1733" s="8">
        <v>18.925000000000001</v>
      </c>
      <c r="H1733" s="8">
        <v>49.57</v>
      </c>
      <c r="I1733" s="8">
        <v>18.925000000000001</v>
      </c>
      <c r="J1733" s="23">
        <v>26.5</v>
      </c>
      <c r="K1733" s="23">
        <v>84.1</v>
      </c>
      <c r="L1733" s="23">
        <v>26.9</v>
      </c>
      <c r="M1733" s="11">
        <v>15236.84</v>
      </c>
      <c r="N1733" s="11">
        <v>5919.0230000000001</v>
      </c>
      <c r="O1733" s="23">
        <v>5420.9571999999998</v>
      </c>
      <c r="P1733" s="9">
        <v>135</v>
      </c>
      <c r="Q1733" s="9">
        <v>13</v>
      </c>
      <c r="R1733" s="20">
        <v>4.21</v>
      </c>
    </row>
    <row r="1734" spans="1:18" x14ac:dyDescent="0.25">
      <c r="A1734" s="7">
        <v>0.38</v>
      </c>
      <c r="B1734" s="7">
        <v>0.44</v>
      </c>
      <c r="C1734" s="7">
        <v>0.75</v>
      </c>
      <c r="D1734" s="7">
        <v>2</v>
      </c>
      <c r="E1734" s="7">
        <v>2</v>
      </c>
      <c r="F1734" s="7">
        <v>6</v>
      </c>
      <c r="G1734" s="7">
        <v>72</v>
      </c>
      <c r="H1734" s="7">
        <v>70</v>
      </c>
      <c r="I1734" s="7">
        <v>80</v>
      </c>
      <c r="J1734" s="23">
        <v>57</v>
      </c>
      <c r="K1734" s="23">
        <v>57</v>
      </c>
      <c r="L1734" s="23">
        <v>200</v>
      </c>
      <c r="M1734" s="11">
        <v>78155.849000000002</v>
      </c>
      <c r="N1734" s="11">
        <v>58370.85</v>
      </c>
      <c r="O1734" s="23">
        <v>976.274</v>
      </c>
      <c r="P1734" s="9">
        <v>280</v>
      </c>
      <c r="Q1734" s="9">
        <v>87</v>
      </c>
      <c r="R1734" s="20">
        <v>29.15</v>
      </c>
    </row>
    <row r="1735" spans="1:18" x14ac:dyDescent="0.25">
      <c r="A1735" s="7">
        <v>0.21</v>
      </c>
      <c r="B1735" s="7">
        <v>0.42</v>
      </c>
      <c r="C1735" s="7">
        <v>2.75</v>
      </c>
      <c r="D1735" s="6">
        <v>7</v>
      </c>
      <c r="E1735" s="7">
        <v>2.25</v>
      </c>
      <c r="F1735" s="6">
        <v>11</v>
      </c>
      <c r="G1735" s="7">
        <v>33</v>
      </c>
      <c r="H1735" s="7">
        <v>68</v>
      </c>
      <c r="I1735" s="7">
        <v>0</v>
      </c>
      <c r="J1735" s="23">
        <v>200</v>
      </c>
      <c r="K1735" s="23">
        <v>112.5</v>
      </c>
      <c r="L1735" s="23">
        <v>89.4</v>
      </c>
      <c r="M1735" s="11">
        <v>134484.18900000001</v>
      </c>
      <c r="N1735" s="11">
        <v>63252.707000000002</v>
      </c>
      <c r="O1735" s="23">
        <v>1877828.983</v>
      </c>
      <c r="P1735" s="12">
        <v>680</v>
      </c>
      <c r="Q1735" s="9">
        <v>153</v>
      </c>
      <c r="R1735" s="20">
        <v>51.45</v>
      </c>
    </row>
    <row r="1736" spans="1:18" x14ac:dyDescent="0.25">
      <c r="A1736" s="7">
        <v>0.6</v>
      </c>
      <c r="B1736" s="7">
        <v>1.4</v>
      </c>
      <c r="C1736" s="7">
        <v>4.25</v>
      </c>
      <c r="D1736" s="7">
        <v>3</v>
      </c>
      <c r="E1736" s="7">
        <v>5</v>
      </c>
      <c r="F1736" s="7">
        <v>9</v>
      </c>
      <c r="G1736" s="7">
        <v>35</v>
      </c>
      <c r="H1736" s="7">
        <v>140</v>
      </c>
      <c r="I1736" s="7">
        <v>60</v>
      </c>
      <c r="J1736" s="23">
        <v>26.5</v>
      </c>
      <c r="K1736" s="23">
        <v>84.1</v>
      </c>
      <c r="L1736" s="23">
        <v>26.9</v>
      </c>
      <c r="M1736" s="11">
        <v>15236.84</v>
      </c>
      <c r="N1736" s="11">
        <v>5919.0230000000001</v>
      </c>
      <c r="O1736" s="23">
        <v>5420.9571999999998</v>
      </c>
      <c r="P1736" s="9">
        <v>13</v>
      </c>
      <c r="Q1736" s="9">
        <v>24</v>
      </c>
      <c r="R1736" s="20">
        <v>8.1</v>
      </c>
    </row>
    <row r="1737" spans="1:18" x14ac:dyDescent="0.25">
      <c r="A1737" s="8">
        <v>0.157</v>
      </c>
      <c r="B1737" s="8">
        <v>0.45700000000000002</v>
      </c>
      <c r="C1737" s="8">
        <v>1.4849999999999901</v>
      </c>
      <c r="D1737" s="8">
        <v>3</v>
      </c>
      <c r="E1737" s="8">
        <v>1.4849999999999901</v>
      </c>
      <c r="F1737" s="8">
        <v>10</v>
      </c>
      <c r="G1737" s="8">
        <v>20.184999999999999</v>
      </c>
      <c r="H1737" s="8">
        <v>51.658000000000001</v>
      </c>
      <c r="I1737" s="8">
        <v>20.184999999999999</v>
      </c>
      <c r="J1737" s="23">
        <v>179.6</v>
      </c>
      <c r="K1737" s="23">
        <v>94.8</v>
      </c>
      <c r="L1737" s="23">
        <v>50.1</v>
      </c>
      <c r="M1737" s="11">
        <v>238040.554</v>
      </c>
      <c r="N1737" s="11">
        <v>33242.074000000001</v>
      </c>
      <c r="O1737" s="23">
        <v>72099.629799999995</v>
      </c>
      <c r="P1737" s="9">
        <v>993</v>
      </c>
      <c r="Q1737" s="9">
        <v>129</v>
      </c>
      <c r="R1737" s="20">
        <v>43.3</v>
      </c>
    </row>
    <row r="1738" spans="1:18" s="8" customFormat="1" ht="15.75" customHeight="1" x14ac:dyDescent="0.25">
      <c r="A1738" s="7">
        <v>0.32</v>
      </c>
      <c r="B1738" s="7">
        <v>0.56000000000000005</v>
      </c>
      <c r="C1738" s="7">
        <v>2.25</v>
      </c>
      <c r="D1738" s="7">
        <v>4</v>
      </c>
      <c r="E1738" s="7">
        <v>2.75</v>
      </c>
      <c r="F1738" s="7">
        <v>9</v>
      </c>
      <c r="G1738" s="7">
        <v>47</v>
      </c>
      <c r="H1738" s="7">
        <v>78</v>
      </c>
      <c r="I1738" s="7">
        <v>11</v>
      </c>
      <c r="J1738" s="23">
        <v>123.4</v>
      </c>
      <c r="K1738" s="23">
        <v>123.4</v>
      </c>
      <c r="L1738" s="23">
        <v>54.2</v>
      </c>
      <c r="M1738" s="11">
        <v>132699.93400000001</v>
      </c>
      <c r="N1738" s="11">
        <v>62205.703000000001</v>
      </c>
      <c r="O1738" s="23">
        <v>35619.280299999999</v>
      </c>
      <c r="P1738" s="9">
        <v>359</v>
      </c>
      <c r="Q1738" s="9">
        <v>164</v>
      </c>
      <c r="R1738" s="20">
        <v>55.11</v>
      </c>
    </row>
    <row r="1739" spans="1:18" s="8" customFormat="1" ht="15.75" customHeight="1" x14ac:dyDescent="0.25">
      <c r="A1739" s="26">
        <v>0.06</v>
      </c>
      <c r="B1739" s="26">
        <v>0.5</v>
      </c>
      <c r="C1739" s="26">
        <v>2</v>
      </c>
      <c r="D1739" s="26">
        <v>1.2</v>
      </c>
      <c r="E1739" s="26">
        <v>20</v>
      </c>
      <c r="F1739" s="26">
        <v>1.2</v>
      </c>
      <c r="G1739" s="26">
        <v>25</v>
      </c>
      <c r="H1739" s="26">
        <v>65</v>
      </c>
      <c r="I1739" s="26">
        <v>25</v>
      </c>
      <c r="J1739" s="27">
        <v>21.5</v>
      </c>
      <c r="K1739" s="27">
        <v>23.8</v>
      </c>
      <c r="L1739" s="27">
        <v>11.9</v>
      </c>
      <c r="M1739" s="27">
        <v>1637.4760000000001</v>
      </c>
      <c r="N1739" s="27">
        <v>1421.5260000000001</v>
      </c>
      <c r="O1739" s="27">
        <v>51.45</v>
      </c>
      <c r="P1739" s="9">
        <v>29</v>
      </c>
      <c r="Q1739" s="9">
        <v>2</v>
      </c>
      <c r="R1739" s="20">
        <v>0.55000000000000004</v>
      </c>
    </row>
    <row r="1740" spans="1:18" s="8" customFormat="1" ht="15.75" customHeight="1" x14ac:dyDescent="0.25">
      <c r="A1740" s="7">
        <v>0.21</v>
      </c>
      <c r="B1740" s="7">
        <v>0.42</v>
      </c>
      <c r="C1740" s="7">
        <v>3.75</v>
      </c>
      <c r="D1740" s="7">
        <v>9</v>
      </c>
      <c r="E1740" s="7">
        <v>4.5</v>
      </c>
      <c r="F1740" s="7">
        <v>22</v>
      </c>
      <c r="G1740" s="7">
        <v>62</v>
      </c>
      <c r="H1740" s="7">
        <v>95</v>
      </c>
      <c r="I1740" s="7">
        <v>58</v>
      </c>
      <c r="J1740" s="23">
        <v>200</v>
      </c>
      <c r="K1740" s="23">
        <v>112.5</v>
      </c>
      <c r="L1740" s="23">
        <v>89.4</v>
      </c>
      <c r="M1740" s="11">
        <v>134484.18900000001</v>
      </c>
      <c r="N1740" s="11">
        <v>63252.707000000002</v>
      </c>
      <c r="O1740" s="23">
        <v>1877828.983</v>
      </c>
      <c r="P1740" s="12">
        <v>3097</v>
      </c>
      <c r="Q1740" s="32">
        <v>1464</v>
      </c>
      <c r="R1740" s="30">
        <v>490.84</v>
      </c>
    </row>
    <row r="1741" spans="1:18" s="8" customFormat="1" ht="15.75" customHeight="1" x14ac:dyDescent="0.25">
      <c r="A1741" s="7">
        <v>0.08</v>
      </c>
      <c r="B1741" s="7">
        <v>0.45</v>
      </c>
      <c r="C1741" s="7">
        <v>3.25</v>
      </c>
      <c r="D1741" s="6">
        <v>7</v>
      </c>
      <c r="E1741" s="7">
        <v>3.75</v>
      </c>
      <c r="F1741" s="7">
        <v>47</v>
      </c>
      <c r="G1741" s="7">
        <v>17</v>
      </c>
      <c r="H1741" s="7">
        <v>58</v>
      </c>
      <c r="I1741" s="7">
        <v>25</v>
      </c>
      <c r="J1741" s="23">
        <v>47.9</v>
      </c>
      <c r="K1741" s="23">
        <v>47.9</v>
      </c>
      <c r="L1741" s="23">
        <v>60</v>
      </c>
      <c r="M1741" s="11">
        <v>14334.262000000001</v>
      </c>
      <c r="N1741" s="11">
        <v>4826.625</v>
      </c>
      <c r="O1741" s="23">
        <v>29685.7935</v>
      </c>
      <c r="P1741" s="12">
        <v>279</v>
      </c>
      <c r="Q1741" s="32">
        <v>24</v>
      </c>
      <c r="R1741" s="30">
        <v>8.02</v>
      </c>
    </row>
    <row r="1742" spans="1:18" s="8" customFormat="1" ht="15.75" customHeight="1" x14ac:dyDescent="0.25">
      <c r="A1742" s="8">
        <v>0.20399999999999999</v>
      </c>
      <c r="B1742" s="8">
        <v>0.504</v>
      </c>
      <c r="C1742" s="8">
        <v>1.71999999999999</v>
      </c>
      <c r="D1742" s="8">
        <v>3</v>
      </c>
      <c r="E1742" s="8">
        <v>1.71999999999999</v>
      </c>
      <c r="F1742" s="8">
        <v>9</v>
      </c>
      <c r="G1742" s="8">
        <v>25.1200000000001</v>
      </c>
      <c r="H1742" s="8">
        <v>59.835999999999999</v>
      </c>
      <c r="I1742" s="8">
        <v>25.1200000000001</v>
      </c>
      <c r="J1742" s="23">
        <v>85.6</v>
      </c>
      <c r="K1742" s="23">
        <v>153.30000000000001</v>
      </c>
      <c r="L1742" s="23">
        <v>102.6</v>
      </c>
      <c r="M1742" s="11">
        <v>104116.83199999999</v>
      </c>
      <c r="N1742" s="11">
        <v>40665.046999999999</v>
      </c>
      <c r="O1742" s="24">
        <v>37528.607300000003</v>
      </c>
      <c r="P1742" s="13">
        <v>666</v>
      </c>
      <c r="Q1742" s="13">
        <v>125</v>
      </c>
      <c r="R1742" s="20">
        <v>41.95</v>
      </c>
    </row>
    <row r="1743" spans="1:18" s="8" customFormat="1" ht="15.75" customHeight="1" x14ac:dyDescent="0.25">
      <c r="A1743" s="7">
        <v>0.42</v>
      </c>
      <c r="B1743" s="7">
        <v>0.48</v>
      </c>
      <c r="C1743" s="7">
        <v>3.75</v>
      </c>
      <c r="D1743" s="7">
        <v>8</v>
      </c>
      <c r="E1743" s="7">
        <v>1.5</v>
      </c>
      <c r="F1743" s="7">
        <v>4</v>
      </c>
      <c r="G1743" s="7">
        <v>70</v>
      </c>
      <c r="H1743" s="7">
        <v>145</v>
      </c>
      <c r="I1743" s="7">
        <v>23</v>
      </c>
      <c r="J1743" s="23">
        <v>85.6</v>
      </c>
      <c r="K1743" s="23">
        <v>102.6</v>
      </c>
      <c r="L1743" s="23">
        <v>153.30000000000001</v>
      </c>
      <c r="M1743" s="11">
        <v>104116.83199999999</v>
      </c>
      <c r="N1743" s="11">
        <v>40665.046999999999</v>
      </c>
      <c r="O1743" s="23">
        <v>326114.98959999997</v>
      </c>
      <c r="P1743" s="12">
        <v>282</v>
      </c>
      <c r="Q1743" s="32">
        <v>249</v>
      </c>
      <c r="R1743" s="30">
        <v>83.63</v>
      </c>
    </row>
    <row r="1744" spans="1:18" s="8" customFormat="1" ht="15.75" customHeight="1" x14ac:dyDescent="0.25">
      <c r="A1744" s="8">
        <v>0.127</v>
      </c>
      <c r="B1744" s="8">
        <v>0.42699999999999999</v>
      </c>
      <c r="C1744" s="8">
        <v>1.33499999999999</v>
      </c>
      <c r="D1744" s="8">
        <v>3</v>
      </c>
      <c r="E1744" s="8">
        <v>1.33499999999999</v>
      </c>
      <c r="F1744" s="8">
        <v>11</v>
      </c>
      <c r="G1744" s="8">
        <v>17.035</v>
      </c>
      <c r="H1744" s="8">
        <v>46.438000000000002</v>
      </c>
      <c r="I1744" s="8">
        <v>17.035</v>
      </c>
      <c r="J1744" s="23">
        <v>30</v>
      </c>
      <c r="K1744" s="23">
        <v>119.9</v>
      </c>
      <c r="L1744" s="23">
        <v>50</v>
      </c>
      <c r="M1744" s="11">
        <v>41596.749000000003</v>
      </c>
      <c r="N1744" s="11">
        <v>18644.046999999999</v>
      </c>
      <c r="O1744" s="23">
        <v>383.43279999999999</v>
      </c>
      <c r="P1744" s="9">
        <v>306</v>
      </c>
      <c r="Q1744" s="9">
        <v>31</v>
      </c>
      <c r="R1744" s="20">
        <v>10.49</v>
      </c>
    </row>
    <row r="1745" spans="1:18" s="8" customFormat="1" ht="15.75" customHeight="1" x14ac:dyDescent="0.25">
      <c r="A1745" s="6">
        <v>0.1</v>
      </c>
      <c r="B1745" s="6">
        <v>0.4</v>
      </c>
      <c r="C1745" s="6">
        <v>2</v>
      </c>
      <c r="D1745" s="6">
        <v>5</v>
      </c>
      <c r="E1745" s="6">
        <v>2</v>
      </c>
      <c r="F1745" s="6">
        <v>20</v>
      </c>
      <c r="G1745" s="6">
        <v>20</v>
      </c>
      <c r="H1745" s="6">
        <v>60</v>
      </c>
      <c r="I1745" s="6">
        <v>0</v>
      </c>
      <c r="J1745" s="23">
        <v>123.4</v>
      </c>
      <c r="K1745" s="23">
        <v>123.4</v>
      </c>
      <c r="L1745" s="23">
        <v>54.2</v>
      </c>
      <c r="M1745" s="11">
        <v>132699.93400000001</v>
      </c>
      <c r="N1745" s="22">
        <v>212314.2311</v>
      </c>
      <c r="O1745" s="11">
        <v>62205.703000000001</v>
      </c>
      <c r="P1745" s="12">
        <v>1465</v>
      </c>
      <c r="Q1745" s="9">
        <v>141</v>
      </c>
      <c r="R1745" s="20">
        <v>47.39</v>
      </c>
    </row>
    <row r="1746" spans="1:18" s="8" customFormat="1" ht="15.75" customHeight="1" x14ac:dyDescent="0.25">
      <c r="A1746" s="8">
        <v>0.53100000000000003</v>
      </c>
      <c r="B1746" s="8">
        <v>1.2930000000000099</v>
      </c>
      <c r="C1746" s="8">
        <v>4.3100000000045497</v>
      </c>
      <c r="D1746" s="8">
        <v>3</v>
      </c>
      <c r="E1746" s="8">
        <v>4.3100000000045497</v>
      </c>
      <c r="F1746" s="8">
        <v>9</v>
      </c>
      <c r="G1746" s="8">
        <v>86.199999999999804</v>
      </c>
      <c r="H1746" s="8">
        <v>132.75</v>
      </c>
      <c r="I1746" s="8">
        <v>86.199999999999804</v>
      </c>
      <c r="J1746" s="11">
        <v>60</v>
      </c>
      <c r="K1746" s="11">
        <v>50</v>
      </c>
      <c r="L1746" s="11">
        <v>50</v>
      </c>
      <c r="M1746" s="11">
        <v>28207</v>
      </c>
      <c r="N1746" s="11">
        <v>15396</v>
      </c>
      <c r="O1746" s="11">
        <v>3609.1567</v>
      </c>
      <c r="P1746" s="12">
        <v>41</v>
      </c>
      <c r="Q1746" s="32">
        <v>74</v>
      </c>
      <c r="R1746" s="30">
        <v>24.81</v>
      </c>
    </row>
    <row r="1747" spans="1:18" s="8" customFormat="1" ht="15.75" customHeight="1" x14ac:dyDescent="0.25">
      <c r="A1747" s="7">
        <v>0.08</v>
      </c>
      <c r="B1747" s="7">
        <v>0.45</v>
      </c>
      <c r="C1747" s="7">
        <v>3.25</v>
      </c>
      <c r="D1747" s="6">
        <v>7</v>
      </c>
      <c r="E1747" s="7">
        <v>3.75</v>
      </c>
      <c r="F1747" s="7">
        <v>47</v>
      </c>
      <c r="G1747" s="7">
        <v>42</v>
      </c>
      <c r="H1747" s="7">
        <v>58</v>
      </c>
      <c r="I1747" s="7">
        <v>25</v>
      </c>
      <c r="J1747" s="23">
        <v>47.9</v>
      </c>
      <c r="K1747" s="23">
        <v>47.9</v>
      </c>
      <c r="L1747" s="23">
        <v>60</v>
      </c>
      <c r="M1747" s="11">
        <v>14334.262000000001</v>
      </c>
      <c r="N1747" s="11">
        <v>4826.625</v>
      </c>
      <c r="O1747" s="23">
        <v>29685.7935</v>
      </c>
      <c r="P1747" s="12">
        <v>285</v>
      </c>
      <c r="Q1747" s="9">
        <v>24</v>
      </c>
      <c r="R1747" s="20">
        <v>8.18</v>
      </c>
    </row>
    <row r="1748" spans="1:18" s="8" customFormat="1" ht="15.75" customHeight="1" x14ac:dyDescent="0.25">
      <c r="A1748" s="7">
        <v>0.17</v>
      </c>
      <c r="B1748" s="7">
        <v>1.45</v>
      </c>
      <c r="C1748" s="7">
        <v>4</v>
      </c>
      <c r="D1748" s="7">
        <v>3</v>
      </c>
      <c r="E1748" s="7">
        <v>3.5</v>
      </c>
      <c r="F1748" s="7">
        <v>21</v>
      </c>
      <c r="G1748" s="7">
        <v>52</v>
      </c>
      <c r="H1748" s="7">
        <v>28</v>
      </c>
      <c r="I1748" s="7">
        <v>68</v>
      </c>
      <c r="J1748" s="23">
        <v>123.4</v>
      </c>
      <c r="K1748" s="23">
        <v>123.4</v>
      </c>
      <c r="L1748" s="23">
        <v>54.2</v>
      </c>
      <c r="M1748" s="11">
        <v>132699.93400000001</v>
      </c>
      <c r="N1748" s="11">
        <v>62205.703000000001</v>
      </c>
      <c r="O1748" s="23">
        <v>74353.077900000004</v>
      </c>
      <c r="P1748" s="13">
        <v>1224</v>
      </c>
      <c r="Q1748" s="13">
        <v>338</v>
      </c>
      <c r="R1748" s="20">
        <v>113.16</v>
      </c>
    </row>
    <row r="1749" spans="1:18" s="8" customFormat="1" ht="15.75" customHeight="1" x14ac:dyDescent="0.25">
      <c r="A1749" s="7">
        <v>0.42</v>
      </c>
      <c r="B1749" s="7">
        <v>0.38</v>
      </c>
      <c r="C1749" s="7">
        <v>3.75</v>
      </c>
      <c r="D1749" s="7">
        <v>10</v>
      </c>
      <c r="E1749" s="7">
        <v>5</v>
      </c>
      <c r="F1749" s="7">
        <v>12</v>
      </c>
      <c r="G1749" s="7">
        <v>70</v>
      </c>
      <c r="H1749" s="7">
        <v>48</v>
      </c>
      <c r="I1749" s="7">
        <v>23</v>
      </c>
      <c r="J1749" s="23">
        <v>85.6</v>
      </c>
      <c r="K1749" s="23">
        <v>102.6</v>
      </c>
      <c r="L1749" s="23">
        <v>153.30000000000001</v>
      </c>
      <c r="M1749" s="11">
        <v>104116.83199999999</v>
      </c>
      <c r="N1749" s="11">
        <v>40665.046999999999</v>
      </c>
      <c r="O1749" s="23">
        <v>326114.98959999997</v>
      </c>
      <c r="P1749" s="12">
        <v>662</v>
      </c>
      <c r="Q1749" s="32">
        <v>260</v>
      </c>
      <c r="R1749" s="30">
        <v>87.04</v>
      </c>
    </row>
    <row r="1750" spans="1:18" x14ac:dyDescent="0.25">
      <c r="A1750" s="7">
        <v>0.1</v>
      </c>
      <c r="B1750" s="7">
        <v>0.7</v>
      </c>
      <c r="C1750" s="7">
        <v>3.5</v>
      </c>
      <c r="D1750" s="7">
        <v>5</v>
      </c>
      <c r="E1750" s="7">
        <v>4</v>
      </c>
      <c r="F1750" s="7">
        <v>40</v>
      </c>
      <c r="G1750" s="7">
        <v>70</v>
      </c>
      <c r="H1750" s="7">
        <v>75</v>
      </c>
      <c r="I1750" s="7">
        <v>15</v>
      </c>
      <c r="J1750" s="23">
        <v>91.5</v>
      </c>
      <c r="K1750" s="23">
        <v>180</v>
      </c>
      <c r="L1750" s="23">
        <v>60</v>
      </c>
      <c r="M1750" s="11">
        <v>173594.37700000001</v>
      </c>
      <c r="N1750" s="11">
        <v>47023.521000000001</v>
      </c>
      <c r="O1750" s="23">
        <v>35602.786999999997</v>
      </c>
      <c r="P1750" s="12">
        <v>1080</v>
      </c>
      <c r="Q1750" s="32">
        <v>212</v>
      </c>
      <c r="R1750" s="30">
        <v>71.05</v>
      </c>
    </row>
    <row r="1751" spans="1:18" x14ac:dyDescent="0.25">
      <c r="A1751" s="7">
        <v>0.2</v>
      </c>
      <c r="B1751" s="7">
        <v>1.2</v>
      </c>
      <c r="C1751" s="7">
        <v>4.5</v>
      </c>
      <c r="D1751" s="7">
        <v>4</v>
      </c>
      <c r="E1751" s="7">
        <v>2</v>
      </c>
      <c r="F1751" s="7">
        <v>10</v>
      </c>
      <c r="G1751" s="7">
        <v>95</v>
      </c>
      <c r="H1751" s="7">
        <v>120</v>
      </c>
      <c r="I1751" s="7">
        <v>75</v>
      </c>
      <c r="J1751" s="23">
        <v>79.599999999999994</v>
      </c>
      <c r="K1751" s="23">
        <v>82.6</v>
      </c>
      <c r="L1751" s="23">
        <v>80</v>
      </c>
      <c r="M1751" s="11">
        <v>267805.304</v>
      </c>
      <c r="N1751" s="11">
        <v>21175.962</v>
      </c>
      <c r="O1751" s="23">
        <v>15072.053</v>
      </c>
      <c r="P1751" s="4">
        <v>272</v>
      </c>
      <c r="Q1751" s="9">
        <v>223</v>
      </c>
      <c r="R1751" s="20">
        <v>74.69</v>
      </c>
    </row>
    <row r="1752" spans="1:18" x14ac:dyDescent="0.25">
      <c r="A1752" s="7">
        <v>0.26</v>
      </c>
      <c r="B1752" s="7">
        <v>0.41</v>
      </c>
      <c r="C1752" s="7">
        <v>4</v>
      </c>
      <c r="D1752" s="7">
        <v>10</v>
      </c>
      <c r="E1752" s="7">
        <v>2.75</v>
      </c>
      <c r="F1752" s="7">
        <v>11</v>
      </c>
      <c r="G1752" s="7">
        <v>52</v>
      </c>
      <c r="H1752" s="7">
        <v>28</v>
      </c>
      <c r="I1752" s="7">
        <v>13</v>
      </c>
      <c r="J1752" s="23">
        <v>123.4</v>
      </c>
      <c r="K1752" s="23">
        <v>123.4</v>
      </c>
      <c r="L1752" s="23">
        <v>54.2</v>
      </c>
      <c r="M1752" s="11">
        <v>132699.93400000001</v>
      </c>
      <c r="N1752" s="11">
        <v>62205.703000000001</v>
      </c>
      <c r="O1752" s="23">
        <v>74353.077900000004</v>
      </c>
      <c r="P1752" s="9">
        <v>1302</v>
      </c>
      <c r="Q1752" s="9">
        <v>191</v>
      </c>
      <c r="R1752" s="20">
        <v>64.03</v>
      </c>
    </row>
    <row r="1753" spans="1:18" x14ac:dyDescent="0.25">
      <c r="A1753" s="7">
        <v>0.27</v>
      </c>
      <c r="B1753" s="7">
        <v>0.4</v>
      </c>
      <c r="C1753" s="7">
        <v>2</v>
      </c>
      <c r="D1753" s="7">
        <v>5</v>
      </c>
      <c r="E1753" s="6">
        <v>3</v>
      </c>
      <c r="F1753" s="7">
        <v>12</v>
      </c>
      <c r="G1753" s="7">
        <v>38</v>
      </c>
      <c r="H1753" s="7">
        <v>80</v>
      </c>
      <c r="I1753" s="7">
        <v>42</v>
      </c>
      <c r="J1753" s="10">
        <v>100</v>
      </c>
      <c r="K1753" s="10">
        <v>99</v>
      </c>
      <c r="L1753" s="10">
        <v>86.6</v>
      </c>
      <c r="M1753" s="10">
        <v>226724.921</v>
      </c>
      <c r="N1753" s="10">
        <v>23561.945</v>
      </c>
      <c r="O1753" s="10">
        <v>0</v>
      </c>
      <c r="P1753" s="13">
        <v>285</v>
      </c>
      <c r="Q1753" s="13">
        <v>104</v>
      </c>
      <c r="R1753" s="20">
        <v>34.89</v>
      </c>
    </row>
    <row r="1754" spans="1:18" x14ac:dyDescent="0.25">
      <c r="A1754" s="8">
        <v>0.17299999999999999</v>
      </c>
      <c r="B1754" s="8">
        <v>0.47299999999999998</v>
      </c>
      <c r="C1754" s="8">
        <v>1.56499999999999</v>
      </c>
      <c r="D1754" s="8">
        <v>3</v>
      </c>
      <c r="E1754" s="8">
        <v>1.56499999999999</v>
      </c>
      <c r="F1754" s="8">
        <v>10</v>
      </c>
      <c r="G1754" s="8">
        <v>21.864999999999998</v>
      </c>
      <c r="H1754" s="8">
        <v>54.442</v>
      </c>
      <c r="I1754" s="8">
        <v>21.864999999999998</v>
      </c>
      <c r="J1754" s="23">
        <v>50.1</v>
      </c>
      <c r="K1754" s="23">
        <v>94.8</v>
      </c>
      <c r="L1754" s="23">
        <v>179.6</v>
      </c>
      <c r="M1754" s="11">
        <v>238040.554</v>
      </c>
      <c r="N1754" s="11">
        <v>33242.074000000001</v>
      </c>
      <c r="O1754" s="23">
        <v>20926.9542</v>
      </c>
      <c r="P1754" s="9">
        <v>447</v>
      </c>
      <c r="Q1754" s="9">
        <v>97</v>
      </c>
      <c r="R1754" s="20">
        <v>32.64</v>
      </c>
    </row>
    <row r="1755" spans="1:18" x14ac:dyDescent="0.25">
      <c r="A1755" s="26">
        <v>0.1</v>
      </c>
      <c r="B1755" s="26">
        <v>0.8</v>
      </c>
      <c r="C1755" s="26">
        <v>2</v>
      </c>
      <c r="D1755" s="26">
        <v>1.8</v>
      </c>
      <c r="E1755" s="26">
        <v>18</v>
      </c>
      <c r="F1755" s="26">
        <v>1.8</v>
      </c>
      <c r="G1755" s="26">
        <v>60</v>
      </c>
      <c r="H1755" s="26">
        <v>95</v>
      </c>
      <c r="I1755" s="26">
        <v>60</v>
      </c>
      <c r="J1755" s="27">
        <v>95.9</v>
      </c>
      <c r="K1755" s="27">
        <v>95.8</v>
      </c>
      <c r="L1755" s="27">
        <v>100</v>
      </c>
      <c r="M1755" s="27">
        <v>413404.88400000002</v>
      </c>
      <c r="N1755" s="27">
        <v>36128.623</v>
      </c>
      <c r="O1755" s="27">
        <v>308533.71999999997</v>
      </c>
      <c r="P1755" s="9">
        <v>1386</v>
      </c>
      <c r="Q1755" s="9">
        <v>449</v>
      </c>
      <c r="R1755" s="20">
        <v>150.58000000000001</v>
      </c>
    </row>
    <row r="1756" spans="1:18" x14ac:dyDescent="0.25">
      <c r="A1756" s="26">
        <v>0.1</v>
      </c>
      <c r="B1756" s="26">
        <v>0.4</v>
      </c>
      <c r="C1756" s="26">
        <v>2</v>
      </c>
      <c r="D1756" s="26">
        <v>1</v>
      </c>
      <c r="E1756" s="26">
        <v>10</v>
      </c>
      <c r="F1756" s="26">
        <v>1</v>
      </c>
      <c r="G1756" s="26">
        <v>50</v>
      </c>
      <c r="H1756" s="26">
        <v>90</v>
      </c>
      <c r="I1756" s="26">
        <v>50</v>
      </c>
      <c r="J1756" s="27">
        <v>12.9</v>
      </c>
      <c r="K1756" s="27">
        <v>23.9</v>
      </c>
      <c r="L1756" s="27">
        <v>30</v>
      </c>
      <c r="M1756" s="27">
        <v>3131.62</v>
      </c>
      <c r="N1756" s="27">
        <v>1545.1769999999999</v>
      </c>
      <c r="O1756" s="27">
        <v>559.25</v>
      </c>
      <c r="P1756" s="9">
        <v>36</v>
      </c>
      <c r="Q1756" s="9">
        <v>3</v>
      </c>
      <c r="R1756" s="20">
        <v>0.94</v>
      </c>
    </row>
    <row r="1757" spans="1:18" x14ac:dyDescent="0.25">
      <c r="A1757" s="8">
        <v>0.54500000000000004</v>
      </c>
      <c r="B1757" s="8">
        <v>1.33500000000001</v>
      </c>
      <c r="C1757" s="8">
        <v>4.4500000000048203</v>
      </c>
      <c r="D1757" s="8">
        <v>3</v>
      </c>
      <c r="E1757" s="8">
        <v>4.4500000000048203</v>
      </c>
      <c r="F1757" s="8">
        <v>9</v>
      </c>
      <c r="G1757" s="8">
        <v>88.999999999999901</v>
      </c>
      <c r="H1757" s="8">
        <v>136.25</v>
      </c>
      <c r="I1757" s="8">
        <v>88.999999999999901</v>
      </c>
      <c r="J1757" s="11">
        <v>58</v>
      </c>
      <c r="K1757" s="11">
        <v>12</v>
      </c>
      <c r="L1757" s="11">
        <v>25</v>
      </c>
      <c r="M1757" s="11">
        <v>6696</v>
      </c>
      <c r="N1757" s="11">
        <v>4581</v>
      </c>
      <c r="O1757" s="11">
        <v>1391.432</v>
      </c>
      <c r="P1757" s="9">
        <v>7</v>
      </c>
      <c r="Q1757" s="9">
        <v>10</v>
      </c>
      <c r="R1757" s="20">
        <v>3.24</v>
      </c>
    </row>
    <row r="1758" spans="1:18" x14ac:dyDescent="0.25">
      <c r="A1758" s="7">
        <v>0.6</v>
      </c>
      <c r="B1758" s="7">
        <v>0.7</v>
      </c>
      <c r="C1758" s="7">
        <v>3.5</v>
      </c>
      <c r="D1758" s="7">
        <v>5</v>
      </c>
      <c r="E1758" s="7">
        <v>1.5</v>
      </c>
      <c r="F1758" s="7">
        <v>3</v>
      </c>
      <c r="G1758" s="7">
        <v>60</v>
      </c>
      <c r="H1758" s="7">
        <v>60</v>
      </c>
      <c r="I1758" s="7">
        <v>0</v>
      </c>
      <c r="J1758" s="23">
        <v>79.599999999999994</v>
      </c>
      <c r="K1758" s="23">
        <v>80</v>
      </c>
      <c r="L1758" s="23">
        <v>82.6</v>
      </c>
      <c r="M1758" s="11">
        <v>267805.304</v>
      </c>
      <c r="N1758" s="11">
        <v>21175.962</v>
      </c>
      <c r="O1758" s="23">
        <v>20091.575000000001</v>
      </c>
      <c r="P1758" s="9">
        <v>118</v>
      </c>
      <c r="Q1758" s="9">
        <v>139</v>
      </c>
      <c r="R1758" s="20">
        <v>46.75</v>
      </c>
    </row>
    <row r="1759" spans="1:18" x14ac:dyDescent="0.25">
      <c r="A1759" s="7">
        <v>0.5</v>
      </c>
      <c r="B1759" s="7">
        <v>1.3</v>
      </c>
      <c r="C1759" s="7">
        <v>1.5</v>
      </c>
      <c r="D1759" s="7">
        <v>1</v>
      </c>
      <c r="E1759" s="7">
        <v>4.75</v>
      </c>
      <c r="F1759" s="7">
        <v>10</v>
      </c>
      <c r="G1759" s="7">
        <v>20</v>
      </c>
      <c r="H1759" s="7">
        <v>130</v>
      </c>
      <c r="I1759" s="7">
        <v>30</v>
      </c>
      <c r="J1759" s="23">
        <v>30</v>
      </c>
      <c r="K1759" s="23">
        <v>119.9</v>
      </c>
      <c r="L1759" s="23">
        <v>50</v>
      </c>
      <c r="M1759" s="11">
        <v>41596.749000000003</v>
      </c>
      <c r="N1759" s="11">
        <v>18644.046999999999</v>
      </c>
      <c r="O1759" s="23">
        <v>383.43279999999999</v>
      </c>
      <c r="P1759" s="9">
        <v>27</v>
      </c>
      <c r="Q1759" s="9">
        <v>36</v>
      </c>
      <c r="R1759" s="20">
        <v>12.2</v>
      </c>
    </row>
    <row r="1760" spans="1:18" x14ac:dyDescent="0.25">
      <c r="A1760" s="7">
        <v>0.1</v>
      </c>
      <c r="B1760" s="6">
        <v>0.4</v>
      </c>
      <c r="C1760" s="7">
        <v>2</v>
      </c>
      <c r="D1760" s="7">
        <v>5</v>
      </c>
      <c r="E1760" s="7">
        <v>1.5</v>
      </c>
      <c r="F1760" s="7">
        <v>15</v>
      </c>
      <c r="G1760" s="6">
        <v>20</v>
      </c>
      <c r="H1760" s="6">
        <v>40</v>
      </c>
      <c r="I1760" s="7">
        <v>10</v>
      </c>
      <c r="J1760" s="11">
        <v>81.2</v>
      </c>
      <c r="K1760" s="11">
        <v>80.400000000000006</v>
      </c>
      <c r="L1760" s="11">
        <v>71.2</v>
      </c>
      <c r="M1760" s="11">
        <v>165770.989</v>
      </c>
      <c r="N1760" s="11">
        <v>18767.246999999999</v>
      </c>
      <c r="O1760" s="11">
        <v>133289.80220000001</v>
      </c>
      <c r="P1760" s="13">
        <v>915</v>
      </c>
      <c r="Q1760" s="13">
        <v>79</v>
      </c>
      <c r="R1760" s="20">
        <v>26.5</v>
      </c>
    </row>
    <row r="1761" spans="1:18" x14ac:dyDescent="0.25">
      <c r="A1761" s="7">
        <v>0.33</v>
      </c>
      <c r="B1761" s="7">
        <v>0.43</v>
      </c>
      <c r="C1761" s="7">
        <v>3.75</v>
      </c>
      <c r="D1761" s="7">
        <v>9</v>
      </c>
      <c r="E1761" s="7">
        <v>4.25</v>
      </c>
      <c r="F1761" s="7">
        <v>13</v>
      </c>
      <c r="G1761" s="7">
        <v>48</v>
      </c>
      <c r="H1761" s="7">
        <v>115</v>
      </c>
      <c r="I1761" s="7">
        <v>12</v>
      </c>
      <c r="J1761" s="23">
        <v>200</v>
      </c>
      <c r="K1761" s="23">
        <v>112.5</v>
      </c>
      <c r="L1761" s="23">
        <v>89.4</v>
      </c>
      <c r="M1761" s="11">
        <v>134484.18900000001</v>
      </c>
      <c r="N1761" s="11">
        <v>63252.707000000002</v>
      </c>
      <c r="O1761" s="23">
        <v>0</v>
      </c>
      <c r="P1761" s="12">
        <v>334</v>
      </c>
      <c r="Q1761" s="9">
        <v>164</v>
      </c>
      <c r="R1761" s="20">
        <v>55.07</v>
      </c>
    </row>
    <row r="1762" spans="1:18" x14ac:dyDescent="0.25">
      <c r="A1762" s="7">
        <v>0.3</v>
      </c>
      <c r="B1762" s="7">
        <v>0.45</v>
      </c>
      <c r="C1762" s="7">
        <v>4.5</v>
      </c>
      <c r="D1762" s="7">
        <v>10</v>
      </c>
      <c r="E1762" s="7">
        <v>3.75</v>
      </c>
      <c r="F1762" s="7">
        <v>13</v>
      </c>
      <c r="G1762" s="7">
        <v>42</v>
      </c>
      <c r="H1762" s="7">
        <v>58</v>
      </c>
      <c r="I1762" s="7">
        <v>25</v>
      </c>
      <c r="J1762" s="23">
        <v>47.9</v>
      </c>
      <c r="K1762" s="23">
        <v>47.9</v>
      </c>
      <c r="L1762" s="23">
        <v>60</v>
      </c>
      <c r="M1762" s="11">
        <v>14334.262000000001</v>
      </c>
      <c r="N1762" s="11">
        <v>4826.625</v>
      </c>
      <c r="O1762" s="23">
        <v>29685.7935</v>
      </c>
      <c r="P1762" s="9">
        <v>76</v>
      </c>
      <c r="Q1762" s="9">
        <v>25</v>
      </c>
      <c r="R1762" s="20">
        <v>8.33</v>
      </c>
    </row>
    <row r="1763" spans="1:18" x14ac:dyDescent="0.25">
      <c r="A1763" s="7">
        <v>0.38</v>
      </c>
      <c r="B1763" s="7">
        <v>0.44</v>
      </c>
      <c r="C1763" s="7">
        <v>1.75</v>
      </c>
      <c r="D1763" s="7">
        <v>4</v>
      </c>
      <c r="E1763" s="7">
        <v>2</v>
      </c>
      <c r="F1763" s="7">
        <v>6</v>
      </c>
      <c r="G1763" s="7">
        <v>22</v>
      </c>
      <c r="H1763" s="7">
        <v>70</v>
      </c>
      <c r="I1763" s="7">
        <v>80</v>
      </c>
      <c r="J1763" s="23">
        <v>57</v>
      </c>
      <c r="K1763" s="23">
        <v>57</v>
      </c>
      <c r="L1763" s="23">
        <v>200</v>
      </c>
      <c r="M1763" s="11">
        <v>78155.849000000002</v>
      </c>
      <c r="N1763" s="11">
        <v>58370.85</v>
      </c>
      <c r="O1763" s="23">
        <v>976.274</v>
      </c>
      <c r="P1763" s="9">
        <v>270</v>
      </c>
      <c r="Q1763" s="9">
        <v>100</v>
      </c>
      <c r="R1763" s="20">
        <v>33.4</v>
      </c>
    </row>
    <row r="1764" spans="1:18" x14ac:dyDescent="0.25">
      <c r="A1764" s="15">
        <v>0.3</v>
      </c>
      <c r="B1764" s="15">
        <v>0.4</v>
      </c>
      <c r="C1764" s="15">
        <v>3</v>
      </c>
      <c r="D1764" s="15">
        <v>7</v>
      </c>
      <c r="E1764" s="15">
        <v>3</v>
      </c>
      <c r="F1764" s="15">
        <f>ROUNDUP(E1764/A1764,0)</f>
        <v>10</v>
      </c>
      <c r="G1764" s="15">
        <v>25</v>
      </c>
      <c r="H1764" s="15">
        <v>100</v>
      </c>
      <c r="I1764" s="15">
        <v>0</v>
      </c>
      <c r="J1764" s="17">
        <v>117.4</v>
      </c>
      <c r="K1764" s="17">
        <v>200.5</v>
      </c>
      <c r="L1764" s="17">
        <v>40</v>
      </c>
      <c r="M1764" s="17">
        <v>396808.174</v>
      </c>
      <c r="N1764" s="17">
        <v>116865.507</v>
      </c>
      <c r="O1764" s="17">
        <v>0</v>
      </c>
      <c r="P1764" s="9">
        <v>977</v>
      </c>
      <c r="Q1764" s="9">
        <v>395</v>
      </c>
      <c r="R1764" s="20">
        <v>132.46</v>
      </c>
    </row>
    <row r="1765" spans="1:18" x14ac:dyDescent="0.25">
      <c r="A1765" s="7">
        <v>0.27</v>
      </c>
      <c r="B1765" s="7">
        <v>0.4</v>
      </c>
      <c r="C1765" s="7">
        <v>4.25</v>
      </c>
      <c r="D1765" s="7">
        <v>11</v>
      </c>
      <c r="E1765" s="6">
        <v>3</v>
      </c>
      <c r="F1765" s="7">
        <v>12</v>
      </c>
      <c r="G1765" s="7">
        <v>38</v>
      </c>
      <c r="H1765" s="7">
        <v>80</v>
      </c>
      <c r="I1765" s="7">
        <v>42</v>
      </c>
      <c r="J1765" s="23">
        <v>60</v>
      </c>
      <c r="K1765" s="23">
        <v>47.9</v>
      </c>
      <c r="L1765" s="23">
        <v>47.9</v>
      </c>
      <c r="M1765" s="11">
        <v>14334.262000000001</v>
      </c>
      <c r="N1765" s="11">
        <v>4826.625</v>
      </c>
      <c r="O1765" s="23">
        <v>11657.181399999999</v>
      </c>
      <c r="P1765" s="9">
        <v>58</v>
      </c>
      <c r="Q1765" s="9">
        <v>18</v>
      </c>
      <c r="R1765" s="20">
        <v>6.02</v>
      </c>
    </row>
    <row r="1766" spans="1:18" x14ac:dyDescent="0.25">
      <c r="A1766" s="7">
        <v>0.35</v>
      </c>
      <c r="B1766" s="7">
        <v>1.2</v>
      </c>
      <c r="C1766" s="7">
        <v>2</v>
      </c>
      <c r="D1766" s="7">
        <v>2</v>
      </c>
      <c r="E1766" s="7">
        <v>2</v>
      </c>
      <c r="F1766" s="7">
        <v>6</v>
      </c>
      <c r="G1766" s="7">
        <v>95</v>
      </c>
      <c r="H1766" s="7">
        <v>120</v>
      </c>
      <c r="I1766" s="7">
        <v>10</v>
      </c>
      <c r="J1766" s="23">
        <v>79.599999999999994</v>
      </c>
      <c r="K1766" s="23">
        <v>82.6</v>
      </c>
      <c r="L1766" s="23">
        <v>80</v>
      </c>
      <c r="M1766" s="11">
        <v>267805.304</v>
      </c>
      <c r="N1766" s="11">
        <v>21175.962</v>
      </c>
      <c r="O1766" s="23">
        <v>15072.053</v>
      </c>
      <c r="P1766" s="12">
        <v>135</v>
      </c>
      <c r="Q1766" s="32">
        <v>194</v>
      </c>
      <c r="R1766" s="30">
        <v>65.2</v>
      </c>
    </row>
    <row r="1767" spans="1:18" x14ac:dyDescent="0.25">
      <c r="A1767" s="8">
        <v>0.13</v>
      </c>
      <c r="B1767" s="8">
        <v>0.43</v>
      </c>
      <c r="C1767" s="8">
        <v>1.3499999999999901</v>
      </c>
      <c r="D1767" s="8">
        <v>3</v>
      </c>
      <c r="E1767" s="8">
        <v>1.3499999999999901</v>
      </c>
      <c r="F1767" s="8">
        <v>11</v>
      </c>
      <c r="G1767" s="8">
        <v>17.350000000000001</v>
      </c>
      <c r="H1767" s="8">
        <v>46.96</v>
      </c>
      <c r="I1767" s="8">
        <v>17.350000000000001</v>
      </c>
      <c r="J1767" s="23">
        <v>26.5</v>
      </c>
      <c r="K1767" s="23">
        <v>26.9</v>
      </c>
      <c r="L1767" s="23">
        <v>84.1</v>
      </c>
      <c r="M1767" s="11">
        <v>15236.84</v>
      </c>
      <c r="N1767" s="11">
        <v>5919.0230000000001</v>
      </c>
      <c r="O1767" s="23">
        <v>36.429400000000001</v>
      </c>
      <c r="P1767" s="9">
        <v>135</v>
      </c>
      <c r="Q1767" s="9">
        <v>11</v>
      </c>
      <c r="R1767" s="20">
        <v>3.82</v>
      </c>
    </row>
    <row r="1768" spans="1:18" x14ac:dyDescent="0.25">
      <c r="A1768" s="8">
        <v>0.217</v>
      </c>
      <c r="B1768" s="8">
        <v>0.51700000000000002</v>
      </c>
      <c r="C1768" s="8">
        <v>1.7849999999999799</v>
      </c>
      <c r="D1768" s="8">
        <v>3</v>
      </c>
      <c r="E1768" s="8">
        <v>1.7849999999999799</v>
      </c>
      <c r="F1768" s="8">
        <v>9</v>
      </c>
      <c r="G1768" s="8">
        <v>26.485000000000099</v>
      </c>
      <c r="H1768" s="8">
        <v>62.097999999999999</v>
      </c>
      <c r="I1768" s="8">
        <v>26.485000000000099</v>
      </c>
      <c r="J1768" s="23">
        <v>85.6</v>
      </c>
      <c r="K1768" s="23">
        <v>102.6</v>
      </c>
      <c r="L1768" s="23">
        <v>153.30000000000001</v>
      </c>
      <c r="M1768" s="11">
        <v>104116.83199999999</v>
      </c>
      <c r="N1768" s="11">
        <v>40665.046999999999</v>
      </c>
      <c r="O1768" s="23">
        <v>326114.98959999997</v>
      </c>
      <c r="P1768" s="9">
        <v>819</v>
      </c>
      <c r="Q1768" s="9">
        <v>236</v>
      </c>
      <c r="R1768" s="20">
        <v>79.010000000000005</v>
      </c>
    </row>
    <row r="1769" spans="1:18" x14ac:dyDescent="0.25">
      <c r="A1769" s="7">
        <v>0.12</v>
      </c>
      <c r="B1769" s="7">
        <v>0.48</v>
      </c>
      <c r="C1769" s="7">
        <v>1.5</v>
      </c>
      <c r="D1769" s="7">
        <v>3</v>
      </c>
      <c r="E1769" s="7">
        <v>5</v>
      </c>
      <c r="F1769" s="7">
        <v>42</v>
      </c>
      <c r="G1769" s="7">
        <v>70</v>
      </c>
      <c r="H1769" s="7">
        <v>48</v>
      </c>
      <c r="I1769" s="7">
        <v>23</v>
      </c>
      <c r="J1769" s="23">
        <v>85.6</v>
      </c>
      <c r="K1769" s="23">
        <v>102.6</v>
      </c>
      <c r="L1769" s="23">
        <v>153.30000000000001</v>
      </c>
      <c r="M1769" s="11">
        <v>104116.83199999999</v>
      </c>
      <c r="N1769" s="11">
        <v>40665.046999999999</v>
      </c>
      <c r="O1769" s="23">
        <v>326114.98959999997</v>
      </c>
      <c r="P1769" s="9">
        <v>1941</v>
      </c>
      <c r="Q1769" s="9">
        <v>250</v>
      </c>
      <c r="R1769" s="20">
        <v>83.91</v>
      </c>
    </row>
    <row r="1770" spans="1:18" x14ac:dyDescent="0.25">
      <c r="A1770" s="7">
        <v>0.4</v>
      </c>
      <c r="B1770" s="7">
        <v>0.5</v>
      </c>
      <c r="C1770" s="7">
        <v>2.75</v>
      </c>
      <c r="D1770" s="7">
        <v>5</v>
      </c>
      <c r="E1770" s="7">
        <v>3.75</v>
      </c>
      <c r="F1770" s="7">
        <v>10</v>
      </c>
      <c r="G1770" s="7">
        <v>25</v>
      </c>
      <c r="H1770" s="7">
        <v>20</v>
      </c>
      <c r="I1770" s="7">
        <v>10</v>
      </c>
      <c r="J1770" s="23">
        <v>26.5</v>
      </c>
      <c r="K1770" s="23">
        <v>26.9</v>
      </c>
      <c r="L1770" s="23">
        <v>84.1</v>
      </c>
      <c r="M1770" s="11">
        <v>15236.84</v>
      </c>
      <c r="N1770" s="11">
        <v>5919.0230000000001</v>
      </c>
      <c r="O1770" s="23">
        <v>36.429400000000001</v>
      </c>
      <c r="P1770" s="12">
        <v>77</v>
      </c>
      <c r="Q1770" s="32">
        <v>15</v>
      </c>
      <c r="R1770" s="30">
        <v>5.1100000000000003</v>
      </c>
    </row>
    <row r="1771" spans="1:18" x14ac:dyDescent="0.25">
      <c r="A1771" s="7">
        <v>0.1</v>
      </c>
      <c r="B1771" s="7">
        <v>0.6</v>
      </c>
      <c r="C1771" s="7">
        <v>4.5</v>
      </c>
      <c r="D1771" s="6">
        <v>7</v>
      </c>
      <c r="E1771" s="7">
        <v>0.5</v>
      </c>
      <c r="F1771" s="6">
        <v>5</v>
      </c>
      <c r="G1771" s="7">
        <v>50</v>
      </c>
      <c r="H1771" s="7">
        <v>45</v>
      </c>
      <c r="I1771" s="7">
        <v>0</v>
      </c>
      <c r="J1771" s="23">
        <v>62.4</v>
      </c>
      <c r="K1771" s="23">
        <v>62.1</v>
      </c>
      <c r="L1771" s="23">
        <v>53.2</v>
      </c>
      <c r="M1771" s="11">
        <v>10904.939</v>
      </c>
      <c r="N1771" s="11">
        <v>12993.456</v>
      </c>
      <c r="O1771" s="23">
        <v>5725.9232000000002</v>
      </c>
      <c r="P1771" s="9">
        <v>193</v>
      </c>
      <c r="Q1771" s="9">
        <v>13</v>
      </c>
      <c r="R1771" s="20">
        <v>4.45</v>
      </c>
    </row>
    <row r="1772" spans="1:18" x14ac:dyDescent="0.25">
      <c r="A1772" s="26">
        <v>0.15</v>
      </c>
      <c r="B1772" s="26">
        <v>0.5</v>
      </c>
      <c r="C1772" s="26">
        <v>2</v>
      </c>
      <c r="D1772" s="26">
        <v>1.2</v>
      </c>
      <c r="E1772" s="26">
        <v>8</v>
      </c>
      <c r="F1772" s="26">
        <v>1.2</v>
      </c>
      <c r="G1772" s="26">
        <v>40</v>
      </c>
      <c r="H1772" s="26">
        <v>80</v>
      </c>
      <c r="I1772" s="26">
        <v>40</v>
      </c>
      <c r="J1772" s="27">
        <v>8</v>
      </c>
      <c r="K1772" s="27">
        <v>18.899999999999999</v>
      </c>
      <c r="L1772" s="27">
        <v>10</v>
      </c>
      <c r="M1772" s="27">
        <v>1110.8420000000001</v>
      </c>
      <c r="N1772" s="27">
        <v>596.91800000000001</v>
      </c>
      <c r="O1772" s="27">
        <v>0</v>
      </c>
      <c r="P1772" s="9">
        <v>5</v>
      </c>
      <c r="Q1772" s="9">
        <v>1</v>
      </c>
      <c r="R1772" s="20">
        <v>0.31</v>
      </c>
    </row>
    <row r="1773" spans="1:18" x14ac:dyDescent="0.25">
      <c r="A1773" s="7">
        <v>0.18</v>
      </c>
      <c r="B1773" s="7">
        <v>0.46</v>
      </c>
      <c r="C1773" s="7">
        <v>1.25</v>
      </c>
      <c r="D1773" s="6">
        <v>3</v>
      </c>
      <c r="E1773" s="7">
        <v>2.5</v>
      </c>
      <c r="F1773" s="7">
        <v>14</v>
      </c>
      <c r="G1773" s="7">
        <v>27</v>
      </c>
      <c r="H1773" s="7">
        <v>135</v>
      </c>
      <c r="I1773" s="7">
        <v>16</v>
      </c>
      <c r="J1773" s="23">
        <v>200</v>
      </c>
      <c r="K1773" s="23">
        <v>57</v>
      </c>
      <c r="L1773" s="23">
        <v>57</v>
      </c>
      <c r="M1773" s="11">
        <v>78155.849000000002</v>
      </c>
      <c r="N1773" s="11">
        <v>58370.85</v>
      </c>
      <c r="O1773" s="23">
        <v>61946.1273</v>
      </c>
      <c r="P1773" s="9">
        <v>522</v>
      </c>
      <c r="Q1773" s="9">
        <v>152</v>
      </c>
      <c r="R1773" s="20">
        <v>50.98</v>
      </c>
    </row>
    <row r="1774" spans="1:18" x14ac:dyDescent="0.25">
      <c r="A1774" s="7">
        <v>0.1</v>
      </c>
      <c r="B1774" s="7">
        <v>0.7</v>
      </c>
      <c r="C1774" s="7">
        <v>3.5</v>
      </c>
      <c r="D1774" s="7">
        <v>5</v>
      </c>
      <c r="E1774" s="7">
        <v>5</v>
      </c>
      <c r="F1774" s="7">
        <v>50</v>
      </c>
      <c r="G1774" s="7">
        <v>20</v>
      </c>
      <c r="H1774" s="7">
        <v>60</v>
      </c>
      <c r="I1774" s="7">
        <v>0</v>
      </c>
      <c r="J1774" s="23">
        <v>79.599999999999994</v>
      </c>
      <c r="K1774" s="23">
        <v>80</v>
      </c>
      <c r="L1774" s="23">
        <v>82.6</v>
      </c>
      <c r="M1774" s="11">
        <v>267805.304</v>
      </c>
      <c r="N1774" s="11">
        <v>21175.962</v>
      </c>
      <c r="O1774" s="23">
        <v>20091.575000000001</v>
      </c>
      <c r="P1774" s="12">
        <v>710</v>
      </c>
      <c r="Q1774" s="29">
        <v>131</v>
      </c>
      <c r="R1774" s="30">
        <v>44.07</v>
      </c>
    </row>
    <row r="1775" spans="1:18" x14ac:dyDescent="0.25">
      <c r="A1775" s="8">
        <v>0.53800000000000003</v>
      </c>
      <c r="B1775" s="8">
        <v>1.31400000000001</v>
      </c>
      <c r="C1775" s="8">
        <v>4.3800000000046904</v>
      </c>
      <c r="D1775" s="8">
        <v>3</v>
      </c>
      <c r="E1775" s="8">
        <v>4.3800000000046904</v>
      </c>
      <c r="F1775" s="8">
        <v>9</v>
      </c>
      <c r="G1775" s="8">
        <v>87.599999999999795</v>
      </c>
      <c r="H1775" s="8">
        <v>134.5</v>
      </c>
      <c r="I1775" s="8">
        <v>87.599999999999795</v>
      </c>
      <c r="J1775" s="11">
        <v>58</v>
      </c>
      <c r="K1775" s="11">
        <v>12</v>
      </c>
      <c r="L1775" s="11">
        <v>25</v>
      </c>
      <c r="M1775" s="11">
        <v>6696</v>
      </c>
      <c r="N1775" s="11">
        <v>4581</v>
      </c>
      <c r="O1775" s="11">
        <v>1391.432</v>
      </c>
      <c r="P1775" s="12">
        <v>7</v>
      </c>
      <c r="Q1775" s="32">
        <v>10</v>
      </c>
      <c r="R1775" s="30">
        <v>3.2</v>
      </c>
    </row>
    <row r="1776" spans="1:18" x14ac:dyDescent="0.25">
      <c r="A1776" s="7">
        <v>0.4</v>
      </c>
      <c r="B1776" s="7">
        <v>0.5</v>
      </c>
      <c r="C1776" s="7">
        <v>3</v>
      </c>
      <c r="D1776" s="7">
        <v>6</v>
      </c>
      <c r="E1776" s="7">
        <v>2.25</v>
      </c>
      <c r="F1776" s="7">
        <v>6</v>
      </c>
      <c r="G1776" s="7">
        <v>25</v>
      </c>
      <c r="H1776" s="7">
        <v>20</v>
      </c>
      <c r="I1776" s="7">
        <v>10</v>
      </c>
      <c r="J1776" s="10">
        <v>100</v>
      </c>
      <c r="K1776" s="10">
        <v>100</v>
      </c>
      <c r="L1776" s="10">
        <v>100</v>
      </c>
      <c r="M1776" s="10">
        <v>567232.00699999998</v>
      </c>
      <c r="N1776" s="10">
        <v>34033.919999999998</v>
      </c>
      <c r="O1776" s="10">
        <v>0</v>
      </c>
      <c r="P1776" s="9">
        <v>774</v>
      </c>
      <c r="Q1776" s="9">
        <v>187</v>
      </c>
      <c r="R1776" s="20">
        <v>62.71</v>
      </c>
    </row>
    <row r="1777" spans="1:18" x14ac:dyDescent="0.25">
      <c r="A1777" s="7">
        <v>0.1</v>
      </c>
      <c r="B1777" s="7">
        <v>0.6</v>
      </c>
      <c r="C1777" s="7">
        <v>4.5</v>
      </c>
      <c r="D1777" s="6">
        <v>7</v>
      </c>
      <c r="E1777" s="7">
        <v>2.5</v>
      </c>
      <c r="F1777" s="7">
        <v>25</v>
      </c>
      <c r="G1777" s="7">
        <v>50</v>
      </c>
      <c r="H1777" s="7">
        <v>45</v>
      </c>
      <c r="I1777" s="7">
        <v>0</v>
      </c>
      <c r="J1777" s="23">
        <v>62.4</v>
      </c>
      <c r="K1777" s="23">
        <v>62.1</v>
      </c>
      <c r="L1777" s="23">
        <v>53.2</v>
      </c>
      <c r="M1777" s="11">
        <v>10904.939</v>
      </c>
      <c r="N1777" s="11">
        <v>12993.456</v>
      </c>
      <c r="O1777" s="23">
        <v>5725.9232000000002</v>
      </c>
      <c r="P1777" s="9">
        <v>193</v>
      </c>
      <c r="Q1777" s="9">
        <v>13</v>
      </c>
      <c r="R1777" s="20">
        <v>4.45</v>
      </c>
    </row>
    <row r="1778" spans="1:18" x14ac:dyDescent="0.25">
      <c r="A1778" s="26">
        <v>0.3</v>
      </c>
      <c r="B1778" s="26">
        <v>0.6</v>
      </c>
      <c r="C1778" s="26">
        <v>2</v>
      </c>
      <c r="D1778" s="26">
        <v>1.4</v>
      </c>
      <c r="E1778" s="26">
        <v>5</v>
      </c>
      <c r="F1778" s="26">
        <v>1.4</v>
      </c>
      <c r="G1778" s="26">
        <v>75</v>
      </c>
      <c r="H1778" s="26">
        <v>115</v>
      </c>
      <c r="I1778" s="26">
        <v>75</v>
      </c>
      <c r="J1778" s="27">
        <v>78.5</v>
      </c>
      <c r="K1778" s="27">
        <v>82.2</v>
      </c>
      <c r="L1778" s="27">
        <v>50</v>
      </c>
      <c r="M1778" s="27">
        <v>115392.753</v>
      </c>
      <c r="N1778" s="27">
        <v>26616.920999999998</v>
      </c>
      <c r="O1778" s="27">
        <v>165086.94</v>
      </c>
      <c r="P1778" s="9">
        <v>316</v>
      </c>
      <c r="Q1778" s="9">
        <v>248</v>
      </c>
      <c r="R1778" s="20">
        <v>83.28</v>
      </c>
    </row>
    <row r="1779" spans="1:18" x14ac:dyDescent="0.25">
      <c r="A1779" s="7">
        <v>0.2</v>
      </c>
      <c r="B1779" s="7">
        <v>0.45</v>
      </c>
      <c r="C1779" s="7">
        <v>3.5</v>
      </c>
      <c r="D1779" s="7">
        <v>8</v>
      </c>
      <c r="E1779" s="7">
        <v>3</v>
      </c>
      <c r="F1779" s="7">
        <v>15</v>
      </c>
      <c r="G1779" s="7">
        <v>40</v>
      </c>
      <c r="H1779" s="7">
        <v>80</v>
      </c>
      <c r="I1779" s="6">
        <v>15</v>
      </c>
      <c r="J1779" s="11">
        <v>81.2</v>
      </c>
      <c r="K1779" s="11">
        <v>80.400000000000006</v>
      </c>
      <c r="L1779" s="11">
        <v>71.2</v>
      </c>
      <c r="M1779" s="11">
        <v>165770.989</v>
      </c>
      <c r="N1779" s="11">
        <v>18767.246999999999</v>
      </c>
      <c r="O1779" s="23">
        <v>14659.419599999999</v>
      </c>
      <c r="P1779" s="9">
        <v>351</v>
      </c>
      <c r="Q1779" s="9">
        <v>102</v>
      </c>
      <c r="R1779" s="20">
        <v>34.08</v>
      </c>
    </row>
    <row r="1780" spans="1:18" x14ac:dyDescent="0.25">
      <c r="A1780" s="7">
        <v>0.3</v>
      </c>
      <c r="B1780" s="7">
        <v>0.45</v>
      </c>
      <c r="C1780" s="7">
        <v>3.25</v>
      </c>
      <c r="D1780" s="7">
        <v>7</v>
      </c>
      <c r="E1780" s="7">
        <v>2.25</v>
      </c>
      <c r="F1780" s="7">
        <v>8</v>
      </c>
      <c r="G1780" s="7">
        <v>42</v>
      </c>
      <c r="H1780" s="7">
        <v>58</v>
      </c>
      <c r="I1780" s="7">
        <v>25</v>
      </c>
      <c r="J1780" s="23">
        <v>47.9</v>
      </c>
      <c r="K1780" s="23">
        <v>47.9</v>
      </c>
      <c r="L1780" s="23">
        <v>60</v>
      </c>
      <c r="M1780" s="11">
        <v>14334.262000000001</v>
      </c>
      <c r="N1780" s="11">
        <v>4826.625</v>
      </c>
      <c r="O1780" s="23">
        <v>29685.7935</v>
      </c>
      <c r="P1780" s="9">
        <v>71</v>
      </c>
      <c r="Q1780" s="9">
        <v>23</v>
      </c>
      <c r="R1780" s="20">
        <v>7.73</v>
      </c>
    </row>
    <row r="1781" spans="1:18" x14ac:dyDescent="0.25">
      <c r="A1781" s="7">
        <v>0.35</v>
      </c>
      <c r="B1781" s="7">
        <v>1.5</v>
      </c>
      <c r="C1781" s="7">
        <v>2</v>
      </c>
      <c r="D1781" s="7">
        <v>1</v>
      </c>
      <c r="E1781" s="7">
        <v>3.5</v>
      </c>
      <c r="F1781" s="7">
        <v>10</v>
      </c>
      <c r="G1781" s="7">
        <v>45</v>
      </c>
      <c r="H1781" s="7">
        <v>120</v>
      </c>
      <c r="I1781" s="7">
        <v>75</v>
      </c>
      <c r="J1781" s="23">
        <v>79.599999999999994</v>
      </c>
      <c r="K1781" s="23">
        <v>82.6</v>
      </c>
      <c r="L1781" s="23">
        <v>80</v>
      </c>
      <c r="M1781" s="11">
        <v>267805.304</v>
      </c>
      <c r="N1781" s="11">
        <v>21175.962</v>
      </c>
      <c r="O1781" s="23">
        <v>15072.053</v>
      </c>
      <c r="P1781" s="12">
        <v>106</v>
      </c>
      <c r="Q1781" s="29">
        <v>172</v>
      </c>
      <c r="R1781" s="30">
        <v>57.71</v>
      </c>
    </row>
    <row r="1782" spans="1:18" x14ac:dyDescent="0.25">
      <c r="A1782" s="6">
        <v>0.1</v>
      </c>
      <c r="B1782" s="6">
        <v>0.4</v>
      </c>
      <c r="C1782" s="6">
        <v>2</v>
      </c>
      <c r="D1782" s="6">
        <v>5</v>
      </c>
      <c r="E1782" s="6">
        <v>2</v>
      </c>
      <c r="F1782" s="6">
        <v>20</v>
      </c>
      <c r="G1782" s="6">
        <v>20</v>
      </c>
      <c r="H1782" s="6">
        <v>60</v>
      </c>
      <c r="I1782" s="6">
        <v>0</v>
      </c>
      <c r="J1782" s="11">
        <v>111.6</v>
      </c>
      <c r="K1782" s="11">
        <v>162</v>
      </c>
      <c r="L1782" s="11">
        <v>171.1</v>
      </c>
      <c r="M1782" s="11">
        <v>292591.45</v>
      </c>
      <c r="N1782" s="21">
        <v>35357.643559999997</v>
      </c>
      <c r="O1782" s="11">
        <v>67054.214000000007</v>
      </c>
      <c r="P1782" s="12">
        <v>1827</v>
      </c>
      <c r="Q1782" s="32">
        <v>193</v>
      </c>
      <c r="R1782" s="30">
        <v>64.63</v>
      </c>
    </row>
    <row r="1783" spans="1:18" x14ac:dyDescent="0.25">
      <c r="A1783" s="8">
        <v>0.21299999999999999</v>
      </c>
      <c r="B1783" s="8">
        <v>0.51300000000000001</v>
      </c>
      <c r="C1783" s="8">
        <v>1.7649999999999799</v>
      </c>
      <c r="D1783" s="8">
        <v>3</v>
      </c>
      <c r="E1783" s="8">
        <v>1.7649999999999799</v>
      </c>
      <c r="F1783" s="8">
        <v>9</v>
      </c>
      <c r="G1783" s="8">
        <v>26.065000000000001</v>
      </c>
      <c r="H1783" s="8">
        <v>61.402000000000001</v>
      </c>
      <c r="I1783" s="8">
        <v>26.065000000000101</v>
      </c>
      <c r="J1783" s="23">
        <v>85.6</v>
      </c>
      <c r="K1783" s="23">
        <v>153.30000000000001</v>
      </c>
      <c r="L1783" s="23">
        <v>102.6</v>
      </c>
      <c r="M1783" s="11">
        <v>104116.83199999999</v>
      </c>
      <c r="N1783" s="11">
        <v>40665.046999999999</v>
      </c>
      <c r="O1783" s="24">
        <v>37528.607300000003</v>
      </c>
      <c r="P1783" s="9">
        <v>627</v>
      </c>
      <c r="Q1783" s="9">
        <v>130</v>
      </c>
      <c r="R1783" s="20">
        <v>43.68</v>
      </c>
    </row>
    <row r="1784" spans="1:18" x14ac:dyDescent="0.25">
      <c r="A1784" s="15">
        <v>0.2</v>
      </c>
      <c r="B1784" s="15">
        <v>0.4</v>
      </c>
      <c r="C1784" s="15">
        <v>1</v>
      </c>
      <c r="D1784" s="15">
        <v>2</v>
      </c>
      <c r="E1784" s="15">
        <v>1</v>
      </c>
      <c r="F1784" s="15">
        <f>ROUNDUP(E1784/A1784,0)</f>
        <v>5</v>
      </c>
      <c r="G1784" s="15">
        <v>30</v>
      </c>
      <c r="H1784" s="15">
        <v>80</v>
      </c>
      <c r="I1784" s="15">
        <v>20</v>
      </c>
      <c r="J1784" s="17">
        <v>202.5</v>
      </c>
      <c r="K1784" s="17">
        <v>36</v>
      </c>
      <c r="L1784" s="17">
        <v>29.3</v>
      </c>
      <c r="M1784" s="17">
        <v>1499.85</v>
      </c>
      <c r="N1784" s="17">
        <v>26719.243999999999</v>
      </c>
      <c r="O1784" s="17">
        <v>9080.4531999999999</v>
      </c>
      <c r="P1784" s="9">
        <v>66</v>
      </c>
      <c r="Q1784" s="9">
        <v>8</v>
      </c>
      <c r="R1784" s="20">
        <v>2.83</v>
      </c>
    </row>
    <row r="1785" spans="1:18" x14ac:dyDescent="0.25">
      <c r="A1785" s="8">
        <v>0.5</v>
      </c>
      <c r="B1785" s="8">
        <v>1.2000000000000099</v>
      </c>
      <c r="C1785" s="8">
        <v>4.0000000000039302</v>
      </c>
      <c r="D1785" s="8">
        <v>3</v>
      </c>
      <c r="E1785" s="8">
        <v>4.0000000000039302</v>
      </c>
      <c r="F1785" s="8">
        <v>9</v>
      </c>
      <c r="G1785" s="8">
        <v>79.999999999999702</v>
      </c>
      <c r="H1785" s="8">
        <v>125</v>
      </c>
      <c r="I1785" s="8">
        <v>79.999999999999702</v>
      </c>
      <c r="J1785" s="11">
        <v>118</v>
      </c>
      <c r="K1785" s="11">
        <v>30</v>
      </c>
      <c r="L1785" s="11">
        <v>61.9</v>
      </c>
      <c r="M1785" s="11">
        <v>20840</v>
      </c>
      <c r="N1785" s="11">
        <v>14598</v>
      </c>
      <c r="O1785" s="11">
        <v>32544.866000000002</v>
      </c>
      <c r="P1785" s="9">
        <v>57</v>
      </c>
      <c r="Q1785" s="9">
        <v>68</v>
      </c>
      <c r="R1785" s="20">
        <v>22.77</v>
      </c>
    </row>
    <row r="1786" spans="1:18" x14ac:dyDescent="0.25">
      <c r="A1786" s="7">
        <v>0.3</v>
      </c>
      <c r="B1786" s="7">
        <v>0.45</v>
      </c>
      <c r="C1786" s="7">
        <v>3.25</v>
      </c>
      <c r="D1786" s="7">
        <v>7</v>
      </c>
      <c r="E1786" s="7">
        <v>2.25</v>
      </c>
      <c r="F1786" s="7">
        <v>8</v>
      </c>
      <c r="G1786" s="7">
        <v>42</v>
      </c>
      <c r="H1786" s="7">
        <v>43</v>
      </c>
      <c r="I1786" s="7">
        <v>25</v>
      </c>
      <c r="J1786" s="23">
        <v>47.9</v>
      </c>
      <c r="K1786" s="23">
        <v>47.9</v>
      </c>
      <c r="L1786" s="23">
        <v>60</v>
      </c>
      <c r="M1786" s="11">
        <v>14334.262000000001</v>
      </c>
      <c r="N1786" s="11">
        <v>4826.625</v>
      </c>
      <c r="O1786" s="23">
        <v>29685.7935</v>
      </c>
      <c r="P1786" s="9">
        <v>86</v>
      </c>
      <c r="Q1786" s="9">
        <v>23</v>
      </c>
      <c r="R1786" s="20">
        <v>7.73</v>
      </c>
    </row>
    <row r="1787" spans="1:18" x14ac:dyDescent="0.25">
      <c r="A1787" s="7">
        <v>0.27</v>
      </c>
      <c r="B1787" s="7">
        <v>0.4</v>
      </c>
      <c r="C1787" s="7">
        <v>4.25</v>
      </c>
      <c r="D1787" s="7">
        <v>11</v>
      </c>
      <c r="E1787" s="6">
        <v>3</v>
      </c>
      <c r="F1787" s="7">
        <v>12</v>
      </c>
      <c r="G1787" s="7">
        <v>38</v>
      </c>
      <c r="H1787" s="7">
        <v>80</v>
      </c>
      <c r="I1787" s="7">
        <v>42</v>
      </c>
      <c r="J1787" s="10">
        <v>100</v>
      </c>
      <c r="K1787" s="10">
        <v>99</v>
      </c>
      <c r="L1787" s="10">
        <v>86.6</v>
      </c>
      <c r="M1787" s="10">
        <v>226724.921</v>
      </c>
      <c r="N1787" s="10">
        <v>23561.945</v>
      </c>
      <c r="O1787" s="10">
        <v>0</v>
      </c>
      <c r="P1787" s="9">
        <v>329</v>
      </c>
      <c r="Q1787" s="9">
        <v>127</v>
      </c>
      <c r="R1787" s="20">
        <v>42.44</v>
      </c>
    </row>
    <row r="1788" spans="1:18" x14ac:dyDescent="0.25">
      <c r="A1788" s="8">
        <v>0.216</v>
      </c>
      <c r="B1788" s="8">
        <v>0.51600000000000001</v>
      </c>
      <c r="C1788" s="8">
        <v>1.77999999999998</v>
      </c>
      <c r="D1788" s="8">
        <v>3</v>
      </c>
      <c r="E1788" s="8">
        <v>1.77999999999998</v>
      </c>
      <c r="F1788" s="8">
        <v>9</v>
      </c>
      <c r="G1788" s="8">
        <v>26.380000000000098</v>
      </c>
      <c r="H1788" s="8">
        <v>61.923999999999999</v>
      </c>
      <c r="I1788" s="8">
        <v>26.380000000000098</v>
      </c>
      <c r="J1788" s="23">
        <v>85.6</v>
      </c>
      <c r="K1788" s="23">
        <v>102.6</v>
      </c>
      <c r="L1788" s="23">
        <v>153.30000000000001</v>
      </c>
      <c r="M1788" s="11">
        <v>104116.83199999999</v>
      </c>
      <c r="N1788" s="11">
        <v>40665.046999999999</v>
      </c>
      <c r="O1788" s="23">
        <v>326114.98959999997</v>
      </c>
      <c r="P1788" s="9">
        <v>834</v>
      </c>
      <c r="Q1788" s="9">
        <v>236</v>
      </c>
      <c r="R1788" s="20">
        <v>79.05</v>
      </c>
    </row>
    <row r="1789" spans="1:18" x14ac:dyDescent="0.25">
      <c r="A1789" s="6">
        <v>0.1</v>
      </c>
      <c r="B1789" s="6">
        <v>0.4</v>
      </c>
      <c r="C1789" s="6">
        <v>2</v>
      </c>
      <c r="D1789" s="6">
        <v>5</v>
      </c>
      <c r="E1789" s="6">
        <v>2</v>
      </c>
      <c r="F1789" s="6">
        <v>20</v>
      </c>
      <c r="G1789" s="6">
        <v>20</v>
      </c>
      <c r="H1789" s="6">
        <v>60</v>
      </c>
      <c r="I1789" s="6">
        <v>20</v>
      </c>
      <c r="J1789" s="11">
        <v>58</v>
      </c>
      <c r="K1789" s="11">
        <v>12</v>
      </c>
      <c r="L1789" s="11">
        <v>25</v>
      </c>
      <c r="M1789" s="11">
        <v>6696</v>
      </c>
      <c r="N1789" s="11">
        <v>4581</v>
      </c>
      <c r="O1789" s="11">
        <v>1391.432</v>
      </c>
      <c r="P1789" s="9">
        <v>94</v>
      </c>
      <c r="Q1789" s="9">
        <v>8</v>
      </c>
      <c r="R1789" s="20">
        <v>2.58</v>
      </c>
    </row>
    <row r="1790" spans="1:18" x14ac:dyDescent="0.25">
      <c r="A1790" s="7">
        <v>0.15</v>
      </c>
      <c r="B1790" s="7">
        <v>0.45</v>
      </c>
      <c r="C1790" s="7">
        <v>3.5</v>
      </c>
      <c r="D1790" s="7">
        <v>8</v>
      </c>
      <c r="E1790" s="7">
        <v>3</v>
      </c>
      <c r="F1790" s="7">
        <v>20</v>
      </c>
      <c r="G1790" s="7">
        <v>40</v>
      </c>
      <c r="H1790" s="7">
        <v>80</v>
      </c>
      <c r="I1790" s="7">
        <v>15</v>
      </c>
      <c r="J1790" s="11">
        <v>81.2</v>
      </c>
      <c r="K1790" s="11">
        <v>80.400000000000006</v>
      </c>
      <c r="L1790" s="11">
        <v>71.2</v>
      </c>
      <c r="M1790" s="11">
        <v>165770.989</v>
      </c>
      <c r="N1790" s="11">
        <v>18767.246999999999</v>
      </c>
      <c r="O1790" s="23">
        <v>14659.419599999999</v>
      </c>
      <c r="P1790" s="9">
        <v>467</v>
      </c>
      <c r="Q1790" s="9">
        <v>102</v>
      </c>
      <c r="R1790" s="20">
        <v>34.130000000000003</v>
      </c>
    </row>
    <row r="1791" spans="1:18" x14ac:dyDescent="0.25">
      <c r="A1791" s="7">
        <v>0.23</v>
      </c>
      <c r="B1791" s="7">
        <v>0.57999999999999996</v>
      </c>
      <c r="C1791" s="7">
        <v>5</v>
      </c>
      <c r="D1791" s="7">
        <v>9</v>
      </c>
      <c r="E1791" s="7">
        <v>3.2</v>
      </c>
      <c r="F1791" s="7">
        <v>14</v>
      </c>
      <c r="G1791" s="7">
        <v>28</v>
      </c>
      <c r="H1791" s="7">
        <v>58</v>
      </c>
      <c r="I1791" s="7">
        <v>33</v>
      </c>
      <c r="J1791" s="23">
        <v>85.6</v>
      </c>
      <c r="K1791" s="23">
        <v>153.30000000000001</v>
      </c>
      <c r="L1791" s="23">
        <v>102.6</v>
      </c>
      <c r="M1791" s="11">
        <v>104116.83199999999</v>
      </c>
      <c r="N1791" s="11">
        <v>40665.046999999999</v>
      </c>
      <c r="O1791" s="24">
        <v>37528.607300000003</v>
      </c>
      <c r="P1791" s="9">
        <v>561</v>
      </c>
      <c r="Q1791" s="9">
        <v>186</v>
      </c>
      <c r="R1791" s="20">
        <v>62.52</v>
      </c>
    </row>
    <row r="1792" spans="1:18" x14ac:dyDescent="0.25">
      <c r="A1792" s="26">
        <v>0.1</v>
      </c>
      <c r="B1792" s="26">
        <v>0.4</v>
      </c>
      <c r="C1792" s="26">
        <v>2</v>
      </c>
      <c r="D1792" s="26">
        <v>1</v>
      </c>
      <c r="E1792" s="26">
        <v>10</v>
      </c>
      <c r="F1792" s="26">
        <v>1</v>
      </c>
      <c r="G1792" s="26">
        <v>70</v>
      </c>
      <c r="H1792" s="26">
        <v>105</v>
      </c>
      <c r="I1792" s="26">
        <v>70</v>
      </c>
      <c r="J1792" s="27">
        <v>95</v>
      </c>
      <c r="K1792" s="27">
        <v>95</v>
      </c>
      <c r="L1792" s="27">
        <v>61.9</v>
      </c>
      <c r="M1792" s="27">
        <v>256129.44</v>
      </c>
      <c r="N1792" s="27">
        <v>33960.718999999997</v>
      </c>
      <c r="O1792" s="27">
        <v>83047.33</v>
      </c>
      <c r="P1792" s="9">
        <v>1460</v>
      </c>
      <c r="Q1792" s="9">
        <v>203</v>
      </c>
      <c r="R1792" s="20">
        <v>67.900000000000006</v>
      </c>
    </row>
    <row r="1793" spans="1:18" x14ac:dyDescent="0.25">
      <c r="A1793" s="26">
        <v>0.2</v>
      </c>
      <c r="B1793" s="26">
        <v>0.8</v>
      </c>
      <c r="C1793" s="26">
        <v>2</v>
      </c>
      <c r="D1793" s="26">
        <v>1.8</v>
      </c>
      <c r="E1793" s="26">
        <v>9</v>
      </c>
      <c r="F1793" s="26">
        <v>1.8</v>
      </c>
      <c r="G1793" s="26">
        <v>10</v>
      </c>
      <c r="H1793" s="26">
        <v>50</v>
      </c>
      <c r="I1793" s="26">
        <v>10</v>
      </c>
      <c r="J1793" s="27">
        <v>120</v>
      </c>
      <c r="K1793" s="27">
        <v>120</v>
      </c>
      <c r="L1793" s="27">
        <v>11.3</v>
      </c>
      <c r="M1793" s="27">
        <v>106704.21799999999</v>
      </c>
      <c r="N1793" s="27">
        <v>24723.682000000001</v>
      </c>
      <c r="O1793" s="27">
        <v>0</v>
      </c>
      <c r="P1793" s="9">
        <v>170</v>
      </c>
      <c r="Q1793" s="9">
        <v>58</v>
      </c>
      <c r="R1793" s="20">
        <v>19.38</v>
      </c>
    </row>
    <row r="1794" spans="1:18" x14ac:dyDescent="0.25">
      <c r="A1794" s="7">
        <v>0.1</v>
      </c>
      <c r="B1794" s="6">
        <v>0.4</v>
      </c>
      <c r="C1794" s="7">
        <v>2</v>
      </c>
      <c r="D1794" s="7">
        <v>5</v>
      </c>
      <c r="E1794" s="7">
        <v>1.5</v>
      </c>
      <c r="F1794" s="7">
        <v>15</v>
      </c>
      <c r="G1794" s="7">
        <v>30</v>
      </c>
      <c r="H1794" s="7">
        <v>60</v>
      </c>
      <c r="I1794" s="7">
        <v>5</v>
      </c>
      <c r="J1794" s="11">
        <v>81.2</v>
      </c>
      <c r="K1794" s="11">
        <v>80.400000000000006</v>
      </c>
      <c r="L1794" s="11">
        <v>71.2</v>
      </c>
      <c r="M1794" s="11">
        <v>165770.989</v>
      </c>
      <c r="N1794" s="11">
        <v>18767.246999999999</v>
      </c>
      <c r="O1794" s="11">
        <v>133289.80220000001</v>
      </c>
      <c r="P1794" s="13">
        <v>682</v>
      </c>
      <c r="Q1794" s="13">
        <v>78</v>
      </c>
      <c r="R1794" s="20">
        <v>26.1</v>
      </c>
    </row>
    <row r="1795" spans="1:18" x14ac:dyDescent="0.25">
      <c r="A1795" s="7">
        <v>0.1</v>
      </c>
      <c r="B1795" s="7">
        <v>0.8</v>
      </c>
      <c r="C1795" s="7">
        <v>4.5</v>
      </c>
      <c r="D1795" s="7">
        <v>6</v>
      </c>
      <c r="E1795" s="7">
        <v>2.5</v>
      </c>
      <c r="F1795" s="7">
        <v>25</v>
      </c>
      <c r="G1795" s="7">
        <v>10</v>
      </c>
      <c r="H1795" s="7">
        <v>45</v>
      </c>
      <c r="I1795" s="7">
        <v>50</v>
      </c>
      <c r="J1795" s="23">
        <v>62.4</v>
      </c>
      <c r="K1795" s="23">
        <v>62.1</v>
      </c>
      <c r="L1795" s="23">
        <v>53.2</v>
      </c>
      <c r="M1795" s="11">
        <v>10904.939</v>
      </c>
      <c r="N1795" s="11">
        <v>12993.456</v>
      </c>
      <c r="O1795" s="23">
        <v>5725.9232000000002</v>
      </c>
      <c r="P1795" s="12">
        <v>206</v>
      </c>
      <c r="Q1795" s="9">
        <v>25</v>
      </c>
      <c r="R1795" s="20">
        <v>8.4700000000000006</v>
      </c>
    </row>
    <row r="1796" spans="1:18" x14ac:dyDescent="0.25">
      <c r="A1796" s="26">
        <v>0.2</v>
      </c>
      <c r="B1796" s="26">
        <v>0.7</v>
      </c>
      <c r="C1796" s="26">
        <v>2</v>
      </c>
      <c r="D1796" s="26">
        <v>1.6</v>
      </c>
      <c r="E1796" s="26">
        <v>8</v>
      </c>
      <c r="F1796" s="26">
        <v>1.6</v>
      </c>
      <c r="G1796" s="28">
        <v>45</v>
      </c>
      <c r="H1796" s="26">
        <v>75</v>
      </c>
      <c r="I1796" s="28">
        <v>45</v>
      </c>
      <c r="J1796" s="27">
        <v>150</v>
      </c>
      <c r="K1796" s="27">
        <v>150</v>
      </c>
      <c r="L1796" s="27">
        <v>150</v>
      </c>
      <c r="M1796" s="27">
        <v>2650718.801</v>
      </c>
      <c r="N1796" s="27">
        <v>106028.75199999999</v>
      </c>
      <c r="O1796" s="27">
        <v>0</v>
      </c>
      <c r="P1796" s="9">
        <v>1570</v>
      </c>
      <c r="Q1796" s="9">
        <v>801</v>
      </c>
      <c r="R1796" s="20">
        <v>268.52</v>
      </c>
    </row>
    <row r="1797" spans="1:18" x14ac:dyDescent="0.25">
      <c r="A1797" s="7">
        <v>0.15</v>
      </c>
      <c r="B1797" s="7">
        <v>1.25</v>
      </c>
      <c r="C1797" s="7">
        <v>2.75</v>
      </c>
      <c r="D1797" s="7">
        <v>2</v>
      </c>
      <c r="E1797" s="7">
        <v>2.25</v>
      </c>
      <c r="F1797" s="7">
        <v>15</v>
      </c>
      <c r="G1797" s="7">
        <v>25</v>
      </c>
      <c r="H1797" s="7">
        <v>85</v>
      </c>
      <c r="I1797" s="7">
        <v>10</v>
      </c>
      <c r="J1797" s="23">
        <v>26.5</v>
      </c>
      <c r="K1797" s="23">
        <v>26.9</v>
      </c>
      <c r="L1797" s="23">
        <v>84.1</v>
      </c>
      <c r="M1797" s="11">
        <v>15236.84</v>
      </c>
      <c r="N1797" s="11">
        <v>5919.0230000000001</v>
      </c>
      <c r="O1797" s="23">
        <v>36.429400000000001</v>
      </c>
      <c r="P1797" s="12">
        <v>61</v>
      </c>
      <c r="Q1797" s="9">
        <v>15</v>
      </c>
      <c r="R1797" s="20">
        <v>4.8899999999999997</v>
      </c>
    </row>
    <row r="1798" spans="1:18" x14ac:dyDescent="0.25">
      <c r="A1798" s="7">
        <v>0.1</v>
      </c>
      <c r="B1798" s="7">
        <v>0.7</v>
      </c>
      <c r="C1798" s="7">
        <v>3.5</v>
      </c>
      <c r="D1798" s="7">
        <v>5</v>
      </c>
      <c r="E1798" s="7">
        <v>5</v>
      </c>
      <c r="F1798" s="7">
        <v>50</v>
      </c>
      <c r="G1798" s="7">
        <v>60</v>
      </c>
      <c r="H1798" s="7">
        <v>60</v>
      </c>
      <c r="I1798" s="7">
        <v>0</v>
      </c>
      <c r="J1798" s="23">
        <v>79.599999999999994</v>
      </c>
      <c r="K1798" s="23">
        <v>80</v>
      </c>
      <c r="L1798" s="23">
        <v>82.6</v>
      </c>
      <c r="M1798" s="11">
        <v>267805.304</v>
      </c>
      <c r="N1798" s="11">
        <v>21175.962</v>
      </c>
      <c r="O1798" s="23">
        <v>20091.575000000001</v>
      </c>
      <c r="P1798" s="13">
        <v>862</v>
      </c>
      <c r="Q1798" s="13">
        <v>157</v>
      </c>
      <c r="R1798" s="20">
        <v>52.51</v>
      </c>
    </row>
    <row r="1799" spans="1:18" x14ac:dyDescent="0.25">
      <c r="A1799" s="7">
        <v>0.5</v>
      </c>
      <c r="B1799" s="7">
        <v>0.65</v>
      </c>
      <c r="C1799" s="7">
        <v>2.5</v>
      </c>
      <c r="D1799" s="7">
        <v>4</v>
      </c>
      <c r="E1799" s="7">
        <v>4.75</v>
      </c>
      <c r="F1799" s="7">
        <v>10</v>
      </c>
      <c r="G1799" s="7">
        <v>20</v>
      </c>
      <c r="H1799" s="7">
        <v>130</v>
      </c>
      <c r="I1799" s="7">
        <v>30</v>
      </c>
      <c r="J1799" s="23">
        <v>30</v>
      </c>
      <c r="K1799" s="23">
        <v>119.9</v>
      </c>
      <c r="L1799" s="23">
        <v>50</v>
      </c>
      <c r="M1799" s="11">
        <v>41596.749000000003</v>
      </c>
      <c r="N1799" s="11">
        <v>18644.046999999999</v>
      </c>
      <c r="O1799" s="23">
        <v>383.43279999999999</v>
      </c>
      <c r="P1799" s="9">
        <v>45</v>
      </c>
      <c r="Q1799" s="9">
        <v>51</v>
      </c>
      <c r="R1799" s="20">
        <v>17.2</v>
      </c>
    </row>
    <row r="1800" spans="1:18" x14ac:dyDescent="0.25">
      <c r="A1800" s="7">
        <v>0.21</v>
      </c>
      <c r="B1800" s="7">
        <v>0.42</v>
      </c>
      <c r="C1800" s="7">
        <v>3.75</v>
      </c>
      <c r="D1800" s="7">
        <v>9</v>
      </c>
      <c r="E1800" s="7">
        <v>2.25</v>
      </c>
      <c r="F1800" s="7">
        <v>11</v>
      </c>
      <c r="G1800" s="7">
        <v>62</v>
      </c>
      <c r="H1800" s="7">
        <v>95</v>
      </c>
      <c r="I1800" s="7">
        <v>58</v>
      </c>
      <c r="J1800" s="23">
        <v>200</v>
      </c>
      <c r="K1800" s="23">
        <v>112.5</v>
      </c>
      <c r="L1800" s="23">
        <v>89.4</v>
      </c>
      <c r="M1800" s="11">
        <v>134484.18900000001</v>
      </c>
      <c r="N1800" s="11">
        <v>63252.707000000002</v>
      </c>
      <c r="O1800" s="23">
        <v>1877828.983</v>
      </c>
      <c r="P1800" s="9">
        <v>3075</v>
      </c>
      <c r="Q1800" s="9">
        <v>1461</v>
      </c>
      <c r="R1800" s="20">
        <v>489.81</v>
      </c>
    </row>
    <row r="1801" spans="1:18" x14ac:dyDescent="0.25">
      <c r="A1801" s="7">
        <v>0.3</v>
      </c>
      <c r="B1801" s="7">
        <v>1.3</v>
      </c>
      <c r="C1801" s="7">
        <v>2.5</v>
      </c>
      <c r="D1801" s="7">
        <v>2</v>
      </c>
      <c r="E1801" s="7">
        <v>1.75</v>
      </c>
      <c r="F1801" s="7">
        <v>6</v>
      </c>
      <c r="G1801" s="7">
        <v>20</v>
      </c>
      <c r="H1801" s="7">
        <v>130</v>
      </c>
      <c r="I1801" s="7">
        <v>30</v>
      </c>
      <c r="J1801" s="23">
        <v>30</v>
      </c>
      <c r="K1801" s="23">
        <v>119.9</v>
      </c>
      <c r="L1801" s="23">
        <v>50</v>
      </c>
      <c r="M1801" s="11">
        <v>41596.749000000003</v>
      </c>
      <c r="N1801" s="11">
        <v>18644.046999999999</v>
      </c>
      <c r="O1801" s="23">
        <v>383.43279999999999</v>
      </c>
      <c r="P1801" s="12">
        <v>45</v>
      </c>
      <c r="Q1801" s="9">
        <v>51</v>
      </c>
      <c r="R1801" s="20">
        <v>17.059999999999999</v>
      </c>
    </row>
    <row r="1802" spans="1:18" x14ac:dyDescent="0.25">
      <c r="A1802" s="7">
        <v>0.23</v>
      </c>
      <c r="B1802" s="7">
        <v>0.33</v>
      </c>
      <c r="C1802" s="7">
        <v>5</v>
      </c>
      <c r="D1802" s="7">
        <v>15</v>
      </c>
      <c r="E1802" s="7">
        <v>3.2</v>
      </c>
      <c r="F1802" s="7">
        <v>14</v>
      </c>
      <c r="G1802" s="7">
        <v>53</v>
      </c>
      <c r="H1802" s="7">
        <v>58</v>
      </c>
      <c r="I1802" s="7">
        <v>33</v>
      </c>
      <c r="J1802" s="23">
        <v>85.6</v>
      </c>
      <c r="K1802" s="23">
        <v>153.30000000000001</v>
      </c>
      <c r="L1802" s="23">
        <v>102.6</v>
      </c>
      <c r="M1802" s="11">
        <v>104116.83199999999</v>
      </c>
      <c r="N1802" s="11">
        <v>40665.046999999999</v>
      </c>
      <c r="O1802" s="24">
        <v>37528.607300000003</v>
      </c>
      <c r="P1802" s="9">
        <v>897</v>
      </c>
      <c r="Q1802" s="9">
        <v>185</v>
      </c>
      <c r="R1802" s="20">
        <v>61.94</v>
      </c>
    </row>
    <row r="1803" spans="1:18" x14ac:dyDescent="0.25">
      <c r="A1803" s="7">
        <v>0.35</v>
      </c>
      <c r="B1803" s="7">
        <v>1.2</v>
      </c>
      <c r="C1803" s="7">
        <v>4.5</v>
      </c>
      <c r="D1803" s="7">
        <v>4</v>
      </c>
      <c r="E1803" s="7">
        <v>3.5</v>
      </c>
      <c r="F1803" s="7">
        <v>10</v>
      </c>
      <c r="G1803" s="7">
        <v>95</v>
      </c>
      <c r="H1803" s="7">
        <v>120</v>
      </c>
      <c r="I1803" s="7">
        <v>75</v>
      </c>
      <c r="J1803" s="23">
        <v>79.599999999999994</v>
      </c>
      <c r="K1803" s="23">
        <v>82.6</v>
      </c>
      <c r="L1803" s="23">
        <v>80</v>
      </c>
      <c r="M1803" s="11">
        <v>267805.304</v>
      </c>
      <c r="N1803" s="11">
        <v>21175.962</v>
      </c>
      <c r="O1803" s="23">
        <v>15072.053</v>
      </c>
      <c r="P1803" s="9">
        <v>168</v>
      </c>
      <c r="Q1803" s="9">
        <v>225</v>
      </c>
      <c r="R1803" s="20">
        <v>75.5</v>
      </c>
    </row>
    <row r="1804" spans="1:18" x14ac:dyDescent="0.25">
      <c r="A1804" s="7">
        <v>0.1</v>
      </c>
      <c r="B1804" s="6">
        <v>0.4</v>
      </c>
      <c r="C1804" s="6">
        <v>1</v>
      </c>
      <c r="D1804" s="7">
        <v>2</v>
      </c>
      <c r="E1804" s="6">
        <v>1</v>
      </c>
      <c r="F1804" s="7">
        <v>10</v>
      </c>
      <c r="G1804" s="7">
        <v>30</v>
      </c>
      <c r="H1804" s="7">
        <v>60</v>
      </c>
      <c r="I1804" s="6">
        <v>5</v>
      </c>
      <c r="J1804" s="11">
        <v>81.2</v>
      </c>
      <c r="K1804" s="11">
        <v>80.400000000000006</v>
      </c>
      <c r="L1804" s="11">
        <v>71.2</v>
      </c>
      <c r="M1804" s="11">
        <v>165770.989</v>
      </c>
      <c r="N1804" s="11">
        <v>18767.246999999999</v>
      </c>
      <c r="O1804" s="11">
        <v>133289.80220000001</v>
      </c>
      <c r="P1804" s="9">
        <v>598</v>
      </c>
      <c r="Q1804" s="9">
        <v>64</v>
      </c>
      <c r="R1804" s="20">
        <v>21.41</v>
      </c>
    </row>
    <row r="1805" spans="1:18" x14ac:dyDescent="0.25">
      <c r="A1805" s="8">
        <v>0.47899999999999998</v>
      </c>
      <c r="B1805" s="8">
        <v>1.13700000000001</v>
      </c>
      <c r="C1805" s="8">
        <v>3.7900000000035199</v>
      </c>
      <c r="D1805" s="8">
        <v>3</v>
      </c>
      <c r="E1805" s="8">
        <v>3.7900000000035199</v>
      </c>
      <c r="F1805" s="8">
        <v>8</v>
      </c>
      <c r="G1805" s="8">
        <v>75.799999999999599</v>
      </c>
      <c r="H1805" s="8">
        <v>119.75</v>
      </c>
      <c r="I1805" s="8">
        <v>75.799999999999599</v>
      </c>
      <c r="J1805" s="11">
        <v>46.5</v>
      </c>
      <c r="K1805" s="11">
        <v>180.3</v>
      </c>
      <c r="L1805" s="11">
        <v>153.5</v>
      </c>
      <c r="M1805" s="11">
        <v>9.2279999999999998</v>
      </c>
      <c r="N1805" s="11">
        <v>93.92</v>
      </c>
      <c r="O1805" s="11">
        <v>91852.926099999997</v>
      </c>
      <c r="P1805" s="9">
        <v>84</v>
      </c>
      <c r="Q1805" s="9">
        <v>89</v>
      </c>
      <c r="R1805" s="20">
        <v>29.83</v>
      </c>
    </row>
    <row r="1806" spans="1:18" x14ac:dyDescent="0.25">
      <c r="A1806" s="6">
        <v>0.15</v>
      </c>
      <c r="B1806" s="6">
        <v>0.5</v>
      </c>
      <c r="C1806" s="6">
        <v>1.5</v>
      </c>
      <c r="D1806" s="6">
        <v>3</v>
      </c>
      <c r="E1806" s="6">
        <v>1.5</v>
      </c>
      <c r="F1806" s="6">
        <v>10</v>
      </c>
      <c r="G1806" s="6">
        <v>25</v>
      </c>
      <c r="H1806" s="6">
        <v>80</v>
      </c>
      <c r="I1806" s="6">
        <v>20</v>
      </c>
      <c r="J1806" s="10">
        <v>99</v>
      </c>
      <c r="K1806" s="10">
        <v>99</v>
      </c>
      <c r="L1806" s="10">
        <v>100</v>
      </c>
      <c r="M1806" s="10">
        <v>523598.77600000001</v>
      </c>
      <c r="N1806" s="10">
        <v>31415.927</v>
      </c>
      <c r="O1806" s="10">
        <v>27160.98</v>
      </c>
      <c r="P1806" s="9">
        <v>533</v>
      </c>
      <c r="Q1806" s="9">
        <v>144</v>
      </c>
      <c r="R1806" s="20">
        <v>48.23</v>
      </c>
    </row>
    <row r="1807" spans="1:18" x14ac:dyDescent="0.25">
      <c r="A1807" s="7">
        <v>0.17</v>
      </c>
      <c r="B1807" s="7">
        <v>0.41</v>
      </c>
      <c r="C1807" s="7">
        <v>2.5</v>
      </c>
      <c r="D1807" s="6">
        <v>6</v>
      </c>
      <c r="E1807" s="7">
        <v>2.75</v>
      </c>
      <c r="F1807" s="6">
        <v>17</v>
      </c>
      <c r="G1807" s="7">
        <v>52</v>
      </c>
      <c r="H1807" s="7">
        <v>83</v>
      </c>
      <c r="I1807" s="7">
        <v>13</v>
      </c>
      <c r="J1807" s="23">
        <v>123.4</v>
      </c>
      <c r="K1807" s="23">
        <v>123.4</v>
      </c>
      <c r="L1807" s="23">
        <v>54.2</v>
      </c>
      <c r="M1807" s="11">
        <v>132699.93400000001</v>
      </c>
      <c r="N1807" s="11">
        <v>62205.703000000001</v>
      </c>
      <c r="O1807" s="23">
        <v>74353.077900000004</v>
      </c>
      <c r="P1807" s="9">
        <v>1049</v>
      </c>
      <c r="Q1807" s="9">
        <v>191</v>
      </c>
      <c r="R1807" s="20">
        <v>63.88</v>
      </c>
    </row>
    <row r="1808" spans="1:18" x14ac:dyDescent="0.25">
      <c r="A1808" s="8">
        <v>0.37</v>
      </c>
      <c r="B1808" s="8">
        <v>0.81000000000002503</v>
      </c>
      <c r="C1808" s="8">
        <v>2.70000000000136</v>
      </c>
      <c r="D1808" s="8">
        <v>3</v>
      </c>
      <c r="E1808" s="8">
        <v>2.70000000000136</v>
      </c>
      <c r="F1808" s="8">
        <v>8</v>
      </c>
      <c r="G1808" s="8">
        <v>53.999999999999297</v>
      </c>
      <c r="H1808" s="8">
        <v>92.5</v>
      </c>
      <c r="I1808" s="8">
        <v>53.999999999999297</v>
      </c>
      <c r="J1808" s="11">
        <v>30.2</v>
      </c>
      <c r="K1808" s="11">
        <v>29.7</v>
      </c>
      <c r="L1808" s="11">
        <v>57.9</v>
      </c>
      <c r="M1808" s="11">
        <v>12223</v>
      </c>
      <c r="N1808" s="11">
        <v>5557</v>
      </c>
      <c r="O1808" s="11">
        <v>4072.3267000000001</v>
      </c>
      <c r="P1808" s="13">
        <v>24</v>
      </c>
      <c r="Q1808" s="13">
        <v>15</v>
      </c>
      <c r="R1808" s="20">
        <v>4.8899999999999997</v>
      </c>
    </row>
    <row r="1809" spans="1:18" x14ac:dyDescent="0.25">
      <c r="A1809" s="8">
        <v>0.46899999999999997</v>
      </c>
      <c r="B1809" s="8">
        <v>1.10700000000001</v>
      </c>
      <c r="C1809" s="8">
        <v>3.69000000000332</v>
      </c>
      <c r="D1809" s="8">
        <v>3</v>
      </c>
      <c r="E1809" s="8">
        <v>3.69000000000332</v>
      </c>
      <c r="F1809" s="8">
        <v>8</v>
      </c>
      <c r="G1809" s="8">
        <v>73.799999999999599</v>
      </c>
      <c r="H1809" s="8">
        <v>117.25</v>
      </c>
      <c r="I1809" s="8">
        <v>73.799999999999599</v>
      </c>
      <c r="J1809" s="11">
        <v>153.5</v>
      </c>
      <c r="K1809" s="11">
        <v>180.3</v>
      </c>
      <c r="L1809" s="11">
        <v>46.5</v>
      </c>
      <c r="M1809" s="11">
        <v>9.2279999999999998</v>
      </c>
      <c r="N1809" s="11">
        <v>93.92</v>
      </c>
      <c r="O1809" s="11">
        <v>46161.257700000002</v>
      </c>
      <c r="P1809" s="9">
        <v>57</v>
      </c>
      <c r="Q1809" s="9">
        <v>61</v>
      </c>
      <c r="R1809" s="20">
        <v>20.6</v>
      </c>
    </row>
    <row r="1810" spans="1:18" x14ac:dyDescent="0.25">
      <c r="A1810" s="8">
        <v>0.14299999999999999</v>
      </c>
      <c r="B1810" s="8">
        <v>0.443</v>
      </c>
      <c r="C1810" s="8">
        <v>1.41499999999999</v>
      </c>
      <c r="D1810" s="8">
        <v>3</v>
      </c>
      <c r="E1810" s="8">
        <v>1.41499999999999</v>
      </c>
      <c r="F1810" s="8">
        <v>10</v>
      </c>
      <c r="G1810" s="8">
        <v>18.715</v>
      </c>
      <c r="H1810" s="8">
        <v>49.222000000000001</v>
      </c>
      <c r="I1810" s="8">
        <v>18.715</v>
      </c>
      <c r="J1810" s="23">
        <v>26.5</v>
      </c>
      <c r="K1810" s="23">
        <v>84.1</v>
      </c>
      <c r="L1810" s="23">
        <v>26.9</v>
      </c>
      <c r="M1810" s="11">
        <v>15236.84</v>
      </c>
      <c r="N1810" s="11">
        <v>5919.0230000000001</v>
      </c>
      <c r="O1810" s="23">
        <v>5420.9571999999998</v>
      </c>
      <c r="P1810" s="13">
        <v>136</v>
      </c>
      <c r="Q1810" s="13">
        <v>12</v>
      </c>
      <c r="R1810" s="20">
        <v>4.18</v>
      </c>
    </row>
    <row r="1811" spans="1:18" x14ac:dyDescent="0.25">
      <c r="A1811" s="8">
        <v>0.439</v>
      </c>
      <c r="B1811" s="8">
        <v>1.0170000000000201</v>
      </c>
      <c r="C1811" s="8">
        <v>3.3900000000027299</v>
      </c>
      <c r="D1811" s="8">
        <v>3</v>
      </c>
      <c r="E1811" s="8">
        <v>3.3900000000027299</v>
      </c>
      <c r="F1811" s="8">
        <v>8</v>
      </c>
      <c r="G1811" s="8">
        <v>67.7999999999995</v>
      </c>
      <c r="H1811" s="8">
        <v>109.75</v>
      </c>
      <c r="I1811" s="8">
        <v>67.7999999999995</v>
      </c>
      <c r="J1811" s="11">
        <v>100</v>
      </c>
      <c r="K1811" s="11">
        <v>33.4</v>
      </c>
      <c r="L1811" s="11">
        <v>32.799999999999997</v>
      </c>
      <c r="M1811" s="11">
        <v>10087</v>
      </c>
      <c r="N1811" s="11">
        <v>7342</v>
      </c>
      <c r="O1811" s="11">
        <v>2300.4630999999999</v>
      </c>
      <c r="P1811" s="9">
        <v>31</v>
      </c>
      <c r="Q1811" s="9">
        <v>24</v>
      </c>
      <c r="R1811" s="20">
        <v>7.94</v>
      </c>
    </row>
    <row r="1812" spans="1:18" x14ac:dyDescent="0.25">
      <c r="A1812" s="7">
        <v>0.23</v>
      </c>
      <c r="B1812" s="7">
        <v>0.43</v>
      </c>
      <c r="C1812" s="7">
        <v>4</v>
      </c>
      <c r="D1812" s="6">
        <v>9</v>
      </c>
      <c r="E1812" s="7">
        <v>1.5</v>
      </c>
      <c r="F1812" s="7">
        <v>7</v>
      </c>
      <c r="G1812" s="7">
        <v>28</v>
      </c>
      <c r="H1812" s="7">
        <v>105</v>
      </c>
      <c r="I1812" s="7">
        <v>33</v>
      </c>
      <c r="J1812" s="10">
        <v>100</v>
      </c>
      <c r="K1812" s="10">
        <v>100</v>
      </c>
      <c r="L1812" s="10">
        <v>120</v>
      </c>
      <c r="M1812" s="10">
        <v>640884.90099999995</v>
      </c>
      <c r="N1812" s="10">
        <v>55920.349000000002</v>
      </c>
      <c r="O1812" s="10">
        <v>301090.28999999998</v>
      </c>
      <c r="P1812" s="9">
        <v>842</v>
      </c>
      <c r="Q1812" s="9">
        <v>407</v>
      </c>
      <c r="R1812" s="20">
        <v>136.31</v>
      </c>
    </row>
    <row r="1813" spans="1:18" x14ac:dyDescent="0.25">
      <c r="A1813" s="7">
        <v>0.42</v>
      </c>
      <c r="B1813" s="7">
        <v>0.38</v>
      </c>
      <c r="C1813" s="7">
        <v>3.75</v>
      </c>
      <c r="D1813" s="7">
        <v>10</v>
      </c>
      <c r="E1813" s="7">
        <v>1.5</v>
      </c>
      <c r="F1813" s="7">
        <v>4</v>
      </c>
      <c r="G1813" s="7">
        <v>70</v>
      </c>
      <c r="H1813" s="7">
        <v>145</v>
      </c>
      <c r="I1813" s="7">
        <v>48</v>
      </c>
      <c r="J1813" s="23">
        <v>85.6</v>
      </c>
      <c r="K1813" s="23">
        <v>102.6</v>
      </c>
      <c r="L1813" s="23">
        <v>153.30000000000001</v>
      </c>
      <c r="M1813" s="11">
        <v>104116.83199999999</v>
      </c>
      <c r="N1813" s="11">
        <v>40665.046999999999</v>
      </c>
      <c r="O1813" s="23">
        <v>326114.98959999997</v>
      </c>
      <c r="P1813" s="12">
        <v>471</v>
      </c>
      <c r="Q1813" s="9">
        <v>395</v>
      </c>
      <c r="R1813" s="20">
        <v>132.59</v>
      </c>
    </row>
    <row r="1814" spans="1:18" s="8" customFormat="1" ht="15.75" customHeight="1" x14ac:dyDescent="0.25">
      <c r="A1814" s="7">
        <v>0.38</v>
      </c>
      <c r="B1814" s="7">
        <v>0.63</v>
      </c>
      <c r="C1814" s="7">
        <v>0.75</v>
      </c>
      <c r="D1814" s="7">
        <v>1</v>
      </c>
      <c r="E1814" s="7">
        <v>4.75</v>
      </c>
      <c r="F1814" s="7">
        <v>13</v>
      </c>
      <c r="G1814" s="7">
        <v>72</v>
      </c>
      <c r="H1814" s="7">
        <v>70</v>
      </c>
      <c r="I1814" s="7">
        <v>80</v>
      </c>
      <c r="J1814" s="23">
        <v>57</v>
      </c>
      <c r="K1814" s="23">
        <v>57</v>
      </c>
      <c r="L1814" s="23">
        <v>200</v>
      </c>
      <c r="M1814" s="11">
        <v>78155.849000000002</v>
      </c>
      <c r="N1814" s="11">
        <v>58370.85</v>
      </c>
      <c r="O1814" s="23">
        <v>976.274</v>
      </c>
      <c r="P1814" s="9">
        <v>216</v>
      </c>
      <c r="Q1814" s="9">
        <v>84</v>
      </c>
      <c r="R1814" s="20">
        <v>28.03</v>
      </c>
    </row>
    <row r="1815" spans="1:18" s="8" customFormat="1" ht="15.75" customHeight="1" x14ac:dyDescent="0.25">
      <c r="A1815" s="7">
        <v>0.3</v>
      </c>
      <c r="B1815" s="7">
        <v>0.6</v>
      </c>
      <c r="C1815" s="7">
        <v>3.25</v>
      </c>
      <c r="D1815" s="7">
        <v>5</v>
      </c>
      <c r="E1815" s="7">
        <v>2.25</v>
      </c>
      <c r="F1815" s="7">
        <v>8</v>
      </c>
      <c r="G1815" s="7">
        <v>17</v>
      </c>
      <c r="H1815" s="7">
        <v>58</v>
      </c>
      <c r="I1815" s="7">
        <v>25</v>
      </c>
      <c r="J1815" s="23">
        <v>47.9</v>
      </c>
      <c r="K1815" s="23">
        <v>47.9</v>
      </c>
      <c r="L1815" s="23">
        <v>60</v>
      </c>
      <c r="M1815" s="11">
        <v>14334.262000000001</v>
      </c>
      <c r="N1815" s="11">
        <v>4826.625</v>
      </c>
      <c r="O1815" s="23">
        <v>29685.7935</v>
      </c>
      <c r="P1815" s="9">
        <v>54</v>
      </c>
      <c r="Q1815" s="9">
        <v>22</v>
      </c>
      <c r="R1815" s="20">
        <v>7.41</v>
      </c>
    </row>
    <row r="1816" spans="1:18" s="8" customFormat="1" ht="15.75" customHeight="1" x14ac:dyDescent="0.25">
      <c r="A1816" s="26">
        <v>0.2</v>
      </c>
      <c r="B1816" s="26">
        <v>0.7</v>
      </c>
      <c r="C1816" s="26">
        <v>2</v>
      </c>
      <c r="D1816" s="26">
        <v>1.6</v>
      </c>
      <c r="E1816" s="26">
        <v>8</v>
      </c>
      <c r="F1816" s="26">
        <v>1.6</v>
      </c>
      <c r="G1816" s="26">
        <v>35</v>
      </c>
      <c r="H1816" s="26">
        <v>75</v>
      </c>
      <c r="I1816" s="26">
        <v>35</v>
      </c>
      <c r="J1816" s="27">
        <v>19.5</v>
      </c>
      <c r="K1816" s="27">
        <v>19.5</v>
      </c>
      <c r="L1816" s="27">
        <v>19.7</v>
      </c>
      <c r="M1816" s="27">
        <v>2971.7249999999999</v>
      </c>
      <c r="N1816" s="27">
        <v>1268.279</v>
      </c>
      <c r="O1816" s="27">
        <v>2227.34</v>
      </c>
      <c r="P1816" s="9">
        <v>13</v>
      </c>
      <c r="Q1816" s="9">
        <v>3</v>
      </c>
      <c r="R1816" s="20">
        <v>1.17</v>
      </c>
    </row>
    <row r="1817" spans="1:18" s="8" customFormat="1" ht="15.75" customHeight="1" x14ac:dyDescent="0.25">
      <c r="A1817" s="8">
        <v>0.30499999999999999</v>
      </c>
      <c r="B1817" s="8">
        <v>0.61500000000002497</v>
      </c>
      <c r="C1817" s="8">
        <v>2.0500000000000802</v>
      </c>
      <c r="D1817" s="8">
        <v>3</v>
      </c>
      <c r="E1817" s="8">
        <v>2.0500000000000802</v>
      </c>
      <c r="F1817" s="8">
        <v>7</v>
      </c>
      <c r="G1817" s="8">
        <v>40.999999999999098</v>
      </c>
      <c r="H1817" s="8">
        <v>77.409999999999897</v>
      </c>
      <c r="I1817" s="8">
        <v>40.999999999999098</v>
      </c>
      <c r="J1817" s="11">
        <v>36</v>
      </c>
      <c r="K1817" s="11">
        <v>36</v>
      </c>
      <c r="L1817" s="11">
        <v>93.8</v>
      </c>
      <c r="M1817" s="11">
        <v>20199</v>
      </c>
      <c r="N1817" s="11">
        <v>10922</v>
      </c>
      <c r="O1817" s="11">
        <v>10088.932000000001</v>
      </c>
      <c r="P1817" s="9">
        <v>63</v>
      </c>
      <c r="Q1817" s="9">
        <v>21</v>
      </c>
      <c r="R1817" s="20">
        <v>7.2</v>
      </c>
    </row>
    <row r="1818" spans="1:18" s="8" customFormat="1" ht="15.75" customHeight="1" x14ac:dyDescent="0.25">
      <c r="A1818" s="7">
        <v>0.6</v>
      </c>
      <c r="B1818" s="7">
        <v>0.7</v>
      </c>
      <c r="C1818" s="7">
        <v>3.5</v>
      </c>
      <c r="D1818" s="7">
        <v>5</v>
      </c>
      <c r="E1818" s="7">
        <v>5</v>
      </c>
      <c r="F1818" s="7">
        <v>9</v>
      </c>
      <c r="G1818" s="7">
        <v>60</v>
      </c>
      <c r="H1818" s="7">
        <v>60</v>
      </c>
      <c r="I1818" s="7">
        <v>0</v>
      </c>
      <c r="J1818" s="23">
        <v>79.599999999999994</v>
      </c>
      <c r="K1818" s="23">
        <v>80</v>
      </c>
      <c r="L1818" s="23">
        <v>82.6</v>
      </c>
      <c r="M1818" s="11">
        <v>267805.304</v>
      </c>
      <c r="N1818" s="11">
        <v>21175.962</v>
      </c>
      <c r="O1818" s="23">
        <v>20091.575000000001</v>
      </c>
      <c r="P1818" s="9">
        <v>154</v>
      </c>
      <c r="Q1818" s="9">
        <v>158</v>
      </c>
      <c r="R1818" s="20">
        <v>53.09</v>
      </c>
    </row>
    <row r="1819" spans="1:18" s="8" customFormat="1" ht="15.75" customHeight="1" x14ac:dyDescent="0.25">
      <c r="A1819" s="8">
        <v>0.17599999999999999</v>
      </c>
      <c r="B1819" s="8">
        <v>0.47599999999999998</v>
      </c>
      <c r="C1819" s="8">
        <v>1.5799999999999901</v>
      </c>
      <c r="D1819" s="8">
        <v>3</v>
      </c>
      <c r="E1819" s="8">
        <v>1.5799999999999901</v>
      </c>
      <c r="F1819" s="8">
        <v>9</v>
      </c>
      <c r="G1819" s="8">
        <v>22.18</v>
      </c>
      <c r="H1819" s="8">
        <v>54.963999999999999</v>
      </c>
      <c r="I1819" s="8">
        <v>22.18</v>
      </c>
      <c r="J1819" s="23">
        <v>50.1</v>
      </c>
      <c r="K1819" s="23">
        <v>94.8</v>
      </c>
      <c r="L1819" s="23">
        <v>179.6</v>
      </c>
      <c r="M1819" s="11">
        <v>238040.554</v>
      </c>
      <c r="N1819" s="11">
        <v>33242.074000000001</v>
      </c>
      <c r="O1819" s="23">
        <v>20926.9542</v>
      </c>
      <c r="P1819" s="9">
        <v>431</v>
      </c>
      <c r="Q1819" s="9">
        <v>98</v>
      </c>
      <c r="R1819" s="20">
        <v>32.869999999999997</v>
      </c>
    </row>
    <row r="1820" spans="1:18" s="8" customFormat="1" ht="15.75" customHeight="1" x14ac:dyDescent="0.25">
      <c r="A1820" s="8">
        <v>0.221</v>
      </c>
      <c r="B1820" s="8">
        <v>0.52100000000000002</v>
      </c>
      <c r="C1820" s="8">
        <v>1.80499999999998</v>
      </c>
      <c r="D1820" s="8">
        <v>3</v>
      </c>
      <c r="E1820" s="8">
        <v>1.80499999999998</v>
      </c>
      <c r="F1820" s="8">
        <v>9</v>
      </c>
      <c r="G1820" s="8">
        <v>26.905000000000101</v>
      </c>
      <c r="H1820" s="8">
        <v>62.793999999999997</v>
      </c>
      <c r="I1820" s="8">
        <v>26.905000000000101</v>
      </c>
      <c r="J1820" s="23">
        <v>85.6</v>
      </c>
      <c r="K1820" s="23">
        <v>102.6</v>
      </c>
      <c r="L1820" s="23">
        <v>153.30000000000001</v>
      </c>
      <c r="M1820" s="11">
        <v>104116.83199999999</v>
      </c>
      <c r="N1820" s="11">
        <v>40665.046999999999</v>
      </c>
      <c r="O1820" s="23">
        <v>326114.98959999997</v>
      </c>
      <c r="P1820" s="4">
        <v>818</v>
      </c>
      <c r="Q1820" s="9">
        <v>240</v>
      </c>
      <c r="R1820" s="20">
        <v>80.53</v>
      </c>
    </row>
    <row r="1821" spans="1:18" s="8" customFormat="1" ht="15.75" customHeight="1" x14ac:dyDescent="0.25">
      <c r="A1821" s="7">
        <v>0.08</v>
      </c>
      <c r="B1821" s="7">
        <v>0.6</v>
      </c>
      <c r="C1821" s="7">
        <v>3.25</v>
      </c>
      <c r="D1821" s="7">
        <v>5</v>
      </c>
      <c r="E1821" s="7">
        <v>2.25</v>
      </c>
      <c r="F1821" s="7">
        <v>29</v>
      </c>
      <c r="G1821" s="7">
        <v>42</v>
      </c>
      <c r="H1821" s="7">
        <v>43</v>
      </c>
      <c r="I1821" s="7">
        <v>25</v>
      </c>
      <c r="J1821" s="23">
        <v>47.9</v>
      </c>
      <c r="K1821" s="23">
        <v>47.9</v>
      </c>
      <c r="L1821" s="23">
        <v>60</v>
      </c>
      <c r="M1821" s="11">
        <v>14334.262000000001</v>
      </c>
      <c r="N1821" s="11">
        <v>4826.625</v>
      </c>
      <c r="O1821" s="23">
        <v>29685.7935</v>
      </c>
      <c r="P1821" s="9">
        <v>248</v>
      </c>
      <c r="Q1821" s="9">
        <v>23</v>
      </c>
      <c r="R1821" s="20">
        <v>7.68</v>
      </c>
    </row>
    <row r="1822" spans="1:18" s="8" customFormat="1" ht="15.75" customHeight="1" x14ac:dyDescent="0.25">
      <c r="A1822" s="7">
        <v>0.35</v>
      </c>
      <c r="B1822" s="7">
        <v>1.5</v>
      </c>
      <c r="C1822" s="7">
        <v>4.5</v>
      </c>
      <c r="D1822" s="7">
        <v>3</v>
      </c>
      <c r="E1822" s="7">
        <v>3.5</v>
      </c>
      <c r="F1822" s="7">
        <v>10</v>
      </c>
      <c r="G1822" s="7">
        <v>45</v>
      </c>
      <c r="H1822" s="7">
        <v>120</v>
      </c>
      <c r="I1822" s="7">
        <v>75</v>
      </c>
      <c r="J1822" s="23">
        <v>79.599999999999994</v>
      </c>
      <c r="K1822" s="23">
        <v>82.6</v>
      </c>
      <c r="L1822" s="23">
        <v>80</v>
      </c>
      <c r="M1822" s="11">
        <v>267805.304</v>
      </c>
      <c r="N1822" s="11">
        <v>21175.962</v>
      </c>
      <c r="O1822" s="23">
        <v>15072.053</v>
      </c>
      <c r="P1822" s="9">
        <v>111</v>
      </c>
      <c r="Q1822" s="9">
        <v>197</v>
      </c>
      <c r="R1822" s="20">
        <v>66.11</v>
      </c>
    </row>
    <row r="1823" spans="1:18" s="8" customFormat="1" ht="15.75" customHeight="1" x14ac:dyDescent="0.25">
      <c r="A1823" s="8">
        <v>0.13200000000000001</v>
      </c>
      <c r="B1823" s="8">
        <v>0.432</v>
      </c>
      <c r="C1823" s="8">
        <v>1.3599999999999901</v>
      </c>
      <c r="D1823" s="8">
        <v>3</v>
      </c>
      <c r="E1823" s="8">
        <v>1.3599999999999901</v>
      </c>
      <c r="F1823" s="8">
        <v>11</v>
      </c>
      <c r="G1823" s="8">
        <v>17.559999999999999</v>
      </c>
      <c r="H1823" s="8">
        <v>47.308</v>
      </c>
      <c r="I1823" s="8">
        <v>17.559999999999999</v>
      </c>
      <c r="J1823" s="23">
        <v>26.5</v>
      </c>
      <c r="K1823" s="23">
        <v>26.9</v>
      </c>
      <c r="L1823" s="23">
        <v>84.1</v>
      </c>
      <c r="M1823" s="11">
        <v>15236.84</v>
      </c>
      <c r="N1823" s="11">
        <v>5919.0230000000001</v>
      </c>
      <c r="O1823" s="23">
        <v>36.429400000000001</v>
      </c>
      <c r="P1823" s="9">
        <v>135</v>
      </c>
      <c r="Q1823" s="9">
        <v>12</v>
      </c>
      <c r="R1823" s="20">
        <v>3.86</v>
      </c>
    </row>
    <row r="1824" spans="1:18" s="8" customFormat="1" ht="15.75" customHeight="1" x14ac:dyDescent="0.25">
      <c r="A1824" s="7">
        <v>0.42</v>
      </c>
      <c r="B1824" s="7">
        <v>0.38</v>
      </c>
      <c r="C1824" s="7">
        <v>1.5</v>
      </c>
      <c r="D1824" s="7">
        <v>4</v>
      </c>
      <c r="E1824" s="7">
        <v>1.5</v>
      </c>
      <c r="F1824" s="7">
        <v>4</v>
      </c>
      <c r="G1824" s="7">
        <v>70</v>
      </c>
      <c r="H1824" s="7">
        <v>145</v>
      </c>
      <c r="I1824" s="7">
        <v>48</v>
      </c>
      <c r="J1824" s="23">
        <v>85.6</v>
      </c>
      <c r="K1824" s="23">
        <v>102.6</v>
      </c>
      <c r="L1824" s="23">
        <v>153.30000000000001</v>
      </c>
      <c r="M1824" s="11">
        <v>104116.83199999999</v>
      </c>
      <c r="N1824" s="11">
        <v>40665.046999999999</v>
      </c>
      <c r="O1824" s="23">
        <v>326114.98959999997</v>
      </c>
      <c r="P1824" s="9">
        <v>474</v>
      </c>
      <c r="Q1824" s="9">
        <v>378</v>
      </c>
      <c r="R1824" s="20">
        <v>126.83</v>
      </c>
    </row>
    <row r="1825" spans="1:18" s="8" customFormat="1" ht="15.75" customHeight="1" x14ac:dyDescent="0.25">
      <c r="A1825" s="7">
        <v>0.1</v>
      </c>
      <c r="B1825" s="7">
        <v>1.1499999999999999</v>
      </c>
      <c r="C1825" s="7">
        <v>3.25</v>
      </c>
      <c r="D1825" s="7">
        <v>3</v>
      </c>
      <c r="E1825" s="7">
        <v>0.5</v>
      </c>
      <c r="F1825" s="7">
        <v>5</v>
      </c>
      <c r="G1825" s="7">
        <v>20</v>
      </c>
      <c r="H1825" s="7">
        <v>125</v>
      </c>
      <c r="I1825" s="7">
        <v>0</v>
      </c>
      <c r="J1825" s="23">
        <v>50.1</v>
      </c>
      <c r="K1825" s="23">
        <v>94.8</v>
      </c>
      <c r="L1825" s="23">
        <v>179.6</v>
      </c>
      <c r="M1825" s="11">
        <v>238040.554</v>
      </c>
      <c r="N1825" s="11">
        <v>33242.074000000001</v>
      </c>
      <c r="O1825" s="23">
        <v>20926.9542</v>
      </c>
      <c r="P1825" s="9">
        <v>315</v>
      </c>
      <c r="Q1825" s="9">
        <v>144</v>
      </c>
      <c r="R1825" s="20">
        <v>48.18</v>
      </c>
    </row>
    <row r="1826" spans="1:18" s="8" customFormat="1" ht="15.75" customHeight="1" x14ac:dyDescent="0.25">
      <c r="A1826" s="8">
        <v>0.113</v>
      </c>
      <c r="B1826" s="8">
        <v>0.41299999999999998</v>
      </c>
      <c r="C1826" s="8">
        <v>1.2649999999999899</v>
      </c>
      <c r="D1826" s="8">
        <v>3</v>
      </c>
      <c r="E1826" s="8">
        <v>1.2649999999999899</v>
      </c>
      <c r="F1826" s="8">
        <v>12</v>
      </c>
      <c r="G1826" s="8">
        <v>15.565</v>
      </c>
      <c r="H1826" s="8">
        <v>44.002000000000002</v>
      </c>
      <c r="I1826" s="8">
        <v>15.565</v>
      </c>
      <c r="J1826" s="23">
        <v>50</v>
      </c>
      <c r="K1826" s="23">
        <v>119.9</v>
      </c>
      <c r="L1826" s="23">
        <v>30</v>
      </c>
      <c r="M1826" s="11">
        <v>41596.749000000003</v>
      </c>
      <c r="N1826" s="11">
        <v>18644.046999999999</v>
      </c>
      <c r="O1826" s="23">
        <v>49034.5196</v>
      </c>
      <c r="P1826" s="9">
        <v>660</v>
      </c>
      <c r="Q1826" s="9">
        <v>44</v>
      </c>
      <c r="R1826" s="20">
        <v>14.67</v>
      </c>
    </row>
    <row r="1827" spans="1:18" s="8" customFormat="1" ht="15.75" customHeight="1" x14ac:dyDescent="0.25">
      <c r="A1827" s="7">
        <v>0.17</v>
      </c>
      <c r="B1827" s="7">
        <v>0.41</v>
      </c>
      <c r="C1827" s="7">
        <v>2.5</v>
      </c>
      <c r="D1827" s="6">
        <v>6</v>
      </c>
      <c r="E1827" s="7">
        <v>2.75</v>
      </c>
      <c r="F1827" s="6">
        <v>17</v>
      </c>
      <c r="G1827" s="7">
        <v>52</v>
      </c>
      <c r="H1827" s="7">
        <v>83</v>
      </c>
      <c r="I1827" s="7">
        <v>13</v>
      </c>
      <c r="J1827" s="10">
        <v>100</v>
      </c>
      <c r="K1827" s="10">
        <v>100</v>
      </c>
      <c r="L1827" s="10">
        <v>80</v>
      </c>
      <c r="M1827" s="10">
        <v>700000</v>
      </c>
      <c r="N1827" s="10">
        <v>44813.707999999999</v>
      </c>
      <c r="O1827" s="10">
        <v>0</v>
      </c>
      <c r="P1827" s="9">
        <v>1057</v>
      </c>
      <c r="Q1827" s="9">
        <v>259</v>
      </c>
      <c r="R1827" s="20">
        <v>87</v>
      </c>
    </row>
    <row r="1828" spans="1:18" s="8" customFormat="1" ht="15.75" customHeight="1" x14ac:dyDescent="0.25">
      <c r="A1828" s="8">
        <v>0.54</v>
      </c>
      <c r="B1828" s="8">
        <v>1.3200000000000101</v>
      </c>
      <c r="C1828" s="8">
        <v>4.4000000000047299</v>
      </c>
      <c r="D1828" s="8">
        <v>3</v>
      </c>
      <c r="E1828" s="8">
        <v>4.4000000000047299</v>
      </c>
      <c r="F1828" s="8">
        <v>9</v>
      </c>
      <c r="G1828" s="8">
        <v>87.999999999999801</v>
      </c>
      <c r="H1828" s="8">
        <v>135</v>
      </c>
      <c r="I1828" s="8">
        <v>87.999999999999801</v>
      </c>
      <c r="J1828" s="11">
        <v>58</v>
      </c>
      <c r="K1828" s="11">
        <v>12</v>
      </c>
      <c r="L1828" s="11">
        <v>25</v>
      </c>
      <c r="M1828" s="11">
        <v>6696</v>
      </c>
      <c r="N1828" s="11">
        <v>4581</v>
      </c>
      <c r="O1828" s="11">
        <v>1391.432</v>
      </c>
      <c r="P1828" s="9">
        <v>7</v>
      </c>
      <c r="Q1828" s="9">
        <v>10</v>
      </c>
      <c r="R1828" s="20">
        <v>3.21</v>
      </c>
    </row>
    <row r="1829" spans="1:18" s="8" customFormat="1" ht="15.75" customHeight="1" x14ac:dyDescent="0.25">
      <c r="A1829" s="7">
        <v>0.13</v>
      </c>
      <c r="B1829" s="7">
        <v>0.7</v>
      </c>
      <c r="C1829" s="7">
        <v>2</v>
      </c>
      <c r="D1829" s="7">
        <v>3</v>
      </c>
      <c r="E1829" s="6">
        <v>3</v>
      </c>
      <c r="F1829" s="7">
        <v>24</v>
      </c>
      <c r="G1829" s="7">
        <v>23</v>
      </c>
      <c r="H1829" s="7">
        <v>80</v>
      </c>
      <c r="I1829" s="7">
        <v>42</v>
      </c>
      <c r="J1829" s="23">
        <v>60</v>
      </c>
      <c r="K1829" s="23">
        <v>47.9</v>
      </c>
      <c r="L1829" s="23">
        <v>47.9</v>
      </c>
      <c r="M1829" s="11">
        <v>14334.262000000001</v>
      </c>
      <c r="N1829" s="11">
        <v>4826.625</v>
      </c>
      <c r="O1829" s="23">
        <v>11657.181399999999</v>
      </c>
      <c r="P1829" s="9">
        <v>76</v>
      </c>
      <c r="Q1829" s="9">
        <v>15</v>
      </c>
      <c r="R1829" s="20">
        <v>5</v>
      </c>
    </row>
    <row r="1830" spans="1:18" s="8" customFormat="1" ht="15.75" customHeight="1" x14ac:dyDescent="0.25">
      <c r="A1830" s="26">
        <v>0.3</v>
      </c>
      <c r="B1830" s="26">
        <v>0.5</v>
      </c>
      <c r="C1830" s="26">
        <v>2</v>
      </c>
      <c r="D1830" s="26">
        <v>1.2</v>
      </c>
      <c r="E1830" s="26">
        <v>4</v>
      </c>
      <c r="F1830" s="26">
        <v>1.2</v>
      </c>
      <c r="G1830" s="28">
        <v>35</v>
      </c>
      <c r="H1830" s="26">
        <v>65</v>
      </c>
      <c r="I1830" s="28">
        <v>35</v>
      </c>
      <c r="J1830" s="27">
        <v>3</v>
      </c>
      <c r="K1830" s="27">
        <v>3</v>
      </c>
      <c r="L1830" s="27">
        <v>190</v>
      </c>
      <c r="M1830" s="27">
        <v>1343.0309999999999</v>
      </c>
      <c r="N1830" s="27">
        <v>1804.845</v>
      </c>
      <c r="O1830" s="27">
        <v>0</v>
      </c>
      <c r="P1830" s="9">
        <v>13</v>
      </c>
      <c r="Q1830" s="9">
        <v>2</v>
      </c>
      <c r="R1830" s="20">
        <v>0.52</v>
      </c>
    </row>
    <row r="1831" spans="1:18" s="8" customFormat="1" ht="15.75" customHeight="1" x14ac:dyDescent="0.25">
      <c r="A1831" s="7">
        <v>0.12</v>
      </c>
      <c r="B1831" s="7">
        <v>0.5</v>
      </c>
      <c r="C1831" s="7">
        <v>3</v>
      </c>
      <c r="D1831" s="7">
        <v>6</v>
      </c>
      <c r="E1831" s="7">
        <v>1</v>
      </c>
      <c r="F1831" s="6">
        <v>9</v>
      </c>
      <c r="G1831" s="7">
        <v>35</v>
      </c>
      <c r="H1831" s="7">
        <v>60</v>
      </c>
      <c r="I1831" s="7">
        <v>15</v>
      </c>
      <c r="J1831" s="10">
        <v>60</v>
      </c>
      <c r="K1831" s="10">
        <v>60</v>
      </c>
      <c r="L1831" s="10">
        <v>90</v>
      </c>
      <c r="M1831" s="10">
        <v>135095.245</v>
      </c>
      <c r="N1831" s="10">
        <v>18648.467000000001</v>
      </c>
      <c r="O1831" s="10">
        <v>0</v>
      </c>
      <c r="P1831" s="13">
        <v>410</v>
      </c>
      <c r="Q1831" s="13">
        <v>76</v>
      </c>
      <c r="R1831" s="20">
        <v>25.52</v>
      </c>
    </row>
    <row r="1832" spans="1:18" s="8" customFormat="1" ht="15.75" customHeight="1" x14ac:dyDescent="0.25">
      <c r="A1832" s="7">
        <v>0.25</v>
      </c>
      <c r="B1832" s="7">
        <v>1.1000000000000001</v>
      </c>
      <c r="C1832" s="7">
        <v>1.5</v>
      </c>
      <c r="D1832" s="7">
        <v>1</v>
      </c>
      <c r="E1832" s="7">
        <v>4</v>
      </c>
      <c r="F1832" s="6">
        <v>16</v>
      </c>
      <c r="G1832" s="7">
        <v>15</v>
      </c>
      <c r="H1832" s="7">
        <v>30</v>
      </c>
      <c r="I1832" s="7">
        <v>35</v>
      </c>
      <c r="J1832" s="23">
        <v>60</v>
      </c>
      <c r="K1832" s="23">
        <v>180</v>
      </c>
      <c r="L1832" s="23">
        <v>91.5</v>
      </c>
      <c r="M1832" s="11">
        <v>173594.37700000001</v>
      </c>
      <c r="N1832" s="11">
        <v>47023.521000000001</v>
      </c>
      <c r="O1832" s="23">
        <v>113190.94349999999</v>
      </c>
      <c r="P1832" s="9">
        <v>547</v>
      </c>
      <c r="Q1832" s="9">
        <v>192</v>
      </c>
      <c r="R1832" s="20">
        <v>64.22</v>
      </c>
    </row>
    <row r="1833" spans="1:18" s="8" customFormat="1" ht="15.75" customHeight="1" x14ac:dyDescent="0.25">
      <c r="A1833" s="7">
        <v>0.18</v>
      </c>
      <c r="B1833" s="7">
        <v>0.46</v>
      </c>
      <c r="C1833" s="7">
        <v>3.75</v>
      </c>
      <c r="D1833" s="7">
        <v>8</v>
      </c>
      <c r="E1833" s="7">
        <v>1.25</v>
      </c>
      <c r="F1833" s="6">
        <v>7</v>
      </c>
      <c r="G1833" s="7">
        <v>27</v>
      </c>
      <c r="H1833" s="7">
        <v>135</v>
      </c>
      <c r="I1833" s="7">
        <v>63</v>
      </c>
      <c r="J1833" s="23">
        <v>200</v>
      </c>
      <c r="K1833" s="23">
        <v>57</v>
      </c>
      <c r="L1833" s="23">
        <v>57</v>
      </c>
      <c r="M1833" s="11">
        <v>78155.849000000002</v>
      </c>
      <c r="N1833" s="11">
        <v>58370.85</v>
      </c>
      <c r="O1833" s="23">
        <v>61946.1273</v>
      </c>
      <c r="P1833" s="12">
        <v>804</v>
      </c>
      <c r="Q1833" s="32">
        <v>303</v>
      </c>
      <c r="R1833" s="30">
        <v>101.66</v>
      </c>
    </row>
    <row r="1834" spans="1:18" s="8" customFormat="1" ht="15.75" customHeight="1" x14ac:dyDescent="0.25">
      <c r="A1834" s="8">
        <v>0.22</v>
      </c>
      <c r="B1834" s="8">
        <v>0.52</v>
      </c>
      <c r="C1834" s="8">
        <v>1.7999999999999801</v>
      </c>
      <c r="D1834" s="8">
        <v>3</v>
      </c>
      <c r="E1834" s="8">
        <v>1.7999999999999801</v>
      </c>
      <c r="F1834" s="8">
        <v>9</v>
      </c>
      <c r="G1834" s="8">
        <v>26.8000000000001</v>
      </c>
      <c r="H1834" s="8">
        <v>62.62</v>
      </c>
      <c r="I1834" s="8">
        <v>26.8000000000001</v>
      </c>
      <c r="J1834" s="23">
        <v>85.6</v>
      </c>
      <c r="K1834" s="23">
        <v>102.6</v>
      </c>
      <c r="L1834" s="23">
        <v>153.30000000000001</v>
      </c>
      <c r="M1834" s="11">
        <v>104116.83199999999</v>
      </c>
      <c r="N1834" s="11">
        <v>40665.046999999999</v>
      </c>
      <c r="O1834" s="23">
        <v>326114.98959999997</v>
      </c>
      <c r="P1834" s="9">
        <v>821</v>
      </c>
      <c r="Q1834" s="9">
        <v>239</v>
      </c>
      <c r="R1834" s="20">
        <v>80.150000000000006</v>
      </c>
    </row>
    <row r="1835" spans="1:18" s="8" customFormat="1" ht="15.75" customHeight="1" x14ac:dyDescent="0.25">
      <c r="A1835" s="6">
        <v>0.15</v>
      </c>
      <c r="B1835" s="6">
        <v>0.5</v>
      </c>
      <c r="C1835" s="6">
        <v>2</v>
      </c>
      <c r="D1835" s="6">
        <v>4</v>
      </c>
      <c r="E1835" s="6">
        <v>1.5</v>
      </c>
      <c r="F1835" s="6">
        <v>10</v>
      </c>
      <c r="G1835" s="6">
        <v>15</v>
      </c>
      <c r="H1835" s="6">
        <v>80</v>
      </c>
      <c r="I1835" s="6">
        <v>15</v>
      </c>
      <c r="J1835" s="10">
        <v>99</v>
      </c>
      <c r="K1835" s="10">
        <v>99</v>
      </c>
      <c r="L1835" s="10">
        <v>100</v>
      </c>
      <c r="M1835" s="10">
        <v>523598.77600000001</v>
      </c>
      <c r="N1835" s="10">
        <v>31415.927</v>
      </c>
      <c r="O1835" s="10">
        <v>27160.98</v>
      </c>
      <c r="P1835" s="9">
        <v>471</v>
      </c>
      <c r="Q1835" s="9">
        <v>133</v>
      </c>
      <c r="R1835" s="20">
        <v>44.6</v>
      </c>
    </row>
    <row r="1836" spans="1:18" s="8" customFormat="1" ht="15.75" customHeight="1" x14ac:dyDescent="0.25">
      <c r="A1836" s="7">
        <v>0.14000000000000001</v>
      </c>
      <c r="B1836" s="7">
        <v>0.75</v>
      </c>
      <c r="C1836" s="7">
        <v>1.75</v>
      </c>
      <c r="D1836" s="7">
        <v>2</v>
      </c>
      <c r="E1836" s="7">
        <v>2.25</v>
      </c>
      <c r="F1836" s="7">
        <v>17</v>
      </c>
      <c r="G1836" s="7">
        <v>48</v>
      </c>
      <c r="H1836" s="7">
        <v>115</v>
      </c>
      <c r="I1836" s="7">
        <v>72</v>
      </c>
      <c r="J1836" s="23">
        <v>200</v>
      </c>
      <c r="K1836" s="23">
        <v>112.5</v>
      </c>
      <c r="L1836" s="23">
        <v>89.4</v>
      </c>
      <c r="M1836" s="11">
        <v>134484.18900000001</v>
      </c>
      <c r="N1836" s="11">
        <v>63252.707000000002</v>
      </c>
      <c r="O1836" s="23">
        <v>0</v>
      </c>
      <c r="P1836" s="12">
        <v>510</v>
      </c>
      <c r="Q1836" s="9">
        <v>168</v>
      </c>
      <c r="R1836" s="20">
        <v>56.34</v>
      </c>
    </row>
    <row r="1837" spans="1:18" s="8" customFormat="1" ht="15.75" customHeight="1" x14ac:dyDescent="0.25">
      <c r="A1837" s="7">
        <v>0.23</v>
      </c>
      <c r="B1837" s="7">
        <v>0.33</v>
      </c>
      <c r="C1837" s="7">
        <v>5</v>
      </c>
      <c r="D1837" s="7">
        <v>15</v>
      </c>
      <c r="E1837" s="7">
        <v>5</v>
      </c>
      <c r="F1837" s="7">
        <v>22</v>
      </c>
      <c r="G1837" s="7">
        <v>53</v>
      </c>
      <c r="H1837" s="7">
        <v>58</v>
      </c>
      <c r="I1837" s="7">
        <v>33</v>
      </c>
      <c r="J1837" s="23">
        <v>85.6</v>
      </c>
      <c r="K1837" s="23">
        <v>153.30000000000001</v>
      </c>
      <c r="L1837" s="23">
        <v>102.6</v>
      </c>
      <c r="M1837" s="11">
        <v>104116.83199999999</v>
      </c>
      <c r="N1837" s="11">
        <v>40665.046999999999</v>
      </c>
      <c r="O1837" s="24">
        <v>37528.607300000003</v>
      </c>
      <c r="P1837" s="12">
        <v>903</v>
      </c>
      <c r="Q1837" s="9">
        <v>186</v>
      </c>
      <c r="R1837" s="20">
        <v>62.28</v>
      </c>
    </row>
    <row r="1838" spans="1:18" s="8" customFormat="1" ht="15.75" customHeight="1" x14ac:dyDescent="0.25">
      <c r="A1838" s="7">
        <v>0.35</v>
      </c>
      <c r="B1838" s="7">
        <v>1.2</v>
      </c>
      <c r="C1838" s="7">
        <v>2</v>
      </c>
      <c r="D1838" s="7">
        <v>2</v>
      </c>
      <c r="E1838" s="7">
        <v>3.5</v>
      </c>
      <c r="F1838" s="7">
        <v>10</v>
      </c>
      <c r="G1838" s="7">
        <v>95</v>
      </c>
      <c r="H1838" s="7">
        <v>120</v>
      </c>
      <c r="I1838" s="7">
        <v>75</v>
      </c>
      <c r="J1838" s="23">
        <v>79.599999999999994</v>
      </c>
      <c r="K1838" s="23">
        <v>82.6</v>
      </c>
      <c r="L1838" s="23">
        <v>80</v>
      </c>
      <c r="M1838" s="11">
        <v>267805.304</v>
      </c>
      <c r="N1838" s="11">
        <v>21175.962</v>
      </c>
      <c r="O1838" s="23">
        <v>15072.053</v>
      </c>
      <c r="P1838" s="9">
        <v>169</v>
      </c>
      <c r="Q1838" s="9">
        <v>221</v>
      </c>
      <c r="R1838" s="20">
        <v>74.09</v>
      </c>
    </row>
    <row r="1839" spans="1:18" s="8" customFormat="1" ht="15.75" customHeight="1" x14ac:dyDescent="0.25">
      <c r="A1839" s="7">
        <v>0.35</v>
      </c>
      <c r="B1839" s="7">
        <v>1.5</v>
      </c>
      <c r="C1839" s="7">
        <v>4.5</v>
      </c>
      <c r="D1839" s="7">
        <v>3</v>
      </c>
      <c r="E1839" s="7">
        <v>3.5</v>
      </c>
      <c r="F1839" s="7">
        <v>10</v>
      </c>
      <c r="G1839" s="7">
        <v>95</v>
      </c>
      <c r="H1839" s="7">
        <v>120</v>
      </c>
      <c r="I1839" s="7">
        <v>75</v>
      </c>
      <c r="J1839" s="23">
        <v>79.599999999999994</v>
      </c>
      <c r="K1839" s="23">
        <v>82.6</v>
      </c>
      <c r="L1839" s="23">
        <v>80</v>
      </c>
      <c r="M1839" s="11">
        <v>267805.304</v>
      </c>
      <c r="N1839" s="11">
        <v>21175.962</v>
      </c>
      <c r="O1839" s="23">
        <v>15072.053</v>
      </c>
      <c r="P1839" s="12">
        <v>142</v>
      </c>
      <c r="Q1839" s="9">
        <v>249</v>
      </c>
      <c r="R1839" s="20">
        <v>83.64</v>
      </c>
    </row>
    <row r="1840" spans="1:18" s="8" customFormat="1" ht="15.75" customHeight="1" x14ac:dyDescent="0.25">
      <c r="A1840" s="7">
        <v>0.27</v>
      </c>
      <c r="B1840" s="7">
        <v>0.4</v>
      </c>
      <c r="C1840" s="7">
        <v>2</v>
      </c>
      <c r="D1840" s="7">
        <v>5</v>
      </c>
      <c r="E1840" s="7">
        <v>4.5</v>
      </c>
      <c r="F1840" s="7">
        <v>17</v>
      </c>
      <c r="G1840" s="7">
        <v>23</v>
      </c>
      <c r="H1840" s="7">
        <v>80</v>
      </c>
      <c r="I1840" s="7">
        <v>42</v>
      </c>
      <c r="J1840" s="23">
        <v>60</v>
      </c>
      <c r="K1840" s="23">
        <v>47.9</v>
      </c>
      <c r="L1840" s="23">
        <v>47.9</v>
      </c>
      <c r="M1840" s="11">
        <v>14334.262000000001</v>
      </c>
      <c r="N1840" s="11">
        <v>4826.625</v>
      </c>
      <c r="O1840" s="23">
        <v>11657.181399999999</v>
      </c>
      <c r="P1840" s="9">
        <v>61</v>
      </c>
      <c r="Q1840" s="9">
        <v>16</v>
      </c>
      <c r="R1840" s="20">
        <v>5.33</v>
      </c>
    </row>
    <row r="1841" spans="1:18" s="8" customFormat="1" ht="15.75" customHeight="1" x14ac:dyDescent="0.25">
      <c r="A1841" s="7">
        <v>0.5</v>
      </c>
      <c r="B1841" s="7">
        <v>0.35</v>
      </c>
      <c r="C1841" s="7">
        <v>3</v>
      </c>
      <c r="D1841" s="7">
        <v>9</v>
      </c>
      <c r="E1841" s="7">
        <v>1</v>
      </c>
      <c r="F1841" s="7">
        <v>2</v>
      </c>
      <c r="G1841" s="7">
        <v>35</v>
      </c>
      <c r="H1841" s="7">
        <v>65</v>
      </c>
      <c r="I1841" s="7">
        <v>20</v>
      </c>
      <c r="J1841" s="23">
        <v>62.4</v>
      </c>
      <c r="K1841" s="23">
        <v>62.1</v>
      </c>
      <c r="L1841" s="23">
        <v>53.2</v>
      </c>
      <c r="M1841" s="11">
        <v>10904.939</v>
      </c>
      <c r="N1841" s="11">
        <v>12993.456</v>
      </c>
      <c r="O1841" s="23">
        <v>20527.757300000001</v>
      </c>
      <c r="P1841" s="9">
        <v>64</v>
      </c>
      <c r="Q1841" s="9">
        <v>25</v>
      </c>
      <c r="R1841" s="20">
        <v>8.49</v>
      </c>
    </row>
    <row r="1842" spans="1:18" s="8" customFormat="1" ht="15.75" customHeight="1" x14ac:dyDescent="0.25">
      <c r="A1842" s="7">
        <v>0.1</v>
      </c>
      <c r="B1842" s="7">
        <v>0.5</v>
      </c>
      <c r="C1842" s="7">
        <v>3.5</v>
      </c>
      <c r="D1842" s="7">
        <v>7</v>
      </c>
      <c r="E1842" s="7">
        <v>1.5</v>
      </c>
      <c r="F1842" s="7">
        <v>15</v>
      </c>
      <c r="G1842" s="7">
        <v>60</v>
      </c>
      <c r="H1842" s="7">
        <v>60</v>
      </c>
      <c r="I1842" s="7">
        <v>0</v>
      </c>
      <c r="J1842" s="23">
        <v>79.599999999999994</v>
      </c>
      <c r="K1842" s="23">
        <v>80</v>
      </c>
      <c r="L1842" s="23">
        <v>82.6</v>
      </c>
      <c r="M1842" s="11">
        <v>267805.304</v>
      </c>
      <c r="N1842" s="11">
        <v>21175.962</v>
      </c>
      <c r="O1842" s="23">
        <v>20091.575000000001</v>
      </c>
      <c r="P1842" s="9">
        <v>836</v>
      </c>
      <c r="Q1842" s="9">
        <v>123</v>
      </c>
      <c r="R1842" s="20">
        <v>41.41</v>
      </c>
    </row>
    <row r="1843" spans="1:18" s="8" customFormat="1" ht="15.75" customHeight="1" x14ac:dyDescent="0.25">
      <c r="A1843" s="7">
        <v>0.1</v>
      </c>
      <c r="B1843" s="7">
        <v>1.1499999999999999</v>
      </c>
      <c r="C1843" s="7">
        <v>3.25</v>
      </c>
      <c r="D1843" s="7">
        <v>3</v>
      </c>
      <c r="E1843" s="7">
        <v>0.5</v>
      </c>
      <c r="F1843" s="7">
        <v>5</v>
      </c>
      <c r="G1843" s="7">
        <v>65</v>
      </c>
      <c r="H1843" s="7">
        <v>65</v>
      </c>
      <c r="I1843" s="7">
        <v>40</v>
      </c>
      <c r="J1843" s="23">
        <v>50.1</v>
      </c>
      <c r="K1843" s="23">
        <v>94.8</v>
      </c>
      <c r="L1843" s="23">
        <v>179.6</v>
      </c>
      <c r="M1843" s="11">
        <v>238040.554</v>
      </c>
      <c r="N1843" s="11">
        <v>33242.074000000001</v>
      </c>
      <c r="O1843" s="23">
        <v>20926.9542</v>
      </c>
      <c r="P1843" s="12">
        <v>621</v>
      </c>
      <c r="Q1843" s="29">
        <v>205</v>
      </c>
      <c r="R1843" s="30">
        <v>68.72</v>
      </c>
    </row>
    <row r="1844" spans="1:18" s="8" customFormat="1" ht="15.75" customHeight="1" x14ac:dyDescent="0.25">
      <c r="A1844" s="7">
        <v>0.25</v>
      </c>
      <c r="B1844" s="7">
        <v>0.6</v>
      </c>
      <c r="C1844" s="7">
        <v>3.25</v>
      </c>
      <c r="D1844" s="7">
        <v>5</v>
      </c>
      <c r="E1844" s="7">
        <v>3.25</v>
      </c>
      <c r="F1844" s="7">
        <v>13</v>
      </c>
      <c r="G1844" s="7">
        <v>20</v>
      </c>
      <c r="H1844" s="7">
        <v>125</v>
      </c>
      <c r="I1844" s="7">
        <v>40</v>
      </c>
      <c r="J1844" s="23">
        <v>50.1</v>
      </c>
      <c r="K1844" s="23">
        <v>94.8</v>
      </c>
      <c r="L1844" s="23">
        <v>179.6</v>
      </c>
      <c r="M1844" s="11">
        <v>238040.554</v>
      </c>
      <c r="N1844" s="11">
        <v>33242.074000000001</v>
      </c>
      <c r="O1844" s="23">
        <v>20926.9542</v>
      </c>
      <c r="P1844" s="13">
        <v>214</v>
      </c>
      <c r="Q1844" s="13">
        <v>139</v>
      </c>
      <c r="R1844" s="20">
        <v>46.68</v>
      </c>
    </row>
    <row r="1845" spans="1:18" s="8" customFormat="1" ht="15.75" customHeight="1" x14ac:dyDescent="0.25">
      <c r="A1845" s="6">
        <v>0.1</v>
      </c>
      <c r="B1845" s="6">
        <v>0.4</v>
      </c>
      <c r="C1845" s="6">
        <v>2</v>
      </c>
      <c r="D1845" s="6">
        <v>5</v>
      </c>
      <c r="E1845" s="6">
        <v>2</v>
      </c>
      <c r="F1845" s="6">
        <v>20</v>
      </c>
      <c r="G1845" s="6">
        <v>20</v>
      </c>
      <c r="H1845" s="6">
        <v>60</v>
      </c>
      <c r="I1845" s="6">
        <v>0</v>
      </c>
      <c r="J1845" s="23">
        <v>79.599999999999994</v>
      </c>
      <c r="K1845" s="23">
        <v>82.6</v>
      </c>
      <c r="L1845" s="23">
        <v>80</v>
      </c>
      <c r="M1845" s="11">
        <v>267805.304</v>
      </c>
      <c r="N1845" s="22">
        <v>27372.107739999999</v>
      </c>
      <c r="O1845" s="11">
        <v>21175.962</v>
      </c>
      <c r="P1845" s="9">
        <v>705</v>
      </c>
      <c r="Q1845" s="9">
        <v>83</v>
      </c>
      <c r="R1845" s="20">
        <v>27.71</v>
      </c>
    </row>
    <row r="1846" spans="1:18" s="8" customFormat="1" ht="15.75" customHeight="1" x14ac:dyDescent="0.25">
      <c r="A1846" s="7">
        <v>0.23</v>
      </c>
      <c r="B1846" s="7">
        <v>0.57999999999999996</v>
      </c>
      <c r="C1846" s="7">
        <v>2</v>
      </c>
      <c r="D1846" s="7">
        <v>3</v>
      </c>
      <c r="E1846" s="7">
        <v>3.2</v>
      </c>
      <c r="F1846" s="7">
        <v>14</v>
      </c>
      <c r="G1846" s="7">
        <v>28</v>
      </c>
      <c r="H1846" s="7">
        <v>105</v>
      </c>
      <c r="I1846" s="7">
        <v>0</v>
      </c>
      <c r="J1846" s="23">
        <v>85.6</v>
      </c>
      <c r="K1846" s="23">
        <v>153.30000000000001</v>
      </c>
      <c r="L1846" s="23">
        <v>102.6</v>
      </c>
      <c r="M1846" s="11">
        <v>104116.83199999999</v>
      </c>
      <c r="N1846" s="11">
        <v>40665.046999999999</v>
      </c>
      <c r="O1846" s="24">
        <v>37528.607300000003</v>
      </c>
      <c r="P1846" s="9">
        <v>287</v>
      </c>
      <c r="Q1846" s="9">
        <v>103</v>
      </c>
      <c r="R1846" s="20">
        <v>34.520000000000003</v>
      </c>
    </row>
    <row r="1847" spans="1:18" s="8" customFormat="1" ht="15.75" customHeight="1" x14ac:dyDescent="0.25">
      <c r="A1847" s="8">
        <v>0.27100000000000002</v>
      </c>
      <c r="B1847" s="8">
        <v>0.57099999999999995</v>
      </c>
      <c r="C1847" s="8">
        <v>1.2050000000000001</v>
      </c>
      <c r="D1847" s="8">
        <v>2</v>
      </c>
      <c r="E1847" s="8">
        <v>1.2050000000000001</v>
      </c>
      <c r="F1847" s="8">
        <v>5</v>
      </c>
      <c r="G1847" s="8">
        <v>34.1999999999991</v>
      </c>
      <c r="H1847" s="8">
        <v>71.494</v>
      </c>
      <c r="I1847" s="8">
        <v>34.1999999999991</v>
      </c>
      <c r="J1847" s="23">
        <v>200</v>
      </c>
      <c r="K1847" s="23">
        <v>57</v>
      </c>
      <c r="L1847" s="23">
        <v>57</v>
      </c>
      <c r="M1847" s="11">
        <v>78155.849000000002</v>
      </c>
      <c r="N1847" s="11">
        <v>58370.85</v>
      </c>
      <c r="O1847" s="23">
        <v>61946.1273</v>
      </c>
      <c r="P1847" s="12">
        <v>589</v>
      </c>
      <c r="Q1847" s="32">
        <v>202</v>
      </c>
      <c r="R1847" s="30">
        <v>67.62</v>
      </c>
    </row>
    <row r="1848" spans="1:18" s="8" customFormat="1" ht="15.75" customHeight="1" x14ac:dyDescent="0.25">
      <c r="A1848" s="8">
        <v>0.23699999999999999</v>
      </c>
      <c r="B1848" s="8">
        <v>0.53700000000000003</v>
      </c>
      <c r="C1848" s="8">
        <v>1.88499999999998</v>
      </c>
      <c r="D1848" s="8">
        <v>4</v>
      </c>
      <c r="E1848" s="8">
        <v>1.88499999999998</v>
      </c>
      <c r="F1848" s="8">
        <v>8</v>
      </c>
      <c r="G1848" s="8">
        <v>28.5850000000001</v>
      </c>
      <c r="H1848" s="8">
        <v>65.578000000000003</v>
      </c>
      <c r="I1848" s="8">
        <v>28.5850000000001</v>
      </c>
      <c r="J1848" s="23">
        <v>200</v>
      </c>
      <c r="K1848" s="23">
        <v>112.5</v>
      </c>
      <c r="L1848" s="23">
        <v>89.4</v>
      </c>
      <c r="M1848" s="11">
        <v>134484.18900000001</v>
      </c>
      <c r="N1848" s="11">
        <v>63252.707000000002</v>
      </c>
      <c r="O1848" s="23">
        <v>1877828.983</v>
      </c>
      <c r="P1848" s="9">
        <v>1939</v>
      </c>
      <c r="Q1848" s="9">
        <v>776</v>
      </c>
      <c r="R1848" s="20">
        <v>260.02</v>
      </c>
    </row>
    <row r="1849" spans="1:18" s="8" customFormat="1" ht="15.75" customHeight="1" x14ac:dyDescent="0.25">
      <c r="A1849" s="8">
        <v>0.56999999999999895</v>
      </c>
      <c r="B1849" s="8">
        <v>1.41</v>
      </c>
      <c r="C1849" s="8">
        <v>4.7000000000053204</v>
      </c>
      <c r="D1849" s="8">
        <v>3</v>
      </c>
      <c r="E1849" s="8">
        <v>4.7000000000053204</v>
      </c>
      <c r="F1849" s="8">
        <v>9</v>
      </c>
      <c r="G1849" s="8">
        <v>93.999999999999901</v>
      </c>
      <c r="H1849" s="8">
        <v>142.5</v>
      </c>
      <c r="I1849" s="8">
        <v>93.999999999999901</v>
      </c>
      <c r="J1849" s="11">
        <v>111.6</v>
      </c>
      <c r="K1849" s="11">
        <v>162</v>
      </c>
      <c r="L1849" s="11">
        <v>171.1</v>
      </c>
      <c r="M1849" s="11">
        <v>292591.45</v>
      </c>
      <c r="N1849" s="11">
        <v>67054.214000000007</v>
      </c>
      <c r="O1849" s="11">
        <v>36276.415000000001</v>
      </c>
      <c r="P1849" s="12">
        <v>199</v>
      </c>
      <c r="Q1849" s="32">
        <v>417</v>
      </c>
      <c r="R1849" s="30">
        <v>139.82</v>
      </c>
    </row>
    <row r="1850" spans="1:18" s="8" customFormat="1" ht="15.75" customHeight="1" x14ac:dyDescent="0.25">
      <c r="A1850" s="8">
        <v>0.45100000000000001</v>
      </c>
      <c r="B1850" s="8">
        <v>1.0530000000000199</v>
      </c>
      <c r="C1850" s="8">
        <v>3.5100000000029699</v>
      </c>
      <c r="D1850" s="8">
        <v>3</v>
      </c>
      <c r="E1850" s="8">
        <v>3.5100000000029699</v>
      </c>
      <c r="F1850" s="8">
        <v>8</v>
      </c>
      <c r="G1850" s="8">
        <v>70.199999999999505</v>
      </c>
      <c r="H1850" s="8">
        <v>112.75</v>
      </c>
      <c r="I1850" s="8">
        <v>70.199999999999505</v>
      </c>
      <c r="J1850" s="11">
        <v>155.69999999999999</v>
      </c>
      <c r="K1850" s="11">
        <v>155.69999999999999</v>
      </c>
      <c r="L1850" s="11">
        <v>169.7</v>
      </c>
      <c r="M1850" s="11">
        <v>230888.63500000001</v>
      </c>
      <c r="N1850" s="11">
        <v>178009.60200000001</v>
      </c>
      <c r="O1850" s="11">
        <v>0</v>
      </c>
      <c r="P1850" s="13">
        <v>445</v>
      </c>
      <c r="Q1850" s="13">
        <v>335</v>
      </c>
      <c r="R1850" s="20">
        <v>112.27</v>
      </c>
    </row>
    <row r="1851" spans="1:18" s="8" customFormat="1" ht="15.75" customHeight="1" x14ac:dyDescent="0.25">
      <c r="A1851" s="26">
        <v>0.1</v>
      </c>
      <c r="B1851" s="26">
        <v>0.4</v>
      </c>
      <c r="C1851" s="26">
        <v>2</v>
      </c>
      <c r="D1851" s="26">
        <v>1</v>
      </c>
      <c r="E1851" s="26">
        <v>10</v>
      </c>
      <c r="F1851" s="26">
        <v>1</v>
      </c>
      <c r="G1851" s="26">
        <v>35</v>
      </c>
      <c r="H1851" s="26">
        <v>75</v>
      </c>
      <c r="I1851" s="26">
        <v>35</v>
      </c>
      <c r="J1851" s="27">
        <v>8</v>
      </c>
      <c r="K1851" s="27">
        <v>18.899999999999999</v>
      </c>
      <c r="L1851" s="27">
        <v>10</v>
      </c>
      <c r="M1851" s="27">
        <v>1110.8420000000001</v>
      </c>
      <c r="N1851" s="27">
        <v>596.91800000000001</v>
      </c>
      <c r="O1851" s="27">
        <v>0</v>
      </c>
      <c r="P1851" s="9">
        <v>8</v>
      </c>
      <c r="Q1851" s="9">
        <v>1</v>
      </c>
      <c r="R1851" s="20">
        <v>0.28000000000000003</v>
      </c>
    </row>
    <row r="1852" spans="1:18" s="8" customFormat="1" ht="15.75" customHeight="1" x14ac:dyDescent="0.25">
      <c r="A1852" s="8">
        <v>0.17100000000000001</v>
      </c>
      <c r="B1852" s="8">
        <v>0.47099999999999997</v>
      </c>
      <c r="C1852" s="8">
        <v>1.5549999999999899</v>
      </c>
      <c r="D1852" s="8">
        <v>3</v>
      </c>
      <c r="E1852" s="8">
        <v>1.5549999999999899</v>
      </c>
      <c r="F1852" s="8">
        <v>10</v>
      </c>
      <c r="G1852" s="8">
        <v>21.655000000000001</v>
      </c>
      <c r="H1852" s="8">
        <v>54.094000000000001</v>
      </c>
      <c r="I1852" s="8">
        <v>21.655000000000001</v>
      </c>
      <c r="J1852" s="23">
        <v>50.1</v>
      </c>
      <c r="K1852" s="23">
        <v>94.8</v>
      </c>
      <c r="L1852" s="23">
        <v>179.6</v>
      </c>
      <c r="M1852" s="11">
        <v>238040.554</v>
      </c>
      <c r="N1852" s="11">
        <v>33242.074000000001</v>
      </c>
      <c r="O1852" s="23">
        <v>20926.9542</v>
      </c>
      <c r="P1852" s="13">
        <v>453</v>
      </c>
      <c r="Q1852" s="13">
        <v>97</v>
      </c>
      <c r="R1852" s="20">
        <v>32.409999999999997</v>
      </c>
    </row>
    <row r="1853" spans="1:18" s="8" customFormat="1" ht="15.75" customHeight="1" x14ac:dyDescent="0.25">
      <c r="A1853" s="26">
        <v>0.06</v>
      </c>
      <c r="B1853" s="26">
        <v>0.5</v>
      </c>
      <c r="C1853" s="26">
        <v>2</v>
      </c>
      <c r="D1853" s="26">
        <v>1.2</v>
      </c>
      <c r="E1853" s="26">
        <v>20</v>
      </c>
      <c r="F1853" s="26">
        <v>1.2</v>
      </c>
      <c r="G1853" s="26">
        <v>45</v>
      </c>
      <c r="H1853" s="26">
        <v>80</v>
      </c>
      <c r="I1853" s="26">
        <v>45</v>
      </c>
      <c r="J1853" s="27">
        <v>188.5</v>
      </c>
      <c r="K1853" s="27">
        <v>92.8</v>
      </c>
      <c r="L1853" s="27">
        <v>40</v>
      </c>
      <c r="M1853" s="27">
        <v>421992.554</v>
      </c>
      <c r="N1853" s="27">
        <v>52165.341999999997</v>
      </c>
      <c r="O1853" s="27">
        <v>0</v>
      </c>
      <c r="P1853" s="9">
        <v>2047</v>
      </c>
      <c r="Q1853" s="9">
        <v>211</v>
      </c>
      <c r="R1853" s="20">
        <v>70.680000000000007</v>
      </c>
    </row>
    <row r="1854" spans="1:18" s="8" customFormat="1" ht="15.75" customHeight="1" x14ac:dyDescent="0.25">
      <c r="A1854" s="7">
        <v>0.3</v>
      </c>
      <c r="B1854" s="7">
        <v>0.8</v>
      </c>
      <c r="C1854" s="7">
        <v>4.5</v>
      </c>
      <c r="D1854" s="7">
        <v>6</v>
      </c>
      <c r="E1854" s="7">
        <v>0.5</v>
      </c>
      <c r="F1854" s="7">
        <v>2</v>
      </c>
      <c r="G1854" s="7">
        <v>10</v>
      </c>
      <c r="H1854" s="7">
        <v>45</v>
      </c>
      <c r="I1854" s="7">
        <v>0</v>
      </c>
      <c r="J1854" s="23">
        <v>62.4</v>
      </c>
      <c r="K1854" s="23">
        <v>62.1</v>
      </c>
      <c r="L1854" s="23">
        <v>53.2</v>
      </c>
      <c r="M1854" s="11">
        <v>10904.939</v>
      </c>
      <c r="N1854" s="11">
        <v>12993.456</v>
      </c>
      <c r="O1854" s="23">
        <v>5725.9232000000002</v>
      </c>
      <c r="P1854" s="9">
        <v>44</v>
      </c>
      <c r="Q1854" s="9">
        <v>13</v>
      </c>
      <c r="R1854" s="20">
        <v>4.51</v>
      </c>
    </row>
    <row r="1855" spans="1:18" s="8" customFormat="1" ht="15.75" customHeight="1" x14ac:dyDescent="0.25">
      <c r="A1855" s="8">
        <v>0.36799999999999999</v>
      </c>
      <c r="B1855" s="8">
        <v>0.80400000000002503</v>
      </c>
      <c r="C1855" s="8">
        <v>2.68000000000132</v>
      </c>
      <c r="D1855" s="8">
        <v>3</v>
      </c>
      <c r="E1855" s="8">
        <v>2.68000000000132</v>
      </c>
      <c r="F1855" s="8">
        <v>8</v>
      </c>
      <c r="G1855" s="8">
        <v>53.599999999999298</v>
      </c>
      <c r="H1855" s="8">
        <v>92</v>
      </c>
      <c r="I1855" s="8">
        <v>53.599999999999298</v>
      </c>
      <c r="J1855" s="11">
        <v>50.5</v>
      </c>
      <c r="K1855" s="11">
        <v>26.9</v>
      </c>
      <c r="L1855" s="11">
        <v>26.9</v>
      </c>
      <c r="M1855" s="11">
        <v>15385.097</v>
      </c>
      <c r="N1855" s="11">
        <v>5104.2370000000001</v>
      </c>
      <c r="O1855" s="11">
        <v>2560.9672</v>
      </c>
      <c r="P1855" s="9">
        <v>27</v>
      </c>
      <c r="Q1855" s="9">
        <v>18</v>
      </c>
      <c r="R1855" s="20">
        <v>5.97</v>
      </c>
    </row>
    <row r="1856" spans="1:18" s="8" customFormat="1" ht="15.75" customHeight="1" x14ac:dyDescent="0.25">
      <c r="A1856" s="26">
        <v>0.3</v>
      </c>
      <c r="B1856" s="26">
        <v>0.5</v>
      </c>
      <c r="C1856" s="26">
        <v>2</v>
      </c>
      <c r="D1856" s="26">
        <v>1.2</v>
      </c>
      <c r="E1856" s="26">
        <v>4</v>
      </c>
      <c r="F1856" s="26">
        <v>1.2</v>
      </c>
      <c r="G1856" s="26">
        <v>15</v>
      </c>
      <c r="H1856" s="26">
        <v>50</v>
      </c>
      <c r="I1856" s="26">
        <v>15</v>
      </c>
      <c r="J1856" s="27">
        <v>171.8</v>
      </c>
      <c r="K1856" s="27">
        <v>171.8</v>
      </c>
      <c r="L1856" s="27">
        <v>66.3</v>
      </c>
      <c r="M1856" s="27">
        <v>1232972.2290000001</v>
      </c>
      <c r="N1856" s="27">
        <v>68961.748999999996</v>
      </c>
      <c r="O1856" s="27">
        <v>25747.759999999998</v>
      </c>
      <c r="P1856" s="9">
        <v>573</v>
      </c>
      <c r="Q1856" s="9">
        <v>264</v>
      </c>
      <c r="R1856" s="20">
        <v>88.49</v>
      </c>
    </row>
    <row r="1857" spans="1:18" s="8" customFormat="1" ht="15.75" customHeight="1" x14ac:dyDescent="0.25">
      <c r="A1857" s="8">
        <v>0.33200000000000002</v>
      </c>
      <c r="B1857" s="8">
        <v>0.69600000000002504</v>
      </c>
      <c r="C1857" s="8">
        <v>2.32000000000061</v>
      </c>
      <c r="D1857" s="8">
        <v>3</v>
      </c>
      <c r="E1857" s="8">
        <v>2.32000000000061</v>
      </c>
      <c r="F1857" s="8">
        <v>7</v>
      </c>
      <c r="G1857" s="8">
        <v>46.399999999999203</v>
      </c>
      <c r="H1857" s="8">
        <v>83</v>
      </c>
      <c r="I1857" s="8">
        <v>46.399999999999203</v>
      </c>
      <c r="J1857" s="11">
        <v>36.700000000000003</v>
      </c>
      <c r="K1857" s="11">
        <v>40.6</v>
      </c>
      <c r="L1857" s="11">
        <v>85</v>
      </c>
      <c r="M1857" s="11">
        <v>21136</v>
      </c>
      <c r="N1857" s="11">
        <v>9388</v>
      </c>
      <c r="O1857" s="11">
        <v>8708.2860000000001</v>
      </c>
      <c r="P1857" s="12">
        <v>59</v>
      </c>
      <c r="Q1857" s="9">
        <v>26</v>
      </c>
      <c r="R1857" s="20">
        <v>8.68</v>
      </c>
    </row>
    <row r="1858" spans="1:18" s="8" customFormat="1" ht="15.75" customHeight="1" x14ac:dyDescent="0.25">
      <c r="A1858" s="6">
        <v>0.1</v>
      </c>
      <c r="B1858" s="6">
        <v>0.4</v>
      </c>
      <c r="C1858" s="6">
        <v>2</v>
      </c>
      <c r="D1858" s="6">
        <v>5</v>
      </c>
      <c r="E1858" s="6">
        <v>2</v>
      </c>
      <c r="F1858" s="6">
        <v>20</v>
      </c>
      <c r="G1858" s="6">
        <v>20</v>
      </c>
      <c r="H1858" s="6">
        <v>60</v>
      </c>
      <c r="I1858" s="6">
        <v>20</v>
      </c>
      <c r="J1858" s="23">
        <v>123.4</v>
      </c>
      <c r="K1858" s="23">
        <v>123.4</v>
      </c>
      <c r="L1858" s="23">
        <v>54.2</v>
      </c>
      <c r="M1858" s="11">
        <v>132699.93400000001</v>
      </c>
      <c r="N1858" s="11">
        <v>62205.703000000001</v>
      </c>
      <c r="O1858" s="23">
        <v>74353.077900000004</v>
      </c>
      <c r="P1858" s="9">
        <v>2086</v>
      </c>
      <c r="Q1858" s="9">
        <v>194</v>
      </c>
      <c r="R1858" s="20">
        <v>65.12</v>
      </c>
    </row>
    <row r="1859" spans="1:18" s="8" customFormat="1" ht="15.75" customHeight="1" x14ac:dyDescent="0.25">
      <c r="A1859" s="7">
        <v>0.27</v>
      </c>
      <c r="B1859" s="7">
        <v>0.4</v>
      </c>
      <c r="C1859" s="7">
        <v>2</v>
      </c>
      <c r="D1859" s="7">
        <v>5</v>
      </c>
      <c r="E1859" s="7">
        <v>4.5</v>
      </c>
      <c r="F1859" s="7">
        <v>17</v>
      </c>
      <c r="G1859" s="7">
        <v>23</v>
      </c>
      <c r="H1859" s="7">
        <v>80</v>
      </c>
      <c r="I1859" s="7">
        <v>42</v>
      </c>
      <c r="J1859" s="10">
        <v>100</v>
      </c>
      <c r="K1859" s="10">
        <v>99</v>
      </c>
      <c r="L1859" s="10">
        <v>86.6</v>
      </c>
      <c r="M1859" s="10">
        <v>226724.921</v>
      </c>
      <c r="N1859" s="10">
        <v>23561.945</v>
      </c>
      <c r="O1859" s="10">
        <v>0</v>
      </c>
      <c r="P1859" s="12">
        <v>450</v>
      </c>
      <c r="Q1859" s="32">
        <v>132</v>
      </c>
      <c r="R1859" s="30">
        <v>44.11</v>
      </c>
    </row>
    <row r="1860" spans="1:18" s="8" customFormat="1" ht="15.75" customHeight="1" x14ac:dyDescent="0.25">
      <c r="A1860" s="8">
        <v>0.125</v>
      </c>
      <c r="B1860" s="8">
        <v>0.42499999999999999</v>
      </c>
      <c r="C1860" s="8">
        <v>1.32499999999999</v>
      </c>
      <c r="D1860" s="8">
        <v>3</v>
      </c>
      <c r="E1860" s="8">
        <v>1.32499999999999</v>
      </c>
      <c r="F1860" s="8">
        <v>11</v>
      </c>
      <c r="G1860" s="8">
        <v>16.824999999999999</v>
      </c>
      <c r="H1860" s="8">
        <v>46.09</v>
      </c>
      <c r="I1860" s="8">
        <v>16.824999999999999</v>
      </c>
      <c r="J1860" s="23">
        <v>30</v>
      </c>
      <c r="K1860" s="23">
        <v>119.9</v>
      </c>
      <c r="L1860" s="23">
        <v>50</v>
      </c>
      <c r="M1860" s="11">
        <v>41596.749000000003</v>
      </c>
      <c r="N1860" s="11">
        <v>18644.046999999999</v>
      </c>
      <c r="O1860" s="23">
        <v>383.43279999999999</v>
      </c>
      <c r="P1860" s="9">
        <v>339</v>
      </c>
      <c r="Q1860" s="9">
        <v>32</v>
      </c>
      <c r="R1860" s="20">
        <v>10.64</v>
      </c>
    </row>
    <row r="1861" spans="1:18" s="8" customFormat="1" ht="15.75" customHeight="1" x14ac:dyDescent="0.25">
      <c r="A1861" s="7">
        <v>0.33</v>
      </c>
      <c r="B1861" s="7">
        <v>0.43</v>
      </c>
      <c r="C1861" s="7">
        <v>1.75</v>
      </c>
      <c r="D1861" s="7">
        <v>4</v>
      </c>
      <c r="E1861" s="7">
        <v>2.25</v>
      </c>
      <c r="F1861" s="7">
        <v>7</v>
      </c>
      <c r="G1861" s="7">
        <v>48</v>
      </c>
      <c r="H1861" s="7">
        <v>115</v>
      </c>
      <c r="I1861" s="7">
        <v>72</v>
      </c>
      <c r="J1861" s="23">
        <v>200</v>
      </c>
      <c r="K1861" s="23">
        <v>112.5</v>
      </c>
      <c r="L1861" s="23">
        <v>89.4</v>
      </c>
      <c r="M1861" s="11">
        <v>134484.18900000001</v>
      </c>
      <c r="N1861" s="11">
        <v>63252.707000000002</v>
      </c>
      <c r="O1861" s="23">
        <v>0</v>
      </c>
      <c r="P1861" s="13">
        <v>350</v>
      </c>
      <c r="Q1861" s="13">
        <v>165</v>
      </c>
      <c r="R1861" s="20">
        <v>55.21</v>
      </c>
    </row>
    <row r="1862" spans="1:18" s="8" customFormat="1" ht="15.75" customHeight="1" x14ac:dyDescent="0.25">
      <c r="A1862" s="8">
        <v>0.25800000000000001</v>
      </c>
      <c r="B1862" s="8">
        <v>0.55800000000000005</v>
      </c>
      <c r="C1862" s="8">
        <v>1.98999999999998</v>
      </c>
      <c r="D1862" s="8">
        <v>4</v>
      </c>
      <c r="E1862" s="8">
        <v>1.98999999999998</v>
      </c>
      <c r="F1862" s="8">
        <v>8</v>
      </c>
      <c r="G1862" s="8">
        <v>31.599999999999199</v>
      </c>
      <c r="H1862" s="8">
        <v>69.231999999999999</v>
      </c>
      <c r="I1862" s="8">
        <v>31.599999999999199</v>
      </c>
      <c r="J1862" s="23">
        <v>57</v>
      </c>
      <c r="K1862" s="23">
        <v>57</v>
      </c>
      <c r="L1862" s="23">
        <v>200</v>
      </c>
      <c r="M1862" s="11">
        <v>78155.849000000002</v>
      </c>
      <c r="N1862" s="11">
        <v>58370.85</v>
      </c>
      <c r="O1862" s="23">
        <v>976.274</v>
      </c>
      <c r="P1862" s="9">
        <v>431</v>
      </c>
      <c r="Q1862" s="9">
        <v>100</v>
      </c>
      <c r="R1862" s="20">
        <v>33.39</v>
      </c>
    </row>
    <row r="1863" spans="1:18" s="8" customFormat="1" ht="15.75" customHeight="1" x14ac:dyDescent="0.25">
      <c r="A1863" s="8">
        <v>0.26600000000000001</v>
      </c>
      <c r="B1863" s="8">
        <v>0.56599999999999995</v>
      </c>
      <c r="C1863" s="8">
        <v>1.18</v>
      </c>
      <c r="D1863" s="8">
        <v>2</v>
      </c>
      <c r="E1863" s="8">
        <v>1.18</v>
      </c>
      <c r="F1863" s="8">
        <v>5</v>
      </c>
      <c r="G1863" s="8">
        <v>33.1999999999992</v>
      </c>
      <c r="H1863" s="8">
        <v>70.623999999999995</v>
      </c>
      <c r="I1863" s="8">
        <v>33.1999999999992</v>
      </c>
      <c r="J1863" s="23">
        <v>200</v>
      </c>
      <c r="K1863" s="23">
        <v>57</v>
      </c>
      <c r="L1863" s="23">
        <v>57</v>
      </c>
      <c r="M1863" s="11">
        <v>78155.849000000002</v>
      </c>
      <c r="N1863" s="11">
        <v>58370.85</v>
      </c>
      <c r="O1863" s="23">
        <v>61946.1273</v>
      </c>
      <c r="P1863" s="12">
        <v>594</v>
      </c>
      <c r="Q1863" s="9">
        <v>198</v>
      </c>
      <c r="R1863" s="20">
        <v>66.42</v>
      </c>
    </row>
    <row r="1864" spans="1:18" s="8" customFormat="1" ht="15.75" customHeight="1" x14ac:dyDescent="0.25">
      <c r="A1864" s="7">
        <v>0.21</v>
      </c>
      <c r="B1864" s="7">
        <v>0.42</v>
      </c>
      <c r="C1864" s="7">
        <v>2.75</v>
      </c>
      <c r="D1864" s="7">
        <v>7</v>
      </c>
      <c r="E1864" s="7">
        <v>4.5</v>
      </c>
      <c r="F1864" s="7">
        <v>22</v>
      </c>
      <c r="G1864" s="7">
        <v>62</v>
      </c>
      <c r="H1864" s="7">
        <v>95</v>
      </c>
      <c r="I1864" s="7">
        <v>0</v>
      </c>
      <c r="J1864" s="23">
        <v>200</v>
      </c>
      <c r="K1864" s="23">
        <v>112.5</v>
      </c>
      <c r="L1864" s="23">
        <v>89.4</v>
      </c>
      <c r="M1864" s="11">
        <v>134484.18900000001</v>
      </c>
      <c r="N1864" s="11">
        <v>63252.707000000002</v>
      </c>
      <c r="O1864" s="23">
        <v>1877828.983</v>
      </c>
      <c r="P1864" s="9">
        <v>598</v>
      </c>
      <c r="Q1864" s="9">
        <v>163</v>
      </c>
      <c r="R1864" s="20">
        <v>54.68</v>
      </c>
    </row>
    <row r="1865" spans="1:18" s="8" customFormat="1" ht="15.75" customHeight="1" x14ac:dyDescent="0.25">
      <c r="A1865" s="7">
        <v>0.13</v>
      </c>
      <c r="B1865" s="7">
        <v>0.7</v>
      </c>
      <c r="C1865" s="7">
        <v>2</v>
      </c>
      <c r="D1865" s="7">
        <v>3</v>
      </c>
      <c r="E1865" s="7">
        <v>4.5</v>
      </c>
      <c r="F1865" s="7">
        <v>35</v>
      </c>
      <c r="G1865" s="7">
        <v>38</v>
      </c>
      <c r="H1865" s="7">
        <v>80</v>
      </c>
      <c r="I1865" s="7">
        <v>17</v>
      </c>
      <c r="J1865" s="23">
        <v>60</v>
      </c>
      <c r="K1865" s="23">
        <v>47.9</v>
      </c>
      <c r="L1865" s="23">
        <v>47.9</v>
      </c>
      <c r="M1865" s="11">
        <v>14334.262000000001</v>
      </c>
      <c r="N1865" s="11">
        <v>4826.625</v>
      </c>
      <c r="O1865" s="23">
        <v>11657.181399999999</v>
      </c>
      <c r="P1865" s="9">
        <v>78</v>
      </c>
      <c r="Q1865" s="9">
        <v>15</v>
      </c>
      <c r="R1865" s="20">
        <v>5.1100000000000003</v>
      </c>
    </row>
    <row r="1866" spans="1:18" s="8" customFormat="1" ht="15.75" customHeight="1" x14ac:dyDescent="0.25">
      <c r="A1866" s="7">
        <v>0.3</v>
      </c>
      <c r="B1866" s="7">
        <v>0.6</v>
      </c>
      <c r="C1866" s="7">
        <v>3.25</v>
      </c>
      <c r="D1866" s="7">
        <v>5</v>
      </c>
      <c r="E1866" s="7">
        <v>3.75</v>
      </c>
      <c r="F1866" s="7">
        <v>13</v>
      </c>
      <c r="G1866" s="7">
        <v>42</v>
      </c>
      <c r="H1866" s="7">
        <v>43</v>
      </c>
      <c r="I1866" s="7">
        <v>25</v>
      </c>
      <c r="J1866" s="23">
        <v>47.9</v>
      </c>
      <c r="K1866" s="23">
        <v>47.9</v>
      </c>
      <c r="L1866" s="23">
        <v>60</v>
      </c>
      <c r="M1866" s="11">
        <v>14334.262000000001</v>
      </c>
      <c r="N1866" s="11">
        <v>4826.625</v>
      </c>
      <c r="O1866" s="23">
        <v>29685.7935</v>
      </c>
      <c r="P1866" s="12">
        <v>74</v>
      </c>
      <c r="Q1866" s="32">
        <v>25</v>
      </c>
      <c r="R1866" s="30">
        <v>8.23</v>
      </c>
    </row>
    <row r="1867" spans="1:18" s="8" customFormat="1" ht="15.75" customHeight="1" x14ac:dyDescent="0.25">
      <c r="A1867" s="7">
        <v>0.23</v>
      </c>
      <c r="B1867" s="7">
        <v>0.33</v>
      </c>
      <c r="C1867" s="7">
        <v>5</v>
      </c>
      <c r="D1867" s="7">
        <v>15</v>
      </c>
      <c r="E1867" s="7">
        <v>5</v>
      </c>
      <c r="F1867" s="7">
        <v>22</v>
      </c>
      <c r="G1867" s="7">
        <v>28</v>
      </c>
      <c r="H1867" s="7">
        <v>105</v>
      </c>
      <c r="I1867" s="7">
        <v>33</v>
      </c>
      <c r="J1867" s="23">
        <v>85.6</v>
      </c>
      <c r="K1867" s="23">
        <v>153.30000000000001</v>
      </c>
      <c r="L1867" s="23">
        <v>102.6</v>
      </c>
      <c r="M1867" s="11">
        <v>104116.83199999999</v>
      </c>
      <c r="N1867" s="11">
        <v>40665.046999999999</v>
      </c>
      <c r="O1867" s="24">
        <v>37528.607300000003</v>
      </c>
      <c r="P1867" s="12">
        <v>633</v>
      </c>
      <c r="Q1867" s="32">
        <v>186</v>
      </c>
      <c r="R1867" s="30">
        <v>62.28</v>
      </c>
    </row>
    <row r="1868" spans="1:18" s="8" customFormat="1" ht="15.75" customHeight="1" x14ac:dyDescent="0.25">
      <c r="A1868" s="8">
        <v>0.20799999999999999</v>
      </c>
      <c r="B1868" s="8">
        <v>0.50800000000000001</v>
      </c>
      <c r="C1868" s="8">
        <v>1.73999999999998</v>
      </c>
      <c r="D1868" s="8">
        <v>3</v>
      </c>
      <c r="E1868" s="8">
        <v>1.73999999999998</v>
      </c>
      <c r="F1868" s="8">
        <v>9</v>
      </c>
      <c r="G1868" s="8">
        <v>25.540000000000099</v>
      </c>
      <c r="H1868" s="8">
        <v>60.531999999999996</v>
      </c>
      <c r="I1868" s="8">
        <v>25.540000000000099</v>
      </c>
      <c r="J1868" s="23">
        <v>85.6</v>
      </c>
      <c r="K1868" s="23">
        <v>153.30000000000001</v>
      </c>
      <c r="L1868" s="23">
        <v>102.6</v>
      </c>
      <c r="M1868" s="11">
        <v>104116.83199999999</v>
      </c>
      <c r="N1868" s="11">
        <v>40665.046999999999</v>
      </c>
      <c r="O1868" s="24">
        <v>37528.607300000003</v>
      </c>
      <c r="P1868" s="13">
        <v>640</v>
      </c>
      <c r="Q1868" s="13">
        <v>127</v>
      </c>
      <c r="R1868" s="20">
        <v>42.51</v>
      </c>
    </row>
    <row r="1869" spans="1:18" s="8" customFormat="1" ht="15.75" customHeight="1" x14ac:dyDescent="0.25">
      <c r="A1869" s="7">
        <v>0.23</v>
      </c>
      <c r="B1869" s="7">
        <v>0.33</v>
      </c>
      <c r="C1869" s="7">
        <v>2</v>
      </c>
      <c r="D1869" s="6">
        <v>6</v>
      </c>
      <c r="E1869" s="7">
        <v>3.2</v>
      </c>
      <c r="F1869" s="6">
        <v>14</v>
      </c>
      <c r="G1869" s="7">
        <v>53</v>
      </c>
      <c r="H1869" s="7">
        <v>105</v>
      </c>
      <c r="I1869" s="7">
        <v>0</v>
      </c>
      <c r="J1869" s="23">
        <v>85.6</v>
      </c>
      <c r="K1869" s="23">
        <v>153.30000000000001</v>
      </c>
      <c r="L1869" s="23">
        <v>102.6</v>
      </c>
      <c r="M1869" s="11">
        <v>104116.83199999999</v>
      </c>
      <c r="N1869" s="11">
        <v>40665.046999999999</v>
      </c>
      <c r="O1869" s="24">
        <v>37528.607300000003</v>
      </c>
      <c r="P1869" s="9">
        <v>476</v>
      </c>
      <c r="Q1869" s="9">
        <v>11</v>
      </c>
      <c r="R1869" s="20">
        <v>37.24</v>
      </c>
    </row>
    <row r="1870" spans="1:18" s="8" customFormat="1" ht="15.75" customHeight="1" x14ac:dyDescent="0.25">
      <c r="A1870" s="8">
        <v>0.438</v>
      </c>
      <c r="B1870" s="8">
        <v>1.01400000000002</v>
      </c>
      <c r="C1870" s="8">
        <v>3.3800000000027102</v>
      </c>
      <c r="D1870" s="8">
        <v>3</v>
      </c>
      <c r="E1870" s="8">
        <v>3.3800000000027102</v>
      </c>
      <c r="F1870" s="8">
        <v>8</v>
      </c>
      <c r="G1870" s="8">
        <v>67.599999999999497</v>
      </c>
      <c r="H1870" s="8">
        <v>109.5</v>
      </c>
      <c r="I1870" s="8">
        <v>67.599999999999497</v>
      </c>
      <c r="J1870" s="11">
        <v>100</v>
      </c>
      <c r="K1870" s="11">
        <v>33.4</v>
      </c>
      <c r="L1870" s="11">
        <v>32.799999999999997</v>
      </c>
      <c r="M1870" s="11">
        <v>10087</v>
      </c>
      <c r="N1870" s="11">
        <v>7342</v>
      </c>
      <c r="O1870" s="11">
        <v>2300.4630999999999</v>
      </c>
      <c r="P1870" s="12">
        <v>31</v>
      </c>
      <c r="Q1870" s="29">
        <v>24</v>
      </c>
      <c r="R1870" s="30">
        <v>7.99</v>
      </c>
    </row>
    <row r="1871" spans="1:18" s="8" customFormat="1" ht="15.75" customHeight="1" x14ac:dyDescent="0.25">
      <c r="A1871" s="7">
        <v>0.1</v>
      </c>
      <c r="B1871" s="7">
        <v>1.1499999999999999</v>
      </c>
      <c r="C1871" s="7">
        <v>3.25</v>
      </c>
      <c r="D1871" s="7">
        <v>3</v>
      </c>
      <c r="E1871" s="7">
        <v>3.25</v>
      </c>
      <c r="F1871" s="7">
        <v>33</v>
      </c>
      <c r="G1871" s="7">
        <v>65</v>
      </c>
      <c r="H1871" s="7">
        <v>125</v>
      </c>
      <c r="I1871" s="7">
        <v>40</v>
      </c>
      <c r="J1871" s="23">
        <v>50.1</v>
      </c>
      <c r="K1871" s="23">
        <v>94.8</v>
      </c>
      <c r="L1871" s="23">
        <v>179.6</v>
      </c>
      <c r="M1871" s="11">
        <v>238040.554</v>
      </c>
      <c r="N1871" s="11">
        <v>33242.074000000001</v>
      </c>
      <c r="O1871" s="23">
        <v>20926.9542</v>
      </c>
      <c r="P1871" s="13">
        <v>469</v>
      </c>
      <c r="Q1871" s="13">
        <v>207</v>
      </c>
      <c r="R1871" s="20">
        <v>69.53</v>
      </c>
    </row>
    <row r="1872" spans="1:18" s="8" customFormat="1" ht="15.75" customHeight="1" x14ac:dyDescent="0.25">
      <c r="A1872" s="7">
        <v>0.1</v>
      </c>
      <c r="B1872" s="7">
        <v>0.5</v>
      </c>
      <c r="C1872" s="7">
        <v>3.5</v>
      </c>
      <c r="D1872" s="7">
        <v>7</v>
      </c>
      <c r="E1872" s="7">
        <v>5</v>
      </c>
      <c r="F1872" s="7">
        <v>50</v>
      </c>
      <c r="G1872" s="7">
        <v>20</v>
      </c>
      <c r="H1872" s="7">
        <v>60</v>
      </c>
      <c r="I1872" s="7">
        <v>45</v>
      </c>
      <c r="J1872" s="23">
        <v>79.599999999999994</v>
      </c>
      <c r="K1872" s="23">
        <v>80</v>
      </c>
      <c r="L1872" s="23">
        <v>82.6</v>
      </c>
      <c r="M1872" s="11">
        <v>267805.304</v>
      </c>
      <c r="N1872" s="11">
        <v>21175.962</v>
      </c>
      <c r="O1872" s="23">
        <v>20091.575000000001</v>
      </c>
      <c r="P1872" s="9">
        <v>1049</v>
      </c>
      <c r="Q1872" s="9">
        <v>141</v>
      </c>
      <c r="R1872" s="20">
        <v>47.33</v>
      </c>
    </row>
    <row r="1873" spans="1:18" s="8" customFormat="1" ht="15.75" customHeight="1" x14ac:dyDescent="0.25">
      <c r="A1873" s="6">
        <v>0.1</v>
      </c>
      <c r="B1873" s="6">
        <v>0.4</v>
      </c>
      <c r="C1873" s="6">
        <v>2</v>
      </c>
      <c r="D1873" s="6">
        <v>5</v>
      </c>
      <c r="E1873" s="6">
        <v>2</v>
      </c>
      <c r="F1873" s="6">
        <v>20</v>
      </c>
      <c r="G1873" s="6">
        <v>20</v>
      </c>
      <c r="H1873" s="6">
        <v>60</v>
      </c>
      <c r="I1873" s="6">
        <v>0</v>
      </c>
      <c r="J1873" s="11">
        <v>155.69999999999999</v>
      </c>
      <c r="K1873" s="11">
        <v>155.69999999999999</v>
      </c>
      <c r="L1873" s="11">
        <v>169.7</v>
      </c>
      <c r="M1873" s="11">
        <v>230888.63500000001</v>
      </c>
      <c r="N1873" s="21">
        <v>15826.75474</v>
      </c>
      <c r="O1873" s="11">
        <v>178009.60200000001</v>
      </c>
      <c r="P1873" s="9">
        <v>3305</v>
      </c>
      <c r="Q1873" s="9">
        <v>282</v>
      </c>
      <c r="R1873" s="20">
        <v>94.64</v>
      </c>
    </row>
    <row r="1874" spans="1:18" s="8" customFormat="1" ht="15.75" customHeight="1" x14ac:dyDescent="0.25">
      <c r="A1874" s="7">
        <v>0.13</v>
      </c>
      <c r="B1874" s="7">
        <v>0.7</v>
      </c>
      <c r="C1874" s="7">
        <v>4.25</v>
      </c>
      <c r="D1874" s="7">
        <v>6</v>
      </c>
      <c r="E1874" s="6">
        <v>3</v>
      </c>
      <c r="F1874" s="7">
        <v>24</v>
      </c>
      <c r="G1874" s="6">
        <v>23</v>
      </c>
      <c r="H1874" s="7">
        <v>80</v>
      </c>
      <c r="I1874" s="6">
        <v>17</v>
      </c>
      <c r="J1874" s="10">
        <v>100</v>
      </c>
      <c r="K1874" s="10">
        <v>99</v>
      </c>
      <c r="L1874" s="10">
        <v>86.6</v>
      </c>
      <c r="M1874" s="10">
        <v>226724.921</v>
      </c>
      <c r="N1874" s="10">
        <v>23561.945</v>
      </c>
      <c r="O1874" s="10">
        <v>0</v>
      </c>
      <c r="P1874" s="9">
        <v>365</v>
      </c>
      <c r="Q1874" s="9">
        <v>124</v>
      </c>
      <c r="R1874" s="20">
        <v>41.48</v>
      </c>
    </row>
    <row r="1875" spans="1:18" s="8" customFormat="1" ht="15.75" customHeight="1" x14ac:dyDescent="0.25">
      <c r="A1875" s="7">
        <v>0.17</v>
      </c>
      <c r="B1875" s="7">
        <v>1.45</v>
      </c>
      <c r="C1875" s="7">
        <v>2.5</v>
      </c>
      <c r="D1875" s="7">
        <v>2</v>
      </c>
      <c r="E1875" s="7">
        <v>3.5</v>
      </c>
      <c r="F1875" s="7">
        <v>21</v>
      </c>
      <c r="G1875" s="7">
        <v>52</v>
      </c>
      <c r="H1875" s="7">
        <v>83</v>
      </c>
      <c r="I1875" s="7">
        <v>68</v>
      </c>
      <c r="J1875" s="23">
        <v>123.4</v>
      </c>
      <c r="K1875" s="23">
        <v>123.4</v>
      </c>
      <c r="L1875" s="23">
        <v>54.2</v>
      </c>
      <c r="M1875" s="11">
        <v>132699.93400000001</v>
      </c>
      <c r="N1875" s="11">
        <v>62205.703000000001</v>
      </c>
      <c r="O1875" s="23">
        <v>74353.077900000004</v>
      </c>
      <c r="P1875" s="9">
        <v>696</v>
      </c>
      <c r="Q1875" s="9">
        <v>337</v>
      </c>
      <c r="R1875" s="20">
        <v>112.94</v>
      </c>
    </row>
    <row r="1876" spans="1:18" s="8" customFormat="1" ht="15.75" customHeight="1" x14ac:dyDescent="0.25">
      <c r="A1876" s="7">
        <v>0.4</v>
      </c>
      <c r="B1876" s="7">
        <v>0.35</v>
      </c>
      <c r="C1876" s="7">
        <v>3</v>
      </c>
      <c r="D1876" s="7">
        <v>9</v>
      </c>
      <c r="E1876" s="7">
        <v>1</v>
      </c>
      <c r="F1876" s="7">
        <v>3</v>
      </c>
      <c r="G1876" s="7">
        <v>35</v>
      </c>
      <c r="H1876" s="7">
        <v>65</v>
      </c>
      <c r="I1876" s="7">
        <v>20</v>
      </c>
      <c r="J1876" s="23">
        <v>62.4</v>
      </c>
      <c r="K1876" s="23">
        <v>62.1</v>
      </c>
      <c r="L1876" s="23">
        <v>53.2</v>
      </c>
      <c r="M1876" s="11">
        <v>10904.939</v>
      </c>
      <c r="N1876" s="11">
        <v>12993.456</v>
      </c>
      <c r="O1876" s="23">
        <v>20527.757300000001</v>
      </c>
      <c r="P1876" s="12">
        <v>79</v>
      </c>
      <c r="Q1876" s="9">
        <v>25</v>
      </c>
      <c r="R1876" s="20">
        <v>8.39</v>
      </c>
    </row>
    <row r="1877" spans="1:18" s="8" customFormat="1" ht="15.75" customHeight="1" x14ac:dyDescent="0.25">
      <c r="A1877" s="26">
        <v>0.06</v>
      </c>
      <c r="B1877" s="26">
        <v>0.4</v>
      </c>
      <c r="C1877" s="26">
        <v>2</v>
      </c>
      <c r="D1877" s="26">
        <v>1</v>
      </c>
      <c r="E1877" s="26">
        <v>17</v>
      </c>
      <c r="F1877" s="26">
        <v>1</v>
      </c>
      <c r="G1877" s="26">
        <v>5</v>
      </c>
      <c r="H1877" s="26">
        <v>45</v>
      </c>
      <c r="I1877" s="26">
        <v>5</v>
      </c>
      <c r="J1877" s="27">
        <v>102.4</v>
      </c>
      <c r="K1877" s="27">
        <v>98.1</v>
      </c>
      <c r="L1877" s="27">
        <v>69.7</v>
      </c>
      <c r="M1877" s="27">
        <v>234559.49</v>
      </c>
      <c r="N1877" s="27">
        <v>36469.49</v>
      </c>
      <c r="O1877" s="27">
        <v>97946.6</v>
      </c>
      <c r="P1877" s="9">
        <v>1229</v>
      </c>
      <c r="Q1877" s="9">
        <v>59</v>
      </c>
      <c r="R1877" s="20">
        <v>19.68</v>
      </c>
    </row>
    <row r="1878" spans="1:18" s="8" customFormat="1" ht="15.75" customHeight="1" x14ac:dyDescent="0.25">
      <c r="A1878" s="26">
        <v>0.3</v>
      </c>
      <c r="B1878" s="26">
        <v>0.4</v>
      </c>
      <c r="C1878" s="26">
        <v>2</v>
      </c>
      <c r="D1878" s="26">
        <v>1</v>
      </c>
      <c r="E1878" s="26">
        <v>4</v>
      </c>
      <c r="F1878" s="26">
        <v>1</v>
      </c>
      <c r="G1878" s="28">
        <v>30</v>
      </c>
      <c r="H1878" s="26">
        <v>60</v>
      </c>
      <c r="I1878" s="28">
        <v>30</v>
      </c>
      <c r="J1878" s="27">
        <v>3</v>
      </c>
      <c r="K1878" s="27">
        <v>3</v>
      </c>
      <c r="L1878" s="27">
        <v>190</v>
      </c>
      <c r="M1878" s="27">
        <v>1343.0309999999999</v>
      </c>
      <c r="N1878" s="27">
        <v>1804.845</v>
      </c>
      <c r="O1878" s="27">
        <v>0</v>
      </c>
      <c r="P1878" s="9">
        <v>15</v>
      </c>
      <c r="Q1878" s="9">
        <v>1</v>
      </c>
      <c r="R1878" s="20">
        <v>0.47</v>
      </c>
    </row>
    <row r="1879" spans="1:18" s="8" customFormat="1" ht="15.75" customHeight="1" x14ac:dyDescent="0.25">
      <c r="A1879" s="7">
        <v>0.12</v>
      </c>
      <c r="B1879" s="7">
        <v>0.38</v>
      </c>
      <c r="C1879" s="7">
        <v>3.75</v>
      </c>
      <c r="D1879" s="7">
        <v>10</v>
      </c>
      <c r="E1879" s="7">
        <v>1.5</v>
      </c>
      <c r="F1879" s="7">
        <v>13</v>
      </c>
      <c r="G1879" s="7">
        <v>70</v>
      </c>
      <c r="H1879" s="7">
        <v>48</v>
      </c>
      <c r="I1879" s="7">
        <v>23</v>
      </c>
      <c r="J1879" s="23">
        <v>85.6</v>
      </c>
      <c r="K1879" s="23">
        <v>102.6</v>
      </c>
      <c r="L1879" s="23">
        <v>153.30000000000001</v>
      </c>
      <c r="M1879" s="11">
        <v>104116.83199999999</v>
      </c>
      <c r="N1879" s="11">
        <v>40665.046999999999</v>
      </c>
      <c r="O1879" s="23">
        <v>326114.98959999997</v>
      </c>
      <c r="P1879" s="9">
        <v>2087</v>
      </c>
      <c r="Q1879" s="9">
        <v>249</v>
      </c>
      <c r="R1879" s="20">
        <v>83.41</v>
      </c>
    </row>
    <row r="1880" spans="1:18" s="8" customFormat="1" ht="15.75" customHeight="1" x14ac:dyDescent="0.25">
      <c r="A1880" s="7">
        <v>0.6</v>
      </c>
      <c r="B1880" s="7">
        <v>0.7</v>
      </c>
      <c r="C1880" s="7">
        <v>3.5</v>
      </c>
      <c r="D1880" s="7">
        <v>5</v>
      </c>
      <c r="E1880" s="7">
        <v>5</v>
      </c>
      <c r="F1880" s="7">
        <v>9</v>
      </c>
      <c r="G1880" s="7">
        <v>20</v>
      </c>
      <c r="H1880" s="7">
        <v>60</v>
      </c>
      <c r="I1880" s="7">
        <v>0</v>
      </c>
      <c r="J1880" s="23">
        <v>79.599999999999994</v>
      </c>
      <c r="K1880" s="23">
        <v>80</v>
      </c>
      <c r="L1880" s="23">
        <v>82.6</v>
      </c>
      <c r="M1880" s="11">
        <v>267805.304</v>
      </c>
      <c r="N1880" s="11">
        <v>21175.962</v>
      </c>
      <c r="O1880" s="23">
        <v>20091.575000000001</v>
      </c>
      <c r="P1880" s="12">
        <v>128</v>
      </c>
      <c r="Q1880" s="9">
        <v>135</v>
      </c>
      <c r="R1880" s="20">
        <v>45.27</v>
      </c>
    </row>
    <row r="1881" spans="1:18" s="8" customFormat="1" ht="15.75" customHeight="1" x14ac:dyDescent="0.25">
      <c r="A1881" s="7">
        <v>0.23</v>
      </c>
      <c r="B1881" s="7">
        <v>0.57999999999999996</v>
      </c>
      <c r="C1881" s="7">
        <v>2</v>
      </c>
      <c r="D1881" s="7">
        <v>3</v>
      </c>
      <c r="E1881" s="7">
        <v>5</v>
      </c>
      <c r="F1881" s="7">
        <v>22</v>
      </c>
      <c r="G1881" s="7">
        <v>53</v>
      </c>
      <c r="H1881" s="7">
        <v>105</v>
      </c>
      <c r="I1881" s="7">
        <v>0</v>
      </c>
      <c r="J1881" s="23">
        <v>85.6</v>
      </c>
      <c r="K1881" s="23">
        <v>153.30000000000001</v>
      </c>
      <c r="L1881" s="23">
        <v>102.6</v>
      </c>
      <c r="M1881" s="11">
        <v>104116.83199999999</v>
      </c>
      <c r="N1881" s="11">
        <v>40665.046999999999</v>
      </c>
      <c r="O1881" s="24">
        <v>37528.607300000003</v>
      </c>
      <c r="P1881" s="12">
        <v>301</v>
      </c>
      <c r="Q1881" s="29">
        <v>115</v>
      </c>
      <c r="R1881" s="30">
        <v>38.56</v>
      </c>
    </row>
    <row r="1882" spans="1:18" s="8" customFormat="1" ht="15.75" customHeight="1" x14ac:dyDescent="0.25">
      <c r="A1882" s="7">
        <v>0.18</v>
      </c>
      <c r="B1882" s="7">
        <v>0.53</v>
      </c>
      <c r="C1882" s="7">
        <v>1.25</v>
      </c>
      <c r="D1882" s="7">
        <v>2</v>
      </c>
      <c r="E1882" s="7">
        <v>1.25</v>
      </c>
      <c r="F1882" s="6">
        <v>7</v>
      </c>
      <c r="G1882" s="7">
        <v>27</v>
      </c>
      <c r="H1882" s="7">
        <v>135</v>
      </c>
      <c r="I1882" s="7">
        <v>63</v>
      </c>
      <c r="J1882" s="23">
        <v>200</v>
      </c>
      <c r="K1882" s="23">
        <v>57</v>
      </c>
      <c r="L1882" s="23">
        <v>57</v>
      </c>
      <c r="M1882" s="11">
        <v>78155.849000000002</v>
      </c>
      <c r="N1882" s="11">
        <v>58370.85</v>
      </c>
      <c r="O1882" s="23">
        <v>61946.1273</v>
      </c>
      <c r="P1882" s="9">
        <v>780</v>
      </c>
      <c r="Q1882" s="9">
        <v>290</v>
      </c>
      <c r="R1882" s="20">
        <v>97.11</v>
      </c>
    </row>
    <row r="1883" spans="1:18" s="8" customFormat="1" ht="15.75" customHeight="1" x14ac:dyDescent="0.25">
      <c r="A1883" s="26">
        <v>0.1</v>
      </c>
      <c r="B1883" s="26">
        <v>0.5</v>
      </c>
      <c r="C1883" s="26">
        <v>2</v>
      </c>
      <c r="D1883" s="26">
        <v>1.2</v>
      </c>
      <c r="E1883" s="26">
        <v>12</v>
      </c>
      <c r="F1883" s="26">
        <v>1.2</v>
      </c>
      <c r="G1883" s="26">
        <v>75</v>
      </c>
      <c r="H1883" s="26">
        <v>110</v>
      </c>
      <c r="I1883" s="26">
        <v>75</v>
      </c>
      <c r="J1883" s="27">
        <v>95</v>
      </c>
      <c r="K1883" s="27">
        <v>95</v>
      </c>
      <c r="L1883" s="27">
        <v>61.9</v>
      </c>
      <c r="M1883" s="27">
        <v>256129.44</v>
      </c>
      <c r="N1883" s="27">
        <v>33960.718999999997</v>
      </c>
      <c r="O1883" s="27">
        <v>83047.33</v>
      </c>
      <c r="P1883" s="9">
        <v>1273</v>
      </c>
      <c r="Q1883" s="9">
        <v>228</v>
      </c>
      <c r="R1883" s="20">
        <v>76.44</v>
      </c>
    </row>
    <row r="1884" spans="1:18" s="8" customFormat="1" ht="15.75" customHeight="1" x14ac:dyDescent="0.25">
      <c r="A1884" s="7">
        <v>0.15</v>
      </c>
      <c r="B1884" s="7">
        <v>0.3</v>
      </c>
      <c r="C1884" s="7">
        <v>3.5</v>
      </c>
      <c r="D1884" s="7">
        <v>12</v>
      </c>
      <c r="E1884" s="7">
        <v>1.5</v>
      </c>
      <c r="F1884" s="7">
        <v>10</v>
      </c>
      <c r="G1884" s="7">
        <v>40</v>
      </c>
      <c r="H1884" s="7">
        <v>80</v>
      </c>
      <c r="I1884" s="7">
        <v>15</v>
      </c>
      <c r="J1884" s="11">
        <v>81.2</v>
      </c>
      <c r="K1884" s="11">
        <v>80.400000000000006</v>
      </c>
      <c r="L1884" s="11">
        <v>71.2</v>
      </c>
      <c r="M1884" s="11">
        <v>165770.989</v>
      </c>
      <c r="N1884" s="11">
        <v>18767.246999999999</v>
      </c>
      <c r="O1884" s="23">
        <v>14659.419599999999</v>
      </c>
      <c r="P1884" s="12">
        <v>533</v>
      </c>
      <c r="Q1884" s="32">
        <v>84</v>
      </c>
      <c r="R1884" s="30">
        <v>28.11</v>
      </c>
    </row>
    <row r="1885" spans="1:18" s="8" customFormat="1" ht="15.75" customHeight="1" x14ac:dyDescent="0.25">
      <c r="A1885" s="7">
        <v>0.4</v>
      </c>
      <c r="B1885" s="7">
        <v>1.35</v>
      </c>
      <c r="C1885" s="7">
        <v>3.5</v>
      </c>
      <c r="D1885" s="7">
        <v>3</v>
      </c>
      <c r="E1885" s="7">
        <v>4.25</v>
      </c>
      <c r="F1885" s="7">
        <v>11</v>
      </c>
      <c r="G1885" s="7">
        <v>30</v>
      </c>
      <c r="H1885" s="7">
        <v>110</v>
      </c>
      <c r="I1885" s="7">
        <v>25</v>
      </c>
      <c r="J1885" s="23">
        <v>179.6</v>
      </c>
      <c r="K1885" s="23">
        <v>94.8</v>
      </c>
      <c r="L1885" s="23">
        <v>50.1</v>
      </c>
      <c r="M1885" s="11">
        <v>238040.554</v>
      </c>
      <c r="N1885" s="11">
        <v>33242.074000000001</v>
      </c>
      <c r="O1885" s="23">
        <v>72099.629799999995</v>
      </c>
      <c r="P1885" s="9">
        <v>142</v>
      </c>
      <c r="Q1885" s="9">
        <v>229</v>
      </c>
      <c r="R1885" s="20">
        <v>76.849999999999994</v>
      </c>
    </row>
    <row r="1886" spans="1:18" s="8" customFormat="1" ht="15.75" customHeight="1" x14ac:dyDescent="0.25">
      <c r="A1886" s="8">
        <v>0.56299999999999895</v>
      </c>
      <c r="B1886" s="8">
        <v>1.389</v>
      </c>
      <c r="C1886" s="8">
        <v>4.6300000000051797</v>
      </c>
      <c r="D1886" s="8">
        <v>3</v>
      </c>
      <c r="E1886" s="8">
        <v>4.6300000000051797</v>
      </c>
      <c r="F1886" s="8">
        <v>9</v>
      </c>
      <c r="G1886" s="8">
        <v>92.599999999999895</v>
      </c>
      <c r="H1886" s="8">
        <v>140.75</v>
      </c>
      <c r="I1886" s="8">
        <v>92.599999999999895</v>
      </c>
      <c r="J1886" s="11">
        <v>111.6</v>
      </c>
      <c r="K1886" s="11">
        <v>162</v>
      </c>
      <c r="L1886" s="11">
        <v>171.1</v>
      </c>
      <c r="M1886" s="11">
        <v>292591.45</v>
      </c>
      <c r="N1886" s="11">
        <v>67054.214000000007</v>
      </c>
      <c r="O1886" s="11">
        <v>36276.415000000001</v>
      </c>
      <c r="P1886" s="12">
        <v>206</v>
      </c>
      <c r="Q1886" s="32">
        <v>415</v>
      </c>
      <c r="R1886" s="30">
        <v>139.05000000000001</v>
      </c>
    </row>
    <row r="1887" spans="1:18" s="8" customFormat="1" ht="15.75" customHeight="1" x14ac:dyDescent="0.25">
      <c r="A1887" s="8">
        <v>0.58699999999999997</v>
      </c>
      <c r="B1887" s="8">
        <v>1.4610000000000001</v>
      </c>
      <c r="C1887" s="8">
        <v>4.8700000000056498</v>
      </c>
      <c r="D1887" s="8">
        <v>3</v>
      </c>
      <c r="E1887" s="8">
        <v>4.8700000000056498</v>
      </c>
      <c r="F1887" s="8">
        <v>9</v>
      </c>
      <c r="G1887" s="8">
        <v>97.4</v>
      </c>
      <c r="H1887" s="8">
        <v>146.75</v>
      </c>
      <c r="I1887" s="8">
        <v>97.4</v>
      </c>
      <c r="J1887" s="11">
        <v>95</v>
      </c>
      <c r="K1887" s="11">
        <v>155</v>
      </c>
      <c r="L1887" s="11">
        <v>32</v>
      </c>
      <c r="M1887" s="11">
        <v>131629</v>
      </c>
      <c r="N1887" s="11">
        <v>55523</v>
      </c>
      <c r="O1887" s="11">
        <v>1034.0781999999999</v>
      </c>
      <c r="P1887" s="9">
        <v>51</v>
      </c>
      <c r="Q1887" s="9">
        <v>161</v>
      </c>
      <c r="R1887" s="20">
        <v>53.98</v>
      </c>
    </row>
    <row r="1888" spans="1:18" s="8" customFormat="1" ht="15.75" customHeight="1" x14ac:dyDescent="0.25">
      <c r="A1888" s="15">
        <v>0.2</v>
      </c>
      <c r="B1888" s="15">
        <v>0.6</v>
      </c>
      <c r="C1888" s="15">
        <v>1.2</v>
      </c>
      <c r="D1888" s="15">
        <f>ROUND(C1888/B1888,0)</f>
        <v>2</v>
      </c>
      <c r="E1888" s="15">
        <v>1.2</v>
      </c>
      <c r="F1888" s="15">
        <f>ROUNDUP(E1888/A1888,0)</f>
        <v>6</v>
      </c>
      <c r="G1888" s="15">
        <v>30</v>
      </c>
      <c r="H1888" s="15">
        <v>80</v>
      </c>
      <c r="I1888" s="15">
        <v>20</v>
      </c>
      <c r="J1888" s="17">
        <v>202.5</v>
      </c>
      <c r="K1888" s="17">
        <v>36</v>
      </c>
      <c r="L1888" s="17">
        <v>29.3</v>
      </c>
      <c r="M1888" s="17">
        <v>1499.85</v>
      </c>
      <c r="N1888" s="17">
        <v>26719.243999999999</v>
      </c>
      <c r="O1888" s="17">
        <v>4445.7413999999999</v>
      </c>
      <c r="P1888" s="9">
        <v>38</v>
      </c>
      <c r="Q1888" s="9">
        <v>6</v>
      </c>
      <c r="R1888" s="20">
        <v>2.13</v>
      </c>
    </row>
    <row r="1889" spans="1:18" s="8" customFormat="1" ht="15.75" customHeight="1" x14ac:dyDescent="0.25">
      <c r="A1889" s="8">
        <v>7.7999999999999903E-2</v>
      </c>
      <c r="B1889" s="8">
        <v>0.434</v>
      </c>
      <c r="C1889" s="8">
        <v>1.0900000000000001</v>
      </c>
      <c r="D1889" s="8">
        <v>3</v>
      </c>
      <c r="E1889" s="8">
        <v>1.0900000000000001</v>
      </c>
      <c r="F1889" s="8">
        <v>14</v>
      </c>
      <c r="G1889" s="8">
        <v>11.89</v>
      </c>
      <c r="H1889" s="8">
        <v>37</v>
      </c>
      <c r="I1889" s="8">
        <v>11.89</v>
      </c>
      <c r="J1889" s="23">
        <v>91.5</v>
      </c>
      <c r="K1889" s="23">
        <v>180</v>
      </c>
      <c r="L1889" s="23">
        <v>60</v>
      </c>
      <c r="M1889" s="11">
        <v>173594.37700000001</v>
      </c>
      <c r="N1889" s="11">
        <v>47023.521000000001</v>
      </c>
      <c r="O1889" s="23">
        <v>35602.786999999997</v>
      </c>
      <c r="P1889" s="9">
        <v>1932</v>
      </c>
      <c r="Q1889" s="9">
        <v>91</v>
      </c>
      <c r="R1889" s="20">
        <v>30.59</v>
      </c>
    </row>
    <row r="1890" spans="1:18" s="8" customFormat="1" ht="15.75" customHeight="1" x14ac:dyDescent="0.25">
      <c r="A1890" s="7">
        <v>0.4</v>
      </c>
      <c r="B1890" s="7">
        <v>0.4</v>
      </c>
      <c r="C1890" s="6">
        <v>1.5</v>
      </c>
      <c r="D1890" s="7">
        <v>4</v>
      </c>
      <c r="E1890" s="7">
        <v>4.25</v>
      </c>
      <c r="F1890" s="7">
        <v>11</v>
      </c>
      <c r="G1890" s="7">
        <v>90</v>
      </c>
      <c r="H1890" s="7">
        <v>35</v>
      </c>
      <c r="I1890" s="7">
        <v>55</v>
      </c>
      <c r="J1890" s="10">
        <v>200</v>
      </c>
      <c r="K1890" s="10">
        <v>198</v>
      </c>
      <c r="L1890" s="10">
        <v>159.69999999999999</v>
      </c>
      <c r="M1890" s="10">
        <v>3701066.3110000002</v>
      </c>
      <c r="N1890" s="10">
        <v>129470.35799999999</v>
      </c>
      <c r="O1890" s="10">
        <v>0</v>
      </c>
      <c r="P1890" s="9">
        <v>3389</v>
      </c>
      <c r="Q1890" s="9">
        <v>895</v>
      </c>
      <c r="R1890" s="20">
        <v>300</v>
      </c>
    </row>
    <row r="1891" spans="1:18" s="8" customFormat="1" ht="15.75" customHeight="1" x14ac:dyDescent="0.25">
      <c r="A1891" s="7">
        <v>0.42</v>
      </c>
      <c r="B1891" s="7">
        <v>0.38</v>
      </c>
      <c r="C1891" s="7">
        <v>1.5</v>
      </c>
      <c r="D1891" s="7">
        <v>4</v>
      </c>
      <c r="E1891" s="7">
        <v>5</v>
      </c>
      <c r="F1891" s="7">
        <v>12</v>
      </c>
      <c r="G1891" s="7">
        <v>70</v>
      </c>
      <c r="H1891" s="7">
        <v>48</v>
      </c>
      <c r="I1891" s="7">
        <v>23</v>
      </c>
      <c r="J1891" s="23">
        <v>85.6</v>
      </c>
      <c r="K1891" s="23">
        <v>102.6</v>
      </c>
      <c r="L1891" s="23">
        <v>153.30000000000001</v>
      </c>
      <c r="M1891" s="11">
        <v>104116.83199999999</v>
      </c>
      <c r="N1891" s="11">
        <v>40665.046999999999</v>
      </c>
      <c r="O1891" s="23">
        <v>326114.98959999997</v>
      </c>
      <c r="P1891" s="9">
        <v>695</v>
      </c>
      <c r="Q1891" s="9">
        <v>250</v>
      </c>
      <c r="R1891" s="20">
        <v>83.97</v>
      </c>
    </row>
    <row r="1892" spans="1:18" s="8" customFormat="1" ht="15.75" customHeight="1" x14ac:dyDescent="0.25">
      <c r="A1892" s="15">
        <v>0.1</v>
      </c>
      <c r="B1892" s="15">
        <v>0.6</v>
      </c>
      <c r="C1892" s="15">
        <v>0.8</v>
      </c>
      <c r="D1892" s="15">
        <f>ROUND(C1892/B1892,0)</f>
        <v>1</v>
      </c>
      <c r="E1892" s="15">
        <v>0.8</v>
      </c>
      <c r="F1892" s="15">
        <f>ROUNDUP(E1892/A1892,0)</f>
        <v>8</v>
      </c>
      <c r="G1892" s="15">
        <v>25</v>
      </c>
      <c r="H1892" s="15">
        <v>60</v>
      </c>
      <c r="I1892" s="15">
        <v>10</v>
      </c>
      <c r="J1892" s="17">
        <v>202.5</v>
      </c>
      <c r="K1892" s="17">
        <v>36</v>
      </c>
      <c r="L1892" s="17">
        <v>29.3</v>
      </c>
      <c r="M1892" s="17">
        <v>1499.85</v>
      </c>
      <c r="N1892" s="17">
        <v>26719.243999999999</v>
      </c>
      <c r="O1892" s="17">
        <v>9080.4531999999999</v>
      </c>
      <c r="P1892" s="9">
        <v>66</v>
      </c>
      <c r="Q1892" s="9">
        <v>4</v>
      </c>
      <c r="R1892" s="20">
        <v>1.25</v>
      </c>
    </row>
    <row r="1893" spans="1:18" s="8" customFormat="1" ht="15.75" customHeight="1" x14ac:dyDescent="0.25">
      <c r="A1893" s="6">
        <v>0.05</v>
      </c>
      <c r="B1893" s="6">
        <v>0.4</v>
      </c>
      <c r="C1893" s="7">
        <v>2</v>
      </c>
      <c r="D1893" s="7">
        <v>5</v>
      </c>
      <c r="E1893" s="6">
        <v>1</v>
      </c>
      <c r="F1893" s="7">
        <v>20</v>
      </c>
      <c r="G1893" s="7">
        <v>20</v>
      </c>
      <c r="H1893" s="7">
        <v>60</v>
      </c>
      <c r="I1893" s="7">
        <v>10</v>
      </c>
      <c r="J1893" s="11">
        <v>81.2</v>
      </c>
      <c r="K1893" s="11">
        <v>80.400000000000006</v>
      </c>
      <c r="L1893" s="11">
        <v>71.2</v>
      </c>
      <c r="M1893" s="11">
        <v>165770.989</v>
      </c>
      <c r="N1893" s="11">
        <v>18767.246999999999</v>
      </c>
      <c r="O1893" s="11">
        <v>133289.80220000001</v>
      </c>
      <c r="P1893" s="9">
        <v>1216</v>
      </c>
      <c r="Q1893" s="9">
        <v>75</v>
      </c>
      <c r="R1893" s="20">
        <v>25.17</v>
      </c>
    </row>
    <row r="1894" spans="1:18" s="8" customFormat="1" ht="15.75" customHeight="1" x14ac:dyDescent="0.25">
      <c r="A1894" s="7">
        <v>0.23</v>
      </c>
      <c r="B1894" s="7">
        <v>0.33</v>
      </c>
      <c r="C1894" s="7">
        <v>2</v>
      </c>
      <c r="D1894" s="6">
        <v>6</v>
      </c>
      <c r="E1894" s="7">
        <v>5</v>
      </c>
      <c r="F1894" s="7">
        <v>22</v>
      </c>
      <c r="G1894" s="7">
        <v>28</v>
      </c>
      <c r="H1894" s="7">
        <v>105</v>
      </c>
      <c r="I1894" s="7">
        <v>33</v>
      </c>
      <c r="J1894" s="23">
        <v>85.6</v>
      </c>
      <c r="K1894" s="23">
        <v>153.30000000000001</v>
      </c>
      <c r="L1894" s="23">
        <v>102.6</v>
      </c>
      <c r="M1894" s="11">
        <v>104116.83199999999</v>
      </c>
      <c r="N1894" s="11">
        <v>40665.046999999999</v>
      </c>
      <c r="O1894" s="24">
        <v>37528.607300000003</v>
      </c>
      <c r="P1894" s="9">
        <v>647</v>
      </c>
      <c r="Q1894" s="9">
        <v>169</v>
      </c>
      <c r="R1894" s="20">
        <v>56.77</v>
      </c>
    </row>
    <row r="1895" spans="1:18" s="8" customFormat="1" ht="15.75" customHeight="1" x14ac:dyDescent="0.25">
      <c r="A1895" s="7">
        <v>0.05</v>
      </c>
      <c r="B1895" s="7">
        <v>1.4</v>
      </c>
      <c r="C1895" s="7">
        <v>4.25</v>
      </c>
      <c r="D1895" s="7">
        <v>3</v>
      </c>
      <c r="E1895" s="7">
        <v>1.25</v>
      </c>
      <c r="F1895" s="7">
        <v>25</v>
      </c>
      <c r="G1895" s="7">
        <v>35</v>
      </c>
      <c r="H1895" s="7">
        <v>35</v>
      </c>
      <c r="I1895" s="7">
        <v>60</v>
      </c>
      <c r="J1895" s="23">
        <v>26.5</v>
      </c>
      <c r="K1895" s="23">
        <v>84.1</v>
      </c>
      <c r="L1895" s="23">
        <v>26.9</v>
      </c>
      <c r="M1895" s="11">
        <v>15236.84</v>
      </c>
      <c r="N1895" s="11">
        <v>5919.0230000000001</v>
      </c>
      <c r="O1895" s="23">
        <v>5420.9571999999998</v>
      </c>
      <c r="P1895" s="9">
        <v>238</v>
      </c>
      <c r="Q1895" s="9">
        <v>23</v>
      </c>
      <c r="R1895" s="20">
        <v>7.58</v>
      </c>
    </row>
    <row r="1896" spans="1:18" s="8" customFormat="1" ht="15.75" customHeight="1" x14ac:dyDescent="0.25">
      <c r="A1896" s="7">
        <v>0.23</v>
      </c>
      <c r="B1896" s="7">
        <v>0.33</v>
      </c>
      <c r="C1896" s="7">
        <v>4</v>
      </c>
      <c r="D1896" s="6">
        <v>12</v>
      </c>
      <c r="E1896" s="7">
        <v>2.75</v>
      </c>
      <c r="F1896" s="6">
        <v>12</v>
      </c>
      <c r="G1896" s="7">
        <v>28</v>
      </c>
      <c r="H1896" s="7">
        <v>58</v>
      </c>
      <c r="I1896" s="7">
        <v>0</v>
      </c>
      <c r="J1896" s="10">
        <v>100</v>
      </c>
      <c r="K1896" s="10">
        <v>100</v>
      </c>
      <c r="L1896" s="10">
        <v>120</v>
      </c>
      <c r="M1896" s="10">
        <v>640884.90099999995</v>
      </c>
      <c r="N1896" s="10">
        <v>55920.349000000002</v>
      </c>
      <c r="O1896" s="10">
        <v>301090.28999999998</v>
      </c>
      <c r="P1896" s="9">
        <v>1335</v>
      </c>
      <c r="Q1896" s="9">
        <v>297</v>
      </c>
      <c r="R1896" s="20">
        <v>99.71</v>
      </c>
    </row>
    <row r="1897" spans="1:18" s="8" customFormat="1" ht="15.75" customHeight="1" x14ac:dyDescent="0.25">
      <c r="A1897" s="6">
        <v>0.1</v>
      </c>
      <c r="B1897" s="6">
        <v>0.4</v>
      </c>
      <c r="C1897" s="6">
        <v>2</v>
      </c>
      <c r="D1897" s="6">
        <v>5</v>
      </c>
      <c r="E1897" s="6">
        <v>2</v>
      </c>
      <c r="F1897" s="6">
        <v>20</v>
      </c>
      <c r="G1897" s="6">
        <v>20</v>
      </c>
      <c r="H1897" s="6">
        <v>60</v>
      </c>
      <c r="I1897" s="6">
        <v>20</v>
      </c>
      <c r="J1897" s="23">
        <v>26.5</v>
      </c>
      <c r="K1897" s="23">
        <v>26.9</v>
      </c>
      <c r="L1897" s="23">
        <v>84.1</v>
      </c>
      <c r="M1897" s="11">
        <v>15236.84</v>
      </c>
      <c r="N1897" s="11">
        <v>5919.0230000000001</v>
      </c>
      <c r="O1897" s="23">
        <v>36.429400000000001</v>
      </c>
      <c r="P1897" s="9">
        <v>187</v>
      </c>
      <c r="Q1897" s="9">
        <v>14</v>
      </c>
      <c r="R1897" s="20">
        <v>4.8499999999999996</v>
      </c>
    </row>
    <row r="1898" spans="1:18" s="8" customFormat="1" ht="15.75" customHeight="1" x14ac:dyDescent="0.25">
      <c r="A1898" s="7">
        <v>0.23</v>
      </c>
      <c r="B1898" s="7">
        <v>0.43</v>
      </c>
      <c r="C1898" s="7">
        <v>2.5</v>
      </c>
      <c r="D1898" s="7">
        <v>6</v>
      </c>
      <c r="E1898" s="7">
        <v>2.75</v>
      </c>
      <c r="F1898" s="7">
        <v>12</v>
      </c>
      <c r="G1898" s="7">
        <v>28</v>
      </c>
      <c r="H1898" s="7">
        <v>105</v>
      </c>
      <c r="I1898" s="7">
        <v>0</v>
      </c>
      <c r="J1898" s="10">
        <v>100</v>
      </c>
      <c r="K1898" s="10">
        <v>100</v>
      </c>
      <c r="L1898" s="10">
        <v>120</v>
      </c>
      <c r="M1898" s="10">
        <v>640884.90099999995</v>
      </c>
      <c r="N1898" s="10">
        <v>55920.349000000002</v>
      </c>
      <c r="O1898" s="10">
        <v>301090.28999999998</v>
      </c>
      <c r="P1898" s="9">
        <v>628</v>
      </c>
      <c r="Q1898" s="9">
        <v>279</v>
      </c>
      <c r="R1898" s="20">
        <v>93.6</v>
      </c>
    </row>
    <row r="1899" spans="1:18" s="8" customFormat="1" ht="15.75" customHeight="1" x14ac:dyDescent="0.25">
      <c r="A1899" s="8">
        <v>0.14399999999999999</v>
      </c>
      <c r="B1899" s="8">
        <v>0.44400000000000001</v>
      </c>
      <c r="C1899" s="8">
        <v>1.4199999999999899</v>
      </c>
      <c r="D1899" s="8">
        <v>3</v>
      </c>
      <c r="E1899" s="8">
        <v>1.4199999999999899</v>
      </c>
      <c r="F1899" s="8">
        <v>10</v>
      </c>
      <c r="G1899" s="8">
        <v>18.82</v>
      </c>
      <c r="H1899" s="8">
        <v>49.396000000000001</v>
      </c>
      <c r="I1899" s="8">
        <v>18.82</v>
      </c>
      <c r="J1899" s="23">
        <v>26.5</v>
      </c>
      <c r="K1899" s="23">
        <v>84.1</v>
      </c>
      <c r="L1899" s="23">
        <v>26.9</v>
      </c>
      <c r="M1899" s="11">
        <v>15236.84</v>
      </c>
      <c r="N1899" s="11">
        <v>5919.0230000000001</v>
      </c>
      <c r="O1899" s="23">
        <v>5420.9571999999998</v>
      </c>
      <c r="P1899" s="12">
        <v>136</v>
      </c>
      <c r="Q1899" s="9">
        <v>12</v>
      </c>
      <c r="R1899" s="20">
        <v>4.1900000000000004</v>
      </c>
    </row>
    <row r="1900" spans="1:18" s="8" customFormat="1" ht="15.75" customHeight="1" x14ac:dyDescent="0.25">
      <c r="A1900" s="7">
        <v>0.38</v>
      </c>
      <c r="B1900" s="7">
        <v>0.44</v>
      </c>
      <c r="C1900" s="7">
        <v>1.75</v>
      </c>
      <c r="D1900" s="7">
        <v>4</v>
      </c>
      <c r="E1900" s="7">
        <v>2</v>
      </c>
      <c r="F1900" s="7">
        <v>6</v>
      </c>
      <c r="G1900" s="7">
        <v>22</v>
      </c>
      <c r="H1900" s="7">
        <v>70</v>
      </c>
      <c r="I1900" s="7">
        <v>8</v>
      </c>
      <c r="J1900" s="23">
        <v>57</v>
      </c>
      <c r="K1900" s="23">
        <v>57</v>
      </c>
      <c r="L1900" s="23">
        <v>200</v>
      </c>
      <c r="M1900" s="11">
        <v>78155.849000000002</v>
      </c>
      <c r="N1900" s="11">
        <v>58370.85</v>
      </c>
      <c r="O1900" s="23">
        <v>976.274</v>
      </c>
      <c r="P1900" s="9">
        <v>270</v>
      </c>
      <c r="Q1900" s="9">
        <v>100</v>
      </c>
      <c r="R1900" s="20">
        <v>33.4</v>
      </c>
    </row>
    <row r="1901" spans="1:18" s="8" customFormat="1" ht="15.75" customHeight="1" x14ac:dyDescent="0.25">
      <c r="A1901" s="7">
        <v>0.08</v>
      </c>
      <c r="B1901" s="7">
        <v>0.45</v>
      </c>
      <c r="C1901" s="7">
        <v>3.25</v>
      </c>
      <c r="D1901" s="6">
        <v>7</v>
      </c>
      <c r="E1901" s="7">
        <v>2.25</v>
      </c>
      <c r="F1901" s="6">
        <v>29</v>
      </c>
      <c r="G1901" s="7">
        <v>42</v>
      </c>
      <c r="H1901" s="7">
        <v>43</v>
      </c>
      <c r="I1901" s="7">
        <v>25</v>
      </c>
      <c r="J1901" s="23">
        <v>47.9</v>
      </c>
      <c r="K1901" s="23">
        <v>47.9</v>
      </c>
      <c r="L1901" s="23">
        <v>60</v>
      </c>
      <c r="M1901" s="11">
        <v>14334.262000000001</v>
      </c>
      <c r="N1901" s="11">
        <v>4826.625</v>
      </c>
      <c r="O1901" s="23">
        <v>29685.7935</v>
      </c>
      <c r="P1901" s="12">
        <v>316</v>
      </c>
      <c r="Q1901" s="32">
        <v>23</v>
      </c>
      <c r="R1901" s="30">
        <v>7.7</v>
      </c>
    </row>
    <row r="1902" spans="1:18" s="8" customFormat="1" ht="15.75" customHeight="1" x14ac:dyDescent="0.25">
      <c r="A1902" s="8">
        <v>7.0999999999999994E-2</v>
      </c>
      <c r="B1902" s="8">
        <v>0.42699999999999999</v>
      </c>
      <c r="C1902" s="8">
        <v>1.0549999999999999</v>
      </c>
      <c r="D1902" s="8">
        <v>2</v>
      </c>
      <c r="E1902" s="8">
        <v>1.0549999999999999</v>
      </c>
      <c r="F1902" s="8">
        <v>15</v>
      </c>
      <c r="G1902" s="8">
        <v>11.154999999999999</v>
      </c>
      <c r="H1902" s="8">
        <v>35.25</v>
      </c>
      <c r="I1902" s="8">
        <v>11.154999999999999</v>
      </c>
      <c r="J1902" s="23">
        <v>91.5</v>
      </c>
      <c r="K1902" s="23">
        <v>180</v>
      </c>
      <c r="L1902" s="23">
        <v>60</v>
      </c>
      <c r="M1902" s="11">
        <v>173594.37700000001</v>
      </c>
      <c r="N1902" s="11">
        <v>47023.521000000001</v>
      </c>
      <c r="O1902" s="23">
        <v>35602.786999999997</v>
      </c>
      <c r="P1902" s="13">
        <v>2110</v>
      </c>
      <c r="Q1902" s="13">
        <v>77</v>
      </c>
      <c r="R1902" s="20">
        <v>25.88</v>
      </c>
    </row>
    <row r="1903" spans="1:18" s="8" customFormat="1" ht="15.75" customHeight="1" x14ac:dyDescent="0.25">
      <c r="A1903" s="7">
        <v>0.32</v>
      </c>
      <c r="B1903" s="7">
        <v>0.47</v>
      </c>
      <c r="C1903" s="7">
        <v>2.25</v>
      </c>
      <c r="D1903" s="7">
        <v>5</v>
      </c>
      <c r="E1903" s="7">
        <v>1.75</v>
      </c>
      <c r="F1903" s="7">
        <v>6</v>
      </c>
      <c r="G1903" s="7">
        <v>68</v>
      </c>
      <c r="H1903" s="7">
        <v>78</v>
      </c>
      <c r="I1903" s="7">
        <v>11</v>
      </c>
      <c r="J1903" s="23">
        <v>123.4</v>
      </c>
      <c r="K1903" s="23">
        <v>123.4</v>
      </c>
      <c r="L1903" s="23">
        <v>54.2</v>
      </c>
      <c r="M1903" s="11">
        <v>132699.93400000001</v>
      </c>
      <c r="N1903" s="11">
        <v>62205.703000000001</v>
      </c>
      <c r="O1903" s="23">
        <v>35619.280299999999</v>
      </c>
      <c r="P1903" s="9">
        <v>415</v>
      </c>
      <c r="Q1903" s="9">
        <v>162</v>
      </c>
      <c r="R1903" s="20">
        <v>54.34</v>
      </c>
    </row>
    <row r="1904" spans="1:18" s="8" customFormat="1" ht="15.75" customHeight="1" x14ac:dyDescent="0.25">
      <c r="A1904" s="7">
        <v>0.15</v>
      </c>
      <c r="B1904" s="7">
        <v>0.5</v>
      </c>
      <c r="C1904" s="7">
        <v>2.75</v>
      </c>
      <c r="D1904" s="7">
        <v>5</v>
      </c>
      <c r="E1904" s="7">
        <v>2.25</v>
      </c>
      <c r="F1904" s="7">
        <v>15</v>
      </c>
      <c r="G1904" s="7">
        <v>65</v>
      </c>
      <c r="H1904" s="7">
        <v>20</v>
      </c>
      <c r="I1904" s="7">
        <v>10</v>
      </c>
      <c r="J1904" s="23">
        <v>26.5</v>
      </c>
      <c r="K1904" s="23">
        <v>26.9</v>
      </c>
      <c r="L1904" s="23">
        <v>84.1</v>
      </c>
      <c r="M1904" s="11">
        <v>15236.84</v>
      </c>
      <c r="N1904" s="11">
        <v>5919.0230000000001</v>
      </c>
      <c r="O1904" s="23">
        <v>36.429400000000001</v>
      </c>
      <c r="P1904" s="12">
        <v>216</v>
      </c>
      <c r="Q1904" s="9">
        <v>17</v>
      </c>
      <c r="R1904" s="20">
        <v>5.64</v>
      </c>
    </row>
    <row r="1905" spans="1:18" s="8" customFormat="1" ht="15.75" customHeight="1" x14ac:dyDescent="0.25">
      <c r="A1905" s="8">
        <v>0.28799999999999998</v>
      </c>
      <c r="B1905" s="8">
        <v>0.58799999999999997</v>
      </c>
      <c r="C1905" s="8">
        <v>1.28999999999999</v>
      </c>
      <c r="D1905" s="8">
        <v>2</v>
      </c>
      <c r="E1905" s="8">
        <v>1.28999999999999</v>
      </c>
      <c r="F1905" s="8">
        <v>5</v>
      </c>
      <c r="G1905" s="8">
        <v>37.599999999999099</v>
      </c>
      <c r="H1905" s="8">
        <v>74.451999999999998</v>
      </c>
      <c r="I1905" s="8">
        <v>37.599999999999099</v>
      </c>
      <c r="J1905" s="23">
        <v>123.4</v>
      </c>
      <c r="K1905" s="23">
        <v>123.4</v>
      </c>
      <c r="L1905" s="23">
        <v>54.2</v>
      </c>
      <c r="M1905" s="11">
        <v>132699.93400000001</v>
      </c>
      <c r="N1905" s="11">
        <v>62205.703000000001</v>
      </c>
      <c r="O1905" s="23">
        <v>35619.280299999999</v>
      </c>
      <c r="P1905" s="9">
        <v>431</v>
      </c>
      <c r="Q1905" s="9">
        <v>140</v>
      </c>
      <c r="R1905" s="20">
        <v>46.83</v>
      </c>
    </row>
    <row r="1906" spans="1:18" s="8" customFormat="1" ht="15.75" customHeight="1" x14ac:dyDescent="0.25">
      <c r="A1906" s="7">
        <v>0.05</v>
      </c>
      <c r="B1906" s="7">
        <v>1.4</v>
      </c>
      <c r="C1906" s="7">
        <v>2.25</v>
      </c>
      <c r="D1906" s="7">
        <v>2</v>
      </c>
      <c r="E1906" s="7">
        <v>1.25</v>
      </c>
      <c r="F1906" s="7">
        <v>25</v>
      </c>
      <c r="G1906" s="7">
        <v>35</v>
      </c>
      <c r="H1906" s="7">
        <v>140</v>
      </c>
      <c r="I1906" s="7">
        <v>60</v>
      </c>
      <c r="J1906" s="23">
        <v>26.5</v>
      </c>
      <c r="K1906" s="23">
        <v>84.1</v>
      </c>
      <c r="L1906" s="23">
        <v>26.9</v>
      </c>
      <c r="M1906" s="11">
        <v>15236.84</v>
      </c>
      <c r="N1906" s="11">
        <v>5919.0230000000001</v>
      </c>
      <c r="O1906" s="23">
        <v>5420.9571999999998</v>
      </c>
      <c r="P1906" s="9">
        <v>144</v>
      </c>
      <c r="Q1906" s="9">
        <v>20</v>
      </c>
      <c r="R1906" s="20">
        <v>6.87</v>
      </c>
    </row>
    <row r="1907" spans="1:18" s="8" customFormat="1" ht="15.75" customHeight="1" x14ac:dyDescent="0.25">
      <c r="A1907" s="7">
        <v>0.3</v>
      </c>
      <c r="B1907" s="7">
        <v>0.6</v>
      </c>
      <c r="C1907" s="7">
        <v>3.25</v>
      </c>
      <c r="D1907" s="7">
        <v>5</v>
      </c>
      <c r="E1907" s="7">
        <v>3.75</v>
      </c>
      <c r="F1907" s="7">
        <v>13</v>
      </c>
      <c r="G1907" s="7">
        <v>42</v>
      </c>
      <c r="H1907" s="7">
        <v>58</v>
      </c>
      <c r="I1907" s="7">
        <v>25</v>
      </c>
      <c r="J1907" s="23">
        <v>47.9</v>
      </c>
      <c r="K1907" s="23">
        <v>47.9</v>
      </c>
      <c r="L1907" s="23">
        <v>60</v>
      </c>
      <c r="M1907" s="11">
        <v>14334.262000000001</v>
      </c>
      <c r="N1907" s="11">
        <v>4826.625</v>
      </c>
      <c r="O1907" s="23">
        <v>29685.7935</v>
      </c>
      <c r="P1907" s="13">
        <v>61</v>
      </c>
      <c r="Q1907" s="13">
        <v>25</v>
      </c>
      <c r="R1907" s="20">
        <v>8.23</v>
      </c>
    </row>
    <row r="1908" spans="1:18" s="8" customFormat="1" ht="15.75" customHeight="1" x14ac:dyDescent="0.25">
      <c r="A1908" s="7">
        <v>0.5</v>
      </c>
      <c r="B1908" s="7">
        <v>0.35</v>
      </c>
      <c r="C1908" s="7">
        <v>2.5</v>
      </c>
      <c r="D1908" s="7">
        <v>7</v>
      </c>
      <c r="E1908" s="7">
        <v>1</v>
      </c>
      <c r="F1908" s="7">
        <v>2</v>
      </c>
      <c r="G1908" s="7">
        <v>60</v>
      </c>
      <c r="H1908" s="7">
        <v>65</v>
      </c>
      <c r="I1908" s="7">
        <v>20</v>
      </c>
      <c r="J1908" s="23">
        <v>62.4</v>
      </c>
      <c r="K1908" s="23">
        <v>62.1</v>
      </c>
      <c r="L1908" s="23">
        <v>53.2</v>
      </c>
      <c r="M1908" s="11">
        <v>10904.939</v>
      </c>
      <c r="N1908" s="11">
        <v>12993.456</v>
      </c>
      <c r="O1908" s="23">
        <v>20527.757300000001</v>
      </c>
      <c r="P1908" s="9">
        <v>64</v>
      </c>
      <c r="Q1908" s="9">
        <v>25</v>
      </c>
      <c r="R1908" s="20">
        <v>8.49</v>
      </c>
    </row>
    <row r="1909" spans="1:18" s="8" customFormat="1" ht="15.75" customHeight="1" x14ac:dyDescent="0.25">
      <c r="A1909" s="7">
        <v>0.2</v>
      </c>
      <c r="B1909" s="7">
        <v>1.2</v>
      </c>
      <c r="C1909" s="7">
        <v>2</v>
      </c>
      <c r="D1909" s="7">
        <v>2</v>
      </c>
      <c r="E1909" s="7">
        <v>3.5</v>
      </c>
      <c r="F1909" s="7">
        <v>18</v>
      </c>
      <c r="G1909" s="7">
        <v>45</v>
      </c>
      <c r="H1909" s="7">
        <v>120</v>
      </c>
      <c r="I1909" s="7">
        <v>75</v>
      </c>
      <c r="J1909" s="23">
        <v>79.599999999999994</v>
      </c>
      <c r="K1909" s="23">
        <v>82.6</v>
      </c>
      <c r="L1909" s="23">
        <v>80</v>
      </c>
      <c r="M1909" s="11">
        <v>267805.304</v>
      </c>
      <c r="N1909" s="11">
        <v>21175.962</v>
      </c>
      <c r="O1909" s="23">
        <v>15072.053</v>
      </c>
      <c r="P1909" s="13">
        <v>222</v>
      </c>
      <c r="Q1909" s="13">
        <v>177</v>
      </c>
      <c r="R1909" s="20">
        <v>59.27</v>
      </c>
    </row>
    <row r="1910" spans="1:18" s="8" customFormat="1" ht="15.75" customHeight="1" x14ac:dyDescent="0.25">
      <c r="A1910" s="7">
        <v>0.2</v>
      </c>
      <c r="B1910" s="7">
        <v>1.2</v>
      </c>
      <c r="C1910" s="7">
        <v>2</v>
      </c>
      <c r="D1910" s="7">
        <v>2</v>
      </c>
      <c r="E1910" s="7">
        <v>3.5</v>
      </c>
      <c r="F1910" s="7">
        <v>18</v>
      </c>
      <c r="G1910" s="7">
        <v>95</v>
      </c>
      <c r="H1910" s="7">
        <v>120</v>
      </c>
      <c r="I1910" s="7">
        <v>10</v>
      </c>
      <c r="J1910" s="23">
        <v>79.599999999999994</v>
      </c>
      <c r="K1910" s="23">
        <v>82.6</v>
      </c>
      <c r="L1910" s="23">
        <v>80</v>
      </c>
      <c r="M1910" s="11">
        <v>267805.304</v>
      </c>
      <c r="N1910" s="11">
        <v>21175.962</v>
      </c>
      <c r="O1910" s="23">
        <v>15072.053</v>
      </c>
      <c r="P1910" s="12">
        <v>249</v>
      </c>
      <c r="Q1910" s="9">
        <v>199</v>
      </c>
      <c r="R1910" s="20">
        <v>88.85</v>
      </c>
    </row>
    <row r="1911" spans="1:18" s="8" customFormat="1" ht="15.75" customHeight="1" x14ac:dyDescent="0.25">
      <c r="A1911" s="7">
        <v>0.38</v>
      </c>
      <c r="B1911" s="7">
        <v>0.44</v>
      </c>
      <c r="C1911" s="7">
        <v>1.75</v>
      </c>
      <c r="D1911" s="7">
        <v>4</v>
      </c>
      <c r="E1911" s="7">
        <v>4.75</v>
      </c>
      <c r="F1911" s="7">
        <v>13</v>
      </c>
      <c r="G1911" s="7">
        <v>22</v>
      </c>
      <c r="H1911" s="7">
        <v>70</v>
      </c>
      <c r="I1911" s="7">
        <v>80</v>
      </c>
      <c r="J1911" s="23">
        <v>57</v>
      </c>
      <c r="K1911" s="23">
        <v>57</v>
      </c>
      <c r="L1911" s="23">
        <v>200</v>
      </c>
      <c r="M1911" s="11">
        <v>78155.849000000002</v>
      </c>
      <c r="N1911" s="11">
        <v>58370.85</v>
      </c>
      <c r="O1911" s="23">
        <v>976.274</v>
      </c>
      <c r="P1911" s="9">
        <v>270</v>
      </c>
      <c r="Q1911" s="9">
        <v>100</v>
      </c>
      <c r="R1911" s="20">
        <v>33.4</v>
      </c>
    </row>
    <row r="1912" spans="1:18" s="8" customFormat="1" ht="15.75" customHeight="1" x14ac:dyDescent="0.25">
      <c r="A1912" s="26">
        <v>0.06</v>
      </c>
      <c r="B1912" s="26">
        <v>0.6</v>
      </c>
      <c r="C1912" s="26">
        <v>2</v>
      </c>
      <c r="D1912" s="26">
        <v>1.4</v>
      </c>
      <c r="E1912" s="26">
        <v>24</v>
      </c>
      <c r="F1912" s="26">
        <v>1.4</v>
      </c>
      <c r="G1912" s="26">
        <v>20</v>
      </c>
      <c r="H1912" s="26">
        <v>55</v>
      </c>
      <c r="I1912" s="26">
        <v>20</v>
      </c>
      <c r="J1912" s="27">
        <v>171.8</v>
      </c>
      <c r="K1912" s="27">
        <v>171.8</v>
      </c>
      <c r="L1912" s="27">
        <v>66.3</v>
      </c>
      <c r="M1912" s="27">
        <v>1232972.2290000001</v>
      </c>
      <c r="N1912" s="27">
        <v>68961.748999999996</v>
      </c>
      <c r="O1912" s="27">
        <v>25747.759999999998</v>
      </c>
      <c r="P1912" s="9">
        <v>2706</v>
      </c>
      <c r="Q1912" s="9">
        <v>328</v>
      </c>
      <c r="R1912" s="20">
        <v>109.97</v>
      </c>
    </row>
    <row r="1913" spans="1:18" s="8" customFormat="1" ht="15.75" customHeight="1" x14ac:dyDescent="0.25">
      <c r="A1913" s="7">
        <v>0.55000000000000004</v>
      </c>
      <c r="B1913" s="7">
        <v>0.7</v>
      </c>
      <c r="C1913" s="7">
        <v>3.5</v>
      </c>
      <c r="D1913" s="7">
        <v>5</v>
      </c>
      <c r="E1913" s="7">
        <v>4</v>
      </c>
      <c r="F1913" s="7">
        <v>8</v>
      </c>
      <c r="G1913" s="7">
        <v>70</v>
      </c>
      <c r="H1913" s="7">
        <v>25</v>
      </c>
      <c r="I1913" s="7">
        <v>15</v>
      </c>
      <c r="J1913" s="23">
        <v>91.5</v>
      </c>
      <c r="K1913" s="23">
        <v>180</v>
      </c>
      <c r="L1913" s="23">
        <v>60</v>
      </c>
      <c r="M1913" s="11">
        <v>173594.37700000001</v>
      </c>
      <c r="N1913" s="11">
        <v>47023.521000000001</v>
      </c>
      <c r="O1913" s="23">
        <v>35602.786999999997</v>
      </c>
      <c r="P1913" s="9">
        <v>500</v>
      </c>
      <c r="Q1913" s="9">
        <v>213</v>
      </c>
      <c r="R1913" s="20">
        <v>71.53</v>
      </c>
    </row>
    <row r="1914" spans="1:18" s="8" customFormat="1" ht="15.75" customHeight="1" x14ac:dyDescent="0.25">
      <c r="A1914" s="7">
        <v>0.15</v>
      </c>
      <c r="B1914" s="7">
        <v>0.45</v>
      </c>
      <c r="C1914" s="7">
        <v>0.5</v>
      </c>
      <c r="D1914" s="7">
        <v>1</v>
      </c>
      <c r="E1914" s="7">
        <v>3</v>
      </c>
      <c r="F1914" s="7">
        <v>20</v>
      </c>
      <c r="G1914" s="7">
        <v>40</v>
      </c>
      <c r="H1914" s="7">
        <v>50</v>
      </c>
      <c r="I1914" s="7">
        <v>15</v>
      </c>
      <c r="J1914" s="11">
        <v>81.2</v>
      </c>
      <c r="K1914" s="11">
        <v>80.400000000000006</v>
      </c>
      <c r="L1914" s="11">
        <v>71.2</v>
      </c>
      <c r="M1914" s="11">
        <v>165770.989</v>
      </c>
      <c r="N1914" s="11">
        <v>18767.246999999999</v>
      </c>
      <c r="O1914" s="23">
        <v>14659.419599999999</v>
      </c>
      <c r="P1914" s="9">
        <v>644</v>
      </c>
      <c r="Q1914" s="9">
        <v>83</v>
      </c>
      <c r="R1914" s="20">
        <v>27.72</v>
      </c>
    </row>
    <row r="1915" spans="1:18" s="8" customFormat="1" ht="15.75" customHeight="1" x14ac:dyDescent="0.25">
      <c r="A1915" s="8">
        <v>0.40400000000000003</v>
      </c>
      <c r="B1915" s="8">
        <v>0.91200000000002102</v>
      </c>
      <c r="C1915" s="8">
        <v>3.0400000000020402</v>
      </c>
      <c r="D1915" s="8">
        <v>3</v>
      </c>
      <c r="E1915" s="8">
        <v>3.0400000000020402</v>
      </c>
      <c r="F1915" s="8">
        <v>8</v>
      </c>
      <c r="G1915" s="8">
        <v>60.7999999999994</v>
      </c>
      <c r="H1915" s="8">
        <v>101</v>
      </c>
      <c r="I1915" s="8">
        <v>60.7999999999994</v>
      </c>
      <c r="J1915" s="11">
        <v>35.5</v>
      </c>
      <c r="K1915" s="11">
        <v>35.9</v>
      </c>
      <c r="L1915" s="11">
        <v>95</v>
      </c>
      <c r="M1915" s="11">
        <v>20284</v>
      </c>
      <c r="N1915" s="11">
        <v>11588</v>
      </c>
      <c r="O1915" s="11">
        <v>11379.359</v>
      </c>
      <c r="P1915" s="12">
        <v>67</v>
      </c>
      <c r="Q1915" s="32">
        <v>41</v>
      </c>
      <c r="R1915" s="30">
        <v>13.6</v>
      </c>
    </row>
    <row r="1916" spans="1:18" s="8" customFormat="1" ht="15.75" customHeight="1" x14ac:dyDescent="0.25">
      <c r="A1916" s="26">
        <v>0.2</v>
      </c>
      <c r="B1916" s="26">
        <v>0.9</v>
      </c>
      <c r="C1916" s="26">
        <v>2</v>
      </c>
      <c r="D1916" s="26">
        <v>2</v>
      </c>
      <c r="E1916" s="26">
        <v>10</v>
      </c>
      <c r="F1916" s="26">
        <v>2</v>
      </c>
      <c r="G1916" s="26">
        <v>45</v>
      </c>
      <c r="H1916" s="26">
        <v>85</v>
      </c>
      <c r="I1916" s="26">
        <v>45</v>
      </c>
      <c r="J1916" s="27">
        <v>19.5</v>
      </c>
      <c r="K1916" s="27">
        <v>19.5</v>
      </c>
      <c r="L1916" s="27">
        <v>19.7</v>
      </c>
      <c r="M1916" s="27">
        <v>2971.7249999999999</v>
      </c>
      <c r="N1916" s="27">
        <v>1268.279</v>
      </c>
      <c r="O1916" s="27">
        <v>2227.34</v>
      </c>
      <c r="P1916" s="9">
        <v>12</v>
      </c>
      <c r="Q1916" s="9">
        <v>4</v>
      </c>
      <c r="R1916" s="20">
        <v>1.41</v>
      </c>
    </row>
    <row r="1917" spans="1:18" s="8" customFormat="1" ht="15.75" customHeight="1" x14ac:dyDescent="0.25">
      <c r="A1917" s="7">
        <v>0.18</v>
      </c>
      <c r="B1917" s="7">
        <v>0.53</v>
      </c>
      <c r="C1917" s="7">
        <v>1.25</v>
      </c>
      <c r="D1917" s="7">
        <v>2</v>
      </c>
      <c r="E1917" s="7">
        <v>2.5</v>
      </c>
      <c r="F1917" s="7">
        <v>14</v>
      </c>
      <c r="G1917" s="7">
        <v>83</v>
      </c>
      <c r="H1917" s="7">
        <v>135</v>
      </c>
      <c r="I1917" s="7">
        <v>63</v>
      </c>
      <c r="J1917" s="23">
        <v>200</v>
      </c>
      <c r="K1917" s="23">
        <v>57</v>
      </c>
      <c r="L1917" s="23">
        <v>57</v>
      </c>
      <c r="M1917" s="11">
        <v>78155.849000000002</v>
      </c>
      <c r="N1917" s="11">
        <v>58370.85</v>
      </c>
      <c r="O1917" s="23">
        <v>61946.1273</v>
      </c>
      <c r="P1917" s="9">
        <v>836</v>
      </c>
      <c r="Q1917" s="9">
        <v>302</v>
      </c>
      <c r="R1917" s="20">
        <v>101.38</v>
      </c>
    </row>
    <row r="1918" spans="1:18" s="8" customFormat="1" ht="15.75" customHeight="1" x14ac:dyDescent="0.25">
      <c r="A1918" s="8">
        <v>0.33800000000000002</v>
      </c>
      <c r="B1918" s="8">
        <v>0.71400000000002495</v>
      </c>
      <c r="C1918" s="8">
        <v>2.38000000000073</v>
      </c>
      <c r="D1918" s="8">
        <v>3</v>
      </c>
      <c r="E1918" s="8">
        <v>2.38000000000073</v>
      </c>
      <c r="F1918" s="8">
        <v>8</v>
      </c>
      <c r="G1918" s="8">
        <v>47.599999999999199</v>
      </c>
      <c r="H1918" s="8">
        <v>84.5</v>
      </c>
      <c r="I1918" s="8">
        <v>47.599999999999199</v>
      </c>
      <c r="J1918" s="11">
        <v>85</v>
      </c>
      <c r="K1918" s="11">
        <v>40.6</v>
      </c>
      <c r="L1918" s="11">
        <v>36.700000000000003</v>
      </c>
      <c r="M1918" s="11">
        <v>21136</v>
      </c>
      <c r="N1918" s="11">
        <v>9388</v>
      </c>
      <c r="O1918" s="11">
        <v>17517.223300000001</v>
      </c>
      <c r="P1918" s="9">
        <v>62</v>
      </c>
      <c r="Q1918" s="9">
        <v>31</v>
      </c>
      <c r="R1918" s="20">
        <v>10.47</v>
      </c>
    </row>
    <row r="1919" spans="1:18" s="8" customFormat="1" ht="15.75" customHeight="1" x14ac:dyDescent="0.25">
      <c r="A1919" s="7">
        <v>0.25</v>
      </c>
      <c r="B1919" s="7">
        <v>0.6</v>
      </c>
      <c r="C1919" s="7">
        <v>3.25</v>
      </c>
      <c r="D1919" s="7">
        <v>5</v>
      </c>
      <c r="E1919" s="7">
        <v>0.5</v>
      </c>
      <c r="F1919" s="7">
        <v>2</v>
      </c>
      <c r="G1919" s="7">
        <v>20</v>
      </c>
      <c r="H1919" s="7">
        <v>65</v>
      </c>
      <c r="I1919" s="7">
        <v>40</v>
      </c>
      <c r="J1919" s="23">
        <v>50.1</v>
      </c>
      <c r="K1919" s="23">
        <v>94.8</v>
      </c>
      <c r="L1919" s="23">
        <v>179.6</v>
      </c>
      <c r="M1919" s="11">
        <v>238040.554</v>
      </c>
      <c r="N1919" s="11">
        <v>33242.074000000001</v>
      </c>
      <c r="O1919" s="23">
        <v>20926.9542</v>
      </c>
      <c r="P1919" s="9">
        <v>282</v>
      </c>
      <c r="Q1919" s="9">
        <v>134</v>
      </c>
      <c r="R1919" s="20">
        <v>45.09</v>
      </c>
    </row>
    <row r="1920" spans="1:18" s="8" customFormat="1" ht="15.75" customHeight="1" x14ac:dyDescent="0.25">
      <c r="A1920" s="26">
        <v>0.1</v>
      </c>
      <c r="B1920" s="26">
        <v>0.7</v>
      </c>
      <c r="C1920" s="26">
        <v>2</v>
      </c>
      <c r="D1920" s="26">
        <v>1.6</v>
      </c>
      <c r="E1920" s="26">
        <v>16</v>
      </c>
      <c r="F1920" s="26">
        <v>1.6</v>
      </c>
      <c r="G1920" s="28">
        <v>45</v>
      </c>
      <c r="H1920" s="26">
        <v>75</v>
      </c>
      <c r="I1920" s="28">
        <v>45</v>
      </c>
      <c r="J1920" s="27">
        <v>150</v>
      </c>
      <c r="K1920" s="27">
        <v>150</v>
      </c>
      <c r="L1920" s="27">
        <v>150</v>
      </c>
      <c r="M1920" s="27">
        <v>2650718.801</v>
      </c>
      <c r="N1920" s="27">
        <v>106028.75199999999</v>
      </c>
      <c r="O1920" s="27">
        <v>0</v>
      </c>
      <c r="P1920" s="9">
        <v>3103</v>
      </c>
      <c r="Q1920" s="9">
        <v>801</v>
      </c>
      <c r="R1920" s="20">
        <v>268.52</v>
      </c>
    </row>
    <row r="1921" spans="1:18" s="8" customFormat="1" ht="15.75" customHeight="1" x14ac:dyDescent="0.25">
      <c r="A1921" s="7">
        <v>0.3</v>
      </c>
      <c r="B1921" s="7">
        <v>0.6</v>
      </c>
      <c r="C1921" s="7">
        <v>4.5</v>
      </c>
      <c r="D1921" s="7">
        <v>7</v>
      </c>
      <c r="E1921" s="7">
        <v>3.75</v>
      </c>
      <c r="F1921" s="7">
        <v>13</v>
      </c>
      <c r="G1921" s="7">
        <v>17</v>
      </c>
      <c r="H1921" s="7">
        <v>43</v>
      </c>
      <c r="I1921" s="7">
        <v>25</v>
      </c>
      <c r="J1921" s="23">
        <v>47.9</v>
      </c>
      <c r="K1921" s="23">
        <v>47.9</v>
      </c>
      <c r="L1921" s="23">
        <v>60</v>
      </c>
      <c r="M1921" s="11">
        <v>14334.262000000001</v>
      </c>
      <c r="N1921" s="11">
        <v>4826.625</v>
      </c>
      <c r="O1921" s="23">
        <v>29685.7935</v>
      </c>
      <c r="P1921" s="9">
        <v>70</v>
      </c>
      <c r="Q1921" s="9">
        <v>24</v>
      </c>
      <c r="R1921" s="20">
        <v>8.19</v>
      </c>
    </row>
    <row r="1922" spans="1:18" s="8" customFormat="1" ht="15.75" customHeight="1" x14ac:dyDescent="0.25">
      <c r="A1922" s="6">
        <v>0.1</v>
      </c>
      <c r="B1922" s="6">
        <v>0.4</v>
      </c>
      <c r="C1922" s="6">
        <v>2</v>
      </c>
      <c r="D1922" s="6">
        <v>5</v>
      </c>
      <c r="E1922" s="6">
        <v>2</v>
      </c>
      <c r="F1922" s="6">
        <v>20</v>
      </c>
      <c r="G1922" s="6">
        <v>20</v>
      </c>
      <c r="H1922" s="6">
        <v>60</v>
      </c>
      <c r="I1922" s="6">
        <v>20</v>
      </c>
      <c r="J1922" s="10">
        <v>60</v>
      </c>
      <c r="K1922" s="10">
        <v>59.1</v>
      </c>
      <c r="L1922" s="10">
        <v>150</v>
      </c>
      <c r="M1922" s="10">
        <v>388962.07</v>
      </c>
      <c r="N1922" s="10">
        <v>31863.534</v>
      </c>
      <c r="O1922" s="10">
        <v>6870.82</v>
      </c>
      <c r="P1922" s="9">
        <v>1049</v>
      </c>
      <c r="Q1922" s="9">
        <v>128</v>
      </c>
      <c r="R1922" s="20">
        <v>42.9</v>
      </c>
    </row>
    <row r="1923" spans="1:18" s="8" customFormat="1" ht="15.75" customHeight="1" x14ac:dyDescent="0.25">
      <c r="A1923" s="7">
        <v>0.27</v>
      </c>
      <c r="B1923" s="7">
        <v>0.7</v>
      </c>
      <c r="C1923" s="7">
        <v>4.25</v>
      </c>
      <c r="D1923" s="7">
        <v>6</v>
      </c>
      <c r="E1923" s="7">
        <v>4.5</v>
      </c>
      <c r="F1923" s="7">
        <v>17</v>
      </c>
      <c r="G1923" s="6">
        <v>23</v>
      </c>
      <c r="H1923" s="7">
        <v>80</v>
      </c>
      <c r="I1923" s="6">
        <v>17</v>
      </c>
      <c r="J1923" s="23">
        <v>60</v>
      </c>
      <c r="K1923" s="23">
        <v>47.9</v>
      </c>
      <c r="L1923" s="23">
        <v>47.9</v>
      </c>
      <c r="M1923" s="11">
        <v>14334.262000000001</v>
      </c>
      <c r="N1923" s="11">
        <v>4826.625</v>
      </c>
      <c r="O1923" s="23">
        <v>11657.181399999999</v>
      </c>
      <c r="P1923" s="9">
        <v>35</v>
      </c>
      <c r="Q1923" s="9">
        <v>17</v>
      </c>
      <c r="R1923" s="20">
        <v>5.55</v>
      </c>
    </row>
    <row r="1924" spans="1:18" s="8" customFormat="1" ht="15.75" customHeight="1" x14ac:dyDescent="0.25">
      <c r="A1924" s="7">
        <v>0.3</v>
      </c>
      <c r="B1924" s="7">
        <v>0.45</v>
      </c>
      <c r="C1924" s="7">
        <v>4.5</v>
      </c>
      <c r="D1924" s="7">
        <v>10</v>
      </c>
      <c r="E1924" s="7">
        <v>3.75</v>
      </c>
      <c r="F1924" s="7">
        <v>13</v>
      </c>
      <c r="G1924" s="7">
        <v>17</v>
      </c>
      <c r="H1924" s="7">
        <v>43</v>
      </c>
      <c r="I1924" s="7">
        <v>25</v>
      </c>
      <c r="J1924" s="23">
        <v>47.9</v>
      </c>
      <c r="K1924" s="23">
        <v>47.9</v>
      </c>
      <c r="L1924" s="23">
        <v>60</v>
      </c>
      <c r="M1924" s="11">
        <v>14334.262000000001</v>
      </c>
      <c r="N1924" s="11">
        <v>4826.625</v>
      </c>
      <c r="O1924" s="23">
        <v>29685.7935</v>
      </c>
      <c r="P1924" s="13">
        <v>90</v>
      </c>
      <c r="Q1924" s="13">
        <v>25</v>
      </c>
      <c r="R1924" s="20">
        <v>8.2200000000000006</v>
      </c>
    </row>
    <row r="1925" spans="1:18" s="8" customFormat="1" ht="15.75" customHeight="1" x14ac:dyDescent="0.25">
      <c r="A1925" s="7">
        <v>0.2</v>
      </c>
      <c r="B1925" s="7">
        <v>0.45</v>
      </c>
      <c r="C1925" s="7">
        <v>0.5</v>
      </c>
      <c r="D1925" s="7">
        <v>1</v>
      </c>
      <c r="E1925" s="7">
        <v>3</v>
      </c>
      <c r="F1925" s="7">
        <v>15</v>
      </c>
      <c r="G1925" s="7">
        <v>40</v>
      </c>
      <c r="H1925" s="7">
        <v>50</v>
      </c>
      <c r="I1925" s="7">
        <v>15</v>
      </c>
      <c r="J1925" s="11">
        <v>81.2</v>
      </c>
      <c r="K1925" s="11">
        <v>80.400000000000006</v>
      </c>
      <c r="L1925" s="11">
        <v>71.2</v>
      </c>
      <c r="M1925" s="11">
        <v>165770.989</v>
      </c>
      <c r="N1925" s="11">
        <v>18767.246999999999</v>
      </c>
      <c r="O1925" s="23">
        <v>14659.419599999999</v>
      </c>
      <c r="P1925" s="9">
        <v>483</v>
      </c>
      <c r="Q1925" s="9">
        <v>83</v>
      </c>
      <c r="R1925" s="20">
        <v>27.69</v>
      </c>
    </row>
    <row r="1926" spans="1:18" s="8" customFormat="1" ht="15.75" customHeight="1" x14ac:dyDescent="0.25">
      <c r="A1926" s="7">
        <v>0.1</v>
      </c>
      <c r="B1926" s="7">
        <v>1.1499999999999999</v>
      </c>
      <c r="C1926" s="7">
        <v>3.25</v>
      </c>
      <c r="D1926" s="7">
        <v>3</v>
      </c>
      <c r="E1926" s="7">
        <v>3.25</v>
      </c>
      <c r="F1926" s="7">
        <v>33</v>
      </c>
      <c r="G1926" s="7">
        <v>20</v>
      </c>
      <c r="H1926" s="7">
        <v>65</v>
      </c>
      <c r="I1926" s="7">
        <v>0</v>
      </c>
      <c r="J1926" s="23">
        <v>50.1</v>
      </c>
      <c r="K1926" s="23">
        <v>94.8</v>
      </c>
      <c r="L1926" s="23">
        <v>179.6</v>
      </c>
      <c r="M1926" s="11">
        <v>238040.554</v>
      </c>
      <c r="N1926" s="11">
        <v>33242.074000000001</v>
      </c>
      <c r="O1926" s="23">
        <v>20926.9542</v>
      </c>
      <c r="P1926" s="12">
        <v>466</v>
      </c>
      <c r="Q1926" s="29">
        <v>148</v>
      </c>
      <c r="R1926" s="30">
        <v>49.53</v>
      </c>
    </row>
    <row r="1927" spans="1:18" s="8" customFormat="1" ht="15.75" customHeight="1" x14ac:dyDescent="0.25">
      <c r="A1927" s="7">
        <v>0.15</v>
      </c>
      <c r="B1927" s="7">
        <v>1.25</v>
      </c>
      <c r="C1927" s="7">
        <v>3</v>
      </c>
      <c r="D1927" s="7">
        <v>2</v>
      </c>
      <c r="E1927" s="7">
        <v>2.25</v>
      </c>
      <c r="F1927" s="7">
        <v>15</v>
      </c>
      <c r="G1927" s="7">
        <v>65</v>
      </c>
      <c r="H1927" s="7">
        <v>85</v>
      </c>
      <c r="I1927" s="7">
        <v>10</v>
      </c>
      <c r="J1927" s="10">
        <v>100</v>
      </c>
      <c r="K1927" s="10">
        <v>100</v>
      </c>
      <c r="L1927" s="10">
        <v>100</v>
      </c>
      <c r="M1927" s="10">
        <v>567232.00699999998</v>
      </c>
      <c r="N1927" s="10">
        <v>34033.919999999998</v>
      </c>
      <c r="O1927" s="10">
        <v>0</v>
      </c>
      <c r="P1927" s="9">
        <v>448</v>
      </c>
      <c r="Q1927" s="9">
        <v>324</v>
      </c>
      <c r="R1927" s="20">
        <v>108.56</v>
      </c>
    </row>
    <row r="1928" spans="1:18" s="8" customFormat="1" ht="15.75" customHeight="1" x14ac:dyDescent="0.25">
      <c r="A1928" s="7">
        <v>0.1</v>
      </c>
      <c r="B1928" s="7">
        <v>0.8</v>
      </c>
      <c r="C1928" s="7">
        <v>4.5</v>
      </c>
      <c r="D1928" s="7">
        <v>6</v>
      </c>
      <c r="E1928" s="7">
        <v>0.5</v>
      </c>
      <c r="F1928" s="7">
        <v>5</v>
      </c>
      <c r="G1928" s="7">
        <v>50</v>
      </c>
      <c r="H1928" s="7">
        <v>100</v>
      </c>
      <c r="I1928" s="7">
        <v>50</v>
      </c>
      <c r="J1928" s="23">
        <v>62.4</v>
      </c>
      <c r="K1928" s="23">
        <v>62.1</v>
      </c>
      <c r="L1928" s="23">
        <v>53.2</v>
      </c>
      <c r="M1928" s="11">
        <v>10904.939</v>
      </c>
      <c r="N1928" s="11">
        <v>12993.456</v>
      </c>
      <c r="O1928" s="23">
        <v>5725.9232000000002</v>
      </c>
      <c r="P1928" s="9">
        <v>139</v>
      </c>
      <c r="Q1928" s="9">
        <v>25</v>
      </c>
      <c r="R1928" s="20">
        <v>8.4700000000000006</v>
      </c>
    </row>
    <row r="1929" spans="1:18" s="8" customFormat="1" ht="15.75" customHeight="1" x14ac:dyDescent="0.25">
      <c r="A1929" s="7">
        <v>0.4</v>
      </c>
      <c r="B1929" s="7">
        <v>0.8</v>
      </c>
      <c r="C1929" s="7">
        <v>3.5</v>
      </c>
      <c r="D1929" s="7">
        <v>4</v>
      </c>
      <c r="E1929" s="7">
        <v>1.5</v>
      </c>
      <c r="F1929" s="7">
        <v>4</v>
      </c>
      <c r="G1929" s="7">
        <v>90</v>
      </c>
      <c r="H1929" s="7">
        <v>110</v>
      </c>
      <c r="I1929" s="7">
        <v>55</v>
      </c>
      <c r="J1929" s="10">
        <v>200</v>
      </c>
      <c r="K1929" s="10">
        <v>198</v>
      </c>
      <c r="L1929" s="10">
        <v>159.69999999999999</v>
      </c>
      <c r="M1929" s="10">
        <v>3701066.3110000002</v>
      </c>
      <c r="N1929" s="10">
        <v>129470.35799999999</v>
      </c>
      <c r="O1929" s="10">
        <v>0</v>
      </c>
      <c r="P1929" s="13">
        <v>1065</v>
      </c>
      <c r="Q1929" s="13">
        <v>1365</v>
      </c>
      <c r="R1929" s="20">
        <v>457.72</v>
      </c>
    </row>
    <row r="1930" spans="1:18" s="8" customFormat="1" ht="15.75" customHeight="1" x14ac:dyDescent="0.25">
      <c r="A1930" s="7">
        <v>0.08</v>
      </c>
      <c r="B1930" s="7">
        <v>0.6</v>
      </c>
      <c r="C1930" s="7">
        <v>3.25</v>
      </c>
      <c r="D1930" s="7">
        <v>5</v>
      </c>
      <c r="E1930" s="7">
        <v>3.75</v>
      </c>
      <c r="F1930" s="7">
        <v>47</v>
      </c>
      <c r="G1930" s="7">
        <v>42</v>
      </c>
      <c r="H1930" s="7">
        <v>43</v>
      </c>
      <c r="I1930" s="7">
        <v>25</v>
      </c>
      <c r="J1930" s="23">
        <v>47.9</v>
      </c>
      <c r="K1930" s="23">
        <v>47.9</v>
      </c>
      <c r="L1930" s="23">
        <v>60</v>
      </c>
      <c r="M1930" s="11">
        <v>14334.262000000001</v>
      </c>
      <c r="N1930" s="11">
        <v>4826.625</v>
      </c>
      <c r="O1930" s="23">
        <v>29685.7935</v>
      </c>
      <c r="P1930" s="12">
        <v>272</v>
      </c>
      <c r="Q1930" s="32">
        <v>24</v>
      </c>
      <c r="R1930" s="30">
        <v>8.15</v>
      </c>
    </row>
    <row r="1931" spans="1:18" s="8" customFormat="1" ht="15.75" customHeight="1" x14ac:dyDescent="0.25">
      <c r="A1931" s="8">
        <v>0.59499999999999997</v>
      </c>
      <c r="B1931" s="8">
        <v>1.4850000000000001</v>
      </c>
      <c r="C1931" s="8">
        <v>4.9500000000058098</v>
      </c>
      <c r="D1931" s="8">
        <v>3</v>
      </c>
      <c r="E1931" s="8">
        <v>4.9500000000058098</v>
      </c>
      <c r="F1931" s="8">
        <v>9</v>
      </c>
      <c r="G1931" s="8">
        <v>99</v>
      </c>
      <c r="H1931" s="8">
        <v>148.75</v>
      </c>
      <c r="I1931" s="8">
        <v>99</v>
      </c>
      <c r="J1931" s="11">
        <v>95</v>
      </c>
      <c r="K1931" s="11">
        <v>155</v>
      </c>
      <c r="L1931" s="11">
        <v>32</v>
      </c>
      <c r="M1931" s="11">
        <v>131629</v>
      </c>
      <c r="N1931" s="11">
        <v>55523</v>
      </c>
      <c r="O1931" s="11">
        <v>1034.0781999999999</v>
      </c>
      <c r="P1931" s="9">
        <v>50</v>
      </c>
      <c r="Q1931" s="9">
        <v>162</v>
      </c>
      <c r="R1931" s="20">
        <v>54.45</v>
      </c>
    </row>
    <row r="1932" spans="1:18" s="8" customFormat="1" ht="15.75" customHeight="1" x14ac:dyDescent="0.25">
      <c r="A1932" s="7">
        <v>0.16</v>
      </c>
      <c r="B1932" s="7">
        <v>0.56000000000000005</v>
      </c>
      <c r="C1932" s="7">
        <v>4.75</v>
      </c>
      <c r="D1932" s="7">
        <v>8</v>
      </c>
      <c r="E1932" s="7">
        <v>2.75</v>
      </c>
      <c r="F1932" s="7">
        <v>18</v>
      </c>
      <c r="G1932" s="7">
        <v>47</v>
      </c>
      <c r="H1932" s="7">
        <v>78</v>
      </c>
      <c r="I1932" s="7">
        <v>53</v>
      </c>
      <c r="J1932" s="23">
        <v>123.4</v>
      </c>
      <c r="K1932" s="23">
        <v>123.4</v>
      </c>
      <c r="L1932" s="23">
        <v>54.2</v>
      </c>
      <c r="M1932" s="11">
        <v>132699.93400000001</v>
      </c>
      <c r="N1932" s="11">
        <v>62205.703000000001</v>
      </c>
      <c r="O1932" s="23">
        <v>35619.280299999999</v>
      </c>
      <c r="P1932" s="9">
        <v>869</v>
      </c>
      <c r="Q1932" s="9">
        <v>199</v>
      </c>
      <c r="R1932" s="20">
        <v>66.64</v>
      </c>
    </row>
    <row r="1933" spans="1:18" s="8" customFormat="1" ht="15.75" customHeight="1" x14ac:dyDescent="0.25">
      <c r="A1933" s="8">
        <v>0.26200000000000001</v>
      </c>
      <c r="B1933" s="8">
        <v>0.56200000000000006</v>
      </c>
      <c r="C1933" s="8">
        <v>1.1599999999999999</v>
      </c>
      <c r="D1933" s="8">
        <v>2</v>
      </c>
      <c r="E1933" s="8">
        <v>1.1599999999999999</v>
      </c>
      <c r="F1933" s="8">
        <v>5</v>
      </c>
      <c r="G1933" s="8">
        <v>32.399999999999203</v>
      </c>
      <c r="H1933" s="8">
        <v>69.927999999999997</v>
      </c>
      <c r="I1933" s="8">
        <v>32.399999999999203</v>
      </c>
      <c r="J1933" s="23">
        <v>200</v>
      </c>
      <c r="K1933" s="23">
        <v>57</v>
      </c>
      <c r="L1933" s="23">
        <v>57</v>
      </c>
      <c r="M1933" s="11">
        <v>78155.849000000002</v>
      </c>
      <c r="N1933" s="11">
        <v>58370.85</v>
      </c>
      <c r="O1933" s="23">
        <v>61946.1273</v>
      </c>
      <c r="P1933" s="9">
        <v>605</v>
      </c>
      <c r="Q1933" s="9">
        <v>194</v>
      </c>
      <c r="R1933" s="20">
        <v>65.02</v>
      </c>
    </row>
    <row r="1934" spans="1:18" s="8" customFormat="1" ht="15.75" customHeight="1" x14ac:dyDescent="0.25">
      <c r="A1934" s="7">
        <v>0.25</v>
      </c>
      <c r="B1934" s="6">
        <v>0.35</v>
      </c>
      <c r="C1934" s="7">
        <v>3</v>
      </c>
      <c r="D1934" s="7">
        <v>9</v>
      </c>
      <c r="E1934" s="7">
        <v>1</v>
      </c>
      <c r="F1934" s="7">
        <v>4</v>
      </c>
      <c r="G1934" s="7">
        <v>20</v>
      </c>
      <c r="H1934" s="7">
        <v>60</v>
      </c>
      <c r="I1934" s="7">
        <v>25</v>
      </c>
      <c r="J1934" s="10">
        <v>60</v>
      </c>
      <c r="K1934" s="10">
        <v>60</v>
      </c>
      <c r="L1934" s="10">
        <v>90</v>
      </c>
      <c r="M1934" s="10">
        <v>135095.245</v>
      </c>
      <c r="N1934" s="10">
        <v>18648.467000000001</v>
      </c>
      <c r="O1934" s="10">
        <v>0</v>
      </c>
      <c r="P1934" s="9">
        <v>234</v>
      </c>
      <c r="Q1934" s="9">
        <v>66</v>
      </c>
      <c r="R1934" s="20">
        <v>22.11</v>
      </c>
    </row>
    <row r="1935" spans="1:18" s="8" customFormat="1" ht="15.75" customHeight="1" x14ac:dyDescent="0.25">
      <c r="A1935" s="8">
        <v>0.47599999999999998</v>
      </c>
      <c r="B1935" s="8">
        <v>1.1280000000000101</v>
      </c>
      <c r="C1935" s="8">
        <v>3.7600000000034601</v>
      </c>
      <c r="D1935" s="8">
        <v>3</v>
      </c>
      <c r="E1935" s="8">
        <v>3.7600000000034601</v>
      </c>
      <c r="F1935" s="8">
        <v>8</v>
      </c>
      <c r="G1935" s="8">
        <v>75.199999999999605</v>
      </c>
      <c r="H1935" s="8">
        <v>119</v>
      </c>
      <c r="I1935" s="8">
        <v>75.199999999999605</v>
      </c>
      <c r="J1935" s="11">
        <v>153.5</v>
      </c>
      <c r="K1935" s="11">
        <v>180.3</v>
      </c>
      <c r="L1935" s="11">
        <v>46.5</v>
      </c>
      <c r="M1935" s="11">
        <v>9.2279999999999998</v>
      </c>
      <c r="N1935" s="11">
        <v>93.92</v>
      </c>
      <c r="O1935" s="11">
        <v>46161.257700000002</v>
      </c>
      <c r="P1935" s="9">
        <v>57</v>
      </c>
      <c r="Q1935" s="9">
        <v>63</v>
      </c>
      <c r="R1935" s="20">
        <v>21.11</v>
      </c>
    </row>
    <row r="1936" spans="1:18" s="8" customFormat="1" ht="15.75" customHeight="1" x14ac:dyDescent="0.25">
      <c r="A1936" s="6">
        <v>0.1</v>
      </c>
      <c r="B1936" s="6">
        <v>0.4</v>
      </c>
      <c r="C1936" s="6">
        <v>2</v>
      </c>
      <c r="D1936" s="6">
        <v>5</v>
      </c>
      <c r="E1936" s="6">
        <v>2</v>
      </c>
      <c r="F1936" s="6">
        <v>20</v>
      </c>
      <c r="G1936" s="6">
        <v>20</v>
      </c>
      <c r="H1936" s="6">
        <v>60</v>
      </c>
      <c r="I1936" s="6">
        <v>0</v>
      </c>
      <c r="J1936" s="11">
        <v>60</v>
      </c>
      <c r="K1936" s="11">
        <v>50</v>
      </c>
      <c r="L1936" s="11">
        <v>50</v>
      </c>
      <c r="M1936" s="11">
        <v>28207</v>
      </c>
      <c r="N1936" s="21">
        <v>35189.273829999998</v>
      </c>
      <c r="O1936" s="11">
        <v>15396</v>
      </c>
      <c r="P1936" s="12">
        <v>343</v>
      </c>
      <c r="Q1936" s="9">
        <v>33</v>
      </c>
      <c r="R1936" s="20">
        <v>11.03</v>
      </c>
    </row>
    <row r="1937" spans="1:18" s="8" customFormat="1" ht="15.75" customHeight="1" x14ac:dyDescent="0.25">
      <c r="A1937" s="7">
        <v>0.1</v>
      </c>
      <c r="B1937" s="7">
        <v>0.4</v>
      </c>
      <c r="C1937" s="7">
        <v>2</v>
      </c>
      <c r="D1937" s="6">
        <v>5</v>
      </c>
      <c r="E1937" s="7">
        <v>2.5</v>
      </c>
      <c r="F1937" s="7">
        <v>25</v>
      </c>
      <c r="G1937" s="7">
        <v>70</v>
      </c>
      <c r="H1937" s="7">
        <v>25</v>
      </c>
      <c r="I1937" s="7">
        <v>15</v>
      </c>
      <c r="J1937" s="10">
        <v>100</v>
      </c>
      <c r="K1937" s="10">
        <v>99</v>
      </c>
      <c r="L1937" s="10">
        <v>90</v>
      </c>
      <c r="M1937" s="10">
        <v>403181.22700000001</v>
      </c>
      <c r="N1937" s="10">
        <v>39874.052000000003</v>
      </c>
      <c r="O1937" s="10">
        <v>0</v>
      </c>
      <c r="P1937" s="9">
        <v>3558</v>
      </c>
      <c r="Q1937" s="9">
        <v>189</v>
      </c>
      <c r="R1937" s="20">
        <v>63.53</v>
      </c>
    </row>
    <row r="1938" spans="1:18" s="8" customFormat="1" ht="15.75" customHeight="1" x14ac:dyDescent="0.25">
      <c r="A1938" s="7">
        <v>0.45</v>
      </c>
      <c r="B1938" s="7">
        <v>0.35</v>
      </c>
      <c r="C1938" s="7">
        <v>1.25</v>
      </c>
      <c r="D1938" s="7">
        <v>4</v>
      </c>
      <c r="E1938" s="7">
        <v>4.5</v>
      </c>
      <c r="F1938" s="7">
        <v>10</v>
      </c>
      <c r="G1938" s="7">
        <v>30</v>
      </c>
      <c r="H1938" s="7">
        <v>150</v>
      </c>
      <c r="I1938" s="7">
        <v>5</v>
      </c>
      <c r="J1938" s="23">
        <v>50</v>
      </c>
      <c r="K1938" s="23">
        <v>119.9</v>
      </c>
      <c r="L1938" s="23">
        <v>30</v>
      </c>
      <c r="M1938" s="11">
        <v>41596.749000000003</v>
      </c>
      <c r="N1938" s="11">
        <v>18644.046999999999</v>
      </c>
      <c r="O1938" s="23">
        <v>49034.5196</v>
      </c>
      <c r="P1938" s="9">
        <v>83</v>
      </c>
      <c r="Q1938" s="9">
        <v>51</v>
      </c>
      <c r="R1938" s="20">
        <v>17.190000000000001</v>
      </c>
    </row>
    <row r="1939" spans="1:18" s="8" customFormat="1" ht="15.75" customHeight="1" x14ac:dyDescent="0.25">
      <c r="A1939" s="26">
        <v>0.06</v>
      </c>
      <c r="B1939" s="26">
        <v>0.5</v>
      </c>
      <c r="C1939" s="26">
        <v>2</v>
      </c>
      <c r="D1939" s="26">
        <v>1.2</v>
      </c>
      <c r="E1939" s="26">
        <v>20</v>
      </c>
      <c r="F1939" s="26">
        <v>1.2</v>
      </c>
      <c r="G1939" s="26">
        <v>70</v>
      </c>
      <c r="H1939" s="26">
        <v>110</v>
      </c>
      <c r="I1939" s="26">
        <v>70</v>
      </c>
      <c r="J1939" s="27">
        <v>78.5</v>
      </c>
      <c r="K1939" s="27">
        <v>82.2</v>
      </c>
      <c r="L1939" s="27">
        <v>50</v>
      </c>
      <c r="M1939" s="27">
        <v>115392.753</v>
      </c>
      <c r="N1939" s="27">
        <v>26616.920999999998</v>
      </c>
      <c r="O1939" s="27">
        <v>165086.94</v>
      </c>
      <c r="P1939" s="9">
        <v>1658</v>
      </c>
      <c r="Q1939" s="9">
        <v>230</v>
      </c>
      <c r="R1939" s="20">
        <v>77.23</v>
      </c>
    </row>
    <row r="1940" spans="1:18" s="8" customFormat="1" ht="15.75" customHeight="1" x14ac:dyDescent="0.25">
      <c r="A1940" s="8">
        <v>0.28299999999999997</v>
      </c>
      <c r="B1940" s="8">
        <v>0.58299999999999996</v>
      </c>
      <c r="C1940" s="8">
        <v>1.2649999999999899</v>
      </c>
      <c r="D1940" s="8">
        <v>2</v>
      </c>
      <c r="E1940" s="8">
        <v>1.2649999999999899</v>
      </c>
      <c r="F1940" s="8">
        <v>5</v>
      </c>
      <c r="G1940" s="8">
        <v>36.599999999999099</v>
      </c>
      <c r="H1940" s="8">
        <v>73.581999999999994</v>
      </c>
      <c r="I1940" s="8">
        <v>36.599999999999099</v>
      </c>
      <c r="J1940" s="23">
        <v>123.4</v>
      </c>
      <c r="K1940" s="23">
        <v>123.4</v>
      </c>
      <c r="L1940" s="23">
        <v>54.2</v>
      </c>
      <c r="M1940" s="11">
        <v>132699.93400000001</v>
      </c>
      <c r="N1940" s="11">
        <v>62205.703000000001</v>
      </c>
      <c r="O1940" s="23">
        <v>74353.077900000004</v>
      </c>
      <c r="P1940" s="9">
        <v>586</v>
      </c>
      <c r="Q1940" s="9">
        <v>202</v>
      </c>
      <c r="R1940" s="20">
        <v>67.819999999999993</v>
      </c>
    </row>
    <row r="1941" spans="1:18" s="8" customFormat="1" ht="15.75" customHeight="1" x14ac:dyDescent="0.25">
      <c r="A1941" s="7">
        <v>0.26</v>
      </c>
      <c r="B1941" s="7">
        <v>0.41</v>
      </c>
      <c r="C1941" s="7">
        <v>2.5</v>
      </c>
      <c r="D1941" s="7">
        <v>6</v>
      </c>
      <c r="E1941" s="7">
        <v>3.5</v>
      </c>
      <c r="F1941" s="7">
        <v>14</v>
      </c>
      <c r="G1941" s="7">
        <v>52</v>
      </c>
      <c r="H1941" s="7">
        <v>28</v>
      </c>
      <c r="I1941" s="7">
        <v>13</v>
      </c>
      <c r="J1941" s="10">
        <v>100</v>
      </c>
      <c r="K1941" s="10">
        <v>100</v>
      </c>
      <c r="L1941" s="10">
        <v>80</v>
      </c>
      <c r="M1941" s="10">
        <v>700000</v>
      </c>
      <c r="N1941" s="10">
        <v>44813.707999999999</v>
      </c>
      <c r="O1941" s="10">
        <v>0</v>
      </c>
      <c r="P1941" s="12">
        <v>1732</v>
      </c>
      <c r="Q1941" s="32">
        <v>268</v>
      </c>
      <c r="R1941" s="30">
        <v>89.73</v>
      </c>
    </row>
    <row r="1942" spans="1:18" s="8" customFormat="1" ht="15.75" customHeight="1" x14ac:dyDescent="0.25">
      <c r="A1942" s="7">
        <v>0.18</v>
      </c>
      <c r="B1942" s="7">
        <v>0.46</v>
      </c>
      <c r="C1942" s="7">
        <v>3.75</v>
      </c>
      <c r="D1942" s="7">
        <v>8</v>
      </c>
      <c r="E1942" s="7">
        <v>1.25</v>
      </c>
      <c r="F1942" s="6">
        <v>7</v>
      </c>
      <c r="G1942" s="7">
        <v>27</v>
      </c>
      <c r="H1942" s="7">
        <v>38</v>
      </c>
      <c r="I1942" s="7">
        <v>16</v>
      </c>
      <c r="J1942" s="23">
        <v>200</v>
      </c>
      <c r="K1942" s="23">
        <v>57</v>
      </c>
      <c r="L1942" s="23">
        <v>57</v>
      </c>
      <c r="M1942" s="11">
        <v>78155.849000000002</v>
      </c>
      <c r="N1942" s="11">
        <v>58370.85</v>
      </c>
      <c r="O1942" s="23">
        <v>61946.1273</v>
      </c>
      <c r="P1942" s="9">
        <v>980</v>
      </c>
      <c r="Q1942" s="9">
        <v>151</v>
      </c>
      <c r="R1942" s="20">
        <v>50.73</v>
      </c>
    </row>
    <row r="1943" spans="1:18" s="8" customFormat="1" ht="15.75" customHeight="1" x14ac:dyDescent="0.25">
      <c r="A1943" s="7">
        <v>0.08</v>
      </c>
      <c r="B1943" s="7">
        <v>0.6</v>
      </c>
      <c r="C1943" s="7">
        <v>4.5</v>
      </c>
      <c r="D1943" s="7">
        <v>7</v>
      </c>
      <c r="E1943" s="7">
        <v>3.75</v>
      </c>
      <c r="F1943" s="7">
        <v>47</v>
      </c>
      <c r="G1943" s="7">
        <v>17</v>
      </c>
      <c r="H1943" s="7">
        <v>43</v>
      </c>
      <c r="I1943" s="7">
        <v>25</v>
      </c>
      <c r="J1943" s="23">
        <v>47.9</v>
      </c>
      <c r="K1943" s="23">
        <v>47.9</v>
      </c>
      <c r="L1943" s="23">
        <v>60</v>
      </c>
      <c r="M1943" s="11">
        <v>14334.262000000001</v>
      </c>
      <c r="N1943" s="11">
        <v>4826.625</v>
      </c>
      <c r="O1943" s="23">
        <v>29685.7935</v>
      </c>
      <c r="P1943" s="9">
        <v>259</v>
      </c>
      <c r="Q1943" s="9">
        <v>24</v>
      </c>
      <c r="R1943" s="20">
        <v>8.1</v>
      </c>
    </row>
    <row r="1944" spans="1:18" s="8" customFormat="1" ht="15.75" customHeight="1" x14ac:dyDescent="0.25">
      <c r="A1944" s="7">
        <v>0.3</v>
      </c>
      <c r="B1944" s="7">
        <v>0.65</v>
      </c>
      <c r="C1944" s="7">
        <v>2.5</v>
      </c>
      <c r="D1944" s="7">
        <v>4</v>
      </c>
      <c r="E1944" s="7">
        <v>1.75</v>
      </c>
      <c r="F1944" s="7">
        <v>6</v>
      </c>
      <c r="G1944" s="7">
        <v>70</v>
      </c>
      <c r="H1944" s="7">
        <v>55</v>
      </c>
      <c r="I1944" s="7">
        <v>30</v>
      </c>
      <c r="J1944" s="23">
        <v>30</v>
      </c>
      <c r="K1944" s="23">
        <v>119.9</v>
      </c>
      <c r="L1944" s="23">
        <v>50</v>
      </c>
      <c r="M1944" s="11">
        <v>41596.749000000003</v>
      </c>
      <c r="N1944" s="11">
        <v>18644.046999999999</v>
      </c>
      <c r="O1944" s="23">
        <v>383.43279999999999</v>
      </c>
      <c r="P1944" s="9">
        <v>112</v>
      </c>
      <c r="Q1944" s="9">
        <v>51</v>
      </c>
      <c r="R1944" s="20">
        <v>17.23</v>
      </c>
    </row>
    <row r="1945" spans="1:18" s="8" customFormat="1" ht="15.75" customHeight="1" x14ac:dyDescent="0.25">
      <c r="A1945" s="7">
        <v>0.2</v>
      </c>
      <c r="B1945" s="7">
        <v>1.2</v>
      </c>
      <c r="C1945" s="7">
        <v>4.5</v>
      </c>
      <c r="D1945" s="7">
        <v>4</v>
      </c>
      <c r="E1945" s="7">
        <v>2</v>
      </c>
      <c r="F1945" s="7">
        <v>10</v>
      </c>
      <c r="G1945" s="7">
        <v>45</v>
      </c>
      <c r="H1945" s="7">
        <v>120</v>
      </c>
      <c r="I1945" s="7">
        <v>10</v>
      </c>
      <c r="J1945" s="23">
        <v>79.599999999999994</v>
      </c>
      <c r="K1945" s="23">
        <v>82.6</v>
      </c>
      <c r="L1945" s="23">
        <v>80</v>
      </c>
      <c r="M1945" s="11">
        <v>267805.304</v>
      </c>
      <c r="N1945" s="11">
        <v>21175.962</v>
      </c>
      <c r="O1945" s="23">
        <v>15072.053</v>
      </c>
      <c r="P1945" s="9">
        <v>181</v>
      </c>
      <c r="Q1945" s="9">
        <v>167</v>
      </c>
      <c r="R1945" s="20">
        <v>55.88</v>
      </c>
    </row>
    <row r="1946" spans="1:18" s="8" customFormat="1" ht="15.75" customHeight="1" x14ac:dyDescent="0.25">
      <c r="A1946" s="26">
        <v>0.3</v>
      </c>
      <c r="B1946" s="26">
        <v>0.5</v>
      </c>
      <c r="C1946" s="26">
        <v>2</v>
      </c>
      <c r="D1946" s="26">
        <v>1.2</v>
      </c>
      <c r="E1946" s="26">
        <v>4</v>
      </c>
      <c r="F1946" s="26">
        <v>1.2</v>
      </c>
      <c r="G1946" s="26">
        <v>55</v>
      </c>
      <c r="H1946" s="26">
        <v>95</v>
      </c>
      <c r="I1946" s="26">
        <v>55</v>
      </c>
      <c r="J1946" s="27">
        <v>12.9</v>
      </c>
      <c r="K1946" s="27">
        <v>23.9</v>
      </c>
      <c r="L1946" s="27">
        <v>30</v>
      </c>
      <c r="M1946" s="27">
        <v>3131.62</v>
      </c>
      <c r="N1946" s="27">
        <v>1545.1769999999999</v>
      </c>
      <c r="O1946" s="27">
        <v>559.25</v>
      </c>
      <c r="P1946" s="9">
        <v>11</v>
      </c>
      <c r="Q1946" s="9">
        <v>3</v>
      </c>
      <c r="R1946" s="20">
        <v>1.04</v>
      </c>
    </row>
    <row r="1947" spans="1:18" s="8" customFormat="1" ht="15.75" customHeight="1" x14ac:dyDescent="0.25">
      <c r="A1947" s="7">
        <v>0.26</v>
      </c>
      <c r="B1947" s="7">
        <v>0.41</v>
      </c>
      <c r="C1947" s="7">
        <v>2.5</v>
      </c>
      <c r="D1947" s="7">
        <v>6</v>
      </c>
      <c r="E1947" s="7">
        <v>3.5</v>
      </c>
      <c r="F1947" s="7">
        <v>14</v>
      </c>
      <c r="G1947" s="7">
        <v>52</v>
      </c>
      <c r="H1947" s="7">
        <v>28</v>
      </c>
      <c r="I1947" s="7">
        <v>68</v>
      </c>
      <c r="J1947" s="23">
        <v>123.4</v>
      </c>
      <c r="K1947" s="23">
        <v>123.4</v>
      </c>
      <c r="L1947" s="23">
        <v>54.2</v>
      </c>
      <c r="M1947" s="11">
        <v>132699.93400000001</v>
      </c>
      <c r="N1947" s="11">
        <v>62205.703000000001</v>
      </c>
      <c r="O1947" s="23">
        <v>74353.077900000004</v>
      </c>
      <c r="P1947" s="12">
        <v>2129</v>
      </c>
      <c r="Q1947" s="9">
        <v>330</v>
      </c>
      <c r="R1947" s="20">
        <v>110.73</v>
      </c>
    </row>
    <row r="1948" spans="1:18" s="8" customFormat="1" ht="15.75" customHeight="1" x14ac:dyDescent="0.25">
      <c r="A1948" s="7">
        <v>0.15</v>
      </c>
      <c r="B1948" s="7">
        <v>0.5</v>
      </c>
      <c r="C1948" s="7">
        <v>1.75</v>
      </c>
      <c r="D1948" s="7">
        <v>3</v>
      </c>
      <c r="E1948" s="7">
        <v>3.75</v>
      </c>
      <c r="F1948" s="7">
        <v>25</v>
      </c>
      <c r="G1948" s="7">
        <v>65</v>
      </c>
      <c r="H1948" s="7">
        <v>85</v>
      </c>
      <c r="I1948" s="7">
        <v>10</v>
      </c>
      <c r="J1948" s="23">
        <v>26.5</v>
      </c>
      <c r="K1948" s="23">
        <v>26.9</v>
      </c>
      <c r="L1948" s="23">
        <v>84.1</v>
      </c>
      <c r="M1948" s="11">
        <v>15236.84</v>
      </c>
      <c r="N1948" s="11">
        <v>5919.0230000000001</v>
      </c>
      <c r="O1948" s="23">
        <v>36.429400000000001</v>
      </c>
      <c r="P1948" s="9">
        <v>106</v>
      </c>
      <c r="Q1948" s="9">
        <v>16</v>
      </c>
      <c r="R1948" s="20">
        <v>5.35</v>
      </c>
    </row>
    <row r="1949" spans="1:18" s="8" customFormat="1" ht="15.75" customHeight="1" x14ac:dyDescent="0.25">
      <c r="A1949" s="7">
        <v>0.08</v>
      </c>
      <c r="B1949" s="7">
        <v>0.6</v>
      </c>
      <c r="C1949" s="7">
        <v>4.5</v>
      </c>
      <c r="D1949" s="7">
        <v>7</v>
      </c>
      <c r="E1949" s="7">
        <v>2.25</v>
      </c>
      <c r="F1949" s="7">
        <v>29</v>
      </c>
      <c r="G1949" s="7">
        <v>42</v>
      </c>
      <c r="H1949" s="7">
        <v>43</v>
      </c>
      <c r="I1949" s="7">
        <v>25</v>
      </c>
      <c r="J1949" s="23">
        <v>47.9</v>
      </c>
      <c r="K1949" s="23">
        <v>47.9</v>
      </c>
      <c r="L1949" s="23">
        <v>60</v>
      </c>
      <c r="M1949" s="11">
        <v>14334.262000000001</v>
      </c>
      <c r="N1949" s="11">
        <v>4826.625</v>
      </c>
      <c r="O1949" s="23">
        <v>29685.7935</v>
      </c>
      <c r="P1949" s="9">
        <v>243</v>
      </c>
      <c r="Q1949" s="9">
        <v>23</v>
      </c>
      <c r="R1949" s="20">
        <v>7.85</v>
      </c>
    </row>
    <row r="1950" spans="1:18" s="8" customFormat="1" ht="15.75" customHeight="1" x14ac:dyDescent="0.25">
      <c r="A1950" s="8">
        <v>0.183</v>
      </c>
      <c r="B1950" s="8">
        <v>0.48299999999999998</v>
      </c>
      <c r="C1950" s="8">
        <v>1.61499999999999</v>
      </c>
      <c r="D1950" s="8">
        <v>3</v>
      </c>
      <c r="E1950" s="8">
        <v>1.61499999999999</v>
      </c>
      <c r="F1950" s="8">
        <v>9</v>
      </c>
      <c r="G1950" s="8">
        <v>22.915000000000099</v>
      </c>
      <c r="H1950" s="8">
        <v>56.182000000000002</v>
      </c>
      <c r="I1950" s="8">
        <v>22.915000000000099</v>
      </c>
      <c r="J1950" s="23">
        <v>47.9</v>
      </c>
      <c r="K1950" s="23">
        <v>47.9</v>
      </c>
      <c r="L1950" s="23">
        <v>60</v>
      </c>
      <c r="M1950" s="11">
        <v>14334.262000000001</v>
      </c>
      <c r="N1950" s="11">
        <v>4826.625</v>
      </c>
      <c r="O1950" s="23">
        <v>29685.7935</v>
      </c>
      <c r="P1950" s="9">
        <v>122</v>
      </c>
      <c r="Q1950" s="9">
        <v>19</v>
      </c>
      <c r="R1950" s="20">
        <v>6.37</v>
      </c>
    </row>
    <row r="1951" spans="1:18" s="8" customFormat="1" ht="15.75" customHeight="1" x14ac:dyDescent="0.25">
      <c r="A1951" s="26">
        <v>0.2</v>
      </c>
      <c r="B1951" s="26">
        <v>0.5</v>
      </c>
      <c r="C1951" s="26">
        <v>2</v>
      </c>
      <c r="D1951" s="26">
        <v>1.2</v>
      </c>
      <c r="E1951" s="26">
        <v>6</v>
      </c>
      <c r="F1951" s="26">
        <v>1.2</v>
      </c>
      <c r="G1951" s="26">
        <v>15</v>
      </c>
      <c r="H1951" s="26">
        <v>50</v>
      </c>
      <c r="I1951" s="26">
        <v>15</v>
      </c>
      <c r="J1951" s="27">
        <v>171.8</v>
      </c>
      <c r="K1951" s="27">
        <v>171.8</v>
      </c>
      <c r="L1951" s="27">
        <v>66.3</v>
      </c>
      <c r="M1951" s="27">
        <v>1232972.2290000001</v>
      </c>
      <c r="N1951" s="27">
        <v>68961.748999999996</v>
      </c>
      <c r="O1951" s="27">
        <v>25747.759999999998</v>
      </c>
      <c r="P1951" s="9">
        <v>857</v>
      </c>
      <c r="Q1951" s="9">
        <v>264</v>
      </c>
      <c r="R1951" s="20">
        <v>88.49</v>
      </c>
    </row>
    <row r="1952" spans="1:18" s="8" customFormat="1" ht="15.75" customHeight="1" x14ac:dyDescent="0.25">
      <c r="A1952" s="7">
        <v>0.4</v>
      </c>
      <c r="B1952" s="7">
        <v>1.35</v>
      </c>
      <c r="C1952" s="7">
        <v>3.5</v>
      </c>
      <c r="D1952" s="7">
        <v>3</v>
      </c>
      <c r="E1952" s="7">
        <v>1.5</v>
      </c>
      <c r="F1952" s="7">
        <v>4</v>
      </c>
      <c r="G1952" s="7">
        <v>30</v>
      </c>
      <c r="H1952" s="7">
        <v>35</v>
      </c>
      <c r="I1952" s="7">
        <v>55</v>
      </c>
      <c r="J1952" s="23">
        <v>179.6</v>
      </c>
      <c r="K1952" s="23">
        <v>94.8</v>
      </c>
      <c r="L1952" s="23">
        <v>50.1</v>
      </c>
      <c r="M1952" s="11">
        <v>238040.554</v>
      </c>
      <c r="N1952" s="11">
        <v>33242.074000000001</v>
      </c>
      <c r="O1952" s="23">
        <v>72099.629799999995</v>
      </c>
      <c r="P1952" s="9">
        <v>245</v>
      </c>
      <c r="Q1952" s="9">
        <v>225</v>
      </c>
      <c r="R1952" s="20">
        <v>75.33</v>
      </c>
    </row>
    <row r="1953" spans="1:18" s="8" customFormat="1" ht="15.75" customHeight="1" x14ac:dyDescent="0.25">
      <c r="A1953" s="8">
        <v>0.432</v>
      </c>
      <c r="B1953" s="8">
        <v>0.99600000000001798</v>
      </c>
      <c r="C1953" s="8">
        <v>3.3200000000025902</v>
      </c>
      <c r="D1953" s="8">
        <v>3</v>
      </c>
      <c r="E1953" s="8">
        <v>3.3200000000025902</v>
      </c>
      <c r="F1953" s="8">
        <v>8</v>
      </c>
      <c r="G1953" s="8">
        <v>66.399999999999494</v>
      </c>
      <c r="H1953" s="8">
        <v>108</v>
      </c>
      <c r="I1953" s="8">
        <v>66.399999999999494</v>
      </c>
      <c r="J1953" s="11">
        <v>100</v>
      </c>
      <c r="K1953" s="11">
        <v>33.4</v>
      </c>
      <c r="L1953" s="11">
        <v>32.799999999999997</v>
      </c>
      <c r="M1953" s="11">
        <v>10087</v>
      </c>
      <c r="N1953" s="11">
        <v>7342</v>
      </c>
      <c r="O1953" s="11">
        <v>2300.4630999999999</v>
      </c>
      <c r="P1953" s="12">
        <v>32</v>
      </c>
      <c r="Q1953" s="9">
        <v>24</v>
      </c>
      <c r="R1953" s="20">
        <v>7.94</v>
      </c>
    </row>
    <row r="1954" spans="1:18" s="8" customFormat="1" ht="15.75" customHeight="1" x14ac:dyDescent="0.25">
      <c r="A1954" s="7">
        <v>0.17</v>
      </c>
      <c r="B1954" s="7">
        <v>1.45</v>
      </c>
      <c r="C1954" s="7">
        <v>2.5</v>
      </c>
      <c r="D1954" s="7">
        <v>2</v>
      </c>
      <c r="E1954" s="7">
        <v>2.75</v>
      </c>
      <c r="F1954" s="7">
        <v>17</v>
      </c>
      <c r="G1954" s="7">
        <v>52</v>
      </c>
      <c r="H1954" s="7">
        <v>28</v>
      </c>
      <c r="I1954" s="7">
        <v>68</v>
      </c>
      <c r="J1954" s="23">
        <v>123.4</v>
      </c>
      <c r="K1954" s="23">
        <v>123.4</v>
      </c>
      <c r="L1954" s="23">
        <v>54.2</v>
      </c>
      <c r="M1954" s="11">
        <v>132699.93400000001</v>
      </c>
      <c r="N1954" s="11">
        <v>62205.703000000001</v>
      </c>
      <c r="O1954" s="23">
        <v>74353.077900000004</v>
      </c>
      <c r="P1954" s="9">
        <v>1220</v>
      </c>
      <c r="Q1954" s="9">
        <v>335</v>
      </c>
      <c r="R1954" s="20">
        <v>112.27</v>
      </c>
    </row>
    <row r="1955" spans="1:18" s="8" customFormat="1" ht="15.75" customHeight="1" x14ac:dyDescent="0.25">
      <c r="A1955" s="7">
        <v>0.45</v>
      </c>
      <c r="B1955" s="7">
        <v>0.35</v>
      </c>
      <c r="C1955" s="7">
        <v>5</v>
      </c>
      <c r="D1955" s="7">
        <v>14</v>
      </c>
      <c r="E1955" s="7">
        <v>4.5</v>
      </c>
      <c r="F1955" s="7">
        <v>10</v>
      </c>
      <c r="G1955" s="7">
        <v>80</v>
      </c>
      <c r="H1955" s="7">
        <v>150</v>
      </c>
      <c r="I1955" s="7">
        <v>5</v>
      </c>
      <c r="J1955" s="23">
        <v>50</v>
      </c>
      <c r="K1955" s="23">
        <v>119.9</v>
      </c>
      <c r="L1955" s="23">
        <v>30</v>
      </c>
      <c r="M1955" s="11">
        <v>41596.749000000003</v>
      </c>
      <c r="N1955" s="11">
        <v>18644.046999999999</v>
      </c>
      <c r="O1955" s="23">
        <v>49034.5196</v>
      </c>
      <c r="P1955" s="9">
        <v>90</v>
      </c>
      <c r="Q1955" s="9">
        <v>55</v>
      </c>
      <c r="R1955" s="20">
        <v>18.559999999999999</v>
      </c>
    </row>
    <row r="1956" spans="1:18" s="8" customFormat="1" ht="15.75" customHeight="1" x14ac:dyDescent="0.25">
      <c r="A1956" s="7">
        <v>0.3</v>
      </c>
      <c r="B1956" s="7">
        <v>0.45</v>
      </c>
      <c r="C1956" s="7">
        <v>4.5</v>
      </c>
      <c r="D1956" s="7">
        <v>10</v>
      </c>
      <c r="E1956" s="7">
        <v>2.25</v>
      </c>
      <c r="F1956" s="7">
        <v>8</v>
      </c>
      <c r="G1956" s="7">
        <v>42</v>
      </c>
      <c r="H1956" s="7">
        <v>43</v>
      </c>
      <c r="I1956" s="7">
        <v>25</v>
      </c>
      <c r="J1956" s="23">
        <v>47.9</v>
      </c>
      <c r="K1956" s="23">
        <v>47.9</v>
      </c>
      <c r="L1956" s="23">
        <v>60</v>
      </c>
      <c r="M1956" s="11">
        <v>14334.262000000001</v>
      </c>
      <c r="N1956" s="11">
        <v>4826.625</v>
      </c>
      <c r="O1956" s="23">
        <v>29685.7935</v>
      </c>
      <c r="P1956" s="9">
        <v>84</v>
      </c>
      <c r="Q1956" s="9">
        <v>24</v>
      </c>
      <c r="R1956" s="20">
        <v>7.91</v>
      </c>
    </row>
    <row r="1957" spans="1:18" s="8" customFormat="1" ht="15.75" customHeight="1" x14ac:dyDescent="0.25">
      <c r="A1957" s="7">
        <v>0.05</v>
      </c>
      <c r="B1957" s="7">
        <v>1.4</v>
      </c>
      <c r="C1957" s="7">
        <v>4.25</v>
      </c>
      <c r="D1957" s="7">
        <v>3</v>
      </c>
      <c r="E1957" s="7">
        <v>5</v>
      </c>
      <c r="F1957" s="7">
        <v>100</v>
      </c>
      <c r="G1957" s="7">
        <v>35</v>
      </c>
      <c r="H1957" s="7">
        <v>35</v>
      </c>
      <c r="I1957" s="7">
        <v>20</v>
      </c>
      <c r="J1957" s="23">
        <v>26.5</v>
      </c>
      <c r="K1957" s="23">
        <v>84.1</v>
      </c>
      <c r="L1957" s="23">
        <v>26.9</v>
      </c>
      <c r="M1957" s="11">
        <v>15236.84</v>
      </c>
      <c r="N1957" s="11">
        <v>5919.0230000000001</v>
      </c>
      <c r="O1957" s="23">
        <v>5420.9571999999998</v>
      </c>
      <c r="P1957" s="9">
        <v>230</v>
      </c>
      <c r="Q1957" s="9">
        <v>20</v>
      </c>
      <c r="R1957" s="20">
        <v>6.84</v>
      </c>
    </row>
    <row r="1958" spans="1:18" s="8" customFormat="1" ht="15.75" customHeight="1" x14ac:dyDescent="0.25">
      <c r="A1958" s="26">
        <v>0.06</v>
      </c>
      <c r="B1958" s="26">
        <v>0.4</v>
      </c>
      <c r="C1958" s="26">
        <v>2</v>
      </c>
      <c r="D1958" s="26">
        <v>1</v>
      </c>
      <c r="E1958" s="26">
        <v>17</v>
      </c>
      <c r="F1958" s="26">
        <v>1</v>
      </c>
      <c r="G1958" s="26">
        <v>20</v>
      </c>
      <c r="H1958" s="26">
        <v>60</v>
      </c>
      <c r="I1958" s="26">
        <v>20</v>
      </c>
      <c r="J1958" s="27">
        <v>21.5</v>
      </c>
      <c r="K1958" s="27">
        <v>23.8</v>
      </c>
      <c r="L1958" s="27">
        <v>11.9</v>
      </c>
      <c r="M1958" s="27">
        <v>1637.4760000000001</v>
      </c>
      <c r="N1958" s="27">
        <v>1421.5260000000001</v>
      </c>
      <c r="O1958" s="27">
        <v>51.45</v>
      </c>
      <c r="P1958" s="9">
        <v>33</v>
      </c>
      <c r="Q1958" s="9">
        <v>1</v>
      </c>
      <c r="R1958" s="20">
        <v>0.5</v>
      </c>
    </row>
    <row r="1959" spans="1:18" s="8" customFormat="1" ht="15.75" customHeight="1" x14ac:dyDescent="0.25">
      <c r="A1959" s="7">
        <v>0.1</v>
      </c>
      <c r="B1959" s="7">
        <v>0.8</v>
      </c>
      <c r="C1959" s="7">
        <v>4.5</v>
      </c>
      <c r="D1959" s="7">
        <v>6</v>
      </c>
      <c r="E1959" s="7">
        <v>0.5</v>
      </c>
      <c r="F1959" s="7">
        <v>5</v>
      </c>
      <c r="G1959" s="7">
        <v>50</v>
      </c>
      <c r="H1959" s="7">
        <v>45</v>
      </c>
      <c r="I1959" s="7">
        <v>50</v>
      </c>
      <c r="J1959" s="23">
        <v>62.4</v>
      </c>
      <c r="K1959" s="23">
        <v>62.1</v>
      </c>
      <c r="L1959" s="23">
        <v>53.2</v>
      </c>
      <c r="M1959" s="11">
        <v>10904.939</v>
      </c>
      <c r="N1959" s="11">
        <v>12993.456</v>
      </c>
      <c r="O1959" s="23">
        <v>5725.9232000000002</v>
      </c>
      <c r="P1959" s="9">
        <v>206</v>
      </c>
      <c r="Q1959" s="9">
        <v>25</v>
      </c>
      <c r="R1959" s="20">
        <v>8.4700000000000006</v>
      </c>
    </row>
    <row r="1960" spans="1:18" s="8" customFormat="1" ht="15.75" customHeight="1" x14ac:dyDescent="0.25">
      <c r="A1960" s="7">
        <v>0.14000000000000001</v>
      </c>
      <c r="B1960" s="7">
        <v>0.75</v>
      </c>
      <c r="C1960" s="7">
        <v>3.75</v>
      </c>
      <c r="D1960" s="7">
        <v>5</v>
      </c>
      <c r="E1960" s="7">
        <v>2.25</v>
      </c>
      <c r="F1960" s="7">
        <v>17</v>
      </c>
      <c r="G1960" s="7">
        <v>48</v>
      </c>
      <c r="H1960" s="7">
        <v>52</v>
      </c>
      <c r="I1960" s="7">
        <v>12</v>
      </c>
      <c r="J1960" s="23">
        <v>200</v>
      </c>
      <c r="K1960" s="23">
        <v>112.5</v>
      </c>
      <c r="L1960" s="23">
        <v>89.4</v>
      </c>
      <c r="M1960" s="11">
        <v>134484.18900000001</v>
      </c>
      <c r="N1960" s="11">
        <v>63252.707000000002</v>
      </c>
      <c r="O1960" s="23">
        <v>0</v>
      </c>
      <c r="P1960" s="12">
        <v>770</v>
      </c>
      <c r="Q1960" s="32">
        <v>162</v>
      </c>
      <c r="R1960" s="30">
        <v>54.44</v>
      </c>
    </row>
    <row r="1961" spans="1:18" s="8" customFormat="1" ht="15.75" customHeight="1" x14ac:dyDescent="0.25">
      <c r="A1961" s="7">
        <v>0.15</v>
      </c>
      <c r="B1961" s="7">
        <v>0.3</v>
      </c>
      <c r="C1961" s="7">
        <v>0.5</v>
      </c>
      <c r="D1961" s="7">
        <v>2</v>
      </c>
      <c r="E1961" s="7">
        <v>3</v>
      </c>
      <c r="F1961" s="7">
        <v>20</v>
      </c>
      <c r="G1961" s="7">
        <v>25</v>
      </c>
      <c r="H1961" s="7">
        <v>80</v>
      </c>
      <c r="I1961" s="7">
        <v>15</v>
      </c>
      <c r="J1961" s="11">
        <v>81.2</v>
      </c>
      <c r="K1961" s="11">
        <v>80.400000000000006</v>
      </c>
      <c r="L1961" s="11">
        <v>71.2</v>
      </c>
      <c r="M1961" s="11">
        <v>165770.989</v>
      </c>
      <c r="N1961" s="11">
        <v>18767.246999999999</v>
      </c>
      <c r="O1961" s="23">
        <v>14659.419599999999</v>
      </c>
      <c r="P1961" s="9">
        <v>613</v>
      </c>
      <c r="Q1961" s="9">
        <v>71</v>
      </c>
      <c r="R1961" s="20">
        <v>23.77</v>
      </c>
    </row>
    <row r="1962" spans="1:18" s="8" customFormat="1" ht="15.75" customHeight="1" x14ac:dyDescent="0.25">
      <c r="A1962" s="26">
        <v>0.1</v>
      </c>
      <c r="B1962" s="26">
        <v>0.7</v>
      </c>
      <c r="C1962" s="26">
        <v>2</v>
      </c>
      <c r="D1962" s="26">
        <v>1.6</v>
      </c>
      <c r="E1962" s="26">
        <v>16</v>
      </c>
      <c r="F1962" s="26">
        <v>1.6</v>
      </c>
      <c r="G1962" s="26">
        <v>35</v>
      </c>
      <c r="H1962" s="26">
        <v>75</v>
      </c>
      <c r="I1962" s="26">
        <v>35</v>
      </c>
      <c r="J1962" s="27">
        <v>19.5</v>
      </c>
      <c r="K1962" s="27">
        <v>19.5</v>
      </c>
      <c r="L1962" s="27">
        <v>19.7</v>
      </c>
      <c r="M1962" s="27">
        <v>2971.7249999999999</v>
      </c>
      <c r="N1962" s="27">
        <v>1268.279</v>
      </c>
      <c r="O1962" s="27">
        <v>2227.34</v>
      </c>
      <c r="P1962" s="9">
        <v>25</v>
      </c>
      <c r="Q1962" s="9">
        <v>3</v>
      </c>
      <c r="R1962" s="20">
        <v>1.17</v>
      </c>
    </row>
    <row r="1963" spans="1:18" s="8" customFormat="1" ht="15.75" customHeight="1" x14ac:dyDescent="0.25">
      <c r="A1963" s="26">
        <v>0.3</v>
      </c>
      <c r="B1963" s="26">
        <v>0.6</v>
      </c>
      <c r="C1963" s="26">
        <v>2</v>
      </c>
      <c r="D1963" s="26">
        <v>1.4</v>
      </c>
      <c r="E1963" s="26">
        <v>5</v>
      </c>
      <c r="F1963" s="26">
        <v>1.4</v>
      </c>
      <c r="G1963" s="26">
        <v>15</v>
      </c>
      <c r="H1963" s="26">
        <v>55</v>
      </c>
      <c r="I1963" s="26">
        <v>15</v>
      </c>
      <c r="J1963" s="27">
        <v>102.4</v>
      </c>
      <c r="K1963" s="27">
        <v>98.1</v>
      </c>
      <c r="L1963" s="27">
        <v>69.7</v>
      </c>
      <c r="M1963" s="27">
        <v>234559.49</v>
      </c>
      <c r="N1963" s="27">
        <v>36469.49</v>
      </c>
      <c r="O1963" s="27">
        <v>97946.6</v>
      </c>
      <c r="P1963" s="9">
        <v>248</v>
      </c>
      <c r="Q1963" s="9">
        <v>107</v>
      </c>
      <c r="R1963" s="20">
        <v>35.799999999999997</v>
      </c>
    </row>
    <row r="1964" spans="1:18" s="8" customFormat="1" ht="15.75" customHeight="1" x14ac:dyDescent="0.25">
      <c r="A1964" s="6">
        <v>0.05</v>
      </c>
      <c r="B1964" s="6">
        <v>0.4</v>
      </c>
      <c r="C1964" s="7">
        <v>2</v>
      </c>
      <c r="D1964" s="7">
        <v>5</v>
      </c>
      <c r="E1964" s="7">
        <v>1.5</v>
      </c>
      <c r="F1964" s="7">
        <v>30</v>
      </c>
      <c r="G1964" s="7">
        <v>30</v>
      </c>
      <c r="H1964" s="7">
        <v>40</v>
      </c>
      <c r="I1964" s="7">
        <v>10</v>
      </c>
      <c r="J1964" s="11">
        <v>81.2</v>
      </c>
      <c r="K1964" s="11">
        <v>80.400000000000006</v>
      </c>
      <c r="L1964" s="11">
        <v>71.2</v>
      </c>
      <c r="M1964" s="11">
        <v>165770.989</v>
      </c>
      <c r="N1964" s="11">
        <v>18767.246999999999</v>
      </c>
      <c r="O1964" s="11">
        <v>133289.80220000001</v>
      </c>
      <c r="P1964" s="9">
        <v>1988</v>
      </c>
      <c r="Q1964" s="9">
        <v>86</v>
      </c>
      <c r="R1964" s="20">
        <v>28.79</v>
      </c>
    </row>
    <row r="1965" spans="1:18" s="8" customFormat="1" ht="15.75" customHeight="1" x14ac:dyDescent="0.25">
      <c r="A1965" s="26">
        <v>0.15</v>
      </c>
      <c r="B1965" s="26">
        <v>0.4</v>
      </c>
      <c r="C1965" s="26">
        <v>2</v>
      </c>
      <c r="D1965" s="26">
        <v>1</v>
      </c>
      <c r="E1965" s="26">
        <v>7</v>
      </c>
      <c r="F1965" s="26">
        <v>1</v>
      </c>
      <c r="G1965" s="26">
        <v>10</v>
      </c>
      <c r="H1965" s="26">
        <v>45</v>
      </c>
      <c r="I1965" s="26">
        <v>10</v>
      </c>
      <c r="J1965" s="27">
        <v>171.8</v>
      </c>
      <c r="K1965" s="27">
        <v>171.8</v>
      </c>
      <c r="L1965" s="27">
        <v>66.3</v>
      </c>
      <c r="M1965" s="27">
        <v>1232972.2290000001</v>
      </c>
      <c r="N1965" s="27">
        <v>68961.748999999996</v>
      </c>
      <c r="O1965" s="27">
        <v>25747.759999999998</v>
      </c>
      <c r="P1965" s="9">
        <v>1251</v>
      </c>
      <c r="Q1965" s="9">
        <v>198</v>
      </c>
      <c r="R1965" s="20">
        <v>66.42</v>
      </c>
    </row>
    <row r="1966" spans="1:18" s="8" customFormat="1" ht="15.75" customHeight="1" x14ac:dyDescent="0.25">
      <c r="A1966" s="7">
        <v>0.18</v>
      </c>
      <c r="B1966" s="7">
        <v>0.53</v>
      </c>
      <c r="C1966" s="7">
        <v>3.75</v>
      </c>
      <c r="D1966" s="7">
        <v>7</v>
      </c>
      <c r="E1966" s="7">
        <v>2.5</v>
      </c>
      <c r="F1966" s="7">
        <v>14</v>
      </c>
      <c r="G1966" s="7">
        <v>27</v>
      </c>
      <c r="H1966" s="7">
        <v>38</v>
      </c>
      <c r="I1966" s="7">
        <v>63</v>
      </c>
      <c r="J1966" s="23">
        <v>200</v>
      </c>
      <c r="K1966" s="23">
        <v>57</v>
      </c>
      <c r="L1966" s="23">
        <v>57</v>
      </c>
      <c r="M1966" s="11">
        <v>78155.849000000002</v>
      </c>
      <c r="N1966" s="11">
        <v>58370.85</v>
      </c>
      <c r="O1966" s="23">
        <v>61946.1273</v>
      </c>
      <c r="P1966" s="12">
        <v>1532</v>
      </c>
      <c r="Q1966" s="29">
        <v>304</v>
      </c>
      <c r="R1966" s="30">
        <v>101.82</v>
      </c>
    </row>
    <row r="1967" spans="1:18" s="8" customFormat="1" ht="15.75" customHeight="1" x14ac:dyDescent="0.25">
      <c r="A1967" s="7">
        <v>0.17</v>
      </c>
      <c r="B1967" s="7">
        <v>0.41</v>
      </c>
      <c r="C1967" s="7">
        <v>4</v>
      </c>
      <c r="D1967" s="7">
        <v>10</v>
      </c>
      <c r="E1967" s="7">
        <v>3.5</v>
      </c>
      <c r="F1967" s="7">
        <v>21</v>
      </c>
      <c r="G1967" s="7">
        <v>52</v>
      </c>
      <c r="H1967" s="7">
        <v>83</v>
      </c>
      <c r="I1967" s="7">
        <v>68</v>
      </c>
      <c r="J1967" s="23">
        <v>123.4</v>
      </c>
      <c r="K1967" s="23">
        <v>123.4</v>
      </c>
      <c r="L1967" s="23">
        <v>54.2</v>
      </c>
      <c r="M1967" s="11">
        <v>132699.93400000001</v>
      </c>
      <c r="N1967" s="11">
        <v>62205.703000000001</v>
      </c>
      <c r="O1967" s="23">
        <v>74353.077900000004</v>
      </c>
      <c r="P1967" s="13">
        <v>1735</v>
      </c>
      <c r="Q1967" s="13">
        <v>337</v>
      </c>
      <c r="R1967" s="20">
        <v>113.06</v>
      </c>
    </row>
    <row r="1968" spans="1:18" s="8" customFormat="1" ht="15.75" customHeight="1" x14ac:dyDescent="0.25">
      <c r="A1968" s="7">
        <v>0.1</v>
      </c>
      <c r="B1968" s="7">
        <v>0.4</v>
      </c>
      <c r="C1968" s="7">
        <v>3.5</v>
      </c>
      <c r="D1968" s="7">
        <v>9</v>
      </c>
      <c r="E1968" s="7">
        <v>2.5</v>
      </c>
      <c r="F1968" s="7">
        <v>25</v>
      </c>
      <c r="G1968" s="7">
        <v>70</v>
      </c>
      <c r="H1968" s="7">
        <v>75</v>
      </c>
      <c r="I1968" s="7">
        <v>25</v>
      </c>
      <c r="J1968" s="10">
        <v>100</v>
      </c>
      <c r="K1968" s="10">
        <v>99</v>
      </c>
      <c r="L1968" s="10">
        <v>90</v>
      </c>
      <c r="M1968" s="10">
        <v>403181.22700000001</v>
      </c>
      <c r="N1968" s="10">
        <v>39874.052000000003</v>
      </c>
      <c r="O1968" s="10">
        <v>0</v>
      </c>
      <c r="P1968" s="9">
        <v>1537</v>
      </c>
      <c r="Q1968" s="9">
        <v>205</v>
      </c>
      <c r="R1968" s="20">
        <v>68.8</v>
      </c>
    </row>
    <row r="1969" spans="1:18" s="8" customFormat="1" ht="15.75" customHeight="1" x14ac:dyDescent="0.25">
      <c r="A1969" s="7">
        <v>0.18</v>
      </c>
      <c r="B1969" s="7">
        <v>0.53</v>
      </c>
      <c r="C1969" s="7">
        <v>1.25</v>
      </c>
      <c r="D1969" s="7">
        <v>2</v>
      </c>
      <c r="E1969" s="7">
        <v>1.25</v>
      </c>
      <c r="F1969" s="6">
        <v>7</v>
      </c>
      <c r="G1969" s="7">
        <v>27</v>
      </c>
      <c r="H1969" s="7">
        <v>38</v>
      </c>
      <c r="I1969" s="7">
        <v>16</v>
      </c>
      <c r="J1969" s="23">
        <v>200</v>
      </c>
      <c r="K1969" s="23">
        <v>57</v>
      </c>
      <c r="L1969" s="23">
        <v>57</v>
      </c>
      <c r="M1969" s="11">
        <v>78155.849000000002</v>
      </c>
      <c r="N1969" s="11">
        <v>58370.85</v>
      </c>
      <c r="O1969" s="23">
        <v>61946.1273</v>
      </c>
      <c r="P1969" s="12">
        <v>929</v>
      </c>
      <c r="Q1969" s="32">
        <v>137</v>
      </c>
      <c r="R1969" s="30">
        <v>46.03</v>
      </c>
    </row>
    <row r="1970" spans="1:18" s="8" customFormat="1" ht="15.75" customHeight="1" x14ac:dyDescent="0.25">
      <c r="A1970" s="8">
        <v>8.1999999999999906E-2</v>
      </c>
      <c r="B1970" s="8">
        <v>0.438</v>
      </c>
      <c r="C1970" s="8">
        <v>1.1100000000000001</v>
      </c>
      <c r="D1970" s="8">
        <v>3</v>
      </c>
      <c r="E1970" s="8">
        <v>1.1100000000000001</v>
      </c>
      <c r="F1970" s="8">
        <v>14</v>
      </c>
      <c r="G1970" s="8">
        <v>12.31</v>
      </c>
      <c r="H1970" s="8">
        <v>38</v>
      </c>
      <c r="I1970" s="8">
        <v>12.31</v>
      </c>
      <c r="J1970" s="23">
        <v>79.599999999999994</v>
      </c>
      <c r="K1970" s="23">
        <v>82.6</v>
      </c>
      <c r="L1970" s="23">
        <v>80</v>
      </c>
      <c r="M1970" s="11">
        <v>267805.304</v>
      </c>
      <c r="N1970" s="11">
        <v>21175.962</v>
      </c>
      <c r="O1970" s="23">
        <v>15072.053</v>
      </c>
      <c r="P1970" s="12">
        <v>904</v>
      </c>
      <c r="Q1970" s="32">
        <v>61</v>
      </c>
      <c r="R1970" s="30">
        <v>20.58</v>
      </c>
    </row>
    <row r="1971" spans="1:18" s="8" customFormat="1" ht="15.75" customHeight="1" x14ac:dyDescent="0.25">
      <c r="A1971" s="7">
        <v>0.4</v>
      </c>
      <c r="B1971" s="7">
        <v>0.4</v>
      </c>
      <c r="C1971" s="7">
        <v>3.5</v>
      </c>
      <c r="D1971" s="7">
        <v>9</v>
      </c>
      <c r="E1971" s="7">
        <v>4.25</v>
      </c>
      <c r="F1971" s="7">
        <v>11</v>
      </c>
      <c r="G1971" s="7">
        <v>90</v>
      </c>
      <c r="H1971" s="7">
        <v>35</v>
      </c>
      <c r="I1971" s="7">
        <v>25</v>
      </c>
      <c r="J1971" s="23">
        <v>179.6</v>
      </c>
      <c r="K1971" s="23">
        <v>94.8</v>
      </c>
      <c r="L1971" s="23">
        <v>50.1</v>
      </c>
      <c r="M1971" s="11">
        <v>238040.554</v>
      </c>
      <c r="N1971" s="11">
        <v>33242.074000000001</v>
      </c>
      <c r="O1971" s="23">
        <v>72099.629799999995</v>
      </c>
      <c r="P1971" s="9">
        <v>832</v>
      </c>
      <c r="Q1971" s="9">
        <v>218</v>
      </c>
      <c r="R1971" s="20">
        <v>72.98</v>
      </c>
    </row>
    <row r="1972" spans="1:18" s="8" customFormat="1" ht="15.75" customHeight="1" x14ac:dyDescent="0.25">
      <c r="A1972" s="8">
        <v>0.59099999999999997</v>
      </c>
      <c r="B1972" s="8">
        <v>1.4730000000000001</v>
      </c>
      <c r="C1972" s="8">
        <v>4.9100000000057298</v>
      </c>
      <c r="D1972" s="8">
        <v>3</v>
      </c>
      <c r="E1972" s="8">
        <v>4.9100000000057298</v>
      </c>
      <c r="F1972" s="8">
        <v>9</v>
      </c>
      <c r="G1972" s="8">
        <v>98.2</v>
      </c>
      <c r="H1972" s="8">
        <v>147.75</v>
      </c>
      <c r="I1972" s="8">
        <v>98.2</v>
      </c>
      <c r="J1972" s="11">
        <v>95</v>
      </c>
      <c r="K1972" s="11">
        <v>155</v>
      </c>
      <c r="L1972" s="11">
        <v>32</v>
      </c>
      <c r="M1972" s="11">
        <v>131629</v>
      </c>
      <c r="N1972" s="11">
        <v>55523</v>
      </c>
      <c r="O1972" s="11">
        <v>1034.0781999999999</v>
      </c>
      <c r="P1972" s="9">
        <v>49</v>
      </c>
      <c r="Q1972" s="9">
        <v>162</v>
      </c>
      <c r="R1972" s="20">
        <v>54.22</v>
      </c>
    </row>
    <row r="1973" spans="1:18" s="8" customFormat="1" ht="15.75" customHeight="1" x14ac:dyDescent="0.25">
      <c r="A1973" s="7">
        <v>0.2</v>
      </c>
      <c r="B1973" s="7">
        <v>0.9</v>
      </c>
      <c r="C1973" s="7">
        <v>1.25</v>
      </c>
      <c r="D1973" s="7">
        <v>1</v>
      </c>
      <c r="E1973" s="7">
        <v>4.5</v>
      </c>
      <c r="F1973" s="7">
        <v>23</v>
      </c>
      <c r="G1973" s="7">
        <v>30</v>
      </c>
      <c r="H1973" s="7">
        <v>50</v>
      </c>
      <c r="I1973" s="7">
        <v>65</v>
      </c>
      <c r="J1973" s="23">
        <v>50</v>
      </c>
      <c r="K1973" s="23">
        <v>119.9</v>
      </c>
      <c r="L1973" s="23">
        <v>30</v>
      </c>
      <c r="M1973" s="11">
        <v>41596.749000000003</v>
      </c>
      <c r="N1973" s="11">
        <v>18644.046999999999</v>
      </c>
      <c r="O1973" s="23">
        <v>49034.5196</v>
      </c>
      <c r="P1973" s="13">
        <v>242</v>
      </c>
      <c r="Q1973" s="13">
        <v>94</v>
      </c>
      <c r="R1973" s="20">
        <v>31.64</v>
      </c>
    </row>
    <row r="1974" spans="1:18" s="8" customFormat="1" ht="15.75" customHeight="1" x14ac:dyDescent="0.25">
      <c r="A1974" s="7">
        <v>0.23</v>
      </c>
      <c r="B1974" s="7">
        <v>0.57999999999999996</v>
      </c>
      <c r="C1974" s="7">
        <v>2</v>
      </c>
      <c r="D1974" s="7">
        <v>3</v>
      </c>
      <c r="E1974" s="7">
        <v>5</v>
      </c>
      <c r="F1974" s="7">
        <v>22</v>
      </c>
      <c r="G1974" s="7">
        <v>53</v>
      </c>
      <c r="H1974" s="7">
        <v>105</v>
      </c>
      <c r="I1974" s="7">
        <v>33</v>
      </c>
      <c r="J1974" s="23">
        <v>85.6</v>
      </c>
      <c r="K1974" s="23">
        <v>153.30000000000001</v>
      </c>
      <c r="L1974" s="23">
        <v>102.6</v>
      </c>
      <c r="M1974" s="11">
        <v>104116.83199999999</v>
      </c>
      <c r="N1974" s="11">
        <v>40665.046999999999</v>
      </c>
      <c r="O1974" s="24">
        <v>37528.607300000003</v>
      </c>
      <c r="P1974" s="9">
        <v>430</v>
      </c>
      <c r="Q1974" s="9">
        <v>174</v>
      </c>
      <c r="R1974" s="20">
        <v>58.38</v>
      </c>
    </row>
    <row r="1975" spans="1:18" s="8" customFormat="1" ht="15.75" customHeight="1" x14ac:dyDescent="0.25">
      <c r="A1975" s="7">
        <v>0.27</v>
      </c>
      <c r="B1975" s="7">
        <v>0.7</v>
      </c>
      <c r="C1975" s="7">
        <v>2</v>
      </c>
      <c r="D1975" s="7">
        <v>3</v>
      </c>
      <c r="E1975" s="7">
        <v>4.5</v>
      </c>
      <c r="F1975" s="7">
        <v>17</v>
      </c>
      <c r="G1975" s="7">
        <v>38</v>
      </c>
      <c r="H1975" s="7">
        <v>80</v>
      </c>
      <c r="I1975" s="7">
        <v>42</v>
      </c>
      <c r="J1975" s="23">
        <v>60</v>
      </c>
      <c r="K1975" s="23">
        <v>47.9</v>
      </c>
      <c r="L1975" s="23">
        <v>47.9</v>
      </c>
      <c r="M1975" s="11">
        <v>14334.262000000001</v>
      </c>
      <c r="N1975" s="11">
        <v>4826.625</v>
      </c>
      <c r="O1975" s="23">
        <v>11657.181399999999</v>
      </c>
      <c r="P1975" s="9">
        <v>42</v>
      </c>
      <c r="Q1975" s="9">
        <v>17</v>
      </c>
      <c r="R1975" s="20">
        <v>5.61</v>
      </c>
    </row>
    <row r="1976" spans="1:18" s="8" customFormat="1" ht="15.75" customHeight="1" x14ac:dyDescent="0.25">
      <c r="A1976" s="7">
        <v>0.33</v>
      </c>
      <c r="B1976" s="7">
        <v>0.75</v>
      </c>
      <c r="C1976" s="7">
        <v>3.75</v>
      </c>
      <c r="D1976" s="7">
        <v>5</v>
      </c>
      <c r="E1976" s="7">
        <v>2.25</v>
      </c>
      <c r="F1976" s="7">
        <v>7</v>
      </c>
      <c r="G1976" s="7">
        <v>48</v>
      </c>
      <c r="H1976" s="7">
        <v>115</v>
      </c>
      <c r="I1976" s="7">
        <v>72</v>
      </c>
      <c r="J1976" s="23">
        <v>200</v>
      </c>
      <c r="K1976" s="23">
        <v>112.5</v>
      </c>
      <c r="L1976" s="23">
        <v>89.4</v>
      </c>
      <c r="M1976" s="11">
        <v>134484.18900000001</v>
      </c>
      <c r="N1976" s="11">
        <v>63252.707000000002</v>
      </c>
      <c r="O1976" s="23">
        <v>0</v>
      </c>
      <c r="P1976" s="9">
        <v>214</v>
      </c>
      <c r="Q1976" s="9">
        <v>174</v>
      </c>
      <c r="R1976" s="20">
        <v>58.2</v>
      </c>
    </row>
    <row r="1977" spans="1:18" s="8" customFormat="1" ht="15.75" customHeight="1" x14ac:dyDescent="0.25">
      <c r="A1977" s="7">
        <v>0.12</v>
      </c>
      <c r="B1977" s="7">
        <v>0.5</v>
      </c>
      <c r="C1977" s="7">
        <v>3</v>
      </c>
      <c r="D1977" s="7">
        <v>6</v>
      </c>
      <c r="E1977" s="7">
        <v>1</v>
      </c>
      <c r="F1977" s="6">
        <v>9</v>
      </c>
      <c r="G1977" s="7">
        <v>35</v>
      </c>
      <c r="H1977" s="7">
        <v>60</v>
      </c>
      <c r="I1977" s="7">
        <v>25</v>
      </c>
      <c r="J1977" s="10">
        <v>60</v>
      </c>
      <c r="K1977" s="10">
        <v>60</v>
      </c>
      <c r="L1977" s="10">
        <v>90</v>
      </c>
      <c r="M1977" s="10">
        <v>135095.245</v>
      </c>
      <c r="N1977" s="10">
        <v>18648.467000000001</v>
      </c>
      <c r="O1977" s="10">
        <v>0</v>
      </c>
      <c r="P1977" s="9">
        <v>410</v>
      </c>
      <c r="Q1977" s="9">
        <v>76</v>
      </c>
      <c r="R1977" s="20">
        <v>25.52</v>
      </c>
    </row>
    <row r="1978" spans="1:18" s="8" customFormat="1" ht="15.75" customHeight="1" x14ac:dyDescent="0.25">
      <c r="A1978" s="7">
        <v>0.15</v>
      </c>
      <c r="B1978" s="7">
        <v>0.3</v>
      </c>
      <c r="C1978" s="7">
        <v>3.5</v>
      </c>
      <c r="D1978" s="7">
        <v>12</v>
      </c>
      <c r="E1978" s="7">
        <v>3</v>
      </c>
      <c r="F1978" s="7">
        <v>20</v>
      </c>
      <c r="G1978" s="7">
        <v>25</v>
      </c>
      <c r="H1978" s="7">
        <v>80</v>
      </c>
      <c r="I1978" s="7">
        <v>15</v>
      </c>
      <c r="J1978" s="11">
        <v>81.2</v>
      </c>
      <c r="K1978" s="11">
        <v>80.400000000000006</v>
      </c>
      <c r="L1978" s="11">
        <v>71.2</v>
      </c>
      <c r="M1978" s="11">
        <v>165770.989</v>
      </c>
      <c r="N1978" s="11">
        <v>18767.246999999999</v>
      </c>
      <c r="O1978" s="23">
        <v>14659.419599999999</v>
      </c>
      <c r="P1978" s="9">
        <v>610</v>
      </c>
      <c r="Q1978" s="9">
        <v>92</v>
      </c>
      <c r="R1978" s="20">
        <v>30.89</v>
      </c>
    </row>
    <row r="1979" spans="1:18" s="8" customFormat="1" ht="15.75" customHeight="1" x14ac:dyDescent="0.25">
      <c r="A1979" s="26">
        <v>0.06</v>
      </c>
      <c r="B1979" s="26">
        <v>0.5</v>
      </c>
      <c r="C1979" s="26">
        <v>2</v>
      </c>
      <c r="D1979" s="26">
        <v>1.2</v>
      </c>
      <c r="E1979" s="26">
        <v>20</v>
      </c>
      <c r="F1979" s="26">
        <v>1.2</v>
      </c>
      <c r="G1979" s="26">
        <v>75</v>
      </c>
      <c r="H1979" s="26">
        <v>110</v>
      </c>
      <c r="I1979" s="26">
        <v>75</v>
      </c>
      <c r="J1979" s="27">
        <v>95</v>
      </c>
      <c r="K1979" s="27">
        <v>95</v>
      </c>
      <c r="L1979" s="27">
        <v>61.9</v>
      </c>
      <c r="M1979" s="27">
        <v>256129.44</v>
      </c>
      <c r="N1979" s="27">
        <v>33960.718999999997</v>
      </c>
      <c r="O1979" s="27">
        <v>83047.33</v>
      </c>
      <c r="P1979" s="9">
        <v>2113</v>
      </c>
      <c r="Q1979" s="9">
        <v>228</v>
      </c>
      <c r="R1979" s="20">
        <v>76.44</v>
      </c>
    </row>
    <row r="1980" spans="1:18" s="8" customFormat="1" ht="15.75" customHeight="1" x14ac:dyDescent="0.25">
      <c r="A1980" s="8">
        <v>0.28100000000000003</v>
      </c>
      <c r="B1980" s="8">
        <v>0.58099999999999996</v>
      </c>
      <c r="C1980" s="8">
        <v>1.2549999999999999</v>
      </c>
      <c r="D1980" s="8">
        <v>2</v>
      </c>
      <c r="E1980" s="8">
        <v>1.2549999999999999</v>
      </c>
      <c r="F1980" s="8">
        <v>5</v>
      </c>
      <c r="G1980" s="8">
        <v>36.1999999999991</v>
      </c>
      <c r="H1980" s="8">
        <v>73.233999999999995</v>
      </c>
      <c r="I1980" s="8">
        <v>36.1999999999991</v>
      </c>
      <c r="J1980" s="23">
        <v>123.4</v>
      </c>
      <c r="K1980" s="23">
        <v>123.4</v>
      </c>
      <c r="L1980" s="23">
        <v>54.2</v>
      </c>
      <c r="M1980" s="11">
        <v>132699.93400000001</v>
      </c>
      <c r="N1980" s="11">
        <v>62205.703000000001</v>
      </c>
      <c r="O1980" s="23">
        <v>74353.077900000004</v>
      </c>
      <c r="P1980" s="9">
        <v>585</v>
      </c>
      <c r="Q1980" s="9">
        <v>201</v>
      </c>
      <c r="R1980" s="20">
        <v>67.260000000000005</v>
      </c>
    </row>
    <row r="1981" spans="1:18" s="8" customFormat="1" ht="15.75" customHeight="1" x14ac:dyDescent="0.25">
      <c r="A1981" s="26">
        <v>0.06</v>
      </c>
      <c r="B1981" s="26">
        <v>0.4</v>
      </c>
      <c r="C1981" s="26">
        <v>2</v>
      </c>
      <c r="D1981" s="26">
        <v>1</v>
      </c>
      <c r="E1981" s="26">
        <v>17</v>
      </c>
      <c r="F1981" s="26">
        <v>1</v>
      </c>
      <c r="G1981" s="28">
        <v>30</v>
      </c>
      <c r="H1981" s="26">
        <v>60</v>
      </c>
      <c r="I1981" s="28">
        <v>30</v>
      </c>
      <c r="J1981" s="27">
        <v>3</v>
      </c>
      <c r="K1981" s="27">
        <v>3</v>
      </c>
      <c r="L1981" s="27">
        <v>190</v>
      </c>
      <c r="M1981" s="27">
        <v>1343.0309999999999</v>
      </c>
      <c r="N1981" s="27">
        <v>1804.845</v>
      </c>
      <c r="O1981" s="27">
        <v>0</v>
      </c>
      <c r="P1981" s="9">
        <v>72</v>
      </c>
      <c r="Q1981" s="9">
        <v>1</v>
      </c>
      <c r="R1981" s="20">
        <v>0.47</v>
      </c>
    </row>
    <row r="1982" spans="1:18" s="8" customFormat="1" ht="15.75" customHeight="1" x14ac:dyDescent="0.25">
      <c r="A1982" s="7">
        <v>0.6</v>
      </c>
      <c r="B1982" s="7">
        <v>0.55000000000000004</v>
      </c>
      <c r="C1982" s="7">
        <v>4</v>
      </c>
      <c r="D1982" s="7">
        <v>7</v>
      </c>
      <c r="E1982" s="7">
        <v>4</v>
      </c>
      <c r="F1982" s="7">
        <v>7</v>
      </c>
      <c r="G1982" s="7">
        <v>15</v>
      </c>
      <c r="H1982" s="7">
        <v>30</v>
      </c>
      <c r="I1982" s="7">
        <v>0</v>
      </c>
      <c r="J1982" s="23">
        <v>60</v>
      </c>
      <c r="K1982" s="23">
        <v>180</v>
      </c>
      <c r="L1982" s="23">
        <v>91.5</v>
      </c>
      <c r="M1982" s="11">
        <v>173594.37700000001</v>
      </c>
      <c r="N1982" s="11">
        <v>47023.521000000001</v>
      </c>
      <c r="O1982" s="23">
        <v>113190.94349999999</v>
      </c>
      <c r="P1982" s="9">
        <v>393</v>
      </c>
      <c r="Q1982" s="9">
        <v>185</v>
      </c>
      <c r="R1982" s="20">
        <v>61.94</v>
      </c>
    </row>
    <row r="1983" spans="1:18" s="8" customFormat="1" ht="15.75" customHeight="1" x14ac:dyDescent="0.25">
      <c r="A1983" s="6">
        <v>0.15</v>
      </c>
      <c r="B1983" s="6">
        <v>0.5</v>
      </c>
      <c r="C1983" s="6">
        <v>2</v>
      </c>
      <c r="D1983" s="6">
        <v>4</v>
      </c>
      <c r="E1983" s="6">
        <v>1.5</v>
      </c>
      <c r="F1983" s="6">
        <v>10</v>
      </c>
      <c r="G1983" s="6">
        <v>15</v>
      </c>
      <c r="H1983" s="6">
        <v>80</v>
      </c>
      <c r="I1983" s="6">
        <v>20</v>
      </c>
      <c r="J1983" s="10">
        <v>99</v>
      </c>
      <c r="K1983" s="10">
        <v>99</v>
      </c>
      <c r="L1983" s="10">
        <v>100</v>
      </c>
      <c r="M1983" s="10">
        <v>523598.77600000001</v>
      </c>
      <c r="N1983" s="10">
        <v>31415.927</v>
      </c>
      <c r="O1983" s="10">
        <v>27160.98</v>
      </c>
      <c r="P1983" s="12">
        <v>478</v>
      </c>
      <c r="Q1983" s="9">
        <v>135</v>
      </c>
      <c r="R1983" s="20">
        <v>45.4</v>
      </c>
    </row>
    <row r="1984" spans="1:18" s="8" customFormat="1" ht="15.75" customHeight="1" x14ac:dyDescent="0.25">
      <c r="A1984" s="6">
        <v>0.2</v>
      </c>
      <c r="B1984" s="6">
        <v>0.6</v>
      </c>
      <c r="C1984" s="6">
        <v>2</v>
      </c>
      <c r="D1984" s="6">
        <v>3</v>
      </c>
      <c r="E1984" s="6">
        <v>2</v>
      </c>
      <c r="F1984" s="6">
        <v>10</v>
      </c>
      <c r="G1984" s="6">
        <v>15</v>
      </c>
      <c r="H1984" s="6">
        <v>70</v>
      </c>
      <c r="I1984" s="6">
        <v>15</v>
      </c>
      <c r="J1984" s="10">
        <v>99</v>
      </c>
      <c r="K1984" s="10">
        <v>99</v>
      </c>
      <c r="L1984" s="10">
        <v>100</v>
      </c>
      <c r="M1984" s="10">
        <v>523598.77600000001</v>
      </c>
      <c r="N1984" s="10">
        <v>31415.927</v>
      </c>
      <c r="O1984" s="10">
        <v>27160.98</v>
      </c>
      <c r="P1984" s="9">
        <v>383</v>
      </c>
      <c r="Q1984" s="9">
        <v>141</v>
      </c>
      <c r="R1984" s="20">
        <v>47.3</v>
      </c>
    </row>
    <row r="1985" spans="1:18" s="8" customFormat="1" ht="15.75" customHeight="1" x14ac:dyDescent="0.25">
      <c r="A1985" s="7">
        <v>0.3</v>
      </c>
      <c r="B1985" s="7">
        <v>0.6</v>
      </c>
      <c r="C1985" s="7">
        <v>4.5</v>
      </c>
      <c r="D1985" s="7">
        <v>7</v>
      </c>
      <c r="E1985" s="7">
        <v>2.5</v>
      </c>
      <c r="F1985" s="7">
        <v>9</v>
      </c>
      <c r="G1985" s="7">
        <v>50</v>
      </c>
      <c r="H1985" s="7">
        <v>100</v>
      </c>
      <c r="I1985" s="7">
        <v>0</v>
      </c>
      <c r="J1985" s="23">
        <v>62.4</v>
      </c>
      <c r="K1985" s="23">
        <v>62.1</v>
      </c>
      <c r="L1985" s="23">
        <v>53.2</v>
      </c>
      <c r="M1985" s="11">
        <v>10904.939</v>
      </c>
      <c r="N1985" s="11">
        <v>12993.456</v>
      </c>
      <c r="O1985" s="23">
        <v>5725.9232000000002</v>
      </c>
      <c r="P1985" s="9">
        <v>46</v>
      </c>
      <c r="Q1985" s="9">
        <v>13</v>
      </c>
      <c r="R1985" s="20">
        <v>4.45</v>
      </c>
    </row>
    <row r="1986" spans="1:18" s="8" customFormat="1" ht="15.75" customHeight="1" x14ac:dyDescent="0.25">
      <c r="A1986" s="7">
        <v>0.17</v>
      </c>
      <c r="B1986" s="7">
        <v>0.41</v>
      </c>
      <c r="C1986" s="7">
        <v>2.5</v>
      </c>
      <c r="D1986" s="6">
        <v>6</v>
      </c>
      <c r="E1986" s="7">
        <v>3.5</v>
      </c>
      <c r="F1986" s="7">
        <v>21</v>
      </c>
      <c r="G1986" s="7">
        <v>52</v>
      </c>
      <c r="H1986" s="7">
        <v>83</v>
      </c>
      <c r="I1986" s="7">
        <v>68</v>
      </c>
      <c r="J1986" s="23">
        <v>123.4</v>
      </c>
      <c r="K1986" s="23">
        <v>123.4</v>
      </c>
      <c r="L1986" s="23">
        <v>54.2</v>
      </c>
      <c r="M1986" s="11">
        <v>132699.93400000001</v>
      </c>
      <c r="N1986" s="11">
        <v>62205.703000000001</v>
      </c>
      <c r="O1986" s="23">
        <v>74353.077900000004</v>
      </c>
      <c r="P1986" s="9">
        <v>1742</v>
      </c>
      <c r="Q1986" s="9">
        <v>336</v>
      </c>
      <c r="R1986" s="20">
        <v>112.76</v>
      </c>
    </row>
    <row r="1987" spans="1:18" s="8" customFormat="1" ht="15.75" customHeight="1" x14ac:dyDescent="0.25">
      <c r="A1987" s="7">
        <v>0.09</v>
      </c>
      <c r="B1987" s="7">
        <v>0.63</v>
      </c>
      <c r="C1987" s="7">
        <v>0.75</v>
      </c>
      <c r="D1987" s="7">
        <v>1</v>
      </c>
      <c r="E1987" s="7">
        <v>4.75</v>
      </c>
      <c r="F1987" s="7">
        <v>53</v>
      </c>
      <c r="G1987" s="7">
        <v>22</v>
      </c>
      <c r="H1987" s="7">
        <v>70</v>
      </c>
      <c r="I1987" s="7">
        <v>8</v>
      </c>
      <c r="J1987" s="23">
        <v>57</v>
      </c>
      <c r="K1987" s="23">
        <v>57</v>
      </c>
      <c r="L1987" s="23">
        <v>200</v>
      </c>
      <c r="M1987" s="11">
        <v>78155.849000000002</v>
      </c>
      <c r="N1987" s="11">
        <v>58370.85</v>
      </c>
      <c r="O1987" s="23">
        <v>976.274</v>
      </c>
      <c r="P1987" s="9">
        <v>672</v>
      </c>
      <c r="Q1987" s="9">
        <v>66</v>
      </c>
      <c r="R1987" s="20">
        <v>22.13</v>
      </c>
    </row>
    <row r="1988" spans="1:18" s="8" customFormat="1" ht="15.75" customHeight="1" x14ac:dyDescent="0.25">
      <c r="A1988" s="7">
        <v>0.12</v>
      </c>
      <c r="B1988" s="7">
        <v>0.5</v>
      </c>
      <c r="C1988" s="7">
        <v>3</v>
      </c>
      <c r="D1988" s="7">
        <v>6</v>
      </c>
      <c r="E1988" s="7">
        <v>1</v>
      </c>
      <c r="F1988" s="6">
        <v>9</v>
      </c>
      <c r="G1988" s="7">
        <v>20</v>
      </c>
      <c r="H1988" s="7">
        <v>60</v>
      </c>
      <c r="I1988" s="7">
        <v>25</v>
      </c>
      <c r="J1988" s="10">
        <v>60</v>
      </c>
      <c r="K1988" s="10">
        <v>60</v>
      </c>
      <c r="L1988" s="10">
        <v>90</v>
      </c>
      <c r="M1988" s="10">
        <v>135095.245</v>
      </c>
      <c r="N1988" s="10">
        <v>18648.467000000001</v>
      </c>
      <c r="O1988" s="10">
        <v>0</v>
      </c>
      <c r="P1988" s="9">
        <v>348</v>
      </c>
      <c r="Q1988" s="9">
        <v>66</v>
      </c>
      <c r="R1988" s="20">
        <v>22.2</v>
      </c>
    </row>
    <row r="1989" spans="1:18" s="8" customFormat="1" ht="15.75" customHeight="1" x14ac:dyDescent="0.25">
      <c r="A1989" s="15">
        <v>0.3</v>
      </c>
      <c r="B1989" s="15">
        <v>0.6</v>
      </c>
      <c r="C1989" s="15">
        <v>3</v>
      </c>
      <c r="D1989" s="15">
        <f>ROUND(C1989/B1989,0)</f>
        <v>5</v>
      </c>
      <c r="E1989" s="15">
        <v>3</v>
      </c>
      <c r="F1989" s="15">
        <f>ROUNDUP(E1989/A1989,0)</f>
        <v>10</v>
      </c>
      <c r="G1989" s="15">
        <v>70</v>
      </c>
      <c r="H1989" s="15">
        <v>120</v>
      </c>
      <c r="I1989" s="15">
        <v>70</v>
      </c>
      <c r="J1989" s="17">
        <v>202.5</v>
      </c>
      <c r="K1989" s="17">
        <v>36</v>
      </c>
      <c r="L1989" s="17">
        <v>29.3</v>
      </c>
      <c r="M1989" s="17">
        <v>1499.85</v>
      </c>
      <c r="N1989" s="17">
        <v>26719.243999999999</v>
      </c>
      <c r="O1989" s="17">
        <v>9080.4531999999999</v>
      </c>
      <c r="P1989" s="9">
        <v>55</v>
      </c>
      <c r="Q1989" s="9">
        <v>19</v>
      </c>
      <c r="R1989" s="20">
        <v>6.44</v>
      </c>
    </row>
    <row r="1990" spans="1:18" s="8" customFormat="1" ht="15.75" customHeight="1" x14ac:dyDescent="0.25">
      <c r="A1990" s="7">
        <v>0.08</v>
      </c>
      <c r="B1990" s="7">
        <v>0.45</v>
      </c>
      <c r="C1990" s="7">
        <v>4.5</v>
      </c>
      <c r="D1990" s="7">
        <v>10</v>
      </c>
      <c r="E1990" s="7">
        <v>2.25</v>
      </c>
      <c r="F1990" s="6">
        <v>29</v>
      </c>
      <c r="G1990" s="7">
        <v>17</v>
      </c>
      <c r="H1990" s="7">
        <v>58</v>
      </c>
      <c r="I1990" s="7">
        <v>25</v>
      </c>
      <c r="J1990" s="23">
        <v>47.9</v>
      </c>
      <c r="K1990" s="23">
        <v>47.9</v>
      </c>
      <c r="L1990" s="23">
        <v>60</v>
      </c>
      <c r="M1990" s="11">
        <v>14334.262000000001</v>
      </c>
      <c r="N1990" s="11">
        <v>4826.625</v>
      </c>
      <c r="O1990" s="23">
        <v>29685.7935</v>
      </c>
      <c r="P1990" s="9">
        <v>249</v>
      </c>
      <c r="Q1990" s="9">
        <v>23</v>
      </c>
      <c r="R1990" s="20">
        <v>7.65</v>
      </c>
    </row>
    <row r="1991" spans="1:18" s="8" customFormat="1" ht="15.75" customHeight="1" x14ac:dyDescent="0.25">
      <c r="A1991" s="7">
        <v>0.09</v>
      </c>
      <c r="B1991" s="7">
        <v>0.63</v>
      </c>
      <c r="C1991" s="7">
        <v>1.75</v>
      </c>
      <c r="D1991" s="7">
        <v>3</v>
      </c>
      <c r="E1991" s="7">
        <v>2</v>
      </c>
      <c r="F1991" s="6">
        <v>23</v>
      </c>
      <c r="G1991" s="7">
        <v>22</v>
      </c>
      <c r="H1991" s="7">
        <v>70</v>
      </c>
      <c r="I1991" s="7">
        <v>8</v>
      </c>
      <c r="J1991" s="23">
        <v>57</v>
      </c>
      <c r="K1991" s="23">
        <v>57</v>
      </c>
      <c r="L1991" s="23">
        <v>200</v>
      </c>
      <c r="M1991" s="11">
        <v>78155.849000000002</v>
      </c>
      <c r="N1991" s="11">
        <v>58370.85</v>
      </c>
      <c r="O1991" s="23">
        <v>976.274</v>
      </c>
      <c r="P1991" s="12">
        <v>975</v>
      </c>
      <c r="Q1991" s="9">
        <v>100</v>
      </c>
      <c r="R1991" s="20">
        <v>33.51</v>
      </c>
    </row>
    <row r="1992" spans="1:18" s="8" customFormat="1" ht="15.75" customHeight="1" x14ac:dyDescent="0.25">
      <c r="A1992" s="6">
        <v>0.15</v>
      </c>
      <c r="B1992" s="6">
        <v>0.5</v>
      </c>
      <c r="C1992" s="6">
        <v>2</v>
      </c>
      <c r="D1992" s="6">
        <v>4</v>
      </c>
      <c r="E1992" s="6">
        <v>2</v>
      </c>
      <c r="F1992" s="6">
        <v>14</v>
      </c>
      <c r="G1992" s="6">
        <v>15</v>
      </c>
      <c r="H1992" s="6">
        <v>80</v>
      </c>
      <c r="I1992" s="6">
        <v>15</v>
      </c>
      <c r="J1992" s="10">
        <v>60</v>
      </c>
      <c r="K1992" s="10">
        <v>59.1</v>
      </c>
      <c r="L1992" s="10">
        <v>150</v>
      </c>
      <c r="M1992" s="10">
        <v>388962.07</v>
      </c>
      <c r="N1992" s="10">
        <v>31863.534</v>
      </c>
      <c r="O1992" s="10">
        <v>6870.82</v>
      </c>
      <c r="P1992" s="9">
        <v>451</v>
      </c>
      <c r="Q1992" s="9">
        <v>123</v>
      </c>
      <c r="R1992" s="20">
        <v>41.11</v>
      </c>
    </row>
    <row r="1993" spans="1:18" s="8" customFormat="1" ht="15.75" customHeight="1" x14ac:dyDescent="0.25">
      <c r="A1993" s="8">
        <v>0.433</v>
      </c>
      <c r="B1993" s="8">
        <v>0.99900000000001798</v>
      </c>
      <c r="C1993" s="8">
        <v>3.33000000000261</v>
      </c>
      <c r="D1993" s="8">
        <v>3</v>
      </c>
      <c r="E1993" s="8">
        <v>3.33000000000261</v>
      </c>
      <c r="F1993" s="8">
        <v>8</v>
      </c>
      <c r="G1993" s="8">
        <v>66.599999999999497</v>
      </c>
      <c r="H1993" s="8">
        <v>108.25</v>
      </c>
      <c r="I1993" s="8">
        <v>66.599999999999497</v>
      </c>
      <c r="J1993" s="11">
        <v>100</v>
      </c>
      <c r="K1993" s="11">
        <v>33.4</v>
      </c>
      <c r="L1993" s="11">
        <v>32.799999999999997</v>
      </c>
      <c r="M1993" s="11">
        <v>10087</v>
      </c>
      <c r="N1993" s="11">
        <v>7342</v>
      </c>
      <c r="O1993" s="11">
        <v>2300.4630999999999</v>
      </c>
      <c r="P1993" s="12">
        <v>32</v>
      </c>
      <c r="Q1993" s="9">
        <v>24</v>
      </c>
      <c r="R1993" s="20">
        <v>7.96</v>
      </c>
    </row>
    <row r="1994" spans="1:18" s="8" customFormat="1" ht="15.75" customHeight="1" x14ac:dyDescent="0.25">
      <c r="A1994" s="8">
        <v>0.38800000000000001</v>
      </c>
      <c r="B1994" s="8">
        <v>0.86400000000002297</v>
      </c>
      <c r="C1994" s="8">
        <v>2.8800000000017199</v>
      </c>
      <c r="D1994" s="8">
        <v>3</v>
      </c>
      <c r="E1994" s="8">
        <v>2.8800000000017199</v>
      </c>
      <c r="F1994" s="8">
        <v>8</v>
      </c>
      <c r="G1994" s="8">
        <v>57.599999999999298</v>
      </c>
      <c r="H1994" s="8">
        <v>97</v>
      </c>
      <c r="I1994" s="8">
        <v>57.599999999999298</v>
      </c>
      <c r="J1994" s="11">
        <v>57.9</v>
      </c>
      <c r="K1994" s="11">
        <v>29.7</v>
      </c>
      <c r="L1994" s="11">
        <v>30.2</v>
      </c>
      <c r="M1994" s="11">
        <v>12223</v>
      </c>
      <c r="N1994" s="11">
        <v>5557</v>
      </c>
      <c r="O1994" s="11">
        <v>3904.67</v>
      </c>
      <c r="P1994" s="9">
        <v>24</v>
      </c>
      <c r="Q1994" s="9">
        <v>16</v>
      </c>
      <c r="R1994" s="20">
        <v>5.38</v>
      </c>
    </row>
    <row r="1995" spans="1:18" s="8" customFormat="1" ht="15.75" customHeight="1" x14ac:dyDescent="0.25">
      <c r="A1995" s="7">
        <v>0.4</v>
      </c>
      <c r="B1995" s="7">
        <v>0.4</v>
      </c>
      <c r="C1995" s="6">
        <v>1.5</v>
      </c>
      <c r="D1995" s="7">
        <v>4</v>
      </c>
      <c r="E1995" s="7">
        <v>1.5</v>
      </c>
      <c r="F1995" s="7">
        <v>4</v>
      </c>
      <c r="G1995" s="7">
        <v>90</v>
      </c>
      <c r="H1995" s="7">
        <v>110</v>
      </c>
      <c r="I1995" s="7">
        <v>55</v>
      </c>
      <c r="J1995" s="10">
        <v>200</v>
      </c>
      <c r="K1995" s="10">
        <v>198</v>
      </c>
      <c r="L1995" s="10">
        <v>159.69999999999999</v>
      </c>
      <c r="M1995" s="10">
        <v>3701066.3110000002</v>
      </c>
      <c r="N1995" s="10">
        <v>129470.35799999999</v>
      </c>
      <c r="O1995" s="10">
        <v>0</v>
      </c>
      <c r="P1995" s="9">
        <v>1432</v>
      </c>
      <c r="Q1995" s="9">
        <v>798</v>
      </c>
      <c r="R1995" s="20">
        <v>267.41000000000003</v>
      </c>
    </row>
    <row r="1996" spans="1:18" s="8" customFormat="1" ht="15.75" customHeight="1" x14ac:dyDescent="0.25">
      <c r="A1996" s="26">
        <v>0.3</v>
      </c>
      <c r="B1996" s="26">
        <v>0.7</v>
      </c>
      <c r="C1996" s="26">
        <v>2</v>
      </c>
      <c r="D1996" s="26">
        <v>1.6</v>
      </c>
      <c r="E1996" s="26">
        <v>6</v>
      </c>
      <c r="F1996" s="26">
        <v>1.6</v>
      </c>
      <c r="G1996" s="26">
        <v>50</v>
      </c>
      <c r="H1996" s="26">
        <v>90</v>
      </c>
      <c r="I1996" s="26">
        <v>50</v>
      </c>
      <c r="J1996" s="27">
        <v>10.1</v>
      </c>
      <c r="K1996" s="27">
        <v>35</v>
      </c>
      <c r="L1996" s="27">
        <v>25</v>
      </c>
      <c r="M1996" s="27">
        <v>2248.0590000000002</v>
      </c>
      <c r="N1996" s="27">
        <v>1444.059</v>
      </c>
      <c r="O1996" s="27">
        <v>4458.4799999999996</v>
      </c>
      <c r="P1996" s="9">
        <v>9</v>
      </c>
      <c r="Q1996" s="9">
        <v>5</v>
      </c>
      <c r="R1996" s="20">
        <v>1.78</v>
      </c>
    </row>
    <row r="1997" spans="1:18" s="8" customFormat="1" ht="15.75" customHeight="1" x14ac:dyDescent="0.25">
      <c r="A1997" s="7">
        <v>0.18</v>
      </c>
      <c r="B1997" s="7">
        <v>0.46</v>
      </c>
      <c r="C1997" s="7">
        <v>1.25</v>
      </c>
      <c r="D1997" s="7">
        <v>3</v>
      </c>
      <c r="E1997" s="7">
        <v>1.25</v>
      </c>
      <c r="F1997" s="6">
        <v>7</v>
      </c>
      <c r="G1997" s="7">
        <v>83</v>
      </c>
      <c r="H1997" s="7">
        <v>135</v>
      </c>
      <c r="I1997" s="7">
        <v>63</v>
      </c>
      <c r="J1997" s="10">
        <v>90</v>
      </c>
      <c r="K1997" s="10">
        <v>88.6</v>
      </c>
      <c r="L1997" s="10">
        <v>166.5</v>
      </c>
      <c r="M1997" s="10">
        <v>451974.576</v>
      </c>
      <c r="N1997" s="10">
        <v>38030.925000000003</v>
      </c>
      <c r="O1997" s="10">
        <v>0</v>
      </c>
      <c r="P1997" s="9">
        <v>677</v>
      </c>
      <c r="Q1997" s="9">
        <v>199</v>
      </c>
      <c r="R1997" s="20">
        <v>66.75</v>
      </c>
    </row>
    <row r="1998" spans="1:18" s="8" customFormat="1" ht="15.75" customHeight="1" x14ac:dyDescent="0.25">
      <c r="A1998" s="8">
        <v>0.434</v>
      </c>
      <c r="B1998" s="8">
        <v>1.00200000000002</v>
      </c>
      <c r="C1998" s="8">
        <v>3.3400000000026302</v>
      </c>
      <c r="D1998" s="8">
        <v>3</v>
      </c>
      <c r="E1998" s="8">
        <v>3.3400000000026302</v>
      </c>
      <c r="F1998" s="8">
        <v>8</v>
      </c>
      <c r="G1998" s="8">
        <v>66.7999999999995</v>
      </c>
      <c r="H1998" s="8">
        <v>108.5</v>
      </c>
      <c r="I1998" s="8">
        <v>66.7999999999995</v>
      </c>
      <c r="J1998" s="11">
        <v>100</v>
      </c>
      <c r="K1998" s="11">
        <v>33.4</v>
      </c>
      <c r="L1998" s="11">
        <v>32.799999999999997</v>
      </c>
      <c r="M1998" s="11">
        <v>10087</v>
      </c>
      <c r="N1998" s="11">
        <v>7342</v>
      </c>
      <c r="O1998" s="11">
        <v>2300.4630999999999</v>
      </c>
      <c r="P1998" s="13">
        <v>31</v>
      </c>
      <c r="Q1998" s="13">
        <v>24</v>
      </c>
      <c r="R1998" s="20">
        <v>7.9</v>
      </c>
    </row>
    <row r="1999" spans="1:18" s="8" customFormat="1" ht="15.75" customHeight="1" x14ac:dyDescent="0.25">
      <c r="A1999" s="7">
        <v>0.2</v>
      </c>
      <c r="B1999" s="7">
        <v>0.9</v>
      </c>
      <c r="C1999" s="7">
        <v>5</v>
      </c>
      <c r="D1999" s="7">
        <v>6</v>
      </c>
      <c r="E1999" s="7">
        <v>4.5</v>
      </c>
      <c r="F1999" s="7">
        <v>23</v>
      </c>
      <c r="G1999" s="7">
        <v>80</v>
      </c>
      <c r="H1999" s="7">
        <v>150</v>
      </c>
      <c r="I1999" s="7">
        <v>5</v>
      </c>
      <c r="J1999" s="23">
        <v>50</v>
      </c>
      <c r="K1999" s="23">
        <v>119.9</v>
      </c>
      <c r="L1999" s="23">
        <v>30</v>
      </c>
      <c r="M1999" s="11">
        <v>41596.749000000003</v>
      </c>
      <c r="N1999" s="11">
        <v>18644.046999999999</v>
      </c>
      <c r="O1999" s="23">
        <v>49034.5196</v>
      </c>
      <c r="P1999" s="13">
        <v>89</v>
      </c>
      <c r="Q1999" s="13">
        <v>56</v>
      </c>
      <c r="R1999" s="20">
        <v>18.690000000000001</v>
      </c>
    </row>
    <row r="2000" spans="1:18" s="8" customFormat="1" ht="15.75" customHeight="1" x14ac:dyDescent="0.25">
      <c r="A2000" s="7">
        <v>0.25</v>
      </c>
      <c r="B2000" s="7">
        <v>1.1499999999999999</v>
      </c>
      <c r="C2000" s="7">
        <v>3.25</v>
      </c>
      <c r="D2000" s="7">
        <v>3</v>
      </c>
      <c r="E2000" s="7">
        <v>0.5</v>
      </c>
      <c r="F2000" s="7">
        <v>2</v>
      </c>
      <c r="G2000" s="7">
        <v>65</v>
      </c>
      <c r="H2000" s="7">
        <v>65</v>
      </c>
      <c r="I2000" s="7">
        <v>40</v>
      </c>
      <c r="J2000" s="23">
        <v>50.1</v>
      </c>
      <c r="K2000" s="23">
        <v>94.8</v>
      </c>
      <c r="L2000" s="23">
        <v>179.6</v>
      </c>
      <c r="M2000" s="11">
        <v>238040.554</v>
      </c>
      <c r="N2000" s="11">
        <v>33242.074000000001</v>
      </c>
      <c r="O2000" s="23">
        <v>20926.9542</v>
      </c>
      <c r="P2000" s="12">
        <v>254</v>
      </c>
      <c r="Q2000" s="32">
        <v>204</v>
      </c>
      <c r="R2000" s="30">
        <v>68.5</v>
      </c>
    </row>
    <row r="2001" spans="1:18" s="8" customFormat="1" ht="15.75" customHeight="1" x14ac:dyDescent="0.25">
      <c r="A2001" s="7">
        <v>0.2</v>
      </c>
      <c r="B2001" s="7">
        <v>0.3</v>
      </c>
      <c r="C2001" s="7">
        <v>0.5</v>
      </c>
      <c r="D2001" s="7">
        <v>2</v>
      </c>
      <c r="E2001" s="7">
        <v>3</v>
      </c>
      <c r="F2001" s="7">
        <v>15</v>
      </c>
      <c r="G2001" s="7">
        <v>25</v>
      </c>
      <c r="H2001" s="7">
        <v>50</v>
      </c>
      <c r="I2001" s="7">
        <v>15</v>
      </c>
      <c r="J2001" s="11">
        <v>81.2</v>
      </c>
      <c r="K2001" s="11">
        <v>80.400000000000006</v>
      </c>
      <c r="L2001" s="11">
        <v>71.2</v>
      </c>
      <c r="M2001" s="11">
        <v>165770.989</v>
      </c>
      <c r="N2001" s="11">
        <v>18767.246999999999</v>
      </c>
      <c r="O2001" s="23">
        <v>14659.419599999999</v>
      </c>
      <c r="P2001" s="9">
        <v>622</v>
      </c>
      <c r="Q2001" s="9">
        <v>71</v>
      </c>
      <c r="R2001" s="20">
        <v>23.71</v>
      </c>
    </row>
    <row r="2002" spans="1:18" s="8" customFormat="1" ht="15.75" customHeight="1" x14ac:dyDescent="0.25">
      <c r="A2002" s="7">
        <v>0.42</v>
      </c>
      <c r="B2002" s="7">
        <v>0.38</v>
      </c>
      <c r="C2002" s="7">
        <v>1.5</v>
      </c>
      <c r="D2002" s="7">
        <v>4</v>
      </c>
      <c r="E2002" s="7">
        <v>5</v>
      </c>
      <c r="F2002" s="7">
        <v>12</v>
      </c>
      <c r="G2002" s="7">
        <v>70</v>
      </c>
      <c r="H2002" s="7">
        <v>48</v>
      </c>
      <c r="I2002" s="7">
        <v>48</v>
      </c>
      <c r="J2002" s="23">
        <v>85.6</v>
      </c>
      <c r="K2002" s="23">
        <v>102.6</v>
      </c>
      <c r="L2002" s="23">
        <v>153.30000000000001</v>
      </c>
      <c r="M2002" s="11">
        <v>104116.83199999999</v>
      </c>
      <c r="N2002" s="11">
        <v>40665.046999999999</v>
      </c>
      <c r="O2002" s="23">
        <v>326114.98959999997</v>
      </c>
      <c r="P2002" s="12">
        <v>981</v>
      </c>
      <c r="Q2002" s="32">
        <v>397</v>
      </c>
      <c r="R2002" s="30">
        <v>133.24</v>
      </c>
    </row>
    <row r="2003" spans="1:18" s="8" customFormat="1" ht="15.75" customHeight="1" x14ac:dyDescent="0.25">
      <c r="A2003" s="8">
        <v>0.308</v>
      </c>
      <c r="B2003" s="8">
        <v>0.62400000000002498</v>
      </c>
      <c r="C2003" s="8">
        <v>2.08000000000014</v>
      </c>
      <c r="D2003" s="8">
        <v>3</v>
      </c>
      <c r="E2003" s="8">
        <v>2.08000000000014</v>
      </c>
      <c r="F2003" s="8">
        <v>7</v>
      </c>
      <c r="G2003" s="8">
        <v>41.599999999999099</v>
      </c>
      <c r="H2003" s="8">
        <v>77.931999999999903</v>
      </c>
      <c r="I2003" s="8">
        <v>41.599999999999099</v>
      </c>
      <c r="J2003" s="11">
        <v>36</v>
      </c>
      <c r="K2003" s="11">
        <v>36</v>
      </c>
      <c r="L2003" s="11">
        <v>93.8</v>
      </c>
      <c r="M2003" s="11">
        <v>20199</v>
      </c>
      <c r="N2003" s="11">
        <v>10922</v>
      </c>
      <c r="O2003" s="11">
        <v>10088.932000000001</v>
      </c>
      <c r="P2003" s="9">
        <v>62</v>
      </c>
      <c r="Q2003" s="9">
        <v>22</v>
      </c>
      <c r="R2003" s="20">
        <v>7.23</v>
      </c>
    </row>
    <row r="2004" spans="1:18" s="8" customFormat="1" ht="15.75" customHeight="1" x14ac:dyDescent="0.25">
      <c r="A2004" s="26">
        <v>0.2</v>
      </c>
      <c r="B2004" s="26">
        <v>0.6</v>
      </c>
      <c r="C2004" s="26">
        <v>2</v>
      </c>
      <c r="D2004" s="26">
        <v>1.4</v>
      </c>
      <c r="E2004" s="26">
        <v>7</v>
      </c>
      <c r="F2004" s="26">
        <v>1.4</v>
      </c>
      <c r="G2004" s="28">
        <v>40</v>
      </c>
      <c r="H2004" s="26">
        <v>70</v>
      </c>
      <c r="I2004" s="28">
        <v>40</v>
      </c>
      <c r="J2004" s="27">
        <v>3</v>
      </c>
      <c r="K2004" s="27">
        <v>3</v>
      </c>
      <c r="L2004" s="27">
        <v>190</v>
      </c>
      <c r="M2004" s="27">
        <v>1343.0309999999999</v>
      </c>
      <c r="N2004" s="27">
        <v>1804.845</v>
      </c>
      <c r="O2004" s="27">
        <v>0</v>
      </c>
      <c r="P2004" s="9">
        <v>20</v>
      </c>
      <c r="Q2004" s="9">
        <v>2</v>
      </c>
      <c r="R2004" s="20">
        <v>0.56000000000000005</v>
      </c>
    </row>
    <row r="2005" spans="1:18" s="8" customFormat="1" ht="15.75" customHeight="1" x14ac:dyDescent="0.25">
      <c r="A2005" s="6">
        <v>0.05</v>
      </c>
      <c r="B2005" s="6">
        <v>0.4</v>
      </c>
      <c r="C2005" s="6">
        <v>1</v>
      </c>
      <c r="D2005" s="7">
        <v>2</v>
      </c>
      <c r="E2005" s="6">
        <v>1</v>
      </c>
      <c r="F2005" s="7">
        <v>20</v>
      </c>
      <c r="G2005" s="7">
        <v>30</v>
      </c>
      <c r="H2005" s="7">
        <v>60</v>
      </c>
      <c r="I2005" s="6">
        <v>5</v>
      </c>
      <c r="J2005" s="11">
        <v>81.2</v>
      </c>
      <c r="K2005" s="11">
        <v>80.400000000000006</v>
      </c>
      <c r="L2005" s="11">
        <v>71.2</v>
      </c>
      <c r="M2005" s="11">
        <v>165770.989</v>
      </c>
      <c r="N2005" s="11">
        <v>18767.246999999999</v>
      </c>
      <c r="O2005" s="11">
        <v>133289.80220000001</v>
      </c>
      <c r="P2005" s="9">
        <v>1192</v>
      </c>
      <c r="Q2005" s="9">
        <v>64</v>
      </c>
      <c r="R2005" s="20">
        <v>21.42</v>
      </c>
    </row>
    <row r="2006" spans="1:18" s="8" customFormat="1" ht="15.75" customHeight="1" x14ac:dyDescent="0.25">
      <c r="A2006" s="7">
        <v>0.15</v>
      </c>
      <c r="B2006" s="7">
        <v>1.25</v>
      </c>
      <c r="C2006" s="7">
        <v>1.75</v>
      </c>
      <c r="D2006" s="7">
        <v>1</v>
      </c>
      <c r="E2006" s="7">
        <v>3.75</v>
      </c>
      <c r="F2006" s="7">
        <v>25</v>
      </c>
      <c r="G2006" s="7">
        <v>25</v>
      </c>
      <c r="H2006" s="7">
        <v>85</v>
      </c>
      <c r="I2006" s="7">
        <v>10</v>
      </c>
      <c r="J2006" s="23">
        <v>26.5</v>
      </c>
      <c r="K2006" s="23">
        <v>26.9</v>
      </c>
      <c r="L2006" s="23">
        <v>84.1</v>
      </c>
      <c r="M2006" s="11">
        <v>15236.84</v>
      </c>
      <c r="N2006" s="11">
        <v>5919.0230000000001</v>
      </c>
      <c r="O2006" s="23">
        <v>36.429400000000001</v>
      </c>
      <c r="P2006" s="12">
        <v>60</v>
      </c>
      <c r="Q2006" s="9">
        <v>12</v>
      </c>
      <c r="R2006" s="20">
        <v>4.1500000000000004</v>
      </c>
    </row>
    <row r="2007" spans="1:18" s="8" customFormat="1" ht="15.75" customHeight="1" x14ac:dyDescent="0.25">
      <c r="A2007" s="7">
        <v>0.6</v>
      </c>
      <c r="B2007" s="7">
        <v>0.5</v>
      </c>
      <c r="C2007" s="7">
        <v>3.5</v>
      </c>
      <c r="D2007" s="7">
        <v>7</v>
      </c>
      <c r="E2007" s="7">
        <v>5</v>
      </c>
      <c r="F2007" s="7">
        <v>9</v>
      </c>
      <c r="G2007" s="7">
        <v>60</v>
      </c>
      <c r="H2007" s="7">
        <v>60</v>
      </c>
      <c r="I2007" s="7">
        <v>0</v>
      </c>
      <c r="J2007" s="23">
        <v>79.599999999999994</v>
      </c>
      <c r="K2007" s="23">
        <v>80</v>
      </c>
      <c r="L2007" s="23">
        <v>82.6</v>
      </c>
      <c r="M2007" s="11">
        <v>267805.304</v>
      </c>
      <c r="N2007" s="11">
        <v>21175.962</v>
      </c>
      <c r="O2007" s="23">
        <v>20091.575000000001</v>
      </c>
      <c r="P2007" s="9">
        <v>192</v>
      </c>
      <c r="Q2007" s="9">
        <v>144</v>
      </c>
      <c r="R2007" s="20">
        <v>48.25</v>
      </c>
    </row>
    <row r="2008" spans="1:18" s="8" customFormat="1" ht="15.75" customHeight="1" x14ac:dyDescent="0.25">
      <c r="A2008" s="8">
        <v>0.503</v>
      </c>
      <c r="B2008" s="8">
        <v>1.2090000000000101</v>
      </c>
      <c r="C2008" s="8">
        <v>4.0300000000039899</v>
      </c>
      <c r="D2008" s="8">
        <v>3</v>
      </c>
      <c r="E2008" s="8">
        <v>4.0300000000039899</v>
      </c>
      <c r="F2008" s="8">
        <v>9</v>
      </c>
      <c r="G2008" s="8">
        <v>80.599999999999696</v>
      </c>
      <c r="H2008" s="8">
        <v>125.75</v>
      </c>
      <c r="I2008" s="8">
        <v>80.599999999999696</v>
      </c>
      <c r="J2008" s="11">
        <v>61.9</v>
      </c>
      <c r="K2008" s="11">
        <v>30</v>
      </c>
      <c r="L2008" s="11">
        <v>118</v>
      </c>
      <c r="M2008" s="11">
        <v>20840</v>
      </c>
      <c r="N2008" s="11">
        <v>14598</v>
      </c>
      <c r="O2008" s="11">
        <v>61934.146699999998</v>
      </c>
      <c r="P2008" s="13">
        <v>70</v>
      </c>
      <c r="Q2008" s="13">
        <v>108</v>
      </c>
      <c r="R2008" s="20">
        <v>36.340000000000003</v>
      </c>
    </row>
    <row r="2009" spans="1:18" s="8" customFormat="1" ht="15.75" customHeight="1" x14ac:dyDescent="0.25">
      <c r="A2009" s="7">
        <v>0.23</v>
      </c>
      <c r="B2009" s="7">
        <v>0.57999999999999996</v>
      </c>
      <c r="C2009" s="7">
        <v>5</v>
      </c>
      <c r="D2009" s="7">
        <v>9</v>
      </c>
      <c r="E2009" s="7">
        <v>5</v>
      </c>
      <c r="F2009" s="7">
        <v>22</v>
      </c>
      <c r="G2009" s="7">
        <v>28</v>
      </c>
      <c r="H2009" s="7">
        <v>105</v>
      </c>
      <c r="I2009" s="7">
        <v>33</v>
      </c>
      <c r="J2009" s="23">
        <v>85.6</v>
      </c>
      <c r="K2009" s="23">
        <v>153.30000000000001</v>
      </c>
      <c r="L2009" s="23">
        <v>102.6</v>
      </c>
      <c r="M2009" s="11">
        <v>104116.83199999999</v>
      </c>
      <c r="N2009" s="11">
        <v>40665.046999999999</v>
      </c>
      <c r="O2009" s="24">
        <v>37528.607300000003</v>
      </c>
      <c r="P2009" s="9">
        <v>405</v>
      </c>
      <c r="Q2009" s="9">
        <v>188</v>
      </c>
      <c r="R2009" s="20">
        <v>62.89</v>
      </c>
    </row>
    <row r="2010" spans="1:18" s="8" customFormat="1" ht="15.75" customHeight="1" x14ac:dyDescent="0.25">
      <c r="A2010" s="7">
        <v>0.32</v>
      </c>
      <c r="B2010" s="7">
        <v>0.47</v>
      </c>
      <c r="C2010" s="7">
        <v>2.25</v>
      </c>
      <c r="D2010" s="7">
        <v>5</v>
      </c>
      <c r="E2010" s="7">
        <v>2.75</v>
      </c>
      <c r="F2010" s="7">
        <v>9</v>
      </c>
      <c r="G2010" s="7">
        <v>47</v>
      </c>
      <c r="H2010" s="7">
        <v>78</v>
      </c>
      <c r="I2010" s="7">
        <v>53</v>
      </c>
      <c r="J2010" s="23">
        <v>123.4</v>
      </c>
      <c r="K2010" s="23">
        <v>123.4</v>
      </c>
      <c r="L2010" s="23">
        <v>54.2</v>
      </c>
      <c r="M2010" s="11">
        <v>132699.93400000001</v>
      </c>
      <c r="N2010" s="11">
        <v>62205.703000000001</v>
      </c>
      <c r="O2010" s="23">
        <v>35619.280299999999</v>
      </c>
      <c r="P2010" s="9">
        <v>517</v>
      </c>
      <c r="Q2010" s="9">
        <v>194</v>
      </c>
      <c r="R2010" s="20">
        <v>64.91</v>
      </c>
    </row>
    <row r="2011" spans="1:18" s="8" customFormat="1" ht="15.75" customHeight="1" x14ac:dyDescent="0.25">
      <c r="A2011" s="6">
        <v>0.1</v>
      </c>
      <c r="B2011" s="6">
        <v>0.4</v>
      </c>
      <c r="C2011" s="6">
        <v>2</v>
      </c>
      <c r="D2011" s="6">
        <v>5</v>
      </c>
      <c r="E2011" s="6">
        <v>2</v>
      </c>
      <c r="F2011" s="6">
        <v>20</v>
      </c>
      <c r="G2011" s="6">
        <v>20</v>
      </c>
      <c r="H2011" s="6">
        <v>60</v>
      </c>
      <c r="I2011" s="6">
        <v>20</v>
      </c>
      <c r="J2011" s="23">
        <v>200</v>
      </c>
      <c r="K2011" s="23">
        <v>112.5</v>
      </c>
      <c r="L2011" s="23">
        <v>89.4</v>
      </c>
      <c r="M2011" s="11">
        <v>134484.18900000001</v>
      </c>
      <c r="N2011" s="11">
        <v>63252.707000000002</v>
      </c>
      <c r="O2011" s="23">
        <v>1877828.983</v>
      </c>
      <c r="P2011" s="9">
        <v>4399</v>
      </c>
      <c r="Q2011" s="9">
        <v>589</v>
      </c>
      <c r="R2011" s="20">
        <v>197.57</v>
      </c>
    </row>
    <row r="2012" spans="1:18" s="8" customFormat="1" ht="15.75" customHeight="1" x14ac:dyDescent="0.25">
      <c r="A2012" s="7">
        <v>0.26</v>
      </c>
      <c r="B2012" s="7">
        <v>0.41</v>
      </c>
      <c r="C2012" s="7">
        <v>2.5</v>
      </c>
      <c r="D2012" s="7">
        <v>6</v>
      </c>
      <c r="E2012" s="7">
        <v>2.75</v>
      </c>
      <c r="F2012" s="7">
        <v>11</v>
      </c>
      <c r="G2012" s="7">
        <v>25</v>
      </c>
      <c r="H2012" s="7">
        <v>83</v>
      </c>
      <c r="I2012" s="7">
        <v>68</v>
      </c>
      <c r="J2012" s="10">
        <v>100</v>
      </c>
      <c r="K2012" s="10">
        <v>100</v>
      </c>
      <c r="L2012" s="10">
        <v>80</v>
      </c>
      <c r="M2012" s="10">
        <v>700000</v>
      </c>
      <c r="N2012" s="10">
        <v>44813.707999999999</v>
      </c>
      <c r="O2012" s="10">
        <v>0</v>
      </c>
      <c r="P2012" s="13">
        <v>570</v>
      </c>
      <c r="Q2012" s="13">
        <v>229</v>
      </c>
      <c r="R2012" s="20">
        <v>76.89</v>
      </c>
    </row>
    <row r="2013" spans="1:18" s="8" customFormat="1" ht="15.75" customHeight="1" x14ac:dyDescent="0.25">
      <c r="A2013" s="7">
        <v>0.15</v>
      </c>
      <c r="B2013" s="7">
        <v>0.3</v>
      </c>
      <c r="C2013" s="7">
        <v>0.5</v>
      </c>
      <c r="D2013" s="7">
        <v>2</v>
      </c>
      <c r="E2013" s="7">
        <v>1.5</v>
      </c>
      <c r="F2013" s="7">
        <v>10</v>
      </c>
      <c r="G2013" s="7">
        <v>40</v>
      </c>
      <c r="H2013" s="7">
        <v>50</v>
      </c>
      <c r="I2013" s="7">
        <v>15</v>
      </c>
      <c r="J2013" s="11">
        <v>81.2</v>
      </c>
      <c r="K2013" s="11">
        <v>80.400000000000006</v>
      </c>
      <c r="L2013" s="11">
        <v>71.2</v>
      </c>
      <c r="M2013" s="11">
        <v>165770.989</v>
      </c>
      <c r="N2013" s="11">
        <v>18767.246999999999</v>
      </c>
      <c r="O2013" s="23">
        <v>14659.419599999999</v>
      </c>
      <c r="P2013" s="12">
        <v>661</v>
      </c>
      <c r="Q2013" s="32">
        <v>62</v>
      </c>
      <c r="R2013" s="30">
        <v>20.95</v>
      </c>
    </row>
    <row r="2014" spans="1:18" s="8" customFormat="1" ht="15.75" customHeight="1" x14ac:dyDescent="0.25">
      <c r="A2014" s="7">
        <v>0.17</v>
      </c>
      <c r="B2014" s="7">
        <v>0.41</v>
      </c>
      <c r="C2014" s="7">
        <v>4</v>
      </c>
      <c r="D2014" s="7">
        <v>10</v>
      </c>
      <c r="E2014" s="7">
        <v>2.75</v>
      </c>
      <c r="F2014" s="7">
        <v>17</v>
      </c>
      <c r="G2014" s="7">
        <v>52</v>
      </c>
      <c r="H2014" s="7">
        <v>83</v>
      </c>
      <c r="I2014" s="7">
        <v>13</v>
      </c>
      <c r="J2014" s="23">
        <v>123.4</v>
      </c>
      <c r="K2014" s="23">
        <v>123.4</v>
      </c>
      <c r="L2014" s="23">
        <v>54.2</v>
      </c>
      <c r="M2014" s="11">
        <v>132699.93400000001</v>
      </c>
      <c r="N2014" s="11">
        <v>62205.703000000001</v>
      </c>
      <c r="O2014" s="23">
        <v>74353.077900000004</v>
      </c>
      <c r="P2014" s="13">
        <v>1049</v>
      </c>
      <c r="Q2014" s="13">
        <v>192</v>
      </c>
      <c r="R2014" s="20">
        <v>64.52</v>
      </c>
    </row>
    <row r="2015" spans="1:18" s="8" customFormat="1" ht="15.75" customHeight="1" x14ac:dyDescent="0.25">
      <c r="A2015" s="7">
        <v>0.14000000000000001</v>
      </c>
      <c r="B2015" s="7">
        <v>0.75</v>
      </c>
      <c r="C2015" s="7">
        <v>1.75</v>
      </c>
      <c r="D2015" s="7">
        <v>2</v>
      </c>
      <c r="E2015" s="7">
        <v>4.25</v>
      </c>
      <c r="F2015" s="7">
        <v>31</v>
      </c>
      <c r="G2015" s="7">
        <v>48</v>
      </c>
      <c r="H2015" s="7">
        <v>115</v>
      </c>
      <c r="I2015" s="7">
        <v>12</v>
      </c>
      <c r="J2015" s="23">
        <v>200</v>
      </c>
      <c r="K2015" s="23">
        <v>112.5</v>
      </c>
      <c r="L2015" s="23">
        <v>89.4</v>
      </c>
      <c r="M2015" s="11">
        <v>134484.18900000001</v>
      </c>
      <c r="N2015" s="11">
        <v>63252.707000000002</v>
      </c>
      <c r="O2015" s="23">
        <v>0</v>
      </c>
      <c r="P2015" s="12">
        <v>500</v>
      </c>
      <c r="Q2015" s="9">
        <v>162</v>
      </c>
      <c r="R2015" s="20">
        <v>54.36</v>
      </c>
    </row>
    <row r="2016" spans="1:18" s="8" customFormat="1" ht="15.75" customHeight="1" x14ac:dyDescent="0.25">
      <c r="A2016" s="7">
        <v>0.45</v>
      </c>
      <c r="B2016" s="7">
        <v>0.35</v>
      </c>
      <c r="C2016" s="7">
        <v>1.25</v>
      </c>
      <c r="D2016" s="7">
        <v>4</v>
      </c>
      <c r="E2016" s="7">
        <v>4.5</v>
      </c>
      <c r="F2016" s="7">
        <v>10</v>
      </c>
      <c r="G2016" s="7">
        <v>80</v>
      </c>
      <c r="H2016" s="7">
        <v>50</v>
      </c>
      <c r="I2016" s="7">
        <v>65</v>
      </c>
      <c r="J2016" s="23">
        <v>50</v>
      </c>
      <c r="K2016" s="23">
        <v>119.9</v>
      </c>
      <c r="L2016" s="23">
        <v>30</v>
      </c>
      <c r="M2016" s="11">
        <v>41596.749000000003</v>
      </c>
      <c r="N2016" s="11">
        <v>18644.046999999999</v>
      </c>
      <c r="O2016" s="23">
        <v>49034.5196</v>
      </c>
      <c r="P2016" s="12">
        <v>272</v>
      </c>
      <c r="Q2016" s="9">
        <v>99</v>
      </c>
      <c r="R2016" s="20">
        <v>33.119999999999997</v>
      </c>
    </row>
    <row r="2017" spans="1:18" s="8" customFormat="1" ht="15.75" customHeight="1" x14ac:dyDescent="0.25">
      <c r="A2017" s="7">
        <v>0.25</v>
      </c>
      <c r="B2017" s="7">
        <v>1.1499999999999999</v>
      </c>
      <c r="C2017" s="7">
        <v>3.25</v>
      </c>
      <c r="D2017" s="7">
        <v>3</v>
      </c>
      <c r="E2017" s="7">
        <v>3.25</v>
      </c>
      <c r="F2017" s="7">
        <v>13</v>
      </c>
      <c r="G2017" s="7">
        <v>20</v>
      </c>
      <c r="H2017" s="7">
        <v>65</v>
      </c>
      <c r="I2017" s="7">
        <v>40</v>
      </c>
      <c r="J2017" s="23">
        <v>50.1</v>
      </c>
      <c r="K2017" s="23">
        <v>94.8</v>
      </c>
      <c r="L2017" s="23">
        <v>179.6</v>
      </c>
      <c r="M2017" s="11">
        <v>238040.554</v>
      </c>
      <c r="N2017" s="11">
        <v>33242.074000000001</v>
      </c>
      <c r="O2017" s="23">
        <v>20926.9542</v>
      </c>
      <c r="P2017" s="9">
        <v>195</v>
      </c>
      <c r="Q2017" s="9">
        <v>149</v>
      </c>
      <c r="R2017" s="20">
        <v>50</v>
      </c>
    </row>
    <row r="2018" spans="1:18" s="8" customFormat="1" ht="15.75" customHeight="1" x14ac:dyDescent="0.25">
      <c r="A2018" s="8">
        <v>0.59599999999999997</v>
      </c>
      <c r="B2018" s="8">
        <v>1.488</v>
      </c>
      <c r="C2018" s="8">
        <v>4.96000000000583</v>
      </c>
      <c r="D2018" s="8">
        <v>3</v>
      </c>
      <c r="E2018" s="8">
        <v>4.96000000000583</v>
      </c>
      <c r="F2018" s="8">
        <v>9</v>
      </c>
      <c r="G2018" s="8">
        <v>99.2</v>
      </c>
      <c r="H2018" s="8">
        <v>149</v>
      </c>
      <c r="I2018" s="8">
        <v>99.2</v>
      </c>
      <c r="J2018" s="11">
        <v>95</v>
      </c>
      <c r="K2018" s="11">
        <v>155</v>
      </c>
      <c r="L2018" s="11">
        <v>32</v>
      </c>
      <c r="M2018" s="11">
        <v>131629</v>
      </c>
      <c r="N2018" s="11">
        <v>55523</v>
      </c>
      <c r="O2018" s="11">
        <v>1034.0781999999999</v>
      </c>
      <c r="P2018" s="12">
        <v>49</v>
      </c>
      <c r="Q2018" s="32">
        <v>162</v>
      </c>
      <c r="R2018" s="30">
        <v>54.26</v>
      </c>
    </row>
    <row r="2019" spans="1:18" s="8" customFormat="1" ht="15.75" customHeight="1" x14ac:dyDescent="0.25">
      <c r="A2019" s="26">
        <v>0.2</v>
      </c>
      <c r="B2019" s="26">
        <v>0.7</v>
      </c>
      <c r="C2019" s="26">
        <v>2</v>
      </c>
      <c r="D2019" s="26">
        <v>1.6</v>
      </c>
      <c r="E2019" s="26">
        <v>8</v>
      </c>
      <c r="F2019" s="26">
        <v>1.6</v>
      </c>
      <c r="G2019" s="26">
        <v>25</v>
      </c>
      <c r="H2019" s="26">
        <v>60</v>
      </c>
      <c r="I2019" s="26">
        <v>25</v>
      </c>
      <c r="J2019" s="27">
        <v>127.1</v>
      </c>
      <c r="K2019" s="27">
        <v>123.8</v>
      </c>
      <c r="L2019" s="27">
        <v>80</v>
      </c>
      <c r="M2019" s="27">
        <v>247488.10699999999</v>
      </c>
      <c r="N2019" s="27">
        <v>55919.724000000002</v>
      </c>
      <c r="O2019" s="27">
        <v>102684.33</v>
      </c>
      <c r="P2019" s="9">
        <v>548</v>
      </c>
      <c r="Q2019" s="9">
        <v>210</v>
      </c>
      <c r="R2019" s="20">
        <v>70.260000000000005</v>
      </c>
    </row>
    <row r="2020" spans="1:18" s="8" customFormat="1" ht="15.75" customHeight="1" x14ac:dyDescent="0.25">
      <c r="A2020" s="7">
        <v>0.5</v>
      </c>
      <c r="B2020" s="7">
        <v>0.5</v>
      </c>
      <c r="C2020" s="7">
        <v>2.5</v>
      </c>
      <c r="D2020" s="7">
        <v>5</v>
      </c>
      <c r="E2020" s="7">
        <v>3</v>
      </c>
      <c r="F2020" s="7">
        <v>6</v>
      </c>
      <c r="G2020" s="7">
        <v>60</v>
      </c>
      <c r="H2020" s="7">
        <v>20</v>
      </c>
      <c r="I2020" s="7">
        <v>20</v>
      </c>
      <c r="J2020" s="23">
        <v>62.4</v>
      </c>
      <c r="K2020" s="23">
        <v>62.1</v>
      </c>
      <c r="L2020" s="23">
        <v>53.2</v>
      </c>
      <c r="M2020" s="11">
        <v>10904.939</v>
      </c>
      <c r="N2020" s="11">
        <v>12993.456</v>
      </c>
      <c r="O2020" s="23">
        <v>20527.757300000001</v>
      </c>
      <c r="P2020" s="9">
        <v>113</v>
      </c>
      <c r="Q2020" s="9">
        <v>26</v>
      </c>
      <c r="R2020" s="20">
        <v>8.56</v>
      </c>
    </row>
    <row r="2021" spans="1:18" s="8" customFormat="1" ht="15.75" customHeight="1" x14ac:dyDescent="0.25">
      <c r="A2021" s="15">
        <v>0.1</v>
      </c>
      <c r="B2021" s="15">
        <v>0.6</v>
      </c>
      <c r="C2021" s="15">
        <v>3</v>
      </c>
      <c r="D2021" s="15">
        <f>ROUND(C2021/B2021,0)</f>
        <v>5</v>
      </c>
      <c r="E2021" s="15">
        <v>3</v>
      </c>
      <c r="F2021" s="15">
        <f>ROUNDUP(E2021/A2021,0)</f>
        <v>30</v>
      </c>
      <c r="G2021" s="15">
        <v>50</v>
      </c>
      <c r="H2021" s="15">
        <v>100</v>
      </c>
      <c r="I2021" s="15">
        <v>50</v>
      </c>
      <c r="J2021" s="17">
        <v>202.5</v>
      </c>
      <c r="K2021" s="17">
        <v>36</v>
      </c>
      <c r="L2021" s="17">
        <v>29.3</v>
      </c>
      <c r="M2021" s="17">
        <v>1499.85</v>
      </c>
      <c r="N2021" s="17">
        <v>26719.243999999999</v>
      </c>
      <c r="O2021" s="17">
        <v>9080.4531999999999</v>
      </c>
      <c r="P2021" s="9">
        <v>163</v>
      </c>
      <c r="Q2021" s="9">
        <v>18</v>
      </c>
      <c r="R2021" s="20">
        <v>5.88</v>
      </c>
    </row>
    <row r="2022" spans="1:18" s="8" customFormat="1" ht="15.75" customHeight="1" x14ac:dyDescent="0.25">
      <c r="A2022" s="7">
        <v>0.5</v>
      </c>
      <c r="B2022" s="7">
        <v>0.65</v>
      </c>
      <c r="C2022" s="7">
        <v>1.5</v>
      </c>
      <c r="D2022" s="7">
        <v>2</v>
      </c>
      <c r="E2022" s="7">
        <v>1.75</v>
      </c>
      <c r="F2022" s="7">
        <v>4</v>
      </c>
      <c r="G2022" s="7">
        <v>20</v>
      </c>
      <c r="H2022" s="7">
        <v>130</v>
      </c>
      <c r="I2022" s="7">
        <v>30</v>
      </c>
      <c r="J2022" s="23">
        <v>30</v>
      </c>
      <c r="K2022" s="23">
        <v>119.9</v>
      </c>
      <c r="L2022" s="23">
        <v>50</v>
      </c>
      <c r="M2022" s="11">
        <v>41596.749000000003</v>
      </c>
      <c r="N2022" s="11">
        <v>18644.046999999999</v>
      </c>
      <c r="O2022" s="23">
        <v>383.43279999999999</v>
      </c>
      <c r="P2022" s="9">
        <v>40</v>
      </c>
      <c r="Q2022" s="9">
        <v>33</v>
      </c>
      <c r="R2022" s="20">
        <v>11.07</v>
      </c>
    </row>
    <row r="2023" spans="1:18" s="8" customFormat="1" ht="15.75" customHeight="1" x14ac:dyDescent="0.25">
      <c r="A2023" s="7">
        <v>0.4</v>
      </c>
      <c r="B2023" s="7">
        <v>0.4</v>
      </c>
      <c r="C2023" s="7">
        <v>3.5</v>
      </c>
      <c r="D2023" s="7">
        <v>9</v>
      </c>
      <c r="E2023" s="7">
        <v>1.5</v>
      </c>
      <c r="F2023" s="7">
        <v>4</v>
      </c>
      <c r="G2023" s="7">
        <v>90</v>
      </c>
      <c r="H2023" s="7">
        <v>35</v>
      </c>
      <c r="I2023" s="7">
        <v>55</v>
      </c>
      <c r="J2023" s="23">
        <v>179.6</v>
      </c>
      <c r="K2023" s="23">
        <v>94.8</v>
      </c>
      <c r="L2023" s="23">
        <v>50.1</v>
      </c>
      <c r="M2023" s="11">
        <v>238040.554</v>
      </c>
      <c r="N2023" s="11">
        <v>33242.074000000001</v>
      </c>
      <c r="O2023" s="23">
        <v>72099.629799999995</v>
      </c>
      <c r="P2023" s="9">
        <v>724</v>
      </c>
      <c r="Q2023" s="9">
        <v>222</v>
      </c>
      <c r="R2023" s="20">
        <v>74.569999999999993</v>
      </c>
    </row>
    <row r="2024" spans="1:18" s="8" customFormat="1" ht="15.75" customHeight="1" x14ac:dyDescent="0.25">
      <c r="A2024" s="7">
        <v>0.5</v>
      </c>
      <c r="B2024" s="7">
        <v>0.5</v>
      </c>
      <c r="C2024" s="7">
        <v>2.5</v>
      </c>
      <c r="D2024" s="7">
        <v>5</v>
      </c>
      <c r="E2024" s="7">
        <v>1</v>
      </c>
      <c r="F2024" s="7">
        <v>2</v>
      </c>
      <c r="G2024" s="7">
        <v>60</v>
      </c>
      <c r="H2024" s="7">
        <v>65</v>
      </c>
      <c r="I2024" s="7">
        <v>20</v>
      </c>
      <c r="J2024" s="23">
        <v>62.4</v>
      </c>
      <c r="K2024" s="23">
        <v>62.1</v>
      </c>
      <c r="L2024" s="23">
        <v>53.2</v>
      </c>
      <c r="M2024" s="11">
        <v>10904.939</v>
      </c>
      <c r="N2024" s="11">
        <v>12993.456</v>
      </c>
      <c r="O2024" s="23">
        <v>20527.757300000001</v>
      </c>
      <c r="P2024" s="9">
        <v>51</v>
      </c>
      <c r="Q2024" s="9">
        <v>26</v>
      </c>
      <c r="R2024" s="20">
        <v>8.56</v>
      </c>
    </row>
    <row r="2025" spans="1:18" s="8" customFormat="1" ht="15.75" customHeight="1" x14ac:dyDescent="0.25">
      <c r="A2025" s="7">
        <v>0.08</v>
      </c>
      <c r="B2025" s="7">
        <v>0.45</v>
      </c>
      <c r="C2025" s="7">
        <v>3.25</v>
      </c>
      <c r="D2025" s="6">
        <v>7</v>
      </c>
      <c r="E2025" s="7">
        <v>3.75</v>
      </c>
      <c r="F2025" s="7">
        <v>47</v>
      </c>
      <c r="G2025" s="7">
        <v>17</v>
      </c>
      <c r="H2025" s="7">
        <v>43</v>
      </c>
      <c r="I2025" s="7">
        <v>25</v>
      </c>
      <c r="J2025" s="23">
        <v>47.9</v>
      </c>
      <c r="K2025" s="23">
        <v>47.9</v>
      </c>
      <c r="L2025" s="23">
        <v>60</v>
      </c>
      <c r="M2025" s="11">
        <v>14334.262000000001</v>
      </c>
      <c r="N2025" s="11">
        <v>4826.625</v>
      </c>
      <c r="O2025" s="23">
        <v>29685.7935</v>
      </c>
      <c r="P2025" s="9">
        <v>341</v>
      </c>
      <c r="Q2025" s="9">
        <v>24</v>
      </c>
      <c r="R2025" s="20">
        <v>8.02</v>
      </c>
    </row>
    <row r="2026" spans="1:18" s="8" customFormat="1" ht="15.75" customHeight="1" x14ac:dyDescent="0.25">
      <c r="A2026" s="7">
        <v>0.4</v>
      </c>
      <c r="B2026" s="7">
        <v>0.8</v>
      </c>
      <c r="C2026" s="7">
        <v>3.5</v>
      </c>
      <c r="D2026" s="7">
        <v>4</v>
      </c>
      <c r="E2026" s="7">
        <v>1.5</v>
      </c>
      <c r="F2026" s="7">
        <v>4</v>
      </c>
      <c r="G2026" s="7">
        <v>30</v>
      </c>
      <c r="H2026" s="7">
        <v>35</v>
      </c>
      <c r="I2026" s="7">
        <v>55</v>
      </c>
      <c r="J2026" s="10">
        <v>200</v>
      </c>
      <c r="K2026" s="10">
        <v>198</v>
      </c>
      <c r="L2026" s="10">
        <v>159.69999999999999</v>
      </c>
      <c r="M2026" s="10">
        <v>3701066.3110000002</v>
      </c>
      <c r="N2026" s="10">
        <v>129470.35799999999</v>
      </c>
      <c r="O2026" s="10">
        <v>0</v>
      </c>
      <c r="P2026" s="9">
        <v>1624</v>
      </c>
      <c r="Q2026" s="9">
        <v>1046</v>
      </c>
      <c r="R2026" s="20">
        <v>350.56</v>
      </c>
    </row>
    <row r="2027" spans="1:18" s="8" customFormat="1" ht="15.75" customHeight="1" x14ac:dyDescent="0.25">
      <c r="A2027" s="7">
        <v>0.15</v>
      </c>
      <c r="B2027" s="7">
        <v>0.5</v>
      </c>
      <c r="C2027" s="7">
        <v>2.75</v>
      </c>
      <c r="D2027" s="7">
        <v>5</v>
      </c>
      <c r="E2027" s="7">
        <v>2.25</v>
      </c>
      <c r="F2027" s="7">
        <v>15</v>
      </c>
      <c r="G2027" s="7">
        <v>25</v>
      </c>
      <c r="H2027" s="7">
        <v>85</v>
      </c>
      <c r="I2027" s="7">
        <v>10</v>
      </c>
      <c r="J2027" s="23">
        <v>26.5</v>
      </c>
      <c r="K2027" s="23">
        <v>26.9</v>
      </c>
      <c r="L2027" s="23">
        <v>84.1</v>
      </c>
      <c r="M2027" s="11">
        <v>15236.84</v>
      </c>
      <c r="N2027" s="11">
        <v>5919.0230000000001</v>
      </c>
      <c r="O2027" s="23">
        <v>36.429400000000001</v>
      </c>
      <c r="P2027" s="9">
        <v>94</v>
      </c>
      <c r="Q2027" s="9">
        <v>15</v>
      </c>
      <c r="R2027" s="20">
        <v>5</v>
      </c>
    </row>
    <row r="2028" spans="1:18" s="8" customFormat="1" ht="15.75" customHeight="1" x14ac:dyDescent="0.25">
      <c r="A2028" s="8">
        <v>0.46100000000000002</v>
      </c>
      <c r="B2028" s="8">
        <v>1.0830000000000199</v>
      </c>
      <c r="C2028" s="8">
        <v>3.61000000000316</v>
      </c>
      <c r="D2028" s="8">
        <v>3</v>
      </c>
      <c r="E2028" s="8">
        <v>3.61000000000316</v>
      </c>
      <c r="F2028" s="8">
        <v>8</v>
      </c>
      <c r="G2028" s="8">
        <v>72.199999999999505</v>
      </c>
      <c r="H2028" s="8">
        <v>115.25</v>
      </c>
      <c r="I2028" s="8">
        <v>72.199999999999505</v>
      </c>
      <c r="J2028" s="11">
        <v>169.7</v>
      </c>
      <c r="K2028" s="11">
        <v>155.69999999999999</v>
      </c>
      <c r="L2028" s="11">
        <v>155.69999999999999</v>
      </c>
      <c r="M2028" s="11">
        <v>230888.63500000001</v>
      </c>
      <c r="N2028" s="11">
        <v>178009.60200000001</v>
      </c>
      <c r="O2028" s="11">
        <v>53835.910600000003</v>
      </c>
      <c r="P2028" s="9">
        <v>1051</v>
      </c>
      <c r="Q2028" s="9">
        <v>1648</v>
      </c>
      <c r="R2028" s="20">
        <v>552.63</v>
      </c>
    </row>
    <row r="2029" spans="1:18" s="8" customFormat="1" ht="15.75" customHeight="1" x14ac:dyDescent="0.25">
      <c r="A2029" s="7">
        <v>0.45</v>
      </c>
      <c r="B2029" s="7">
        <v>0.9</v>
      </c>
      <c r="C2029" s="7">
        <v>1.25</v>
      </c>
      <c r="D2029" s="7">
        <v>1</v>
      </c>
      <c r="E2029" s="7">
        <v>4.5</v>
      </c>
      <c r="F2029" s="7">
        <v>10</v>
      </c>
      <c r="G2029" s="7">
        <v>80</v>
      </c>
      <c r="H2029" s="7">
        <v>50</v>
      </c>
      <c r="I2029" s="7">
        <v>65</v>
      </c>
      <c r="J2029" s="23">
        <v>50</v>
      </c>
      <c r="K2029" s="23">
        <v>119.9</v>
      </c>
      <c r="L2029" s="23">
        <v>30</v>
      </c>
      <c r="M2029" s="11">
        <v>41596.749000000003</v>
      </c>
      <c r="N2029" s="11">
        <v>18644.046999999999</v>
      </c>
      <c r="O2029" s="23">
        <v>49034.5196</v>
      </c>
      <c r="P2029" s="9">
        <v>116</v>
      </c>
      <c r="Q2029" s="9">
        <v>97</v>
      </c>
      <c r="R2029" s="20">
        <v>32.64</v>
      </c>
    </row>
    <row r="2030" spans="1:18" s="8" customFormat="1" ht="15.75" customHeight="1" x14ac:dyDescent="0.25">
      <c r="A2030" s="26">
        <v>0.2</v>
      </c>
      <c r="B2030" s="26">
        <v>0.5</v>
      </c>
      <c r="C2030" s="26">
        <v>2</v>
      </c>
      <c r="D2030" s="26">
        <v>1.2</v>
      </c>
      <c r="E2030" s="26">
        <v>6</v>
      </c>
      <c r="F2030" s="26">
        <v>1.2</v>
      </c>
      <c r="G2030" s="26">
        <v>25</v>
      </c>
      <c r="H2030" s="26">
        <v>65</v>
      </c>
      <c r="I2030" s="26">
        <v>25</v>
      </c>
      <c r="J2030" s="27">
        <v>21.5</v>
      </c>
      <c r="K2030" s="27">
        <v>23.8</v>
      </c>
      <c r="L2030" s="27">
        <v>11.9</v>
      </c>
      <c r="M2030" s="27">
        <v>1637.4760000000001</v>
      </c>
      <c r="N2030" s="27">
        <v>1421.5260000000001</v>
      </c>
      <c r="O2030" s="27">
        <v>51.45</v>
      </c>
      <c r="P2030" s="9">
        <v>9</v>
      </c>
      <c r="Q2030" s="9">
        <v>2</v>
      </c>
      <c r="R2030" s="20">
        <v>0.55000000000000004</v>
      </c>
    </row>
    <row r="2031" spans="1:18" s="8" customFormat="1" ht="15.75" customHeight="1" x14ac:dyDescent="0.25">
      <c r="A2031" s="7">
        <v>0.5</v>
      </c>
      <c r="B2031" s="7">
        <v>0.65</v>
      </c>
      <c r="C2031" s="7">
        <v>2.5</v>
      </c>
      <c r="D2031" s="7">
        <v>4</v>
      </c>
      <c r="E2031" s="7">
        <v>1.75</v>
      </c>
      <c r="F2031" s="7">
        <v>4</v>
      </c>
      <c r="G2031" s="7">
        <v>20</v>
      </c>
      <c r="H2031" s="7">
        <v>55</v>
      </c>
      <c r="I2031" s="7">
        <v>30</v>
      </c>
      <c r="J2031" s="23">
        <v>30</v>
      </c>
      <c r="K2031" s="23">
        <v>119.9</v>
      </c>
      <c r="L2031" s="23">
        <v>50</v>
      </c>
      <c r="M2031" s="11">
        <v>41596.749000000003</v>
      </c>
      <c r="N2031" s="11">
        <v>18644.046999999999</v>
      </c>
      <c r="O2031" s="23">
        <v>383.43279999999999</v>
      </c>
      <c r="P2031" s="12">
        <v>67</v>
      </c>
      <c r="Q2031" s="32">
        <v>51</v>
      </c>
      <c r="R2031" s="30">
        <v>17.170000000000002</v>
      </c>
    </row>
    <row r="2032" spans="1:18" s="8" customFormat="1" ht="15.75" customHeight="1" x14ac:dyDescent="0.25">
      <c r="A2032" s="7">
        <v>0.4</v>
      </c>
      <c r="B2032" s="7">
        <v>1.35</v>
      </c>
      <c r="C2032" s="7">
        <v>3.5</v>
      </c>
      <c r="D2032" s="7">
        <v>3</v>
      </c>
      <c r="E2032" s="7">
        <v>1.5</v>
      </c>
      <c r="F2032" s="7">
        <v>4</v>
      </c>
      <c r="G2032" s="7">
        <v>30</v>
      </c>
      <c r="H2032" s="7">
        <v>110</v>
      </c>
      <c r="I2032" s="7">
        <v>55</v>
      </c>
      <c r="J2032" s="23">
        <v>179.6</v>
      </c>
      <c r="K2032" s="23">
        <v>94.8</v>
      </c>
      <c r="L2032" s="23">
        <v>50.1</v>
      </c>
      <c r="M2032" s="11">
        <v>238040.554</v>
      </c>
      <c r="N2032" s="11">
        <v>33242.074000000001</v>
      </c>
      <c r="O2032" s="23">
        <v>72099.629799999995</v>
      </c>
      <c r="P2032" s="12">
        <v>126</v>
      </c>
      <c r="Q2032" s="9">
        <v>225</v>
      </c>
      <c r="R2032" s="20">
        <v>75.33</v>
      </c>
    </row>
    <row r="2033" spans="1:18" s="8" customFormat="1" ht="15.75" customHeight="1" x14ac:dyDescent="0.25">
      <c r="A2033" s="7">
        <v>0.15</v>
      </c>
      <c r="B2033" s="7">
        <v>1.25</v>
      </c>
      <c r="C2033" s="7">
        <v>2.75</v>
      </c>
      <c r="D2033" s="7">
        <v>2</v>
      </c>
      <c r="E2033" s="7">
        <v>2.25</v>
      </c>
      <c r="F2033" s="7">
        <v>15</v>
      </c>
      <c r="G2033" s="7">
        <v>25</v>
      </c>
      <c r="H2033" s="7">
        <v>20</v>
      </c>
      <c r="I2033" s="7">
        <v>10</v>
      </c>
      <c r="J2033" s="23">
        <v>26.5</v>
      </c>
      <c r="K2033" s="23">
        <v>26.9</v>
      </c>
      <c r="L2033" s="23">
        <v>84.1</v>
      </c>
      <c r="M2033" s="11">
        <v>15236.84</v>
      </c>
      <c r="N2033" s="11">
        <v>5919.0230000000001</v>
      </c>
      <c r="O2033" s="23">
        <v>36.429400000000001</v>
      </c>
      <c r="P2033" s="9">
        <v>97</v>
      </c>
      <c r="Q2033" s="9">
        <v>15</v>
      </c>
      <c r="R2033" s="20">
        <v>4.8899999999999997</v>
      </c>
    </row>
    <row r="2034" spans="1:18" s="8" customFormat="1" ht="15.75" customHeight="1" x14ac:dyDescent="0.25">
      <c r="A2034" s="7">
        <v>0.6</v>
      </c>
      <c r="B2034" s="7">
        <v>1.4</v>
      </c>
      <c r="C2034" s="7">
        <v>2.25</v>
      </c>
      <c r="D2034" s="7">
        <v>2</v>
      </c>
      <c r="E2034" s="7">
        <v>5</v>
      </c>
      <c r="F2034" s="7">
        <v>9</v>
      </c>
      <c r="G2034" s="7">
        <v>75</v>
      </c>
      <c r="H2034" s="7">
        <v>35</v>
      </c>
      <c r="I2034" s="7">
        <v>60</v>
      </c>
      <c r="J2034" s="23">
        <v>26.5</v>
      </c>
      <c r="K2034" s="23">
        <v>84.1</v>
      </c>
      <c r="L2034" s="23">
        <v>26.9</v>
      </c>
      <c r="M2034" s="11">
        <v>15236.84</v>
      </c>
      <c r="N2034" s="11">
        <v>5919.0230000000001</v>
      </c>
      <c r="O2034" s="23">
        <v>5420.9571999999998</v>
      </c>
      <c r="P2034" s="12">
        <v>24</v>
      </c>
      <c r="Q2034" s="29">
        <v>25</v>
      </c>
      <c r="R2034" s="30">
        <v>8.25</v>
      </c>
    </row>
    <row r="2035" spans="1:18" s="8" customFormat="1" ht="15.75" customHeight="1" x14ac:dyDescent="0.25">
      <c r="A2035" s="8">
        <v>0.14599999999999999</v>
      </c>
      <c r="B2035" s="8">
        <v>0.44600000000000001</v>
      </c>
      <c r="C2035" s="8">
        <v>1.4299999999999899</v>
      </c>
      <c r="D2035" s="8">
        <v>3</v>
      </c>
      <c r="E2035" s="8">
        <v>1.4299999999999899</v>
      </c>
      <c r="F2035" s="8">
        <v>10</v>
      </c>
      <c r="G2035" s="8">
        <v>19.03</v>
      </c>
      <c r="H2035" s="8">
        <v>49.744</v>
      </c>
      <c r="I2035" s="8">
        <v>19.03</v>
      </c>
      <c r="J2035" s="23">
        <v>26.5</v>
      </c>
      <c r="K2035" s="23">
        <v>84.1</v>
      </c>
      <c r="L2035" s="23">
        <v>26.9</v>
      </c>
      <c r="M2035" s="11">
        <v>15236.84</v>
      </c>
      <c r="N2035" s="11">
        <v>5919.0230000000001</v>
      </c>
      <c r="O2035" s="23">
        <v>5420.9571999999998</v>
      </c>
      <c r="P2035" s="9">
        <v>134</v>
      </c>
      <c r="Q2035" s="9">
        <v>13</v>
      </c>
      <c r="R2035" s="20">
        <v>4.21</v>
      </c>
    </row>
    <row r="2036" spans="1:18" s="8" customFormat="1" ht="15.75" customHeight="1" x14ac:dyDescent="0.25">
      <c r="A2036" s="7">
        <v>0.2</v>
      </c>
      <c r="B2036" s="7">
        <v>1.2</v>
      </c>
      <c r="C2036" s="7">
        <v>2</v>
      </c>
      <c r="D2036" s="7">
        <v>2</v>
      </c>
      <c r="E2036" s="7">
        <v>2</v>
      </c>
      <c r="F2036" s="7">
        <v>10</v>
      </c>
      <c r="G2036" s="7">
        <v>45</v>
      </c>
      <c r="H2036" s="7">
        <v>120</v>
      </c>
      <c r="I2036" s="7">
        <v>75</v>
      </c>
      <c r="J2036" s="23">
        <v>79.599999999999994</v>
      </c>
      <c r="K2036" s="23">
        <v>82.6</v>
      </c>
      <c r="L2036" s="23">
        <v>80</v>
      </c>
      <c r="M2036" s="11">
        <v>267805.304</v>
      </c>
      <c r="N2036" s="11">
        <v>21175.962</v>
      </c>
      <c r="O2036" s="23">
        <v>15072.053</v>
      </c>
      <c r="P2036" s="9">
        <v>197</v>
      </c>
      <c r="Q2036" s="9">
        <v>166</v>
      </c>
      <c r="R2036" s="20">
        <v>55.52</v>
      </c>
    </row>
    <row r="2037" spans="1:18" s="8" customFormat="1" ht="15.75" customHeight="1" x14ac:dyDescent="0.25">
      <c r="A2037" s="7">
        <v>0.4</v>
      </c>
      <c r="B2037" s="7">
        <v>0.4</v>
      </c>
      <c r="C2037" s="7">
        <v>3.5</v>
      </c>
      <c r="D2037" s="7">
        <v>9</v>
      </c>
      <c r="E2037" s="7">
        <v>4.25</v>
      </c>
      <c r="F2037" s="7">
        <v>11</v>
      </c>
      <c r="G2037" s="7">
        <v>90</v>
      </c>
      <c r="H2037" s="7">
        <v>110</v>
      </c>
      <c r="I2037" s="7">
        <v>25</v>
      </c>
      <c r="J2037" s="23">
        <v>179.6</v>
      </c>
      <c r="K2037" s="23">
        <v>94.8</v>
      </c>
      <c r="L2037" s="23">
        <v>50.1</v>
      </c>
      <c r="M2037" s="11">
        <v>238040.554</v>
      </c>
      <c r="N2037" s="11">
        <v>33242.074000000001</v>
      </c>
      <c r="O2037" s="23">
        <v>72099.629799999995</v>
      </c>
      <c r="P2037" s="12">
        <v>388</v>
      </c>
      <c r="Q2037" s="29">
        <v>218</v>
      </c>
      <c r="R2037" s="30">
        <v>72.98</v>
      </c>
    </row>
    <row r="2038" spans="1:18" s="8" customFormat="1" ht="15.75" customHeight="1" x14ac:dyDescent="0.25">
      <c r="A2038" s="7">
        <v>0.23</v>
      </c>
      <c r="B2038" s="7">
        <v>0.57999999999999996</v>
      </c>
      <c r="C2038" s="7">
        <v>5</v>
      </c>
      <c r="D2038" s="7">
        <v>9</v>
      </c>
      <c r="E2038" s="7">
        <v>3.2</v>
      </c>
      <c r="F2038" s="7">
        <v>14</v>
      </c>
      <c r="G2038" s="7">
        <v>53</v>
      </c>
      <c r="H2038" s="7">
        <v>105</v>
      </c>
      <c r="I2038" s="7">
        <v>0</v>
      </c>
      <c r="J2038" s="23">
        <v>85.6</v>
      </c>
      <c r="K2038" s="23">
        <v>153.30000000000001</v>
      </c>
      <c r="L2038" s="23">
        <v>102.6</v>
      </c>
      <c r="M2038" s="11">
        <v>104116.83199999999</v>
      </c>
      <c r="N2038" s="11">
        <v>40665.046999999999</v>
      </c>
      <c r="O2038" s="24">
        <v>37528.607300000003</v>
      </c>
      <c r="P2038" s="9">
        <v>274</v>
      </c>
      <c r="Q2038" s="9">
        <v>128</v>
      </c>
      <c r="R2038" s="20">
        <v>42.76</v>
      </c>
    </row>
    <row r="2039" spans="1:18" s="8" customFormat="1" ht="15.75" customHeight="1" x14ac:dyDescent="0.25">
      <c r="A2039" s="7">
        <v>0.17</v>
      </c>
      <c r="B2039" s="7">
        <v>1.45</v>
      </c>
      <c r="C2039" s="7">
        <v>2.5</v>
      </c>
      <c r="D2039" s="7">
        <v>2</v>
      </c>
      <c r="E2039" s="7">
        <v>3.5</v>
      </c>
      <c r="F2039" s="7">
        <v>21</v>
      </c>
      <c r="G2039" s="7">
        <v>52</v>
      </c>
      <c r="H2039" s="7">
        <v>28</v>
      </c>
      <c r="I2039" s="7">
        <v>13</v>
      </c>
      <c r="J2039" s="23">
        <v>123.4</v>
      </c>
      <c r="K2039" s="23">
        <v>123.4</v>
      </c>
      <c r="L2039" s="23">
        <v>54.2</v>
      </c>
      <c r="M2039" s="11">
        <v>132699.93400000001</v>
      </c>
      <c r="N2039" s="11">
        <v>62205.703000000001</v>
      </c>
      <c r="O2039" s="23">
        <v>74353.077900000004</v>
      </c>
      <c r="P2039" s="9">
        <v>852</v>
      </c>
      <c r="Q2039" s="9">
        <v>190</v>
      </c>
      <c r="R2039" s="20">
        <v>63.57</v>
      </c>
    </row>
    <row r="2040" spans="1:18" s="8" customFormat="1" ht="15.75" customHeight="1" x14ac:dyDescent="0.25">
      <c r="A2040" s="7">
        <v>0.25</v>
      </c>
      <c r="B2040" s="7">
        <v>1.1000000000000001</v>
      </c>
      <c r="C2040" s="7">
        <v>4</v>
      </c>
      <c r="D2040" s="7">
        <v>4</v>
      </c>
      <c r="E2040" s="7">
        <v>4</v>
      </c>
      <c r="F2040" s="6">
        <v>16</v>
      </c>
      <c r="G2040" s="7">
        <v>55</v>
      </c>
      <c r="H2040" s="7">
        <v>30</v>
      </c>
      <c r="I2040" s="7">
        <v>0</v>
      </c>
      <c r="J2040" s="23">
        <v>60</v>
      </c>
      <c r="K2040" s="23">
        <v>180</v>
      </c>
      <c r="L2040" s="23">
        <v>91.5</v>
      </c>
      <c r="M2040" s="11">
        <v>173594.37700000001</v>
      </c>
      <c r="N2040" s="11">
        <v>47023.521000000001</v>
      </c>
      <c r="O2040" s="23">
        <v>113190.94349999999</v>
      </c>
      <c r="P2040" s="9">
        <v>541</v>
      </c>
      <c r="Q2040" s="9">
        <v>204</v>
      </c>
      <c r="R2040" s="20">
        <v>68.3</v>
      </c>
    </row>
    <row r="2041" spans="1:18" s="8" customFormat="1" ht="15.75" customHeight="1" x14ac:dyDescent="0.25">
      <c r="A2041" s="15">
        <v>0.1</v>
      </c>
      <c r="B2041" s="15">
        <v>0.6</v>
      </c>
      <c r="C2041" s="15">
        <v>2.5</v>
      </c>
      <c r="D2041" s="15">
        <f>ROUND(C2041/B2041,0)</f>
        <v>4</v>
      </c>
      <c r="E2041" s="15">
        <v>2.5</v>
      </c>
      <c r="F2041" s="15">
        <f>ROUNDUP(E2041/A2041,0)</f>
        <v>25</v>
      </c>
      <c r="G2041" s="15">
        <v>25</v>
      </c>
      <c r="H2041" s="15">
        <v>60</v>
      </c>
      <c r="I2041" s="15">
        <v>10</v>
      </c>
      <c r="J2041" s="17">
        <v>202.5</v>
      </c>
      <c r="K2041" s="17">
        <v>36</v>
      </c>
      <c r="L2041" s="17">
        <v>29.3</v>
      </c>
      <c r="M2041" s="17">
        <v>1499.85</v>
      </c>
      <c r="N2041" s="17">
        <v>26719.243999999999</v>
      </c>
      <c r="O2041" s="17">
        <v>9080.4531999999999</v>
      </c>
      <c r="P2041" s="9">
        <v>67</v>
      </c>
      <c r="Q2041" s="9">
        <v>4</v>
      </c>
      <c r="R2041" s="20">
        <v>1.25</v>
      </c>
    </row>
    <row r="2042" spans="1:18" s="8" customFormat="1" ht="15.75" customHeight="1" x14ac:dyDescent="0.25">
      <c r="A2042" s="26">
        <v>0.1</v>
      </c>
      <c r="B2042" s="26">
        <v>0.7</v>
      </c>
      <c r="C2042" s="26">
        <v>2</v>
      </c>
      <c r="D2042" s="26">
        <v>1.6</v>
      </c>
      <c r="E2042" s="26">
        <v>16</v>
      </c>
      <c r="F2042" s="26">
        <v>1.6</v>
      </c>
      <c r="G2042" s="26">
        <v>5</v>
      </c>
      <c r="H2042" s="26">
        <v>45</v>
      </c>
      <c r="I2042" s="26">
        <v>5</v>
      </c>
      <c r="J2042" s="27">
        <v>120</v>
      </c>
      <c r="K2042" s="27">
        <v>120</v>
      </c>
      <c r="L2042" s="27">
        <v>11.3</v>
      </c>
      <c r="M2042" s="27">
        <v>106704.21799999999</v>
      </c>
      <c r="N2042" s="27">
        <v>24723.682000000001</v>
      </c>
      <c r="O2042" s="27">
        <v>0</v>
      </c>
      <c r="P2042" s="9">
        <v>364</v>
      </c>
      <c r="Q2042" s="9">
        <v>50</v>
      </c>
      <c r="R2042" s="20">
        <v>16.63</v>
      </c>
    </row>
    <row r="2043" spans="1:18" s="8" customFormat="1" ht="15.75" customHeight="1" x14ac:dyDescent="0.25">
      <c r="A2043" s="7">
        <v>0.6</v>
      </c>
      <c r="B2043" s="7">
        <v>1.4</v>
      </c>
      <c r="C2043" s="7">
        <v>4.25</v>
      </c>
      <c r="D2043" s="7">
        <v>3</v>
      </c>
      <c r="E2043" s="7">
        <v>5</v>
      </c>
      <c r="F2043" s="7">
        <v>9</v>
      </c>
      <c r="G2043" s="7">
        <v>75</v>
      </c>
      <c r="H2043" s="7">
        <v>140</v>
      </c>
      <c r="I2043" s="7">
        <v>60</v>
      </c>
      <c r="J2043" s="23">
        <v>26.5</v>
      </c>
      <c r="K2043" s="23">
        <v>84.1</v>
      </c>
      <c r="L2043" s="23">
        <v>26.9</v>
      </c>
      <c r="M2043" s="11">
        <v>15236.84</v>
      </c>
      <c r="N2043" s="11">
        <v>5919.0230000000001</v>
      </c>
      <c r="O2043" s="23">
        <v>5420.9571999999998</v>
      </c>
      <c r="P2043" s="13">
        <v>14</v>
      </c>
      <c r="Q2043" s="13">
        <v>24</v>
      </c>
      <c r="R2043" s="20">
        <v>8.17</v>
      </c>
    </row>
    <row r="2044" spans="1:18" s="8" customFormat="1" ht="15.75" customHeight="1" x14ac:dyDescent="0.25">
      <c r="A2044" s="7">
        <v>0.6</v>
      </c>
      <c r="B2044" s="7">
        <v>0.55000000000000004</v>
      </c>
      <c r="C2044" s="7">
        <v>4</v>
      </c>
      <c r="D2044" s="7">
        <v>7</v>
      </c>
      <c r="E2044" s="7">
        <v>4</v>
      </c>
      <c r="F2044" s="7">
        <v>7</v>
      </c>
      <c r="G2044" s="7">
        <v>55</v>
      </c>
      <c r="H2044" s="7">
        <v>30</v>
      </c>
      <c r="I2044" s="7">
        <v>35</v>
      </c>
      <c r="J2044" s="23">
        <v>60</v>
      </c>
      <c r="K2044" s="23">
        <v>180</v>
      </c>
      <c r="L2044" s="23">
        <v>91.5</v>
      </c>
      <c r="M2044" s="11">
        <v>173594.37700000001</v>
      </c>
      <c r="N2044" s="11">
        <v>47023.521000000001</v>
      </c>
      <c r="O2044" s="23">
        <v>113190.94349999999</v>
      </c>
      <c r="P2044" s="9">
        <v>521</v>
      </c>
      <c r="Q2044" s="9">
        <v>265</v>
      </c>
      <c r="R2044" s="20">
        <v>88.84</v>
      </c>
    </row>
    <row r="2045" spans="1:18" s="8" customFormat="1" ht="15.75" customHeight="1" x14ac:dyDescent="0.25">
      <c r="A2045" s="26">
        <v>0.2</v>
      </c>
      <c r="B2045" s="26">
        <v>0.8</v>
      </c>
      <c r="C2045" s="26">
        <v>2</v>
      </c>
      <c r="D2045" s="26">
        <v>1.8</v>
      </c>
      <c r="E2045" s="26">
        <v>9</v>
      </c>
      <c r="F2045" s="26">
        <v>1.8</v>
      </c>
      <c r="G2045" s="26">
        <v>70</v>
      </c>
      <c r="H2045" s="26">
        <v>110</v>
      </c>
      <c r="I2045" s="26">
        <v>70</v>
      </c>
      <c r="J2045" s="27">
        <v>45.4</v>
      </c>
      <c r="K2045" s="27">
        <v>45.5</v>
      </c>
      <c r="L2045" s="27">
        <v>50</v>
      </c>
      <c r="M2045" s="27">
        <v>20596.371999999999</v>
      </c>
      <c r="N2045" s="27">
        <v>5014.0060000000003</v>
      </c>
      <c r="O2045" s="27">
        <v>29353.77</v>
      </c>
      <c r="P2045" s="9">
        <v>68</v>
      </c>
      <c r="Q2045" s="9">
        <v>44</v>
      </c>
      <c r="R2045" s="20">
        <v>14.68</v>
      </c>
    </row>
    <row r="2046" spans="1:18" s="8" customFormat="1" ht="15.75" customHeight="1" x14ac:dyDescent="0.25">
      <c r="A2046" s="7">
        <v>0.25</v>
      </c>
      <c r="B2046" s="7">
        <v>1.1000000000000001</v>
      </c>
      <c r="C2046" s="7">
        <v>1.5</v>
      </c>
      <c r="D2046" s="7">
        <v>1</v>
      </c>
      <c r="E2046" s="7">
        <v>4</v>
      </c>
      <c r="F2046" s="6">
        <v>16</v>
      </c>
      <c r="G2046" s="7">
        <v>15</v>
      </c>
      <c r="H2046" s="7">
        <v>30</v>
      </c>
      <c r="I2046" s="7">
        <v>0</v>
      </c>
      <c r="J2046" s="23">
        <v>60</v>
      </c>
      <c r="K2046" s="23">
        <v>180</v>
      </c>
      <c r="L2046" s="23">
        <v>91.5</v>
      </c>
      <c r="M2046" s="11">
        <v>173594.37700000001</v>
      </c>
      <c r="N2046" s="11">
        <v>47023.521000000001</v>
      </c>
      <c r="O2046" s="23">
        <v>113190.94349999999</v>
      </c>
      <c r="P2046" s="9">
        <v>424</v>
      </c>
      <c r="Q2046" s="9">
        <v>123</v>
      </c>
      <c r="R2046" s="20">
        <v>41.24</v>
      </c>
    </row>
    <row r="2047" spans="1:18" s="8" customFormat="1" ht="15.75" customHeight="1" x14ac:dyDescent="0.25">
      <c r="A2047" s="7">
        <v>0.5</v>
      </c>
      <c r="B2047" s="7">
        <v>0.5</v>
      </c>
      <c r="C2047" s="7">
        <v>2.5</v>
      </c>
      <c r="D2047" s="7">
        <v>5</v>
      </c>
      <c r="E2047" s="7">
        <v>1</v>
      </c>
      <c r="F2047" s="7">
        <v>2</v>
      </c>
      <c r="G2047" s="7">
        <v>35</v>
      </c>
      <c r="H2047" s="7">
        <v>20</v>
      </c>
      <c r="I2047" s="7">
        <v>20</v>
      </c>
      <c r="J2047" s="23">
        <v>62.4</v>
      </c>
      <c r="K2047" s="23">
        <v>62.1</v>
      </c>
      <c r="L2047" s="23">
        <v>53.2</v>
      </c>
      <c r="M2047" s="11">
        <v>10904.939</v>
      </c>
      <c r="N2047" s="11">
        <v>12993.456</v>
      </c>
      <c r="O2047" s="23">
        <v>20527.757300000001</v>
      </c>
      <c r="P2047" s="9">
        <v>113</v>
      </c>
      <c r="Q2047" s="9">
        <v>26</v>
      </c>
      <c r="R2047" s="20">
        <v>8.56</v>
      </c>
    </row>
    <row r="2048" spans="1:18" s="8" customFormat="1" ht="15.75" customHeight="1" x14ac:dyDescent="0.25">
      <c r="A2048" s="7">
        <v>0.6</v>
      </c>
      <c r="B2048" s="7">
        <v>0.7</v>
      </c>
      <c r="C2048" s="7">
        <v>3.5</v>
      </c>
      <c r="D2048" s="7">
        <v>5</v>
      </c>
      <c r="E2048" s="7">
        <v>5</v>
      </c>
      <c r="F2048" s="7">
        <v>9</v>
      </c>
      <c r="G2048" s="7">
        <v>60</v>
      </c>
      <c r="H2048" s="7">
        <v>30</v>
      </c>
      <c r="I2048" s="7">
        <v>45</v>
      </c>
      <c r="J2048" s="23">
        <v>79.599999999999994</v>
      </c>
      <c r="K2048" s="23">
        <v>80</v>
      </c>
      <c r="L2048" s="23">
        <v>82.6</v>
      </c>
      <c r="M2048" s="11">
        <v>267805.304</v>
      </c>
      <c r="N2048" s="11">
        <v>21175.962</v>
      </c>
      <c r="O2048" s="23">
        <v>20091.575000000001</v>
      </c>
      <c r="P2048" s="9">
        <v>278</v>
      </c>
      <c r="Q2048" s="9">
        <v>171</v>
      </c>
      <c r="R2048" s="20">
        <v>57.31</v>
      </c>
    </row>
    <row r="2049" spans="1:18" s="8" customFormat="1" ht="15.75" customHeight="1" x14ac:dyDescent="0.25">
      <c r="A2049" s="8">
        <v>0.10199999999999999</v>
      </c>
      <c r="B2049" s="8">
        <v>0.40200000000000002</v>
      </c>
      <c r="C2049" s="8">
        <v>1.21</v>
      </c>
      <c r="D2049" s="8">
        <v>3</v>
      </c>
      <c r="E2049" s="8">
        <v>1.21</v>
      </c>
      <c r="F2049" s="8">
        <v>12</v>
      </c>
      <c r="G2049" s="8">
        <v>14.41</v>
      </c>
      <c r="H2049" s="8">
        <v>42.088000000000001</v>
      </c>
      <c r="I2049" s="8">
        <v>14.41</v>
      </c>
      <c r="J2049" s="23">
        <v>79.599999999999994</v>
      </c>
      <c r="K2049" s="23">
        <v>80</v>
      </c>
      <c r="L2049" s="23">
        <v>82.6</v>
      </c>
      <c r="M2049" s="11">
        <v>267805.304</v>
      </c>
      <c r="N2049" s="11">
        <v>21175.962</v>
      </c>
      <c r="O2049" s="23">
        <v>20091.575000000001</v>
      </c>
      <c r="P2049" s="12">
        <v>766</v>
      </c>
      <c r="Q2049" s="9">
        <v>64</v>
      </c>
      <c r="R2049" s="20">
        <v>21.62</v>
      </c>
    </row>
    <row r="2050" spans="1:18" s="8" customFormat="1" ht="15.75" customHeight="1" x14ac:dyDescent="0.25">
      <c r="A2050" s="7">
        <v>0.37</v>
      </c>
      <c r="B2050" s="7">
        <v>0.42</v>
      </c>
      <c r="C2050" s="7">
        <v>3.75</v>
      </c>
      <c r="D2050" s="7">
        <v>9</v>
      </c>
      <c r="E2050" s="7">
        <v>2.25</v>
      </c>
      <c r="F2050" s="7">
        <v>7</v>
      </c>
      <c r="G2050" s="7">
        <v>62</v>
      </c>
      <c r="H2050" s="7">
        <v>68</v>
      </c>
      <c r="I2050" s="7">
        <v>58</v>
      </c>
      <c r="J2050" s="23">
        <v>200</v>
      </c>
      <c r="K2050" s="23">
        <v>112.5</v>
      </c>
      <c r="L2050" s="23">
        <v>89.4</v>
      </c>
      <c r="M2050" s="11">
        <v>134484.18900000001</v>
      </c>
      <c r="N2050" s="11">
        <v>63252.707000000002</v>
      </c>
      <c r="O2050" s="23">
        <v>1877828.983</v>
      </c>
      <c r="P2050" s="9">
        <v>2290</v>
      </c>
      <c r="Q2050" s="9">
        <v>1454</v>
      </c>
      <c r="R2050" s="20">
        <v>487.4</v>
      </c>
    </row>
    <row r="2051" spans="1:18" s="8" customFormat="1" ht="15.75" customHeight="1" x14ac:dyDescent="0.25">
      <c r="A2051" s="7">
        <v>0.4</v>
      </c>
      <c r="B2051" s="7">
        <v>1.35</v>
      </c>
      <c r="C2051" s="7">
        <v>3.5</v>
      </c>
      <c r="D2051" s="7">
        <v>3</v>
      </c>
      <c r="E2051" s="7">
        <v>1.5</v>
      </c>
      <c r="F2051" s="7">
        <v>4</v>
      </c>
      <c r="G2051" s="7">
        <v>90</v>
      </c>
      <c r="H2051" s="7">
        <v>110</v>
      </c>
      <c r="I2051" s="7">
        <v>55</v>
      </c>
      <c r="J2051" s="23">
        <v>179.6</v>
      </c>
      <c r="K2051" s="23">
        <v>94.8</v>
      </c>
      <c r="L2051" s="23">
        <v>50.1</v>
      </c>
      <c r="M2051" s="11">
        <v>238040.554</v>
      </c>
      <c r="N2051" s="11">
        <v>33242.074000000001</v>
      </c>
      <c r="O2051" s="23">
        <v>72099.629799999995</v>
      </c>
      <c r="P2051" s="9">
        <v>164</v>
      </c>
      <c r="Q2051" s="9">
        <v>301</v>
      </c>
      <c r="R2051" s="20">
        <v>101.4</v>
      </c>
    </row>
    <row r="2052" spans="1:18" s="8" customFormat="1" ht="15.75" customHeight="1" x14ac:dyDescent="0.25">
      <c r="A2052" s="7">
        <v>0.1</v>
      </c>
      <c r="B2052" s="7">
        <v>0.7</v>
      </c>
      <c r="C2052" s="7">
        <v>3.5</v>
      </c>
      <c r="D2052" s="7">
        <v>5</v>
      </c>
      <c r="E2052" s="7">
        <v>1.25</v>
      </c>
      <c r="F2052" s="7">
        <v>13</v>
      </c>
      <c r="G2052" s="7">
        <v>70</v>
      </c>
      <c r="H2052" s="7">
        <v>25</v>
      </c>
      <c r="I2052" s="7">
        <v>25</v>
      </c>
      <c r="J2052" s="23">
        <v>91.5</v>
      </c>
      <c r="K2052" s="23">
        <v>180</v>
      </c>
      <c r="L2052" s="23">
        <v>60</v>
      </c>
      <c r="M2052" s="11">
        <v>173594.37700000001</v>
      </c>
      <c r="N2052" s="11">
        <v>47023.521000000001</v>
      </c>
      <c r="O2052" s="23">
        <v>35602.786999999997</v>
      </c>
      <c r="P2052" s="12">
        <v>2116</v>
      </c>
      <c r="Q2052" s="9">
        <v>200</v>
      </c>
      <c r="R2052" s="20">
        <v>66.95</v>
      </c>
    </row>
    <row r="2053" spans="1:18" s="8" customFormat="1" ht="15.75" customHeight="1" x14ac:dyDescent="0.25">
      <c r="A2053" s="8">
        <v>0.34399999999999997</v>
      </c>
      <c r="B2053" s="8">
        <v>0.73200000000002496</v>
      </c>
      <c r="C2053" s="8">
        <v>2.4400000000008499</v>
      </c>
      <c r="D2053" s="8">
        <v>3</v>
      </c>
      <c r="E2053" s="8">
        <v>2.4400000000008499</v>
      </c>
      <c r="F2053" s="8">
        <v>8</v>
      </c>
      <c r="G2053" s="8">
        <v>48.799999999999201</v>
      </c>
      <c r="H2053" s="8">
        <v>86</v>
      </c>
      <c r="I2053" s="8">
        <v>48.799999999999201</v>
      </c>
      <c r="J2053" s="11">
        <v>85</v>
      </c>
      <c r="K2053" s="11">
        <v>40.6</v>
      </c>
      <c r="L2053" s="11">
        <v>36.700000000000003</v>
      </c>
      <c r="M2053" s="11">
        <v>21136</v>
      </c>
      <c r="N2053" s="11">
        <v>9388</v>
      </c>
      <c r="O2053" s="11">
        <v>17517.223300000001</v>
      </c>
      <c r="P2053" s="12">
        <v>59</v>
      </c>
      <c r="Q2053" s="9">
        <v>32</v>
      </c>
      <c r="R2053" s="20">
        <v>10.6</v>
      </c>
    </row>
    <row r="2054" spans="1:18" s="8" customFormat="1" ht="15.75" customHeight="1" x14ac:dyDescent="0.25">
      <c r="A2054" s="26">
        <v>0.1</v>
      </c>
      <c r="B2054" s="26">
        <v>0.8</v>
      </c>
      <c r="C2054" s="26">
        <v>2</v>
      </c>
      <c r="D2054" s="26">
        <v>1.8</v>
      </c>
      <c r="E2054" s="26">
        <v>18</v>
      </c>
      <c r="F2054" s="26">
        <v>1.8</v>
      </c>
      <c r="G2054" s="28">
        <v>50</v>
      </c>
      <c r="H2054" s="26">
        <v>80</v>
      </c>
      <c r="I2054" s="28">
        <v>50</v>
      </c>
      <c r="J2054" s="27">
        <v>150</v>
      </c>
      <c r="K2054" s="27">
        <v>150</v>
      </c>
      <c r="L2054" s="27">
        <v>150</v>
      </c>
      <c r="M2054" s="27">
        <v>2650718.801</v>
      </c>
      <c r="N2054" s="27">
        <v>106028.75199999999</v>
      </c>
      <c r="O2054" s="27">
        <v>0</v>
      </c>
      <c r="P2054" s="9">
        <v>2895</v>
      </c>
      <c r="Q2054" s="9">
        <v>889</v>
      </c>
      <c r="R2054" s="20">
        <v>298.01</v>
      </c>
    </row>
    <row r="2055" spans="1:18" s="8" customFormat="1" ht="15.75" customHeight="1" x14ac:dyDescent="0.25">
      <c r="A2055" s="7">
        <v>0.26</v>
      </c>
      <c r="B2055" s="7">
        <v>0.41</v>
      </c>
      <c r="C2055" s="7">
        <v>2.5</v>
      </c>
      <c r="D2055" s="7">
        <v>6</v>
      </c>
      <c r="E2055" s="7">
        <v>3.5</v>
      </c>
      <c r="F2055" s="7">
        <v>14</v>
      </c>
      <c r="G2055" s="7">
        <v>52</v>
      </c>
      <c r="H2055" s="7">
        <v>83</v>
      </c>
      <c r="I2055" s="7">
        <v>13</v>
      </c>
      <c r="J2055" s="10">
        <v>100</v>
      </c>
      <c r="K2055" s="10">
        <v>100</v>
      </c>
      <c r="L2055" s="10">
        <v>80</v>
      </c>
      <c r="M2055" s="10">
        <v>700000</v>
      </c>
      <c r="N2055" s="10">
        <v>44813.707999999999</v>
      </c>
      <c r="O2055" s="10">
        <v>0</v>
      </c>
      <c r="P2055" s="9">
        <v>728</v>
      </c>
      <c r="Q2055" s="9">
        <v>268</v>
      </c>
      <c r="R2055" s="20">
        <v>89.73</v>
      </c>
    </row>
    <row r="2056" spans="1:18" s="8" customFormat="1" ht="15.75" customHeight="1" x14ac:dyDescent="0.25">
      <c r="A2056" s="7">
        <v>0.1</v>
      </c>
      <c r="B2056" s="7">
        <v>0.4</v>
      </c>
      <c r="C2056" s="7">
        <v>2</v>
      </c>
      <c r="D2056" s="6">
        <v>5</v>
      </c>
      <c r="E2056" s="7">
        <v>4</v>
      </c>
      <c r="F2056" s="7">
        <v>40</v>
      </c>
      <c r="G2056" s="7">
        <v>70</v>
      </c>
      <c r="H2056" s="7">
        <v>25</v>
      </c>
      <c r="I2056" s="7">
        <v>15</v>
      </c>
      <c r="J2056" s="23">
        <v>91.5</v>
      </c>
      <c r="K2056" s="23">
        <v>180</v>
      </c>
      <c r="L2056" s="23">
        <v>60</v>
      </c>
      <c r="M2056" s="11">
        <v>173594.37700000001</v>
      </c>
      <c r="N2056" s="11">
        <v>47023.521000000001</v>
      </c>
      <c r="O2056" s="23">
        <v>35602.786999999997</v>
      </c>
      <c r="P2056" s="12">
        <v>4142</v>
      </c>
      <c r="Q2056" s="32">
        <v>190</v>
      </c>
      <c r="R2056" s="30">
        <v>63.71</v>
      </c>
    </row>
    <row r="2057" spans="1:18" s="8" customFormat="1" ht="15.75" customHeight="1" x14ac:dyDescent="0.25">
      <c r="A2057" s="8">
        <v>0.22500000000000001</v>
      </c>
      <c r="B2057" s="8">
        <v>0.52500000000000002</v>
      </c>
      <c r="C2057" s="8">
        <v>1.82499999999998</v>
      </c>
      <c r="D2057" s="8">
        <v>3</v>
      </c>
      <c r="E2057" s="8">
        <v>1.82499999999998</v>
      </c>
      <c r="F2057" s="8">
        <v>9</v>
      </c>
      <c r="G2057" s="8">
        <v>27.325000000000099</v>
      </c>
      <c r="H2057" s="8">
        <v>63.49</v>
      </c>
      <c r="I2057" s="8">
        <v>27.325000000000099</v>
      </c>
      <c r="J2057" s="23">
        <v>85.6</v>
      </c>
      <c r="K2057" s="23">
        <v>102.6</v>
      </c>
      <c r="L2057" s="23">
        <v>153.30000000000001</v>
      </c>
      <c r="M2057" s="11">
        <v>104116.83199999999</v>
      </c>
      <c r="N2057" s="11">
        <v>40665.046999999999</v>
      </c>
      <c r="O2057" s="23">
        <v>326114.98959999997</v>
      </c>
      <c r="P2057" s="9">
        <v>795</v>
      </c>
      <c r="Q2057" s="9">
        <v>244</v>
      </c>
      <c r="R2057" s="20">
        <v>81.92</v>
      </c>
    </row>
    <row r="2058" spans="1:18" s="8" customFormat="1" ht="15.75" customHeight="1" x14ac:dyDescent="0.25">
      <c r="A2058" s="7">
        <v>0.32</v>
      </c>
      <c r="B2058" s="7">
        <v>0.56000000000000005</v>
      </c>
      <c r="C2058" s="7">
        <v>4.75</v>
      </c>
      <c r="D2058" s="7">
        <v>8</v>
      </c>
      <c r="E2058" s="7">
        <v>1.75</v>
      </c>
      <c r="F2058" s="7">
        <v>6</v>
      </c>
      <c r="G2058" s="7">
        <v>68</v>
      </c>
      <c r="H2058" s="7">
        <v>78</v>
      </c>
      <c r="I2058" s="7">
        <v>53</v>
      </c>
      <c r="J2058" s="23">
        <v>123.4</v>
      </c>
      <c r="K2058" s="23">
        <v>123.4</v>
      </c>
      <c r="L2058" s="23">
        <v>54.2</v>
      </c>
      <c r="M2058" s="11">
        <v>132699.93400000001</v>
      </c>
      <c r="N2058" s="11">
        <v>62205.703000000001</v>
      </c>
      <c r="O2058" s="23">
        <v>35619.280299999999</v>
      </c>
      <c r="P2058" s="9">
        <v>433</v>
      </c>
      <c r="Q2058" s="9">
        <v>196</v>
      </c>
      <c r="R2058" s="20">
        <v>65.64</v>
      </c>
    </row>
    <row r="2059" spans="1:18" s="8" customFormat="1" ht="15.75" customHeight="1" x14ac:dyDescent="0.25">
      <c r="A2059" s="7">
        <v>0.4</v>
      </c>
      <c r="B2059" s="7">
        <v>0.35</v>
      </c>
      <c r="C2059" s="7">
        <v>3</v>
      </c>
      <c r="D2059" s="7">
        <v>9</v>
      </c>
      <c r="E2059" s="7">
        <v>3</v>
      </c>
      <c r="F2059" s="7">
        <v>8</v>
      </c>
      <c r="G2059" s="7">
        <v>35</v>
      </c>
      <c r="H2059" s="7">
        <v>20</v>
      </c>
      <c r="I2059" s="7">
        <v>20</v>
      </c>
      <c r="J2059" s="23">
        <v>62.4</v>
      </c>
      <c r="K2059" s="23">
        <v>62.1</v>
      </c>
      <c r="L2059" s="23">
        <v>53.2</v>
      </c>
      <c r="M2059" s="11">
        <v>10904.939</v>
      </c>
      <c r="N2059" s="11">
        <v>12993.456</v>
      </c>
      <c r="O2059" s="23">
        <v>20527.757300000001</v>
      </c>
      <c r="P2059" s="9">
        <v>181</v>
      </c>
      <c r="Q2059" s="9">
        <v>25</v>
      </c>
      <c r="R2059" s="20">
        <v>8.39</v>
      </c>
    </row>
    <row r="2060" spans="1:18" s="8" customFormat="1" ht="15.75" customHeight="1" x14ac:dyDescent="0.25">
      <c r="A2060" s="7">
        <v>0.12</v>
      </c>
      <c r="B2060" s="7">
        <v>0.48</v>
      </c>
      <c r="C2060" s="7">
        <v>1.5</v>
      </c>
      <c r="D2060" s="7">
        <v>3</v>
      </c>
      <c r="E2060" s="7">
        <v>5</v>
      </c>
      <c r="F2060" s="7">
        <v>42</v>
      </c>
      <c r="G2060" s="7">
        <v>70</v>
      </c>
      <c r="H2060" s="7">
        <v>48</v>
      </c>
      <c r="I2060" s="7">
        <v>48</v>
      </c>
      <c r="J2060" s="23">
        <v>85.6</v>
      </c>
      <c r="K2060" s="23">
        <v>102.6</v>
      </c>
      <c r="L2060" s="23">
        <v>153.30000000000001</v>
      </c>
      <c r="M2060" s="11">
        <v>104116.83199999999</v>
      </c>
      <c r="N2060" s="11">
        <v>40665.046999999999</v>
      </c>
      <c r="O2060" s="23">
        <v>326114.98959999997</v>
      </c>
      <c r="P2060" s="13">
        <v>2687</v>
      </c>
      <c r="Q2060" s="13">
        <v>395</v>
      </c>
      <c r="R2060" s="20">
        <v>132.27000000000001</v>
      </c>
    </row>
    <row r="2061" spans="1:18" s="8" customFormat="1" ht="15.75" customHeight="1" x14ac:dyDescent="0.25">
      <c r="A2061" s="7">
        <v>0.18</v>
      </c>
      <c r="B2061" s="7">
        <v>0.53</v>
      </c>
      <c r="C2061" s="7">
        <v>3.75</v>
      </c>
      <c r="D2061" s="7">
        <v>7</v>
      </c>
      <c r="E2061" s="7">
        <v>1.25</v>
      </c>
      <c r="F2061" s="6">
        <v>7</v>
      </c>
      <c r="G2061" s="7">
        <v>83</v>
      </c>
      <c r="H2061" s="7">
        <v>38</v>
      </c>
      <c r="I2061" s="7">
        <v>63</v>
      </c>
      <c r="J2061" s="23">
        <v>200</v>
      </c>
      <c r="K2061" s="23">
        <v>57</v>
      </c>
      <c r="L2061" s="23">
        <v>57</v>
      </c>
      <c r="M2061" s="11">
        <v>78155.849000000002</v>
      </c>
      <c r="N2061" s="11">
        <v>58370.85</v>
      </c>
      <c r="O2061" s="23">
        <v>61946.1273</v>
      </c>
      <c r="P2061" s="12">
        <v>1529</v>
      </c>
      <c r="Q2061" s="32">
        <v>303</v>
      </c>
      <c r="R2061" s="30">
        <v>101.76</v>
      </c>
    </row>
    <row r="2062" spans="1:18" s="8" customFormat="1" ht="15.75" customHeight="1" x14ac:dyDescent="0.25">
      <c r="A2062" s="15">
        <v>0.06</v>
      </c>
      <c r="B2062" s="15">
        <v>0.6</v>
      </c>
      <c r="C2062" s="15">
        <v>1.2</v>
      </c>
      <c r="D2062" s="15">
        <f>ROUND(C2062/B2062,0)</f>
        <v>2</v>
      </c>
      <c r="E2062" s="15">
        <v>1.2</v>
      </c>
      <c r="F2062" s="15">
        <f>ROUNDUP(E2062/A2062,0)</f>
        <v>20</v>
      </c>
      <c r="G2062" s="15">
        <v>15</v>
      </c>
      <c r="H2062" s="15">
        <v>40</v>
      </c>
      <c r="I2062" s="15">
        <v>5</v>
      </c>
      <c r="J2062" s="17">
        <v>202.5</v>
      </c>
      <c r="K2062" s="17">
        <v>36</v>
      </c>
      <c r="L2062" s="17">
        <v>29.3</v>
      </c>
      <c r="M2062" s="17">
        <v>1499.85</v>
      </c>
      <c r="N2062" s="17">
        <v>26719.243999999999</v>
      </c>
      <c r="O2062" s="17">
        <v>4445.7413999999999</v>
      </c>
      <c r="P2062" s="9">
        <v>70</v>
      </c>
      <c r="Q2062" s="9">
        <v>2</v>
      </c>
      <c r="R2062" s="20">
        <v>0.7</v>
      </c>
    </row>
    <row r="2063" spans="1:18" s="8" customFormat="1" ht="15.75" customHeight="1" x14ac:dyDescent="0.25">
      <c r="A2063" s="8">
        <v>1.2E-2</v>
      </c>
      <c r="B2063" s="8">
        <v>0.30599999999999999</v>
      </c>
      <c r="C2063" s="8">
        <v>0.52</v>
      </c>
      <c r="D2063" s="8">
        <v>2</v>
      </c>
      <c r="E2063" s="8">
        <v>0.52</v>
      </c>
      <c r="F2063" s="8">
        <v>44</v>
      </c>
      <c r="G2063" s="8">
        <v>0.4</v>
      </c>
      <c r="H2063" s="8">
        <v>20.5</v>
      </c>
      <c r="I2063" s="8">
        <v>0.4</v>
      </c>
      <c r="J2063" s="11">
        <v>81.2</v>
      </c>
      <c r="K2063" s="11">
        <v>80.400000000000006</v>
      </c>
      <c r="L2063" s="11">
        <v>71.2</v>
      </c>
      <c r="M2063" s="11">
        <v>165770.989</v>
      </c>
      <c r="N2063" s="11">
        <v>18767.246999999999</v>
      </c>
      <c r="O2063" s="11">
        <v>133289.80220000001</v>
      </c>
      <c r="P2063" s="9">
        <v>5201</v>
      </c>
      <c r="Q2063" s="9">
        <v>14</v>
      </c>
      <c r="R2063" s="20">
        <v>4.63</v>
      </c>
    </row>
    <row r="2064" spans="1:18" s="8" customFormat="1" ht="15.75" customHeight="1" x14ac:dyDescent="0.25">
      <c r="A2064" s="8">
        <v>0.44700000000000001</v>
      </c>
      <c r="B2064" s="8">
        <v>1.0410000000000199</v>
      </c>
      <c r="C2064" s="8">
        <v>3.4700000000028899</v>
      </c>
      <c r="D2064" s="8">
        <v>3</v>
      </c>
      <c r="E2064" s="8">
        <v>3.4700000000028899</v>
      </c>
      <c r="F2064" s="8">
        <v>8</v>
      </c>
      <c r="G2064" s="8">
        <v>69.399999999999494</v>
      </c>
      <c r="H2064" s="8">
        <v>111.75</v>
      </c>
      <c r="I2064" s="8">
        <v>69.399999999999494</v>
      </c>
      <c r="J2064" s="11">
        <v>155.69999999999999</v>
      </c>
      <c r="K2064" s="11">
        <v>155.69999999999999</v>
      </c>
      <c r="L2064" s="11">
        <v>169.7</v>
      </c>
      <c r="M2064" s="11">
        <v>230888.63500000001</v>
      </c>
      <c r="N2064" s="11">
        <v>178009.60200000001</v>
      </c>
      <c r="O2064" s="11">
        <v>0</v>
      </c>
      <c r="P2064" s="12">
        <v>471</v>
      </c>
      <c r="Q2064" s="32">
        <v>335</v>
      </c>
      <c r="R2064" s="30">
        <v>112.45</v>
      </c>
    </row>
    <row r="2065" spans="1:18" s="8" customFormat="1" ht="15.75" customHeight="1" x14ac:dyDescent="0.25">
      <c r="A2065" s="6">
        <v>0.05</v>
      </c>
      <c r="B2065" s="6">
        <v>0.4</v>
      </c>
      <c r="C2065" s="6">
        <v>1</v>
      </c>
      <c r="D2065" s="7">
        <v>2</v>
      </c>
      <c r="E2065" s="6">
        <v>1</v>
      </c>
      <c r="F2065" s="7">
        <v>20</v>
      </c>
      <c r="G2065" s="7">
        <v>30</v>
      </c>
      <c r="H2065" s="7">
        <v>40</v>
      </c>
      <c r="I2065" s="7">
        <v>5</v>
      </c>
      <c r="J2065" s="11">
        <v>81.2</v>
      </c>
      <c r="K2065" s="11">
        <v>80.400000000000006</v>
      </c>
      <c r="L2065" s="11">
        <v>71.2</v>
      </c>
      <c r="M2065" s="11">
        <v>165770.989</v>
      </c>
      <c r="N2065" s="11">
        <v>18767.246999999999</v>
      </c>
      <c r="O2065" s="11">
        <v>133289.80220000001</v>
      </c>
      <c r="P2065" s="13">
        <v>1596</v>
      </c>
      <c r="Q2065" s="13">
        <v>64</v>
      </c>
      <c r="R2065" s="20">
        <v>21.42</v>
      </c>
    </row>
    <row r="2066" spans="1:18" s="8" customFormat="1" ht="15.75" customHeight="1" x14ac:dyDescent="0.25">
      <c r="A2066" s="7">
        <v>0.38</v>
      </c>
      <c r="B2066" s="7">
        <v>0.63</v>
      </c>
      <c r="C2066" s="7">
        <v>0.75</v>
      </c>
      <c r="D2066" s="7">
        <v>1</v>
      </c>
      <c r="E2066" s="7">
        <v>2</v>
      </c>
      <c r="F2066" s="7">
        <v>6</v>
      </c>
      <c r="G2066" s="7">
        <v>72</v>
      </c>
      <c r="H2066" s="7">
        <v>70</v>
      </c>
      <c r="I2066" s="7">
        <v>8</v>
      </c>
      <c r="J2066" s="23">
        <v>57</v>
      </c>
      <c r="K2066" s="23">
        <v>57</v>
      </c>
      <c r="L2066" s="23">
        <v>200</v>
      </c>
      <c r="M2066" s="11">
        <v>78155.849000000002</v>
      </c>
      <c r="N2066" s="11">
        <v>58370.85</v>
      </c>
      <c r="O2066" s="23">
        <v>976.274</v>
      </c>
      <c r="P2066" s="4">
        <v>209</v>
      </c>
      <c r="Q2066" s="9">
        <v>81</v>
      </c>
      <c r="R2066" s="20">
        <v>27.22</v>
      </c>
    </row>
    <row r="2067" spans="1:18" s="8" customFormat="1" ht="15.75" customHeight="1" x14ac:dyDescent="0.25">
      <c r="A2067" s="8">
        <v>0.01</v>
      </c>
      <c r="B2067" s="8">
        <v>0.3</v>
      </c>
      <c r="C2067" s="8">
        <v>0.5</v>
      </c>
      <c r="D2067" s="8">
        <v>2</v>
      </c>
      <c r="E2067" s="8">
        <v>0.5</v>
      </c>
      <c r="F2067" s="8">
        <v>50</v>
      </c>
      <c r="G2067" s="8">
        <v>0</v>
      </c>
      <c r="H2067" s="8">
        <v>20</v>
      </c>
      <c r="I2067" s="8">
        <v>0</v>
      </c>
      <c r="J2067" s="11">
        <v>81.2</v>
      </c>
      <c r="K2067" s="11">
        <v>80.400000000000006</v>
      </c>
      <c r="L2067" s="11">
        <v>71.2</v>
      </c>
      <c r="M2067" s="11">
        <v>165770.989</v>
      </c>
      <c r="N2067" s="11">
        <v>18767.246999999999</v>
      </c>
      <c r="O2067" s="11">
        <v>133289.80220000001</v>
      </c>
      <c r="P2067" s="9">
        <v>6501</v>
      </c>
      <c r="Q2067" s="9">
        <v>13</v>
      </c>
      <c r="R2067" s="20">
        <v>4.2699999999999996</v>
      </c>
    </row>
    <row r="2068" spans="1:18" s="8" customFormat="1" ht="15.75" customHeight="1" x14ac:dyDescent="0.25">
      <c r="A2068" s="7">
        <v>0.2</v>
      </c>
      <c r="B2068" s="7">
        <v>0.9</v>
      </c>
      <c r="C2068" s="7">
        <v>5</v>
      </c>
      <c r="D2068" s="7">
        <v>6</v>
      </c>
      <c r="E2068" s="7">
        <v>4.5</v>
      </c>
      <c r="F2068" s="7">
        <v>23</v>
      </c>
      <c r="G2068" s="7">
        <v>30</v>
      </c>
      <c r="H2068" s="7">
        <v>50</v>
      </c>
      <c r="I2068" s="7">
        <v>65</v>
      </c>
      <c r="J2068" s="23">
        <v>50</v>
      </c>
      <c r="K2068" s="23">
        <v>119.9</v>
      </c>
      <c r="L2068" s="23">
        <v>30</v>
      </c>
      <c r="M2068" s="11">
        <v>41596.749000000003</v>
      </c>
      <c r="N2068" s="11">
        <v>18644.046999999999</v>
      </c>
      <c r="O2068" s="23">
        <v>49034.5196</v>
      </c>
      <c r="P2068" s="9">
        <v>230</v>
      </c>
      <c r="Q2068" s="9">
        <v>100</v>
      </c>
      <c r="R2068" s="20">
        <v>33.67</v>
      </c>
    </row>
    <row r="2069" spans="1:18" s="8" customFormat="1" ht="15.75" customHeight="1" x14ac:dyDescent="0.25">
      <c r="A2069" s="7">
        <v>0.14000000000000001</v>
      </c>
      <c r="B2069" s="7">
        <v>0.43</v>
      </c>
      <c r="C2069" s="7">
        <v>3.75</v>
      </c>
      <c r="D2069" s="7">
        <v>9</v>
      </c>
      <c r="E2069" s="7">
        <v>2.25</v>
      </c>
      <c r="F2069" s="7">
        <v>17</v>
      </c>
      <c r="G2069" s="7">
        <v>48</v>
      </c>
      <c r="H2069" s="7">
        <v>115</v>
      </c>
      <c r="I2069" s="7">
        <v>72</v>
      </c>
      <c r="J2069" s="23">
        <v>200</v>
      </c>
      <c r="K2069" s="23">
        <v>112.5</v>
      </c>
      <c r="L2069" s="23">
        <v>89.4</v>
      </c>
      <c r="M2069" s="11">
        <v>134484.18900000001</v>
      </c>
      <c r="N2069" s="11">
        <v>63252.707000000002</v>
      </c>
      <c r="O2069" s="23">
        <v>0</v>
      </c>
      <c r="P2069" s="9">
        <v>805</v>
      </c>
      <c r="Q2069" s="9">
        <v>175</v>
      </c>
      <c r="R2069" s="20">
        <v>58.81</v>
      </c>
    </row>
    <row r="2070" spans="1:18" s="8" customFormat="1" ht="15.75" customHeight="1" x14ac:dyDescent="0.25">
      <c r="A2070" s="26">
        <v>0.3</v>
      </c>
      <c r="B2070" s="26">
        <v>0.4</v>
      </c>
      <c r="C2070" s="26">
        <v>2</v>
      </c>
      <c r="D2070" s="26">
        <v>1</v>
      </c>
      <c r="E2070" s="26">
        <v>4</v>
      </c>
      <c r="F2070" s="26">
        <v>1</v>
      </c>
      <c r="G2070" s="26">
        <v>40</v>
      </c>
      <c r="H2070" s="26">
        <v>75</v>
      </c>
      <c r="I2070" s="26">
        <v>40</v>
      </c>
      <c r="J2070" s="27">
        <v>188.5</v>
      </c>
      <c r="K2070" s="27">
        <v>92.8</v>
      </c>
      <c r="L2070" s="27">
        <v>40</v>
      </c>
      <c r="M2070" s="27">
        <v>421992.554</v>
      </c>
      <c r="N2070" s="27">
        <v>52165.341999999997</v>
      </c>
      <c r="O2070" s="27">
        <v>0</v>
      </c>
      <c r="P2070" s="9">
        <v>502</v>
      </c>
      <c r="Q2070" s="9">
        <v>187</v>
      </c>
      <c r="R2070" s="20">
        <v>62.77</v>
      </c>
    </row>
    <row r="2071" spans="1:18" s="8" customFormat="1" ht="15.75" customHeight="1" x14ac:dyDescent="0.25">
      <c r="A2071" s="7">
        <v>0.6</v>
      </c>
      <c r="B2071" s="7">
        <v>1.4</v>
      </c>
      <c r="C2071" s="7">
        <v>4.25</v>
      </c>
      <c r="D2071" s="7">
        <v>3</v>
      </c>
      <c r="E2071" s="7">
        <v>1.25</v>
      </c>
      <c r="F2071" s="7">
        <v>3</v>
      </c>
      <c r="G2071" s="7">
        <v>35</v>
      </c>
      <c r="H2071" s="7">
        <v>140</v>
      </c>
      <c r="I2071" s="7">
        <v>20</v>
      </c>
      <c r="J2071" s="23">
        <v>26.5</v>
      </c>
      <c r="K2071" s="23">
        <v>84.1</v>
      </c>
      <c r="L2071" s="23">
        <v>26.9</v>
      </c>
      <c r="M2071" s="11">
        <v>15236.84</v>
      </c>
      <c r="N2071" s="11">
        <v>5919.0230000000001</v>
      </c>
      <c r="O2071" s="23">
        <v>5420.9571999999998</v>
      </c>
      <c r="P2071" s="9">
        <v>11</v>
      </c>
      <c r="Q2071" s="9">
        <v>18</v>
      </c>
      <c r="R2071" s="20">
        <v>6.17</v>
      </c>
    </row>
    <row r="2072" spans="1:18" s="8" customFormat="1" ht="15.75" customHeight="1" x14ac:dyDescent="0.25">
      <c r="A2072" s="8">
        <v>0.312</v>
      </c>
      <c r="B2072" s="8">
        <v>0.63600000000002499</v>
      </c>
      <c r="C2072" s="8">
        <v>2.1200000000002199</v>
      </c>
      <c r="D2072" s="8">
        <v>3</v>
      </c>
      <c r="E2072" s="8">
        <v>2.1200000000002199</v>
      </c>
      <c r="F2072" s="8">
        <v>7</v>
      </c>
      <c r="G2072" s="8">
        <v>42.399999999999103</v>
      </c>
      <c r="H2072" s="8">
        <v>78.627999999999901</v>
      </c>
      <c r="I2072" s="8">
        <v>42.399999999999103</v>
      </c>
      <c r="J2072" s="11">
        <v>93.8</v>
      </c>
      <c r="K2072" s="11">
        <v>36</v>
      </c>
      <c r="L2072" s="11">
        <v>36</v>
      </c>
      <c r="M2072" s="11">
        <v>20199</v>
      </c>
      <c r="N2072" s="11">
        <v>10922</v>
      </c>
      <c r="O2072" s="11">
        <v>8239.9439999999995</v>
      </c>
      <c r="P2072" s="13">
        <v>73</v>
      </c>
      <c r="Q2072" s="13">
        <v>27</v>
      </c>
      <c r="R2072" s="20">
        <v>9.0500000000000007</v>
      </c>
    </row>
    <row r="2073" spans="1:18" s="8" customFormat="1" ht="15.75" customHeight="1" x14ac:dyDescent="0.25">
      <c r="A2073" s="7">
        <v>0.4</v>
      </c>
      <c r="B2073" s="7">
        <v>0.5</v>
      </c>
      <c r="C2073" s="7">
        <v>3</v>
      </c>
      <c r="D2073" s="7">
        <v>6</v>
      </c>
      <c r="E2073" s="7">
        <v>3</v>
      </c>
      <c r="F2073" s="7">
        <v>8</v>
      </c>
      <c r="G2073" s="7">
        <v>60</v>
      </c>
      <c r="H2073" s="7">
        <v>20</v>
      </c>
      <c r="I2073" s="7">
        <v>20</v>
      </c>
      <c r="J2073" s="23">
        <v>62.4</v>
      </c>
      <c r="K2073" s="23">
        <v>62.1</v>
      </c>
      <c r="L2073" s="23">
        <v>53.2</v>
      </c>
      <c r="M2073" s="11">
        <v>10904.939</v>
      </c>
      <c r="N2073" s="11">
        <v>12993.456</v>
      </c>
      <c r="O2073" s="23">
        <v>20527.757300000001</v>
      </c>
      <c r="P2073" s="9">
        <v>139</v>
      </c>
      <c r="Q2073" s="9">
        <v>25</v>
      </c>
      <c r="R2073" s="20">
        <v>8.4700000000000006</v>
      </c>
    </row>
    <row r="2074" spans="1:18" s="8" customFormat="1" ht="15.75" customHeight="1" x14ac:dyDescent="0.25">
      <c r="A2074" s="8">
        <v>0.35599999999999998</v>
      </c>
      <c r="B2074" s="8">
        <v>0.768000000000025</v>
      </c>
      <c r="C2074" s="8">
        <v>2.5600000000010898</v>
      </c>
      <c r="D2074" s="8">
        <v>3</v>
      </c>
      <c r="E2074" s="8">
        <v>2.5600000000010898</v>
      </c>
      <c r="F2074" s="8">
        <v>8</v>
      </c>
      <c r="G2074" s="8">
        <v>51.199999999999299</v>
      </c>
      <c r="H2074" s="8">
        <v>89</v>
      </c>
      <c r="I2074" s="8">
        <v>51.199999999999299</v>
      </c>
      <c r="J2074" s="11">
        <v>26.9</v>
      </c>
      <c r="K2074" s="11">
        <v>26.9</v>
      </c>
      <c r="L2074" s="11">
        <v>50.5</v>
      </c>
      <c r="M2074" s="11">
        <v>15385.097</v>
      </c>
      <c r="N2074" s="11">
        <v>5104.2370000000001</v>
      </c>
      <c r="O2074" s="11">
        <v>825.452</v>
      </c>
      <c r="P2074" s="9">
        <v>20</v>
      </c>
      <c r="Q2074" s="9">
        <v>14</v>
      </c>
      <c r="R2074" s="20">
        <v>4.7300000000000004</v>
      </c>
    </row>
    <row r="2075" spans="1:18" s="8" customFormat="1" ht="15.75" customHeight="1" x14ac:dyDescent="0.25">
      <c r="A2075" s="7">
        <v>0.18</v>
      </c>
      <c r="B2075" s="7">
        <v>0.53</v>
      </c>
      <c r="C2075" s="7">
        <v>3.75</v>
      </c>
      <c r="D2075" s="7">
        <v>7</v>
      </c>
      <c r="E2075" s="7">
        <v>1.25</v>
      </c>
      <c r="F2075" s="6">
        <v>7</v>
      </c>
      <c r="G2075" s="7">
        <v>83</v>
      </c>
      <c r="H2075" s="7">
        <v>135</v>
      </c>
      <c r="I2075" s="7">
        <v>63</v>
      </c>
      <c r="J2075" s="10">
        <v>90</v>
      </c>
      <c r="K2075" s="10">
        <v>88.6</v>
      </c>
      <c r="L2075" s="10">
        <v>166.5</v>
      </c>
      <c r="M2075" s="10">
        <v>451974.576</v>
      </c>
      <c r="N2075" s="10">
        <v>38030.925000000003</v>
      </c>
      <c r="O2075" s="10">
        <v>0</v>
      </c>
      <c r="P2075" s="12">
        <v>677</v>
      </c>
      <c r="Q2075" s="32">
        <v>240</v>
      </c>
      <c r="R2075" s="30">
        <v>80.59</v>
      </c>
    </row>
    <row r="2076" spans="1:18" s="8" customFormat="1" ht="15.75" customHeight="1" x14ac:dyDescent="0.25">
      <c r="A2076" s="7">
        <v>0.55000000000000004</v>
      </c>
      <c r="B2076" s="7">
        <v>0.7</v>
      </c>
      <c r="C2076" s="7">
        <v>2</v>
      </c>
      <c r="D2076" s="7">
        <v>3</v>
      </c>
      <c r="E2076" s="7">
        <v>1.25</v>
      </c>
      <c r="F2076" s="7">
        <v>3</v>
      </c>
      <c r="G2076" s="7">
        <v>70</v>
      </c>
      <c r="H2076" s="7">
        <v>25</v>
      </c>
      <c r="I2076" s="7">
        <v>15</v>
      </c>
      <c r="J2076" s="23">
        <v>91.5</v>
      </c>
      <c r="K2076" s="23">
        <v>180</v>
      </c>
      <c r="L2076" s="23">
        <v>60</v>
      </c>
      <c r="M2076" s="11">
        <v>173594.37700000001</v>
      </c>
      <c r="N2076" s="11">
        <v>47023.521000000001</v>
      </c>
      <c r="O2076" s="23">
        <v>35602.786999999997</v>
      </c>
      <c r="P2076" s="13">
        <v>378</v>
      </c>
      <c r="Q2076" s="13">
        <v>178</v>
      </c>
      <c r="R2076" s="20">
        <v>59.63</v>
      </c>
    </row>
    <row r="2077" spans="1:18" s="8" customFormat="1" ht="15.75" customHeight="1" x14ac:dyDescent="0.25">
      <c r="A2077" s="7">
        <v>0.37</v>
      </c>
      <c r="B2077" s="7">
        <v>0.42</v>
      </c>
      <c r="C2077" s="7">
        <v>2.75</v>
      </c>
      <c r="D2077" s="7">
        <v>7</v>
      </c>
      <c r="E2077" s="7">
        <v>4.5</v>
      </c>
      <c r="F2077" s="7">
        <v>13</v>
      </c>
      <c r="G2077" s="7">
        <v>62</v>
      </c>
      <c r="H2077" s="7">
        <v>95</v>
      </c>
      <c r="I2077" s="7">
        <v>0</v>
      </c>
      <c r="J2077" s="23">
        <v>200</v>
      </c>
      <c r="K2077" s="23">
        <v>112.5</v>
      </c>
      <c r="L2077" s="23">
        <v>89.4</v>
      </c>
      <c r="M2077" s="11">
        <v>134484.18900000001</v>
      </c>
      <c r="N2077" s="11">
        <v>63252.707000000002</v>
      </c>
      <c r="O2077" s="23">
        <v>1877828.983</v>
      </c>
      <c r="P2077" s="13">
        <v>339</v>
      </c>
      <c r="Q2077" s="13">
        <v>161</v>
      </c>
      <c r="R2077" s="20">
        <v>54.04</v>
      </c>
    </row>
    <row r="2078" spans="1:18" s="8" customFormat="1" ht="15.75" customHeight="1" x14ac:dyDescent="0.25">
      <c r="A2078" s="7">
        <v>0.26</v>
      </c>
      <c r="B2078" s="7">
        <v>0.41</v>
      </c>
      <c r="C2078" s="7">
        <v>4</v>
      </c>
      <c r="D2078" s="7">
        <v>10</v>
      </c>
      <c r="E2078" s="7">
        <v>2.75</v>
      </c>
      <c r="F2078" s="7">
        <v>11</v>
      </c>
      <c r="G2078" s="7">
        <v>52</v>
      </c>
      <c r="H2078" s="7">
        <v>83</v>
      </c>
      <c r="I2078" s="7">
        <v>13</v>
      </c>
      <c r="J2078" s="23">
        <v>123.4</v>
      </c>
      <c r="K2078" s="23">
        <v>123.4</v>
      </c>
      <c r="L2078" s="23">
        <v>54.2</v>
      </c>
      <c r="M2078" s="11">
        <v>132699.93400000001</v>
      </c>
      <c r="N2078" s="11">
        <v>62205.703000000001</v>
      </c>
      <c r="O2078" s="23">
        <v>74353.077900000004</v>
      </c>
      <c r="P2078" s="9">
        <v>684</v>
      </c>
      <c r="Q2078" s="9">
        <v>191</v>
      </c>
      <c r="R2078" s="20">
        <v>64.03</v>
      </c>
    </row>
    <row r="2079" spans="1:18" s="8" customFormat="1" ht="15.75" customHeight="1" x14ac:dyDescent="0.25">
      <c r="A2079" s="7">
        <v>0.42</v>
      </c>
      <c r="B2079" s="7">
        <v>0.48</v>
      </c>
      <c r="C2079" s="7">
        <v>1.5</v>
      </c>
      <c r="D2079" s="7">
        <v>3</v>
      </c>
      <c r="E2079" s="7">
        <v>5</v>
      </c>
      <c r="F2079" s="7">
        <v>12</v>
      </c>
      <c r="G2079" s="7">
        <v>70</v>
      </c>
      <c r="H2079" s="7">
        <v>48</v>
      </c>
      <c r="I2079" s="7">
        <v>48</v>
      </c>
      <c r="J2079" s="23">
        <v>85.6</v>
      </c>
      <c r="K2079" s="23">
        <v>102.6</v>
      </c>
      <c r="L2079" s="23">
        <v>153.30000000000001</v>
      </c>
      <c r="M2079" s="11">
        <v>104116.83199999999</v>
      </c>
      <c r="N2079" s="11">
        <v>40665.046999999999</v>
      </c>
      <c r="O2079" s="23">
        <v>326114.98959999997</v>
      </c>
      <c r="P2079" s="13">
        <v>788</v>
      </c>
      <c r="Q2079" s="13">
        <v>393</v>
      </c>
      <c r="R2079" s="20">
        <v>131.63</v>
      </c>
    </row>
    <row r="2080" spans="1:18" s="8" customFormat="1" ht="15.75" customHeight="1" x14ac:dyDescent="0.25">
      <c r="A2080" s="7">
        <v>0.4</v>
      </c>
      <c r="B2080" s="7">
        <v>0.5</v>
      </c>
      <c r="C2080" s="7">
        <v>1.75</v>
      </c>
      <c r="D2080" s="7">
        <v>3</v>
      </c>
      <c r="E2080" s="7">
        <v>3.75</v>
      </c>
      <c r="F2080" s="7">
        <v>10</v>
      </c>
      <c r="G2080" s="7">
        <v>25</v>
      </c>
      <c r="H2080" s="7">
        <v>20</v>
      </c>
      <c r="I2080" s="7">
        <v>10</v>
      </c>
      <c r="J2080" s="23">
        <v>26.5</v>
      </c>
      <c r="K2080" s="23">
        <v>26.9</v>
      </c>
      <c r="L2080" s="23">
        <v>84.1</v>
      </c>
      <c r="M2080" s="11">
        <v>15236.84</v>
      </c>
      <c r="N2080" s="11">
        <v>5919.0230000000001</v>
      </c>
      <c r="O2080" s="23">
        <v>36.429400000000001</v>
      </c>
      <c r="P2080" s="9">
        <v>77</v>
      </c>
      <c r="Q2080" s="9">
        <v>13</v>
      </c>
      <c r="R2080" s="20">
        <v>4.4800000000000004</v>
      </c>
    </row>
    <row r="2081" spans="1:18" s="8" customFormat="1" ht="15.75" customHeight="1" x14ac:dyDescent="0.25">
      <c r="A2081" s="6">
        <v>0.15</v>
      </c>
      <c r="B2081" s="6">
        <v>0.6</v>
      </c>
      <c r="C2081" s="6">
        <v>2</v>
      </c>
      <c r="D2081" s="6">
        <v>3</v>
      </c>
      <c r="E2081" s="6">
        <v>2</v>
      </c>
      <c r="F2081" s="6">
        <v>14</v>
      </c>
      <c r="G2081" s="6">
        <v>15</v>
      </c>
      <c r="H2081" s="6">
        <v>80</v>
      </c>
      <c r="I2081" s="6">
        <v>15</v>
      </c>
      <c r="J2081" s="10">
        <v>99</v>
      </c>
      <c r="K2081" s="10">
        <v>99</v>
      </c>
      <c r="L2081" s="10">
        <v>100</v>
      </c>
      <c r="M2081" s="10">
        <v>523598.77600000001</v>
      </c>
      <c r="N2081" s="10">
        <v>31415.927</v>
      </c>
      <c r="O2081" s="10">
        <v>27160.98</v>
      </c>
      <c r="P2081" s="9">
        <v>474</v>
      </c>
      <c r="Q2081" s="9">
        <v>142</v>
      </c>
      <c r="R2081" s="20">
        <v>47.64</v>
      </c>
    </row>
    <row r="2082" spans="1:18" s="8" customFormat="1" ht="15.75" customHeight="1" x14ac:dyDescent="0.25">
      <c r="A2082" s="7">
        <v>0.23</v>
      </c>
      <c r="B2082" s="7">
        <v>0.57999999999999996</v>
      </c>
      <c r="C2082" s="7">
        <v>5</v>
      </c>
      <c r="D2082" s="7">
        <v>9</v>
      </c>
      <c r="E2082" s="7">
        <v>3.2</v>
      </c>
      <c r="F2082" s="7">
        <v>14</v>
      </c>
      <c r="G2082" s="7">
        <v>28</v>
      </c>
      <c r="H2082" s="7">
        <v>105</v>
      </c>
      <c r="I2082" s="7">
        <v>0</v>
      </c>
      <c r="J2082" s="23">
        <v>85.6</v>
      </c>
      <c r="K2082" s="23">
        <v>153.30000000000001</v>
      </c>
      <c r="L2082" s="23">
        <v>102.6</v>
      </c>
      <c r="M2082" s="11">
        <v>104116.83199999999</v>
      </c>
      <c r="N2082" s="11">
        <v>40665.046999999999</v>
      </c>
      <c r="O2082" s="24">
        <v>37528.607300000003</v>
      </c>
      <c r="P2082" s="9">
        <v>273</v>
      </c>
      <c r="Q2082" s="9">
        <v>127</v>
      </c>
      <c r="R2082" s="20">
        <v>42.7</v>
      </c>
    </row>
    <row r="2083" spans="1:18" s="8" customFormat="1" ht="15.75" customHeight="1" x14ac:dyDescent="0.25">
      <c r="A2083" s="7">
        <v>0.6</v>
      </c>
      <c r="B2083" s="7">
        <v>1.4</v>
      </c>
      <c r="C2083" s="7">
        <v>2.25</v>
      </c>
      <c r="D2083" s="7">
        <v>2</v>
      </c>
      <c r="E2083" s="7">
        <v>5</v>
      </c>
      <c r="F2083" s="7">
        <v>9</v>
      </c>
      <c r="G2083" s="7">
        <v>35</v>
      </c>
      <c r="H2083" s="7">
        <v>140</v>
      </c>
      <c r="I2083" s="7">
        <v>60</v>
      </c>
      <c r="J2083" s="23">
        <v>26.5</v>
      </c>
      <c r="K2083" s="23">
        <v>84.1</v>
      </c>
      <c r="L2083" s="23">
        <v>26.9</v>
      </c>
      <c r="M2083" s="11">
        <v>15236.84</v>
      </c>
      <c r="N2083" s="11">
        <v>5919.0230000000001</v>
      </c>
      <c r="O2083" s="23">
        <v>5420.9571999999998</v>
      </c>
      <c r="P2083" s="9">
        <v>14</v>
      </c>
      <c r="Q2083" s="9">
        <v>24</v>
      </c>
      <c r="R2083" s="20">
        <v>8.14</v>
      </c>
    </row>
    <row r="2084" spans="1:18" s="8" customFormat="1" ht="15.75" customHeight="1" x14ac:dyDescent="0.25">
      <c r="A2084" s="8">
        <v>0.36599999999999999</v>
      </c>
      <c r="B2084" s="8">
        <v>0.79800000000002502</v>
      </c>
      <c r="C2084" s="8">
        <v>2.66000000000128</v>
      </c>
      <c r="D2084" s="8">
        <v>3</v>
      </c>
      <c r="E2084" s="8">
        <v>2.66000000000128</v>
      </c>
      <c r="F2084" s="8">
        <v>8</v>
      </c>
      <c r="G2084" s="8">
        <v>53.199999999999299</v>
      </c>
      <c r="H2084" s="8">
        <v>91.5</v>
      </c>
      <c r="I2084" s="8">
        <v>53.199999999999299</v>
      </c>
      <c r="J2084" s="11">
        <v>50.5</v>
      </c>
      <c r="K2084" s="11">
        <v>26.9</v>
      </c>
      <c r="L2084" s="11">
        <v>26.9</v>
      </c>
      <c r="M2084" s="11">
        <v>15385.097</v>
      </c>
      <c r="N2084" s="11">
        <v>5104.2370000000001</v>
      </c>
      <c r="O2084" s="11">
        <v>2560.9672</v>
      </c>
      <c r="P2084" s="9">
        <v>27</v>
      </c>
      <c r="Q2084" s="9">
        <v>18</v>
      </c>
      <c r="R2084" s="20">
        <v>5.95</v>
      </c>
    </row>
    <row r="2085" spans="1:18" s="8" customFormat="1" ht="15.75" customHeight="1" x14ac:dyDescent="0.25">
      <c r="A2085" s="7">
        <v>0.4</v>
      </c>
      <c r="B2085" s="7">
        <v>0.4</v>
      </c>
      <c r="C2085" s="6">
        <v>1.5</v>
      </c>
      <c r="D2085" s="7">
        <v>4</v>
      </c>
      <c r="E2085" s="7">
        <v>1.5</v>
      </c>
      <c r="F2085" s="7">
        <v>4</v>
      </c>
      <c r="G2085" s="7">
        <v>90</v>
      </c>
      <c r="H2085" s="7">
        <v>110</v>
      </c>
      <c r="I2085" s="7">
        <v>25</v>
      </c>
      <c r="J2085" s="10">
        <v>200</v>
      </c>
      <c r="K2085" s="10">
        <v>198</v>
      </c>
      <c r="L2085" s="10">
        <v>159.69999999999999</v>
      </c>
      <c r="M2085" s="10">
        <v>3701066.3110000002</v>
      </c>
      <c r="N2085" s="10">
        <v>129470.35799999999</v>
      </c>
      <c r="O2085" s="10">
        <v>0</v>
      </c>
      <c r="P2085" s="9">
        <v>1432</v>
      </c>
      <c r="Q2085" s="9">
        <v>798</v>
      </c>
      <c r="R2085" s="20">
        <v>267.41000000000003</v>
      </c>
    </row>
    <row r="2086" spans="1:18" s="8" customFormat="1" ht="15.75" customHeight="1" x14ac:dyDescent="0.25">
      <c r="A2086" s="7">
        <v>0.1</v>
      </c>
      <c r="B2086" s="7">
        <v>0.7</v>
      </c>
      <c r="C2086" s="7">
        <v>2</v>
      </c>
      <c r="D2086" s="7">
        <v>3</v>
      </c>
      <c r="E2086" s="7">
        <v>4</v>
      </c>
      <c r="F2086" s="7">
        <v>40</v>
      </c>
      <c r="G2086" s="7">
        <v>70</v>
      </c>
      <c r="H2086" s="7">
        <v>25</v>
      </c>
      <c r="I2086" s="7">
        <v>15</v>
      </c>
      <c r="J2086" s="23">
        <v>91.5</v>
      </c>
      <c r="K2086" s="23">
        <v>180</v>
      </c>
      <c r="L2086" s="23">
        <v>60</v>
      </c>
      <c r="M2086" s="11">
        <v>173594.37700000001</v>
      </c>
      <c r="N2086" s="11">
        <v>47023.521000000001</v>
      </c>
      <c r="O2086" s="23">
        <v>35602.786999999997</v>
      </c>
      <c r="P2086" s="9">
        <v>2561</v>
      </c>
      <c r="Q2086" s="9">
        <v>201</v>
      </c>
      <c r="R2086" s="20">
        <v>67.239999999999995</v>
      </c>
    </row>
    <row r="2087" spans="1:18" s="8" customFormat="1" ht="15.75" customHeight="1" x14ac:dyDescent="0.25">
      <c r="A2087" s="6">
        <v>0.1</v>
      </c>
      <c r="B2087" s="6">
        <v>0.4</v>
      </c>
      <c r="C2087" s="6">
        <v>2</v>
      </c>
      <c r="D2087" s="6">
        <v>5</v>
      </c>
      <c r="E2087" s="6">
        <v>2</v>
      </c>
      <c r="F2087" s="6">
        <v>20</v>
      </c>
      <c r="G2087" s="6">
        <v>20</v>
      </c>
      <c r="H2087" s="6">
        <v>60</v>
      </c>
      <c r="I2087" s="6">
        <v>0</v>
      </c>
      <c r="J2087" s="11">
        <v>46.5</v>
      </c>
      <c r="K2087" s="11">
        <v>180.3</v>
      </c>
      <c r="L2087" s="11">
        <v>153.5</v>
      </c>
      <c r="M2087" s="11">
        <v>9.2279999999999998</v>
      </c>
      <c r="N2087" s="21">
        <v>98303.87023</v>
      </c>
      <c r="O2087" s="11">
        <v>93.92</v>
      </c>
      <c r="P2087" s="9">
        <v>195</v>
      </c>
      <c r="Q2087" s="9">
        <v>11</v>
      </c>
      <c r="R2087" s="20">
        <v>3.7</v>
      </c>
    </row>
    <row r="2088" spans="1:18" s="8" customFormat="1" ht="15.75" customHeight="1" x14ac:dyDescent="0.25">
      <c r="A2088" s="6">
        <v>0.1</v>
      </c>
      <c r="B2088" s="6">
        <v>0.4</v>
      </c>
      <c r="C2088" s="6">
        <v>2</v>
      </c>
      <c r="D2088" s="6">
        <v>5</v>
      </c>
      <c r="E2088" s="6">
        <v>2</v>
      </c>
      <c r="F2088" s="6">
        <v>20</v>
      </c>
      <c r="G2088" s="6">
        <v>20</v>
      </c>
      <c r="H2088" s="6">
        <v>60</v>
      </c>
      <c r="I2088" s="6">
        <v>20</v>
      </c>
      <c r="J2088" s="11">
        <v>171.1</v>
      </c>
      <c r="K2088" s="11">
        <v>162</v>
      </c>
      <c r="L2088" s="11">
        <v>111.6</v>
      </c>
      <c r="M2088" s="11">
        <v>292591.45</v>
      </c>
      <c r="N2088" s="11">
        <v>67054.214000000007</v>
      </c>
      <c r="O2088" s="11">
        <v>175554.10200000001</v>
      </c>
      <c r="P2088" s="9">
        <v>2732</v>
      </c>
      <c r="Q2088" s="9">
        <v>296</v>
      </c>
      <c r="R2088" s="20">
        <v>99.15</v>
      </c>
    </row>
    <row r="2089" spans="1:18" s="8" customFormat="1" ht="15.75" customHeight="1" x14ac:dyDescent="0.25">
      <c r="A2089" s="8">
        <v>0.35799999999999998</v>
      </c>
      <c r="B2089" s="8">
        <v>0.774000000000025</v>
      </c>
      <c r="C2089" s="8">
        <v>2.5800000000011298</v>
      </c>
      <c r="D2089" s="8">
        <v>3</v>
      </c>
      <c r="E2089" s="8">
        <v>2.5800000000011298</v>
      </c>
      <c r="F2089" s="8">
        <v>8</v>
      </c>
      <c r="G2089" s="8">
        <v>51.599999999999298</v>
      </c>
      <c r="H2089" s="8">
        <v>89.5</v>
      </c>
      <c r="I2089" s="8">
        <v>51.599999999999298</v>
      </c>
      <c r="J2089" s="11">
        <v>50.5</v>
      </c>
      <c r="K2089" s="11">
        <v>26.9</v>
      </c>
      <c r="L2089" s="11">
        <v>26.9</v>
      </c>
      <c r="M2089" s="11">
        <v>15385.097</v>
      </c>
      <c r="N2089" s="11">
        <v>5104.2370000000001</v>
      </c>
      <c r="O2089" s="11">
        <v>2560.9672</v>
      </c>
      <c r="P2089" s="13">
        <v>28</v>
      </c>
      <c r="Q2089" s="13">
        <v>17</v>
      </c>
      <c r="R2089" s="20">
        <v>5.86</v>
      </c>
    </row>
    <row r="2090" spans="1:18" s="8" customFormat="1" ht="15.75" customHeight="1" x14ac:dyDescent="0.25">
      <c r="A2090" s="7">
        <v>0.18</v>
      </c>
      <c r="B2090" s="7">
        <v>0.53</v>
      </c>
      <c r="C2090" s="7">
        <v>3.75</v>
      </c>
      <c r="D2090" s="7">
        <v>7</v>
      </c>
      <c r="E2090" s="7">
        <v>2.5</v>
      </c>
      <c r="F2090" s="7">
        <v>14</v>
      </c>
      <c r="G2090" s="7">
        <v>27</v>
      </c>
      <c r="H2090" s="7">
        <v>135</v>
      </c>
      <c r="I2090" s="7">
        <v>16</v>
      </c>
      <c r="J2090" s="23">
        <v>200</v>
      </c>
      <c r="K2090" s="23">
        <v>57</v>
      </c>
      <c r="L2090" s="23">
        <v>57</v>
      </c>
      <c r="M2090" s="11">
        <v>78155.849000000002</v>
      </c>
      <c r="N2090" s="11">
        <v>58370.85</v>
      </c>
      <c r="O2090" s="23">
        <v>61946.1273</v>
      </c>
      <c r="P2090" s="9">
        <v>444</v>
      </c>
      <c r="Q2090" s="9">
        <v>151</v>
      </c>
      <c r="R2090" s="20">
        <v>50.75</v>
      </c>
    </row>
    <row r="2091" spans="1:18" s="8" customFormat="1" ht="15.75" customHeight="1" x14ac:dyDescent="0.25">
      <c r="A2091" s="7">
        <v>0.23</v>
      </c>
      <c r="B2091" s="7">
        <v>0.57999999999999996</v>
      </c>
      <c r="C2091" s="7">
        <v>2</v>
      </c>
      <c r="D2091" s="7">
        <v>3</v>
      </c>
      <c r="E2091" s="7">
        <v>3.2</v>
      </c>
      <c r="F2091" s="7">
        <v>14</v>
      </c>
      <c r="G2091" s="7">
        <v>28</v>
      </c>
      <c r="H2091" s="7">
        <v>58</v>
      </c>
      <c r="I2091" s="7">
        <v>0</v>
      </c>
      <c r="J2091" s="23">
        <v>85.6</v>
      </c>
      <c r="K2091" s="23">
        <v>153.30000000000001</v>
      </c>
      <c r="L2091" s="23">
        <v>102.6</v>
      </c>
      <c r="M2091" s="11">
        <v>104116.83199999999</v>
      </c>
      <c r="N2091" s="11">
        <v>40665.046999999999</v>
      </c>
      <c r="O2091" s="24">
        <v>37528.607300000003</v>
      </c>
      <c r="P2091" s="9">
        <v>398</v>
      </c>
      <c r="Q2091" s="9">
        <v>103</v>
      </c>
      <c r="R2091" s="20">
        <v>34.520000000000003</v>
      </c>
    </row>
    <row r="2092" spans="1:18" s="8" customFormat="1" ht="15.75" customHeight="1" x14ac:dyDescent="0.25">
      <c r="A2092" s="7">
        <v>0.33</v>
      </c>
      <c r="B2092" s="7">
        <v>0.75</v>
      </c>
      <c r="C2092" s="7">
        <v>3.75</v>
      </c>
      <c r="D2092" s="7">
        <v>5</v>
      </c>
      <c r="E2092" s="7">
        <v>4.25</v>
      </c>
      <c r="F2092" s="7">
        <v>13</v>
      </c>
      <c r="G2092" s="7">
        <v>48</v>
      </c>
      <c r="H2092" s="7">
        <v>52</v>
      </c>
      <c r="I2092" s="7">
        <v>12</v>
      </c>
      <c r="J2092" s="23">
        <v>200</v>
      </c>
      <c r="K2092" s="23">
        <v>112.5</v>
      </c>
      <c r="L2092" s="23">
        <v>89.4</v>
      </c>
      <c r="M2092" s="11">
        <v>134484.18900000001</v>
      </c>
      <c r="N2092" s="11">
        <v>63252.707000000002</v>
      </c>
      <c r="O2092" s="23">
        <v>0</v>
      </c>
      <c r="P2092" s="9">
        <v>348</v>
      </c>
      <c r="Q2092" s="9">
        <v>164</v>
      </c>
      <c r="R2092" s="20">
        <v>54.96</v>
      </c>
    </row>
    <row r="2093" spans="1:18" s="8" customFormat="1" ht="15.75" customHeight="1" x14ac:dyDescent="0.25">
      <c r="A2093" s="7">
        <v>0.1</v>
      </c>
      <c r="B2093" s="7">
        <v>0.4</v>
      </c>
      <c r="C2093" s="7">
        <v>3.5</v>
      </c>
      <c r="D2093" s="7">
        <v>9</v>
      </c>
      <c r="E2093" s="7">
        <v>4</v>
      </c>
      <c r="F2093" s="7">
        <v>40</v>
      </c>
      <c r="G2093" s="7">
        <v>70</v>
      </c>
      <c r="H2093" s="7">
        <v>25</v>
      </c>
      <c r="I2093" s="7">
        <v>15</v>
      </c>
      <c r="J2093" s="23">
        <v>91.5</v>
      </c>
      <c r="K2093" s="23">
        <v>180</v>
      </c>
      <c r="L2093" s="23">
        <v>60</v>
      </c>
      <c r="M2093" s="11">
        <v>173594.37700000001</v>
      </c>
      <c r="N2093" s="11">
        <v>47023.521000000001</v>
      </c>
      <c r="O2093" s="23">
        <v>35602.786999999997</v>
      </c>
      <c r="P2093" s="9">
        <v>4201</v>
      </c>
      <c r="Q2093" s="9">
        <v>204</v>
      </c>
      <c r="R2093" s="20">
        <v>68.47</v>
      </c>
    </row>
    <row r="2094" spans="1:18" s="8" customFormat="1" ht="15.75" customHeight="1" x14ac:dyDescent="0.25">
      <c r="A2094" s="8">
        <v>0.46</v>
      </c>
      <c r="B2094" s="8">
        <v>1.0800000000000201</v>
      </c>
      <c r="C2094" s="8">
        <v>3.6000000000031398</v>
      </c>
      <c r="D2094" s="8">
        <v>3</v>
      </c>
      <c r="E2094" s="8">
        <v>3.6000000000031398</v>
      </c>
      <c r="F2094" s="8">
        <v>8</v>
      </c>
      <c r="G2094" s="8">
        <v>71.999999999999503</v>
      </c>
      <c r="H2094" s="8">
        <v>115</v>
      </c>
      <c r="I2094" s="8">
        <v>71.999999999999503</v>
      </c>
      <c r="J2094" s="11">
        <v>169.7</v>
      </c>
      <c r="K2094" s="11">
        <v>155.69999999999999</v>
      </c>
      <c r="L2094" s="11">
        <v>155.69999999999999</v>
      </c>
      <c r="M2094" s="11">
        <v>230888.63500000001</v>
      </c>
      <c r="N2094" s="11">
        <v>178009.60200000001</v>
      </c>
      <c r="O2094" s="11">
        <v>53835.910600000003</v>
      </c>
      <c r="P2094" s="9">
        <v>1051</v>
      </c>
      <c r="Q2094" s="9">
        <v>1645</v>
      </c>
      <c r="R2094" s="20">
        <v>551.57000000000005</v>
      </c>
    </row>
    <row r="2095" spans="1:18" s="8" customFormat="1" ht="15.75" customHeight="1" x14ac:dyDescent="0.25">
      <c r="A2095" s="7">
        <v>0.21</v>
      </c>
      <c r="B2095" s="7">
        <v>0.42</v>
      </c>
      <c r="C2095" s="7">
        <v>2.75</v>
      </c>
      <c r="D2095" s="6">
        <v>7</v>
      </c>
      <c r="E2095" s="7">
        <v>2.25</v>
      </c>
      <c r="F2095" s="6">
        <v>11</v>
      </c>
      <c r="G2095" s="7">
        <v>62</v>
      </c>
      <c r="H2095" s="7">
        <v>95</v>
      </c>
      <c r="I2095" s="7">
        <v>0</v>
      </c>
      <c r="J2095" s="23">
        <v>200</v>
      </c>
      <c r="K2095" s="23">
        <v>112.5</v>
      </c>
      <c r="L2095" s="23">
        <v>89.4</v>
      </c>
      <c r="M2095" s="11">
        <v>134484.18900000001</v>
      </c>
      <c r="N2095" s="11">
        <v>63252.707000000002</v>
      </c>
      <c r="O2095" s="23">
        <v>1877828.983</v>
      </c>
      <c r="P2095" s="9">
        <v>555</v>
      </c>
      <c r="Q2095" s="9">
        <v>157</v>
      </c>
      <c r="R2095" s="20">
        <v>52.61</v>
      </c>
    </row>
    <row r="2096" spans="1:18" s="8" customFormat="1" ht="15.75" customHeight="1" x14ac:dyDescent="0.25">
      <c r="A2096" s="6">
        <v>0.15</v>
      </c>
      <c r="B2096" s="6">
        <v>0.4</v>
      </c>
      <c r="C2096" s="6">
        <v>2</v>
      </c>
      <c r="D2096" s="6">
        <v>5</v>
      </c>
      <c r="E2096" s="6">
        <v>2</v>
      </c>
      <c r="F2096" s="6">
        <v>14</v>
      </c>
      <c r="G2096" s="6">
        <v>20</v>
      </c>
      <c r="H2096" s="6">
        <v>60</v>
      </c>
      <c r="I2096" s="6">
        <v>20</v>
      </c>
      <c r="J2096" s="10">
        <v>60</v>
      </c>
      <c r="K2096" s="10">
        <v>59.1</v>
      </c>
      <c r="L2096" s="10">
        <v>150</v>
      </c>
      <c r="M2096" s="10">
        <v>388962.07</v>
      </c>
      <c r="N2096" s="10">
        <v>31863.534</v>
      </c>
      <c r="O2096" s="10">
        <v>6870.82</v>
      </c>
      <c r="P2096" s="9">
        <v>707</v>
      </c>
      <c r="Q2096" s="9">
        <v>128</v>
      </c>
      <c r="R2096" s="20">
        <v>43.04</v>
      </c>
    </row>
    <row r="2097" spans="1:18" s="8" customFormat="1" ht="15.75" customHeight="1" x14ac:dyDescent="0.25">
      <c r="A2097" s="7">
        <v>0.38</v>
      </c>
      <c r="B2097" s="7">
        <v>0.63</v>
      </c>
      <c r="C2097" s="7">
        <v>1.75</v>
      </c>
      <c r="D2097" s="7">
        <v>3</v>
      </c>
      <c r="E2097" s="7">
        <v>2</v>
      </c>
      <c r="F2097" s="7">
        <v>6</v>
      </c>
      <c r="G2097" s="7">
        <v>72</v>
      </c>
      <c r="H2097" s="7">
        <v>70</v>
      </c>
      <c r="I2097" s="7">
        <v>80</v>
      </c>
      <c r="J2097" s="23">
        <v>57</v>
      </c>
      <c r="K2097" s="23">
        <v>57</v>
      </c>
      <c r="L2097" s="23">
        <v>200</v>
      </c>
      <c r="M2097" s="11">
        <v>78155.849000000002</v>
      </c>
      <c r="N2097" s="11">
        <v>58370.85</v>
      </c>
      <c r="O2097" s="23">
        <v>976.274</v>
      </c>
      <c r="P2097" s="9">
        <v>236</v>
      </c>
      <c r="Q2097" s="9">
        <v>100</v>
      </c>
      <c r="R2097" s="20">
        <v>33.619999999999997</v>
      </c>
    </row>
    <row r="2098" spans="1:18" s="8" customFormat="1" ht="15.75" customHeight="1" x14ac:dyDescent="0.25">
      <c r="A2098" s="7">
        <v>0.16</v>
      </c>
      <c r="B2098" s="7">
        <v>0.47</v>
      </c>
      <c r="C2098" s="7">
        <v>2.25</v>
      </c>
      <c r="D2098" s="6">
        <v>5</v>
      </c>
      <c r="E2098" s="7">
        <v>2.75</v>
      </c>
      <c r="F2098" s="7">
        <v>18</v>
      </c>
      <c r="G2098" s="7">
        <v>47</v>
      </c>
      <c r="H2098" s="7">
        <v>78</v>
      </c>
      <c r="I2098" s="7">
        <v>53</v>
      </c>
      <c r="J2098" s="23">
        <v>123.4</v>
      </c>
      <c r="K2098" s="23">
        <v>123.4</v>
      </c>
      <c r="L2098" s="23">
        <v>54.2</v>
      </c>
      <c r="M2098" s="11">
        <v>132699.93400000001</v>
      </c>
      <c r="N2098" s="11">
        <v>62205.703000000001</v>
      </c>
      <c r="O2098" s="23">
        <v>35619.280299999999</v>
      </c>
      <c r="P2098" s="12">
        <v>1030</v>
      </c>
      <c r="Q2098" s="9">
        <v>195</v>
      </c>
      <c r="R2098" s="20">
        <v>65.739999999999995</v>
      </c>
    </row>
    <row r="2099" spans="1:18" s="8" customFormat="1" ht="15.75" customHeight="1" x14ac:dyDescent="0.25">
      <c r="A2099" s="6">
        <v>0.1</v>
      </c>
      <c r="B2099" s="6">
        <v>0.4</v>
      </c>
      <c r="C2099" s="6">
        <v>2</v>
      </c>
      <c r="D2099" s="6">
        <v>5</v>
      </c>
      <c r="E2099" s="6">
        <v>2</v>
      </c>
      <c r="F2099" s="6">
        <v>20</v>
      </c>
      <c r="G2099" s="6">
        <v>20</v>
      </c>
      <c r="H2099" s="6">
        <v>60</v>
      </c>
      <c r="I2099" s="6">
        <v>20</v>
      </c>
      <c r="J2099" s="11">
        <v>25</v>
      </c>
      <c r="K2099" s="11">
        <v>12</v>
      </c>
      <c r="L2099" s="11">
        <v>58</v>
      </c>
      <c r="M2099" s="11">
        <v>6696</v>
      </c>
      <c r="N2099" s="11">
        <v>4581</v>
      </c>
      <c r="O2099" s="11">
        <v>10679.9</v>
      </c>
      <c r="P2099" s="9">
        <v>127</v>
      </c>
      <c r="Q2099" s="9">
        <v>10</v>
      </c>
      <c r="R2099" s="20">
        <v>3.21</v>
      </c>
    </row>
    <row r="2100" spans="1:18" s="8" customFormat="1" ht="15.75" customHeight="1" x14ac:dyDescent="0.25">
      <c r="A2100" s="7">
        <v>0.2</v>
      </c>
      <c r="B2100" s="6">
        <v>0.3</v>
      </c>
      <c r="C2100" s="7">
        <v>3.5</v>
      </c>
      <c r="D2100" s="7">
        <v>12</v>
      </c>
      <c r="E2100" s="7">
        <v>3</v>
      </c>
      <c r="F2100" s="7">
        <v>15</v>
      </c>
      <c r="G2100" s="7">
        <v>40</v>
      </c>
      <c r="H2100" s="7">
        <v>80</v>
      </c>
      <c r="I2100" s="7">
        <v>15</v>
      </c>
      <c r="J2100" s="11">
        <v>81.2</v>
      </c>
      <c r="K2100" s="11">
        <v>80.400000000000006</v>
      </c>
      <c r="L2100" s="11">
        <v>71.2</v>
      </c>
      <c r="M2100" s="11">
        <v>165770.989</v>
      </c>
      <c r="N2100" s="11">
        <v>18767.246999999999</v>
      </c>
      <c r="O2100" s="23">
        <v>14659.419599999999</v>
      </c>
      <c r="P2100" s="9">
        <v>482</v>
      </c>
      <c r="Q2100" s="9">
        <v>94</v>
      </c>
      <c r="R2100" s="20">
        <v>31.63</v>
      </c>
    </row>
    <row r="2101" spans="1:18" s="8" customFormat="1" ht="15.75" customHeight="1" x14ac:dyDescent="0.25">
      <c r="A2101" s="15">
        <v>0.06</v>
      </c>
      <c r="B2101" s="15">
        <v>0.6</v>
      </c>
      <c r="C2101" s="15">
        <v>3</v>
      </c>
      <c r="D2101" s="15">
        <f>ROUND(C2101/B2101,0)</f>
        <v>5</v>
      </c>
      <c r="E2101" s="15">
        <v>3</v>
      </c>
      <c r="F2101" s="15">
        <f>ROUNDUP(E2101/A2101,0)</f>
        <v>50</v>
      </c>
      <c r="G2101" s="15">
        <v>25</v>
      </c>
      <c r="H2101" s="15">
        <v>75</v>
      </c>
      <c r="I2101" s="15">
        <v>40</v>
      </c>
      <c r="J2101" s="17">
        <v>202.5</v>
      </c>
      <c r="K2101" s="17">
        <v>36</v>
      </c>
      <c r="L2101" s="17">
        <v>29.3</v>
      </c>
      <c r="M2101" s="17">
        <v>1499.85</v>
      </c>
      <c r="N2101" s="17">
        <v>26719.243999999999</v>
      </c>
      <c r="O2101" s="17">
        <v>4445.7413999999999</v>
      </c>
      <c r="P2101" s="9">
        <v>240</v>
      </c>
      <c r="Q2101" s="9">
        <v>15</v>
      </c>
      <c r="R2101" s="20">
        <v>4.97</v>
      </c>
    </row>
    <row r="2102" spans="1:18" s="8" customFormat="1" ht="15.75" customHeight="1" x14ac:dyDescent="0.25">
      <c r="A2102" s="8">
        <v>0.309</v>
      </c>
      <c r="B2102" s="8">
        <v>0.62700000000002498</v>
      </c>
      <c r="C2102" s="8">
        <v>2.0900000000001602</v>
      </c>
      <c r="D2102" s="8">
        <v>3</v>
      </c>
      <c r="E2102" s="8">
        <v>2.0900000000001602</v>
      </c>
      <c r="F2102" s="8">
        <v>7</v>
      </c>
      <c r="G2102" s="8">
        <v>41.799999999999102</v>
      </c>
      <c r="H2102" s="8">
        <v>78.105999999999895</v>
      </c>
      <c r="I2102" s="8">
        <v>41.799999999999102</v>
      </c>
      <c r="J2102" s="11">
        <v>36</v>
      </c>
      <c r="K2102" s="11">
        <v>36</v>
      </c>
      <c r="L2102" s="11">
        <v>93.8</v>
      </c>
      <c r="M2102" s="11">
        <v>20199</v>
      </c>
      <c r="N2102" s="11">
        <v>10922</v>
      </c>
      <c r="O2102" s="11">
        <v>10088.932000000001</v>
      </c>
      <c r="P2102" s="12">
        <v>62</v>
      </c>
      <c r="Q2102" s="29">
        <v>22</v>
      </c>
      <c r="R2102" s="30">
        <v>7.24</v>
      </c>
    </row>
    <row r="2103" spans="1:18" s="8" customFormat="1" ht="15.75" customHeight="1" x14ac:dyDescent="0.25">
      <c r="A2103" s="7">
        <v>0.26</v>
      </c>
      <c r="B2103" s="7">
        <v>1.45</v>
      </c>
      <c r="C2103" s="7">
        <v>4</v>
      </c>
      <c r="D2103" s="7">
        <v>3</v>
      </c>
      <c r="E2103" s="7">
        <v>3.5</v>
      </c>
      <c r="F2103" s="7">
        <v>14</v>
      </c>
      <c r="G2103" s="7">
        <v>52</v>
      </c>
      <c r="H2103" s="7">
        <v>28</v>
      </c>
      <c r="I2103" s="7">
        <v>68</v>
      </c>
      <c r="J2103" s="23">
        <v>123.4</v>
      </c>
      <c r="K2103" s="23">
        <v>123.4</v>
      </c>
      <c r="L2103" s="23">
        <v>54.2</v>
      </c>
      <c r="M2103" s="11">
        <v>132699.93400000001</v>
      </c>
      <c r="N2103" s="11">
        <v>62205.703000000001</v>
      </c>
      <c r="O2103" s="23">
        <v>74353.077900000004</v>
      </c>
      <c r="P2103" s="9">
        <v>799</v>
      </c>
      <c r="Q2103" s="9">
        <v>331</v>
      </c>
      <c r="R2103" s="20">
        <v>111</v>
      </c>
    </row>
    <row r="2104" spans="1:18" s="8" customFormat="1" ht="15.75" customHeight="1" x14ac:dyDescent="0.25">
      <c r="A2104" s="7">
        <v>0.25</v>
      </c>
      <c r="B2104" s="7">
        <v>1.1000000000000001</v>
      </c>
      <c r="C2104" s="7">
        <v>4</v>
      </c>
      <c r="D2104" s="7">
        <v>4</v>
      </c>
      <c r="E2104" s="7">
        <v>4</v>
      </c>
      <c r="F2104" s="6">
        <v>16</v>
      </c>
      <c r="G2104" s="7">
        <v>55</v>
      </c>
      <c r="H2104" s="7">
        <v>30</v>
      </c>
      <c r="I2104" s="7">
        <v>35</v>
      </c>
      <c r="J2104" s="23">
        <v>60</v>
      </c>
      <c r="K2104" s="23">
        <v>180</v>
      </c>
      <c r="L2104" s="23">
        <v>91.5</v>
      </c>
      <c r="M2104" s="11">
        <v>173594.37700000001</v>
      </c>
      <c r="N2104" s="11">
        <v>47023.521000000001</v>
      </c>
      <c r="O2104" s="23">
        <v>113190.94349999999</v>
      </c>
      <c r="P2104" s="12">
        <v>666</v>
      </c>
      <c r="Q2104" s="9">
        <v>272</v>
      </c>
      <c r="R2104" s="20">
        <v>91.28</v>
      </c>
    </row>
    <row r="2105" spans="1:18" s="8" customFormat="1" ht="15.75" customHeight="1" x14ac:dyDescent="0.25">
      <c r="A2105" s="7">
        <v>0.4</v>
      </c>
      <c r="B2105" s="7">
        <v>1.25</v>
      </c>
      <c r="C2105" s="7">
        <v>2.75</v>
      </c>
      <c r="D2105" s="7">
        <v>2</v>
      </c>
      <c r="E2105" s="7">
        <v>2.25</v>
      </c>
      <c r="F2105" s="7">
        <v>6</v>
      </c>
      <c r="G2105" s="7">
        <v>25</v>
      </c>
      <c r="H2105" s="7">
        <v>20</v>
      </c>
      <c r="I2105" s="7">
        <v>10</v>
      </c>
      <c r="J2105" s="23">
        <v>26.5</v>
      </c>
      <c r="K2105" s="23">
        <v>26.9</v>
      </c>
      <c r="L2105" s="23">
        <v>84.1</v>
      </c>
      <c r="M2105" s="11">
        <v>15236.84</v>
      </c>
      <c r="N2105" s="11">
        <v>5919.0230000000001</v>
      </c>
      <c r="O2105" s="23">
        <v>36.429400000000001</v>
      </c>
      <c r="P2105" s="12">
        <v>37</v>
      </c>
      <c r="Q2105" s="32">
        <v>14</v>
      </c>
      <c r="R2105" s="30">
        <v>4.84</v>
      </c>
    </row>
    <row r="2106" spans="1:18" s="8" customFormat="1" ht="15.75" customHeight="1" x14ac:dyDescent="0.25">
      <c r="A2106" s="7">
        <v>0.45</v>
      </c>
      <c r="B2106" s="7">
        <v>0.9</v>
      </c>
      <c r="C2106" s="7">
        <v>5</v>
      </c>
      <c r="D2106" s="7">
        <v>6</v>
      </c>
      <c r="E2106" s="7">
        <v>4.5</v>
      </c>
      <c r="F2106" s="7">
        <v>10</v>
      </c>
      <c r="G2106" s="7">
        <v>30</v>
      </c>
      <c r="H2106" s="7">
        <v>150</v>
      </c>
      <c r="I2106" s="7">
        <v>5</v>
      </c>
      <c r="J2106" s="23">
        <v>50</v>
      </c>
      <c r="K2106" s="23">
        <v>119.9</v>
      </c>
      <c r="L2106" s="23">
        <v>30</v>
      </c>
      <c r="M2106" s="11">
        <v>41596.749000000003</v>
      </c>
      <c r="N2106" s="11">
        <v>18644.046999999999</v>
      </c>
      <c r="O2106" s="23">
        <v>49034.5196</v>
      </c>
      <c r="P2106" s="9">
        <v>42</v>
      </c>
      <c r="Q2106" s="9">
        <v>56</v>
      </c>
      <c r="R2106" s="20">
        <v>18.75</v>
      </c>
    </row>
    <row r="2107" spans="1:18" s="8" customFormat="1" ht="15.75" customHeight="1" x14ac:dyDescent="0.25">
      <c r="A2107" s="7">
        <v>0.1</v>
      </c>
      <c r="B2107" s="7">
        <v>0.5</v>
      </c>
      <c r="C2107" s="7">
        <v>3.5</v>
      </c>
      <c r="D2107" s="7">
        <v>7</v>
      </c>
      <c r="E2107" s="7">
        <v>5</v>
      </c>
      <c r="F2107" s="7">
        <v>50</v>
      </c>
      <c r="G2107" s="7">
        <v>60</v>
      </c>
      <c r="H2107" s="7">
        <v>30</v>
      </c>
      <c r="I2107" s="7">
        <v>0</v>
      </c>
      <c r="J2107" s="23">
        <v>79.599999999999994</v>
      </c>
      <c r="K2107" s="23">
        <v>80</v>
      </c>
      <c r="L2107" s="23">
        <v>82.6</v>
      </c>
      <c r="M2107" s="11">
        <v>267805.304</v>
      </c>
      <c r="N2107" s="11">
        <v>21175.962</v>
      </c>
      <c r="O2107" s="23">
        <v>20091.575000000001</v>
      </c>
      <c r="P2107" s="12">
        <v>1846</v>
      </c>
      <c r="Q2107" s="32">
        <v>141</v>
      </c>
      <c r="R2107" s="30">
        <v>47.36</v>
      </c>
    </row>
    <row r="2108" spans="1:18" s="8" customFormat="1" ht="15.75" customHeight="1" x14ac:dyDescent="0.25">
      <c r="A2108" s="8">
        <v>0.505</v>
      </c>
      <c r="B2108" s="8">
        <v>1.2150000000000101</v>
      </c>
      <c r="C2108" s="8">
        <v>4.0500000000040304</v>
      </c>
      <c r="D2108" s="8">
        <v>3</v>
      </c>
      <c r="E2108" s="8">
        <v>4.0500000000040304</v>
      </c>
      <c r="F2108" s="8">
        <v>9</v>
      </c>
      <c r="G2108" s="8">
        <v>80.999999999999702</v>
      </c>
      <c r="H2108" s="8">
        <v>126.25</v>
      </c>
      <c r="I2108" s="8">
        <v>80.999999999999702</v>
      </c>
      <c r="J2108" s="11">
        <v>61.9</v>
      </c>
      <c r="K2108" s="11">
        <v>30</v>
      </c>
      <c r="L2108" s="11">
        <v>118</v>
      </c>
      <c r="M2108" s="11">
        <v>20840</v>
      </c>
      <c r="N2108" s="11">
        <v>14598</v>
      </c>
      <c r="O2108" s="11">
        <v>61934.146699999998</v>
      </c>
      <c r="P2108" s="12">
        <v>69</v>
      </c>
      <c r="Q2108" s="32">
        <v>108</v>
      </c>
      <c r="R2108" s="30">
        <v>36.47</v>
      </c>
    </row>
    <row r="2109" spans="1:18" s="8" customFormat="1" ht="15.75" customHeight="1" x14ac:dyDescent="0.25">
      <c r="A2109" s="8">
        <v>0.52600000000000002</v>
      </c>
      <c r="B2109" s="8">
        <v>1.27800000000001</v>
      </c>
      <c r="C2109" s="8">
        <v>4.2600000000044496</v>
      </c>
      <c r="D2109" s="8">
        <v>3</v>
      </c>
      <c r="E2109" s="8">
        <v>4.2600000000044496</v>
      </c>
      <c r="F2109" s="8">
        <v>9</v>
      </c>
      <c r="G2109" s="8">
        <v>85.199999999999804</v>
      </c>
      <c r="H2109" s="8">
        <v>131.5</v>
      </c>
      <c r="I2109" s="8">
        <v>85.199999999999804</v>
      </c>
      <c r="J2109" s="11">
        <v>60</v>
      </c>
      <c r="K2109" s="11">
        <v>50</v>
      </c>
      <c r="L2109" s="11">
        <v>50</v>
      </c>
      <c r="M2109" s="11">
        <v>28207</v>
      </c>
      <c r="N2109" s="11">
        <v>15396</v>
      </c>
      <c r="O2109" s="11">
        <v>3609.1567</v>
      </c>
      <c r="P2109" s="9">
        <v>42</v>
      </c>
      <c r="Q2109" s="9">
        <v>74</v>
      </c>
      <c r="R2109" s="20">
        <v>24.8</v>
      </c>
    </row>
    <row r="2110" spans="1:18" s="8" customFormat="1" ht="15.75" customHeight="1" x14ac:dyDescent="0.25">
      <c r="A2110" s="7">
        <v>0.3</v>
      </c>
      <c r="B2110" s="7">
        <v>0.6</v>
      </c>
      <c r="C2110" s="7">
        <v>4.5</v>
      </c>
      <c r="D2110" s="7">
        <v>7</v>
      </c>
      <c r="E2110" s="7">
        <v>2.25</v>
      </c>
      <c r="F2110" s="7">
        <v>8</v>
      </c>
      <c r="G2110" s="7">
        <v>17</v>
      </c>
      <c r="H2110" s="7">
        <v>58</v>
      </c>
      <c r="I2110" s="7">
        <v>25</v>
      </c>
      <c r="J2110" s="23">
        <v>47.9</v>
      </c>
      <c r="K2110" s="23">
        <v>47.9</v>
      </c>
      <c r="L2110" s="23">
        <v>60</v>
      </c>
      <c r="M2110" s="11">
        <v>14334.262000000001</v>
      </c>
      <c r="N2110" s="11">
        <v>4826.625</v>
      </c>
      <c r="O2110" s="23">
        <v>29685.7935</v>
      </c>
      <c r="P2110" s="9">
        <v>53</v>
      </c>
      <c r="Q2110" s="9">
        <v>23</v>
      </c>
      <c r="R2110" s="20">
        <v>7.64</v>
      </c>
    </row>
    <row r="2111" spans="1:18" s="8" customFormat="1" ht="15.75" customHeight="1" x14ac:dyDescent="0.25">
      <c r="A2111" s="8">
        <v>7.9999999999999905E-2</v>
      </c>
      <c r="B2111" s="8">
        <v>0.436</v>
      </c>
      <c r="C2111" s="8">
        <v>1.1000000000000001</v>
      </c>
      <c r="D2111" s="8">
        <v>3</v>
      </c>
      <c r="E2111" s="8">
        <v>1.1000000000000001</v>
      </c>
      <c r="F2111" s="8">
        <v>14</v>
      </c>
      <c r="G2111" s="8">
        <v>12.1</v>
      </c>
      <c r="H2111" s="8">
        <v>37.5</v>
      </c>
      <c r="I2111" s="8">
        <v>12.1</v>
      </c>
      <c r="J2111" s="23">
        <v>91.5</v>
      </c>
      <c r="K2111" s="23">
        <v>180</v>
      </c>
      <c r="L2111" s="23">
        <v>60</v>
      </c>
      <c r="M2111" s="11">
        <v>173594.37700000001</v>
      </c>
      <c r="N2111" s="11">
        <v>47023.521000000001</v>
      </c>
      <c r="O2111" s="23">
        <v>35602.786999999997</v>
      </c>
      <c r="P2111" s="9">
        <v>1895</v>
      </c>
      <c r="Q2111" s="9">
        <v>92</v>
      </c>
      <c r="R2111" s="20">
        <v>30.98</v>
      </c>
    </row>
    <row r="2112" spans="1:18" s="8" customFormat="1" ht="15.75" customHeight="1" x14ac:dyDescent="0.25">
      <c r="A2112" s="7">
        <v>0.27</v>
      </c>
      <c r="B2112" s="7">
        <v>0.7</v>
      </c>
      <c r="C2112" s="7">
        <v>2</v>
      </c>
      <c r="D2112" s="7">
        <v>3</v>
      </c>
      <c r="E2112" s="6">
        <v>3</v>
      </c>
      <c r="F2112" s="7">
        <v>12</v>
      </c>
      <c r="G2112" s="7">
        <v>23</v>
      </c>
      <c r="H2112" s="7">
        <v>80</v>
      </c>
      <c r="I2112" s="7">
        <v>42</v>
      </c>
      <c r="J2112" s="23">
        <v>60</v>
      </c>
      <c r="K2112" s="23">
        <v>47.9</v>
      </c>
      <c r="L2112" s="23">
        <v>47.9</v>
      </c>
      <c r="M2112" s="11">
        <v>14334.262000000001</v>
      </c>
      <c r="N2112" s="11">
        <v>4826.625</v>
      </c>
      <c r="O2112" s="23">
        <v>11657.181399999999</v>
      </c>
      <c r="P2112" s="13">
        <v>37</v>
      </c>
      <c r="Q2112" s="13">
        <v>15</v>
      </c>
      <c r="R2112" s="20">
        <v>5</v>
      </c>
    </row>
    <row r="2113" spans="1:18" s="8" customFormat="1" ht="15.75" customHeight="1" x14ac:dyDescent="0.25">
      <c r="A2113" s="7">
        <v>0.4</v>
      </c>
      <c r="B2113" s="7">
        <v>0.4</v>
      </c>
      <c r="C2113" s="7">
        <v>3.5</v>
      </c>
      <c r="D2113" s="7">
        <v>9</v>
      </c>
      <c r="E2113" s="7">
        <v>1.5</v>
      </c>
      <c r="F2113" s="7">
        <v>4</v>
      </c>
      <c r="G2113" s="7">
        <v>90</v>
      </c>
      <c r="H2113" s="7">
        <v>110</v>
      </c>
      <c r="I2113" s="7">
        <v>55</v>
      </c>
      <c r="J2113" s="23">
        <v>179.6</v>
      </c>
      <c r="K2113" s="23">
        <v>94.8</v>
      </c>
      <c r="L2113" s="23">
        <v>50.1</v>
      </c>
      <c r="M2113" s="11">
        <v>238040.554</v>
      </c>
      <c r="N2113" s="11">
        <v>33242.074000000001</v>
      </c>
      <c r="O2113" s="23">
        <v>72099.629799999995</v>
      </c>
      <c r="P2113" s="12">
        <v>375</v>
      </c>
      <c r="Q2113" s="32">
        <v>222</v>
      </c>
      <c r="R2113" s="30">
        <v>74.569999999999993</v>
      </c>
    </row>
    <row r="2114" spans="1:18" s="8" customFormat="1" ht="15.75" customHeight="1" x14ac:dyDescent="0.25">
      <c r="A2114" s="8">
        <v>2.7E-2</v>
      </c>
      <c r="B2114" s="8">
        <v>0.35099999999999998</v>
      </c>
      <c r="C2114" s="8">
        <v>0.67</v>
      </c>
      <c r="D2114" s="8">
        <v>2</v>
      </c>
      <c r="E2114" s="8">
        <v>0.67</v>
      </c>
      <c r="F2114" s="8">
        <v>25</v>
      </c>
      <c r="G2114" s="8">
        <v>3.4</v>
      </c>
      <c r="H2114" s="8">
        <v>24.25</v>
      </c>
      <c r="I2114" s="8">
        <v>3.4</v>
      </c>
      <c r="J2114" s="11">
        <v>81.2</v>
      </c>
      <c r="K2114" s="11">
        <v>80.400000000000006</v>
      </c>
      <c r="L2114" s="11">
        <v>71.2</v>
      </c>
      <c r="M2114" s="11">
        <v>165770.989</v>
      </c>
      <c r="N2114" s="11">
        <v>18767.246999999999</v>
      </c>
      <c r="O2114" s="23">
        <v>14659.419599999999</v>
      </c>
      <c r="P2114" s="9">
        <v>2340</v>
      </c>
      <c r="Q2114" s="9">
        <v>21</v>
      </c>
      <c r="R2114" s="20">
        <v>7.02</v>
      </c>
    </row>
    <row r="2115" spans="1:18" s="8" customFormat="1" ht="15.75" customHeight="1" x14ac:dyDescent="0.25">
      <c r="A2115" s="8">
        <v>0.46200000000000002</v>
      </c>
      <c r="B2115" s="8">
        <v>1.0860000000000201</v>
      </c>
      <c r="C2115" s="8">
        <v>3.6200000000031798</v>
      </c>
      <c r="D2115" s="8">
        <v>3</v>
      </c>
      <c r="E2115" s="8">
        <v>3.6200000000031798</v>
      </c>
      <c r="F2115" s="8">
        <v>8</v>
      </c>
      <c r="G2115" s="8">
        <v>72.399999999999494</v>
      </c>
      <c r="H2115" s="8">
        <v>115.5</v>
      </c>
      <c r="I2115" s="8">
        <v>72.399999999999494</v>
      </c>
      <c r="J2115" s="11">
        <v>169.7</v>
      </c>
      <c r="K2115" s="11">
        <v>155.69999999999999</v>
      </c>
      <c r="L2115" s="11">
        <v>155.69999999999999</v>
      </c>
      <c r="M2115" s="11">
        <v>230888.63500000001</v>
      </c>
      <c r="N2115" s="11">
        <v>178009.60200000001</v>
      </c>
      <c r="O2115" s="11">
        <v>53835.910600000003</v>
      </c>
      <c r="P2115" s="9">
        <v>1041</v>
      </c>
      <c r="Q2115" s="9">
        <v>1654</v>
      </c>
      <c r="R2115" s="20">
        <v>554.53</v>
      </c>
    </row>
    <row r="2116" spans="1:18" s="8" customFormat="1" ht="15.75" customHeight="1" x14ac:dyDescent="0.25">
      <c r="A2116" s="7">
        <v>0.5</v>
      </c>
      <c r="B2116" s="7">
        <v>1.3</v>
      </c>
      <c r="C2116" s="7">
        <v>1.5</v>
      </c>
      <c r="D2116" s="7">
        <v>1</v>
      </c>
      <c r="E2116" s="7">
        <v>4.75</v>
      </c>
      <c r="F2116" s="7">
        <v>10</v>
      </c>
      <c r="G2116" s="7">
        <v>20</v>
      </c>
      <c r="H2116" s="7">
        <v>55</v>
      </c>
      <c r="I2116" s="7">
        <v>30</v>
      </c>
      <c r="J2116" s="23">
        <v>30</v>
      </c>
      <c r="K2116" s="23">
        <v>119.9</v>
      </c>
      <c r="L2116" s="23">
        <v>50</v>
      </c>
      <c r="M2116" s="11">
        <v>41596.749000000003</v>
      </c>
      <c r="N2116" s="11">
        <v>18644.046999999999</v>
      </c>
      <c r="O2116" s="23">
        <v>383.43279999999999</v>
      </c>
      <c r="P2116" s="9">
        <v>39</v>
      </c>
      <c r="Q2116" s="9">
        <v>36</v>
      </c>
      <c r="R2116" s="20">
        <v>12.2</v>
      </c>
    </row>
    <row r="2117" spans="1:18" s="8" customFormat="1" ht="15.75" customHeight="1" x14ac:dyDescent="0.25">
      <c r="A2117" s="26">
        <v>0.1</v>
      </c>
      <c r="B2117" s="26">
        <v>0.6</v>
      </c>
      <c r="C2117" s="26">
        <v>2</v>
      </c>
      <c r="D2117" s="26">
        <v>1.4</v>
      </c>
      <c r="E2117" s="26">
        <v>14</v>
      </c>
      <c r="F2117" s="26">
        <v>1.4</v>
      </c>
      <c r="G2117" s="26">
        <v>50</v>
      </c>
      <c r="H2117" s="26">
        <v>85</v>
      </c>
      <c r="I2117" s="26">
        <v>50</v>
      </c>
      <c r="J2117" s="27">
        <v>188.5</v>
      </c>
      <c r="K2117" s="27">
        <v>92.8</v>
      </c>
      <c r="L2117" s="27">
        <v>40</v>
      </c>
      <c r="M2117" s="27">
        <v>421992.554</v>
      </c>
      <c r="N2117" s="27">
        <v>52165.341999999997</v>
      </c>
      <c r="O2117" s="27">
        <v>0</v>
      </c>
      <c r="P2117" s="9">
        <v>1140</v>
      </c>
      <c r="Q2117" s="9">
        <v>245</v>
      </c>
      <c r="R2117" s="20">
        <v>81.99</v>
      </c>
    </row>
    <row r="2118" spans="1:18" s="8" customFormat="1" ht="15.75" customHeight="1" x14ac:dyDescent="0.25">
      <c r="A2118" s="7">
        <v>0.2</v>
      </c>
      <c r="B2118" s="7">
        <v>0.35</v>
      </c>
      <c r="C2118" s="7">
        <v>1.25</v>
      </c>
      <c r="D2118" s="6">
        <v>4</v>
      </c>
      <c r="E2118" s="7">
        <v>4.5</v>
      </c>
      <c r="F2118" s="6">
        <v>23</v>
      </c>
      <c r="G2118" s="7">
        <v>30</v>
      </c>
      <c r="H2118" s="7">
        <v>50</v>
      </c>
      <c r="I2118" s="7">
        <v>5</v>
      </c>
      <c r="J2118" s="23">
        <v>50</v>
      </c>
      <c r="K2118" s="23">
        <v>119.9</v>
      </c>
      <c r="L2118" s="23">
        <v>30</v>
      </c>
      <c r="M2118" s="11">
        <v>41596.749000000003</v>
      </c>
      <c r="N2118" s="11">
        <v>18644.046999999999</v>
      </c>
      <c r="O2118" s="23">
        <v>49034.5196</v>
      </c>
      <c r="P2118" s="9">
        <v>381</v>
      </c>
      <c r="Q2118" s="9">
        <v>51</v>
      </c>
      <c r="R2118" s="20">
        <v>17.11</v>
      </c>
    </row>
    <row r="2119" spans="1:18" s="8" customFormat="1" ht="15.75" customHeight="1" x14ac:dyDescent="0.25">
      <c r="A2119" s="6">
        <v>0.05</v>
      </c>
      <c r="B2119" s="6">
        <v>0.4</v>
      </c>
      <c r="C2119" s="6">
        <v>1</v>
      </c>
      <c r="D2119" s="7">
        <v>2</v>
      </c>
      <c r="E2119" s="7">
        <v>1.5</v>
      </c>
      <c r="F2119" s="7">
        <v>30</v>
      </c>
      <c r="G2119" s="7">
        <v>30</v>
      </c>
      <c r="H2119" s="7">
        <v>60</v>
      </c>
      <c r="I2119" s="6">
        <v>5</v>
      </c>
      <c r="J2119" s="11">
        <v>81.2</v>
      </c>
      <c r="K2119" s="11">
        <v>80.400000000000006</v>
      </c>
      <c r="L2119" s="11">
        <v>71.2</v>
      </c>
      <c r="M2119" s="11">
        <v>165770.989</v>
      </c>
      <c r="N2119" s="11">
        <v>18767.246999999999</v>
      </c>
      <c r="O2119" s="11">
        <v>133289.80220000001</v>
      </c>
      <c r="P2119" s="9">
        <v>1390</v>
      </c>
      <c r="Q2119" s="9">
        <v>69</v>
      </c>
      <c r="R2119" s="20">
        <v>23.29</v>
      </c>
    </row>
    <row r="2120" spans="1:18" s="8" customFormat="1" ht="15.75" customHeight="1" x14ac:dyDescent="0.25">
      <c r="A2120" s="8">
        <v>0.315</v>
      </c>
      <c r="B2120" s="8">
        <v>0.645000000000025</v>
      </c>
      <c r="C2120" s="8">
        <v>2.1500000000002801</v>
      </c>
      <c r="D2120" s="8">
        <v>3</v>
      </c>
      <c r="E2120" s="8">
        <v>2.1500000000002801</v>
      </c>
      <c r="F2120" s="8">
        <v>7</v>
      </c>
      <c r="G2120" s="8">
        <v>42.999999999999098</v>
      </c>
      <c r="H2120" s="8">
        <v>79.149999999999906</v>
      </c>
      <c r="I2120" s="8">
        <v>42.999999999999098</v>
      </c>
      <c r="J2120" s="11">
        <v>93.8</v>
      </c>
      <c r="K2120" s="11">
        <v>36</v>
      </c>
      <c r="L2120" s="11">
        <v>36</v>
      </c>
      <c r="M2120" s="11">
        <v>20199</v>
      </c>
      <c r="N2120" s="11">
        <v>10922</v>
      </c>
      <c r="O2120" s="11">
        <v>8239.9439999999995</v>
      </c>
      <c r="P2120" s="9">
        <v>72</v>
      </c>
      <c r="Q2120" s="9">
        <v>27</v>
      </c>
      <c r="R2120" s="20">
        <v>9.0399999999999991</v>
      </c>
    </row>
    <row r="2121" spans="1:18" s="8" customFormat="1" ht="15.75" customHeight="1" x14ac:dyDescent="0.25">
      <c r="A2121" s="7">
        <v>0.2</v>
      </c>
      <c r="B2121" s="7">
        <v>0.45</v>
      </c>
      <c r="C2121" s="7">
        <v>3.5</v>
      </c>
      <c r="D2121" s="7">
        <v>8</v>
      </c>
      <c r="E2121" s="7">
        <v>3</v>
      </c>
      <c r="F2121" s="7">
        <v>15</v>
      </c>
      <c r="G2121" s="7">
        <v>25</v>
      </c>
      <c r="H2121" s="7">
        <v>80</v>
      </c>
      <c r="I2121" s="7">
        <v>15</v>
      </c>
      <c r="J2121" s="11">
        <v>81.2</v>
      </c>
      <c r="K2121" s="11">
        <v>80.400000000000006</v>
      </c>
      <c r="L2121" s="11">
        <v>71.2</v>
      </c>
      <c r="M2121" s="11">
        <v>165770.989</v>
      </c>
      <c r="N2121" s="11">
        <v>18767.246999999999</v>
      </c>
      <c r="O2121" s="23">
        <v>14659.419599999999</v>
      </c>
      <c r="P2121" s="9">
        <v>322</v>
      </c>
      <c r="Q2121" s="9">
        <v>97</v>
      </c>
      <c r="R2121" s="20">
        <v>32.380000000000003</v>
      </c>
    </row>
    <row r="2122" spans="1:18" s="8" customFormat="1" ht="15.75" customHeight="1" x14ac:dyDescent="0.25">
      <c r="A2122" s="7">
        <v>0.37</v>
      </c>
      <c r="B2122" s="7">
        <v>0.42</v>
      </c>
      <c r="C2122" s="7">
        <v>2.75</v>
      </c>
      <c r="D2122" s="7">
        <v>7</v>
      </c>
      <c r="E2122" s="7">
        <v>4.5</v>
      </c>
      <c r="F2122" s="7">
        <v>13</v>
      </c>
      <c r="G2122" s="7">
        <v>33</v>
      </c>
      <c r="H2122" s="7">
        <v>95</v>
      </c>
      <c r="I2122" s="7">
        <v>0</v>
      </c>
      <c r="J2122" s="23">
        <v>200</v>
      </c>
      <c r="K2122" s="23">
        <v>112.5</v>
      </c>
      <c r="L2122" s="23">
        <v>89.4</v>
      </c>
      <c r="M2122" s="11">
        <v>134484.18900000001</v>
      </c>
      <c r="N2122" s="11">
        <v>63252.707000000002</v>
      </c>
      <c r="O2122" s="23">
        <v>1877828.983</v>
      </c>
      <c r="P2122" s="13">
        <v>335</v>
      </c>
      <c r="Q2122" s="13">
        <v>160</v>
      </c>
      <c r="R2122" s="20">
        <v>53.68</v>
      </c>
    </row>
    <row r="2123" spans="1:18" s="8" customFormat="1" ht="15.75" customHeight="1" x14ac:dyDescent="0.25">
      <c r="A2123" s="26">
        <v>0.1</v>
      </c>
      <c r="B2123" s="26">
        <v>0.8</v>
      </c>
      <c r="C2123" s="26">
        <v>2</v>
      </c>
      <c r="D2123" s="26">
        <v>1.8</v>
      </c>
      <c r="E2123" s="26">
        <v>18</v>
      </c>
      <c r="F2123" s="26">
        <v>1.8</v>
      </c>
      <c r="G2123" s="26">
        <v>25</v>
      </c>
      <c r="H2123" s="26">
        <v>65</v>
      </c>
      <c r="I2123" s="26">
        <v>25</v>
      </c>
      <c r="J2123" s="27">
        <v>75.8</v>
      </c>
      <c r="K2123" s="27">
        <v>75.8</v>
      </c>
      <c r="L2123" s="27">
        <v>86.8</v>
      </c>
      <c r="M2123" s="27">
        <v>273395.38699999999</v>
      </c>
      <c r="N2123" s="27">
        <v>21431.552</v>
      </c>
      <c r="O2123" s="27">
        <v>10887.2</v>
      </c>
      <c r="P2123" s="9">
        <v>364</v>
      </c>
      <c r="Q2123" s="9">
        <v>105</v>
      </c>
      <c r="R2123" s="20">
        <v>35.07</v>
      </c>
    </row>
    <row r="2124" spans="1:18" s="8" customFormat="1" ht="15.75" customHeight="1" x14ac:dyDescent="0.25">
      <c r="A2124" s="7">
        <v>0.3</v>
      </c>
      <c r="B2124" s="7">
        <v>1.3</v>
      </c>
      <c r="C2124" s="7">
        <v>2.5</v>
      </c>
      <c r="D2124" s="7">
        <v>2</v>
      </c>
      <c r="E2124" s="7">
        <v>4.75</v>
      </c>
      <c r="F2124" s="7">
        <v>16</v>
      </c>
      <c r="G2124" s="7">
        <v>20</v>
      </c>
      <c r="H2124" s="7">
        <v>130</v>
      </c>
      <c r="I2124" s="7">
        <v>30</v>
      </c>
      <c r="J2124" s="23">
        <v>30</v>
      </c>
      <c r="K2124" s="23">
        <v>119.9</v>
      </c>
      <c r="L2124" s="23">
        <v>50</v>
      </c>
      <c r="M2124" s="11">
        <v>41596.749000000003</v>
      </c>
      <c r="N2124" s="11">
        <v>18644.046999999999</v>
      </c>
      <c r="O2124" s="23">
        <v>383.43279999999999</v>
      </c>
      <c r="P2124" s="9">
        <v>45</v>
      </c>
      <c r="Q2124" s="9">
        <v>51</v>
      </c>
      <c r="R2124" s="20">
        <v>17.079999999999998</v>
      </c>
    </row>
    <row r="2125" spans="1:18" s="8" customFormat="1" ht="15.75" customHeight="1" x14ac:dyDescent="0.25">
      <c r="A2125" s="6">
        <v>0.05</v>
      </c>
      <c r="B2125" s="6">
        <v>0.4</v>
      </c>
      <c r="C2125" s="7">
        <v>2</v>
      </c>
      <c r="D2125" s="7">
        <v>5</v>
      </c>
      <c r="E2125" s="7">
        <v>1.5</v>
      </c>
      <c r="F2125" s="7">
        <v>30</v>
      </c>
      <c r="G2125" s="7">
        <v>20</v>
      </c>
      <c r="H2125" s="7">
        <v>60</v>
      </c>
      <c r="I2125" s="7">
        <v>10</v>
      </c>
      <c r="J2125" s="11">
        <v>81.2</v>
      </c>
      <c r="K2125" s="11">
        <v>80.400000000000006</v>
      </c>
      <c r="L2125" s="11">
        <v>71.2</v>
      </c>
      <c r="M2125" s="11">
        <v>165770.989</v>
      </c>
      <c r="N2125" s="11">
        <v>18767.246999999999</v>
      </c>
      <c r="O2125" s="11">
        <v>133289.80220000001</v>
      </c>
      <c r="P2125" s="9">
        <v>1338</v>
      </c>
      <c r="Q2125" s="9">
        <v>79</v>
      </c>
      <c r="R2125" s="20">
        <v>26.52</v>
      </c>
    </row>
    <row r="2126" spans="1:18" s="8" customFormat="1" ht="15.75" customHeight="1" x14ac:dyDescent="0.25">
      <c r="A2126" s="7">
        <v>0.45</v>
      </c>
      <c r="B2126" s="7">
        <v>0.35</v>
      </c>
      <c r="C2126" s="7">
        <v>1.25</v>
      </c>
      <c r="D2126" s="7">
        <v>4</v>
      </c>
      <c r="E2126" s="7">
        <v>4.5</v>
      </c>
      <c r="F2126" s="7">
        <v>10</v>
      </c>
      <c r="G2126" s="7">
        <v>30</v>
      </c>
      <c r="H2126" s="7">
        <v>50</v>
      </c>
      <c r="I2126" s="7">
        <v>5</v>
      </c>
      <c r="J2126" s="23">
        <v>50</v>
      </c>
      <c r="K2126" s="23">
        <v>119.9</v>
      </c>
      <c r="L2126" s="23">
        <v>30</v>
      </c>
      <c r="M2126" s="11">
        <v>41596.749000000003</v>
      </c>
      <c r="N2126" s="11">
        <v>18644.046999999999</v>
      </c>
      <c r="O2126" s="23">
        <v>49034.5196</v>
      </c>
      <c r="P2126" s="12">
        <v>175</v>
      </c>
      <c r="Q2126" s="29">
        <v>51</v>
      </c>
      <c r="R2126" s="30">
        <v>17.190000000000001</v>
      </c>
    </row>
    <row r="2127" spans="1:18" s="8" customFormat="1" ht="15.75" customHeight="1" x14ac:dyDescent="0.25">
      <c r="A2127" s="8">
        <v>0.219</v>
      </c>
      <c r="B2127" s="8">
        <v>0.51900000000000002</v>
      </c>
      <c r="C2127" s="8">
        <v>1.7949999999999799</v>
      </c>
      <c r="D2127" s="8">
        <v>3</v>
      </c>
      <c r="E2127" s="8">
        <v>1.7949999999999799</v>
      </c>
      <c r="F2127" s="8">
        <v>9</v>
      </c>
      <c r="G2127" s="8">
        <v>26.6950000000001</v>
      </c>
      <c r="H2127" s="8">
        <v>62.445999999999998</v>
      </c>
      <c r="I2127" s="8">
        <v>26.6950000000001</v>
      </c>
      <c r="J2127" s="23">
        <v>85.6</v>
      </c>
      <c r="K2127" s="23">
        <v>102.6</v>
      </c>
      <c r="L2127" s="23">
        <v>153.30000000000001</v>
      </c>
      <c r="M2127" s="11">
        <v>104116.83199999999</v>
      </c>
      <c r="N2127" s="11">
        <v>40665.046999999999</v>
      </c>
      <c r="O2127" s="23">
        <v>326114.98959999997</v>
      </c>
      <c r="P2127" s="9">
        <v>817</v>
      </c>
      <c r="Q2127" s="9">
        <v>237</v>
      </c>
      <c r="R2127" s="20">
        <v>79.55</v>
      </c>
    </row>
    <row r="2128" spans="1:18" s="8" customFormat="1" ht="15.75" customHeight="1" x14ac:dyDescent="0.25">
      <c r="A2128" s="26">
        <v>0.3</v>
      </c>
      <c r="B2128" s="26">
        <v>0.9</v>
      </c>
      <c r="C2128" s="26">
        <v>2</v>
      </c>
      <c r="D2128" s="26">
        <v>2</v>
      </c>
      <c r="E2128" s="26">
        <v>7</v>
      </c>
      <c r="F2128" s="26">
        <v>2</v>
      </c>
      <c r="G2128" s="26">
        <v>75</v>
      </c>
      <c r="H2128" s="26">
        <v>115</v>
      </c>
      <c r="I2128" s="26">
        <v>75</v>
      </c>
      <c r="J2128" s="27">
        <v>45.4</v>
      </c>
      <c r="K2128" s="27">
        <v>45.5</v>
      </c>
      <c r="L2128" s="27">
        <v>50</v>
      </c>
      <c r="M2128" s="27">
        <v>20596.371999999999</v>
      </c>
      <c r="N2128" s="27">
        <v>5014.0060000000003</v>
      </c>
      <c r="O2128" s="27">
        <v>29353.77</v>
      </c>
      <c r="P2128" s="9">
        <v>44</v>
      </c>
      <c r="Q2128" s="9">
        <v>47</v>
      </c>
      <c r="R2128" s="20">
        <v>15.71</v>
      </c>
    </row>
    <row r="2129" spans="1:18" s="8" customFormat="1" ht="15.75" customHeight="1" x14ac:dyDescent="0.25">
      <c r="A2129" s="7">
        <v>0.2</v>
      </c>
      <c r="B2129" s="7">
        <v>0.45</v>
      </c>
      <c r="C2129" s="7">
        <v>0.5</v>
      </c>
      <c r="D2129" s="7">
        <v>1</v>
      </c>
      <c r="E2129" s="7">
        <v>1.5</v>
      </c>
      <c r="F2129" s="7">
        <v>8</v>
      </c>
      <c r="G2129" s="7">
        <v>40</v>
      </c>
      <c r="H2129" s="7">
        <v>80</v>
      </c>
      <c r="I2129" s="7">
        <v>15</v>
      </c>
      <c r="J2129" s="11">
        <v>81.2</v>
      </c>
      <c r="K2129" s="11">
        <v>80.400000000000006</v>
      </c>
      <c r="L2129" s="11">
        <v>71.2</v>
      </c>
      <c r="M2129" s="11">
        <v>165770.989</v>
      </c>
      <c r="N2129" s="11">
        <v>18767.246999999999</v>
      </c>
      <c r="O2129" s="23">
        <v>14659.419599999999</v>
      </c>
      <c r="P2129" s="9">
        <v>279</v>
      </c>
      <c r="Q2129" s="9">
        <v>70</v>
      </c>
      <c r="R2129" s="20">
        <v>23.31</v>
      </c>
    </row>
    <row r="2130" spans="1:18" s="8" customFormat="1" ht="15.75" customHeight="1" x14ac:dyDescent="0.25">
      <c r="A2130" s="8">
        <v>0.52</v>
      </c>
      <c r="B2130" s="8">
        <v>1.26000000000001</v>
      </c>
      <c r="C2130" s="8">
        <v>4.20000000000433</v>
      </c>
      <c r="D2130" s="8">
        <v>3</v>
      </c>
      <c r="E2130" s="8">
        <v>4.20000000000433</v>
      </c>
      <c r="F2130" s="8">
        <v>9</v>
      </c>
      <c r="G2130" s="8">
        <v>83.999999999999801</v>
      </c>
      <c r="H2130" s="8">
        <v>130</v>
      </c>
      <c r="I2130" s="8">
        <v>83.999999999999801</v>
      </c>
      <c r="J2130" s="11">
        <v>50</v>
      </c>
      <c r="K2130" s="11">
        <v>50</v>
      </c>
      <c r="L2130" s="11">
        <v>60</v>
      </c>
      <c r="M2130" s="11">
        <v>28207</v>
      </c>
      <c r="N2130" s="11">
        <v>15396</v>
      </c>
      <c r="O2130" s="11">
        <v>5340.6347999999998</v>
      </c>
      <c r="P2130" s="9">
        <v>46</v>
      </c>
      <c r="Q2130" s="9">
        <v>86</v>
      </c>
      <c r="R2130" s="20">
        <v>28.94</v>
      </c>
    </row>
    <row r="2131" spans="1:18" s="8" customFormat="1" ht="15.75" customHeight="1" x14ac:dyDescent="0.25">
      <c r="A2131" s="8">
        <v>9.6999999999999906E-2</v>
      </c>
      <c r="B2131" s="8">
        <v>0.45300000000000001</v>
      </c>
      <c r="C2131" s="8">
        <v>1.1850000000000001</v>
      </c>
      <c r="D2131" s="8">
        <v>3</v>
      </c>
      <c r="E2131" s="8">
        <v>1.1850000000000001</v>
      </c>
      <c r="F2131" s="8">
        <v>13</v>
      </c>
      <c r="G2131" s="8">
        <v>13.885</v>
      </c>
      <c r="H2131" s="8">
        <v>41.218000000000004</v>
      </c>
      <c r="I2131" s="8">
        <v>13.885</v>
      </c>
      <c r="J2131" s="23">
        <v>79.599999999999994</v>
      </c>
      <c r="K2131" s="23">
        <v>80</v>
      </c>
      <c r="L2131" s="23">
        <v>82.6</v>
      </c>
      <c r="M2131" s="11">
        <v>267805.304</v>
      </c>
      <c r="N2131" s="11">
        <v>21175.962</v>
      </c>
      <c r="O2131" s="23">
        <v>20091.575000000001</v>
      </c>
      <c r="P2131" s="9">
        <v>738</v>
      </c>
      <c r="Q2131" s="9">
        <v>66</v>
      </c>
      <c r="R2131" s="20">
        <v>22.27</v>
      </c>
    </row>
    <row r="2132" spans="1:18" s="8" customFormat="1" ht="15.75" customHeight="1" x14ac:dyDescent="0.25">
      <c r="A2132" s="7">
        <v>0.18</v>
      </c>
      <c r="B2132" s="7">
        <v>0.46</v>
      </c>
      <c r="C2132" s="7">
        <v>3.75</v>
      </c>
      <c r="D2132" s="7">
        <v>8</v>
      </c>
      <c r="E2132" s="7">
        <v>2.5</v>
      </c>
      <c r="F2132" s="7">
        <v>14</v>
      </c>
      <c r="G2132" s="7">
        <v>83</v>
      </c>
      <c r="H2132" s="7">
        <v>38</v>
      </c>
      <c r="I2132" s="7">
        <v>16</v>
      </c>
      <c r="J2132" s="23">
        <v>200</v>
      </c>
      <c r="K2132" s="23">
        <v>57</v>
      </c>
      <c r="L2132" s="23">
        <v>57</v>
      </c>
      <c r="M2132" s="11">
        <v>78155.849000000002</v>
      </c>
      <c r="N2132" s="11">
        <v>58370.85</v>
      </c>
      <c r="O2132" s="23">
        <v>61946.1273</v>
      </c>
      <c r="P2132" s="12">
        <v>984</v>
      </c>
      <c r="Q2132" s="32">
        <v>152</v>
      </c>
      <c r="R2132" s="30">
        <v>50.89</v>
      </c>
    </row>
    <row r="2133" spans="1:18" s="8" customFormat="1" ht="15.75" customHeight="1" x14ac:dyDescent="0.25">
      <c r="A2133" s="26">
        <v>0.1</v>
      </c>
      <c r="B2133" s="26">
        <v>0.4</v>
      </c>
      <c r="C2133" s="26">
        <v>2</v>
      </c>
      <c r="D2133" s="26">
        <v>1</v>
      </c>
      <c r="E2133" s="26">
        <v>10</v>
      </c>
      <c r="F2133" s="26">
        <v>1</v>
      </c>
      <c r="G2133" s="26">
        <v>40</v>
      </c>
      <c r="H2133" s="26">
        <v>75</v>
      </c>
      <c r="I2133" s="26">
        <v>40</v>
      </c>
      <c r="J2133" s="27">
        <v>188.5</v>
      </c>
      <c r="K2133" s="27">
        <v>92.8</v>
      </c>
      <c r="L2133" s="27">
        <v>40</v>
      </c>
      <c r="M2133" s="27">
        <v>421992.554</v>
      </c>
      <c r="N2133" s="27">
        <v>52165.341999999997</v>
      </c>
      <c r="O2133" s="27">
        <v>0</v>
      </c>
      <c r="P2133" s="9">
        <v>1407</v>
      </c>
      <c r="Q2133" s="9">
        <v>187</v>
      </c>
      <c r="R2133" s="20">
        <v>62.77</v>
      </c>
    </row>
    <row r="2134" spans="1:18" s="8" customFormat="1" ht="15.75" customHeight="1" x14ac:dyDescent="0.25">
      <c r="A2134" s="7">
        <v>0.55000000000000004</v>
      </c>
      <c r="B2134" s="7">
        <v>0.4</v>
      </c>
      <c r="C2134" s="7">
        <v>2</v>
      </c>
      <c r="D2134" s="7">
        <v>5</v>
      </c>
      <c r="E2134" s="7">
        <v>4</v>
      </c>
      <c r="F2134" s="7">
        <v>8</v>
      </c>
      <c r="G2134" s="7">
        <v>70</v>
      </c>
      <c r="H2134" s="7">
        <v>75</v>
      </c>
      <c r="I2134" s="7">
        <v>25</v>
      </c>
      <c r="J2134" s="23">
        <v>91.5</v>
      </c>
      <c r="K2134" s="23">
        <v>180</v>
      </c>
      <c r="L2134" s="23">
        <v>60</v>
      </c>
      <c r="M2134" s="11">
        <v>173594.37700000001</v>
      </c>
      <c r="N2134" s="11">
        <v>47023.521000000001</v>
      </c>
      <c r="O2134" s="23">
        <v>35602.786999999997</v>
      </c>
      <c r="P2134" s="9">
        <v>336</v>
      </c>
      <c r="Q2134" s="9">
        <v>199</v>
      </c>
      <c r="R2134" s="20">
        <v>66.86</v>
      </c>
    </row>
    <row r="2135" spans="1:18" s="8" customFormat="1" ht="15.75" customHeight="1" x14ac:dyDescent="0.25">
      <c r="A2135" s="7">
        <v>0.1</v>
      </c>
      <c r="B2135" s="7">
        <v>0.6</v>
      </c>
      <c r="C2135" s="7">
        <v>3.25</v>
      </c>
      <c r="D2135" s="7">
        <v>5</v>
      </c>
      <c r="E2135" s="7">
        <v>3.25</v>
      </c>
      <c r="F2135" s="7">
        <v>33</v>
      </c>
      <c r="G2135" s="7">
        <v>65</v>
      </c>
      <c r="H2135" s="7">
        <v>65</v>
      </c>
      <c r="I2135" s="7">
        <v>40</v>
      </c>
      <c r="J2135" s="23">
        <v>50.1</v>
      </c>
      <c r="K2135" s="23">
        <v>94.8</v>
      </c>
      <c r="L2135" s="23">
        <v>179.6</v>
      </c>
      <c r="M2135" s="11">
        <v>238040.554</v>
      </c>
      <c r="N2135" s="11">
        <v>33242.074000000001</v>
      </c>
      <c r="O2135" s="23">
        <v>20926.9542</v>
      </c>
      <c r="P2135" s="9">
        <v>1007</v>
      </c>
      <c r="Q2135" s="9">
        <v>177</v>
      </c>
      <c r="R2135" s="20">
        <v>59.3</v>
      </c>
    </row>
    <row r="2136" spans="1:18" s="8" customFormat="1" ht="15.75" customHeight="1" x14ac:dyDescent="0.25">
      <c r="A2136" s="8">
        <v>4.5999999999999999E-2</v>
      </c>
      <c r="B2136" s="8">
        <v>0.40200000000000002</v>
      </c>
      <c r="C2136" s="8">
        <v>0.86</v>
      </c>
      <c r="D2136" s="8">
        <v>2</v>
      </c>
      <c r="E2136" s="8">
        <v>0.86</v>
      </c>
      <c r="F2136" s="8">
        <v>19</v>
      </c>
      <c r="G2136" s="8">
        <v>7.2</v>
      </c>
      <c r="H2136" s="8">
        <v>29</v>
      </c>
      <c r="I2136" s="8">
        <v>7.2</v>
      </c>
      <c r="J2136" s="23">
        <v>62.4</v>
      </c>
      <c r="K2136" s="23">
        <v>62.1</v>
      </c>
      <c r="L2136" s="23">
        <v>53.2</v>
      </c>
      <c r="M2136" s="11">
        <v>10904.939</v>
      </c>
      <c r="N2136" s="11">
        <v>12993.456</v>
      </c>
      <c r="O2136" s="23">
        <v>20527.757300000001</v>
      </c>
      <c r="P2136" s="12">
        <v>895</v>
      </c>
      <c r="Q2136" s="9">
        <v>17</v>
      </c>
      <c r="R2136" s="20">
        <v>5.72</v>
      </c>
    </row>
    <row r="2137" spans="1:18" s="8" customFormat="1" ht="15.75" customHeight="1" x14ac:dyDescent="0.25">
      <c r="A2137" s="7">
        <v>0.3</v>
      </c>
      <c r="B2137" s="7">
        <v>0.8</v>
      </c>
      <c r="C2137" s="7">
        <v>4.5</v>
      </c>
      <c r="D2137" s="7">
        <v>6</v>
      </c>
      <c r="E2137" s="7">
        <v>0.5</v>
      </c>
      <c r="F2137" s="7">
        <v>2</v>
      </c>
      <c r="G2137" s="7">
        <v>50</v>
      </c>
      <c r="H2137" s="7">
        <v>45</v>
      </c>
      <c r="I2137" s="7">
        <v>50</v>
      </c>
      <c r="J2137" s="23">
        <v>62.4</v>
      </c>
      <c r="K2137" s="23">
        <v>62.1</v>
      </c>
      <c r="L2137" s="23">
        <v>53.2</v>
      </c>
      <c r="M2137" s="11">
        <v>10904.939</v>
      </c>
      <c r="N2137" s="11">
        <v>12993.456</v>
      </c>
      <c r="O2137" s="23">
        <v>5725.9232000000002</v>
      </c>
      <c r="P2137" s="12">
        <v>70</v>
      </c>
      <c r="Q2137" s="29">
        <v>26</v>
      </c>
      <c r="R2137" s="30">
        <v>8.67</v>
      </c>
    </row>
    <row r="2138" spans="1:18" x14ac:dyDescent="0.25">
      <c r="A2138" s="8">
        <v>7.2999999999999898E-2</v>
      </c>
      <c r="B2138" s="8">
        <v>0.42899999999999999</v>
      </c>
      <c r="C2138" s="8">
        <v>1.0649999999999999</v>
      </c>
      <c r="D2138" s="8">
        <v>2</v>
      </c>
      <c r="E2138" s="8">
        <v>1.0649999999999999</v>
      </c>
      <c r="F2138" s="8">
        <v>15</v>
      </c>
      <c r="G2138" s="8">
        <v>11.365</v>
      </c>
      <c r="H2138" s="8">
        <v>35.75</v>
      </c>
      <c r="I2138" s="8">
        <v>11.365</v>
      </c>
      <c r="J2138" s="23">
        <v>91.5</v>
      </c>
      <c r="K2138" s="23">
        <v>180</v>
      </c>
      <c r="L2138" s="23">
        <v>60</v>
      </c>
      <c r="M2138" s="11">
        <v>173594.37700000001</v>
      </c>
      <c r="N2138" s="11">
        <v>47023.521000000001</v>
      </c>
      <c r="O2138" s="23">
        <v>35602.786999999997</v>
      </c>
      <c r="P2138" s="12">
        <v>2092</v>
      </c>
      <c r="Q2138" s="29">
        <v>79</v>
      </c>
      <c r="R2138" s="30">
        <v>26.4</v>
      </c>
    </row>
    <row r="2139" spans="1:18" x14ac:dyDescent="0.25">
      <c r="A2139" s="7">
        <v>0.33</v>
      </c>
      <c r="B2139" s="7">
        <v>0.75</v>
      </c>
      <c r="C2139" s="7">
        <v>1.75</v>
      </c>
      <c r="D2139" s="7">
        <v>2</v>
      </c>
      <c r="E2139" s="7">
        <v>2.25</v>
      </c>
      <c r="F2139" s="7">
        <v>7</v>
      </c>
      <c r="G2139" s="7">
        <v>48</v>
      </c>
      <c r="H2139" s="7">
        <v>52</v>
      </c>
      <c r="I2139" s="7">
        <v>72</v>
      </c>
      <c r="J2139" s="23">
        <v>200</v>
      </c>
      <c r="K2139" s="23">
        <v>112.5</v>
      </c>
      <c r="L2139" s="23">
        <v>89.4</v>
      </c>
      <c r="M2139" s="11">
        <v>134484.18900000001</v>
      </c>
      <c r="N2139" s="11">
        <v>63252.707000000002</v>
      </c>
      <c r="O2139" s="23">
        <v>0</v>
      </c>
      <c r="P2139" s="9">
        <v>367</v>
      </c>
      <c r="Q2139" s="9">
        <v>164</v>
      </c>
      <c r="R2139" s="20">
        <v>55.03</v>
      </c>
    </row>
    <row r="2140" spans="1:18" x14ac:dyDescent="0.25">
      <c r="A2140" s="7">
        <v>0.1</v>
      </c>
      <c r="B2140" s="7">
        <v>0.6</v>
      </c>
      <c r="C2140" s="7">
        <v>4.5</v>
      </c>
      <c r="D2140" s="6">
        <v>7</v>
      </c>
      <c r="E2140" s="7">
        <v>0.5</v>
      </c>
      <c r="F2140" s="6">
        <v>5</v>
      </c>
      <c r="G2140" s="7">
        <v>10</v>
      </c>
      <c r="H2140" s="7">
        <v>100</v>
      </c>
      <c r="I2140" s="7">
        <v>0</v>
      </c>
      <c r="J2140" s="23">
        <v>62.4</v>
      </c>
      <c r="K2140" s="23">
        <v>62.1</v>
      </c>
      <c r="L2140" s="23">
        <v>53.2</v>
      </c>
      <c r="M2140" s="11">
        <v>10904.939</v>
      </c>
      <c r="N2140" s="11">
        <v>12993.456</v>
      </c>
      <c r="O2140" s="23">
        <v>5725.9232000000002</v>
      </c>
      <c r="P2140" s="12">
        <v>135</v>
      </c>
      <c r="Q2140" s="9">
        <v>13</v>
      </c>
      <c r="R2140" s="20">
        <v>4.45</v>
      </c>
    </row>
    <row r="2141" spans="1:18" x14ac:dyDescent="0.25">
      <c r="A2141" s="7">
        <v>0.42</v>
      </c>
      <c r="B2141" s="7">
        <v>0.48</v>
      </c>
      <c r="C2141" s="7">
        <v>1.5</v>
      </c>
      <c r="D2141" s="7">
        <v>3</v>
      </c>
      <c r="E2141" s="7">
        <v>5</v>
      </c>
      <c r="F2141" s="7">
        <v>12</v>
      </c>
      <c r="G2141" s="7">
        <v>70</v>
      </c>
      <c r="H2141" s="7">
        <v>48</v>
      </c>
      <c r="I2141" s="7">
        <v>23</v>
      </c>
      <c r="J2141" s="23">
        <v>85.6</v>
      </c>
      <c r="K2141" s="23">
        <v>102.6</v>
      </c>
      <c r="L2141" s="23">
        <v>153.30000000000001</v>
      </c>
      <c r="M2141" s="11">
        <v>104116.83199999999</v>
      </c>
      <c r="N2141" s="11">
        <v>40665.046999999999</v>
      </c>
      <c r="O2141" s="23">
        <v>326114.98959999997</v>
      </c>
      <c r="P2141" s="13">
        <v>566</v>
      </c>
      <c r="Q2141" s="13">
        <v>249</v>
      </c>
      <c r="R2141" s="20">
        <v>83.57</v>
      </c>
    </row>
    <row r="2142" spans="1:18" x14ac:dyDescent="0.25">
      <c r="A2142" s="7">
        <v>0.5</v>
      </c>
      <c r="B2142" s="7">
        <v>0.5</v>
      </c>
      <c r="C2142" s="7">
        <v>3</v>
      </c>
      <c r="D2142" s="7">
        <v>6</v>
      </c>
      <c r="E2142" s="7">
        <v>3</v>
      </c>
      <c r="F2142" s="7">
        <v>6</v>
      </c>
      <c r="G2142" s="7">
        <v>60</v>
      </c>
      <c r="H2142" s="7">
        <v>20</v>
      </c>
      <c r="I2142" s="7">
        <v>20</v>
      </c>
      <c r="J2142" s="23">
        <v>62.4</v>
      </c>
      <c r="K2142" s="23">
        <v>62.1</v>
      </c>
      <c r="L2142" s="23">
        <v>53.2</v>
      </c>
      <c r="M2142" s="11">
        <v>10904.939</v>
      </c>
      <c r="N2142" s="11">
        <v>12993.456</v>
      </c>
      <c r="O2142" s="23">
        <v>20527.757300000001</v>
      </c>
      <c r="P2142" s="13">
        <v>113</v>
      </c>
      <c r="Q2142" s="13">
        <v>26</v>
      </c>
      <c r="R2142" s="20">
        <v>8.56</v>
      </c>
    </row>
    <row r="2143" spans="1:18" x14ac:dyDescent="0.25">
      <c r="A2143" s="7">
        <v>0.2</v>
      </c>
      <c r="B2143" s="7">
        <v>0.3</v>
      </c>
      <c r="C2143" s="7">
        <v>0.5</v>
      </c>
      <c r="D2143" s="7">
        <v>2</v>
      </c>
      <c r="E2143" s="7">
        <v>3</v>
      </c>
      <c r="F2143" s="7">
        <v>15</v>
      </c>
      <c r="G2143" s="7">
        <v>40</v>
      </c>
      <c r="H2143" s="7">
        <v>80</v>
      </c>
      <c r="I2143" s="7">
        <v>15</v>
      </c>
      <c r="J2143" s="11">
        <v>81.2</v>
      </c>
      <c r="K2143" s="11">
        <v>80.400000000000006</v>
      </c>
      <c r="L2143" s="11">
        <v>71.2</v>
      </c>
      <c r="M2143" s="11">
        <v>165770.989</v>
      </c>
      <c r="N2143" s="11">
        <v>18767.246999999999</v>
      </c>
      <c r="O2143" s="23">
        <v>14659.419599999999</v>
      </c>
      <c r="P2143" s="12">
        <v>502</v>
      </c>
      <c r="Q2143" s="9">
        <v>76</v>
      </c>
      <c r="R2143" s="20">
        <v>25.55</v>
      </c>
    </row>
    <row r="2144" spans="1:18" x14ac:dyDescent="0.25">
      <c r="A2144" s="7">
        <v>0.17</v>
      </c>
      <c r="B2144" s="7">
        <v>1.45</v>
      </c>
      <c r="C2144" s="7">
        <v>2.5</v>
      </c>
      <c r="D2144" s="7">
        <v>2</v>
      </c>
      <c r="E2144" s="7">
        <v>3.5</v>
      </c>
      <c r="F2144" s="7">
        <v>21</v>
      </c>
      <c r="G2144" s="7">
        <v>52</v>
      </c>
      <c r="H2144" s="7">
        <v>83</v>
      </c>
      <c r="I2144" s="7">
        <v>13</v>
      </c>
      <c r="J2144" s="23">
        <v>123.4</v>
      </c>
      <c r="K2144" s="23">
        <v>123.4</v>
      </c>
      <c r="L2144" s="23">
        <v>54.2</v>
      </c>
      <c r="M2144" s="11">
        <v>132699.93400000001</v>
      </c>
      <c r="N2144" s="11">
        <v>62205.703000000001</v>
      </c>
      <c r="O2144" s="23">
        <v>74353.077900000004</v>
      </c>
      <c r="P2144" s="12">
        <v>470</v>
      </c>
      <c r="Q2144" s="29">
        <v>190</v>
      </c>
      <c r="R2144" s="30">
        <v>63.57</v>
      </c>
    </row>
    <row r="2145" spans="1:18" x14ac:dyDescent="0.25">
      <c r="A2145" s="7">
        <v>0.26</v>
      </c>
      <c r="B2145" s="7">
        <v>1.45</v>
      </c>
      <c r="C2145" s="7">
        <v>2.5</v>
      </c>
      <c r="D2145" s="7">
        <v>2</v>
      </c>
      <c r="E2145" s="7">
        <v>2.75</v>
      </c>
      <c r="F2145" s="7">
        <v>11</v>
      </c>
      <c r="G2145" s="7">
        <v>52</v>
      </c>
      <c r="H2145" s="7">
        <v>28</v>
      </c>
      <c r="I2145" s="7">
        <v>68</v>
      </c>
      <c r="J2145" s="23">
        <v>123.4</v>
      </c>
      <c r="K2145" s="23">
        <v>123.4</v>
      </c>
      <c r="L2145" s="23">
        <v>54.2</v>
      </c>
      <c r="M2145" s="11">
        <v>132699.93400000001</v>
      </c>
      <c r="N2145" s="11">
        <v>62205.703000000001</v>
      </c>
      <c r="O2145" s="23">
        <v>74353.077900000004</v>
      </c>
      <c r="P2145" s="9">
        <v>797</v>
      </c>
      <c r="Q2145" s="9">
        <v>328</v>
      </c>
      <c r="R2145" s="20">
        <v>110.05</v>
      </c>
    </row>
    <row r="2146" spans="1:18" x14ac:dyDescent="0.25">
      <c r="A2146" s="6">
        <v>0.1</v>
      </c>
      <c r="B2146" s="6">
        <v>0.4</v>
      </c>
      <c r="C2146" s="6">
        <v>2</v>
      </c>
      <c r="D2146" s="6">
        <v>5</v>
      </c>
      <c r="E2146" s="6">
        <v>2</v>
      </c>
      <c r="F2146" s="6">
        <v>20</v>
      </c>
      <c r="G2146" s="6">
        <v>20</v>
      </c>
      <c r="H2146" s="6">
        <v>60</v>
      </c>
      <c r="I2146" s="6">
        <v>0</v>
      </c>
      <c r="J2146" s="11">
        <v>100</v>
      </c>
      <c r="K2146" s="11">
        <v>33.4</v>
      </c>
      <c r="L2146" s="11">
        <v>32.799999999999997</v>
      </c>
      <c r="M2146" s="11">
        <v>10087</v>
      </c>
      <c r="N2146" s="21">
        <v>17053.448489999999</v>
      </c>
      <c r="O2146" s="11">
        <v>7342</v>
      </c>
      <c r="P2146" s="9">
        <v>135</v>
      </c>
      <c r="Q2146" s="9">
        <v>8</v>
      </c>
      <c r="R2146" s="20">
        <v>2.81</v>
      </c>
    </row>
    <row r="2147" spans="1:18" x14ac:dyDescent="0.25">
      <c r="A2147" s="7">
        <v>0.18</v>
      </c>
      <c r="B2147" s="7">
        <v>0.46</v>
      </c>
      <c r="C2147" s="7">
        <v>3.75</v>
      </c>
      <c r="D2147" s="7">
        <v>8</v>
      </c>
      <c r="E2147" s="7">
        <v>1.25</v>
      </c>
      <c r="F2147" s="6">
        <v>7</v>
      </c>
      <c r="G2147" s="7">
        <v>83</v>
      </c>
      <c r="H2147" s="7">
        <v>38</v>
      </c>
      <c r="I2147" s="7">
        <v>63</v>
      </c>
      <c r="J2147" s="23">
        <v>200</v>
      </c>
      <c r="K2147" s="23">
        <v>57</v>
      </c>
      <c r="L2147" s="23">
        <v>57</v>
      </c>
      <c r="M2147" s="11">
        <v>78155.849000000002</v>
      </c>
      <c r="N2147" s="11">
        <v>58370.85</v>
      </c>
      <c r="O2147" s="23">
        <v>61946.1273</v>
      </c>
      <c r="P2147" s="9">
        <v>1695</v>
      </c>
      <c r="Q2147" s="9">
        <v>303</v>
      </c>
      <c r="R2147" s="20">
        <v>101.75</v>
      </c>
    </row>
    <row r="2148" spans="1:18" x14ac:dyDescent="0.25">
      <c r="A2148" s="7">
        <v>0.08</v>
      </c>
      <c r="B2148" s="7">
        <v>0.6</v>
      </c>
      <c r="C2148" s="7">
        <v>3.25</v>
      </c>
      <c r="D2148" s="7">
        <v>5</v>
      </c>
      <c r="E2148" s="7">
        <v>2.25</v>
      </c>
      <c r="F2148" s="7">
        <v>29</v>
      </c>
      <c r="G2148" s="7">
        <v>42</v>
      </c>
      <c r="H2148" s="7">
        <v>58</v>
      </c>
      <c r="I2148" s="7">
        <v>25</v>
      </c>
      <c r="J2148" s="23">
        <v>47.9</v>
      </c>
      <c r="K2148" s="23">
        <v>47.9</v>
      </c>
      <c r="L2148" s="23">
        <v>60</v>
      </c>
      <c r="M2148" s="11">
        <v>14334.262000000001</v>
      </c>
      <c r="N2148" s="11">
        <v>4826.625</v>
      </c>
      <c r="O2148" s="23">
        <v>29685.7935</v>
      </c>
      <c r="P2148" s="9">
        <v>206</v>
      </c>
      <c r="Q2148" s="9">
        <v>23</v>
      </c>
      <c r="R2148" s="20">
        <v>7.68</v>
      </c>
    </row>
    <row r="2149" spans="1:18" x14ac:dyDescent="0.25">
      <c r="A2149" s="7">
        <v>0.12</v>
      </c>
      <c r="B2149" s="7">
        <v>0.38</v>
      </c>
      <c r="C2149" s="7">
        <v>1.5</v>
      </c>
      <c r="D2149" s="6">
        <v>4</v>
      </c>
      <c r="E2149" s="7">
        <v>5</v>
      </c>
      <c r="F2149" s="7">
        <v>42</v>
      </c>
      <c r="G2149" s="7">
        <v>70</v>
      </c>
      <c r="H2149" s="7">
        <v>145</v>
      </c>
      <c r="I2149" s="7">
        <v>23</v>
      </c>
      <c r="J2149" s="23">
        <v>85.6</v>
      </c>
      <c r="K2149" s="23">
        <v>102.6</v>
      </c>
      <c r="L2149" s="23">
        <v>153.30000000000001</v>
      </c>
      <c r="M2149" s="11">
        <v>104116.83199999999</v>
      </c>
      <c r="N2149" s="11">
        <v>40665.046999999999</v>
      </c>
      <c r="O2149" s="23">
        <v>326114.98959999997</v>
      </c>
      <c r="P2149" s="13">
        <v>1240</v>
      </c>
      <c r="Q2149" s="13">
        <v>251</v>
      </c>
      <c r="R2149" s="20">
        <v>84.31</v>
      </c>
    </row>
    <row r="2150" spans="1:18" x14ac:dyDescent="0.25">
      <c r="A2150" s="7">
        <v>0.18</v>
      </c>
      <c r="B2150" s="7">
        <v>0.53</v>
      </c>
      <c r="C2150" s="7">
        <v>3.75</v>
      </c>
      <c r="D2150" s="7">
        <v>7</v>
      </c>
      <c r="E2150" s="7">
        <v>2.5</v>
      </c>
      <c r="F2150" s="7">
        <v>14</v>
      </c>
      <c r="G2150" s="7">
        <v>83</v>
      </c>
      <c r="H2150" s="7">
        <v>38</v>
      </c>
      <c r="I2150" s="7">
        <v>63</v>
      </c>
      <c r="J2150" s="23">
        <v>200</v>
      </c>
      <c r="K2150" s="23">
        <v>57</v>
      </c>
      <c r="L2150" s="23">
        <v>57</v>
      </c>
      <c r="M2150" s="11">
        <v>78155.849000000002</v>
      </c>
      <c r="N2150" s="11">
        <v>58370.85</v>
      </c>
      <c r="O2150" s="23">
        <v>61946.1273</v>
      </c>
      <c r="P2150" s="12">
        <v>1532</v>
      </c>
      <c r="Q2150" s="29">
        <v>304</v>
      </c>
      <c r="R2150" s="30">
        <v>101.82</v>
      </c>
    </row>
    <row r="2151" spans="1:18" x14ac:dyDescent="0.25">
      <c r="A2151" s="8">
        <v>0.30599999999999999</v>
      </c>
      <c r="B2151" s="8">
        <v>0.61800000000002497</v>
      </c>
      <c r="C2151" s="8">
        <v>2.0600000000001</v>
      </c>
      <c r="D2151" s="8">
        <v>3</v>
      </c>
      <c r="E2151" s="8">
        <v>2.0600000000001</v>
      </c>
      <c r="F2151" s="8">
        <v>7</v>
      </c>
      <c r="G2151" s="8">
        <v>41.1999999999991</v>
      </c>
      <c r="H2151" s="8">
        <v>77.583999999999904</v>
      </c>
      <c r="I2151" s="8">
        <v>41.1999999999991</v>
      </c>
      <c r="J2151" s="11">
        <v>36</v>
      </c>
      <c r="K2151" s="11">
        <v>36</v>
      </c>
      <c r="L2151" s="11">
        <v>93.8</v>
      </c>
      <c r="M2151" s="11">
        <v>20199</v>
      </c>
      <c r="N2151" s="11">
        <v>10922</v>
      </c>
      <c r="O2151" s="11">
        <v>10088.932000000001</v>
      </c>
      <c r="P2151" s="12">
        <v>63</v>
      </c>
      <c r="Q2151" s="32">
        <v>22</v>
      </c>
      <c r="R2151" s="30">
        <v>7.21</v>
      </c>
    </row>
    <row r="2152" spans="1:18" x14ac:dyDescent="0.25">
      <c r="A2152" s="7">
        <v>0.4</v>
      </c>
      <c r="B2152" s="7">
        <v>0.4</v>
      </c>
      <c r="C2152" s="6">
        <v>1.5</v>
      </c>
      <c r="D2152" s="7">
        <v>4</v>
      </c>
      <c r="E2152" s="7">
        <v>4.25</v>
      </c>
      <c r="F2152" s="7">
        <v>11</v>
      </c>
      <c r="G2152" s="7">
        <v>90</v>
      </c>
      <c r="H2152" s="7">
        <v>110</v>
      </c>
      <c r="I2152" s="7">
        <v>55</v>
      </c>
      <c r="J2152" s="10">
        <v>200</v>
      </c>
      <c r="K2152" s="10">
        <v>198</v>
      </c>
      <c r="L2152" s="10">
        <v>159.69999999999999</v>
      </c>
      <c r="M2152" s="10">
        <v>3701066.3110000002</v>
      </c>
      <c r="N2152" s="10">
        <v>129470.35799999999</v>
      </c>
      <c r="O2152" s="10">
        <v>0</v>
      </c>
      <c r="P2152" s="12">
        <v>1629</v>
      </c>
      <c r="Q2152" s="9">
        <v>895</v>
      </c>
      <c r="R2152" s="20">
        <v>300</v>
      </c>
    </row>
    <row r="2153" spans="1:18" x14ac:dyDescent="0.25">
      <c r="A2153" s="26">
        <v>0.2</v>
      </c>
      <c r="B2153" s="26">
        <v>0.4</v>
      </c>
      <c r="C2153" s="26">
        <v>2</v>
      </c>
      <c r="D2153" s="26">
        <v>1</v>
      </c>
      <c r="E2153" s="26">
        <v>5</v>
      </c>
      <c r="F2153" s="26">
        <v>1</v>
      </c>
      <c r="G2153" s="28">
        <v>30</v>
      </c>
      <c r="H2153" s="26">
        <v>60</v>
      </c>
      <c r="I2153" s="28">
        <v>30</v>
      </c>
      <c r="J2153" s="27">
        <v>3</v>
      </c>
      <c r="K2153" s="27">
        <v>3</v>
      </c>
      <c r="L2153" s="27">
        <v>190</v>
      </c>
      <c r="M2153" s="27">
        <v>1343.0309999999999</v>
      </c>
      <c r="N2153" s="27">
        <v>1804.845</v>
      </c>
      <c r="O2153" s="27">
        <v>0</v>
      </c>
      <c r="P2153" s="9">
        <v>22</v>
      </c>
      <c r="Q2153" s="9">
        <v>1</v>
      </c>
      <c r="R2153" s="20">
        <v>0.47</v>
      </c>
    </row>
    <row r="2154" spans="1:18" x14ac:dyDescent="0.25">
      <c r="A2154" s="26">
        <v>0.1</v>
      </c>
      <c r="B2154" s="26">
        <v>0.6</v>
      </c>
      <c r="C2154" s="26">
        <v>2</v>
      </c>
      <c r="D2154" s="26">
        <v>1.4</v>
      </c>
      <c r="E2154" s="26">
        <v>14</v>
      </c>
      <c r="F2154" s="26">
        <v>1.4</v>
      </c>
      <c r="G2154" s="26">
        <v>30</v>
      </c>
      <c r="H2154" s="26">
        <v>70</v>
      </c>
      <c r="I2154" s="26">
        <v>30</v>
      </c>
      <c r="J2154" s="27">
        <v>21.5</v>
      </c>
      <c r="K2154" s="27">
        <v>23.8</v>
      </c>
      <c r="L2154" s="27">
        <v>11.9</v>
      </c>
      <c r="M2154" s="27">
        <v>1637.4760000000001</v>
      </c>
      <c r="N2154" s="27">
        <v>1421.5260000000001</v>
      </c>
      <c r="O2154" s="27">
        <v>51.45</v>
      </c>
      <c r="P2154" s="9">
        <v>16</v>
      </c>
      <c r="Q2154" s="9">
        <v>2</v>
      </c>
      <c r="R2154" s="20">
        <v>0.61</v>
      </c>
    </row>
    <row r="2155" spans="1:18" x14ac:dyDescent="0.25">
      <c r="A2155" s="7">
        <v>0.4</v>
      </c>
      <c r="B2155" s="7">
        <v>0.8</v>
      </c>
      <c r="C2155" s="7">
        <v>3.5</v>
      </c>
      <c r="D2155" s="7">
        <v>4</v>
      </c>
      <c r="E2155" s="7">
        <v>1.5</v>
      </c>
      <c r="F2155" s="7">
        <v>4</v>
      </c>
      <c r="G2155" s="7">
        <v>30</v>
      </c>
      <c r="H2155" s="7">
        <v>35</v>
      </c>
      <c r="I2155" s="7">
        <v>25</v>
      </c>
      <c r="J2155" s="10">
        <v>200</v>
      </c>
      <c r="K2155" s="10">
        <v>198</v>
      </c>
      <c r="L2155" s="10">
        <v>159.69999999999999</v>
      </c>
      <c r="M2155" s="10">
        <v>3701066.3110000002</v>
      </c>
      <c r="N2155" s="10">
        <v>129470.35799999999</v>
      </c>
      <c r="O2155" s="10">
        <v>0</v>
      </c>
      <c r="P2155" s="12">
        <v>1624</v>
      </c>
      <c r="Q2155" s="32">
        <v>1046</v>
      </c>
      <c r="R2155" s="30">
        <v>350.56</v>
      </c>
    </row>
    <row r="2156" spans="1:18" x14ac:dyDescent="0.25">
      <c r="A2156" s="7">
        <v>0.45</v>
      </c>
      <c r="B2156" s="7">
        <v>0.9</v>
      </c>
      <c r="C2156" s="7">
        <v>1.25</v>
      </c>
      <c r="D2156" s="7">
        <v>1</v>
      </c>
      <c r="E2156" s="7">
        <v>4.5</v>
      </c>
      <c r="F2156" s="7">
        <v>10</v>
      </c>
      <c r="G2156" s="7">
        <v>80</v>
      </c>
      <c r="H2156" s="7">
        <v>50</v>
      </c>
      <c r="I2156" s="7">
        <v>5</v>
      </c>
      <c r="J2156" s="23">
        <v>50</v>
      </c>
      <c r="K2156" s="23">
        <v>119.9</v>
      </c>
      <c r="L2156" s="23">
        <v>30</v>
      </c>
      <c r="M2156" s="11">
        <v>41596.749000000003</v>
      </c>
      <c r="N2156" s="11">
        <v>18644.046999999999</v>
      </c>
      <c r="O2156" s="23">
        <v>49034.5196</v>
      </c>
      <c r="P2156" s="9">
        <v>80</v>
      </c>
      <c r="Q2156" s="9">
        <v>53</v>
      </c>
      <c r="R2156" s="20">
        <v>17.86</v>
      </c>
    </row>
    <row r="2157" spans="1:18" x14ac:dyDescent="0.25">
      <c r="A2157" s="7">
        <v>0.6</v>
      </c>
      <c r="B2157" s="7">
        <v>1.1000000000000001</v>
      </c>
      <c r="C2157" s="7">
        <v>1.5</v>
      </c>
      <c r="D2157" s="7">
        <v>1</v>
      </c>
      <c r="E2157" s="7">
        <v>4</v>
      </c>
      <c r="F2157" s="7">
        <v>7</v>
      </c>
      <c r="G2157" s="7">
        <v>15</v>
      </c>
      <c r="H2157" s="7">
        <v>90</v>
      </c>
      <c r="I2157" s="7">
        <v>0</v>
      </c>
      <c r="J2157" s="23">
        <v>60</v>
      </c>
      <c r="K2157" s="23">
        <v>180</v>
      </c>
      <c r="L2157" s="23">
        <v>91.5</v>
      </c>
      <c r="M2157" s="11">
        <v>173594.37700000001</v>
      </c>
      <c r="N2157" s="11">
        <v>47023.521000000001</v>
      </c>
      <c r="O2157" s="23">
        <v>113190.94349999999</v>
      </c>
      <c r="P2157" s="9">
        <v>81</v>
      </c>
      <c r="Q2157" s="9">
        <v>125</v>
      </c>
      <c r="R2157" s="20">
        <v>41.9</v>
      </c>
    </row>
    <row r="2158" spans="1:18" x14ac:dyDescent="0.25">
      <c r="A2158" s="7">
        <v>0.2</v>
      </c>
      <c r="B2158" s="7">
        <v>1.5</v>
      </c>
      <c r="C2158" s="7">
        <v>4.5</v>
      </c>
      <c r="D2158" s="7">
        <v>3</v>
      </c>
      <c r="E2158" s="7">
        <v>3.5</v>
      </c>
      <c r="F2158" s="7">
        <v>18</v>
      </c>
      <c r="G2158" s="7">
        <v>45</v>
      </c>
      <c r="H2158" s="7">
        <v>120</v>
      </c>
      <c r="I2158" s="7">
        <v>75</v>
      </c>
      <c r="J2158" s="23">
        <v>79.599999999999994</v>
      </c>
      <c r="K2158" s="23">
        <v>82.6</v>
      </c>
      <c r="L2158" s="23">
        <v>80</v>
      </c>
      <c r="M2158" s="11">
        <v>267805.304</v>
      </c>
      <c r="N2158" s="11">
        <v>21175.962</v>
      </c>
      <c r="O2158" s="23">
        <v>15072.053</v>
      </c>
      <c r="P2158" s="12">
        <v>186</v>
      </c>
      <c r="Q2158" s="29">
        <v>198</v>
      </c>
      <c r="R2158" s="30">
        <v>66.44</v>
      </c>
    </row>
    <row r="2159" spans="1:18" x14ac:dyDescent="0.25">
      <c r="A2159" s="7">
        <v>0.6</v>
      </c>
      <c r="B2159" s="7">
        <v>0.5</v>
      </c>
      <c r="C2159" s="7">
        <v>3.5</v>
      </c>
      <c r="D2159" s="7">
        <v>7</v>
      </c>
      <c r="E2159" s="7">
        <v>5</v>
      </c>
      <c r="F2159" s="7">
        <v>9</v>
      </c>
      <c r="G2159" s="7">
        <v>20</v>
      </c>
      <c r="H2159" s="7">
        <v>30</v>
      </c>
      <c r="I2159" s="7">
        <v>0</v>
      </c>
      <c r="J2159" s="23">
        <v>79.599999999999994</v>
      </c>
      <c r="K2159" s="23">
        <v>80</v>
      </c>
      <c r="L2159" s="23">
        <v>82.6</v>
      </c>
      <c r="M2159" s="11">
        <v>267805.304</v>
      </c>
      <c r="N2159" s="11">
        <v>21175.962</v>
      </c>
      <c r="O2159" s="23">
        <v>20091.575000000001</v>
      </c>
      <c r="P2159" s="9">
        <v>293</v>
      </c>
      <c r="Q2159" s="9">
        <v>131</v>
      </c>
      <c r="R2159" s="20">
        <v>43.84</v>
      </c>
    </row>
    <row r="2160" spans="1:18" x14ac:dyDescent="0.25">
      <c r="A2160" s="7">
        <v>0.1</v>
      </c>
      <c r="B2160" s="7">
        <v>0.7</v>
      </c>
      <c r="C2160" s="7">
        <v>3.5</v>
      </c>
      <c r="D2160" s="7">
        <v>5</v>
      </c>
      <c r="E2160" s="7">
        <v>5</v>
      </c>
      <c r="F2160" s="7">
        <v>50</v>
      </c>
      <c r="G2160" s="7">
        <v>20</v>
      </c>
      <c r="H2160" s="7">
        <v>30</v>
      </c>
      <c r="I2160" s="7">
        <v>45</v>
      </c>
      <c r="J2160" s="23">
        <v>79.599999999999994</v>
      </c>
      <c r="K2160" s="23">
        <v>80</v>
      </c>
      <c r="L2160" s="23">
        <v>82.6</v>
      </c>
      <c r="M2160" s="11">
        <v>267805.304</v>
      </c>
      <c r="N2160" s="11">
        <v>21175.962</v>
      </c>
      <c r="O2160" s="23">
        <v>20091.575000000001</v>
      </c>
      <c r="P2160" s="9">
        <v>1366</v>
      </c>
      <c r="Q2160" s="9">
        <v>146</v>
      </c>
      <c r="R2160" s="20">
        <v>48.79</v>
      </c>
    </row>
    <row r="2161" spans="1:18" x14ac:dyDescent="0.25">
      <c r="A2161" s="7">
        <v>0.08</v>
      </c>
      <c r="B2161" s="7">
        <v>0.45</v>
      </c>
      <c r="C2161" s="7">
        <v>4.5</v>
      </c>
      <c r="D2161" s="7">
        <v>10</v>
      </c>
      <c r="E2161" s="7">
        <v>2.25</v>
      </c>
      <c r="F2161" s="6">
        <v>29</v>
      </c>
      <c r="G2161" s="7">
        <v>17</v>
      </c>
      <c r="H2161" s="7">
        <v>43</v>
      </c>
      <c r="I2161" s="7">
        <v>25</v>
      </c>
      <c r="J2161" s="23">
        <v>47.9</v>
      </c>
      <c r="K2161" s="23">
        <v>47.9</v>
      </c>
      <c r="L2161" s="23">
        <v>60</v>
      </c>
      <c r="M2161" s="11">
        <v>14334.262000000001</v>
      </c>
      <c r="N2161" s="11">
        <v>4826.625</v>
      </c>
      <c r="O2161" s="23">
        <v>29685.7935</v>
      </c>
      <c r="P2161" s="9">
        <v>299</v>
      </c>
      <c r="Q2161" s="9">
        <v>23</v>
      </c>
      <c r="R2161" s="20">
        <v>7.65</v>
      </c>
    </row>
    <row r="2162" spans="1:18" x14ac:dyDescent="0.25">
      <c r="A2162" s="8">
        <v>0.27400000000000002</v>
      </c>
      <c r="B2162" s="8">
        <v>0.57399999999999995</v>
      </c>
      <c r="C2162" s="8">
        <v>1.22</v>
      </c>
      <c r="D2162" s="8">
        <v>2</v>
      </c>
      <c r="E2162" s="8">
        <v>1.22</v>
      </c>
      <c r="F2162" s="8">
        <v>5</v>
      </c>
      <c r="G2162" s="8">
        <v>34.799999999999102</v>
      </c>
      <c r="H2162" s="8">
        <v>72.016000000000005</v>
      </c>
      <c r="I2162" s="8">
        <v>34.799999999999102</v>
      </c>
      <c r="J2162" s="23">
        <v>123.4</v>
      </c>
      <c r="K2162" s="23">
        <v>123.4</v>
      </c>
      <c r="L2162" s="23">
        <v>54.2</v>
      </c>
      <c r="M2162" s="11">
        <v>132699.93400000001</v>
      </c>
      <c r="N2162" s="11">
        <v>62205.703000000001</v>
      </c>
      <c r="O2162" s="23">
        <v>74353.077900000004</v>
      </c>
      <c r="P2162" s="12">
        <v>599</v>
      </c>
      <c r="Q2162" s="9">
        <v>196</v>
      </c>
      <c r="R2162" s="20">
        <v>65.55</v>
      </c>
    </row>
    <row r="2163" spans="1:18" x14ac:dyDescent="0.25">
      <c r="A2163" s="8">
        <v>0.52400000000000002</v>
      </c>
      <c r="B2163" s="8">
        <v>1.27200000000001</v>
      </c>
      <c r="C2163" s="8">
        <v>4.24000000000441</v>
      </c>
      <c r="D2163" s="8">
        <v>3</v>
      </c>
      <c r="E2163" s="8">
        <v>4.24000000000441</v>
      </c>
      <c r="F2163" s="8">
        <v>9</v>
      </c>
      <c r="G2163" s="8">
        <v>84.799999999999798</v>
      </c>
      <c r="H2163" s="8">
        <v>131</v>
      </c>
      <c r="I2163" s="8">
        <v>84.799999999999798</v>
      </c>
      <c r="J2163" s="11">
        <v>50</v>
      </c>
      <c r="K2163" s="11">
        <v>50</v>
      </c>
      <c r="L2163" s="11">
        <v>60</v>
      </c>
      <c r="M2163" s="11">
        <v>28207</v>
      </c>
      <c r="N2163" s="11">
        <v>15396</v>
      </c>
      <c r="O2163" s="11">
        <v>5340.6347999999998</v>
      </c>
      <c r="P2163" s="9">
        <v>45</v>
      </c>
      <c r="Q2163" s="9">
        <v>76</v>
      </c>
      <c r="R2163" s="20">
        <v>25.34</v>
      </c>
    </row>
    <row r="2164" spans="1:18" x14ac:dyDescent="0.25">
      <c r="A2164" s="7">
        <v>0.4</v>
      </c>
      <c r="B2164" s="7">
        <v>1.35</v>
      </c>
      <c r="C2164" s="7">
        <v>0.5</v>
      </c>
      <c r="D2164" s="7">
        <v>1</v>
      </c>
      <c r="E2164" s="7">
        <v>4.25</v>
      </c>
      <c r="F2164" s="7">
        <v>11</v>
      </c>
      <c r="G2164" s="7">
        <v>90</v>
      </c>
      <c r="H2164" s="7">
        <v>110</v>
      </c>
      <c r="I2164" s="7">
        <v>25</v>
      </c>
      <c r="J2164" s="23">
        <v>179.6</v>
      </c>
      <c r="K2164" s="23">
        <v>94.8</v>
      </c>
      <c r="L2164" s="23">
        <v>50.1</v>
      </c>
      <c r="M2164" s="11">
        <v>238040.554</v>
      </c>
      <c r="N2164" s="11">
        <v>33242.074000000001</v>
      </c>
      <c r="O2164" s="23">
        <v>72099.629799999995</v>
      </c>
      <c r="P2164" s="9">
        <v>184</v>
      </c>
      <c r="Q2164" s="9">
        <v>274</v>
      </c>
      <c r="R2164" s="20">
        <v>91.77</v>
      </c>
    </row>
    <row r="2165" spans="1:18" x14ac:dyDescent="0.25">
      <c r="A2165" s="7">
        <v>0.15</v>
      </c>
      <c r="B2165" s="7">
        <v>0.45</v>
      </c>
      <c r="C2165" s="7">
        <v>0.5</v>
      </c>
      <c r="D2165" s="7">
        <v>1</v>
      </c>
      <c r="E2165" s="7">
        <v>1.5</v>
      </c>
      <c r="F2165" s="7">
        <v>10</v>
      </c>
      <c r="G2165" s="7">
        <v>40</v>
      </c>
      <c r="H2165" s="7">
        <v>50</v>
      </c>
      <c r="I2165" s="7">
        <v>15</v>
      </c>
      <c r="J2165" s="11">
        <v>81.2</v>
      </c>
      <c r="K2165" s="11">
        <v>80.400000000000006</v>
      </c>
      <c r="L2165" s="11">
        <v>71.2</v>
      </c>
      <c r="M2165" s="11">
        <v>165770.989</v>
      </c>
      <c r="N2165" s="11">
        <v>18767.246999999999</v>
      </c>
      <c r="O2165" s="23">
        <v>14659.419599999999</v>
      </c>
      <c r="P2165" s="12">
        <v>485</v>
      </c>
      <c r="Q2165" s="32">
        <v>69</v>
      </c>
      <c r="R2165" s="30">
        <v>23.09</v>
      </c>
    </row>
    <row r="2166" spans="1:18" x14ac:dyDescent="0.25">
      <c r="A2166" s="7">
        <v>0.55000000000000004</v>
      </c>
      <c r="B2166" s="7">
        <v>0.4</v>
      </c>
      <c r="C2166" s="7">
        <v>3.5</v>
      </c>
      <c r="D2166" s="7">
        <v>9</v>
      </c>
      <c r="E2166" s="7">
        <v>4</v>
      </c>
      <c r="F2166" s="7">
        <v>8</v>
      </c>
      <c r="G2166" s="7">
        <v>70</v>
      </c>
      <c r="H2166" s="7">
        <v>25</v>
      </c>
      <c r="I2166" s="7">
        <v>15</v>
      </c>
      <c r="J2166" s="23">
        <v>91.5</v>
      </c>
      <c r="K2166" s="23">
        <v>180</v>
      </c>
      <c r="L2166" s="23">
        <v>60</v>
      </c>
      <c r="M2166" s="11">
        <v>173594.37700000001</v>
      </c>
      <c r="N2166" s="11">
        <v>47023.521000000001</v>
      </c>
      <c r="O2166" s="23">
        <v>35602.786999999997</v>
      </c>
      <c r="P2166" s="9">
        <v>804</v>
      </c>
      <c r="Q2166" s="9">
        <v>206</v>
      </c>
      <c r="R2166" s="20">
        <v>69.14</v>
      </c>
    </row>
    <row r="2167" spans="1:18" x14ac:dyDescent="0.25">
      <c r="A2167" s="26">
        <v>0.15</v>
      </c>
      <c r="B2167" s="26">
        <v>0.6</v>
      </c>
      <c r="C2167" s="26">
        <v>2</v>
      </c>
      <c r="D2167" s="26">
        <v>1.4</v>
      </c>
      <c r="E2167" s="26">
        <v>10</v>
      </c>
      <c r="F2167" s="26">
        <v>1.4</v>
      </c>
      <c r="G2167" s="26">
        <v>45</v>
      </c>
      <c r="H2167" s="26">
        <v>85</v>
      </c>
      <c r="I2167" s="26">
        <v>45</v>
      </c>
      <c r="J2167" s="27">
        <v>8</v>
      </c>
      <c r="K2167" s="27">
        <v>18.899999999999999</v>
      </c>
      <c r="L2167" s="27">
        <v>10</v>
      </c>
      <c r="M2167" s="27">
        <v>1110.8420000000001</v>
      </c>
      <c r="N2167" s="27">
        <v>596.91800000000001</v>
      </c>
      <c r="O2167" s="27">
        <v>0</v>
      </c>
      <c r="P2167" s="9">
        <v>5</v>
      </c>
      <c r="Q2167" s="9">
        <v>1</v>
      </c>
      <c r="R2167" s="20">
        <v>0.35</v>
      </c>
    </row>
    <row r="2168" spans="1:18" x14ac:dyDescent="0.25">
      <c r="A2168" s="7">
        <v>0.25</v>
      </c>
      <c r="B2168" s="7">
        <v>0.55000000000000004</v>
      </c>
      <c r="C2168" s="7">
        <v>4</v>
      </c>
      <c r="D2168" s="7">
        <v>7</v>
      </c>
      <c r="E2168" s="7">
        <v>4</v>
      </c>
      <c r="F2168" s="6">
        <v>16</v>
      </c>
      <c r="G2168" s="7">
        <v>55</v>
      </c>
      <c r="H2168" s="7">
        <v>30</v>
      </c>
      <c r="I2168" s="7">
        <v>35</v>
      </c>
      <c r="J2168" s="10">
        <v>99.7</v>
      </c>
      <c r="K2168" s="10">
        <v>98.7</v>
      </c>
      <c r="L2168" s="10">
        <v>140</v>
      </c>
      <c r="M2168" s="10">
        <v>617806.62800000003</v>
      </c>
      <c r="N2168" s="10">
        <v>39540.199000000001</v>
      </c>
      <c r="O2168" s="10">
        <v>2509.69</v>
      </c>
      <c r="P2168" s="9">
        <v>1216</v>
      </c>
      <c r="Q2168" s="9">
        <v>284</v>
      </c>
      <c r="R2168" s="20">
        <v>95.28</v>
      </c>
    </row>
    <row r="2169" spans="1:18" x14ac:dyDescent="0.25">
      <c r="A2169" s="8">
        <v>0.55699999999999905</v>
      </c>
      <c r="B2169" s="8">
        <v>1.371</v>
      </c>
      <c r="C2169" s="8">
        <v>4.5700000000050602</v>
      </c>
      <c r="D2169" s="8">
        <v>3</v>
      </c>
      <c r="E2169" s="8">
        <v>4.5700000000050602</v>
      </c>
      <c r="F2169" s="8">
        <v>9</v>
      </c>
      <c r="G2169" s="8">
        <v>91.399999999999906</v>
      </c>
      <c r="H2169" s="8">
        <v>139.25</v>
      </c>
      <c r="I2169" s="8">
        <v>91.399999999999906</v>
      </c>
      <c r="J2169" s="11">
        <v>25</v>
      </c>
      <c r="K2169" s="11">
        <v>12</v>
      </c>
      <c r="L2169" s="11">
        <v>58</v>
      </c>
      <c r="M2169" s="11">
        <v>6696</v>
      </c>
      <c r="N2169" s="11">
        <v>4581</v>
      </c>
      <c r="O2169" s="11">
        <v>10679.9</v>
      </c>
      <c r="P2169" s="9">
        <v>14</v>
      </c>
      <c r="Q2169" s="9">
        <v>20</v>
      </c>
      <c r="R2169" s="20">
        <v>6.64</v>
      </c>
    </row>
    <row r="2170" spans="1:18" x14ac:dyDescent="0.25">
      <c r="A2170" s="7">
        <v>0.17</v>
      </c>
      <c r="B2170" s="7">
        <v>1.45</v>
      </c>
      <c r="C2170" s="7">
        <v>4</v>
      </c>
      <c r="D2170" s="7">
        <v>3</v>
      </c>
      <c r="E2170" s="7">
        <v>2.75</v>
      </c>
      <c r="F2170" s="7">
        <v>17</v>
      </c>
      <c r="G2170" s="7">
        <v>52</v>
      </c>
      <c r="H2170" s="7">
        <v>83</v>
      </c>
      <c r="I2170" s="7">
        <v>13</v>
      </c>
      <c r="J2170" s="23">
        <v>123.4</v>
      </c>
      <c r="K2170" s="23">
        <v>123.4</v>
      </c>
      <c r="L2170" s="23">
        <v>54.2</v>
      </c>
      <c r="M2170" s="11">
        <v>132699.93400000001</v>
      </c>
      <c r="N2170" s="11">
        <v>62205.703000000001</v>
      </c>
      <c r="O2170" s="23">
        <v>74353.077900000004</v>
      </c>
      <c r="P2170" s="9">
        <v>466</v>
      </c>
      <c r="Q2170" s="9">
        <v>189</v>
      </c>
      <c r="R2170" s="20">
        <v>63.4</v>
      </c>
    </row>
    <row r="2171" spans="1:18" x14ac:dyDescent="0.25">
      <c r="A2171" s="7">
        <v>0.15</v>
      </c>
      <c r="B2171" s="6">
        <v>0.3</v>
      </c>
      <c r="C2171" s="7">
        <v>3.5</v>
      </c>
      <c r="D2171" s="7">
        <v>12</v>
      </c>
      <c r="E2171" s="7">
        <v>3</v>
      </c>
      <c r="F2171" s="7">
        <v>20</v>
      </c>
      <c r="G2171" s="7">
        <v>25</v>
      </c>
      <c r="H2171" s="7">
        <v>50</v>
      </c>
      <c r="I2171" s="7">
        <v>15</v>
      </c>
      <c r="J2171" s="11">
        <v>81.2</v>
      </c>
      <c r="K2171" s="11">
        <v>80.400000000000006</v>
      </c>
      <c r="L2171" s="11">
        <v>71.2</v>
      </c>
      <c r="M2171" s="11">
        <v>165770.989</v>
      </c>
      <c r="N2171" s="11">
        <v>18767.246999999999</v>
      </c>
      <c r="O2171" s="23">
        <v>14659.419599999999</v>
      </c>
      <c r="P2171" s="9">
        <v>818</v>
      </c>
      <c r="Q2171" s="9">
        <v>92</v>
      </c>
      <c r="R2171" s="20">
        <v>30.89</v>
      </c>
    </row>
    <row r="2172" spans="1:18" x14ac:dyDescent="0.25">
      <c r="A2172" s="7">
        <v>0.23</v>
      </c>
      <c r="B2172" s="7">
        <v>0.33</v>
      </c>
      <c r="C2172" s="7">
        <v>2</v>
      </c>
      <c r="D2172" s="6">
        <v>6</v>
      </c>
      <c r="E2172" s="7">
        <v>5</v>
      </c>
      <c r="F2172" s="7">
        <v>22</v>
      </c>
      <c r="G2172" s="7">
        <v>53</v>
      </c>
      <c r="H2172" s="7">
        <v>58</v>
      </c>
      <c r="I2172" s="7">
        <v>0</v>
      </c>
      <c r="J2172" s="23">
        <v>85.6</v>
      </c>
      <c r="K2172" s="23">
        <v>153.30000000000001</v>
      </c>
      <c r="L2172" s="23">
        <v>102.6</v>
      </c>
      <c r="M2172" s="11">
        <v>104116.83199999999</v>
      </c>
      <c r="N2172" s="11">
        <v>40665.046999999999</v>
      </c>
      <c r="O2172" s="24">
        <v>37528.607300000003</v>
      </c>
      <c r="P2172" s="12">
        <v>688</v>
      </c>
      <c r="Q2172" s="9">
        <v>116</v>
      </c>
      <c r="R2172" s="20">
        <v>38.97</v>
      </c>
    </row>
    <row r="2173" spans="1:18" x14ac:dyDescent="0.25">
      <c r="A2173" s="8">
        <v>0.26900000000000002</v>
      </c>
      <c r="B2173" s="8">
        <v>0.56899999999999995</v>
      </c>
      <c r="C2173" s="8">
        <v>1.1950000000000001</v>
      </c>
      <c r="D2173" s="8">
        <v>2</v>
      </c>
      <c r="E2173" s="8">
        <v>1.1950000000000001</v>
      </c>
      <c r="F2173" s="8">
        <v>5</v>
      </c>
      <c r="G2173" s="8">
        <v>33.799999999999102</v>
      </c>
      <c r="H2173" s="8">
        <v>71.146000000000001</v>
      </c>
      <c r="I2173" s="8">
        <v>33.799999999999102</v>
      </c>
      <c r="J2173" s="23">
        <v>200</v>
      </c>
      <c r="K2173" s="23">
        <v>57</v>
      </c>
      <c r="L2173" s="23">
        <v>57</v>
      </c>
      <c r="M2173" s="11">
        <v>78155.849000000002</v>
      </c>
      <c r="N2173" s="11">
        <v>58370.85</v>
      </c>
      <c r="O2173" s="23">
        <v>61946.1273</v>
      </c>
      <c r="P2173" s="12">
        <v>594</v>
      </c>
      <c r="Q2173" s="32">
        <v>200</v>
      </c>
      <c r="R2173" s="30">
        <v>67.069999999999993</v>
      </c>
    </row>
    <row r="2174" spans="1:18" x14ac:dyDescent="0.25">
      <c r="A2174" s="7">
        <v>0.09</v>
      </c>
      <c r="B2174" s="7">
        <v>0.63</v>
      </c>
      <c r="C2174" s="7">
        <v>1.75</v>
      </c>
      <c r="D2174" s="7">
        <v>3</v>
      </c>
      <c r="E2174" s="7">
        <v>2</v>
      </c>
      <c r="F2174" s="6">
        <v>23</v>
      </c>
      <c r="G2174" s="7">
        <v>22</v>
      </c>
      <c r="H2174" s="7">
        <v>70</v>
      </c>
      <c r="I2174" s="7">
        <v>80</v>
      </c>
      <c r="J2174" s="23">
        <v>57</v>
      </c>
      <c r="K2174" s="23">
        <v>57</v>
      </c>
      <c r="L2174" s="23">
        <v>200</v>
      </c>
      <c r="M2174" s="11">
        <v>78155.849000000002</v>
      </c>
      <c r="N2174" s="11">
        <v>58370.85</v>
      </c>
      <c r="O2174" s="23">
        <v>976.274</v>
      </c>
      <c r="P2174" s="9">
        <v>975</v>
      </c>
      <c r="Q2174" s="9">
        <v>100</v>
      </c>
      <c r="R2174" s="20">
        <v>33.51</v>
      </c>
    </row>
    <row r="2175" spans="1:18" x14ac:dyDescent="0.25">
      <c r="A2175" s="8">
        <v>0.56599999999999895</v>
      </c>
      <c r="B2175" s="8">
        <v>1.3979999999999999</v>
      </c>
      <c r="C2175" s="8">
        <v>4.6600000000052404</v>
      </c>
      <c r="D2175" s="8">
        <v>3</v>
      </c>
      <c r="E2175" s="8">
        <v>4.6600000000052404</v>
      </c>
      <c r="F2175" s="8">
        <v>9</v>
      </c>
      <c r="G2175" s="8">
        <v>93.199999999999903</v>
      </c>
      <c r="H2175" s="8">
        <v>141.5</v>
      </c>
      <c r="I2175" s="8">
        <v>93.199999999999903</v>
      </c>
      <c r="J2175" s="11">
        <v>111.6</v>
      </c>
      <c r="K2175" s="11">
        <v>162</v>
      </c>
      <c r="L2175" s="11">
        <v>171.1</v>
      </c>
      <c r="M2175" s="11">
        <v>292591.45</v>
      </c>
      <c r="N2175" s="11">
        <v>67054.214000000007</v>
      </c>
      <c r="O2175" s="11">
        <v>36276.415000000001</v>
      </c>
      <c r="P2175" s="9">
        <v>202</v>
      </c>
      <c r="Q2175" s="9">
        <v>415</v>
      </c>
      <c r="R2175" s="20">
        <v>139.28</v>
      </c>
    </row>
    <row r="2176" spans="1:18" x14ac:dyDescent="0.25">
      <c r="A2176" s="8">
        <v>0.32300000000000001</v>
      </c>
      <c r="B2176" s="8">
        <v>0.66900000000002502</v>
      </c>
      <c r="C2176" s="8">
        <v>2.2300000000004401</v>
      </c>
      <c r="D2176" s="8">
        <v>3</v>
      </c>
      <c r="E2176" s="8">
        <v>2.2300000000004401</v>
      </c>
      <c r="F2176" s="8">
        <v>7</v>
      </c>
      <c r="G2176" s="8">
        <v>44.599999999999199</v>
      </c>
      <c r="H2176" s="8">
        <v>80.75</v>
      </c>
      <c r="I2176" s="8">
        <v>44.599999999999199</v>
      </c>
      <c r="J2176" s="11">
        <v>36.700000000000003</v>
      </c>
      <c r="K2176" s="11">
        <v>40.6</v>
      </c>
      <c r="L2176" s="11">
        <v>85</v>
      </c>
      <c r="M2176" s="11">
        <v>21136</v>
      </c>
      <c r="N2176" s="11">
        <v>9388</v>
      </c>
      <c r="O2176" s="11">
        <v>8708.2860000000001</v>
      </c>
      <c r="P2176" s="12">
        <v>61</v>
      </c>
      <c r="Q2176" s="9">
        <v>25</v>
      </c>
      <c r="R2176" s="20">
        <v>8.42</v>
      </c>
    </row>
    <row r="2177" spans="1:18" x14ac:dyDescent="0.25">
      <c r="A2177" s="7">
        <v>0.26</v>
      </c>
      <c r="B2177" s="7">
        <v>0.41</v>
      </c>
      <c r="C2177" s="7">
        <v>2.5</v>
      </c>
      <c r="D2177" s="7">
        <v>6</v>
      </c>
      <c r="E2177" s="7">
        <v>3.5</v>
      </c>
      <c r="F2177" s="7">
        <v>14</v>
      </c>
      <c r="G2177" s="7">
        <v>52</v>
      </c>
      <c r="H2177" s="7">
        <v>83</v>
      </c>
      <c r="I2177" s="7">
        <v>68</v>
      </c>
      <c r="J2177" s="23">
        <v>123.4</v>
      </c>
      <c r="K2177" s="23">
        <v>123.4</v>
      </c>
      <c r="L2177" s="23">
        <v>54.2</v>
      </c>
      <c r="M2177" s="11">
        <v>132699.93400000001</v>
      </c>
      <c r="N2177" s="11">
        <v>62205.703000000001</v>
      </c>
      <c r="O2177" s="23">
        <v>74353.077900000004</v>
      </c>
      <c r="P2177" s="9">
        <v>1124</v>
      </c>
      <c r="Q2177" s="9">
        <v>330</v>
      </c>
      <c r="R2177" s="20">
        <v>110.73</v>
      </c>
    </row>
    <row r="2178" spans="1:18" x14ac:dyDescent="0.25">
      <c r="A2178" s="7">
        <v>0.14000000000000001</v>
      </c>
      <c r="B2178" s="7">
        <v>0.43</v>
      </c>
      <c r="C2178" s="7">
        <v>1.75</v>
      </c>
      <c r="D2178" s="6">
        <v>4</v>
      </c>
      <c r="E2178" s="7">
        <v>2.25</v>
      </c>
      <c r="F2178" s="6">
        <v>17</v>
      </c>
      <c r="G2178" s="7">
        <v>48</v>
      </c>
      <c r="H2178" s="7">
        <v>52</v>
      </c>
      <c r="I2178" s="7">
        <v>12</v>
      </c>
      <c r="J2178" s="23">
        <v>200</v>
      </c>
      <c r="K2178" s="23">
        <v>112.5</v>
      </c>
      <c r="L2178" s="23">
        <v>89.4</v>
      </c>
      <c r="M2178" s="11">
        <v>134484.18900000001</v>
      </c>
      <c r="N2178" s="11">
        <v>63252.707000000002</v>
      </c>
      <c r="O2178" s="23">
        <v>0</v>
      </c>
      <c r="P2178" s="12">
        <v>1315</v>
      </c>
      <c r="Q2178" s="9">
        <v>154</v>
      </c>
      <c r="R2178" s="20">
        <v>51.63</v>
      </c>
    </row>
    <row r="2179" spans="1:18" x14ac:dyDescent="0.25">
      <c r="A2179" s="15">
        <v>0.1</v>
      </c>
      <c r="B2179" s="15">
        <v>0.6</v>
      </c>
      <c r="C2179" s="15">
        <v>1.2</v>
      </c>
      <c r="D2179" s="15">
        <f>ROUND(C2179/B2179,0)</f>
        <v>2</v>
      </c>
      <c r="E2179" s="15">
        <v>1.2</v>
      </c>
      <c r="F2179" s="15">
        <f>ROUNDUP(E2179/A2179,0)</f>
        <v>12</v>
      </c>
      <c r="G2179" s="15">
        <v>25</v>
      </c>
      <c r="H2179" s="15">
        <v>60</v>
      </c>
      <c r="I2179" s="15">
        <v>10</v>
      </c>
      <c r="J2179" s="17">
        <v>202.5</v>
      </c>
      <c r="K2179" s="17">
        <v>36</v>
      </c>
      <c r="L2179" s="17">
        <v>29.3</v>
      </c>
      <c r="M2179" s="17">
        <v>1499.85</v>
      </c>
      <c r="N2179" s="17">
        <v>26719.243999999999</v>
      </c>
      <c r="O2179" s="17">
        <v>9080.4531999999999</v>
      </c>
      <c r="P2179" s="9">
        <v>67</v>
      </c>
      <c r="Q2179" s="9">
        <v>4</v>
      </c>
      <c r="R2179" s="20">
        <v>1.25</v>
      </c>
    </row>
    <row r="2180" spans="1:18" x14ac:dyDescent="0.25">
      <c r="A2180" s="7">
        <v>0.6</v>
      </c>
      <c r="B2180" s="7">
        <v>0.55000000000000004</v>
      </c>
      <c r="C2180" s="7">
        <v>1.5</v>
      </c>
      <c r="D2180" s="7">
        <v>3</v>
      </c>
      <c r="E2180" s="7">
        <v>4</v>
      </c>
      <c r="F2180" s="7">
        <v>7</v>
      </c>
      <c r="G2180" s="7">
        <v>55</v>
      </c>
      <c r="H2180" s="7">
        <v>30</v>
      </c>
      <c r="I2180" s="7">
        <v>35</v>
      </c>
      <c r="J2180" s="23">
        <v>60</v>
      </c>
      <c r="K2180" s="23">
        <v>180</v>
      </c>
      <c r="L2180" s="23">
        <v>91.5</v>
      </c>
      <c r="M2180" s="11">
        <v>173594.37700000001</v>
      </c>
      <c r="N2180" s="11">
        <v>47023.521000000001</v>
      </c>
      <c r="O2180" s="23">
        <v>113190.94349999999</v>
      </c>
      <c r="P2180" s="13">
        <v>496</v>
      </c>
      <c r="Q2180" s="13">
        <v>235</v>
      </c>
      <c r="R2180" s="20">
        <v>78.819999999999993</v>
      </c>
    </row>
    <row r="2181" spans="1:18" x14ac:dyDescent="0.25">
      <c r="A2181" s="7">
        <v>0.4</v>
      </c>
      <c r="B2181" s="7">
        <v>1.35</v>
      </c>
      <c r="C2181" s="7">
        <v>3.5</v>
      </c>
      <c r="D2181" s="7">
        <v>3</v>
      </c>
      <c r="E2181" s="7">
        <v>4.25</v>
      </c>
      <c r="F2181" s="7">
        <v>11</v>
      </c>
      <c r="G2181" s="7">
        <v>30</v>
      </c>
      <c r="H2181" s="7">
        <v>35</v>
      </c>
      <c r="I2181" s="7">
        <v>25</v>
      </c>
      <c r="J2181" s="23">
        <v>179.6</v>
      </c>
      <c r="K2181" s="23">
        <v>94.8</v>
      </c>
      <c r="L2181" s="23">
        <v>50.1</v>
      </c>
      <c r="M2181" s="11">
        <v>238040.554</v>
      </c>
      <c r="N2181" s="11">
        <v>33242.074000000001</v>
      </c>
      <c r="O2181" s="23">
        <v>72099.629799999995</v>
      </c>
      <c r="P2181" s="9">
        <v>289</v>
      </c>
      <c r="Q2181" s="9">
        <v>229</v>
      </c>
      <c r="R2181" s="20">
        <v>76.849999999999994</v>
      </c>
    </row>
    <row r="2182" spans="1:18" x14ac:dyDescent="0.25">
      <c r="A2182" s="7">
        <v>0.1</v>
      </c>
      <c r="B2182" s="7">
        <v>0.7</v>
      </c>
      <c r="C2182" s="7">
        <v>3.5</v>
      </c>
      <c r="D2182" s="7">
        <v>5</v>
      </c>
      <c r="E2182" s="7">
        <v>4</v>
      </c>
      <c r="F2182" s="7">
        <v>40</v>
      </c>
      <c r="G2182" s="7">
        <v>70</v>
      </c>
      <c r="H2182" s="7">
        <v>25</v>
      </c>
      <c r="I2182" s="7">
        <v>15</v>
      </c>
      <c r="J2182" s="23">
        <v>91.5</v>
      </c>
      <c r="K2182" s="23">
        <v>180</v>
      </c>
      <c r="L2182" s="23">
        <v>60</v>
      </c>
      <c r="M2182" s="11">
        <v>173594.37700000001</v>
      </c>
      <c r="N2182" s="11">
        <v>47023.521000000001</v>
      </c>
      <c r="O2182" s="23">
        <v>35602.786999999997</v>
      </c>
      <c r="P2182" s="9">
        <v>2596</v>
      </c>
      <c r="Q2182" s="9">
        <v>212</v>
      </c>
      <c r="R2182" s="20">
        <v>71.05</v>
      </c>
    </row>
    <row r="2183" spans="1:18" x14ac:dyDescent="0.25">
      <c r="A2183" s="7">
        <v>0.3</v>
      </c>
      <c r="B2183" s="7">
        <v>0.45</v>
      </c>
      <c r="C2183" s="7">
        <v>3.25</v>
      </c>
      <c r="D2183" s="7">
        <v>7</v>
      </c>
      <c r="E2183" s="7">
        <v>2.25</v>
      </c>
      <c r="F2183" s="7">
        <v>8</v>
      </c>
      <c r="G2183" s="7">
        <v>17</v>
      </c>
      <c r="H2183" s="7">
        <v>43</v>
      </c>
      <c r="I2183" s="7">
        <v>25</v>
      </c>
      <c r="J2183" s="23">
        <v>47.9</v>
      </c>
      <c r="K2183" s="23">
        <v>47.9</v>
      </c>
      <c r="L2183" s="23">
        <v>60</v>
      </c>
      <c r="M2183" s="11">
        <v>14334.262000000001</v>
      </c>
      <c r="N2183" s="11">
        <v>4826.625</v>
      </c>
      <c r="O2183" s="23">
        <v>29685.7935</v>
      </c>
      <c r="P2183" s="12">
        <v>83</v>
      </c>
      <c r="Q2183" s="9">
        <v>22</v>
      </c>
      <c r="R2183" s="20">
        <v>7.45</v>
      </c>
    </row>
    <row r="2184" spans="1:18" x14ac:dyDescent="0.25">
      <c r="A2184" s="8">
        <v>5.8999999999999997E-2</v>
      </c>
      <c r="B2184" s="8">
        <v>0.41499999999999998</v>
      </c>
      <c r="C2184" s="8">
        <v>0.99</v>
      </c>
      <c r="D2184" s="8">
        <v>2</v>
      </c>
      <c r="E2184" s="8">
        <v>0.99</v>
      </c>
      <c r="F2184" s="8">
        <v>17</v>
      </c>
      <c r="G2184" s="8">
        <v>9.8000000000000007</v>
      </c>
      <c r="H2184" s="8">
        <v>32.25</v>
      </c>
      <c r="I2184" s="8">
        <v>9.8000000000000007</v>
      </c>
      <c r="J2184" s="23">
        <v>60</v>
      </c>
      <c r="K2184" s="23">
        <v>180</v>
      </c>
      <c r="L2184" s="23">
        <v>91.5</v>
      </c>
      <c r="M2184" s="11">
        <v>173594.37700000001</v>
      </c>
      <c r="N2184" s="11">
        <v>47023.521000000001</v>
      </c>
      <c r="O2184" s="23">
        <v>113190.94349999999</v>
      </c>
      <c r="P2184" s="9">
        <v>2776</v>
      </c>
      <c r="Q2184" s="9">
        <v>84</v>
      </c>
      <c r="R2184" s="20">
        <v>28.32</v>
      </c>
    </row>
    <row r="2185" spans="1:18" x14ac:dyDescent="0.25">
      <c r="A2185" s="7">
        <v>0.38</v>
      </c>
      <c r="B2185" s="7">
        <v>0.44</v>
      </c>
      <c r="C2185" s="7">
        <v>0.75</v>
      </c>
      <c r="D2185" s="7">
        <v>2</v>
      </c>
      <c r="E2185" s="7">
        <v>4.75</v>
      </c>
      <c r="F2185" s="7">
        <v>13</v>
      </c>
      <c r="G2185" s="7">
        <v>72</v>
      </c>
      <c r="H2185" s="7">
        <v>70</v>
      </c>
      <c r="I2185" s="7">
        <v>8</v>
      </c>
      <c r="J2185" s="23">
        <v>57</v>
      </c>
      <c r="K2185" s="23">
        <v>57</v>
      </c>
      <c r="L2185" s="23">
        <v>200</v>
      </c>
      <c r="M2185" s="11">
        <v>78155.849000000002</v>
      </c>
      <c r="N2185" s="11">
        <v>58370.85</v>
      </c>
      <c r="O2185" s="23">
        <v>976.274</v>
      </c>
      <c r="P2185" s="9">
        <v>283</v>
      </c>
      <c r="Q2185" s="9">
        <v>89</v>
      </c>
      <c r="R2185" s="20">
        <v>29.68</v>
      </c>
    </row>
    <row r="2186" spans="1:18" x14ac:dyDescent="0.25">
      <c r="A2186" s="8">
        <v>0.56199999999999894</v>
      </c>
      <c r="B2186" s="8">
        <v>1.3859999999999999</v>
      </c>
      <c r="C2186" s="8">
        <v>4.6200000000051604</v>
      </c>
      <c r="D2186" s="8">
        <v>3</v>
      </c>
      <c r="E2186" s="8">
        <v>4.6200000000051604</v>
      </c>
      <c r="F2186" s="8">
        <v>9</v>
      </c>
      <c r="G2186" s="8">
        <v>92.399999999999906</v>
      </c>
      <c r="H2186" s="8">
        <v>140.5</v>
      </c>
      <c r="I2186" s="8">
        <v>92.399999999999906</v>
      </c>
      <c r="J2186" s="11">
        <v>111.6</v>
      </c>
      <c r="K2186" s="11">
        <v>162</v>
      </c>
      <c r="L2186" s="11">
        <v>171.1</v>
      </c>
      <c r="M2186" s="11">
        <v>292591.45</v>
      </c>
      <c r="N2186" s="11">
        <v>67054.214000000007</v>
      </c>
      <c r="O2186" s="11">
        <v>36276.415000000001</v>
      </c>
      <c r="P2186" s="9">
        <v>206</v>
      </c>
      <c r="Q2186" s="9">
        <v>414</v>
      </c>
      <c r="R2186" s="20">
        <v>138.66999999999999</v>
      </c>
    </row>
    <row r="2187" spans="1:18" x14ac:dyDescent="0.25">
      <c r="A2187" s="6">
        <v>0.05</v>
      </c>
      <c r="B2187" s="6">
        <v>0.4</v>
      </c>
      <c r="C2187" s="7">
        <v>2</v>
      </c>
      <c r="D2187" s="7">
        <v>5</v>
      </c>
      <c r="E2187" s="7">
        <v>1.5</v>
      </c>
      <c r="F2187" s="7">
        <v>30</v>
      </c>
      <c r="G2187" s="6">
        <v>20</v>
      </c>
      <c r="H2187" s="6">
        <v>60</v>
      </c>
      <c r="I2187" s="6">
        <v>5</v>
      </c>
      <c r="J2187" s="11">
        <v>81.2</v>
      </c>
      <c r="K2187" s="11">
        <v>80.400000000000006</v>
      </c>
      <c r="L2187" s="11">
        <v>71.2</v>
      </c>
      <c r="M2187" s="11">
        <v>165770.989</v>
      </c>
      <c r="N2187" s="11">
        <v>18767.246999999999</v>
      </c>
      <c r="O2187" s="11">
        <v>133289.80220000001</v>
      </c>
      <c r="P2187" s="9">
        <v>1228</v>
      </c>
      <c r="Q2187" s="9">
        <v>71</v>
      </c>
      <c r="R2187" s="20">
        <v>23.85</v>
      </c>
    </row>
    <row r="2188" spans="1:18" x14ac:dyDescent="0.25">
      <c r="A2188" s="7">
        <v>0.25</v>
      </c>
      <c r="B2188" s="7">
        <v>0.6</v>
      </c>
      <c r="C2188" s="7">
        <v>3.25</v>
      </c>
      <c r="D2188" s="7">
        <v>5</v>
      </c>
      <c r="E2188" s="7">
        <v>3.25</v>
      </c>
      <c r="F2188" s="7">
        <v>13</v>
      </c>
      <c r="G2188" s="7">
        <v>65</v>
      </c>
      <c r="H2188" s="7">
        <v>125</v>
      </c>
      <c r="I2188" s="7">
        <v>40</v>
      </c>
      <c r="J2188" s="23">
        <v>50.1</v>
      </c>
      <c r="K2188" s="23">
        <v>94.8</v>
      </c>
      <c r="L2188" s="23">
        <v>179.6</v>
      </c>
      <c r="M2188" s="11">
        <v>238040.554</v>
      </c>
      <c r="N2188" s="11">
        <v>33242.074000000001</v>
      </c>
      <c r="O2188" s="23">
        <v>20926.9542</v>
      </c>
      <c r="P2188" s="9">
        <v>311</v>
      </c>
      <c r="Q2188" s="9">
        <v>176</v>
      </c>
      <c r="R2188" s="20">
        <v>58.98</v>
      </c>
    </row>
    <row r="2189" spans="1:18" x14ac:dyDescent="0.25">
      <c r="A2189" s="7">
        <v>0.55000000000000004</v>
      </c>
      <c r="B2189" s="7">
        <v>0.4</v>
      </c>
      <c r="C2189" s="7">
        <v>3.5</v>
      </c>
      <c r="D2189" s="7">
        <v>9</v>
      </c>
      <c r="E2189" s="7">
        <v>4</v>
      </c>
      <c r="F2189" s="7">
        <v>8</v>
      </c>
      <c r="G2189" s="7">
        <v>70</v>
      </c>
      <c r="H2189" s="7">
        <v>75</v>
      </c>
      <c r="I2189" s="7">
        <v>25</v>
      </c>
      <c r="J2189" s="23">
        <v>91.5</v>
      </c>
      <c r="K2189" s="23">
        <v>180</v>
      </c>
      <c r="L2189" s="23">
        <v>60</v>
      </c>
      <c r="M2189" s="11">
        <v>173594.37700000001</v>
      </c>
      <c r="N2189" s="11">
        <v>47023.521000000001</v>
      </c>
      <c r="O2189" s="23">
        <v>35602.786999999997</v>
      </c>
      <c r="P2189" s="9">
        <v>337</v>
      </c>
      <c r="Q2189" s="9">
        <v>214</v>
      </c>
      <c r="R2189" s="20">
        <v>71.61</v>
      </c>
    </row>
    <row r="2190" spans="1:18" x14ac:dyDescent="0.25">
      <c r="A2190" s="7">
        <v>0.09</v>
      </c>
      <c r="B2190" s="7">
        <v>0.63</v>
      </c>
      <c r="C2190" s="7">
        <v>1.75</v>
      </c>
      <c r="D2190" s="7">
        <v>3</v>
      </c>
      <c r="E2190" s="7">
        <v>2</v>
      </c>
      <c r="F2190" s="6">
        <v>23</v>
      </c>
      <c r="G2190" s="7">
        <v>72</v>
      </c>
      <c r="H2190" s="7">
        <v>70</v>
      </c>
      <c r="I2190" s="7">
        <v>8</v>
      </c>
      <c r="J2190" s="23">
        <v>57</v>
      </c>
      <c r="K2190" s="23">
        <v>57</v>
      </c>
      <c r="L2190" s="23">
        <v>200</v>
      </c>
      <c r="M2190" s="11">
        <v>78155.849000000002</v>
      </c>
      <c r="N2190" s="11">
        <v>58370.85</v>
      </c>
      <c r="O2190" s="23">
        <v>976.274</v>
      </c>
      <c r="P2190" s="12">
        <v>975</v>
      </c>
      <c r="Q2190" s="32">
        <v>100</v>
      </c>
      <c r="R2190" s="30">
        <v>33.51</v>
      </c>
    </row>
    <row r="2191" spans="1:18" x14ac:dyDescent="0.25">
      <c r="A2191" s="7">
        <v>0.15</v>
      </c>
      <c r="B2191" s="7">
        <v>0.3</v>
      </c>
      <c r="C2191" s="7">
        <v>3.5</v>
      </c>
      <c r="D2191" s="7">
        <v>12</v>
      </c>
      <c r="E2191" s="7">
        <v>1.5</v>
      </c>
      <c r="F2191" s="6">
        <v>10</v>
      </c>
      <c r="G2191" s="7">
        <v>25</v>
      </c>
      <c r="H2191" s="7">
        <v>50</v>
      </c>
      <c r="I2191" s="7">
        <v>15</v>
      </c>
      <c r="J2191" s="11">
        <v>81.2</v>
      </c>
      <c r="K2191" s="11">
        <v>80.400000000000006</v>
      </c>
      <c r="L2191" s="11">
        <v>71.2</v>
      </c>
      <c r="M2191" s="11">
        <v>165770.989</v>
      </c>
      <c r="N2191" s="11">
        <v>18767.246999999999</v>
      </c>
      <c r="O2191" s="23">
        <v>14659.419599999999</v>
      </c>
      <c r="P2191" s="9">
        <v>643</v>
      </c>
      <c r="Q2191" s="9">
        <v>80</v>
      </c>
      <c r="R2191" s="20">
        <v>26.92</v>
      </c>
    </row>
    <row r="2192" spans="1:18" x14ac:dyDescent="0.25">
      <c r="A2192" s="7">
        <v>0.25</v>
      </c>
      <c r="B2192" s="7">
        <v>1.1499999999999999</v>
      </c>
      <c r="C2192" s="7">
        <v>3.25</v>
      </c>
      <c r="D2192" s="7">
        <v>3</v>
      </c>
      <c r="E2192" s="7">
        <v>0.5</v>
      </c>
      <c r="F2192" s="7">
        <v>2</v>
      </c>
      <c r="G2192" s="7">
        <v>65</v>
      </c>
      <c r="H2192" s="7">
        <v>65</v>
      </c>
      <c r="I2192" s="7">
        <v>0</v>
      </c>
      <c r="J2192" s="23">
        <v>50.1</v>
      </c>
      <c r="K2192" s="23">
        <v>94.8</v>
      </c>
      <c r="L2192" s="23">
        <v>179.6</v>
      </c>
      <c r="M2192" s="11">
        <v>238040.554</v>
      </c>
      <c r="N2192" s="11">
        <v>33242.074000000001</v>
      </c>
      <c r="O2192" s="23">
        <v>20926.9542</v>
      </c>
      <c r="P2192" s="9">
        <v>250</v>
      </c>
      <c r="Q2192" s="9">
        <v>203</v>
      </c>
      <c r="R2192" s="20">
        <v>67.95</v>
      </c>
    </row>
    <row r="2193" spans="1:18" x14ac:dyDescent="0.25">
      <c r="A2193" s="7">
        <v>0.17</v>
      </c>
      <c r="B2193" s="7">
        <v>0.41</v>
      </c>
      <c r="C2193" s="7">
        <v>2.5</v>
      </c>
      <c r="D2193" s="6">
        <v>6</v>
      </c>
      <c r="E2193" s="7">
        <v>2.75</v>
      </c>
      <c r="F2193" s="6">
        <v>17</v>
      </c>
      <c r="G2193" s="7">
        <v>52</v>
      </c>
      <c r="H2193" s="7">
        <v>28</v>
      </c>
      <c r="I2193" s="7">
        <v>68</v>
      </c>
      <c r="J2193" s="10">
        <v>100</v>
      </c>
      <c r="K2193" s="10">
        <v>100</v>
      </c>
      <c r="L2193" s="10">
        <v>80</v>
      </c>
      <c r="M2193" s="10">
        <v>700000</v>
      </c>
      <c r="N2193" s="10">
        <v>44813.707999999999</v>
      </c>
      <c r="O2193" s="10">
        <v>0</v>
      </c>
      <c r="P2193" s="9">
        <v>2483</v>
      </c>
      <c r="Q2193" s="9">
        <v>259</v>
      </c>
      <c r="R2193" s="20">
        <v>87</v>
      </c>
    </row>
    <row r="2194" spans="1:18" x14ac:dyDescent="0.25">
      <c r="A2194" s="7">
        <v>0.25</v>
      </c>
      <c r="B2194" s="7">
        <v>0.55000000000000004</v>
      </c>
      <c r="C2194" s="7">
        <v>4</v>
      </c>
      <c r="D2194" s="7">
        <v>7</v>
      </c>
      <c r="E2194" s="7">
        <v>4</v>
      </c>
      <c r="F2194" s="6">
        <v>16</v>
      </c>
      <c r="G2194" s="7">
        <v>55</v>
      </c>
      <c r="H2194" s="7">
        <v>90</v>
      </c>
      <c r="I2194" s="7">
        <v>35</v>
      </c>
      <c r="J2194" s="23">
        <v>60</v>
      </c>
      <c r="K2194" s="23">
        <v>180</v>
      </c>
      <c r="L2194" s="23">
        <v>91.5</v>
      </c>
      <c r="M2194" s="11">
        <v>173594.37700000001</v>
      </c>
      <c r="N2194" s="11">
        <v>47023.521000000001</v>
      </c>
      <c r="O2194" s="23">
        <v>113190.94349999999</v>
      </c>
      <c r="P2194" s="9">
        <v>510</v>
      </c>
      <c r="Q2194" s="9">
        <v>265</v>
      </c>
      <c r="R2194" s="20">
        <v>88.79</v>
      </c>
    </row>
    <row r="2195" spans="1:18" x14ac:dyDescent="0.25">
      <c r="A2195" s="7">
        <v>0.3</v>
      </c>
      <c r="B2195" s="7">
        <v>0.6</v>
      </c>
      <c r="C2195" s="7">
        <v>4.5</v>
      </c>
      <c r="D2195" s="7">
        <v>7</v>
      </c>
      <c r="E2195" s="7">
        <v>0.5</v>
      </c>
      <c r="F2195" s="7">
        <v>2</v>
      </c>
      <c r="G2195" s="7">
        <v>10</v>
      </c>
      <c r="H2195" s="7">
        <v>45</v>
      </c>
      <c r="I2195" s="7">
        <v>0</v>
      </c>
      <c r="J2195" s="23">
        <v>62.4</v>
      </c>
      <c r="K2195" s="23">
        <v>62.1</v>
      </c>
      <c r="L2195" s="23">
        <v>53.2</v>
      </c>
      <c r="M2195" s="11">
        <v>10904.939</v>
      </c>
      <c r="N2195" s="11">
        <v>12993.456</v>
      </c>
      <c r="O2195" s="23">
        <v>5725.9232000000002</v>
      </c>
      <c r="P2195" s="12">
        <v>65</v>
      </c>
      <c r="Q2195" s="9">
        <v>13</v>
      </c>
      <c r="R2195" s="20">
        <v>4.45</v>
      </c>
    </row>
    <row r="2196" spans="1:18" x14ac:dyDescent="0.25">
      <c r="A2196" s="8">
        <v>0.46500000000000002</v>
      </c>
      <c r="B2196" s="8">
        <v>1.09500000000001</v>
      </c>
      <c r="C2196" s="8">
        <v>3.65000000000324</v>
      </c>
      <c r="D2196" s="8">
        <v>3</v>
      </c>
      <c r="E2196" s="8">
        <v>3.65000000000324</v>
      </c>
      <c r="F2196" s="8">
        <v>8</v>
      </c>
      <c r="G2196" s="8">
        <v>72.999999999999602</v>
      </c>
      <c r="H2196" s="8">
        <v>116.25</v>
      </c>
      <c r="I2196" s="8">
        <v>72.999999999999602</v>
      </c>
      <c r="J2196" s="11">
        <v>169.7</v>
      </c>
      <c r="K2196" s="11">
        <v>155.69999999999999</v>
      </c>
      <c r="L2196" s="11">
        <v>155.69999999999999</v>
      </c>
      <c r="M2196" s="11">
        <v>230888.63500000001</v>
      </c>
      <c r="N2196" s="11">
        <v>178009.60200000001</v>
      </c>
      <c r="O2196" s="11">
        <v>53835.910600000003</v>
      </c>
      <c r="P2196" s="9">
        <v>1027</v>
      </c>
      <c r="Q2196" s="9">
        <v>1667</v>
      </c>
      <c r="R2196" s="20">
        <v>558.85</v>
      </c>
    </row>
    <row r="2197" spans="1:18" x14ac:dyDescent="0.25">
      <c r="A2197" s="7">
        <v>0.25</v>
      </c>
      <c r="B2197" s="7">
        <v>1.1499999999999999</v>
      </c>
      <c r="C2197" s="7">
        <v>3.25</v>
      </c>
      <c r="D2197" s="7">
        <v>3</v>
      </c>
      <c r="E2197" s="7">
        <v>0.5</v>
      </c>
      <c r="F2197" s="7">
        <v>2</v>
      </c>
      <c r="G2197" s="7">
        <v>65</v>
      </c>
      <c r="H2197" s="7">
        <v>125</v>
      </c>
      <c r="I2197" s="7">
        <v>0</v>
      </c>
      <c r="J2197" s="23">
        <v>50.1</v>
      </c>
      <c r="K2197" s="23">
        <v>94.8</v>
      </c>
      <c r="L2197" s="23">
        <v>179.6</v>
      </c>
      <c r="M2197" s="11">
        <v>238040.554</v>
      </c>
      <c r="N2197" s="11">
        <v>33242.074000000001</v>
      </c>
      <c r="O2197" s="23">
        <v>20926.9542</v>
      </c>
      <c r="P2197" s="9">
        <v>185</v>
      </c>
      <c r="Q2197" s="9">
        <v>203</v>
      </c>
      <c r="R2197" s="20">
        <v>67.95</v>
      </c>
    </row>
    <row r="2198" spans="1:18" x14ac:dyDescent="0.25">
      <c r="A2198" s="7">
        <v>0.32</v>
      </c>
      <c r="B2198" s="7">
        <v>0.47</v>
      </c>
      <c r="C2198" s="7">
        <v>2.25</v>
      </c>
      <c r="D2198" s="7">
        <v>5</v>
      </c>
      <c r="E2198" s="7">
        <v>2.75</v>
      </c>
      <c r="F2198" s="7">
        <v>9</v>
      </c>
      <c r="G2198" s="7">
        <v>68</v>
      </c>
      <c r="H2198" s="7">
        <v>78</v>
      </c>
      <c r="I2198" s="7">
        <v>53</v>
      </c>
      <c r="J2198" s="23">
        <v>123.4</v>
      </c>
      <c r="K2198" s="23">
        <v>123.4</v>
      </c>
      <c r="L2198" s="23">
        <v>54.2</v>
      </c>
      <c r="M2198" s="11">
        <v>132699.93400000001</v>
      </c>
      <c r="N2198" s="11">
        <v>62205.703000000001</v>
      </c>
      <c r="O2198" s="23">
        <v>35619.280299999999</v>
      </c>
      <c r="P2198" s="9">
        <v>521</v>
      </c>
      <c r="Q2198" s="9">
        <v>195</v>
      </c>
      <c r="R2198" s="20">
        <v>65.349999999999994</v>
      </c>
    </row>
    <row r="2199" spans="1:18" x14ac:dyDescent="0.25">
      <c r="A2199" s="7">
        <v>0.1</v>
      </c>
      <c r="B2199" s="7">
        <v>0.4</v>
      </c>
      <c r="C2199" s="7">
        <v>2</v>
      </c>
      <c r="D2199" s="6">
        <v>5</v>
      </c>
      <c r="E2199" s="7">
        <v>4</v>
      </c>
      <c r="F2199" s="7">
        <v>40</v>
      </c>
      <c r="G2199" s="7">
        <v>70</v>
      </c>
      <c r="H2199" s="7">
        <v>75</v>
      </c>
      <c r="I2199" s="7">
        <v>25</v>
      </c>
      <c r="J2199" s="23">
        <v>91.5</v>
      </c>
      <c r="K2199" s="23">
        <v>180</v>
      </c>
      <c r="L2199" s="23">
        <v>60</v>
      </c>
      <c r="M2199" s="11">
        <v>173594.37700000001</v>
      </c>
      <c r="N2199" s="11">
        <v>47023.521000000001</v>
      </c>
      <c r="O2199" s="23">
        <v>35602.786999999997</v>
      </c>
      <c r="P2199" s="9">
        <v>1753</v>
      </c>
      <c r="Q2199" s="9">
        <v>198</v>
      </c>
      <c r="R2199" s="20">
        <v>66.239999999999995</v>
      </c>
    </row>
    <row r="2200" spans="1:18" x14ac:dyDescent="0.25">
      <c r="A2200" s="7">
        <v>0.13</v>
      </c>
      <c r="B2200" s="7">
        <v>0.4</v>
      </c>
      <c r="C2200" s="7">
        <v>4.25</v>
      </c>
      <c r="D2200" s="7">
        <v>11</v>
      </c>
      <c r="E2200" s="7">
        <v>4.5</v>
      </c>
      <c r="F2200" s="7">
        <v>35</v>
      </c>
      <c r="G2200" s="7">
        <v>38</v>
      </c>
      <c r="H2200" s="7">
        <v>80</v>
      </c>
      <c r="I2200" s="7">
        <v>17</v>
      </c>
      <c r="J2200" s="23">
        <v>60</v>
      </c>
      <c r="K2200" s="23">
        <v>47.9</v>
      </c>
      <c r="L2200" s="23">
        <v>47.9</v>
      </c>
      <c r="M2200" s="11">
        <v>14334.262000000001</v>
      </c>
      <c r="N2200" s="11">
        <v>4826.625</v>
      </c>
      <c r="O2200" s="23">
        <v>11657.181399999999</v>
      </c>
      <c r="P2200" s="9">
        <v>114</v>
      </c>
      <c r="Q2200" s="9">
        <v>17</v>
      </c>
      <c r="R2200" s="20">
        <v>5.67</v>
      </c>
    </row>
    <row r="2201" spans="1:18" x14ac:dyDescent="0.25">
      <c r="A2201" s="7">
        <v>0.17</v>
      </c>
      <c r="B2201" s="7">
        <v>1.45</v>
      </c>
      <c r="C2201" s="7">
        <v>2.5</v>
      </c>
      <c r="D2201" s="7">
        <v>2</v>
      </c>
      <c r="E2201" s="7">
        <v>2.75</v>
      </c>
      <c r="F2201" s="7">
        <v>17</v>
      </c>
      <c r="G2201" s="7">
        <v>52</v>
      </c>
      <c r="H2201" s="7">
        <v>28</v>
      </c>
      <c r="I2201" s="7">
        <v>13</v>
      </c>
      <c r="J2201" s="23">
        <v>123.4</v>
      </c>
      <c r="K2201" s="23">
        <v>123.4</v>
      </c>
      <c r="L2201" s="23">
        <v>54.2</v>
      </c>
      <c r="M2201" s="11">
        <v>132699.93400000001</v>
      </c>
      <c r="N2201" s="11">
        <v>62205.703000000001</v>
      </c>
      <c r="O2201" s="23">
        <v>74353.077900000004</v>
      </c>
      <c r="P2201" s="13">
        <v>841</v>
      </c>
      <c r="Q2201" s="13">
        <v>188</v>
      </c>
      <c r="R2201" s="20">
        <v>62.89</v>
      </c>
    </row>
    <row r="2202" spans="1:18" x14ac:dyDescent="0.25">
      <c r="A2202" s="26">
        <v>0.15</v>
      </c>
      <c r="B2202" s="26">
        <v>0.8</v>
      </c>
      <c r="C2202" s="26">
        <v>2</v>
      </c>
      <c r="D2202" s="26">
        <v>1.8</v>
      </c>
      <c r="E2202" s="26">
        <v>12</v>
      </c>
      <c r="F2202" s="26">
        <v>1.8</v>
      </c>
      <c r="G2202" s="28">
        <v>50</v>
      </c>
      <c r="H2202" s="26">
        <v>80</v>
      </c>
      <c r="I2202" s="28">
        <v>50</v>
      </c>
      <c r="J2202" s="27">
        <v>150</v>
      </c>
      <c r="K2202" s="27">
        <v>150</v>
      </c>
      <c r="L2202" s="27">
        <v>150</v>
      </c>
      <c r="M2202" s="27">
        <v>2650718.801</v>
      </c>
      <c r="N2202" s="27">
        <v>106028.75199999999</v>
      </c>
      <c r="O2202" s="27">
        <v>0</v>
      </c>
      <c r="P2202" s="9">
        <v>1943</v>
      </c>
      <c r="Q2202" s="9">
        <v>889</v>
      </c>
      <c r="R2202" s="20">
        <v>298.01</v>
      </c>
    </row>
    <row r="2203" spans="1:18" x14ac:dyDescent="0.25">
      <c r="A2203" s="7">
        <v>0.42</v>
      </c>
      <c r="B2203" s="7">
        <v>0.38</v>
      </c>
      <c r="C2203" s="7">
        <v>1.5</v>
      </c>
      <c r="D2203" s="7">
        <v>4</v>
      </c>
      <c r="E2203" s="7">
        <v>1.5</v>
      </c>
      <c r="F2203" s="7">
        <v>4</v>
      </c>
      <c r="G2203" s="7">
        <v>70</v>
      </c>
      <c r="H2203" s="7">
        <v>48</v>
      </c>
      <c r="I2203" s="7">
        <v>48</v>
      </c>
      <c r="J2203" s="23">
        <v>85.6</v>
      </c>
      <c r="K2203" s="23">
        <v>102.6</v>
      </c>
      <c r="L2203" s="23">
        <v>153.30000000000001</v>
      </c>
      <c r="M2203" s="11">
        <v>104116.83199999999</v>
      </c>
      <c r="N2203" s="11">
        <v>40665.046999999999</v>
      </c>
      <c r="O2203" s="23">
        <v>326114.98959999997</v>
      </c>
      <c r="P2203" s="12">
        <v>883</v>
      </c>
      <c r="Q2203" s="32">
        <v>378</v>
      </c>
      <c r="R2203" s="30">
        <v>126.83</v>
      </c>
    </row>
    <row r="2204" spans="1:18" x14ac:dyDescent="0.25">
      <c r="A2204" s="8">
        <v>0.55999999999999905</v>
      </c>
      <c r="B2204" s="8">
        <v>1.38</v>
      </c>
      <c r="C2204" s="8">
        <v>4.60000000000512</v>
      </c>
      <c r="D2204" s="8">
        <v>3</v>
      </c>
      <c r="E2204" s="8">
        <v>4.60000000000512</v>
      </c>
      <c r="F2204" s="8">
        <v>9</v>
      </c>
      <c r="G2204" s="8">
        <v>91.999999999999901</v>
      </c>
      <c r="H2204" s="8">
        <v>140</v>
      </c>
      <c r="I2204" s="8">
        <v>91.999999999999901</v>
      </c>
      <c r="J2204" s="11">
        <v>25</v>
      </c>
      <c r="K2204" s="11">
        <v>12</v>
      </c>
      <c r="L2204" s="11">
        <v>58</v>
      </c>
      <c r="M2204" s="11">
        <v>6696</v>
      </c>
      <c r="N2204" s="11">
        <v>4581</v>
      </c>
      <c r="O2204" s="11">
        <v>10679.9</v>
      </c>
      <c r="P2204" s="9">
        <v>14</v>
      </c>
      <c r="Q2204" s="9">
        <v>20</v>
      </c>
      <c r="R2204" s="20">
        <v>6.63</v>
      </c>
    </row>
    <row r="2205" spans="1:18" x14ac:dyDescent="0.25">
      <c r="A2205" s="7">
        <v>0.26</v>
      </c>
      <c r="B2205" s="7">
        <v>1.45</v>
      </c>
      <c r="C2205" s="7">
        <v>4</v>
      </c>
      <c r="D2205" s="7">
        <v>3</v>
      </c>
      <c r="E2205" s="7">
        <v>2.75</v>
      </c>
      <c r="F2205" s="7">
        <v>11</v>
      </c>
      <c r="G2205" s="7">
        <v>52</v>
      </c>
      <c r="H2205" s="7">
        <v>83</v>
      </c>
      <c r="I2205" s="7">
        <v>13</v>
      </c>
      <c r="J2205" s="23">
        <v>123.4</v>
      </c>
      <c r="K2205" s="23">
        <v>123.4</v>
      </c>
      <c r="L2205" s="23">
        <v>54.2</v>
      </c>
      <c r="M2205" s="11">
        <v>132699.93400000001</v>
      </c>
      <c r="N2205" s="11">
        <v>62205.703000000001</v>
      </c>
      <c r="O2205" s="23">
        <v>74353.077900000004</v>
      </c>
      <c r="P2205" s="12">
        <v>310</v>
      </c>
      <c r="Q2205" s="9">
        <v>188</v>
      </c>
      <c r="R2205" s="20">
        <v>63</v>
      </c>
    </row>
    <row r="2206" spans="1:18" x14ac:dyDescent="0.25">
      <c r="A2206" s="8">
        <v>3.9E-2</v>
      </c>
      <c r="B2206" s="8">
        <v>0.38700000000000001</v>
      </c>
      <c r="C2206" s="8">
        <v>0.79</v>
      </c>
      <c r="D2206" s="8">
        <v>2</v>
      </c>
      <c r="E2206" s="8">
        <v>0.79</v>
      </c>
      <c r="F2206" s="8">
        <v>21</v>
      </c>
      <c r="G2206" s="8">
        <v>5.8</v>
      </c>
      <c r="H2206" s="8">
        <v>27.25</v>
      </c>
      <c r="I2206" s="8">
        <v>5.8</v>
      </c>
      <c r="J2206" s="23">
        <v>62.4</v>
      </c>
      <c r="K2206" s="23">
        <v>62.1</v>
      </c>
      <c r="L2206" s="23">
        <v>53.2</v>
      </c>
      <c r="M2206" s="11">
        <v>10904.939</v>
      </c>
      <c r="N2206" s="11">
        <v>12993.456</v>
      </c>
      <c r="O2206" s="23">
        <v>5725.9232000000002</v>
      </c>
      <c r="P2206" s="9">
        <v>1004</v>
      </c>
      <c r="Q2206" s="9">
        <v>13</v>
      </c>
      <c r="R2206" s="20">
        <v>4.5199999999999996</v>
      </c>
    </row>
    <row r="2207" spans="1:18" x14ac:dyDescent="0.25">
      <c r="A2207" s="7">
        <v>0.25</v>
      </c>
      <c r="B2207" s="7">
        <v>0.6</v>
      </c>
      <c r="C2207" s="7">
        <v>3.25</v>
      </c>
      <c r="D2207" s="7">
        <v>5</v>
      </c>
      <c r="E2207" s="7">
        <v>0.5</v>
      </c>
      <c r="F2207" s="7">
        <v>2</v>
      </c>
      <c r="G2207" s="7">
        <v>20</v>
      </c>
      <c r="H2207" s="7">
        <v>125</v>
      </c>
      <c r="I2207" s="7">
        <v>40</v>
      </c>
      <c r="J2207" s="23">
        <v>50.1</v>
      </c>
      <c r="K2207" s="23">
        <v>94.8</v>
      </c>
      <c r="L2207" s="23">
        <v>179.6</v>
      </c>
      <c r="M2207" s="11">
        <v>238040.554</v>
      </c>
      <c r="N2207" s="11">
        <v>33242.074000000001</v>
      </c>
      <c r="O2207" s="23">
        <v>20926.9542</v>
      </c>
      <c r="P2207" s="12">
        <v>201</v>
      </c>
      <c r="Q2207" s="29">
        <v>134</v>
      </c>
      <c r="R2207" s="30">
        <v>45.09</v>
      </c>
    </row>
    <row r="2208" spans="1:18" x14ac:dyDescent="0.25">
      <c r="A2208" s="7">
        <v>0.12</v>
      </c>
      <c r="B2208" s="7">
        <v>0.48</v>
      </c>
      <c r="C2208" s="7">
        <v>3.75</v>
      </c>
      <c r="D2208" s="7">
        <v>8</v>
      </c>
      <c r="E2208" s="7">
        <v>1.5</v>
      </c>
      <c r="F2208" s="7">
        <v>13</v>
      </c>
      <c r="G2208" s="7">
        <v>70</v>
      </c>
      <c r="H2208" s="7">
        <v>145</v>
      </c>
      <c r="I2208" s="7">
        <v>48</v>
      </c>
      <c r="J2208" s="23">
        <v>85.6</v>
      </c>
      <c r="K2208" s="23">
        <v>102.6</v>
      </c>
      <c r="L2208" s="23">
        <v>153.30000000000001</v>
      </c>
      <c r="M2208" s="11">
        <v>104116.83199999999</v>
      </c>
      <c r="N2208" s="11">
        <v>40665.046999999999</v>
      </c>
      <c r="O2208" s="23">
        <v>326114.98959999997</v>
      </c>
      <c r="P2208" s="12">
        <v>1276</v>
      </c>
      <c r="Q2208" s="9">
        <v>395</v>
      </c>
      <c r="R2208" s="20">
        <v>132.36000000000001</v>
      </c>
    </row>
    <row r="2209" spans="1:18" x14ac:dyDescent="0.25">
      <c r="A2209" s="8">
        <v>0.191</v>
      </c>
      <c r="B2209" s="8">
        <v>0.49099999999999999</v>
      </c>
      <c r="C2209" s="8">
        <v>1.65499999999999</v>
      </c>
      <c r="D2209" s="8">
        <v>3</v>
      </c>
      <c r="E2209" s="8">
        <v>1.65499999999999</v>
      </c>
      <c r="F2209" s="8">
        <v>9</v>
      </c>
      <c r="G2209" s="8">
        <v>23.755000000000098</v>
      </c>
      <c r="H2209" s="8">
        <v>57.573999999999998</v>
      </c>
      <c r="I2209" s="8">
        <v>23.755000000000098</v>
      </c>
      <c r="J2209" s="23">
        <v>60</v>
      </c>
      <c r="K2209" s="23">
        <v>47.9</v>
      </c>
      <c r="L2209" s="23">
        <v>47.9</v>
      </c>
      <c r="M2209" s="11">
        <v>14334.262000000001</v>
      </c>
      <c r="N2209" s="11">
        <v>4826.625</v>
      </c>
      <c r="O2209" s="23">
        <v>11657.181399999999</v>
      </c>
      <c r="P2209" s="12">
        <v>61</v>
      </c>
      <c r="Q2209" s="32">
        <v>11</v>
      </c>
      <c r="R2209" s="30">
        <v>3.81</v>
      </c>
    </row>
    <row r="2210" spans="1:18" x14ac:dyDescent="0.25">
      <c r="A2210" s="26">
        <v>0.15</v>
      </c>
      <c r="B2210" s="26">
        <v>0.7</v>
      </c>
      <c r="C2210" s="26">
        <v>2</v>
      </c>
      <c r="D2210" s="26">
        <v>1.6</v>
      </c>
      <c r="E2210" s="26">
        <v>11</v>
      </c>
      <c r="F2210" s="26">
        <v>1.6</v>
      </c>
      <c r="G2210" s="28">
        <v>45</v>
      </c>
      <c r="H2210" s="26">
        <v>75</v>
      </c>
      <c r="I2210" s="28">
        <v>45</v>
      </c>
      <c r="J2210" s="27">
        <v>150</v>
      </c>
      <c r="K2210" s="27">
        <v>150</v>
      </c>
      <c r="L2210" s="27">
        <v>150</v>
      </c>
      <c r="M2210" s="27">
        <v>2650718.801</v>
      </c>
      <c r="N2210" s="27">
        <v>106028.75199999999</v>
      </c>
      <c r="O2210" s="27">
        <v>0</v>
      </c>
      <c r="P2210" s="9">
        <v>2087</v>
      </c>
      <c r="Q2210" s="9">
        <v>801</v>
      </c>
      <c r="R2210" s="20">
        <v>268.52</v>
      </c>
    </row>
    <row r="2211" spans="1:18" x14ac:dyDescent="0.25">
      <c r="A2211" s="26">
        <v>0.3</v>
      </c>
      <c r="B2211" s="26">
        <v>0.4</v>
      </c>
      <c r="C2211" s="26">
        <v>2</v>
      </c>
      <c r="D2211" s="26">
        <v>1</v>
      </c>
      <c r="E2211" s="26">
        <v>4</v>
      </c>
      <c r="F2211" s="26">
        <v>1</v>
      </c>
      <c r="G2211" s="26">
        <v>5</v>
      </c>
      <c r="H2211" s="26">
        <v>45</v>
      </c>
      <c r="I2211" s="26">
        <v>5</v>
      </c>
      <c r="J2211" s="27">
        <v>102.4</v>
      </c>
      <c r="K2211" s="27">
        <v>98.1</v>
      </c>
      <c r="L2211" s="27">
        <v>69.7</v>
      </c>
      <c r="M2211" s="27">
        <v>234559.49</v>
      </c>
      <c r="N2211" s="27">
        <v>36469.49</v>
      </c>
      <c r="O2211" s="27">
        <v>97946.6</v>
      </c>
      <c r="P2211" s="9">
        <v>262</v>
      </c>
      <c r="Q2211" s="9">
        <v>61</v>
      </c>
      <c r="R2211" s="20">
        <v>20.51</v>
      </c>
    </row>
    <row r="2212" spans="1:18" x14ac:dyDescent="0.25">
      <c r="A2212" s="8">
        <v>0.58599999999999997</v>
      </c>
      <c r="B2212" s="8">
        <v>1.458</v>
      </c>
      <c r="C2212" s="8">
        <v>4.8600000000056296</v>
      </c>
      <c r="D2212" s="8">
        <v>3</v>
      </c>
      <c r="E2212" s="8">
        <v>4.8600000000056296</v>
      </c>
      <c r="F2212" s="8">
        <v>9</v>
      </c>
      <c r="G2212" s="8">
        <v>97.2</v>
      </c>
      <c r="H2212" s="8">
        <v>146.5</v>
      </c>
      <c r="I2212" s="8">
        <v>97.2</v>
      </c>
      <c r="J2212" s="11">
        <v>95</v>
      </c>
      <c r="K2212" s="11">
        <v>155</v>
      </c>
      <c r="L2212" s="11">
        <v>32</v>
      </c>
      <c r="M2212" s="11">
        <v>131629</v>
      </c>
      <c r="N2212" s="11">
        <v>55523</v>
      </c>
      <c r="O2212" s="11">
        <v>1034.0781999999999</v>
      </c>
      <c r="P2212" s="12">
        <v>50</v>
      </c>
      <c r="Q2212" s="32">
        <v>161</v>
      </c>
      <c r="R2212" s="30">
        <v>53.88</v>
      </c>
    </row>
    <row r="2213" spans="1:18" x14ac:dyDescent="0.25">
      <c r="A2213" s="7">
        <v>0.15</v>
      </c>
      <c r="B2213" s="6">
        <v>0.3</v>
      </c>
      <c r="C2213" s="7">
        <v>0.5</v>
      </c>
      <c r="D2213" s="7">
        <v>2</v>
      </c>
      <c r="E2213" s="7">
        <v>3</v>
      </c>
      <c r="F2213" s="7">
        <v>20</v>
      </c>
      <c r="G2213" s="7">
        <v>40</v>
      </c>
      <c r="H2213" s="7">
        <v>50</v>
      </c>
      <c r="I2213" s="7">
        <v>15</v>
      </c>
      <c r="J2213" s="11">
        <v>81.2</v>
      </c>
      <c r="K2213" s="11">
        <v>80.400000000000006</v>
      </c>
      <c r="L2213" s="11">
        <v>71.2</v>
      </c>
      <c r="M2213" s="11">
        <v>165770.989</v>
      </c>
      <c r="N2213" s="11">
        <v>18767.246999999999</v>
      </c>
      <c r="O2213" s="23">
        <v>14659.419599999999</v>
      </c>
      <c r="P2213" s="13">
        <v>889</v>
      </c>
      <c r="Q2213" s="13">
        <v>76</v>
      </c>
      <c r="R2213" s="20">
        <v>25.52</v>
      </c>
    </row>
    <row r="2214" spans="1:18" x14ac:dyDescent="0.25">
      <c r="A2214" s="8">
        <v>0.11600000000000001</v>
      </c>
      <c r="B2214" s="8">
        <v>0.41599999999999998</v>
      </c>
      <c r="C2214" s="8">
        <v>1.27999999999999</v>
      </c>
      <c r="D2214" s="8">
        <v>3</v>
      </c>
      <c r="E2214" s="8">
        <v>1.27999999999999</v>
      </c>
      <c r="F2214" s="8">
        <v>12</v>
      </c>
      <c r="G2214" s="8">
        <v>15.88</v>
      </c>
      <c r="H2214" s="8">
        <v>44.524000000000001</v>
      </c>
      <c r="I2214" s="8">
        <v>15.88</v>
      </c>
      <c r="J2214" s="23">
        <v>50</v>
      </c>
      <c r="K2214" s="23">
        <v>119.9</v>
      </c>
      <c r="L2214" s="23">
        <v>30</v>
      </c>
      <c r="M2214" s="11">
        <v>41596.749000000003</v>
      </c>
      <c r="N2214" s="11">
        <v>18644.046999999999</v>
      </c>
      <c r="O2214" s="23">
        <v>49034.5196</v>
      </c>
      <c r="P2214" s="12">
        <v>647</v>
      </c>
      <c r="Q2214" s="32">
        <v>44</v>
      </c>
      <c r="R2214" s="30">
        <v>14.82</v>
      </c>
    </row>
    <row r="2215" spans="1:18" x14ac:dyDescent="0.25">
      <c r="A2215" s="8">
        <v>0.495</v>
      </c>
      <c r="B2215" s="8">
        <v>1.18500000000001</v>
      </c>
      <c r="C2215" s="8">
        <v>3.9500000000038402</v>
      </c>
      <c r="D2215" s="8">
        <v>3</v>
      </c>
      <c r="E2215" s="8">
        <v>3.9500000000038402</v>
      </c>
      <c r="F2215" s="8">
        <v>8</v>
      </c>
      <c r="G2215" s="8">
        <v>78.999999999999602</v>
      </c>
      <c r="H2215" s="8">
        <v>123.75</v>
      </c>
      <c r="I2215" s="8">
        <v>78.999999999999602</v>
      </c>
      <c r="J2215" s="11">
        <v>118</v>
      </c>
      <c r="K2215" s="11">
        <v>30</v>
      </c>
      <c r="L2215" s="11">
        <v>61.9</v>
      </c>
      <c r="M2215" s="11">
        <v>20840</v>
      </c>
      <c r="N2215" s="11">
        <v>14598</v>
      </c>
      <c r="O2215" s="11">
        <v>32544.866000000002</v>
      </c>
      <c r="P2215" s="13">
        <v>58</v>
      </c>
      <c r="Q2215" s="13">
        <v>67</v>
      </c>
      <c r="R2215" s="20">
        <v>22.39</v>
      </c>
    </row>
    <row r="2216" spans="1:18" x14ac:dyDescent="0.25">
      <c r="A2216" s="7">
        <v>0.6</v>
      </c>
      <c r="B2216" s="7">
        <v>1.4</v>
      </c>
      <c r="C2216" s="7">
        <v>2.25</v>
      </c>
      <c r="D2216" s="7">
        <v>2</v>
      </c>
      <c r="E2216" s="7">
        <v>5</v>
      </c>
      <c r="F2216" s="7">
        <v>9</v>
      </c>
      <c r="G2216" s="7">
        <v>75</v>
      </c>
      <c r="H2216" s="7">
        <v>140</v>
      </c>
      <c r="I2216" s="7">
        <v>20</v>
      </c>
      <c r="J2216" s="23">
        <v>26.5</v>
      </c>
      <c r="K2216" s="23">
        <v>84.1</v>
      </c>
      <c r="L2216" s="23">
        <v>26.9</v>
      </c>
      <c r="M2216" s="11">
        <v>15236.84</v>
      </c>
      <c r="N2216" s="11">
        <v>5919.0230000000001</v>
      </c>
      <c r="O2216" s="23">
        <v>5420.9571999999998</v>
      </c>
      <c r="P2216" s="9">
        <v>12</v>
      </c>
      <c r="Q2216" s="9">
        <v>21</v>
      </c>
      <c r="R2216" s="20">
        <v>7.04</v>
      </c>
    </row>
    <row r="2217" spans="1:18" x14ac:dyDescent="0.25">
      <c r="A2217" s="8">
        <v>0.14099999999999999</v>
      </c>
      <c r="B2217" s="8">
        <v>0.441</v>
      </c>
      <c r="C2217" s="8">
        <v>1.40499999999999</v>
      </c>
      <c r="D2217" s="8">
        <v>3</v>
      </c>
      <c r="E2217" s="8">
        <v>1.40499999999999</v>
      </c>
      <c r="F2217" s="8">
        <v>10</v>
      </c>
      <c r="G2217" s="8">
        <v>18.504999999999999</v>
      </c>
      <c r="H2217" s="8">
        <v>48.874000000000002</v>
      </c>
      <c r="I2217" s="8">
        <v>18.504999999999999</v>
      </c>
      <c r="J2217" s="23">
        <v>26.5</v>
      </c>
      <c r="K2217" s="23">
        <v>26.9</v>
      </c>
      <c r="L2217" s="23">
        <v>84.1</v>
      </c>
      <c r="M2217" s="11">
        <v>15236.84</v>
      </c>
      <c r="N2217" s="11">
        <v>5919.0230000000001</v>
      </c>
      <c r="O2217" s="23">
        <v>36.429400000000001</v>
      </c>
      <c r="P2217" s="9">
        <v>122</v>
      </c>
      <c r="Q2217" s="9">
        <v>12</v>
      </c>
      <c r="R2217" s="20">
        <v>3.93</v>
      </c>
    </row>
    <row r="2218" spans="1:18" x14ac:dyDescent="0.25">
      <c r="A2218" s="7">
        <v>0.12</v>
      </c>
      <c r="B2218" s="7">
        <v>0.38</v>
      </c>
      <c r="C2218" s="7">
        <v>3.75</v>
      </c>
      <c r="D2218" s="7">
        <v>10</v>
      </c>
      <c r="E2218" s="7">
        <v>5</v>
      </c>
      <c r="F2218" s="7">
        <v>42</v>
      </c>
      <c r="G2218" s="7">
        <v>70</v>
      </c>
      <c r="H2218" s="7">
        <v>48</v>
      </c>
      <c r="I2218" s="7">
        <v>48</v>
      </c>
      <c r="J2218" s="23">
        <v>85.6</v>
      </c>
      <c r="K2218" s="23">
        <v>102.6</v>
      </c>
      <c r="L2218" s="23">
        <v>153.30000000000001</v>
      </c>
      <c r="M2218" s="11">
        <v>104116.83199999999</v>
      </c>
      <c r="N2218" s="11">
        <v>40665.046999999999</v>
      </c>
      <c r="O2218" s="23">
        <v>326114.98959999997</v>
      </c>
      <c r="P2218" s="12">
        <v>3248</v>
      </c>
      <c r="Q2218" s="9">
        <v>408</v>
      </c>
      <c r="R2218" s="20">
        <v>136.93</v>
      </c>
    </row>
    <row r="2219" spans="1:18" x14ac:dyDescent="0.25">
      <c r="A2219" s="15">
        <v>0.3</v>
      </c>
      <c r="B2219" s="15">
        <v>0.6</v>
      </c>
      <c r="C2219" s="15">
        <v>0.8</v>
      </c>
      <c r="D2219" s="15">
        <f>ROUND(C2219/B2219,0)</f>
        <v>1</v>
      </c>
      <c r="E2219" s="15">
        <v>0.8</v>
      </c>
      <c r="F2219" s="15">
        <f>ROUNDUP(E2219/A2219,0)</f>
        <v>3</v>
      </c>
      <c r="G2219" s="15">
        <v>50</v>
      </c>
      <c r="H2219" s="15">
        <v>100</v>
      </c>
      <c r="I2219" s="15">
        <v>30</v>
      </c>
      <c r="J2219" s="17">
        <v>202.5</v>
      </c>
      <c r="K2219" s="17">
        <v>36</v>
      </c>
      <c r="L2219" s="17">
        <v>29.3</v>
      </c>
      <c r="M2219" s="17">
        <v>1499.85</v>
      </c>
      <c r="N2219" s="17">
        <v>26719.243999999999</v>
      </c>
      <c r="O2219" s="17">
        <v>9080.4531999999999</v>
      </c>
      <c r="P2219" s="9">
        <v>32</v>
      </c>
      <c r="Q2219" s="9">
        <v>8</v>
      </c>
      <c r="R2219" s="20">
        <v>2.75</v>
      </c>
    </row>
    <row r="2220" spans="1:18" x14ac:dyDescent="0.25">
      <c r="A2220" s="8">
        <v>0.52300000000000002</v>
      </c>
      <c r="B2220" s="8">
        <v>1.2690000000000099</v>
      </c>
      <c r="C2220" s="8">
        <v>4.2300000000043898</v>
      </c>
      <c r="D2220" s="8">
        <v>3</v>
      </c>
      <c r="E2220" s="8">
        <v>4.2300000000043898</v>
      </c>
      <c r="F2220" s="8">
        <v>9</v>
      </c>
      <c r="G2220" s="8">
        <v>84.599999999999795</v>
      </c>
      <c r="H2220" s="8">
        <v>130.75</v>
      </c>
      <c r="I2220" s="8">
        <v>84.599999999999795</v>
      </c>
      <c r="J2220" s="11">
        <v>50</v>
      </c>
      <c r="K2220" s="11">
        <v>50</v>
      </c>
      <c r="L2220" s="11">
        <v>60</v>
      </c>
      <c r="M2220" s="11">
        <v>28207</v>
      </c>
      <c r="N2220" s="11">
        <v>15396</v>
      </c>
      <c r="O2220" s="11">
        <v>5340.6347999999998</v>
      </c>
      <c r="P2220" s="9">
        <v>44</v>
      </c>
      <c r="Q2220" s="9">
        <v>78</v>
      </c>
      <c r="R2220" s="20">
        <v>26.28</v>
      </c>
    </row>
    <row r="2221" spans="1:18" x14ac:dyDescent="0.25">
      <c r="A2221" s="8">
        <v>0.23599999999999999</v>
      </c>
      <c r="B2221" s="8">
        <v>0.53600000000000003</v>
      </c>
      <c r="C2221" s="8">
        <v>1.8799999999999799</v>
      </c>
      <c r="D2221" s="8">
        <v>4</v>
      </c>
      <c r="E2221" s="8">
        <v>1.8799999999999799</v>
      </c>
      <c r="F2221" s="8">
        <v>8</v>
      </c>
      <c r="G2221" s="8">
        <v>28.4800000000001</v>
      </c>
      <c r="H2221" s="8">
        <v>65.403999999999996</v>
      </c>
      <c r="I2221" s="8">
        <v>28.4800000000001</v>
      </c>
      <c r="J2221" s="23">
        <v>200</v>
      </c>
      <c r="K2221" s="23">
        <v>112.5</v>
      </c>
      <c r="L2221" s="23">
        <v>89.4</v>
      </c>
      <c r="M2221" s="11">
        <v>134484.18900000001</v>
      </c>
      <c r="N2221" s="11">
        <v>63252.707000000002</v>
      </c>
      <c r="O2221" s="23">
        <v>1877828.983</v>
      </c>
      <c r="P2221" s="13">
        <v>1986</v>
      </c>
      <c r="Q2221" s="13">
        <v>779</v>
      </c>
      <c r="R2221" s="20">
        <v>261.33999999999997</v>
      </c>
    </row>
    <row r="2222" spans="1:18" x14ac:dyDescent="0.25">
      <c r="A2222" s="7">
        <v>0.2</v>
      </c>
      <c r="B2222" s="7">
        <v>0.35</v>
      </c>
      <c r="C2222" s="7">
        <v>5</v>
      </c>
      <c r="D2222" s="7">
        <v>14</v>
      </c>
      <c r="E2222" s="7">
        <v>4.5</v>
      </c>
      <c r="F2222" s="7">
        <v>23</v>
      </c>
      <c r="G2222" s="7">
        <v>80</v>
      </c>
      <c r="H2222" s="7">
        <v>50</v>
      </c>
      <c r="I2222" s="7">
        <v>65</v>
      </c>
      <c r="J2222" s="23">
        <v>50</v>
      </c>
      <c r="K2222" s="23">
        <v>119.9</v>
      </c>
      <c r="L2222" s="23">
        <v>30</v>
      </c>
      <c r="M2222" s="11">
        <v>41596.749000000003</v>
      </c>
      <c r="N2222" s="11">
        <v>18644.046999999999</v>
      </c>
      <c r="O2222" s="23">
        <v>49034.5196</v>
      </c>
      <c r="P2222" s="9">
        <v>550</v>
      </c>
      <c r="Q2222" s="9">
        <v>101</v>
      </c>
      <c r="R2222" s="20">
        <v>33.880000000000003</v>
      </c>
    </row>
    <row r="2223" spans="1:18" x14ac:dyDescent="0.25">
      <c r="A2223" s="26">
        <v>0.15</v>
      </c>
      <c r="B2223" s="26">
        <v>0.6</v>
      </c>
      <c r="C2223" s="26">
        <v>2</v>
      </c>
      <c r="D2223" s="26">
        <v>1.4</v>
      </c>
      <c r="E2223" s="26">
        <v>10</v>
      </c>
      <c r="F2223" s="26">
        <v>1.4</v>
      </c>
      <c r="G2223" s="26">
        <v>20</v>
      </c>
      <c r="H2223" s="26">
        <v>55</v>
      </c>
      <c r="I2223" s="26">
        <v>20</v>
      </c>
      <c r="J2223" s="27">
        <v>171.8</v>
      </c>
      <c r="K2223" s="27">
        <v>171.8</v>
      </c>
      <c r="L2223" s="27">
        <v>66.3</v>
      </c>
      <c r="M2223" s="27">
        <v>1232972.2290000001</v>
      </c>
      <c r="N2223" s="27">
        <v>68961.748999999996</v>
      </c>
      <c r="O2223" s="27">
        <v>25747.759999999998</v>
      </c>
      <c r="P2223" s="9">
        <v>1104</v>
      </c>
      <c r="Q2223" s="9">
        <v>328</v>
      </c>
      <c r="R2223" s="20">
        <v>109.97</v>
      </c>
    </row>
    <row r="2224" spans="1:18" x14ac:dyDescent="0.25">
      <c r="A2224" s="8">
        <v>0.58399999999999996</v>
      </c>
      <c r="B2224" s="8">
        <v>1.452</v>
      </c>
      <c r="C2224" s="8">
        <v>4.8400000000055901</v>
      </c>
      <c r="D2224" s="8">
        <v>3</v>
      </c>
      <c r="E2224" s="8">
        <v>4.8400000000055901</v>
      </c>
      <c r="F2224" s="8">
        <v>9</v>
      </c>
      <c r="G2224" s="8">
        <v>96.8</v>
      </c>
      <c r="H2224" s="8">
        <v>146</v>
      </c>
      <c r="I2224" s="8">
        <v>96.8</v>
      </c>
      <c r="J2224" s="11">
        <v>171.1</v>
      </c>
      <c r="K2224" s="11">
        <v>162</v>
      </c>
      <c r="L2224" s="11">
        <v>111.6</v>
      </c>
      <c r="M2224" s="11">
        <v>292591.45</v>
      </c>
      <c r="N2224" s="11">
        <v>67054.214000000007</v>
      </c>
      <c r="O2224" s="11">
        <v>175554.10200000001</v>
      </c>
      <c r="P2224" s="12">
        <v>275</v>
      </c>
      <c r="Q2224" s="32">
        <v>803</v>
      </c>
      <c r="R2224" s="30">
        <v>269.27</v>
      </c>
    </row>
    <row r="2225" spans="1:18" x14ac:dyDescent="0.25">
      <c r="A2225" s="7">
        <v>0.4</v>
      </c>
      <c r="B2225" s="7">
        <v>1.35</v>
      </c>
      <c r="C2225" s="7">
        <v>3.5</v>
      </c>
      <c r="D2225" s="7">
        <v>3</v>
      </c>
      <c r="E2225" s="7">
        <v>4.25</v>
      </c>
      <c r="F2225" s="7">
        <v>11</v>
      </c>
      <c r="G2225" s="7">
        <v>90</v>
      </c>
      <c r="H2225" s="7">
        <v>35</v>
      </c>
      <c r="I2225" s="7">
        <v>25</v>
      </c>
      <c r="J2225" s="23">
        <v>179.6</v>
      </c>
      <c r="K2225" s="23">
        <v>94.8</v>
      </c>
      <c r="L2225" s="23">
        <v>50.1</v>
      </c>
      <c r="M2225" s="11">
        <v>238040.554</v>
      </c>
      <c r="N2225" s="11">
        <v>33242.074000000001</v>
      </c>
      <c r="O2225" s="23">
        <v>72099.629799999995</v>
      </c>
      <c r="P2225" s="13">
        <v>337</v>
      </c>
      <c r="Q2225" s="13">
        <v>280</v>
      </c>
      <c r="R2225" s="20">
        <v>93.96</v>
      </c>
    </row>
    <row r="2226" spans="1:18" x14ac:dyDescent="0.25">
      <c r="A2226" s="7">
        <v>0.33</v>
      </c>
      <c r="B2226" s="7">
        <v>0.43</v>
      </c>
      <c r="C2226" s="7">
        <v>3.75</v>
      </c>
      <c r="D2226" s="7">
        <v>9</v>
      </c>
      <c r="E2226" s="7">
        <v>4.25</v>
      </c>
      <c r="F2226" s="7">
        <v>13</v>
      </c>
      <c r="G2226" s="7">
        <v>48</v>
      </c>
      <c r="H2226" s="7">
        <v>52</v>
      </c>
      <c r="I2226" s="7">
        <v>12</v>
      </c>
      <c r="J2226" s="23">
        <v>200</v>
      </c>
      <c r="K2226" s="23">
        <v>112.5</v>
      </c>
      <c r="L2226" s="23">
        <v>89.4</v>
      </c>
      <c r="M2226" s="11">
        <v>134484.18900000001</v>
      </c>
      <c r="N2226" s="11">
        <v>63252.707000000002</v>
      </c>
      <c r="O2226" s="23">
        <v>0</v>
      </c>
      <c r="P2226" s="9">
        <v>578</v>
      </c>
      <c r="Q2226" s="9">
        <v>164</v>
      </c>
      <c r="R2226" s="20">
        <v>55.07</v>
      </c>
    </row>
    <row r="2227" spans="1:18" x14ac:dyDescent="0.25">
      <c r="A2227" s="7">
        <v>0.35</v>
      </c>
      <c r="B2227" s="7">
        <v>1.5</v>
      </c>
      <c r="C2227" s="7">
        <v>4.5</v>
      </c>
      <c r="D2227" s="7">
        <v>3</v>
      </c>
      <c r="E2227" s="7">
        <v>3.5</v>
      </c>
      <c r="F2227" s="7">
        <v>10</v>
      </c>
      <c r="G2227" s="7">
        <v>45</v>
      </c>
      <c r="H2227" s="7">
        <v>120</v>
      </c>
      <c r="I2227" s="7">
        <v>10</v>
      </c>
      <c r="J2227" s="23">
        <v>79.599999999999994</v>
      </c>
      <c r="K2227" s="23">
        <v>82.6</v>
      </c>
      <c r="L2227" s="23">
        <v>80</v>
      </c>
      <c r="M2227" s="11">
        <v>267805.304</v>
      </c>
      <c r="N2227" s="11">
        <v>21175.962</v>
      </c>
      <c r="O2227" s="23">
        <v>15072.053</v>
      </c>
      <c r="P2227" s="12">
        <v>93</v>
      </c>
      <c r="Q2227" s="9">
        <v>177</v>
      </c>
      <c r="R2227" s="20">
        <v>59.19</v>
      </c>
    </row>
    <row r="2228" spans="1:18" x14ac:dyDescent="0.25">
      <c r="A2228" s="26">
        <v>0.06</v>
      </c>
      <c r="B2228" s="26">
        <v>0.6</v>
      </c>
      <c r="C2228" s="26">
        <v>2</v>
      </c>
      <c r="D2228" s="26">
        <v>1.4</v>
      </c>
      <c r="E2228" s="26">
        <v>24</v>
      </c>
      <c r="F2228" s="26">
        <v>1.4</v>
      </c>
      <c r="G2228" s="26">
        <v>30</v>
      </c>
      <c r="H2228" s="26">
        <v>70</v>
      </c>
      <c r="I2228" s="26">
        <v>30</v>
      </c>
      <c r="J2228" s="27">
        <v>21.5</v>
      </c>
      <c r="K2228" s="27">
        <v>23.8</v>
      </c>
      <c r="L2228" s="27">
        <v>11.9</v>
      </c>
      <c r="M2228" s="27">
        <v>1637.4760000000001</v>
      </c>
      <c r="N2228" s="27">
        <v>1421.5260000000001</v>
      </c>
      <c r="O2228" s="27">
        <v>51.45</v>
      </c>
      <c r="P2228" s="9">
        <v>27</v>
      </c>
      <c r="Q2228" s="9">
        <v>2</v>
      </c>
      <c r="R2228" s="20">
        <v>0.61</v>
      </c>
    </row>
    <row r="2229" spans="1:18" x14ac:dyDescent="0.25">
      <c r="A2229" s="7">
        <v>0.5</v>
      </c>
      <c r="B2229" s="7">
        <v>1.3</v>
      </c>
      <c r="C2229" s="7">
        <v>2.5</v>
      </c>
      <c r="D2229" s="7">
        <v>2</v>
      </c>
      <c r="E2229" s="7">
        <v>1.75</v>
      </c>
      <c r="F2229" s="7">
        <v>4</v>
      </c>
      <c r="G2229" s="7">
        <v>20</v>
      </c>
      <c r="H2229" s="7">
        <v>130</v>
      </c>
      <c r="I2229" s="7">
        <v>30</v>
      </c>
      <c r="J2229" s="23">
        <v>30</v>
      </c>
      <c r="K2229" s="23">
        <v>119.9</v>
      </c>
      <c r="L2229" s="23">
        <v>50</v>
      </c>
      <c r="M2229" s="11">
        <v>41596.749000000003</v>
      </c>
      <c r="N2229" s="11">
        <v>18644.046999999999</v>
      </c>
      <c r="O2229" s="23">
        <v>383.43279999999999</v>
      </c>
      <c r="P2229" s="9">
        <v>28</v>
      </c>
      <c r="Q2229" s="9">
        <v>51</v>
      </c>
      <c r="R2229" s="20">
        <v>17.13</v>
      </c>
    </row>
    <row r="2230" spans="1:18" x14ac:dyDescent="0.25">
      <c r="A2230" s="7">
        <v>0.3</v>
      </c>
      <c r="B2230" s="7">
        <v>1.3</v>
      </c>
      <c r="C2230" s="7">
        <v>1.5</v>
      </c>
      <c r="D2230" s="7">
        <v>1</v>
      </c>
      <c r="E2230" s="7">
        <v>1.75</v>
      </c>
      <c r="F2230" s="7">
        <v>6</v>
      </c>
      <c r="G2230" s="7">
        <v>70</v>
      </c>
      <c r="H2230" s="7">
        <v>130</v>
      </c>
      <c r="I2230" s="7">
        <v>30</v>
      </c>
      <c r="J2230" s="23">
        <v>30</v>
      </c>
      <c r="K2230" s="23">
        <v>119.9</v>
      </c>
      <c r="L2230" s="23">
        <v>50</v>
      </c>
      <c r="M2230" s="11">
        <v>41596.749000000003</v>
      </c>
      <c r="N2230" s="11">
        <v>18644.046999999999</v>
      </c>
      <c r="O2230" s="23">
        <v>383.43279999999999</v>
      </c>
      <c r="P2230" s="12">
        <v>54</v>
      </c>
      <c r="Q2230" s="9">
        <v>42</v>
      </c>
      <c r="R2230" s="20">
        <v>14.08</v>
      </c>
    </row>
    <row r="2231" spans="1:18" x14ac:dyDescent="0.25">
      <c r="A2231" s="7">
        <v>0.2</v>
      </c>
      <c r="B2231" s="7">
        <v>0.9</v>
      </c>
      <c r="C2231" s="7">
        <v>5</v>
      </c>
      <c r="D2231" s="7">
        <v>6</v>
      </c>
      <c r="E2231" s="7">
        <v>4.5</v>
      </c>
      <c r="F2231" s="7">
        <v>23</v>
      </c>
      <c r="G2231" s="7">
        <v>30</v>
      </c>
      <c r="H2231" s="7">
        <v>50</v>
      </c>
      <c r="I2231" s="7">
        <v>5</v>
      </c>
      <c r="J2231" s="23">
        <v>50</v>
      </c>
      <c r="K2231" s="23">
        <v>119.9</v>
      </c>
      <c r="L2231" s="23">
        <v>30</v>
      </c>
      <c r="M2231" s="11">
        <v>41596.749000000003</v>
      </c>
      <c r="N2231" s="11">
        <v>18644.046999999999</v>
      </c>
      <c r="O2231" s="23">
        <v>49034.5196</v>
      </c>
      <c r="P2231" s="9">
        <v>154</v>
      </c>
      <c r="Q2231" s="9">
        <v>56</v>
      </c>
      <c r="R2231" s="20">
        <v>18.690000000000001</v>
      </c>
    </row>
    <row r="2232" spans="1:18" x14ac:dyDescent="0.25">
      <c r="A2232" s="8">
        <v>0.36199999999999999</v>
      </c>
      <c r="B2232" s="8">
        <v>0.78600000000002501</v>
      </c>
      <c r="C2232" s="8">
        <v>2.6200000000012098</v>
      </c>
      <c r="D2232" s="8">
        <v>3</v>
      </c>
      <c r="E2232" s="8">
        <v>2.6200000000012098</v>
      </c>
      <c r="F2232" s="8">
        <v>8</v>
      </c>
      <c r="G2232" s="8">
        <v>52.399999999999302</v>
      </c>
      <c r="H2232" s="8">
        <v>90.5</v>
      </c>
      <c r="I2232" s="8">
        <v>52.399999999999302</v>
      </c>
      <c r="J2232" s="11">
        <v>50.5</v>
      </c>
      <c r="K2232" s="11">
        <v>26.9</v>
      </c>
      <c r="L2232" s="11">
        <v>26.9</v>
      </c>
      <c r="M2232" s="11">
        <v>15385.097</v>
      </c>
      <c r="N2232" s="11">
        <v>5104.2370000000001</v>
      </c>
      <c r="O2232" s="11">
        <v>2560.9672</v>
      </c>
      <c r="P2232" s="12">
        <v>27</v>
      </c>
      <c r="Q2232" s="29">
        <v>18</v>
      </c>
      <c r="R2232" s="30">
        <v>5.9</v>
      </c>
    </row>
    <row r="2233" spans="1:18" x14ac:dyDescent="0.25">
      <c r="A2233" s="7">
        <v>0.26</v>
      </c>
      <c r="B2233" s="7">
        <v>1.45</v>
      </c>
      <c r="C2233" s="7">
        <v>2.5</v>
      </c>
      <c r="D2233" s="7">
        <v>2</v>
      </c>
      <c r="E2233" s="7">
        <v>3.5</v>
      </c>
      <c r="F2233" s="7">
        <v>14</v>
      </c>
      <c r="G2233" s="7">
        <v>52</v>
      </c>
      <c r="H2233" s="7">
        <v>28</v>
      </c>
      <c r="I2233" s="7">
        <v>68</v>
      </c>
      <c r="J2233" s="23">
        <v>123.4</v>
      </c>
      <c r="K2233" s="23">
        <v>123.4</v>
      </c>
      <c r="L2233" s="23">
        <v>54.2</v>
      </c>
      <c r="M2233" s="11">
        <v>132699.93400000001</v>
      </c>
      <c r="N2233" s="11">
        <v>62205.703000000001</v>
      </c>
      <c r="O2233" s="23">
        <v>74353.077900000004</v>
      </c>
      <c r="P2233" s="13">
        <v>806</v>
      </c>
      <c r="Q2233" s="13">
        <v>331</v>
      </c>
      <c r="R2233" s="20">
        <v>110.83</v>
      </c>
    </row>
    <row r="2234" spans="1:18" x14ac:dyDescent="0.25">
      <c r="A2234" s="7">
        <v>0.1</v>
      </c>
      <c r="B2234" s="7">
        <v>0.4</v>
      </c>
      <c r="C2234" s="7">
        <v>2</v>
      </c>
      <c r="D2234" s="6">
        <v>5</v>
      </c>
      <c r="E2234" s="7">
        <v>1.25</v>
      </c>
      <c r="F2234" s="7">
        <v>13</v>
      </c>
      <c r="G2234" s="7">
        <v>70</v>
      </c>
      <c r="H2234" s="7">
        <v>75</v>
      </c>
      <c r="I2234" s="7">
        <v>15</v>
      </c>
      <c r="J2234" s="10">
        <v>100</v>
      </c>
      <c r="K2234" s="10">
        <v>99</v>
      </c>
      <c r="L2234" s="10">
        <v>90</v>
      </c>
      <c r="M2234" s="10">
        <v>403181.22700000001</v>
      </c>
      <c r="N2234" s="10">
        <v>39874.052000000003</v>
      </c>
      <c r="O2234" s="10">
        <v>0</v>
      </c>
      <c r="P2234" s="9">
        <v>1383</v>
      </c>
      <c r="Q2234" s="9">
        <v>181</v>
      </c>
      <c r="R2234" s="20">
        <v>60.57</v>
      </c>
    </row>
    <row r="2235" spans="1:18" x14ac:dyDescent="0.25">
      <c r="A2235" s="7">
        <v>0.23</v>
      </c>
      <c r="B2235" s="7">
        <v>0.43</v>
      </c>
      <c r="C2235" s="7">
        <v>2.5</v>
      </c>
      <c r="D2235" s="7">
        <v>6</v>
      </c>
      <c r="E2235" s="7">
        <v>2.75</v>
      </c>
      <c r="F2235" s="7">
        <v>12</v>
      </c>
      <c r="G2235" s="7">
        <v>28</v>
      </c>
      <c r="H2235" s="7">
        <v>58</v>
      </c>
      <c r="I2235" s="7">
        <v>0</v>
      </c>
      <c r="J2235" s="10">
        <v>100</v>
      </c>
      <c r="K2235" s="10">
        <v>100</v>
      </c>
      <c r="L2235" s="10">
        <v>120</v>
      </c>
      <c r="M2235" s="10">
        <v>640884.90099999995</v>
      </c>
      <c r="N2235" s="10">
        <v>55920.349000000002</v>
      </c>
      <c r="O2235" s="10">
        <v>301090.28999999998</v>
      </c>
      <c r="P2235" s="9">
        <v>999</v>
      </c>
      <c r="Q2235" s="9">
        <v>279</v>
      </c>
      <c r="R2235" s="20">
        <v>93.6</v>
      </c>
    </row>
    <row r="2236" spans="1:18" x14ac:dyDescent="0.25">
      <c r="A2236" s="7">
        <v>0.3</v>
      </c>
      <c r="B2236" s="7">
        <v>0.6</v>
      </c>
      <c r="C2236" s="7">
        <v>4.5</v>
      </c>
      <c r="D2236" s="7">
        <v>7</v>
      </c>
      <c r="E2236" s="7">
        <v>2.5</v>
      </c>
      <c r="F2236" s="7">
        <v>9</v>
      </c>
      <c r="G2236" s="7">
        <v>50</v>
      </c>
      <c r="H2236" s="7">
        <v>45</v>
      </c>
      <c r="I2236" s="7">
        <v>0</v>
      </c>
      <c r="J2236" s="23">
        <v>62.4</v>
      </c>
      <c r="K2236" s="23">
        <v>62.1</v>
      </c>
      <c r="L2236" s="23">
        <v>53.2</v>
      </c>
      <c r="M2236" s="11">
        <v>10904.939</v>
      </c>
      <c r="N2236" s="11">
        <v>12993.456</v>
      </c>
      <c r="O2236" s="23">
        <v>5725.9232000000002</v>
      </c>
      <c r="P2236" s="9">
        <v>65</v>
      </c>
      <c r="Q2236" s="9">
        <v>13</v>
      </c>
      <c r="R2236" s="20">
        <v>4.45</v>
      </c>
    </row>
    <row r="2237" spans="1:18" x14ac:dyDescent="0.25">
      <c r="A2237" s="7">
        <v>0.1</v>
      </c>
      <c r="B2237" s="7">
        <v>1.1499999999999999</v>
      </c>
      <c r="C2237" s="7">
        <v>3.25</v>
      </c>
      <c r="D2237" s="7">
        <v>3</v>
      </c>
      <c r="E2237" s="7">
        <v>3.25</v>
      </c>
      <c r="F2237" s="7">
        <v>33</v>
      </c>
      <c r="G2237" s="7">
        <v>20</v>
      </c>
      <c r="H2237" s="7">
        <v>125</v>
      </c>
      <c r="I2237" s="7">
        <v>40</v>
      </c>
      <c r="J2237" s="23">
        <v>50.1</v>
      </c>
      <c r="K2237" s="23">
        <v>94.8</v>
      </c>
      <c r="L2237" s="23">
        <v>179.6</v>
      </c>
      <c r="M2237" s="11">
        <v>238040.554</v>
      </c>
      <c r="N2237" s="11">
        <v>33242.074000000001</v>
      </c>
      <c r="O2237" s="23">
        <v>20926.9542</v>
      </c>
      <c r="P2237" s="9">
        <v>340</v>
      </c>
      <c r="Q2237" s="9">
        <v>150</v>
      </c>
      <c r="R2237" s="20">
        <v>50.27</v>
      </c>
    </row>
    <row r="2238" spans="1:18" x14ac:dyDescent="0.25">
      <c r="A2238" s="26">
        <v>0.06</v>
      </c>
      <c r="B2238" s="26">
        <v>0.7</v>
      </c>
      <c r="C2238" s="26">
        <v>2</v>
      </c>
      <c r="D2238" s="26">
        <v>1.6</v>
      </c>
      <c r="E2238" s="26">
        <v>27</v>
      </c>
      <c r="F2238" s="26">
        <v>1.6</v>
      </c>
      <c r="G2238" s="26">
        <v>25</v>
      </c>
      <c r="H2238" s="26">
        <v>60</v>
      </c>
      <c r="I2238" s="26">
        <v>25</v>
      </c>
      <c r="J2238" s="27">
        <v>127.1</v>
      </c>
      <c r="K2238" s="27">
        <v>123.8</v>
      </c>
      <c r="L2238" s="27">
        <v>80</v>
      </c>
      <c r="M2238" s="27">
        <v>247488.10699999999</v>
      </c>
      <c r="N2238" s="27">
        <v>55919.724000000002</v>
      </c>
      <c r="O2238" s="27">
        <v>102684.33</v>
      </c>
      <c r="P2238" s="9">
        <v>1809</v>
      </c>
      <c r="Q2238" s="9">
        <v>210</v>
      </c>
      <c r="R2238" s="20">
        <v>70.260000000000005</v>
      </c>
    </row>
    <row r="2239" spans="1:18" x14ac:dyDescent="0.25">
      <c r="A2239" s="15">
        <v>0.1</v>
      </c>
      <c r="B2239" s="15">
        <v>0.6</v>
      </c>
      <c r="C2239" s="15">
        <v>2.5</v>
      </c>
      <c r="D2239" s="15">
        <f>ROUND(C2239/B2239,0)</f>
        <v>4</v>
      </c>
      <c r="E2239" s="15">
        <v>2.5</v>
      </c>
      <c r="F2239" s="15">
        <f>ROUNDUP(E2239/A2239,0)</f>
        <v>25</v>
      </c>
      <c r="G2239" s="15">
        <v>25</v>
      </c>
      <c r="H2239" s="15">
        <v>60</v>
      </c>
      <c r="I2239" s="15">
        <v>10</v>
      </c>
      <c r="J2239" s="17">
        <v>202.5</v>
      </c>
      <c r="K2239" s="17">
        <v>36</v>
      </c>
      <c r="L2239" s="17">
        <v>29.3</v>
      </c>
      <c r="M2239" s="17">
        <v>1499.85</v>
      </c>
      <c r="N2239" s="17">
        <v>26719.243999999999</v>
      </c>
      <c r="O2239" s="17">
        <v>4445.7413999999999</v>
      </c>
      <c r="P2239" s="9">
        <v>60</v>
      </c>
      <c r="Q2239" s="9">
        <v>4</v>
      </c>
      <c r="R2239" s="20">
        <v>1.28</v>
      </c>
    </row>
    <row r="2240" spans="1:18" x14ac:dyDescent="0.25">
      <c r="A2240" s="7">
        <v>0.45</v>
      </c>
      <c r="B2240" s="7">
        <v>0.9</v>
      </c>
      <c r="C2240" s="7">
        <v>1.25</v>
      </c>
      <c r="D2240" s="7">
        <v>1</v>
      </c>
      <c r="E2240" s="7">
        <v>4.5</v>
      </c>
      <c r="F2240" s="7">
        <v>10</v>
      </c>
      <c r="G2240" s="7">
        <v>30</v>
      </c>
      <c r="H2240" s="7">
        <v>150</v>
      </c>
      <c r="I2240" s="7">
        <v>65</v>
      </c>
      <c r="J2240" s="23">
        <v>50</v>
      </c>
      <c r="K2240" s="23">
        <v>119.9</v>
      </c>
      <c r="L2240" s="23">
        <v>30</v>
      </c>
      <c r="M2240" s="11">
        <v>41596.749000000003</v>
      </c>
      <c r="N2240" s="11">
        <v>18644.046999999999</v>
      </c>
      <c r="O2240" s="23">
        <v>49034.5196</v>
      </c>
      <c r="P2240" s="9">
        <v>56</v>
      </c>
      <c r="Q2240" s="9">
        <v>94</v>
      </c>
      <c r="R2240" s="20">
        <v>31.45</v>
      </c>
    </row>
    <row r="2241" spans="1:18" x14ac:dyDescent="0.25">
      <c r="A2241" s="7">
        <v>0.1</v>
      </c>
      <c r="B2241" s="7">
        <v>0.7</v>
      </c>
      <c r="C2241" s="7">
        <v>3.5</v>
      </c>
      <c r="D2241" s="7">
        <v>5</v>
      </c>
      <c r="E2241" s="7">
        <v>1.5</v>
      </c>
      <c r="F2241" s="7">
        <v>15</v>
      </c>
      <c r="G2241" s="7">
        <v>20</v>
      </c>
      <c r="H2241" s="7">
        <v>60</v>
      </c>
      <c r="I2241" s="7">
        <v>0</v>
      </c>
      <c r="J2241" s="23">
        <v>79.599999999999994</v>
      </c>
      <c r="K2241" s="23">
        <v>80</v>
      </c>
      <c r="L2241" s="23">
        <v>82.6</v>
      </c>
      <c r="M2241" s="11">
        <v>267805.304</v>
      </c>
      <c r="N2241" s="11">
        <v>21175.962</v>
      </c>
      <c r="O2241" s="23">
        <v>20091.575000000001</v>
      </c>
      <c r="P2241" s="12">
        <v>483</v>
      </c>
      <c r="Q2241" s="32">
        <v>106</v>
      </c>
      <c r="R2241" s="30">
        <v>35.44</v>
      </c>
    </row>
    <row r="2242" spans="1:18" x14ac:dyDescent="0.25">
      <c r="A2242" s="7">
        <v>0.4</v>
      </c>
      <c r="B2242" s="7">
        <v>0.4</v>
      </c>
      <c r="C2242" s="7">
        <v>3.5</v>
      </c>
      <c r="D2242" s="7">
        <v>9</v>
      </c>
      <c r="E2242" s="7">
        <v>1.5</v>
      </c>
      <c r="F2242" s="7">
        <v>4</v>
      </c>
      <c r="G2242" s="7">
        <v>30</v>
      </c>
      <c r="H2242" s="7">
        <v>35</v>
      </c>
      <c r="I2242" s="7">
        <v>25</v>
      </c>
      <c r="J2242" s="23">
        <v>179.6</v>
      </c>
      <c r="K2242" s="23">
        <v>94.8</v>
      </c>
      <c r="L2242" s="23">
        <v>50.1</v>
      </c>
      <c r="M2242" s="11">
        <v>238040.554</v>
      </c>
      <c r="N2242" s="11">
        <v>33242.074000000001</v>
      </c>
      <c r="O2242" s="23">
        <v>72099.629799999995</v>
      </c>
      <c r="P2242" s="13">
        <v>536</v>
      </c>
      <c r="Q2242" s="13">
        <v>169</v>
      </c>
      <c r="R2242" s="20">
        <v>56.53</v>
      </c>
    </row>
    <row r="2243" spans="1:18" x14ac:dyDescent="0.25">
      <c r="A2243" s="6">
        <v>0.1</v>
      </c>
      <c r="B2243" s="6">
        <v>0.4</v>
      </c>
      <c r="C2243" s="6">
        <v>1.5</v>
      </c>
      <c r="D2243" s="6">
        <v>4</v>
      </c>
      <c r="E2243" s="6">
        <v>1.5</v>
      </c>
      <c r="F2243" s="6">
        <v>15</v>
      </c>
      <c r="G2243" s="6">
        <v>20</v>
      </c>
      <c r="H2243" s="6">
        <v>60</v>
      </c>
      <c r="I2243" s="6">
        <v>20</v>
      </c>
      <c r="J2243" s="10">
        <v>60</v>
      </c>
      <c r="K2243" s="10">
        <v>59.1</v>
      </c>
      <c r="L2243" s="10">
        <v>150</v>
      </c>
      <c r="M2243" s="10">
        <v>388962.07</v>
      </c>
      <c r="N2243" s="10">
        <v>31863.534</v>
      </c>
      <c r="O2243" s="10">
        <v>6870.82</v>
      </c>
      <c r="P2243" s="12">
        <v>956</v>
      </c>
      <c r="Q2243" s="29">
        <v>116</v>
      </c>
      <c r="R2243" s="30">
        <v>38.729999999999997</v>
      </c>
    </row>
    <row r="2244" spans="1:18" x14ac:dyDescent="0.25">
      <c r="A2244" s="7">
        <v>0.4</v>
      </c>
      <c r="B2244" s="7">
        <v>1.25</v>
      </c>
      <c r="C2244" s="7">
        <v>2.75</v>
      </c>
      <c r="D2244" s="7">
        <v>2</v>
      </c>
      <c r="E2244" s="7">
        <v>3.75</v>
      </c>
      <c r="F2244" s="7">
        <v>10</v>
      </c>
      <c r="G2244" s="7">
        <v>25</v>
      </c>
      <c r="H2244" s="7">
        <v>20</v>
      </c>
      <c r="I2244" s="7">
        <v>10</v>
      </c>
      <c r="J2244" s="23">
        <v>26.5</v>
      </c>
      <c r="K2244" s="23">
        <v>26.9</v>
      </c>
      <c r="L2244" s="23">
        <v>84.1</v>
      </c>
      <c r="M2244" s="11">
        <v>15236.84</v>
      </c>
      <c r="N2244" s="11">
        <v>5919.0230000000001</v>
      </c>
      <c r="O2244" s="23">
        <v>36.429400000000001</v>
      </c>
      <c r="P2244" s="9">
        <v>38</v>
      </c>
      <c r="Q2244" s="9">
        <v>15</v>
      </c>
      <c r="R2244" s="20">
        <v>4.97</v>
      </c>
    </row>
    <row r="2245" spans="1:18" x14ac:dyDescent="0.25">
      <c r="A2245" s="7">
        <v>0.55000000000000004</v>
      </c>
      <c r="B2245" s="7">
        <v>0.4</v>
      </c>
      <c r="C2245" s="7">
        <v>2</v>
      </c>
      <c r="D2245" s="7">
        <v>5</v>
      </c>
      <c r="E2245" s="7">
        <v>1.25</v>
      </c>
      <c r="F2245" s="7">
        <v>3</v>
      </c>
      <c r="G2245" s="7">
        <v>70</v>
      </c>
      <c r="H2245" s="7">
        <v>75</v>
      </c>
      <c r="I2245" s="7">
        <v>25</v>
      </c>
      <c r="J2245" s="23">
        <v>91.5</v>
      </c>
      <c r="K2245" s="23">
        <v>180</v>
      </c>
      <c r="L2245" s="23">
        <v>60</v>
      </c>
      <c r="M2245" s="11">
        <v>173594.37700000001</v>
      </c>
      <c r="N2245" s="11">
        <v>47023.521000000001</v>
      </c>
      <c r="O2245" s="23">
        <v>35602.786999999997</v>
      </c>
      <c r="P2245" s="9">
        <v>268</v>
      </c>
      <c r="Q2245" s="9">
        <v>167</v>
      </c>
      <c r="R2245" s="20">
        <v>56.09</v>
      </c>
    </row>
    <row r="2246" spans="1:18" x14ac:dyDescent="0.25">
      <c r="A2246" s="7">
        <v>0.4</v>
      </c>
      <c r="B2246" s="7">
        <v>0.4</v>
      </c>
      <c r="C2246" s="7">
        <v>0.5</v>
      </c>
      <c r="D2246" s="7">
        <v>1</v>
      </c>
      <c r="E2246" s="7">
        <v>1.5</v>
      </c>
      <c r="F2246" s="7">
        <v>4</v>
      </c>
      <c r="G2246" s="7">
        <v>30</v>
      </c>
      <c r="H2246" s="7">
        <v>110</v>
      </c>
      <c r="I2246" s="7">
        <v>25</v>
      </c>
      <c r="J2246" s="23">
        <v>179.6</v>
      </c>
      <c r="K2246" s="23">
        <v>94.8</v>
      </c>
      <c r="L2246" s="23">
        <v>50.1</v>
      </c>
      <c r="M2246" s="11">
        <v>238040.554</v>
      </c>
      <c r="N2246" s="11">
        <v>33242.074000000001</v>
      </c>
      <c r="O2246" s="23">
        <v>72099.629799999995</v>
      </c>
      <c r="P2246" s="13">
        <v>292</v>
      </c>
      <c r="Q2246" s="13">
        <v>134</v>
      </c>
      <c r="R2246" s="20">
        <v>45.03</v>
      </c>
    </row>
    <row r="2247" spans="1:18" x14ac:dyDescent="0.25">
      <c r="A2247" s="7">
        <v>0.33</v>
      </c>
      <c r="B2247" s="7">
        <v>0.75</v>
      </c>
      <c r="C2247" s="7">
        <v>3.75</v>
      </c>
      <c r="D2247" s="7">
        <v>5</v>
      </c>
      <c r="E2247" s="7">
        <v>2.25</v>
      </c>
      <c r="F2247" s="7">
        <v>7</v>
      </c>
      <c r="G2247" s="7">
        <v>48</v>
      </c>
      <c r="H2247" s="7">
        <v>115</v>
      </c>
      <c r="I2247" s="7">
        <v>12</v>
      </c>
      <c r="J2247" s="23">
        <v>200</v>
      </c>
      <c r="K2247" s="23">
        <v>112.5</v>
      </c>
      <c r="L2247" s="23">
        <v>89.4</v>
      </c>
      <c r="M2247" s="11">
        <v>134484.18900000001</v>
      </c>
      <c r="N2247" s="11">
        <v>63252.707000000002</v>
      </c>
      <c r="O2247" s="23">
        <v>0</v>
      </c>
      <c r="P2247" s="9">
        <v>199</v>
      </c>
      <c r="Q2247" s="9">
        <v>162</v>
      </c>
      <c r="R2247" s="20">
        <v>54.24</v>
      </c>
    </row>
    <row r="2248" spans="1:18" x14ac:dyDescent="0.25">
      <c r="A2248" s="7">
        <v>0.18</v>
      </c>
      <c r="B2248" s="7">
        <v>0.46</v>
      </c>
      <c r="C2248" s="7">
        <v>1.25</v>
      </c>
      <c r="D2248" s="6">
        <v>3</v>
      </c>
      <c r="E2248" s="7">
        <v>1.25</v>
      </c>
      <c r="F2248" s="6">
        <v>7</v>
      </c>
      <c r="G2248" s="7">
        <v>83</v>
      </c>
      <c r="H2248" s="7">
        <v>38</v>
      </c>
      <c r="I2248" s="7">
        <v>63</v>
      </c>
      <c r="J2248" s="23">
        <v>200</v>
      </c>
      <c r="K2248" s="23">
        <v>57</v>
      </c>
      <c r="L2248" s="23">
        <v>57</v>
      </c>
      <c r="M2248" s="11">
        <v>78155.849000000002</v>
      </c>
      <c r="N2248" s="11">
        <v>58370.85</v>
      </c>
      <c r="O2248" s="23">
        <v>61946.1273</v>
      </c>
      <c r="P2248" s="9">
        <v>1794</v>
      </c>
      <c r="Q2248" s="9">
        <v>302</v>
      </c>
      <c r="R2248" s="20">
        <v>101.36</v>
      </c>
    </row>
    <row r="2249" spans="1:18" x14ac:dyDescent="0.25">
      <c r="A2249" s="15">
        <v>0.2</v>
      </c>
      <c r="B2249" s="15">
        <v>0.15</v>
      </c>
      <c r="C2249" s="15">
        <v>2</v>
      </c>
      <c r="D2249" s="15">
        <f>ROUND(C2249/B2249,0)</f>
        <v>13</v>
      </c>
      <c r="E2249" s="15">
        <v>2</v>
      </c>
      <c r="F2249" s="15">
        <f>ROUNDUP(E2249/A2249,0)</f>
        <v>10</v>
      </c>
      <c r="G2249" s="15">
        <v>45</v>
      </c>
      <c r="H2249" s="15">
        <v>85</v>
      </c>
      <c r="I2249" s="15">
        <v>0</v>
      </c>
      <c r="J2249" s="17">
        <v>117.4</v>
      </c>
      <c r="K2249" s="17">
        <v>200.5</v>
      </c>
      <c r="L2249" s="17">
        <v>40</v>
      </c>
      <c r="M2249" s="17">
        <v>396808.174</v>
      </c>
      <c r="N2249" s="17">
        <v>116865.507</v>
      </c>
      <c r="O2249" s="17">
        <v>0</v>
      </c>
      <c r="P2249" s="9">
        <v>3057</v>
      </c>
      <c r="Q2249" s="9">
        <v>307</v>
      </c>
      <c r="R2249" s="20">
        <v>103.01</v>
      </c>
    </row>
    <row r="2250" spans="1:18" x14ac:dyDescent="0.25">
      <c r="A2250" s="8">
        <v>0.57699999999999996</v>
      </c>
      <c r="B2250" s="8">
        <v>1.431</v>
      </c>
      <c r="C2250" s="8">
        <v>4.7700000000054601</v>
      </c>
      <c r="D2250" s="8">
        <v>3</v>
      </c>
      <c r="E2250" s="8">
        <v>4.7700000000054601</v>
      </c>
      <c r="F2250" s="8">
        <v>9</v>
      </c>
      <c r="G2250" s="8">
        <v>95.399999999999906</v>
      </c>
      <c r="H2250" s="8">
        <v>144.25</v>
      </c>
      <c r="I2250" s="8">
        <v>95.399999999999906</v>
      </c>
      <c r="J2250" s="11">
        <v>171.1</v>
      </c>
      <c r="K2250" s="11">
        <v>162</v>
      </c>
      <c r="L2250" s="11">
        <v>111.6</v>
      </c>
      <c r="M2250" s="11">
        <v>292591.45</v>
      </c>
      <c r="N2250" s="11">
        <v>67054.214000000007</v>
      </c>
      <c r="O2250" s="11">
        <v>175554.10200000001</v>
      </c>
      <c r="P2250" s="9">
        <v>283</v>
      </c>
      <c r="Q2250" s="9">
        <v>796</v>
      </c>
      <c r="R2250" s="20">
        <v>266.97000000000003</v>
      </c>
    </row>
    <row r="2251" spans="1:18" x14ac:dyDescent="0.25">
      <c r="A2251" s="8">
        <v>0.50800000000000001</v>
      </c>
      <c r="B2251" s="8">
        <v>1.22400000000001</v>
      </c>
      <c r="C2251" s="8">
        <v>4.0800000000040901</v>
      </c>
      <c r="D2251" s="8">
        <v>3</v>
      </c>
      <c r="E2251" s="8">
        <v>4.0800000000040901</v>
      </c>
      <c r="F2251" s="8">
        <v>9</v>
      </c>
      <c r="G2251" s="8">
        <v>81.599999999999696</v>
      </c>
      <c r="H2251" s="8">
        <v>127</v>
      </c>
      <c r="I2251" s="8">
        <v>81.599999999999696</v>
      </c>
      <c r="J2251" s="11">
        <v>61.9</v>
      </c>
      <c r="K2251" s="11">
        <v>30</v>
      </c>
      <c r="L2251" s="11">
        <v>118</v>
      </c>
      <c r="M2251" s="11">
        <v>20840</v>
      </c>
      <c r="N2251" s="11">
        <v>14598</v>
      </c>
      <c r="O2251" s="11">
        <v>61934.146699999998</v>
      </c>
      <c r="P2251" s="12">
        <v>69</v>
      </c>
      <c r="Q2251" s="29">
        <v>110</v>
      </c>
      <c r="R2251" s="30">
        <v>36.880000000000003</v>
      </c>
    </row>
    <row r="2252" spans="1:18" x14ac:dyDescent="0.25">
      <c r="A2252" s="8">
        <v>0.39</v>
      </c>
      <c r="B2252" s="8">
        <v>0.87000000000002198</v>
      </c>
      <c r="C2252" s="8">
        <v>2.9000000000017598</v>
      </c>
      <c r="D2252" s="8">
        <v>3</v>
      </c>
      <c r="E2252" s="8">
        <v>2.9000000000017598</v>
      </c>
      <c r="F2252" s="8">
        <v>8</v>
      </c>
      <c r="G2252" s="8">
        <v>57.999999999999297</v>
      </c>
      <c r="H2252" s="8">
        <v>97.5</v>
      </c>
      <c r="I2252" s="8">
        <v>57.999999999999297</v>
      </c>
      <c r="J2252" s="11">
        <v>57.9</v>
      </c>
      <c r="K2252" s="11">
        <v>29.7</v>
      </c>
      <c r="L2252" s="11">
        <v>30.2</v>
      </c>
      <c r="M2252" s="11">
        <v>12223</v>
      </c>
      <c r="N2252" s="11">
        <v>5557</v>
      </c>
      <c r="O2252" s="11">
        <v>3904.67</v>
      </c>
      <c r="P2252" s="13">
        <v>24</v>
      </c>
      <c r="Q2252" s="13">
        <v>16</v>
      </c>
      <c r="R2252" s="20">
        <v>5.42</v>
      </c>
    </row>
    <row r="2253" spans="1:18" x14ac:dyDescent="0.25">
      <c r="A2253" s="7">
        <v>0.4</v>
      </c>
      <c r="B2253" s="7">
        <v>0.4</v>
      </c>
      <c r="C2253" s="6">
        <v>1.5</v>
      </c>
      <c r="D2253" s="7">
        <v>4</v>
      </c>
      <c r="E2253" s="7">
        <v>4.25</v>
      </c>
      <c r="F2253" s="7">
        <v>11</v>
      </c>
      <c r="G2253" s="7">
        <v>30</v>
      </c>
      <c r="H2253" s="7">
        <v>35</v>
      </c>
      <c r="I2253" s="7">
        <v>25</v>
      </c>
      <c r="J2253" s="10">
        <v>200</v>
      </c>
      <c r="K2253" s="10">
        <v>198</v>
      </c>
      <c r="L2253" s="10">
        <v>159.69999999999999</v>
      </c>
      <c r="M2253" s="10">
        <v>3701066.3110000002</v>
      </c>
      <c r="N2253" s="10">
        <v>129470.35799999999</v>
      </c>
      <c r="O2253" s="10">
        <v>0</v>
      </c>
      <c r="P2253" s="13">
        <v>2979</v>
      </c>
      <c r="Q2253" s="13">
        <v>799</v>
      </c>
      <c r="R2253" s="20">
        <v>267.99</v>
      </c>
    </row>
    <row r="2254" spans="1:18" x14ac:dyDescent="0.25">
      <c r="A2254" s="7">
        <v>0.25</v>
      </c>
      <c r="B2254" s="6">
        <v>0.35</v>
      </c>
      <c r="C2254" s="7">
        <v>1</v>
      </c>
      <c r="D2254" s="6">
        <v>3</v>
      </c>
      <c r="E2254" s="7">
        <v>1</v>
      </c>
      <c r="F2254" s="7">
        <v>4</v>
      </c>
      <c r="G2254" s="7">
        <v>20</v>
      </c>
      <c r="H2254" s="7">
        <v>60</v>
      </c>
      <c r="I2254" s="7">
        <v>15</v>
      </c>
      <c r="J2254" s="10">
        <v>60</v>
      </c>
      <c r="K2254" s="10">
        <v>60</v>
      </c>
      <c r="L2254" s="10">
        <v>90</v>
      </c>
      <c r="M2254" s="10">
        <v>135095.245</v>
      </c>
      <c r="N2254" s="10">
        <v>18648.467000000001</v>
      </c>
      <c r="O2254" s="10">
        <v>0</v>
      </c>
      <c r="P2254" s="9">
        <v>169</v>
      </c>
      <c r="Q2254" s="9">
        <v>44</v>
      </c>
      <c r="R2254" s="20">
        <v>14.61</v>
      </c>
    </row>
    <row r="2255" spans="1:18" x14ac:dyDescent="0.25">
      <c r="A2255" s="7">
        <v>0.5</v>
      </c>
      <c r="B2255" s="7">
        <v>0.65</v>
      </c>
      <c r="C2255" s="7">
        <v>1.5</v>
      </c>
      <c r="D2255" s="7">
        <v>2</v>
      </c>
      <c r="E2255" s="7">
        <v>4.75</v>
      </c>
      <c r="F2255" s="7">
        <v>10</v>
      </c>
      <c r="G2255" s="7">
        <v>70</v>
      </c>
      <c r="H2255" s="7">
        <v>130</v>
      </c>
      <c r="I2255" s="7">
        <v>30</v>
      </c>
      <c r="J2255" s="23">
        <v>30</v>
      </c>
      <c r="K2255" s="23">
        <v>119.9</v>
      </c>
      <c r="L2255" s="23">
        <v>50</v>
      </c>
      <c r="M2255" s="11">
        <v>41596.749000000003</v>
      </c>
      <c r="N2255" s="11">
        <v>18644.046999999999</v>
      </c>
      <c r="O2255" s="23">
        <v>383.43279999999999</v>
      </c>
      <c r="P2255" s="9">
        <v>59</v>
      </c>
      <c r="Q2255" s="9">
        <v>44</v>
      </c>
      <c r="R2255" s="20">
        <v>14.8</v>
      </c>
    </row>
    <row r="2256" spans="1:18" x14ac:dyDescent="0.25">
      <c r="A2256" s="7">
        <v>0.4</v>
      </c>
      <c r="B2256" s="7">
        <v>1.35</v>
      </c>
      <c r="C2256" s="7">
        <v>0.5</v>
      </c>
      <c r="D2256" s="7">
        <v>1</v>
      </c>
      <c r="E2256" s="7">
        <v>4.25</v>
      </c>
      <c r="F2256" s="7">
        <v>11</v>
      </c>
      <c r="G2256" s="7">
        <v>30</v>
      </c>
      <c r="H2256" s="7">
        <v>110</v>
      </c>
      <c r="I2256" s="7">
        <v>55</v>
      </c>
      <c r="J2256" s="23">
        <v>179.6</v>
      </c>
      <c r="K2256" s="23">
        <v>94.8</v>
      </c>
      <c r="L2256" s="23">
        <v>50.1</v>
      </c>
      <c r="M2256" s="11">
        <v>238040.554</v>
      </c>
      <c r="N2256" s="11">
        <v>33242.074000000001</v>
      </c>
      <c r="O2256" s="23">
        <v>72099.629799999995</v>
      </c>
      <c r="P2256" s="9">
        <v>172</v>
      </c>
      <c r="Q2256" s="9">
        <v>251</v>
      </c>
      <c r="R2256" s="20">
        <v>84.11</v>
      </c>
    </row>
    <row r="2257" spans="1:18" x14ac:dyDescent="0.25">
      <c r="A2257" s="26">
        <v>0.15</v>
      </c>
      <c r="B2257" s="26">
        <v>0.6</v>
      </c>
      <c r="C2257" s="26">
        <v>2</v>
      </c>
      <c r="D2257" s="26">
        <v>1.4</v>
      </c>
      <c r="E2257" s="26">
        <v>10</v>
      </c>
      <c r="F2257" s="26">
        <v>1.4</v>
      </c>
      <c r="G2257" s="26">
        <v>15</v>
      </c>
      <c r="H2257" s="26">
        <v>55</v>
      </c>
      <c r="I2257" s="26">
        <v>15</v>
      </c>
      <c r="J2257" s="27">
        <v>102.4</v>
      </c>
      <c r="K2257" s="27">
        <v>98.1</v>
      </c>
      <c r="L2257" s="27">
        <v>69.7</v>
      </c>
      <c r="M2257" s="27">
        <v>234559.49</v>
      </c>
      <c r="N2257" s="27">
        <v>36469.49</v>
      </c>
      <c r="O2257" s="27">
        <v>97946.6</v>
      </c>
      <c r="P2257" s="9">
        <v>491</v>
      </c>
      <c r="Q2257" s="9">
        <v>107</v>
      </c>
      <c r="R2257" s="20">
        <v>35.92</v>
      </c>
    </row>
    <row r="2258" spans="1:18" x14ac:dyDescent="0.25">
      <c r="A2258" s="7">
        <v>0.1</v>
      </c>
      <c r="B2258" s="7">
        <v>0.6</v>
      </c>
      <c r="C2258" s="7">
        <v>3.25</v>
      </c>
      <c r="D2258" s="7">
        <v>5</v>
      </c>
      <c r="E2258" s="7">
        <v>0.5</v>
      </c>
      <c r="F2258" s="7">
        <v>5</v>
      </c>
      <c r="G2258" s="7">
        <v>20</v>
      </c>
      <c r="H2258" s="7">
        <v>65</v>
      </c>
      <c r="I2258" s="7">
        <v>40</v>
      </c>
      <c r="J2258" s="23">
        <v>50.1</v>
      </c>
      <c r="K2258" s="23">
        <v>94.8</v>
      </c>
      <c r="L2258" s="23">
        <v>179.6</v>
      </c>
      <c r="M2258" s="11">
        <v>238040.554</v>
      </c>
      <c r="N2258" s="11">
        <v>33242.074000000001</v>
      </c>
      <c r="O2258" s="23">
        <v>20926.9542</v>
      </c>
      <c r="P2258" s="9">
        <v>699</v>
      </c>
      <c r="Q2258" s="9">
        <v>135</v>
      </c>
      <c r="R2258" s="20">
        <v>45.38</v>
      </c>
    </row>
    <row r="2259" spans="1:18" x14ac:dyDescent="0.25">
      <c r="A2259" s="7">
        <v>0.4</v>
      </c>
      <c r="B2259" s="7">
        <v>1.25</v>
      </c>
      <c r="C2259" s="7">
        <v>1.75</v>
      </c>
      <c r="D2259" s="7">
        <v>1</v>
      </c>
      <c r="E2259" s="7">
        <v>3.75</v>
      </c>
      <c r="F2259" s="7">
        <v>10</v>
      </c>
      <c r="G2259" s="7">
        <v>65</v>
      </c>
      <c r="H2259" s="7">
        <v>20</v>
      </c>
      <c r="I2259" s="7">
        <v>10</v>
      </c>
      <c r="J2259" s="23">
        <v>26.5</v>
      </c>
      <c r="K2259" s="23">
        <v>26.9</v>
      </c>
      <c r="L2259" s="23">
        <v>84.1</v>
      </c>
      <c r="M2259" s="11">
        <v>15236.84</v>
      </c>
      <c r="N2259" s="11">
        <v>5919.0230000000001</v>
      </c>
      <c r="O2259" s="23">
        <v>36.429400000000001</v>
      </c>
      <c r="P2259" s="12">
        <v>42</v>
      </c>
      <c r="Q2259" s="32">
        <v>16</v>
      </c>
      <c r="R2259" s="30">
        <v>5.24</v>
      </c>
    </row>
    <row r="2260" spans="1:18" x14ac:dyDescent="0.25">
      <c r="A2260" s="7">
        <v>0.2</v>
      </c>
      <c r="B2260" s="6">
        <v>0.3</v>
      </c>
      <c r="C2260" s="7">
        <v>0.5</v>
      </c>
      <c r="D2260" s="7">
        <v>2</v>
      </c>
      <c r="E2260" s="7">
        <v>3</v>
      </c>
      <c r="F2260" s="7">
        <v>15</v>
      </c>
      <c r="G2260" s="7">
        <v>40</v>
      </c>
      <c r="H2260" s="7">
        <v>50</v>
      </c>
      <c r="I2260" s="7">
        <v>15</v>
      </c>
      <c r="J2260" s="11">
        <v>81.2</v>
      </c>
      <c r="K2260" s="11">
        <v>80.400000000000006</v>
      </c>
      <c r="L2260" s="11">
        <v>71.2</v>
      </c>
      <c r="M2260" s="11">
        <v>165770.989</v>
      </c>
      <c r="N2260" s="11">
        <v>18767.246999999999</v>
      </c>
      <c r="O2260" s="23">
        <v>14659.419599999999</v>
      </c>
      <c r="P2260" s="12">
        <v>668</v>
      </c>
      <c r="Q2260" s="9">
        <v>76</v>
      </c>
      <c r="R2260" s="20">
        <v>25.55</v>
      </c>
    </row>
    <row r="2261" spans="1:18" x14ac:dyDescent="0.25">
      <c r="A2261" s="7">
        <v>0.1</v>
      </c>
      <c r="B2261" s="7">
        <v>0.4</v>
      </c>
      <c r="C2261" s="7">
        <v>3.5</v>
      </c>
      <c r="D2261" s="7">
        <v>9</v>
      </c>
      <c r="E2261" s="7">
        <v>4</v>
      </c>
      <c r="F2261" s="7">
        <v>40</v>
      </c>
      <c r="G2261" s="7">
        <v>70</v>
      </c>
      <c r="H2261" s="7">
        <v>25</v>
      </c>
      <c r="I2261" s="7">
        <v>25</v>
      </c>
      <c r="J2261" s="23">
        <v>91.5</v>
      </c>
      <c r="K2261" s="23">
        <v>180</v>
      </c>
      <c r="L2261" s="23">
        <v>60</v>
      </c>
      <c r="M2261" s="11">
        <v>173594.37700000001</v>
      </c>
      <c r="N2261" s="11">
        <v>47023.521000000001</v>
      </c>
      <c r="O2261" s="23">
        <v>35602.786999999997</v>
      </c>
      <c r="P2261" s="9">
        <v>4309</v>
      </c>
      <c r="Q2261" s="9">
        <v>212</v>
      </c>
      <c r="R2261" s="20">
        <v>71.010000000000005</v>
      </c>
    </row>
    <row r="2262" spans="1:18" x14ac:dyDescent="0.25">
      <c r="A2262" s="15">
        <v>0.06</v>
      </c>
      <c r="B2262" s="15">
        <v>0.4</v>
      </c>
      <c r="C2262" s="15">
        <v>1</v>
      </c>
      <c r="D2262" s="15">
        <v>2</v>
      </c>
      <c r="E2262" s="15">
        <v>1</v>
      </c>
      <c r="F2262" s="15">
        <f>ROUNDUP(E2262/A2262,0)</f>
        <v>17</v>
      </c>
      <c r="G2262" s="15">
        <v>15</v>
      </c>
      <c r="H2262" s="15">
        <v>40</v>
      </c>
      <c r="I2262" s="15">
        <v>5</v>
      </c>
      <c r="J2262" s="17">
        <v>202.5</v>
      </c>
      <c r="K2262" s="17">
        <v>36</v>
      </c>
      <c r="L2262" s="17">
        <v>29.3</v>
      </c>
      <c r="M2262" s="17">
        <v>1499.85</v>
      </c>
      <c r="N2262" s="17">
        <v>26719.243999999999</v>
      </c>
      <c r="O2262" s="17">
        <v>4445.7413999999999</v>
      </c>
      <c r="P2262" s="9">
        <v>132</v>
      </c>
      <c r="Q2262" s="9">
        <v>3</v>
      </c>
      <c r="R2262" s="20">
        <v>0.97</v>
      </c>
    </row>
    <row r="2263" spans="1:18" x14ac:dyDescent="0.25">
      <c r="A2263" s="8">
        <v>7.6999999999999902E-2</v>
      </c>
      <c r="B2263" s="8">
        <v>0.433</v>
      </c>
      <c r="C2263" s="8">
        <v>1.085</v>
      </c>
      <c r="D2263" s="8">
        <v>3</v>
      </c>
      <c r="E2263" s="8">
        <v>1.085</v>
      </c>
      <c r="F2263" s="8">
        <v>15</v>
      </c>
      <c r="G2263" s="8">
        <v>11.785</v>
      </c>
      <c r="H2263" s="8">
        <v>36.75</v>
      </c>
      <c r="I2263" s="8">
        <v>11.785</v>
      </c>
      <c r="J2263" s="23">
        <v>91.5</v>
      </c>
      <c r="K2263" s="23">
        <v>180</v>
      </c>
      <c r="L2263" s="23">
        <v>60</v>
      </c>
      <c r="M2263" s="11">
        <v>173594.37700000001</v>
      </c>
      <c r="N2263" s="11">
        <v>47023.521000000001</v>
      </c>
      <c r="O2263" s="23">
        <v>35602.786999999997</v>
      </c>
      <c r="P2263" s="9">
        <v>2022</v>
      </c>
      <c r="Q2263" s="9">
        <v>92</v>
      </c>
      <c r="R2263" s="20">
        <v>30.98</v>
      </c>
    </row>
    <row r="2264" spans="1:18" x14ac:dyDescent="0.25">
      <c r="A2264" s="7">
        <v>0.2</v>
      </c>
      <c r="B2264" s="7">
        <v>0.9</v>
      </c>
      <c r="C2264" s="7">
        <v>1.25</v>
      </c>
      <c r="D2264" s="7">
        <v>1</v>
      </c>
      <c r="E2264" s="7">
        <v>4.5</v>
      </c>
      <c r="F2264" s="7">
        <v>23</v>
      </c>
      <c r="G2264" s="7">
        <v>80</v>
      </c>
      <c r="H2264" s="7">
        <v>150</v>
      </c>
      <c r="I2264" s="7">
        <v>5</v>
      </c>
      <c r="J2264" s="23">
        <v>50</v>
      </c>
      <c r="K2264" s="23">
        <v>119.9</v>
      </c>
      <c r="L2264" s="23">
        <v>30</v>
      </c>
      <c r="M2264" s="11">
        <v>41596.749000000003</v>
      </c>
      <c r="N2264" s="11">
        <v>18644.046999999999</v>
      </c>
      <c r="O2264" s="23">
        <v>49034.5196</v>
      </c>
      <c r="P2264" s="9">
        <v>88</v>
      </c>
      <c r="Q2264" s="9">
        <v>53</v>
      </c>
      <c r="R2264" s="20">
        <v>17.82</v>
      </c>
    </row>
    <row r="2265" spans="1:18" x14ac:dyDescent="0.25">
      <c r="A2265" s="7">
        <v>0.25</v>
      </c>
      <c r="B2265" s="7">
        <v>0.3</v>
      </c>
      <c r="C2265" s="7">
        <v>1.5</v>
      </c>
      <c r="D2265" s="7">
        <v>5</v>
      </c>
      <c r="E2265" s="7">
        <v>4</v>
      </c>
      <c r="F2265" s="6">
        <v>16</v>
      </c>
      <c r="G2265" s="7">
        <v>15</v>
      </c>
      <c r="H2265" s="7">
        <v>90</v>
      </c>
      <c r="I2265" s="7">
        <v>35</v>
      </c>
      <c r="J2265" s="10">
        <v>99.7</v>
      </c>
      <c r="K2265" s="10">
        <v>98.7</v>
      </c>
      <c r="L2265" s="10">
        <v>140</v>
      </c>
      <c r="M2265" s="10">
        <v>617806.62800000003</v>
      </c>
      <c r="N2265" s="10">
        <v>39540.199000000001</v>
      </c>
      <c r="O2265" s="10">
        <v>2509.69</v>
      </c>
      <c r="P2265" s="9">
        <v>769</v>
      </c>
      <c r="Q2265" s="9">
        <v>179</v>
      </c>
      <c r="R2265" s="20">
        <v>59.9</v>
      </c>
    </row>
    <row r="2266" spans="1:18" x14ac:dyDescent="0.25">
      <c r="A2266" s="7">
        <v>0.12</v>
      </c>
      <c r="B2266" s="7">
        <v>0.38</v>
      </c>
      <c r="C2266" s="7">
        <v>1.5</v>
      </c>
      <c r="D2266" s="6">
        <v>4</v>
      </c>
      <c r="E2266" s="7">
        <v>5</v>
      </c>
      <c r="F2266" s="7">
        <v>42</v>
      </c>
      <c r="G2266" s="7">
        <v>70</v>
      </c>
      <c r="H2266" s="7">
        <v>48</v>
      </c>
      <c r="I2266" s="7">
        <v>48</v>
      </c>
      <c r="J2266" s="23">
        <v>85.6</v>
      </c>
      <c r="K2266" s="23">
        <v>102.6</v>
      </c>
      <c r="L2266" s="23">
        <v>153.30000000000001</v>
      </c>
      <c r="M2266" s="11">
        <v>104116.83199999999</v>
      </c>
      <c r="N2266" s="11">
        <v>40665.046999999999</v>
      </c>
      <c r="O2266" s="23">
        <v>326114.98959999997</v>
      </c>
      <c r="P2266" s="13">
        <v>3363</v>
      </c>
      <c r="Q2266" s="13">
        <v>399</v>
      </c>
      <c r="R2266" s="20">
        <v>133.88</v>
      </c>
    </row>
    <row r="2267" spans="1:18" x14ac:dyDescent="0.25">
      <c r="A2267" s="7">
        <v>0.6</v>
      </c>
      <c r="B2267" s="7">
        <v>0.55000000000000004</v>
      </c>
      <c r="C2267" s="7">
        <v>1.5</v>
      </c>
      <c r="D2267" s="7">
        <v>3</v>
      </c>
      <c r="E2267" s="7">
        <v>4</v>
      </c>
      <c r="F2267" s="7">
        <v>7</v>
      </c>
      <c r="G2267" s="7">
        <v>15</v>
      </c>
      <c r="H2267" s="7">
        <v>90</v>
      </c>
      <c r="I2267" s="7">
        <v>0</v>
      </c>
      <c r="J2267" s="23">
        <v>60</v>
      </c>
      <c r="K2267" s="23">
        <v>180</v>
      </c>
      <c r="L2267" s="23">
        <v>91.5</v>
      </c>
      <c r="M2267" s="11">
        <v>173594.37700000001</v>
      </c>
      <c r="N2267" s="11">
        <v>47023.521000000001</v>
      </c>
      <c r="O2267" s="23">
        <v>113190.94349999999</v>
      </c>
      <c r="P2267" s="9">
        <v>143</v>
      </c>
      <c r="Q2267" s="9">
        <v>137</v>
      </c>
      <c r="R2267" s="20">
        <v>45.93</v>
      </c>
    </row>
    <row r="2268" spans="1:18" x14ac:dyDescent="0.25">
      <c r="A2268" s="8">
        <v>0.21199999999999999</v>
      </c>
      <c r="B2268" s="8">
        <v>0.51200000000000001</v>
      </c>
      <c r="C2268" s="8">
        <v>1.75999999999998</v>
      </c>
      <c r="D2268" s="8">
        <v>3</v>
      </c>
      <c r="E2268" s="8">
        <v>1.75999999999998</v>
      </c>
      <c r="F2268" s="8">
        <v>9</v>
      </c>
      <c r="G2268" s="8">
        <v>25.9600000000001</v>
      </c>
      <c r="H2268" s="8">
        <v>61.228000000000002</v>
      </c>
      <c r="I2268" s="8">
        <v>25.9600000000001</v>
      </c>
      <c r="J2268" s="23">
        <v>85.6</v>
      </c>
      <c r="K2268" s="23">
        <v>153.30000000000001</v>
      </c>
      <c r="L2268" s="23">
        <v>102.6</v>
      </c>
      <c r="M2268" s="11">
        <v>104116.83199999999</v>
      </c>
      <c r="N2268" s="11">
        <v>40665.046999999999</v>
      </c>
      <c r="O2268" s="24">
        <v>37528.607300000003</v>
      </c>
      <c r="P2268" s="9">
        <v>628</v>
      </c>
      <c r="Q2268" s="9">
        <v>130</v>
      </c>
      <c r="R2268" s="20">
        <v>43.57</v>
      </c>
    </row>
    <row r="2269" spans="1:18" x14ac:dyDescent="0.25">
      <c r="A2269" s="7">
        <v>0.4</v>
      </c>
      <c r="B2269" s="7">
        <v>0.8</v>
      </c>
      <c r="C2269" s="7">
        <v>3.5</v>
      </c>
      <c r="D2269" s="7">
        <v>4</v>
      </c>
      <c r="E2269" s="7">
        <v>1.5</v>
      </c>
      <c r="F2269" s="7">
        <v>4</v>
      </c>
      <c r="G2269" s="7">
        <v>30</v>
      </c>
      <c r="H2269" s="7">
        <v>110</v>
      </c>
      <c r="I2269" s="7">
        <v>25</v>
      </c>
      <c r="J2269" s="10">
        <v>200</v>
      </c>
      <c r="K2269" s="10">
        <v>198</v>
      </c>
      <c r="L2269" s="10">
        <v>159.69999999999999</v>
      </c>
      <c r="M2269" s="10">
        <v>3701066.3110000002</v>
      </c>
      <c r="N2269" s="10">
        <v>129470.35799999999</v>
      </c>
      <c r="O2269" s="10">
        <v>0</v>
      </c>
      <c r="P2269" s="9">
        <v>691</v>
      </c>
      <c r="Q2269" s="9">
        <v>1046</v>
      </c>
      <c r="R2269" s="20">
        <v>350.56</v>
      </c>
    </row>
    <row r="2270" spans="1:18" x14ac:dyDescent="0.25">
      <c r="A2270" s="6">
        <v>0.1</v>
      </c>
      <c r="B2270" s="6">
        <v>0.4</v>
      </c>
      <c r="C2270" s="6">
        <v>2</v>
      </c>
      <c r="D2270" s="6">
        <v>5</v>
      </c>
      <c r="E2270" s="6">
        <v>2</v>
      </c>
      <c r="F2270" s="6">
        <v>20</v>
      </c>
      <c r="G2270" s="6">
        <v>20</v>
      </c>
      <c r="H2270" s="6">
        <v>60</v>
      </c>
      <c r="I2270" s="6">
        <v>0</v>
      </c>
      <c r="J2270" s="23">
        <v>85.6</v>
      </c>
      <c r="K2270" s="23">
        <v>153.30000000000001</v>
      </c>
      <c r="L2270" s="23">
        <v>102.6</v>
      </c>
      <c r="M2270" s="11">
        <v>104116.83199999999</v>
      </c>
      <c r="N2270" s="22">
        <v>143114.27160000001</v>
      </c>
      <c r="O2270" s="11">
        <v>40665.046999999999</v>
      </c>
      <c r="P2270" s="12">
        <v>968</v>
      </c>
      <c r="Q2270" s="9">
        <v>87</v>
      </c>
      <c r="R2270" s="20">
        <v>29.07</v>
      </c>
    </row>
    <row r="2271" spans="1:18" x14ac:dyDescent="0.25">
      <c r="A2271" s="8">
        <v>0.29499999999999998</v>
      </c>
      <c r="B2271" s="8">
        <v>0.59499999999999997</v>
      </c>
      <c r="C2271" s="8">
        <v>1.32499999999999</v>
      </c>
      <c r="D2271" s="8">
        <v>2</v>
      </c>
      <c r="E2271" s="8">
        <v>1.32499999999999</v>
      </c>
      <c r="F2271" s="8">
        <v>5</v>
      </c>
      <c r="G2271" s="8">
        <v>38.999999999999098</v>
      </c>
      <c r="H2271" s="8">
        <v>75.67</v>
      </c>
      <c r="I2271" s="8">
        <v>38.999999999999098</v>
      </c>
      <c r="J2271" s="23">
        <v>123.4</v>
      </c>
      <c r="K2271" s="23">
        <v>123.4</v>
      </c>
      <c r="L2271" s="23">
        <v>54.2</v>
      </c>
      <c r="M2271" s="11">
        <v>132699.93400000001</v>
      </c>
      <c r="N2271" s="11">
        <v>62205.703000000001</v>
      </c>
      <c r="O2271" s="23">
        <v>35619.280299999999</v>
      </c>
      <c r="P2271" s="9">
        <v>421</v>
      </c>
      <c r="Q2271" s="9">
        <v>141</v>
      </c>
      <c r="R2271" s="20">
        <v>47.31</v>
      </c>
    </row>
    <row r="2272" spans="1:18" x14ac:dyDescent="0.25">
      <c r="A2272" s="7">
        <v>0.27</v>
      </c>
      <c r="B2272" s="7">
        <v>0.4</v>
      </c>
      <c r="C2272" s="7">
        <v>2</v>
      </c>
      <c r="D2272" s="7">
        <v>5</v>
      </c>
      <c r="E2272" s="6">
        <v>3</v>
      </c>
      <c r="F2272" s="7">
        <v>12</v>
      </c>
      <c r="G2272" s="7">
        <v>23</v>
      </c>
      <c r="H2272" s="7">
        <v>80</v>
      </c>
      <c r="I2272" s="7">
        <v>42</v>
      </c>
      <c r="J2272" s="10">
        <v>100</v>
      </c>
      <c r="K2272" s="10">
        <v>99</v>
      </c>
      <c r="L2272" s="10">
        <v>86.6</v>
      </c>
      <c r="M2272" s="10">
        <v>226724.921</v>
      </c>
      <c r="N2272" s="10">
        <v>23561.945</v>
      </c>
      <c r="O2272" s="10">
        <v>0</v>
      </c>
      <c r="P2272" s="9">
        <v>248</v>
      </c>
      <c r="Q2272" s="9">
        <v>94</v>
      </c>
      <c r="R2272" s="20">
        <v>31.37</v>
      </c>
    </row>
    <row r="2273" spans="1:18" x14ac:dyDescent="0.25">
      <c r="A2273" s="7">
        <v>0.1</v>
      </c>
      <c r="B2273" s="7">
        <v>0.6</v>
      </c>
      <c r="C2273" s="7">
        <v>3.25</v>
      </c>
      <c r="D2273" s="7">
        <v>5</v>
      </c>
      <c r="E2273" s="7">
        <v>3.25</v>
      </c>
      <c r="F2273" s="7">
        <v>33</v>
      </c>
      <c r="G2273" s="7">
        <v>20</v>
      </c>
      <c r="H2273" s="7">
        <v>65</v>
      </c>
      <c r="I2273" s="7">
        <v>0</v>
      </c>
      <c r="J2273" s="23">
        <v>50.1</v>
      </c>
      <c r="K2273" s="23">
        <v>94.8</v>
      </c>
      <c r="L2273" s="23">
        <v>179.6</v>
      </c>
      <c r="M2273" s="11">
        <v>238040.554</v>
      </c>
      <c r="N2273" s="11">
        <v>33242.074000000001</v>
      </c>
      <c r="O2273" s="23">
        <v>20926.9542</v>
      </c>
      <c r="P2273" s="12">
        <v>726</v>
      </c>
      <c r="Q2273" s="32">
        <v>138</v>
      </c>
      <c r="R2273" s="30">
        <v>46.24</v>
      </c>
    </row>
    <row r="2274" spans="1:18" x14ac:dyDescent="0.25">
      <c r="A2274" s="7">
        <v>0.6</v>
      </c>
      <c r="B2274" s="7">
        <v>1.1000000000000001</v>
      </c>
      <c r="C2274" s="7">
        <v>1.5</v>
      </c>
      <c r="D2274" s="7">
        <v>1</v>
      </c>
      <c r="E2274" s="7">
        <v>4</v>
      </c>
      <c r="F2274" s="7">
        <v>7</v>
      </c>
      <c r="G2274" s="7">
        <v>55</v>
      </c>
      <c r="H2274" s="7">
        <v>90</v>
      </c>
      <c r="I2274" s="7">
        <v>0</v>
      </c>
      <c r="J2274" s="23">
        <v>60</v>
      </c>
      <c r="K2274" s="23">
        <v>180</v>
      </c>
      <c r="L2274" s="23">
        <v>91.5</v>
      </c>
      <c r="M2274" s="11">
        <v>173594.37700000001</v>
      </c>
      <c r="N2274" s="11">
        <v>47023.521000000001</v>
      </c>
      <c r="O2274" s="23">
        <v>113190.94349999999</v>
      </c>
      <c r="P2274" s="13">
        <v>97</v>
      </c>
      <c r="Q2274" s="13">
        <v>159</v>
      </c>
      <c r="R2274" s="20">
        <v>53.3</v>
      </c>
    </row>
    <row r="2275" spans="1:18" x14ac:dyDescent="0.25">
      <c r="A2275" s="26">
        <v>0.2</v>
      </c>
      <c r="B2275" s="26">
        <v>0.8</v>
      </c>
      <c r="C2275" s="26">
        <v>2</v>
      </c>
      <c r="D2275" s="26">
        <v>1.8</v>
      </c>
      <c r="E2275" s="26">
        <v>9</v>
      </c>
      <c r="F2275" s="26">
        <v>1.8</v>
      </c>
      <c r="G2275" s="26">
        <v>25</v>
      </c>
      <c r="H2275" s="26">
        <v>65</v>
      </c>
      <c r="I2275" s="26">
        <v>25</v>
      </c>
      <c r="J2275" s="27">
        <v>75.8</v>
      </c>
      <c r="K2275" s="27">
        <v>75.8</v>
      </c>
      <c r="L2275" s="27">
        <v>86.8</v>
      </c>
      <c r="M2275" s="27">
        <v>273395.38699999999</v>
      </c>
      <c r="N2275" s="27">
        <v>21431.552</v>
      </c>
      <c r="O2275" s="27">
        <v>10887.2</v>
      </c>
      <c r="P2275" s="9">
        <v>185</v>
      </c>
      <c r="Q2275" s="9">
        <v>105</v>
      </c>
      <c r="R2275" s="20">
        <v>35.04</v>
      </c>
    </row>
    <row r="2276" spans="1:18" x14ac:dyDescent="0.25">
      <c r="A2276" s="7">
        <v>0.16</v>
      </c>
      <c r="B2276" s="7">
        <v>0.56000000000000005</v>
      </c>
      <c r="C2276" s="7">
        <v>4.75</v>
      </c>
      <c r="D2276" s="7">
        <v>8</v>
      </c>
      <c r="E2276" s="7">
        <v>2.75</v>
      </c>
      <c r="F2276" s="7">
        <v>18</v>
      </c>
      <c r="G2276" s="7">
        <v>47</v>
      </c>
      <c r="H2276" s="7">
        <v>78</v>
      </c>
      <c r="I2276" s="7">
        <v>11</v>
      </c>
      <c r="J2276" s="23">
        <v>123.4</v>
      </c>
      <c r="K2276" s="23">
        <v>123.4</v>
      </c>
      <c r="L2276" s="23">
        <v>54.2</v>
      </c>
      <c r="M2276" s="11">
        <v>132699.93400000001</v>
      </c>
      <c r="N2276" s="11">
        <v>62205.703000000001</v>
      </c>
      <c r="O2276" s="23">
        <v>35619.280299999999</v>
      </c>
      <c r="P2276" s="9">
        <v>705</v>
      </c>
      <c r="Q2276" s="9">
        <v>167</v>
      </c>
      <c r="R2276" s="20">
        <v>55.97</v>
      </c>
    </row>
    <row r="2277" spans="1:18" x14ac:dyDescent="0.25">
      <c r="A2277" s="7">
        <v>0.09</v>
      </c>
      <c r="B2277" s="7">
        <v>0.44</v>
      </c>
      <c r="C2277" s="7">
        <v>1.75</v>
      </c>
      <c r="D2277" s="7">
        <v>4</v>
      </c>
      <c r="E2277" s="7">
        <v>4.75</v>
      </c>
      <c r="F2277" s="7">
        <v>53</v>
      </c>
      <c r="G2277" s="7">
        <v>72</v>
      </c>
      <c r="H2277" s="7">
        <v>70</v>
      </c>
      <c r="I2277" s="7">
        <v>8</v>
      </c>
      <c r="J2277" s="23">
        <v>57</v>
      </c>
      <c r="K2277" s="23">
        <v>57</v>
      </c>
      <c r="L2277" s="23">
        <v>200</v>
      </c>
      <c r="M2277" s="11">
        <v>78155.849000000002</v>
      </c>
      <c r="N2277" s="11">
        <v>58370.85</v>
      </c>
      <c r="O2277" s="23">
        <v>976.274</v>
      </c>
      <c r="P2277" s="13">
        <v>1114</v>
      </c>
      <c r="Q2277" s="13">
        <v>99</v>
      </c>
      <c r="R2277" s="20">
        <v>33.299999999999997</v>
      </c>
    </row>
    <row r="2278" spans="1:18" x14ac:dyDescent="0.25">
      <c r="A2278" s="7">
        <v>0.2</v>
      </c>
      <c r="B2278" s="7">
        <v>0.9</v>
      </c>
      <c r="C2278" s="7">
        <v>5</v>
      </c>
      <c r="D2278" s="7">
        <v>6</v>
      </c>
      <c r="E2278" s="7">
        <v>4.5</v>
      </c>
      <c r="F2278" s="7">
        <v>23</v>
      </c>
      <c r="G2278" s="7">
        <v>80</v>
      </c>
      <c r="H2278" s="7">
        <v>150</v>
      </c>
      <c r="I2278" s="7">
        <v>65</v>
      </c>
      <c r="J2278" s="23">
        <v>50</v>
      </c>
      <c r="K2278" s="23">
        <v>119.9</v>
      </c>
      <c r="L2278" s="23">
        <v>30</v>
      </c>
      <c r="M2278" s="11">
        <v>41596.749000000003</v>
      </c>
      <c r="N2278" s="11">
        <v>18644.046999999999</v>
      </c>
      <c r="O2278" s="23">
        <v>49034.5196</v>
      </c>
      <c r="P2278" s="9">
        <v>126</v>
      </c>
      <c r="Q2278" s="9">
        <v>100</v>
      </c>
      <c r="R2278" s="20">
        <v>33.67</v>
      </c>
    </row>
    <row r="2279" spans="1:18" x14ac:dyDescent="0.25">
      <c r="A2279" s="7">
        <v>0.3</v>
      </c>
      <c r="B2279" s="7">
        <v>0.6</v>
      </c>
      <c r="C2279" s="7">
        <v>4.5</v>
      </c>
      <c r="D2279" s="7">
        <v>7</v>
      </c>
      <c r="E2279" s="7">
        <v>0.5</v>
      </c>
      <c r="F2279" s="7">
        <v>2</v>
      </c>
      <c r="G2279" s="7">
        <v>50</v>
      </c>
      <c r="H2279" s="7">
        <v>45</v>
      </c>
      <c r="I2279" s="7">
        <v>0</v>
      </c>
      <c r="J2279" s="23">
        <v>62.4</v>
      </c>
      <c r="K2279" s="23">
        <v>62.1</v>
      </c>
      <c r="L2279" s="23">
        <v>53.2</v>
      </c>
      <c r="M2279" s="11">
        <v>10904.939</v>
      </c>
      <c r="N2279" s="11">
        <v>12993.456</v>
      </c>
      <c r="O2279" s="23">
        <v>5725.9232000000002</v>
      </c>
      <c r="P2279" s="12">
        <v>65</v>
      </c>
      <c r="Q2279" s="9">
        <v>13</v>
      </c>
      <c r="R2279" s="20">
        <v>4.45</v>
      </c>
    </row>
    <row r="2280" spans="1:18" x14ac:dyDescent="0.25">
      <c r="A2280" s="7">
        <v>0.4</v>
      </c>
      <c r="B2280" s="7">
        <v>0.35</v>
      </c>
      <c r="C2280" s="7">
        <v>3</v>
      </c>
      <c r="D2280" s="7">
        <v>9</v>
      </c>
      <c r="E2280" s="7">
        <v>3</v>
      </c>
      <c r="F2280" s="7">
        <v>8</v>
      </c>
      <c r="G2280" s="7">
        <v>60</v>
      </c>
      <c r="H2280" s="7">
        <v>65</v>
      </c>
      <c r="I2280" s="7">
        <v>20</v>
      </c>
      <c r="J2280" s="23">
        <v>62.4</v>
      </c>
      <c r="K2280" s="23">
        <v>62.1</v>
      </c>
      <c r="L2280" s="23">
        <v>53.2</v>
      </c>
      <c r="M2280" s="11">
        <v>10904.939</v>
      </c>
      <c r="N2280" s="11">
        <v>12993.456</v>
      </c>
      <c r="O2280" s="23">
        <v>20527.757300000001</v>
      </c>
      <c r="P2280" s="12">
        <v>79</v>
      </c>
      <c r="Q2280" s="32">
        <v>25</v>
      </c>
      <c r="R2280" s="30">
        <v>8.39</v>
      </c>
    </row>
    <row r="2281" spans="1:18" x14ac:dyDescent="0.25">
      <c r="A2281" s="7">
        <v>0.18</v>
      </c>
      <c r="B2281" s="7">
        <v>0.46</v>
      </c>
      <c r="C2281" s="7">
        <v>1.25</v>
      </c>
      <c r="D2281" s="6">
        <v>3</v>
      </c>
      <c r="E2281" s="7">
        <v>1.25</v>
      </c>
      <c r="F2281" s="6">
        <v>7</v>
      </c>
      <c r="G2281" s="7">
        <v>83</v>
      </c>
      <c r="H2281" s="7">
        <v>38</v>
      </c>
      <c r="I2281" s="7">
        <v>16</v>
      </c>
      <c r="J2281" s="23">
        <v>200</v>
      </c>
      <c r="K2281" s="23">
        <v>57</v>
      </c>
      <c r="L2281" s="23">
        <v>57</v>
      </c>
      <c r="M2281" s="11">
        <v>78155.849000000002</v>
      </c>
      <c r="N2281" s="11">
        <v>58370.85</v>
      </c>
      <c r="O2281" s="23">
        <v>61946.1273</v>
      </c>
      <c r="P2281" s="9">
        <v>1079</v>
      </c>
      <c r="Q2281" s="9">
        <v>150</v>
      </c>
      <c r="R2281" s="20">
        <v>50.44</v>
      </c>
    </row>
    <row r="2282" spans="1:18" x14ac:dyDescent="0.25">
      <c r="A2282" s="6">
        <v>0.1</v>
      </c>
      <c r="B2282" s="6">
        <v>0.4</v>
      </c>
      <c r="C2282" s="6">
        <v>2</v>
      </c>
      <c r="D2282" s="6">
        <v>5</v>
      </c>
      <c r="E2282" s="6">
        <v>2</v>
      </c>
      <c r="F2282" s="6">
        <v>20</v>
      </c>
      <c r="G2282" s="6">
        <v>20</v>
      </c>
      <c r="H2282" s="6">
        <v>60</v>
      </c>
      <c r="I2282" s="6">
        <v>20</v>
      </c>
      <c r="J2282" s="11">
        <v>93.8</v>
      </c>
      <c r="K2282" s="11">
        <v>36</v>
      </c>
      <c r="L2282" s="11">
        <v>36</v>
      </c>
      <c r="M2282" s="11">
        <v>20199</v>
      </c>
      <c r="N2282" s="11">
        <v>10922</v>
      </c>
      <c r="O2282" s="11">
        <v>8239.9439999999995</v>
      </c>
      <c r="P2282" s="9">
        <v>285</v>
      </c>
      <c r="Q2282" s="9">
        <v>20</v>
      </c>
      <c r="R2282" s="20">
        <v>6.8</v>
      </c>
    </row>
    <row r="2283" spans="1:18" x14ac:dyDescent="0.25">
      <c r="A2283" s="7">
        <v>0.5</v>
      </c>
      <c r="B2283" s="7">
        <v>1.3</v>
      </c>
      <c r="C2283" s="7">
        <v>2.5</v>
      </c>
      <c r="D2283" s="7">
        <v>2</v>
      </c>
      <c r="E2283" s="7">
        <v>1.75</v>
      </c>
      <c r="F2283" s="7">
        <v>4</v>
      </c>
      <c r="G2283" s="7">
        <v>70</v>
      </c>
      <c r="H2283" s="7">
        <v>55</v>
      </c>
      <c r="I2283" s="7">
        <v>30</v>
      </c>
      <c r="J2283" s="23">
        <v>30</v>
      </c>
      <c r="K2283" s="23">
        <v>119.9</v>
      </c>
      <c r="L2283" s="23">
        <v>50</v>
      </c>
      <c r="M2283" s="11">
        <v>41596.749000000003</v>
      </c>
      <c r="N2283" s="11">
        <v>18644.046999999999</v>
      </c>
      <c r="O2283" s="23">
        <v>383.43279999999999</v>
      </c>
      <c r="P2283" s="9">
        <v>45</v>
      </c>
      <c r="Q2283" s="9">
        <v>51</v>
      </c>
      <c r="R2283" s="20">
        <v>17.25</v>
      </c>
    </row>
    <row r="2284" spans="1:18" x14ac:dyDescent="0.25">
      <c r="A2284" s="15">
        <v>0.06</v>
      </c>
      <c r="B2284" s="15">
        <v>0.6</v>
      </c>
      <c r="C2284" s="15">
        <v>1.2</v>
      </c>
      <c r="D2284" s="15">
        <f>ROUND(C2284/B2284,0)</f>
        <v>2</v>
      </c>
      <c r="E2284" s="15">
        <v>1.2</v>
      </c>
      <c r="F2284" s="15">
        <f>ROUNDUP(E2284/A2284,0)</f>
        <v>20</v>
      </c>
      <c r="G2284" s="15">
        <v>15</v>
      </c>
      <c r="H2284" s="15">
        <v>40</v>
      </c>
      <c r="I2284" s="15">
        <v>0</v>
      </c>
      <c r="J2284" s="17">
        <v>202.5</v>
      </c>
      <c r="K2284" s="17">
        <v>36</v>
      </c>
      <c r="L2284" s="17">
        <v>29.3</v>
      </c>
      <c r="M2284" s="17">
        <v>1499.85</v>
      </c>
      <c r="N2284" s="17">
        <v>26719.243999999999</v>
      </c>
      <c r="O2284" s="17">
        <v>9080.4531999999999</v>
      </c>
      <c r="P2284" s="9">
        <v>16</v>
      </c>
      <c r="Q2284" s="9">
        <v>0</v>
      </c>
      <c r="R2284" s="20">
        <v>0.08</v>
      </c>
    </row>
    <row r="2285" spans="1:18" x14ac:dyDescent="0.25">
      <c r="A2285" s="6">
        <v>0.1</v>
      </c>
      <c r="B2285" s="6">
        <v>0.4</v>
      </c>
      <c r="C2285" s="6">
        <v>2</v>
      </c>
      <c r="D2285" s="6">
        <v>5</v>
      </c>
      <c r="E2285" s="6">
        <v>2</v>
      </c>
      <c r="F2285" s="6">
        <v>20</v>
      </c>
      <c r="G2285" s="6">
        <v>20</v>
      </c>
      <c r="H2285" s="6">
        <v>60</v>
      </c>
      <c r="I2285" s="6">
        <v>0</v>
      </c>
      <c r="J2285" s="11">
        <v>35.5</v>
      </c>
      <c r="K2285" s="11">
        <v>35.9</v>
      </c>
      <c r="L2285" s="11">
        <v>95</v>
      </c>
      <c r="M2285" s="11">
        <v>20284</v>
      </c>
      <c r="N2285" s="21">
        <v>22152.646069999999</v>
      </c>
      <c r="O2285" s="11">
        <v>11588</v>
      </c>
      <c r="P2285" s="13">
        <v>217</v>
      </c>
      <c r="Q2285" s="13">
        <v>16</v>
      </c>
      <c r="R2285" s="20">
        <v>5.4</v>
      </c>
    </row>
    <row r="2286" spans="1:18" x14ac:dyDescent="0.25">
      <c r="A2286" s="8">
        <v>9.4999999999999904E-2</v>
      </c>
      <c r="B2286" s="8">
        <v>0.45100000000000001</v>
      </c>
      <c r="C2286" s="8">
        <v>1.175</v>
      </c>
      <c r="D2286" s="8">
        <v>3</v>
      </c>
      <c r="E2286" s="8">
        <v>1.175</v>
      </c>
      <c r="F2286" s="8">
        <v>13</v>
      </c>
      <c r="G2286" s="8">
        <v>13.675000000000001</v>
      </c>
      <c r="H2286" s="8">
        <v>40.869999999999997</v>
      </c>
      <c r="I2286" s="8">
        <v>13.675000000000001</v>
      </c>
      <c r="J2286" s="23">
        <v>79.599999999999994</v>
      </c>
      <c r="K2286" s="23">
        <v>80</v>
      </c>
      <c r="L2286" s="23">
        <v>82.6</v>
      </c>
      <c r="M2286" s="11">
        <v>267805.304</v>
      </c>
      <c r="N2286" s="11">
        <v>21175.962</v>
      </c>
      <c r="O2286" s="23">
        <v>20091.575000000001</v>
      </c>
      <c r="P2286" s="9">
        <v>750</v>
      </c>
      <c r="Q2286" s="9">
        <v>66</v>
      </c>
      <c r="R2286" s="20">
        <v>22.17</v>
      </c>
    </row>
    <row r="2287" spans="1:18" x14ac:dyDescent="0.25">
      <c r="A2287" s="8">
        <v>6.8000000000000005E-2</v>
      </c>
      <c r="B2287" s="8">
        <v>0.42399999999999999</v>
      </c>
      <c r="C2287" s="8">
        <v>1.04</v>
      </c>
      <c r="D2287" s="8">
        <v>2</v>
      </c>
      <c r="E2287" s="8">
        <v>1.04</v>
      </c>
      <c r="F2287" s="8">
        <v>16</v>
      </c>
      <c r="G2287" s="8">
        <v>10.84</v>
      </c>
      <c r="H2287" s="8">
        <v>34.5</v>
      </c>
      <c r="I2287" s="8">
        <v>10.84</v>
      </c>
      <c r="J2287" s="23">
        <v>60</v>
      </c>
      <c r="K2287" s="23">
        <v>180</v>
      </c>
      <c r="L2287" s="23">
        <v>91.5</v>
      </c>
      <c r="M2287" s="11">
        <v>173594.37700000001</v>
      </c>
      <c r="N2287" s="11">
        <v>47023.521000000001</v>
      </c>
      <c r="O2287" s="23">
        <v>113190.94349999999</v>
      </c>
      <c r="P2287" s="12">
        <v>2404</v>
      </c>
      <c r="Q2287" s="9">
        <v>88</v>
      </c>
      <c r="R2287" s="20">
        <v>29.52</v>
      </c>
    </row>
    <row r="2288" spans="1:18" x14ac:dyDescent="0.25">
      <c r="A2288" s="26">
        <v>0.1</v>
      </c>
      <c r="B2288" s="26">
        <v>0.5</v>
      </c>
      <c r="C2288" s="26">
        <v>2</v>
      </c>
      <c r="D2288" s="26">
        <v>1.2</v>
      </c>
      <c r="E2288" s="26">
        <v>12</v>
      </c>
      <c r="F2288" s="26">
        <v>1.2</v>
      </c>
      <c r="G2288" s="26">
        <v>45</v>
      </c>
      <c r="H2288" s="26">
        <v>80</v>
      </c>
      <c r="I2288" s="26">
        <v>45</v>
      </c>
      <c r="J2288" s="27">
        <v>188.5</v>
      </c>
      <c r="K2288" s="27">
        <v>92.8</v>
      </c>
      <c r="L2288" s="27">
        <v>40</v>
      </c>
      <c r="M2288" s="27">
        <v>421992.554</v>
      </c>
      <c r="N2288" s="27">
        <v>52165.341999999997</v>
      </c>
      <c r="O2288" s="27">
        <v>0</v>
      </c>
      <c r="P2288" s="9">
        <v>1235</v>
      </c>
      <c r="Q2288" s="9">
        <v>211</v>
      </c>
      <c r="R2288" s="20">
        <v>70.680000000000007</v>
      </c>
    </row>
    <row r="2289" spans="1:18" x14ac:dyDescent="0.25">
      <c r="A2289" s="8">
        <v>0.51100000000000001</v>
      </c>
      <c r="B2289" s="8">
        <v>1.2330000000000101</v>
      </c>
      <c r="C2289" s="8">
        <v>4.1100000000041499</v>
      </c>
      <c r="D2289" s="8">
        <v>3</v>
      </c>
      <c r="E2289" s="8">
        <v>4.1100000000041499</v>
      </c>
      <c r="F2289" s="8">
        <v>9</v>
      </c>
      <c r="G2289" s="8">
        <v>82.199999999999704</v>
      </c>
      <c r="H2289" s="8">
        <v>127.75</v>
      </c>
      <c r="I2289" s="8">
        <v>82.199999999999704</v>
      </c>
      <c r="J2289" s="11">
        <v>61.9</v>
      </c>
      <c r="K2289" s="11">
        <v>30</v>
      </c>
      <c r="L2289" s="11">
        <v>118</v>
      </c>
      <c r="M2289" s="11">
        <v>20840</v>
      </c>
      <c r="N2289" s="11">
        <v>14598</v>
      </c>
      <c r="O2289" s="11">
        <v>61934.146699999998</v>
      </c>
      <c r="P2289" s="9">
        <v>68</v>
      </c>
      <c r="Q2289" s="9">
        <v>110</v>
      </c>
      <c r="R2289" s="20">
        <v>36.94</v>
      </c>
    </row>
    <row r="2290" spans="1:18" x14ac:dyDescent="0.25">
      <c r="A2290" s="8">
        <v>0.11899999999999999</v>
      </c>
      <c r="B2290" s="8">
        <v>0.41899999999999998</v>
      </c>
      <c r="C2290" s="8">
        <v>1.2949999999999899</v>
      </c>
      <c r="D2290" s="8">
        <v>3</v>
      </c>
      <c r="E2290" s="8">
        <v>1.2949999999999899</v>
      </c>
      <c r="F2290" s="8">
        <v>11</v>
      </c>
      <c r="G2290" s="8">
        <v>16.195</v>
      </c>
      <c r="H2290" s="8">
        <v>45.045999999999999</v>
      </c>
      <c r="I2290" s="8">
        <v>16.195</v>
      </c>
      <c r="J2290" s="23">
        <v>30</v>
      </c>
      <c r="K2290" s="23">
        <v>119.9</v>
      </c>
      <c r="L2290" s="23">
        <v>50</v>
      </c>
      <c r="M2290" s="11">
        <v>41596.749000000003</v>
      </c>
      <c r="N2290" s="11">
        <v>18644.046999999999</v>
      </c>
      <c r="O2290" s="23">
        <v>383.43279999999999</v>
      </c>
      <c r="P2290" s="9">
        <v>335</v>
      </c>
      <c r="Q2290" s="9">
        <v>31</v>
      </c>
      <c r="R2290" s="20">
        <v>10.33</v>
      </c>
    </row>
    <row r="2291" spans="1:18" x14ac:dyDescent="0.25">
      <c r="A2291" s="7">
        <v>0.37</v>
      </c>
      <c r="B2291" s="7">
        <v>0.42</v>
      </c>
      <c r="C2291" s="7">
        <v>3.75</v>
      </c>
      <c r="D2291" s="7">
        <v>9</v>
      </c>
      <c r="E2291" s="7">
        <v>4.5</v>
      </c>
      <c r="F2291" s="7">
        <v>13</v>
      </c>
      <c r="G2291" s="7">
        <v>62</v>
      </c>
      <c r="H2291" s="7">
        <v>68</v>
      </c>
      <c r="I2291" s="7">
        <v>58</v>
      </c>
      <c r="J2291" s="23">
        <v>200</v>
      </c>
      <c r="K2291" s="23">
        <v>112.5</v>
      </c>
      <c r="L2291" s="23">
        <v>89.4</v>
      </c>
      <c r="M2291" s="11">
        <v>134484.18900000001</v>
      </c>
      <c r="N2291" s="11">
        <v>63252.707000000002</v>
      </c>
      <c r="O2291" s="23">
        <v>1877828.983</v>
      </c>
      <c r="P2291" s="9">
        <v>2303</v>
      </c>
      <c r="Q2291" s="9">
        <v>1457</v>
      </c>
      <c r="R2291" s="20">
        <v>488.37</v>
      </c>
    </row>
    <row r="2292" spans="1:18" x14ac:dyDescent="0.25">
      <c r="A2292" s="7">
        <v>0.38</v>
      </c>
      <c r="B2292" s="7">
        <v>0.63</v>
      </c>
      <c r="C2292" s="7">
        <v>1.75</v>
      </c>
      <c r="D2292" s="7">
        <v>3</v>
      </c>
      <c r="E2292" s="7">
        <v>2</v>
      </c>
      <c r="F2292" s="7">
        <v>6</v>
      </c>
      <c r="G2292" s="7">
        <v>22</v>
      </c>
      <c r="H2292" s="7">
        <v>70</v>
      </c>
      <c r="I2292" s="7">
        <v>8</v>
      </c>
      <c r="J2292" s="23">
        <v>57</v>
      </c>
      <c r="K2292" s="23">
        <v>57</v>
      </c>
      <c r="L2292" s="23">
        <v>200</v>
      </c>
      <c r="M2292" s="11">
        <v>78155.849000000002</v>
      </c>
      <c r="N2292" s="11">
        <v>58370.85</v>
      </c>
      <c r="O2292" s="23">
        <v>976.274</v>
      </c>
      <c r="P2292" s="12">
        <v>236</v>
      </c>
      <c r="Q2292" s="32">
        <v>100</v>
      </c>
      <c r="R2292" s="30">
        <v>33.619999999999997</v>
      </c>
    </row>
    <row r="2293" spans="1:18" x14ac:dyDescent="0.25">
      <c r="A2293" s="7">
        <v>0.09</v>
      </c>
      <c r="B2293" s="7">
        <v>0.44</v>
      </c>
      <c r="C2293" s="7">
        <v>0.75</v>
      </c>
      <c r="D2293" s="6">
        <v>2</v>
      </c>
      <c r="E2293" s="7">
        <v>2</v>
      </c>
      <c r="F2293" s="6">
        <v>23</v>
      </c>
      <c r="G2293" s="7">
        <v>72</v>
      </c>
      <c r="H2293" s="7">
        <v>70</v>
      </c>
      <c r="I2293" s="7">
        <v>80</v>
      </c>
      <c r="J2293" s="23">
        <v>57</v>
      </c>
      <c r="K2293" s="23">
        <v>57</v>
      </c>
      <c r="L2293" s="23">
        <v>200</v>
      </c>
      <c r="M2293" s="11">
        <v>78155.849000000002</v>
      </c>
      <c r="N2293" s="11">
        <v>58370.85</v>
      </c>
      <c r="O2293" s="23">
        <v>976.274</v>
      </c>
      <c r="P2293" s="9">
        <v>1153</v>
      </c>
      <c r="Q2293" s="9">
        <v>86</v>
      </c>
      <c r="R2293" s="20">
        <v>28.96</v>
      </c>
    </row>
    <row r="2294" spans="1:18" x14ac:dyDescent="0.25">
      <c r="A2294" s="7">
        <v>0.4</v>
      </c>
      <c r="B2294" s="7">
        <v>0.35</v>
      </c>
      <c r="C2294" s="7">
        <v>3</v>
      </c>
      <c r="D2294" s="7">
        <v>9</v>
      </c>
      <c r="E2294" s="7">
        <v>1</v>
      </c>
      <c r="F2294" s="7">
        <v>3</v>
      </c>
      <c r="G2294" s="7">
        <v>60</v>
      </c>
      <c r="H2294" s="7">
        <v>65</v>
      </c>
      <c r="I2294" s="7">
        <v>20</v>
      </c>
      <c r="J2294" s="23">
        <v>62.4</v>
      </c>
      <c r="K2294" s="23">
        <v>62.1</v>
      </c>
      <c r="L2294" s="23">
        <v>53.2</v>
      </c>
      <c r="M2294" s="11">
        <v>10904.939</v>
      </c>
      <c r="N2294" s="11">
        <v>12993.456</v>
      </c>
      <c r="O2294" s="23">
        <v>20527.757300000001</v>
      </c>
      <c r="P2294" s="13">
        <v>79</v>
      </c>
      <c r="Q2294" s="13">
        <v>25</v>
      </c>
      <c r="R2294" s="20">
        <v>8.39</v>
      </c>
    </row>
    <row r="2295" spans="1:18" x14ac:dyDescent="0.25">
      <c r="A2295" s="6">
        <v>0.1</v>
      </c>
      <c r="B2295" s="6">
        <v>0.4</v>
      </c>
      <c r="C2295" s="6">
        <v>2</v>
      </c>
      <c r="D2295" s="6">
        <v>5</v>
      </c>
      <c r="E2295" s="6">
        <v>2</v>
      </c>
      <c r="F2295" s="6">
        <v>20</v>
      </c>
      <c r="G2295" s="6">
        <v>20</v>
      </c>
      <c r="H2295" s="6">
        <v>60</v>
      </c>
      <c r="I2295" s="6">
        <v>20</v>
      </c>
      <c r="J2295" s="11">
        <v>111.6</v>
      </c>
      <c r="K2295" s="11">
        <v>162</v>
      </c>
      <c r="L2295" s="11">
        <v>171.1</v>
      </c>
      <c r="M2295" s="11">
        <v>292591.45</v>
      </c>
      <c r="N2295" s="11">
        <v>67054.214000000007</v>
      </c>
      <c r="O2295" s="11">
        <v>36276.415000000001</v>
      </c>
      <c r="P2295" s="9">
        <v>2007</v>
      </c>
      <c r="Q2295" s="9">
        <v>204</v>
      </c>
      <c r="R2295" s="20">
        <v>68.41</v>
      </c>
    </row>
    <row r="2296" spans="1:18" x14ac:dyDescent="0.25">
      <c r="A2296" s="7">
        <v>0.1</v>
      </c>
      <c r="B2296" s="7">
        <v>0.7</v>
      </c>
      <c r="C2296" s="7">
        <v>2</v>
      </c>
      <c r="D2296" s="7">
        <v>3</v>
      </c>
      <c r="E2296" s="7">
        <v>4</v>
      </c>
      <c r="F2296" s="7">
        <v>40</v>
      </c>
      <c r="G2296" s="7">
        <v>70</v>
      </c>
      <c r="H2296" s="7">
        <v>75</v>
      </c>
      <c r="I2296" s="7">
        <v>15</v>
      </c>
      <c r="J2296" s="23">
        <v>91.5</v>
      </c>
      <c r="K2296" s="23">
        <v>180</v>
      </c>
      <c r="L2296" s="23">
        <v>60</v>
      </c>
      <c r="M2296" s="11">
        <v>173594.37700000001</v>
      </c>
      <c r="N2296" s="11">
        <v>47023.521000000001</v>
      </c>
      <c r="O2296" s="23">
        <v>35602.786999999997</v>
      </c>
      <c r="P2296" s="13">
        <v>1054</v>
      </c>
      <c r="Q2296" s="13">
        <v>201</v>
      </c>
      <c r="R2296" s="20">
        <v>67.239999999999995</v>
      </c>
    </row>
    <row r="2297" spans="1:18" x14ac:dyDescent="0.25">
      <c r="A2297" s="8">
        <v>0.215</v>
      </c>
      <c r="B2297" s="8">
        <v>0.51500000000000001</v>
      </c>
      <c r="C2297" s="8">
        <v>1.7749999999999799</v>
      </c>
      <c r="D2297" s="8">
        <v>3</v>
      </c>
      <c r="E2297" s="8">
        <v>1.7749999999999799</v>
      </c>
      <c r="F2297" s="8">
        <v>9</v>
      </c>
      <c r="G2297" s="8">
        <v>26.275000000000102</v>
      </c>
      <c r="H2297" s="8">
        <v>61.75</v>
      </c>
      <c r="I2297" s="8">
        <v>26.275000000000102</v>
      </c>
      <c r="J2297" s="23">
        <v>85.6</v>
      </c>
      <c r="K2297" s="23">
        <v>102.6</v>
      </c>
      <c r="L2297" s="23">
        <v>153.30000000000001</v>
      </c>
      <c r="M2297" s="11">
        <v>104116.83199999999</v>
      </c>
      <c r="N2297" s="11">
        <v>40665.046999999999</v>
      </c>
      <c r="O2297" s="23">
        <v>326114.98959999997</v>
      </c>
      <c r="P2297" s="9">
        <v>843</v>
      </c>
      <c r="Q2297" s="9">
        <v>236</v>
      </c>
      <c r="R2297" s="20">
        <v>79.08</v>
      </c>
    </row>
    <row r="2298" spans="1:18" x14ac:dyDescent="0.25">
      <c r="A2298" s="8">
        <v>0.40300000000000002</v>
      </c>
      <c r="B2298" s="8">
        <v>0.90900000000002101</v>
      </c>
      <c r="C2298" s="8">
        <v>3.03000000000202</v>
      </c>
      <c r="D2298" s="8">
        <v>3</v>
      </c>
      <c r="E2298" s="8">
        <v>3.03000000000202</v>
      </c>
      <c r="F2298" s="8">
        <v>8</v>
      </c>
      <c r="G2298" s="8">
        <v>60.599999999999397</v>
      </c>
      <c r="H2298" s="8">
        <v>100.75</v>
      </c>
      <c r="I2298" s="8">
        <v>60.599999999999397</v>
      </c>
      <c r="J2298" s="11">
        <v>35.5</v>
      </c>
      <c r="K2298" s="11">
        <v>35.9</v>
      </c>
      <c r="L2298" s="11">
        <v>95</v>
      </c>
      <c r="M2298" s="11">
        <v>20284</v>
      </c>
      <c r="N2298" s="11">
        <v>11588</v>
      </c>
      <c r="O2298" s="11">
        <v>11379.359</v>
      </c>
      <c r="P2298" s="12">
        <v>67</v>
      </c>
      <c r="Q2298" s="32">
        <v>39</v>
      </c>
      <c r="R2298" s="30">
        <v>13.15</v>
      </c>
    </row>
    <row r="2299" spans="1:18" x14ac:dyDescent="0.25">
      <c r="A2299" s="7">
        <v>0.23</v>
      </c>
      <c r="B2299" s="7">
        <v>0.57999999999999996</v>
      </c>
      <c r="C2299" s="7">
        <v>5</v>
      </c>
      <c r="D2299" s="7">
        <v>9</v>
      </c>
      <c r="E2299" s="7">
        <v>5</v>
      </c>
      <c r="F2299" s="7">
        <v>22</v>
      </c>
      <c r="G2299" s="7">
        <v>53</v>
      </c>
      <c r="H2299" s="7">
        <v>105</v>
      </c>
      <c r="I2299" s="7">
        <v>33</v>
      </c>
      <c r="J2299" s="23">
        <v>85.6</v>
      </c>
      <c r="K2299" s="23">
        <v>153.30000000000001</v>
      </c>
      <c r="L2299" s="23">
        <v>102.6</v>
      </c>
      <c r="M2299" s="11">
        <v>104116.83199999999</v>
      </c>
      <c r="N2299" s="11">
        <v>40665.046999999999</v>
      </c>
      <c r="O2299" s="24">
        <v>37528.607300000003</v>
      </c>
      <c r="P2299" s="12">
        <v>405</v>
      </c>
      <c r="Q2299" s="32">
        <v>188</v>
      </c>
      <c r="R2299" s="30">
        <v>62.88</v>
      </c>
    </row>
    <row r="2300" spans="1:18" x14ac:dyDescent="0.25">
      <c r="A2300" s="7">
        <v>0.13</v>
      </c>
      <c r="B2300" s="7">
        <v>0.7</v>
      </c>
      <c r="C2300" s="7">
        <v>4.25</v>
      </c>
      <c r="D2300" s="7">
        <v>6</v>
      </c>
      <c r="E2300" s="7">
        <v>4.5</v>
      </c>
      <c r="F2300" s="7">
        <v>35</v>
      </c>
      <c r="G2300" s="7">
        <v>23</v>
      </c>
      <c r="H2300" s="7">
        <v>80</v>
      </c>
      <c r="I2300" s="7">
        <v>42</v>
      </c>
      <c r="J2300" s="10">
        <v>100</v>
      </c>
      <c r="K2300" s="10">
        <v>99</v>
      </c>
      <c r="L2300" s="10">
        <v>86.6</v>
      </c>
      <c r="M2300" s="10">
        <v>226724.921</v>
      </c>
      <c r="N2300" s="10">
        <v>23561.945</v>
      </c>
      <c r="O2300" s="10">
        <v>0</v>
      </c>
      <c r="P2300" s="13">
        <v>402</v>
      </c>
      <c r="Q2300" s="13">
        <v>132</v>
      </c>
      <c r="R2300" s="20">
        <v>44.32</v>
      </c>
    </row>
    <row r="2301" spans="1:18" x14ac:dyDescent="0.25">
      <c r="A2301" s="8">
        <v>0.27600000000000002</v>
      </c>
      <c r="B2301" s="8">
        <v>0.57599999999999996</v>
      </c>
      <c r="C2301" s="8">
        <v>1.23</v>
      </c>
      <c r="D2301" s="8">
        <v>2</v>
      </c>
      <c r="E2301" s="8">
        <v>1.23</v>
      </c>
      <c r="F2301" s="8">
        <v>5</v>
      </c>
      <c r="G2301" s="8">
        <v>35.1999999999991</v>
      </c>
      <c r="H2301" s="8">
        <v>72.364000000000004</v>
      </c>
      <c r="I2301" s="8">
        <v>35.1999999999991</v>
      </c>
      <c r="J2301" s="23">
        <v>123.4</v>
      </c>
      <c r="K2301" s="23">
        <v>123.4</v>
      </c>
      <c r="L2301" s="23">
        <v>54.2</v>
      </c>
      <c r="M2301" s="11">
        <v>132699.93400000001</v>
      </c>
      <c r="N2301" s="11">
        <v>62205.703000000001</v>
      </c>
      <c r="O2301" s="23">
        <v>74353.077900000004</v>
      </c>
      <c r="P2301" s="12">
        <v>599</v>
      </c>
      <c r="Q2301" s="32">
        <v>197</v>
      </c>
      <c r="R2301" s="30">
        <v>66.209999999999994</v>
      </c>
    </row>
    <row r="2302" spans="1:18" x14ac:dyDescent="0.25">
      <c r="A2302" s="8">
        <v>0.24399999999999999</v>
      </c>
      <c r="B2302" s="8">
        <v>0.54400000000000004</v>
      </c>
      <c r="C2302" s="8">
        <v>1.9199999999999799</v>
      </c>
      <c r="D2302" s="8">
        <v>4</v>
      </c>
      <c r="E2302" s="8">
        <v>1.9199999999999799</v>
      </c>
      <c r="F2302" s="8">
        <v>8</v>
      </c>
      <c r="G2302" s="8">
        <v>29.3200000000001</v>
      </c>
      <c r="H2302" s="8">
        <v>66.796000000000006</v>
      </c>
      <c r="I2302" s="8">
        <v>29.3200000000001</v>
      </c>
      <c r="J2302" s="23">
        <v>200</v>
      </c>
      <c r="K2302" s="23">
        <v>112.5</v>
      </c>
      <c r="L2302" s="23">
        <v>89.4</v>
      </c>
      <c r="M2302" s="11">
        <v>134484.18900000001</v>
      </c>
      <c r="N2302" s="11">
        <v>63252.707000000002</v>
      </c>
      <c r="O2302" s="23">
        <v>0</v>
      </c>
      <c r="P2302" s="12">
        <v>758</v>
      </c>
      <c r="Q2302" s="32">
        <v>153</v>
      </c>
      <c r="R2302" s="30">
        <v>51.35</v>
      </c>
    </row>
    <row r="2303" spans="1:18" x14ac:dyDescent="0.25">
      <c r="A2303" s="7">
        <v>0.6</v>
      </c>
      <c r="B2303" s="7">
        <v>1.4</v>
      </c>
      <c r="C2303" s="7">
        <v>4.25</v>
      </c>
      <c r="D2303" s="7">
        <v>3</v>
      </c>
      <c r="E2303" s="7">
        <v>1.25</v>
      </c>
      <c r="F2303" s="7">
        <v>3</v>
      </c>
      <c r="G2303" s="7">
        <v>75</v>
      </c>
      <c r="H2303" s="7">
        <v>140</v>
      </c>
      <c r="I2303" s="7">
        <v>60</v>
      </c>
      <c r="J2303" s="23">
        <v>26.5</v>
      </c>
      <c r="K2303" s="23">
        <v>84.1</v>
      </c>
      <c r="L2303" s="23">
        <v>26.9</v>
      </c>
      <c r="M2303" s="11">
        <v>15236.84</v>
      </c>
      <c r="N2303" s="11">
        <v>5919.0230000000001</v>
      </c>
      <c r="O2303" s="23">
        <v>5420.9571999999998</v>
      </c>
      <c r="P2303" s="12">
        <v>13</v>
      </c>
      <c r="Q2303" s="29">
        <v>23</v>
      </c>
      <c r="R2303" s="30">
        <v>7.72</v>
      </c>
    </row>
    <row r="2304" spans="1:18" x14ac:dyDescent="0.25">
      <c r="A2304" s="7">
        <v>0.6</v>
      </c>
      <c r="B2304" s="7">
        <v>0.7</v>
      </c>
      <c r="C2304" s="7">
        <v>3.5</v>
      </c>
      <c r="D2304" s="7">
        <v>5</v>
      </c>
      <c r="E2304" s="7">
        <v>5</v>
      </c>
      <c r="F2304" s="7">
        <v>9</v>
      </c>
      <c r="G2304" s="7">
        <v>20</v>
      </c>
      <c r="H2304" s="7">
        <v>30</v>
      </c>
      <c r="I2304" s="7">
        <v>45</v>
      </c>
      <c r="J2304" s="23">
        <v>79.599999999999994</v>
      </c>
      <c r="K2304" s="23">
        <v>80</v>
      </c>
      <c r="L2304" s="23">
        <v>82.6</v>
      </c>
      <c r="M2304" s="11">
        <v>267805.304</v>
      </c>
      <c r="N2304" s="11">
        <v>21175.962</v>
      </c>
      <c r="O2304" s="23">
        <v>20091.575000000001</v>
      </c>
      <c r="P2304" s="9">
        <v>243</v>
      </c>
      <c r="Q2304" s="9">
        <v>148</v>
      </c>
      <c r="R2304" s="20">
        <v>49.48</v>
      </c>
    </row>
    <row r="2305" spans="1:18" x14ac:dyDescent="0.25">
      <c r="A2305" s="7">
        <v>0.26</v>
      </c>
      <c r="B2305" s="7">
        <v>0.41</v>
      </c>
      <c r="C2305" s="7">
        <v>2.5</v>
      </c>
      <c r="D2305" s="7">
        <v>6</v>
      </c>
      <c r="E2305" s="7">
        <v>2.75</v>
      </c>
      <c r="F2305" s="7">
        <v>11</v>
      </c>
      <c r="G2305" s="7">
        <v>52</v>
      </c>
      <c r="H2305" s="7">
        <v>28</v>
      </c>
      <c r="I2305" s="7">
        <v>68</v>
      </c>
      <c r="J2305" s="23">
        <v>123.4</v>
      </c>
      <c r="K2305" s="23">
        <v>123.4</v>
      </c>
      <c r="L2305" s="23">
        <v>54.2</v>
      </c>
      <c r="M2305" s="11">
        <v>132699.93400000001</v>
      </c>
      <c r="N2305" s="11">
        <v>62205.703000000001</v>
      </c>
      <c r="O2305" s="23">
        <v>74353.077900000004</v>
      </c>
      <c r="P2305" s="9">
        <v>2098</v>
      </c>
      <c r="Q2305" s="9">
        <v>328</v>
      </c>
      <c r="R2305" s="20">
        <v>109.89</v>
      </c>
    </row>
    <row r="2306" spans="1:18" x14ac:dyDescent="0.25">
      <c r="A2306" s="7">
        <v>0.15</v>
      </c>
      <c r="B2306" s="7">
        <v>1.25</v>
      </c>
      <c r="C2306" s="7">
        <v>2.75</v>
      </c>
      <c r="D2306" s="7">
        <v>2</v>
      </c>
      <c r="E2306" s="7">
        <v>2.25</v>
      </c>
      <c r="F2306" s="7">
        <v>15</v>
      </c>
      <c r="G2306" s="7">
        <v>65</v>
      </c>
      <c r="H2306" s="7">
        <v>20</v>
      </c>
      <c r="I2306" s="7">
        <v>10</v>
      </c>
      <c r="J2306" s="23">
        <v>26.5</v>
      </c>
      <c r="K2306" s="23">
        <v>26.9</v>
      </c>
      <c r="L2306" s="23">
        <v>84.1</v>
      </c>
      <c r="M2306" s="11">
        <v>15236.84</v>
      </c>
      <c r="N2306" s="11">
        <v>5919.0230000000001</v>
      </c>
      <c r="O2306" s="23">
        <v>36.429400000000001</v>
      </c>
      <c r="P2306" s="13">
        <v>107</v>
      </c>
      <c r="Q2306" s="13">
        <v>17</v>
      </c>
      <c r="R2306" s="20">
        <v>5.61</v>
      </c>
    </row>
    <row r="2307" spans="1:18" x14ac:dyDescent="0.25">
      <c r="A2307" s="7">
        <v>0.45</v>
      </c>
      <c r="B2307" s="7">
        <v>0.9</v>
      </c>
      <c r="C2307" s="7">
        <v>5</v>
      </c>
      <c r="D2307" s="7">
        <v>6</v>
      </c>
      <c r="E2307" s="7">
        <v>4.5</v>
      </c>
      <c r="F2307" s="7">
        <v>10</v>
      </c>
      <c r="G2307" s="7">
        <v>30</v>
      </c>
      <c r="H2307" s="7">
        <v>50</v>
      </c>
      <c r="I2307" s="7">
        <v>65</v>
      </c>
      <c r="J2307" s="23">
        <v>50</v>
      </c>
      <c r="K2307" s="23">
        <v>119.9</v>
      </c>
      <c r="L2307" s="23">
        <v>30</v>
      </c>
      <c r="M2307" s="11">
        <v>41596.749000000003</v>
      </c>
      <c r="N2307" s="11">
        <v>18644.046999999999</v>
      </c>
      <c r="O2307" s="23">
        <v>49034.5196</v>
      </c>
      <c r="P2307" s="9">
        <v>107</v>
      </c>
      <c r="Q2307" s="9">
        <v>100</v>
      </c>
      <c r="R2307" s="20">
        <v>33.520000000000003</v>
      </c>
    </row>
    <row r="2308" spans="1:18" x14ac:dyDescent="0.25">
      <c r="A2308" s="7">
        <v>0.37</v>
      </c>
      <c r="B2308" s="7">
        <v>0.42</v>
      </c>
      <c r="C2308" s="7">
        <v>2.75</v>
      </c>
      <c r="D2308" s="7">
        <v>7</v>
      </c>
      <c r="E2308" s="7">
        <v>4.5</v>
      </c>
      <c r="F2308" s="7">
        <v>13</v>
      </c>
      <c r="G2308" s="7">
        <v>62</v>
      </c>
      <c r="H2308" s="7">
        <v>68</v>
      </c>
      <c r="I2308" s="7">
        <v>58</v>
      </c>
      <c r="J2308" s="23">
        <v>200</v>
      </c>
      <c r="K2308" s="23">
        <v>112.5</v>
      </c>
      <c r="L2308" s="23">
        <v>89.4</v>
      </c>
      <c r="M2308" s="11">
        <v>134484.18900000001</v>
      </c>
      <c r="N2308" s="11">
        <v>63252.707000000002</v>
      </c>
      <c r="O2308" s="23">
        <v>1877828.983</v>
      </c>
      <c r="P2308" s="12">
        <v>2319</v>
      </c>
      <c r="Q2308" s="29">
        <v>1457</v>
      </c>
      <c r="R2308" s="30">
        <v>488.38</v>
      </c>
    </row>
    <row r="2309" spans="1:18" x14ac:dyDescent="0.25">
      <c r="A2309" s="7">
        <v>0.2</v>
      </c>
      <c r="B2309" s="7">
        <v>0.45</v>
      </c>
      <c r="C2309" s="7">
        <v>3.5</v>
      </c>
      <c r="D2309" s="7">
        <v>8</v>
      </c>
      <c r="E2309" s="7">
        <v>1.5</v>
      </c>
      <c r="F2309" s="7">
        <v>8</v>
      </c>
      <c r="G2309" s="7">
        <v>40</v>
      </c>
      <c r="H2309" s="7">
        <v>50</v>
      </c>
      <c r="I2309" s="7">
        <v>15</v>
      </c>
      <c r="J2309" s="11">
        <v>81.2</v>
      </c>
      <c r="K2309" s="11">
        <v>80.400000000000006</v>
      </c>
      <c r="L2309" s="11">
        <v>71.2</v>
      </c>
      <c r="M2309" s="11">
        <v>165770.989</v>
      </c>
      <c r="N2309" s="11">
        <v>18767.246999999999</v>
      </c>
      <c r="O2309" s="23">
        <v>14659.419599999999</v>
      </c>
      <c r="P2309" s="12">
        <v>393</v>
      </c>
      <c r="Q2309" s="9">
        <v>93</v>
      </c>
      <c r="R2309" s="20">
        <v>31.06</v>
      </c>
    </row>
    <row r="2310" spans="1:18" x14ac:dyDescent="0.25">
      <c r="A2310" s="7">
        <v>0.32</v>
      </c>
      <c r="B2310" s="7">
        <v>0.56000000000000005</v>
      </c>
      <c r="C2310" s="7">
        <v>2.25</v>
      </c>
      <c r="D2310" s="7">
        <v>4</v>
      </c>
      <c r="E2310" s="7">
        <v>1.75</v>
      </c>
      <c r="F2310" s="7">
        <v>6</v>
      </c>
      <c r="G2310" s="7">
        <v>68</v>
      </c>
      <c r="H2310" s="7">
        <v>78</v>
      </c>
      <c r="I2310" s="7">
        <v>53</v>
      </c>
      <c r="J2310" s="23">
        <v>123.4</v>
      </c>
      <c r="K2310" s="23">
        <v>123.4</v>
      </c>
      <c r="L2310" s="23">
        <v>54.2</v>
      </c>
      <c r="M2310" s="11">
        <v>132699.93400000001</v>
      </c>
      <c r="N2310" s="11">
        <v>62205.703000000001</v>
      </c>
      <c r="O2310" s="23">
        <v>35619.280299999999</v>
      </c>
      <c r="P2310" s="9">
        <v>429</v>
      </c>
      <c r="Q2310" s="9">
        <v>192</v>
      </c>
      <c r="R2310" s="20">
        <v>64.37</v>
      </c>
    </row>
    <row r="2311" spans="1:18" x14ac:dyDescent="0.25">
      <c r="A2311" s="8">
        <v>0.21</v>
      </c>
      <c r="B2311" s="8">
        <v>0.51</v>
      </c>
      <c r="C2311" s="8">
        <v>1.74999999999998</v>
      </c>
      <c r="D2311" s="8">
        <v>3</v>
      </c>
      <c r="E2311" s="8">
        <v>1.74999999999998</v>
      </c>
      <c r="F2311" s="8">
        <v>9</v>
      </c>
      <c r="G2311" s="8">
        <v>25.750000000000099</v>
      </c>
      <c r="H2311" s="8">
        <v>60.88</v>
      </c>
      <c r="I2311" s="8">
        <v>25.750000000000099</v>
      </c>
      <c r="J2311" s="23">
        <v>85.6</v>
      </c>
      <c r="K2311" s="23">
        <v>153.30000000000001</v>
      </c>
      <c r="L2311" s="23">
        <v>102.6</v>
      </c>
      <c r="M2311" s="11">
        <v>104116.83199999999</v>
      </c>
      <c r="N2311" s="11">
        <v>40665.046999999999</v>
      </c>
      <c r="O2311" s="24">
        <v>37528.607300000003</v>
      </c>
      <c r="P2311" s="9">
        <v>633</v>
      </c>
      <c r="Q2311" s="9">
        <v>127</v>
      </c>
      <c r="R2311" s="20">
        <v>42.75</v>
      </c>
    </row>
    <row r="2312" spans="1:18" x14ac:dyDescent="0.25">
      <c r="A2312" s="7">
        <v>0.23</v>
      </c>
      <c r="B2312" s="7">
        <v>0.57999999999999996</v>
      </c>
      <c r="C2312" s="7">
        <v>2</v>
      </c>
      <c r="D2312" s="7">
        <v>3</v>
      </c>
      <c r="E2312" s="7">
        <v>3.2</v>
      </c>
      <c r="F2312" s="7">
        <v>14</v>
      </c>
      <c r="G2312" s="7">
        <v>28</v>
      </c>
      <c r="H2312" s="7">
        <v>105</v>
      </c>
      <c r="I2312" s="7">
        <v>33</v>
      </c>
      <c r="J2312" s="23">
        <v>85.6</v>
      </c>
      <c r="K2312" s="23">
        <v>153.30000000000001</v>
      </c>
      <c r="L2312" s="23">
        <v>102.6</v>
      </c>
      <c r="M2312" s="11">
        <v>104116.83199999999</v>
      </c>
      <c r="N2312" s="11">
        <v>40665.046999999999</v>
      </c>
      <c r="O2312" s="24">
        <v>37528.607300000003</v>
      </c>
      <c r="P2312" s="12">
        <v>416</v>
      </c>
      <c r="Q2312" s="9">
        <v>162</v>
      </c>
      <c r="R2312" s="20">
        <v>54.34</v>
      </c>
    </row>
    <row r="2313" spans="1:18" x14ac:dyDescent="0.25">
      <c r="A2313" s="8">
        <v>0.27300000000000002</v>
      </c>
      <c r="B2313" s="8">
        <v>0.57299999999999995</v>
      </c>
      <c r="C2313" s="8">
        <v>1.2149999999999901</v>
      </c>
      <c r="D2313" s="8">
        <v>2</v>
      </c>
      <c r="E2313" s="8">
        <v>1.2149999999999901</v>
      </c>
      <c r="F2313" s="8">
        <v>5</v>
      </c>
      <c r="G2313" s="8">
        <v>34.599999999999099</v>
      </c>
      <c r="H2313" s="8">
        <v>71.841999999999899</v>
      </c>
      <c r="I2313" s="8">
        <v>34.599999999999099</v>
      </c>
      <c r="J2313" s="11">
        <v>32</v>
      </c>
      <c r="K2313" s="11">
        <v>155</v>
      </c>
      <c r="L2313" s="11">
        <v>95</v>
      </c>
      <c r="M2313" s="11">
        <v>131629</v>
      </c>
      <c r="N2313" s="11">
        <v>55523</v>
      </c>
      <c r="O2313" s="11">
        <v>271148.09000000003</v>
      </c>
      <c r="P2313" s="9">
        <v>480</v>
      </c>
      <c r="Q2313" s="9">
        <v>245</v>
      </c>
      <c r="R2313" s="20">
        <v>82.16</v>
      </c>
    </row>
    <row r="2314" spans="1:18" x14ac:dyDescent="0.25">
      <c r="A2314" s="26">
        <v>0.2</v>
      </c>
      <c r="B2314" s="26">
        <v>0.9</v>
      </c>
      <c r="C2314" s="26">
        <v>2</v>
      </c>
      <c r="D2314" s="26">
        <v>2</v>
      </c>
      <c r="E2314" s="26">
        <v>10</v>
      </c>
      <c r="F2314" s="26">
        <v>2</v>
      </c>
      <c r="G2314" s="26">
        <v>75</v>
      </c>
      <c r="H2314" s="26">
        <v>115</v>
      </c>
      <c r="I2314" s="26">
        <v>75</v>
      </c>
      <c r="J2314" s="27">
        <v>45.4</v>
      </c>
      <c r="K2314" s="27">
        <v>45.5</v>
      </c>
      <c r="L2314" s="27">
        <v>50</v>
      </c>
      <c r="M2314" s="27">
        <v>20596.371999999999</v>
      </c>
      <c r="N2314" s="27">
        <v>5014.0060000000003</v>
      </c>
      <c r="O2314" s="27">
        <v>29353.77</v>
      </c>
      <c r="P2314" s="9">
        <v>64</v>
      </c>
      <c r="Q2314" s="9">
        <v>47</v>
      </c>
      <c r="R2314" s="20">
        <v>15.71</v>
      </c>
    </row>
    <row r="2315" spans="1:18" x14ac:dyDescent="0.25">
      <c r="A2315" s="8">
        <v>0.151</v>
      </c>
      <c r="B2315" s="8">
        <v>0.45100000000000001</v>
      </c>
      <c r="C2315" s="8">
        <v>1.4549999999999901</v>
      </c>
      <c r="D2315" s="8">
        <v>3</v>
      </c>
      <c r="E2315" s="8">
        <v>1.4549999999999901</v>
      </c>
      <c r="F2315" s="8">
        <v>10</v>
      </c>
      <c r="G2315" s="8">
        <v>19.555</v>
      </c>
      <c r="H2315" s="8">
        <v>50.613999999999997</v>
      </c>
      <c r="I2315" s="8">
        <v>19.555</v>
      </c>
      <c r="J2315" s="23">
        <v>26.5</v>
      </c>
      <c r="K2315" s="23">
        <v>84.1</v>
      </c>
      <c r="L2315" s="23">
        <v>26.9</v>
      </c>
      <c r="M2315" s="11">
        <v>15236.84</v>
      </c>
      <c r="N2315" s="11">
        <v>5919.0230000000001</v>
      </c>
      <c r="O2315" s="23">
        <v>5420.9571999999998</v>
      </c>
      <c r="P2315" s="9">
        <v>130</v>
      </c>
      <c r="Q2315" s="9">
        <v>13</v>
      </c>
      <c r="R2315" s="20">
        <v>4.3099999999999996</v>
      </c>
    </row>
    <row r="2316" spans="1:18" x14ac:dyDescent="0.25">
      <c r="A2316" s="7">
        <v>0.23</v>
      </c>
      <c r="B2316" s="7">
        <v>0.33</v>
      </c>
      <c r="C2316" s="7">
        <v>2.5</v>
      </c>
      <c r="D2316" s="6">
        <v>8</v>
      </c>
      <c r="E2316" s="7">
        <v>2.75</v>
      </c>
      <c r="F2316" s="6">
        <v>12</v>
      </c>
      <c r="G2316" s="7">
        <v>53</v>
      </c>
      <c r="H2316" s="7">
        <v>105</v>
      </c>
      <c r="I2316" s="7">
        <v>33</v>
      </c>
      <c r="J2316" s="10">
        <v>100</v>
      </c>
      <c r="K2316" s="10">
        <v>100</v>
      </c>
      <c r="L2316" s="10">
        <v>120</v>
      </c>
      <c r="M2316" s="10">
        <v>640884.90099999995</v>
      </c>
      <c r="N2316" s="10">
        <v>55920.349000000002</v>
      </c>
      <c r="O2316" s="10">
        <v>301090.28999999998</v>
      </c>
      <c r="P2316" s="9">
        <v>1226</v>
      </c>
      <c r="Q2316" s="9">
        <v>397</v>
      </c>
      <c r="R2316" s="20">
        <v>133.06</v>
      </c>
    </row>
    <row r="2317" spans="1:18" x14ac:dyDescent="0.25">
      <c r="A2317" s="7">
        <v>0.4</v>
      </c>
      <c r="B2317" s="7">
        <v>0.5</v>
      </c>
      <c r="C2317" s="7">
        <v>2</v>
      </c>
      <c r="D2317" s="7">
        <v>4</v>
      </c>
      <c r="E2317" s="7">
        <v>3.75</v>
      </c>
      <c r="F2317" s="7">
        <v>10</v>
      </c>
      <c r="G2317" s="7">
        <v>65</v>
      </c>
      <c r="H2317" s="7">
        <v>85</v>
      </c>
      <c r="I2317" s="7">
        <v>10</v>
      </c>
      <c r="J2317" s="10">
        <v>100</v>
      </c>
      <c r="K2317" s="10">
        <v>100</v>
      </c>
      <c r="L2317" s="10">
        <v>100</v>
      </c>
      <c r="M2317" s="10">
        <v>567232.00699999998</v>
      </c>
      <c r="N2317" s="10">
        <v>34033.919999999998</v>
      </c>
      <c r="O2317" s="10">
        <v>0</v>
      </c>
      <c r="P2317" s="12">
        <v>381</v>
      </c>
      <c r="Q2317" s="32">
        <v>229</v>
      </c>
      <c r="R2317" s="30">
        <v>76.739999999999995</v>
      </c>
    </row>
    <row r="2318" spans="1:18" x14ac:dyDescent="0.25">
      <c r="A2318" s="26">
        <v>0.3</v>
      </c>
      <c r="B2318" s="26">
        <v>0.8</v>
      </c>
      <c r="C2318" s="26">
        <v>2</v>
      </c>
      <c r="D2318" s="26">
        <v>1.8</v>
      </c>
      <c r="E2318" s="26">
        <v>6</v>
      </c>
      <c r="F2318" s="26">
        <v>1.8</v>
      </c>
      <c r="G2318" s="26">
        <v>70</v>
      </c>
      <c r="H2318" s="26">
        <v>110</v>
      </c>
      <c r="I2318" s="26">
        <v>70</v>
      </c>
      <c r="J2318" s="27">
        <v>45.4</v>
      </c>
      <c r="K2318" s="27">
        <v>45.5</v>
      </c>
      <c r="L2318" s="27">
        <v>50</v>
      </c>
      <c r="M2318" s="27">
        <v>20596.371999999999</v>
      </c>
      <c r="N2318" s="27">
        <v>5014.0060000000003</v>
      </c>
      <c r="O2318" s="27">
        <v>29353.77</v>
      </c>
      <c r="P2318" s="9">
        <v>46</v>
      </c>
      <c r="Q2318" s="9">
        <v>44</v>
      </c>
      <c r="R2318" s="20">
        <v>14.68</v>
      </c>
    </row>
    <row r="2319" spans="1:18" x14ac:dyDescent="0.25">
      <c r="A2319" s="7">
        <v>0.12</v>
      </c>
      <c r="B2319" s="7">
        <v>0.48</v>
      </c>
      <c r="C2319" s="7">
        <v>3.75</v>
      </c>
      <c r="D2319" s="7">
        <v>8</v>
      </c>
      <c r="E2319" s="7">
        <v>5</v>
      </c>
      <c r="F2319" s="7">
        <v>42</v>
      </c>
      <c r="G2319" s="7">
        <v>70</v>
      </c>
      <c r="H2319" s="7">
        <v>48</v>
      </c>
      <c r="I2319" s="7">
        <v>23</v>
      </c>
      <c r="J2319" s="23">
        <v>85.6</v>
      </c>
      <c r="K2319" s="23">
        <v>102.6</v>
      </c>
      <c r="L2319" s="23">
        <v>153.30000000000001</v>
      </c>
      <c r="M2319" s="11">
        <v>104116.83199999999</v>
      </c>
      <c r="N2319" s="11">
        <v>40665.046999999999</v>
      </c>
      <c r="O2319" s="23">
        <v>326114.98959999997</v>
      </c>
      <c r="P2319" s="9">
        <v>1860</v>
      </c>
      <c r="Q2319" s="9">
        <v>260</v>
      </c>
      <c r="R2319" s="20">
        <v>87.15</v>
      </c>
    </row>
    <row r="2320" spans="1:18" x14ac:dyDescent="0.25">
      <c r="A2320" s="7">
        <v>0.13</v>
      </c>
      <c r="B2320" s="7">
        <v>0.7</v>
      </c>
      <c r="C2320" s="7">
        <v>4.25</v>
      </c>
      <c r="D2320" s="7">
        <v>6</v>
      </c>
      <c r="E2320" s="6">
        <v>3</v>
      </c>
      <c r="F2320" s="7">
        <v>24</v>
      </c>
      <c r="G2320" s="7">
        <v>38</v>
      </c>
      <c r="H2320" s="7">
        <v>80</v>
      </c>
      <c r="I2320" s="7">
        <v>42</v>
      </c>
      <c r="J2320" s="23">
        <v>60</v>
      </c>
      <c r="K2320" s="23">
        <v>47.9</v>
      </c>
      <c r="L2320" s="23">
        <v>47.9</v>
      </c>
      <c r="M2320" s="11">
        <v>14334.262000000001</v>
      </c>
      <c r="N2320" s="11">
        <v>4826.625</v>
      </c>
      <c r="O2320" s="23">
        <v>11657.181399999999</v>
      </c>
      <c r="P2320" s="13">
        <v>78</v>
      </c>
      <c r="Q2320" s="13">
        <v>18</v>
      </c>
      <c r="R2320" s="20">
        <v>6.03</v>
      </c>
    </row>
    <row r="2321" spans="1:18" x14ac:dyDescent="0.25">
      <c r="A2321" s="7">
        <v>0.18</v>
      </c>
      <c r="B2321" s="7">
        <v>0.46</v>
      </c>
      <c r="C2321" s="7">
        <v>3.75</v>
      </c>
      <c r="D2321" s="7">
        <v>8</v>
      </c>
      <c r="E2321" s="7">
        <v>2.5</v>
      </c>
      <c r="F2321" s="7">
        <v>14</v>
      </c>
      <c r="G2321" s="7">
        <v>27</v>
      </c>
      <c r="H2321" s="7">
        <v>38</v>
      </c>
      <c r="I2321" s="7">
        <v>63</v>
      </c>
      <c r="J2321" s="10">
        <v>90</v>
      </c>
      <c r="K2321" s="10">
        <v>88.6</v>
      </c>
      <c r="L2321" s="10">
        <v>166.5</v>
      </c>
      <c r="M2321" s="10">
        <v>451974.576</v>
      </c>
      <c r="N2321" s="10">
        <v>38030.925000000003</v>
      </c>
      <c r="O2321" s="10">
        <v>0</v>
      </c>
      <c r="P2321" s="9">
        <v>1128</v>
      </c>
      <c r="Q2321" s="9">
        <v>206</v>
      </c>
      <c r="R2321" s="20">
        <v>69.180000000000007</v>
      </c>
    </row>
    <row r="2322" spans="1:18" x14ac:dyDescent="0.25">
      <c r="A2322" s="7">
        <v>0.1</v>
      </c>
      <c r="B2322" s="6">
        <v>0.4</v>
      </c>
      <c r="C2322" s="7">
        <v>2</v>
      </c>
      <c r="D2322" s="7">
        <v>5</v>
      </c>
      <c r="E2322" s="6">
        <v>1</v>
      </c>
      <c r="F2322" s="7">
        <v>10</v>
      </c>
      <c r="G2322" s="7">
        <v>30</v>
      </c>
      <c r="H2322" s="7">
        <v>40</v>
      </c>
      <c r="I2322" s="7">
        <v>10</v>
      </c>
      <c r="J2322" s="11">
        <v>81.2</v>
      </c>
      <c r="K2322" s="11">
        <v>80.400000000000006</v>
      </c>
      <c r="L2322" s="11">
        <v>71.2</v>
      </c>
      <c r="M2322" s="11">
        <v>165770.989</v>
      </c>
      <c r="N2322" s="11">
        <v>18767.246999999999</v>
      </c>
      <c r="O2322" s="11">
        <v>133289.80220000001</v>
      </c>
      <c r="P2322" s="9">
        <v>916</v>
      </c>
      <c r="Q2322" s="9">
        <v>82</v>
      </c>
      <c r="R2322" s="20">
        <v>27.55</v>
      </c>
    </row>
    <row r="2323" spans="1:18" x14ac:dyDescent="0.25">
      <c r="A2323" s="15">
        <v>0.3</v>
      </c>
      <c r="B2323" s="15">
        <v>0.6</v>
      </c>
      <c r="C2323" s="15">
        <v>1.2</v>
      </c>
      <c r="D2323" s="15">
        <f>ROUND(C2323/B2323,0)</f>
        <v>2</v>
      </c>
      <c r="E2323" s="15">
        <v>1.2</v>
      </c>
      <c r="F2323" s="15">
        <f>ROUNDUP(E2323/A2323,0)</f>
        <v>4</v>
      </c>
      <c r="G2323" s="15">
        <v>50</v>
      </c>
      <c r="H2323" s="15">
        <v>100</v>
      </c>
      <c r="I2323" s="15">
        <v>30</v>
      </c>
      <c r="J2323" s="17">
        <v>202.5</v>
      </c>
      <c r="K2323" s="17">
        <v>36</v>
      </c>
      <c r="L2323" s="17">
        <v>29.3</v>
      </c>
      <c r="M2323" s="17">
        <v>1499.85</v>
      </c>
      <c r="N2323" s="17">
        <v>26719.243999999999</v>
      </c>
      <c r="O2323" s="17">
        <v>4445.7413999999999</v>
      </c>
      <c r="P2323" s="9">
        <v>30</v>
      </c>
      <c r="Q2323" s="9">
        <v>6</v>
      </c>
      <c r="R2323" s="20">
        <v>2.17</v>
      </c>
    </row>
    <row r="2324" spans="1:18" x14ac:dyDescent="0.25">
      <c r="A2324" s="7">
        <v>0.18</v>
      </c>
      <c r="B2324" s="7">
        <v>0.53</v>
      </c>
      <c r="C2324" s="7">
        <v>1.25</v>
      </c>
      <c r="D2324" s="7">
        <v>2</v>
      </c>
      <c r="E2324" s="7">
        <v>2.5</v>
      </c>
      <c r="F2324" s="7">
        <v>14</v>
      </c>
      <c r="G2324" s="7">
        <v>83</v>
      </c>
      <c r="H2324" s="7">
        <v>135</v>
      </c>
      <c r="I2324" s="7">
        <v>16</v>
      </c>
      <c r="J2324" s="23">
        <v>200</v>
      </c>
      <c r="K2324" s="23">
        <v>57</v>
      </c>
      <c r="L2324" s="23">
        <v>57</v>
      </c>
      <c r="M2324" s="11">
        <v>78155.849000000002</v>
      </c>
      <c r="N2324" s="11">
        <v>58370.85</v>
      </c>
      <c r="O2324" s="23">
        <v>61946.1273</v>
      </c>
      <c r="P2324" s="13">
        <v>534</v>
      </c>
      <c r="Q2324" s="13">
        <v>150</v>
      </c>
      <c r="R2324" s="20">
        <v>50.3</v>
      </c>
    </row>
    <row r="2325" spans="1:18" x14ac:dyDescent="0.25">
      <c r="A2325" s="8">
        <v>0.26</v>
      </c>
      <c r="B2325" s="8">
        <v>0.56000000000000005</v>
      </c>
      <c r="C2325" s="8">
        <v>1.1499999999999999</v>
      </c>
      <c r="D2325" s="8">
        <v>2</v>
      </c>
      <c r="E2325" s="8">
        <v>1.1499999999999999</v>
      </c>
      <c r="F2325" s="8">
        <v>5</v>
      </c>
      <c r="G2325" s="8">
        <v>31.999999999999201</v>
      </c>
      <c r="H2325" s="8">
        <v>69.58</v>
      </c>
      <c r="I2325" s="8">
        <v>31.999999999999201</v>
      </c>
      <c r="J2325" s="23">
        <v>57</v>
      </c>
      <c r="K2325" s="23">
        <v>57</v>
      </c>
      <c r="L2325" s="23">
        <v>200</v>
      </c>
      <c r="M2325" s="11">
        <v>78155.849000000002</v>
      </c>
      <c r="N2325" s="11">
        <v>58370.85</v>
      </c>
      <c r="O2325" s="23">
        <v>976.274</v>
      </c>
      <c r="P2325" s="9">
        <v>404</v>
      </c>
      <c r="Q2325" s="9">
        <v>90</v>
      </c>
      <c r="R2325" s="20">
        <v>30.12</v>
      </c>
    </row>
    <row r="2326" spans="1:18" x14ac:dyDescent="0.25">
      <c r="A2326" s="7">
        <v>0.6</v>
      </c>
      <c r="B2326" s="7">
        <v>0.5</v>
      </c>
      <c r="C2326" s="7">
        <v>3.5</v>
      </c>
      <c r="D2326" s="7">
        <v>7</v>
      </c>
      <c r="E2326" s="7">
        <v>1.5</v>
      </c>
      <c r="F2326" s="7">
        <v>3</v>
      </c>
      <c r="G2326" s="7">
        <v>60</v>
      </c>
      <c r="H2326" s="7">
        <v>30</v>
      </c>
      <c r="I2326" s="7">
        <v>45</v>
      </c>
      <c r="J2326" s="23">
        <v>79.599999999999994</v>
      </c>
      <c r="K2326" s="23">
        <v>80</v>
      </c>
      <c r="L2326" s="23">
        <v>82.6</v>
      </c>
      <c r="M2326" s="11">
        <v>267805.304</v>
      </c>
      <c r="N2326" s="11">
        <v>21175.962</v>
      </c>
      <c r="O2326" s="23">
        <v>20091.575000000001</v>
      </c>
      <c r="P2326" s="9">
        <v>265</v>
      </c>
      <c r="Q2326" s="9">
        <v>136</v>
      </c>
      <c r="R2326" s="20">
        <v>45.69</v>
      </c>
    </row>
    <row r="2327" spans="1:18" x14ac:dyDescent="0.25">
      <c r="A2327" s="7">
        <v>0.09</v>
      </c>
      <c r="B2327" s="7">
        <v>0.44</v>
      </c>
      <c r="C2327" s="7">
        <v>0.75</v>
      </c>
      <c r="D2327" s="6">
        <v>2</v>
      </c>
      <c r="E2327" s="7">
        <v>2</v>
      </c>
      <c r="F2327" s="6">
        <v>23</v>
      </c>
      <c r="G2327" s="7">
        <v>22</v>
      </c>
      <c r="H2327" s="7">
        <v>70</v>
      </c>
      <c r="I2327" s="7">
        <v>80</v>
      </c>
      <c r="J2327" s="23">
        <v>57</v>
      </c>
      <c r="K2327" s="23">
        <v>57</v>
      </c>
      <c r="L2327" s="23">
        <v>200</v>
      </c>
      <c r="M2327" s="11">
        <v>78155.849000000002</v>
      </c>
      <c r="N2327" s="11">
        <v>58370.85</v>
      </c>
      <c r="O2327" s="23">
        <v>976.274</v>
      </c>
      <c r="P2327" s="9">
        <v>868</v>
      </c>
      <c r="Q2327" s="9">
        <v>73</v>
      </c>
      <c r="R2327" s="20">
        <v>24.53</v>
      </c>
    </row>
    <row r="2328" spans="1:18" x14ac:dyDescent="0.25">
      <c r="A2328" s="8">
        <v>2.1000000000000001E-2</v>
      </c>
      <c r="B2328" s="8">
        <v>0.33300000000000002</v>
      </c>
      <c r="C2328" s="8">
        <v>0.61</v>
      </c>
      <c r="D2328" s="8">
        <v>2</v>
      </c>
      <c r="E2328" s="8">
        <v>0.61</v>
      </c>
      <c r="F2328" s="8">
        <v>30</v>
      </c>
      <c r="G2328" s="8">
        <v>2.2000000000000002</v>
      </c>
      <c r="H2328" s="8">
        <v>22.75</v>
      </c>
      <c r="I2328" s="8">
        <v>2.2000000000000002</v>
      </c>
      <c r="J2328" s="11">
        <v>81.2</v>
      </c>
      <c r="K2328" s="11">
        <v>80.400000000000006</v>
      </c>
      <c r="L2328" s="11">
        <v>71.2</v>
      </c>
      <c r="M2328" s="11">
        <v>165770.989</v>
      </c>
      <c r="N2328" s="11">
        <v>18767.246999999999</v>
      </c>
      <c r="O2328" s="11">
        <v>133289.80220000001</v>
      </c>
      <c r="P2328" s="9">
        <v>3530</v>
      </c>
      <c r="Q2328" s="9">
        <v>22</v>
      </c>
      <c r="R2328" s="20">
        <v>7.38</v>
      </c>
    </row>
    <row r="2329" spans="1:18" x14ac:dyDescent="0.25">
      <c r="A2329" s="8">
        <v>0.22700000000000001</v>
      </c>
      <c r="B2329" s="8">
        <v>0.52700000000000002</v>
      </c>
      <c r="C2329" s="8">
        <v>1.83499999999998</v>
      </c>
      <c r="D2329" s="8">
        <v>3</v>
      </c>
      <c r="E2329" s="8">
        <v>1.83499999999998</v>
      </c>
      <c r="F2329" s="8">
        <v>9</v>
      </c>
      <c r="G2329" s="8">
        <v>27.5350000000001</v>
      </c>
      <c r="H2329" s="8">
        <v>63.838000000000001</v>
      </c>
      <c r="I2329" s="8">
        <v>27.5350000000001</v>
      </c>
      <c r="J2329" s="23">
        <v>200</v>
      </c>
      <c r="K2329" s="23">
        <v>112.5</v>
      </c>
      <c r="L2329" s="23">
        <v>89.4</v>
      </c>
      <c r="M2329" s="11">
        <v>134484.18900000001</v>
      </c>
      <c r="N2329" s="11">
        <v>63252.707000000002</v>
      </c>
      <c r="O2329" s="23">
        <v>1877828.983</v>
      </c>
      <c r="P2329" s="13">
        <v>2149</v>
      </c>
      <c r="Q2329" s="13">
        <v>758</v>
      </c>
      <c r="R2329" s="20">
        <v>254.15</v>
      </c>
    </row>
    <row r="2330" spans="1:18" x14ac:dyDescent="0.25">
      <c r="A2330" s="7">
        <v>0.6</v>
      </c>
      <c r="B2330" s="7">
        <v>1.4</v>
      </c>
      <c r="C2330" s="7">
        <v>2.25</v>
      </c>
      <c r="D2330" s="7">
        <v>2</v>
      </c>
      <c r="E2330" s="7">
        <v>1.25</v>
      </c>
      <c r="F2330" s="7">
        <v>3</v>
      </c>
      <c r="G2330" s="7">
        <v>75</v>
      </c>
      <c r="H2330" s="7">
        <v>35</v>
      </c>
      <c r="I2330" s="7">
        <v>20</v>
      </c>
      <c r="J2330" s="23">
        <v>26.5</v>
      </c>
      <c r="K2330" s="23">
        <v>84.1</v>
      </c>
      <c r="L2330" s="23">
        <v>26.9</v>
      </c>
      <c r="M2330" s="11">
        <v>15236.84</v>
      </c>
      <c r="N2330" s="11">
        <v>5919.0230000000001</v>
      </c>
      <c r="O2330" s="23">
        <v>5420.9571999999998</v>
      </c>
      <c r="P2330" s="9">
        <v>18</v>
      </c>
      <c r="Q2330" s="9">
        <v>19</v>
      </c>
      <c r="R2330" s="20">
        <v>6.23</v>
      </c>
    </row>
    <row r="2331" spans="1:18" x14ac:dyDescent="0.25">
      <c r="A2331" s="8">
        <v>0.376</v>
      </c>
      <c r="B2331" s="8">
        <v>0.82800000000002405</v>
      </c>
      <c r="C2331" s="8">
        <v>2.7600000000014799</v>
      </c>
      <c r="D2331" s="8">
        <v>3</v>
      </c>
      <c r="E2331" s="8">
        <v>2.7600000000014799</v>
      </c>
      <c r="F2331" s="8">
        <v>8</v>
      </c>
      <c r="G2331" s="8">
        <v>55.199999999999299</v>
      </c>
      <c r="H2331" s="8">
        <v>94</v>
      </c>
      <c r="I2331" s="8">
        <v>55.199999999999299</v>
      </c>
      <c r="J2331" s="11">
        <v>30.2</v>
      </c>
      <c r="K2331" s="11">
        <v>29.7</v>
      </c>
      <c r="L2331" s="11">
        <v>57.9</v>
      </c>
      <c r="M2331" s="11">
        <v>12223</v>
      </c>
      <c r="N2331" s="11">
        <v>5557</v>
      </c>
      <c r="O2331" s="11">
        <v>4072.3267000000001</v>
      </c>
      <c r="P2331" s="13">
        <v>23</v>
      </c>
      <c r="Q2331" s="13">
        <v>15</v>
      </c>
      <c r="R2331" s="20">
        <v>4.9400000000000004</v>
      </c>
    </row>
    <row r="2332" spans="1:18" x14ac:dyDescent="0.25">
      <c r="A2332" s="7">
        <v>0.15</v>
      </c>
      <c r="B2332" s="7">
        <v>0.45</v>
      </c>
      <c r="C2332" s="7">
        <v>3.5</v>
      </c>
      <c r="D2332" s="7">
        <v>8</v>
      </c>
      <c r="E2332" s="7">
        <v>3</v>
      </c>
      <c r="F2332" s="7">
        <v>20</v>
      </c>
      <c r="G2332" s="7">
        <v>40</v>
      </c>
      <c r="H2332" s="7">
        <v>50</v>
      </c>
      <c r="I2332" s="7">
        <v>15</v>
      </c>
      <c r="J2332" s="11">
        <v>81.2</v>
      </c>
      <c r="K2332" s="11">
        <v>80.400000000000006</v>
      </c>
      <c r="L2332" s="11">
        <v>71.2</v>
      </c>
      <c r="M2332" s="11">
        <v>165770.989</v>
      </c>
      <c r="N2332" s="11">
        <v>18767.246999999999</v>
      </c>
      <c r="O2332" s="23">
        <v>14659.419599999999</v>
      </c>
      <c r="P2332" s="9">
        <v>622</v>
      </c>
      <c r="Q2332" s="9">
        <v>102</v>
      </c>
      <c r="R2332" s="20">
        <v>34.130000000000003</v>
      </c>
    </row>
    <row r="2333" spans="1:18" x14ac:dyDescent="0.25">
      <c r="A2333" s="7">
        <v>0.38</v>
      </c>
      <c r="B2333" s="7">
        <v>0.44</v>
      </c>
      <c r="C2333" s="7">
        <v>0.75</v>
      </c>
      <c r="D2333" s="7">
        <v>2</v>
      </c>
      <c r="E2333" s="7">
        <v>4.75</v>
      </c>
      <c r="F2333" s="7">
        <v>13</v>
      </c>
      <c r="G2333" s="7">
        <v>22</v>
      </c>
      <c r="H2333" s="7">
        <v>70</v>
      </c>
      <c r="I2333" s="7">
        <v>8</v>
      </c>
      <c r="J2333" s="23">
        <v>57</v>
      </c>
      <c r="K2333" s="23">
        <v>57</v>
      </c>
      <c r="L2333" s="23">
        <v>200</v>
      </c>
      <c r="M2333" s="11">
        <v>78155.849000000002</v>
      </c>
      <c r="N2333" s="11">
        <v>58370.85</v>
      </c>
      <c r="O2333" s="23">
        <v>976.274</v>
      </c>
      <c r="P2333" s="9">
        <v>224</v>
      </c>
      <c r="Q2333" s="9">
        <v>77</v>
      </c>
      <c r="R2333" s="20">
        <v>25.77</v>
      </c>
    </row>
    <row r="2334" spans="1:18" x14ac:dyDescent="0.25">
      <c r="A2334" s="7">
        <v>0.1</v>
      </c>
      <c r="B2334" s="7">
        <v>0.5</v>
      </c>
      <c r="C2334" s="7">
        <v>3.5</v>
      </c>
      <c r="D2334" s="7">
        <v>7</v>
      </c>
      <c r="E2334" s="7">
        <v>1.5</v>
      </c>
      <c r="F2334" s="7">
        <v>15</v>
      </c>
      <c r="G2334" s="7">
        <v>20</v>
      </c>
      <c r="H2334" s="7">
        <v>30</v>
      </c>
      <c r="I2334" s="7">
        <v>45</v>
      </c>
      <c r="J2334" s="23">
        <v>79.599999999999994</v>
      </c>
      <c r="K2334" s="23">
        <v>80</v>
      </c>
      <c r="L2334" s="23">
        <v>82.6</v>
      </c>
      <c r="M2334" s="11">
        <v>267805.304</v>
      </c>
      <c r="N2334" s="11">
        <v>21175.962</v>
      </c>
      <c r="O2334" s="23">
        <v>20091.575000000001</v>
      </c>
      <c r="P2334" s="12">
        <v>1261</v>
      </c>
      <c r="Q2334" s="9">
        <v>115</v>
      </c>
      <c r="R2334" s="20">
        <v>38.67</v>
      </c>
    </row>
    <row r="2335" spans="1:18" x14ac:dyDescent="0.25">
      <c r="A2335" s="7">
        <v>0.55000000000000004</v>
      </c>
      <c r="B2335" s="7">
        <v>0.7</v>
      </c>
      <c r="C2335" s="7">
        <v>2</v>
      </c>
      <c r="D2335" s="7">
        <v>3</v>
      </c>
      <c r="E2335" s="7">
        <v>1.25</v>
      </c>
      <c r="F2335" s="7">
        <v>3</v>
      </c>
      <c r="G2335" s="7">
        <v>70</v>
      </c>
      <c r="H2335" s="7">
        <v>75</v>
      </c>
      <c r="I2335" s="7">
        <v>25</v>
      </c>
      <c r="J2335" s="23">
        <v>91.5</v>
      </c>
      <c r="K2335" s="23">
        <v>180</v>
      </c>
      <c r="L2335" s="23">
        <v>60</v>
      </c>
      <c r="M2335" s="11">
        <v>173594.37700000001</v>
      </c>
      <c r="N2335" s="11">
        <v>47023.521000000001</v>
      </c>
      <c r="O2335" s="23">
        <v>35602.786999999997</v>
      </c>
      <c r="P2335" s="9">
        <v>170</v>
      </c>
      <c r="Q2335" s="9">
        <v>187</v>
      </c>
      <c r="R2335" s="20">
        <v>62.55</v>
      </c>
    </row>
    <row r="2336" spans="1:18" x14ac:dyDescent="0.25">
      <c r="A2336" s="7">
        <v>0.17</v>
      </c>
      <c r="B2336" s="7">
        <v>0.41</v>
      </c>
      <c r="C2336" s="7">
        <v>2.5</v>
      </c>
      <c r="D2336" s="6">
        <v>6</v>
      </c>
      <c r="E2336" s="7">
        <v>2.75</v>
      </c>
      <c r="F2336" s="6">
        <v>17</v>
      </c>
      <c r="G2336" s="7">
        <v>52</v>
      </c>
      <c r="H2336" s="7">
        <v>28</v>
      </c>
      <c r="I2336" s="7">
        <v>68</v>
      </c>
      <c r="J2336" s="23">
        <v>123.4</v>
      </c>
      <c r="K2336" s="23">
        <v>123.4</v>
      </c>
      <c r="L2336" s="23">
        <v>54.2</v>
      </c>
      <c r="M2336" s="11">
        <v>132699.93400000001</v>
      </c>
      <c r="N2336" s="11">
        <v>62205.703000000001</v>
      </c>
      <c r="O2336" s="23">
        <v>74353.077900000004</v>
      </c>
      <c r="P2336" s="12">
        <v>3248</v>
      </c>
      <c r="Q2336" s="29">
        <v>334</v>
      </c>
      <c r="R2336" s="30">
        <v>112.03</v>
      </c>
    </row>
    <row r="2337" spans="1:18" x14ac:dyDescent="0.25">
      <c r="A2337" s="7">
        <v>0.27</v>
      </c>
      <c r="B2337" s="7">
        <v>0.4</v>
      </c>
      <c r="C2337" s="7">
        <v>4.25</v>
      </c>
      <c r="D2337" s="7">
        <v>11</v>
      </c>
      <c r="E2337" s="7">
        <v>4.5</v>
      </c>
      <c r="F2337" s="7">
        <v>17</v>
      </c>
      <c r="G2337" s="6">
        <v>23</v>
      </c>
      <c r="H2337" s="7">
        <v>80</v>
      </c>
      <c r="I2337" s="6">
        <v>17</v>
      </c>
      <c r="J2337" s="23">
        <v>60</v>
      </c>
      <c r="K2337" s="23">
        <v>47.9</v>
      </c>
      <c r="L2337" s="23">
        <v>47.9</v>
      </c>
      <c r="M2337" s="11">
        <v>14334.262000000001</v>
      </c>
      <c r="N2337" s="11">
        <v>4826.625</v>
      </c>
      <c r="O2337" s="23">
        <v>11657.181399999999</v>
      </c>
      <c r="P2337" s="9">
        <v>54</v>
      </c>
      <c r="Q2337" s="9">
        <v>17</v>
      </c>
      <c r="R2337" s="20">
        <v>5.6</v>
      </c>
    </row>
    <row r="2338" spans="1:18" x14ac:dyDescent="0.25">
      <c r="A2338" s="7">
        <v>0.25</v>
      </c>
      <c r="B2338" s="6">
        <v>0.35</v>
      </c>
      <c r="C2338" s="7">
        <v>1</v>
      </c>
      <c r="D2338" s="6">
        <v>3</v>
      </c>
      <c r="E2338" s="7">
        <v>1</v>
      </c>
      <c r="F2338" s="7">
        <v>4</v>
      </c>
      <c r="G2338" s="7">
        <v>35</v>
      </c>
      <c r="H2338" s="7">
        <v>60</v>
      </c>
      <c r="I2338" s="7">
        <v>15</v>
      </c>
      <c r="J2338" s="10">
        <v>60</v>
      </c>
      <c r="K2338" s="10">
        <v>60</v>
      </c>
      <c r="L2338" s="10">
        <v>90</v>
      </c>
      <c r="M2338" s="10">
        <v>135095.245</v>
      </c>
      <c r="N2338" s="10">
        <v>18648.467000000001</v>
      </c>
      <c r="O2338" s="10">
        <v>0</v>
      </c>
      <c r="P2338" s="9">
        <v>211</v>
      </c>
      <c r="Q2338" s="9">
        <v>52</v>
      </c>
      <c r="R2338" s="20">
        <v>17.489999999999998</v>
      </c>
    </row>
    <row r="2339" spans="1:18" x14ac:dyDescent="0.25">
      <c r="A2339" s="7">
        <v>0.15</v>
      </c>
      <c r="B2339" s="7">
        <v>1.25</v>
      </c>
      <c r="C2339" s="7">
        <v>1.75</v>
      </c>
      <c r="D2339" s="7">
        <v>1</v>
      </c>
      <c r="E2339" s="7">
        <v>3.75</v>
      </c>
      <c r="F2339" s="7">
        <v>25</v>
      </c>
      <c r="G2339" s="7">
        <v>65</v>
      </c>
      <c r="H2339" s="7">
        <v>85</v>
      </c>
      <c r="I2339" s="7">
        <v>10</v>
      </c>
      <c r="J2339" s="23">
        <v>26.5</v>
      </c>
      <c r="K2339" s="23">
        <v>26.9</v>
      </c>
      <c r="L2339" s="23">
        <v>84.1</v>
      </c>
      <c r="M2339" s="11">
        <v>15236.84</v>
      </c>
      <c r="N2339" s="11">
        <v>5919.0230000000001</v>
      </c>
      <c r="O2339" s="23">
        <v>36.429400000000001</v>
      </c>
      <c r="P2339" s="9">
        <v>64</v>
      </c>
      <c r="Q2339" s="9">
        <v>16</v>
      </c>
      <c r="R2339" s="20">
        <v>5.25</v>
      </c>
    </row>
    <row r="2340" spans="1:18" x14ac:dyDescent="0.25">
      <c r="A2340" s="7">
        <v>0.21</v>
      </c>
      <c r="B2340" s="7">
        <v>0.42</v>
      </c>
      <c r="C2340" s="7">
        <v>3.75</v>
      </c>
      <c r="D2340" s="7">
        <v>9</v>
      </c>
      <c r="E2340" s="7">
        <v>4.5</v>
      </c>
      <c r="F2340" s="7">
        <v>22</v>
      </c>
      <c r="G2340" s="7">
        <v>62</v>
      </c>
      <c r="H2340" s="7">
        <v>68</v>
      </c>
      <c r="I2340" s="7">
        <v>0</v>
      </c>
      <c r="J2340" s="23">
        <v>200</v>
      </c>
      <c r="K2340" s="23">
        <v>112.5</v>
      </c>
      <c r="L2340" s="23">
        <v>89.4</v>
      </c>
      <c r="M2340" s="11">
        <v>134484.18900000001</v>
      </c>
      <c r="N2340" s="11">
        <v>63252.707000000002</v>
      </c>
      <c r="O2340" s="23">
        <v>1877828.983</v>
      </c>
      <c r="P2340" s="12">
        <v>727</v>
      </c>
      <c r="Q2340" s="9">
        <v>163</v>
      </c>
      <c r="R2340" s="20">
        <v>54.74</v>
      </c>
    </row>
    <row r="2341" spans="1:18" x14ac:dyDescent="0.25">
      <c r="A2341" s="8">
        <v>0.50900000000000001</v>
      </c>
      <c r="B2341" s="8">
        <v>1.2270000000000101</v>
      </c>
      <c r="C2341" s="8">
        <v>4.0900000000041103</v>
      </c>
      <c r="D2341" s="8">
        <v>3</v>
      </c>
      <c r="E2341" s="8">
        <v>4.0900000000041103</v>
      </c>
      <c r="F2341" s="8">
        <v>9</v>
      </c>
      <c r="G2341" s="8">
        <v>81.799999999999699</v>
      </c>
      <c r="H2341" s="8">
        <v>127.25</v>
      </c>
      <c r="I2341" s="8">
        <v>81.799999999999699</v>
      </c>
      <c r="J2341" s="11">
        <v>61.9</v>
      </c>
      <c r="K2341" s="11">
        <v>30</v>
      </c>
      <c r="L2341" s="11">
        <v>118</v>
      </c>
      <c r="M2341" s="11">
        <v>20840</v>
      </c>
      <c r="N2341" s="11">
        <v>14598</v>
      </c>
      <c r="O2341" s="11">
        <v>61934.146699999998</v>
      </c>
      <c r="P2341" s="9">
        <v>68</v>
      </c>
      <c r="Q2341" s="9">
        <v>112</v>
      </c>
      <c r="R2341" s="20">
        <v>37.46</v>
      </c>
    </row>
    <row r="2342" spans="1:18" x14ac:dyDescent="0.25">
      <c r="A2342" s="8">
        <v>0.29099999999999998</v>
      </c>
      <c r="B2342" s="8">
        <v>0.59099999999999997</v>
      </c>
      <c r="C2342" s="8">
        <v>1.3049999999999899</v>
      </c>
      <c r="D2342" s="8">
        <v>2</v>
      </c>
      <c r="E2342" s="8">
        <v>1.3049999999999899</v>
      </c>
      <c r="F2342" s="8">
        <v>5</v>
      </c>
      <c r="G2342" s="8">
        <v>38.1999999999991</v>
      </c>
      <c r="H2342" s="8">
        <v>74.974000000000004</v>
      </c>
      <c r="I2342" s="8">
        <v>38.1999999999991</v>
      </c>
      <c r="J2342" s="23">
        <v>123.4</v>
      </c>
      <c r="K2342" s="23">
        <v>123.4</v>
      </c>
      <c r="L2342" s="23">
        <v>54.2</v>
      </c>
      <c r="M2342" s="11">
        <v>132699.93400000001</v>
      </c>
      <c r="N2342" s="11">
        <v>62205.703000000001</v>
      </c>
      <c r="O2342" s="23">
        <v>35619.280299999999</v>
      </c>
      <c r="P2342" s="9">
        <v>428</v>
      </c>
      <c r="Q2342" s="9">
        <v>141</v>
      </c>
      <c r="R2342" s="20">
        <v>47.2</v>
      </c>
    </row>
    <row r="2343" spans="1:18" x14ac:dyDescent="0.25">
      <c r="A2343" s="7">
        <v>0.6</v>
      </c>
      <c r="B2343" s="7">
        <v>0.7</v>
      </c>
      <c r="C2343" s="7">
        <v>3.5</v>
      </c>
      <c r="D2343" s="7">
        <v>5</v>
      </c>
      <c r="E2343" s="7">
        <v>5</v>
      </c>
      <c r="F2343" s="7">
        <v>9</v>
      </c>
      <c r="G2343" s="7">
        <v>60</v>
      </c>
      <c r="H2343" s="7">
        <v>60</v>
      </c>
      <c r="I2343" s="7">
        <v>45</v>
      </c>
      <c r="J2343" s="23">
        <v>79.599999999999994</v>
      </c>
      <c r="K2343" s="23">
        <v>80</v>
      </c>
      <c r="L2343" s="23">
        <v>82.6</v>
      </c>
      <c r="M2343" s="11">
        <v>267805.304</v>
      </c>
      <c r="N2343" s="11">
        <v>21175.962</v>
      </c>
      <c r="O2343" s="23">
        <v>20091.575000000001</v>
      </c>
      <c r="P2343" s="9">
        <v>167</v>
      </c>
      <c r="Q2343" s="9">
        <v>171</v>
      </c>
      <c r="R2343" s="20">
        <v>57.31</v>
      </c>
    </row>
    <row r="2344" spans="1:18" x14ac:dyDescent="0.25">
      <c r="A2344" s="6">
        <v>0.05</v>
      </c>
      <c r="B2344" s="6">
        <v>0.4</v>
      </c>
      <c r="C2344" s="7">
        <v>2</v>
      </c>
      <c r="D2344" s="7">
        <v>5</v>
      </c>
      <c r="E2344" s="6">
        <v>1</v>
      </c>
      <c r="F2344" s="7">
        <v>20</v>
      </c>
      <c r="G2344" s="7">
        <v>30</v>
      </c>
      <c r="H2344" s="7">
        <v>40</v>
      </c>
      <c r="I2344" s="7">
        <v>5</v>
      </c>
      <c r="J2344" s="11">
        <v>81.2</v>
      </c>
      <c r="K2344" s="11">
        <v>80.400000000000006</v>
      </c>
      <c r="L2344" s="11">
        <v>71.2</v>
      </c>
      <c r="M2344" s="11">
        <v>165770.989</v>
      </c>
      <c r="N2344" s="11">
        <v>18767.246999999999</v>
      </c>
      <c r="O2344" s="11">
        <v>133289.80220000001</v>
      </c>
      <c r="P2344" s="12">
        <v>1675</v>
      </c>
      <c r="Q2344" s="32">
        <v>74</v>
      </c>
      <c r="R2344" s="30">
        <v>24.9</v>
      </c>
    </row>
    <row r="2345" spans="1:18" x14ac:dyDescent="0.25">
      <c r="A2345" s="7">
        <v>0.1</v>
      </c>
      <c r="B2345" s="6">
        <v>0.4</v>
      </c>
      <c r="C2345" s="7">
        <v>2</v>
      </c>
      <c r="D2345" s="7">
        <v>5</v>
      </c>
      <c r="E2345" s="7">
        <v>1.5</v>
      </c>
      <c r="F2345" s="7">
        <v>15</v>
      </c>
      <c r="G2345" s="6">
        <v>20</v>
      </c>
      <c r="H2345" s="6">
        <v>60</v>
      </c>
      <c r="I2345" s="6">
        <v>5</v>
      </c>
      <c r="J2345" s="11">
        <v>81.2</v>
      </c>
      <c r="K2345" s="11">
        <v>80.400000000000006</v>
      </c>
      <c r="L2345" s="11">
        <v>71.2</v>
      </c>
      <c r="M2345" s="11">
        <v>165770.989</v>
      </c>
      <c r="N2345" s="11">
        <v>18767.246999999999</v>
      </c>
      <c r="O2345" s="11">
        <v>133289.80220000001</v>
      </c>
      <c r="P2345" s="12">
        <v>616</v>
      </c>
      <c r="Q2345" s="9">
        <v>71</v>
      </c>
      <c r="R2345" s="20">
        <v>23.83</v>
      </c>
    </row>
    <row r="2346" spans="1:18" x14ac:dyDescent="0.25">
      <c r="A2346" s="7">
        <v>0.4</v>
      </c>
      <c r="B2346" s="7">
        <v>1.35</v>
      </c>
      <c r="C2346" s="7">
        <v>0.5</v>
      </c>
      <c r="D2346" s="7">
        <v>1</v>
      </c>
      <c r="E2346" s="7">
        <v>4.25</v>
      </c>
      <c r="F2346" s="7">
        <v>11</v>
      </c>
      <c r="G2346" s="7">
        <v>30</v>
      </c>
      <c r="H2346" s="7">
        <v>110</v>
      </c>
      <c r="I2346" s="7">
        <v>25</v>
      </c>
      <c r="J2346" s="23">
        <v>179.6</v>
      </c>
      <c r="K2346" s="23">
        <v>94.8</v>
      </c>
      <c r="L2346" s="23">
        <v>50.1</v>
      </c>
      <c r="M2346" s="11">
        <v>238040.554</v>
      </c>
      <c r="N2346" s="11">
        <v>33242.074000000001</v>
      </c>
      <c r="O2346" s="23">
        <v>72099.629799999995</v>
      </c>
      <c r="P2346" s="13">
        <v>150</v>
      </c>
      <c r="Q2346" s="13">
        <v>211</v>
      </c>
      <c r="R2346" s="20">
        <v>70.790000000000006</v>
      </c>
    </row>
    <row r="2347" spans="1:18" x14ac:dyDescent="0.25">
      <c r="A2347" s="8">
        <v>0.124</v>
      </c>
      <c r="B2347" s="8">
        <v>0.42399999999999999</v>
      </c>
      <c r="C2347" s="8">
        <v>1.3199999999999901</v>
      </c>
      <c r="D2347" s="8">
        <v>3</v>
      </c>
      <c r="E2347" s="8">
        <v>1.3199999999999901</v>
      </c>
      <c r="F2347" s="8">
        <v>11</v>
      </c>
      <c r="G2347" s="8">
        <v>16.72</v>
      </c>
      <c r="H2347" s="8">
        <v>45.915999999999997</v>
      </c>
      <c r="I2347" s="8">
        <v>16.72</v>
      </c>
      <c r="J2347" s="23">
        <v>30</v>
      </c>
      <c r="K2347" s="23">
        <v>119.9</v>
      </c>
      <c r="L2347" s="23">
        <v>50</v>
      </c>
      <c r="M2347" s="11">
        <v>41596.749000000003</v>
      </c>
      <c r="N2347" s="11">
        <v>18644.046999999999</v>
      </c>
      <c r="O2347" s="23">
        <v>383.43279999999999</v>
      </c>
      <c r="P2347" s="9">
        <v>320</v>
      </c>
      <c r="Q2347" s="9">
        <v>31</v>
      </c>
      <c r="R2347" s="20">
        <v>10.45</v>
      </c>
    </row>
    <row r="2348" spans="1:18" x14ac:dyDescent="0.25">
      <c r="A2348" s="7">
        <v>0.2</v>
      </c>
      <c r="B2348" s="7">
        <v>0.35</v>
      </c>
      <c r="C2348" s="7">
        <v>5</v>
      </c>
      <c r="D2348" s="7">
        <v>14</v>
      </c>
      <c r="E2348" s="7">
        <v>4.5</v>
      </c>
      <c r="F2348" s="7">
        <v>23</v>
      </c>
      <c r="G2348" s="7">
        <v>30</v>
      </c>
      <c r="H2348" s="7">
        <v>150</v>
      </c>
      <c r="I2348" s="7">
        <v>65</v>
      </c>
      <c r="J2348" s="23">
        <v>50</v>
      </c>
      <c r="K2348" s="23">
        <v>119.9</v>
      </c>
      <c r="L2348" s="23">
        <v>30</v>
      </c>
      <c r="M2348" s="11">
        <v>41596.749000000003</v>
      </c>
      <c r="N2348" s="11">
        <v>18644.046999999999</v>
      </c>
      <c r="O2348" s="23">
        <v>49034.5196</v>
      </c>
      <c r="P2348" s="9">
        <v>286</v>
      </c>
      <c r="Q2348" s="9">
        <v>101</v>
      </c>
      <c r="R2348" s="20">
        <v>33.880000000000003</v>
      </c>
    </row>
    <row r="2349" spans="1:18" x14ac:dyDescent="0.25">
      <c r="A2349" s="7">
        <v>0.5</v>
      </c>
      <c r="B2349" s="7">
        <v>0.5</v>
      </c>
      <c r="C2349" s="7">
        <v>3</v>
      </c>
      <c r="D2349" s="7">
        <v>6</v>
      </c>
      <c r="E2349" s="7">
        <v>3</v>
      </c>
      <c r="F2349" s="7">
        <v>6</v>
      </c>
      <c r="G2349" s="7">
        <v>35</v>
      </c>
      <c r="H2349" s="7">
        <v>65</v>
      </c>
      <c r="I2349" s="7">
        <v>20</v>
      </c>
      <c r="J2349" s="23">
        <v>62.4</v>
      </c>
      <c r="K2349" s="23">
        <v>62.1</v>
      </c>
      <c r="L2349" s="23">
        <v>53.2</v>
      </c>
      <c r="M2349" s="11">
        <v>10904.939</v>
      </c>
      <c r="N2349" s="11">
        <v>12993.456</v>
      </c>
      <c r="O2349" s="23">
        <v>20527.757300000001</v>
      </c>
      <c r="P2349" s="12">
        <v>51</v>
      </c>
      <c r="Q2349" s="9">
        <v>26</v>
      </c>
      <c r="R2349" s="20">
        <v>8.56</v>
      </c>
    </row>
    <row r="2350" spans="1:18" x14ac:dyDescent="0.25">
      <c r="A2350" s="8">
        <v>0.375</v>
      </c>
      <c r="B2350" s="8">
        <v>0.82500000000002405</v>
      </c>
      <c r="C2350" s="8">
        <v>2.7500000000014602</v>
      </c>
      <c r="D2350" s="8">
        <v>3</v>
      </c>
      <c r="E2350" s="8">
        <v>2.7500000000014602</v>
      </c>
      <c r="F2350" s="8">
        <v>8</v>
      </c>
      <c r="G2350" s="8">
        <v>54.999999999999297</v>
      </c>
      <c r="H2350" s="8">
        <v>93.75</v>
      </c>
      <c r="I2350" s="8">
        <v>54.999999999999297</v>
      </c>
      <c r="J2350" s="11">
        <v>30.2</v>
      </c>
      <c r="K2350" s="11">
        <v>29.7</v>
      </c>
      <c r="L2350" s="11">
        <v>57.9</v>
      </c>
      <c r="M2350" s="11">
        <v>12223</v>
      </c>
      <c r="N2350" s="11">
        <v>5557</v>
      </c>
      <c r="O2350" s="11">
        <v>4072.3267000000001</v>
      </c>
      <c r="P2350" s="9">
        <v>23</v>
      </c>
      <c r="Q2350" s="9">
        <v>15</v>
      </c>
      <c r="R2350" s="20">
        <v>4.92</v>
      </c>
    </row>
    <row r="2351" spans="1:18" x14ac:dyDescent="0.25">
      <c r="A2351" s="7">
        <v>0.27</v>
      </c>
      <c r="B2351" s="7">
        <v>0.7</v>
      </c>
      <c r="C2351" s="7">
        <v>4.25</v>
      </c>
      <c r="D2351" s="7">
        <v>6</v>
      </c>
      <c r="E2351" s="7">
        <v>4.5</v>
      </c>
      <c r="F2351" s="7">
        <v>17</v>
      </c>
      <c r="G2351" s="7">
        <v>38</v>
      </c>
      <c r="H2351" s="7">
        <v>80</v>
      </c>
      <c r="I2351" s="7">
        <v>17</v>
      </c>
      <c r="J2351" s="23">
        <v>60</v>
      </c>
      <c r="K2351" s="23">
        <v>47.9</v>
      </c>
      <c r="L2351" s="23">
        <v>47.9</v>
      </c>
      <c r="M2351" s="11">
        <v>14334.262000000001</v>
      </c>
      <c r="N2351" s="11">
        <v>4826.625</v>
      </c>
      <c r="O2351" s="23">
        <v>11657.181399999999</v>
      </c>
      <c r="P2351" s="13">
        <v>36</v>
      </c>
      <c r="Q2351" s="13">
        <v>17</v>
      </c>
      <c r="R2351" s="20">
        <v>5.69</v>
      </c>
    </row>
    <row r="2352" spans="1:18" x14ac:dyDescent="0.25">
      <c r="A2352" s="7">
        <v>0.35</v>
      </c>
      <c r="B2352" s="7">
        <v>1.2</v>
      </c>
      <c r="C2352" s="7">
        <v>4.5</v>
      </c>
      <c r="D2352" s="7">
        <v>4</v>
      </c>
      <c r="E2352" s="7">
        <v>2</v>
      </c>
      <c r="F2352" s="7">
        <v>6</v>
      </c>
      <c r="G2352" s="7">
        <v>95</v>
      </c>
      <c r="H2352" s="7">
        <v>120</v>
      </c>
      <c r="I2352" s="7">
        <v>75</v>
      </c>
      <c r="J2352" s="23">
        <v>79.599999999999994</v>
      </c>
      <c r="K2352" s="23">
        <v>82.6</v>
      </c>
      <c r="L2352" s="23">
        <v>80</v>
      </c>
      <c r="M2352" s="11">
        <v>267805.304</v>
      </c>
      <c r="N2352" s="11">
        <v>21175.962</v>
      </c>
      <c r="O2352" s="23">
        <v>15072.053</v>
      </c>
      <c r="P2352" s="12">
        <v>163</v>
      </c>
      <c r="Q2352" s="9">
        <v>223</v>
      </c>
      <c r="R2352" s="20">
        <v>74.849999999999994</v>
      </c>
    </row>
    <row r="2353" spans="1:18" x14ac:dyDescent="0.25">
      <c r="A2353" s="15">
        <v>0.2</v>
      </c>
      <c r="B2353" s="15">
        <v>0.6</v>
      </c>
      <c r="C2353" s="15">
        <v>1.2</v>
      </c>
      <c r="D2353" s="15">
        <f>ROUND(C2353/B2353,0)</f>
        <v>2</v>
      </c>
      <c r="E2353" s="15">
        <v>1.2</v>
      </c>
      <c r="F2353" s="15">
        <f>ROUNDUP(E2353/A2353,0)</f>
        <v>6</v>
      </c>
      <c r="G2353" s="15">
        <v>30</v>
      </c>
      <c r="H2353" s="15">
        <v>80</v>
      </c>
      <c r="I2353" s="15">
        <v>20</v>
      </c>
      <c r="J2353" s="17">
        <v>202.5</v>
      </c>
      <c r="K2353" s="17">
        <v>36</v>
      </c>
      <c r="L2353" s="17">
        <v>29.3</v>
      </c>
      <c r="M2353" s="17">
        <v>1499.85</v>
      </c>
      <c r="N2353" s="17">
        <v>26719.243999999999</v>
      </c>
      <c r="O2353" s="17">
        <v>9080.4531999999999</v>
      </c>
      <c r="P2353" s="9">
        <v>39</v>
      </c>
      <c r="Q2353" s="9">
        <v>6</v>
      </c>
      <c r="R2353" s="20">
        <v>2</v>
      </c>
    </row>
    <row r="2354" spans="1:18" x14ac:dyDescent="0.25">
      <c r="A2354" s="7">
        <v>0.45</v>
      </c>
      <c r="B2354" s="7">
        <v>0.9</v>
      </c>
      <c r="C2354" s="7">
        <v>1.25</v>
      </c>
      <c r="D2354" s="7">
        <v>1</v>
      </c>
      <c r="E2354" s="7">
        <v>4.5</v>
      </c>
      <c r="F2354" s="7">
        <v>10</v>
      </c>
      <c r="G2354" s="7">
        <v>30</v>
      </c>
      <c r="H2354" s="7">
        <v>50</v>
      </c>
      <c r="I2354" s="7">
        <v>5</v>
      </c>
      <c r="J2354" s="23">
        <v>50</v>
      </c>
      <c r="K2354" s="23">
        <v>119.9</v>
      </c>
      <c r="L2354" s="23">
        <v>30</v>
      </c>
      <c r="M2354" s="11">
        <v>41596.749000000003</v>
      </c>
      <c r="N2354" s="11">
        <v>18644.046999999999</v>
      </c>
      <c r="O2354" s="23">
        <v>49034.5196</v>
      </c>
      <c r="P2354" s="9">
        <v>77</v>
      </c>
      <c r="Q2354" s="9">
        <v>50</v>
      </c>
      <c r="R2354" s="20">
        <v>16.68</v>
      </c>
    </row>
    <row r="2355" spans="1:18" x14ac:dyDescent="0.25">
      <c r="A2355" s="7">
        <v>0.4</v>
      </c>
      <c r="B2355" s="7">
        <v>0.8</v>
      </c>
      <c r="C2355" s="7">
        <v>3.5</v>
      </c>
      <c r="D2355" s="7">
        <v>4</v>
      </c>
      <c r="E2355" s="7">
        <v>4.25</v>
      </c>
      <c r="F2355" s="7">
        <v>11</v>
      </c>
      <c r="G2355" s="7">
        <v>30</v>
      </c>
      <c r="H2355" s="7">
        <v>35</v>
      </c>
      <c r="I2355" s="7">
        <v>25</v>
      </c>
      <c r="J2355" s="10">
        <v>200</v>
      </c>
      <c r="K2355" s="10">
        <v>198</v>
      </c>
      <c r="L2355" s="10">
        <v>159.69999999999999</v>
      </c>
      <c r="M2355" s="10">
        <v>3701066.3110000002</v>
      </c>
      <c r="N2355" s="10">
        <v>129470.35799999999</v>
      </c>
      <c r="O2355" s="10">
        <v>0</v>
      </c>
      <c r="P2355" s="12">
        <v>1930</v>
      </c>
      <c r="Q2355" s="9">
        <v>1152</v>
      </c>
      <c r="R2355" s="20">
        <v>386.27</v>
      </c>
    </row>
    <row r="2356" spans="1:18" x14ac:dyDescent="0.25">
      <c r="A2356" s="7">
        <v>0.15</v>
      </c>
      <c r="B2356" s="7">
        <v>0.5</v>
      </c>
      <c r="C2356" s="7">
        <v>1.75</v>
      </c>
      <c r="D2356" s="7">
        <v>3</v>
      </c>
      <c r="E2356" s="7">
        <v>3.75</v>
      </c>
      <c r="F2356" s="7">
        <v>25</v>
      </c>
      <c r="G2356" s="7">
        <v>25</v>
      </c>
      <c r="H2356" s="7">
        <v>20</v>
      </c>
      <c r="I2356" s="7">
        <v>10</v>
      </c>
      <c r="J2356" s="23">
        <v>26.5</v>
      </c>
      <c r="K2356" s="23">
        <v>26.9</v>
      </c>
      <c r="L2356" s="23">
        <v>84.1</v>
      </c>
      <c r="M2356" s="11">
        <v>15236.84</v>
      </c>
      <c r="N2356" s="11">
        <v>5919.0230000000001</v>
      </c>
      <c r="O2356" s="23">
        <v>36.429400000000001</v>
      </c>
      <c r="P2356" s="13">
        <v>203</v>
      </c>
      <c r="Q2356" s="13">
        <v>13</v>
      </c>
      <c r="R2356" s="20">
        <v>4.46</v>
      </c>
    </row>
    <row r="2357" spans="1:18" x14ac:dyDescent="0.25">
      <c r="A2357" s="7">
        <v>0.1</v>
      </c>
      <c r="B2357" s="7">
        <v>0.6</v>
      </c>
      <c r="C2357" s="7">
        <v>4.5</v>
      </c>
      <c r="D2357" s="6">
        <v>7</v>
      </c>
      <c r="E2357" s="7">
        <v>0.5</v>
      </c>
      <c r="F2357" s="6">
        <v>5</v>
      </c>
      <c r="G2357" s="7">
        <v>10</v>
      </c>
      <c r="H2357" s="7">
        <v>45</v>
      </c>
      <c r="I2357" s="7">
        <v>0</v>
      </c>
      <c r="J2357" s="23">
        <v>62.4</v>
      </c>
      <c r="K2357" s="23">
        <v>62.1</v>
      </c>
      <c r="L2357" s="23">
        <v>53.2</v>
      </c>
      <c r="M2357" s="11">
        <v>10904.939</v>
      </c>
      <c r="N2357" s="11">
        <v>12993.456</v>
      </c>
      <c r="O2357" s="23">
        <v>5725.9232000000002</v>
      </c>
      <c r="P2357" s="12">
        <v>193</v>
      </c>
      <c r="Q2357" s="32">
        <v>13</v>
      </c>
      <c r="R2357" s="30">
        <v>4.45</v>
      </c>
    </row>
    <row r="2358" spans="1:18" x14ac:dyDescent="0.25">
      <c r="A2358" s="7">
        <v>0.37</v>
      </c>
      <c r="B2358" s="7">
        <v>0.42</v>
      </c>
      <c r="C2358" s="7">
        <v>2.75</v>
      </c>
      <c r="D2358" s="7">
        <v>7</v>
      </c>
      <c r="E2358" s="7">
        <v>2.25</v>
      </c>
      <c r="F2358" s="7">
        <v>7</v>
      </c>
      <c r="G2358" s="7">
        <v>62</v>
      </c>
      <c r="H2358" s="7">
        <v>68</v>
      </c>
      <c r="I2358" s="7">
        <v>58</v>
      </c>
      <c r="J2358" s="23">
        <v>200</v>
      </c>
      <c r="K2358" s="23">
        <v>112.5</v>
      </c>
      <c r="L2358" s="23">
        <v>89.4</v>
      </c>
      <c r="M2358" s="11">
        <v>134484.18900000001</v>
      </c>
      <c r="N2358" s="11">
        <v>63252.707000000002</v>
      </c>
      <c r="O2358" s="23">
        <v>1877828.983</v>
      </c>
      <c r="P2358" s="9">
        <v>2288</v>
      </c>
      <c r="Q2358" s="9">
        <v>1450</v>
      </c>
      <c r="R2358" s="20">
        <v>486.28</v>
      </c>
    </row>
    <row r="2359" spans="1:18" x14ac:dyDescent="0.25">
      <c r="A2359" s="7">
        <v>0.18</v>
      </c>
      <c r="B2359" s="7">
        <v>0.53</v>
      </c>
      <c r="C2359" s="7">
        <v>3.75</v>
      </c>
      <c r="D2359" s="7">
        <v>7</v>
      </c>
      <c r="E2359" s="7">
        <v>2.5</v>
      </c>
      <c r="F2359" s="7">
        <v>14</v>
      </c>
      <c r="G2359" s="7">
        <v>83</v>
      </c>
      <c r="H2359" s="7">
        <v>38</v>
      </c>
      <c r="I2359" s="7">
        <v>16</v>
      </c>
      <c r="J2359" s="23">
        <v>200</v>
      </c>
      <c r="K2359" s="23">
        <v>57</v>
      </c>
      <c r="L2359" s="23">
        <v>57</v>
      </c>
      <c r="M2359" s="11">
        <v>78155.849000000002</v>
      </c>
      <c r="N2359" s="11">
        <v>58370.85</v>
      </c>
      <c r="O2359" s="23">
        <v>61946.1273</v>
      </c>
      <c r="P2359" s="12">
        <v>901</v>
      </c>
      <c r="Q2359" s="32">
        <v>151</v>
      </c>
      <c r="R2359" s="30">
        <v>50.75</v>
      </c>
    </row>
    <row r="2360" spans="1:18" x14ac:dyDescent="0.25">
      <c r="A2360" s="7">
        <v>0.2</v>
      </c>
      <c r="B2360" s="7">
        <v>0.9</v>
      </c>
      <c r="C2360" s="7">
        <v>1.25</v>
      </c>
      <c r="D2360" s="7">
        <v>1</v>
      </c>
      <c r="E2360" s="7">
        <v>4.5</v>
      </c>
      <c r="F2360" s="7">
        <v>23</v>
      </c>
      <c r="G2360" s="7">
        <v>80</v>
      </c>
      <c r="H2360" s="7">
        <v>150</v>
      </c>
      <c r="I2360" s="7">
        <v>65</v>
      </c>
      <c r="J2360" s="23">
        <v>50</v>
      </c>
      <c r="K2360" s="23">
        <v>119.9</v>
      </c>
      <c r="L2360" s="23">
        <v>30</v>
      </c>
      <c r="M2360" s="11">
        <v>41596.749000000003</v>
      </c>
      <c r="N2360" s="11">
        <v>18644.046999999999</v>
      </c>
      <c r="O2360" s="23">
        <v>49034.5196</v>
      </c>
      <c r="P2360" s="13">
        <v>125</v>
      </c>
      <c r="Q2360" s="13">
        <v>98</v>
      </c>
      <c r="R2360" s="20">
        <v>32.799999999999997</v>
      </c>
    </row>
    <row r="2361" spans="1:18" x14ac:dyDescent="0.25">
      <c r="A2361" s="6">
        <v>0.1</v>
      </c>
      <c r="B2361" s="6">
        <v>0.4</v>
      </c>
      <c r="C2361" s="6">
        <v>2</v>
      </c>
      <c r="D2361" s="6">
        <v>5</v>
      </c>
      <c r="E2361" s="6">
        <v>2</v>
      </c>
      <c r="F2361" s="6">
        <v>20</v>
      </c>
      <c r="G2361" s="6">
        <v>20</v>
      </c>
      <c r="H2361" s="6">
        <v>60</v>
      </c>
      <c r="I2361" s="6">
        <v>20</v>
      </c>
      <c r="J2361" s="11">
        <v>32.799999999999997</v>
      </c>
      <c r="K2361" s="11">
        <v>33.4</v>
      </c>
      <c r="L2361" s="11">
        <v>100</v>
      </c>
      <c r="M2361" s="11">
        <v>10087</v>
      </c>
      <c r="N2361" s="11">
        <v>7342</v>
      </c>
      <c r="O2361" s="11">
        <v>6494.0348000000004</v>
      </c>
      <c r="P2361" s="9">
        <v>257</v>
      </c>
      <c r="Q2361" s="9">
        <v>16</v>
      </c>
      <c r="R2361" s="20">
        <v>5.4</v>
      </c>
    </row>
    <row r="2362" spans="1:18" x14ac:dyDescent="0.25">
      <c r="A2362" s="7">
        <v>0.17</v>
      </c>
      <c r="B2362" s="7">
        <v>0.41</v>
      </c>
      <c r="C2362" s="7">
        <v>4</v>
      </c>
      <c r="D2362" s="7">
        <v>10</v>
      </c>
      <c r="E2362" s="7">
        <v>3.5</v>
      </c>
      <c r="F2362" s="7">
        <v>21</v>
      </c>
      <c r="G2362" s="7">
        <v>52</v>
      </c>
      <c r="H2362" s="7">
        <v>83</v>
      </c>
      <c r="I2362" s="7">
        <v>13</v>
      </c>
      <c r="J2362" s="23">
        <v>123.4</v>
      </c>
      <c r="K2362" s="23">
        <v>123.4</v>
      </c>
      <c r="L2362" s="23">
        <v>54.2</v>
      </c>
      <c r="M2362" s="11">
        <v>132699.93400000001</v>
      </c>
      <c r="N2362" s="11">
        <v>62205.703000000001</v>
      </c>
      <c r="O2362" s="23">
        <v>74353.077900000004</v>
      </c>
      <c r="P2362" s="9">
        <v>1057</v>
      </c>
      <c r="Q2362" s="9">
        <v>194</v>
      </c>
      <c r="R2362" s="20">
        <v>64.91</v>
      </c>
    </row>
    <row r="2363" spans="1:18" x14ac:dyDescent="0.25">
      <c r="A2363" s="8">
        <v>6.9999999999999896E-2</v>
      </c>
      <c r="B2363" s="8">
        <v>0.42599999999999999</v>
      </c>
      <c r="C2363" s="8">
        <v>1.05</v>
      </c>
      <c r="D2363" s="8">
        <v>2</v>
      </c>
      <c r="E2363" s="8">
        <v>1.05</v>
      </c>
      <c r="F2363" s="8">
        <v>15</v>
      </c>
      <c r="G2363" s="8">
        <v>11.05</v>
      </c>
      <c r="H2363" s="8">
        <v>35</v>
      </c>
      <c r="I2363" s="8">
        <v>11.05</v>
      </c>
      <c r="J2363" s="23">
        <v>91.5</v>
      </c>
      <c r="K2363" s="23">
        <v>180</v>
      </c>
      <c r="L2363" s="23">
        <v>60</v>
      </c>
      <c r="M2363" s="11">
        <v>173594.37700000001</v>
      </c>
      <c r="N2363" s="11">
        <v>47023.521000000001</v>
      </c>
      <c r="O2363" s="23">
        <v>35602.786999999997</v>
      </c>
      <c r="P2363" s="9">
        <v>2135</v>
      </c>
      <c r="Q2363" s="9">
        <v>77</v>
      </c>
      <c r="R2363" s="20">
        <v>25.77</v>
      </c>
    </row>
    <row r="2364" spans="1:18" x14ac:dyDescent="0.25">
      <c r="A2364" s="6">
        <v>0.2</v>
      </c>
      <c r="B2364" s="6">
        <v>0.6</v>
      </c>
      <c r="C2364" s="6">
        <v>1</v>
      </c>
      <c r="D2364" s="6">
        <v>2</v>
      </c>
      <c r="E2364" s="6">
        <v>1</v>
      </c>
      <c r="F2364" s="6">
        <v>5</v>
      </c>
      <c r="G2364" s="6">
        <v>30</v>
      </c>
      <c r="H2364" s="6">
        <v>70</v>
      </c>
      <c r="I2364" s="6">
        <v>10</v>
      </c>
      <c r="J2364" s="10">
        <v>99</v>
      </c>
      <c r="K2364" s="10">
        <v>99</v>
      </c>
      <c r="L2364" s="10">
        <v>100</v>
      </c>
      <c r="M2364" s="10">
        <v>523598.77600000001</v>
      </c>
      <c r="N2364" s="10">
        <v>31415.927</v>
      </c>
      <c r="O2364" s="10">
        <v>27160.98</v>
      </c>
      <c r="P2364" s="9">
        <v>377</v>
      </c>
      <c r="Q2364" s="9">
        <v>148</v>
      </c>
      <c r="R2364" s="20">
        <v>49.55</v>
      </c>
    </row>
    <row r="2365" spans="1:18" x14ac:dyDescent="0.25">
      <c r="A2365" s="8">
        <v>0.22800000000000001</v>
      </c>
      <c r="B2365" s="8">
        <v>0.52800000000000002</v>
      </c>
      <c r="C2365" s="8">
        <v>1.8399999999999801</v>
      </c>
      <c r="D2365" s="8">
        <v>3</v>
      </c>
      <c r="E2365" s="8">
        <v>1.8399999999999801</v>
      </c>
      <c r="F2365" s="8">
        <v>9</v>
      </c>
      <c r="G2365" s="8">
        <v>27.6400000000001</v>
      </c>
      <c r="H2365" s="8">
        <v>64.012</v>
      </c>
      <c r="I2365" s="8">
        <v>27.6400000000001</v>
      </c>
      <c r="J2365" s="23">
        <v>200</v>
      </c>
      <c r="K2365" s="23">
        <v>112.5</v>
      </c>
      <c r="L2365" s="23">
        <v>89.4</v>
      </c>
      <c r="M2365" s="11">
        <v>134484.18900000001</v>
      </c>
      <c r="N2365" s="11">
        <v>63252.707000000002</v>
      </c>
      <c r="O2365" s="23">
        <v>1877828.983</v>
      </c>
      <c r="P2365" s="9">
        <v>2098</v>
      </c>
      <c r="Q2365" s="9">
        <v>759</v>
      </c>
      <c r="R2365" s="20">
        <v>254.58</v>
      </c>
    </row>
    <row r="2366" spans="1:18" x14ac:dyDescent="0.25">
      <c r="A2366" s="6">
        <v>0.05</v>
      </c>
      <c r="B2366" s="6">
        <v>0.4</v>
      </c>
      <c r="C2366" s="7">
        <v>2</v>
      </c>
      <c r="D2366" s="7">
        <v>5</v>
      </c>
      <c r="E2366" s="6">
        <v>1</v>
      </c>
      <c r="F2366" s="7">
        <v>20</v>
      </c>
      <c r="G2366" s="6">
        <v>20</v>
      </c>
      <c r="H2366" s="6">
        <v>40</v>
      </c>
      <c r="I2366" s="7">
        <v>5</v>
      </c>
      <c r="J2366" s="11">
        <v>81.2</v>
      </c>
      <c r="K2366" s="11">
        <v>80.400000000000006</v>
      </c>
      <c r="L2366" s="11">
        <v>71.2</v>
      </c>
      <c r="M2366" s="11">
        <v>165770.989</v>
      </c>
      <c r="N2366" s="11">
        <v>18767.246999999999</v>
      </c>
      <c r="O2366" s="11">
        <v>133289.80220000001</v>
      </c>
      <c r="P2366" s="13">
        <v>1506</v>
      </c>
      <c r="Q2366" s="13">
        <v>67</v>
      </c>
      <c r="R2366" s="20">
        <v>22.5</v>
      </c>
    </row>
    <row r="2367" spans="1:18" x14ac:dyDescent="0.25">
      <c r="A2367" s="6">
        <v>0.1</v>
      </c>
      <c r="B2367" s="6">
        <v>0.4</v>
      </c>
      <c r="C2367" s="6">
        <v>2</v>
      </c>
      <c r="D2367" s="6">
        <v>5</v>
      </c>
      <c r="E2367" s="6">
        <v>2</v>
      </c>
      <c r="F2367" s="6">
        <v>20</v>
      </c>
      <c r="G2367" s="6">
        <v>20</v>
      </c>
      <c r="H2367" s="6">
        <v>60</v>
      </c>
      <c r="I2367" s="6">
        <v>20</v>
      </c>
      <c r="J2367" s="23">
        <v>200</v>
      </c>
      <c r="K2367" s="23">
        <v>112.5</v>
      </c>
      <c r="L2367" s="23">
        <v>89.4</v>
      </c>
      <c r="M2367" s="11">
        <v>134484.18900000001</v>
      </c>
      <c r="N2367" s="11">
        <v>63252.707000000002</v>
      </c>
      <c r="O2367" s="23">
        <v>0</v>
      </c>
      <c r="P2367" s="9">
        <v>1618</v>
      </c>
      <c r="Q2367" s="9">
        <v>147</v>
      </c>
      <c r="R2367" s="20">
        <v>49.43</v>
      </c>
    </row>
    <row r="2368" spans="1:18" x14ac:dyDescent="0.25">
      <c r="A2368" s="8">
        <v>0.57899999999999996</v>
      </c>
      <c r="B2368" s="8">
        <v>1.4370000000000001</v>
      </c>
      <c r="C2368" s="8">
        <v>4.7900000000054996</v>
      </c>
      <c r="D2368" s="8">
        <v>3</v>
      </c>
      <c r="E2368" s="8">
        <v>4.7900000000054996</v>
      </c>
      <c r="F2368" s="8">
        <v>9</v>
      </c>
      <c r="G2368" s="8">
        <v>95.8</v>
      </c>
      <c r="H2368" s="8">
        <v>144.75</v>
      </c>
      <c r="I2368" s="8">
        <v>95.8</v>
      </c>
      <c r="J2368" s="11">
        <v>171.1</v>
      </c>
      <c r="K2368" s="11">
        <v>162</v>
      </c>
      <c r="L2368" s="11">
        <v>111.6</v>
      </c>
      <c r="M2368" s="11">
        <v>292591.45</v>
      </c>
      <c r="N2368" s="11">
        <v>67054.214000000007</v>
      </c>
      <c r="O2368" s="11">
        <v>175554.10200000001</v>
      </c>
      <c r="P2368" s="9">
        <v>279</v>
      </c>
      <c r="Q2368" s="9">
        <v>796</v>
      </c>
      <c r="R2368" s="20">
        <v>266.73</v>
      </c>
    </row>
    <row r="2369" spans="1:18" x14ac:dyDescent="0.25">
      <c r="A2369" s="7">
        <v>0.6</v>
      </c>
      <c r="B2369" s="7">
        <v>0.7</v>
      </c>
      <c r="C2369" s="7">
        <v>3.5</v>
      </c>
      <c r="D2369" s="7">
        <v>5</v>
      </c>
      <c r="E2369" s="7">
        <v>1.5</v>
      </c>
      <c r="F2369" s="7">
        <v>3</v>
      </c>
      <c r="G2369" s="7">
        <v>20</v>
      </c>
      <c r="H2369" s="7">
        <v>60</v>
      </c>
      <c r="I2369" s="7">
        <v>0</v>
      </c>
      <c r="J2369" s="23">
        <v>79.599999999999994</v>
      </c>
      <c r="K2369" s="23">
        <v>80</v>
      </c>
      <c r="L2369" s="23">
        <v>82.6</v>
      </c>
      <c r="M2369" s="11">
        <v>267805.304</v>
      </c>
      <c r="N2369" s="11">
        <v>21175.962</v>
      </c>
      <c r="O2369" s="23">
        <v>20091.575000000001</v>
      </c>
      <c r="P2369" s="9">
        <v>86</v>
      </c>
      <c r="Q2369" s="9">
        <v>106</v>
      </c>
      <c r="R2369" s="20">
        <v>35.619999999999997</v>
      </c>
    </row>
    <row r="2370" spans="1:18" x14ac:dyDescent="0.25">
      <c r="A2370" s="7">
        <v>0.1</v>
      </c>
      <c r="B2370" s="7">
        <v>1.1499999999999999</v>
      </c>
      <c r="C2370" s="7">
        <v>3.25</v>
      </c>
      <c r="D2370" s="7">
        <v>3</v>
      </c>
      <c r="E2370" s="7">
        <v>3.25</v>
      </c>
      <c r="F2370" s="7">
        <v>33</v>
      </c>
      <c r="G2370" s="7">
        <v>20</v>
      </c>
      <c r="H2370" s="7">
        <v>125</v>
      </c>
      <c r="I2370" s="7">
        <v>0</v>
      </c>
      <c r="J2370" s="23">
        <v>50.1</v>
      </c>
      <c r="K2370" s="23">
        <v>94.8</v>
      </c>
      <c r="L2370" s="23">
        <v>179.6</v>
      </c>
      <c r="M2370" s="11">
        <v>238040.554</v>
      </c>
      <c r="N2370" s="11">
        <v>33242.074000000001</v>
      </c>
      <c r="O2370" s="23">
        <v>20926.9542</v>
      </c>
      <c r="P2370" s="9">
        <v>328</v>
      </c>
      <c r="Q2370" s="9">
        <v>148</v>
      </c>
      <c r="R2370" s="20">
        <v>49.53</v>
      </c>
    </row>
    <row r="2371" spans="1:18" x14ac:dyDescent="0.25">
      <c r="A2371" s="7">
        <v>0.25</v>
      </c>
      <c r="B2371" s="7">
        <v>0.55000000000000004</v>
      </c>
      <c r="C2371" s="7">
        <v>1.5</v>
      </c>
      <c r="D2371" s="6">
        <v>3</v>
      </c>
      <c r="E2371" s="7">
        <v>4</v>
      </c>
      <c r="F2371" s="6">
        <v>16</v>
      </c>
      <c r="G2371" s="7">
        <v>55</v>
      </c>
      <c r="H2371" s="7">
        <v>30</v>
      </c>
      <c r="I2371" s="7">
        <v>0</v>
      </c>
      <c r="J2371" s="23">
        <v>60</v>
      </c>
      <c r="K2371" s="23">
        <v>180</v>
      </c>
      <c r="L2371" s="23">
        <v>91.5</v>
      </c>
      <c r="M2371" s="11">
        <v>173594.37700000001</v>
      </c>
      <c r="N2371" s="11">
        <v>47023.521000000001</v>
      </c>
      <c r="O2371" s="23">
        <v>113190.94349999999</v>
      </c>
      <c r="P2371" s="9">
        <v>903</v>
      </c>
      <c r="Q2371" s="9">
        <v>165</v>
      </c>
      <c r="R2371" s="20">
        <v>55.29</v>
      </c>
    </row>
    <row r="2372" spans="1:18" x14ac:dyDescent="0.25">
      <c r="A2372" s="7">
        <v>0.3</v>
      </c>
      <c r="B2372" s="7">
        <v>0.6</v>
      </c>
      <c r="C2372" s="7">
        <v>4.5</v>
      </c>
      <c r="D2372" s="7">
        <v>7</v>
      </c>
      <c r="E2372" s="7">
        <v>0.5</v>
      </c>
      <c r="F2372" s="7">
        <v>2</v>
      </c>
      <c r="G2372" s="7">
        <v>50</v>
      </c>
      <c r="H2372" s="7">
        <v>45</v>
      </c>
      <c r="I2372" s="7">
        <v>50</v>
      </c>
      <c r="J2372" s="23">
        <v>62.4</v>
      </c>
      <c r="K2372" s="23">
        <v>62.1</v>
      </c>
      <c r="L2372" s="23">
        <v>53.2</v>
      </c>
      <c r="M2372" s="11">
        <v>10904.939</v>
      </c>
      <c r="N2372" s="11">
        <v>12993.456</v>
      </c>
      <c r="O2372" s="23">
        <v>5725.9232000000002</v>
      </c>
      <c r="P2372" s="9">
        <v>99</v>
      </c>
      <c r="Q2372" s="9">
        <v>26</v>
      </c>
      <c r="R2372" s="20">
        <v>8.64</v>
      </c>
    </row>
    <row r="2373" spans="1:18" x14ac:dyDescent="0.25">
      <c r="A2373" s="7">
        <v>0.25</v>
      </c>
      <c r="B2373" s="7">
        <v>0.55000000000000004</v>
      </c>
      <c r="C2373" s="7">
        <v>4</v>
      </c>
      <c r="D2373" s="7">
        <v>7</v>
      </c>
      <c r="E2373" s="7">
        <v>4</v>
      </c>
      <c r="F2373" s="6">
        <v>16</v>
      </c>
      <c r="G2373" s="7">
        <v>15</v>
      </c>
      <c r="H2373" s="7">
        <v>90</v>
      </c>
      <c r="I2373" s="7">
        <v>35</v>
      </c>
      <c r="J2373" s="23">
        <v>60</v>
      </c>
      <c r="K2373" s="23">
        <v>180</v>
      </c>
      <c r="L2373" s="23">
        <v>91.5</v>
      </c>
      <c r="M2373" s="11">
        <v>173594.37700000001</v>
      </c>
      <c r="N2373" s="11">
        <v>47023.521000000001</v>
      </c>
      <c r="O2373" s="23">
        <v>113190.94349999999</v>
      </c>
      <c r="P2373" s="9">
        <v>470</v>
      </c>
      <c r="Q2373" s="9">
        <v>253</v>
      </c>
      <c r="R2373" s="20">
        <v>84.78</v>
      </c>
    </row>
    <row r="2374" spans="1:18" x14ac:dyDescent="0.25">
      <c r="A2374" s="7">
        <v>0.27</v>
      </c>
      <c r="B2374" s="7">
        <v>0.4</v>
      </c>
      <c r="C2374" s="7">
        <v>2</v>
      </c>
      <c r="D2374" s="7">
        <v>5</v>
      </c>
      <c r="E2374" s="6">
        <v>3</v>
      </c>
      <c r="F2374" s="7">
        <v>12</v>
      </c>
      <c r="G2374" s="6">
        <v>23</v>
      </c>
      <c r="H2374" s="7">
        <v>80</v>
      </c>
      <c r="I2374" s="6">
        <v>17</v>
      </c>
      <c r="J2374" s="10">
        <v>100</v>
      </c>
      <c r="K2374" s="10">
        <v>99</v>
      </c>
      <c r="L2374" s="10">
        <v>86.6</v>
      </c>
      <c r="M2374" s="10">
        <v>226724.921</v>
      </c>
      <c r="N2374" s="10">
        <v>23561.945</v>
      </c>
      <c r="O2374" s="10">
        <v>0</v>
      </c>
      <c r="P2374" s="9">
        <v>248</v>
      </c>
      <c r="Q2374" s="9">
        <v>94</v>
      </c>
      <c r="R2374" s="20">
        <v>31.37</v>
      </c>
    </row>
    <row r="2375" spans="1:18" x14ac:dyDescent="0.25">
      <c r="A2375" s="7">
        <v>0.37</v>
      </c>
      <c r="B2375" s="7">
        <v>0.42</v>
      </c>
      <c r="C2375" s="7">
        <v>2.75</v>
      </c>
      <c r="D2375" s="7">
        <v>7</v>
      </c>
      <c r="E2375" s="7">
        <v>4.5</v>
      </c>
      <c r="F2375" s="7">
        <v>13</v>
      </c>
      <c r="G2375" s="7">
        <v>62</v>
      </c>
      <c r="H2375" s="7">
        <v>95</v>
      </c>
      <c r="I2375" s="7">
        <v>58</v>
      </c>
      <c r="J2375" s="23">
        <v>200</v>
      </c>
      <c r="K2375" s="23">
        <v>112.5</v>
      </c>
      <c r="L2375" s="23">
        <v>89.4</v>
      </c>
      <c r="M2375" s="11">
        <v>134484.18900000001</v>
      </c>
      <c r="N2375" s="11">
        <v>63252.707000000002</v>
      </c>
      <c r="O2375" s="23">
        <v>1877828.983</v>
      </c>
      <c r="P2375" s="9">
        <v>1795</v>
      </c>
      <c r="Q2375" s="9">
        <v>1457</v>
      </c>
      <c r="R2375" s="20">
        <v>488.38</v>
      </c>
    </row>
    <row r="2376" spans="1:18" x14ac:dyDescent="0.25">
      <c r="A2376" s="7">
        <v>0.23</v>
      </c>
      <c r="B2376" s="7">
        <v>0.57999999999999996</v>
      </c>
      <c r="C2376" s="7">
        <v>5</v>
      </c>
      <c r="D2376" s="7">
        <v>9</v>
      </c>
      <c r="E2376" s="7">
        <v>3.2</v>
      </c>
      <c r="F2376" s="7">
        <v>14</v>
      </c>
      <c r="G2376" s="7">
        <v>28</v>
      </c>
      <c r="H2376" s="7">
        <v>58</v>
      </c>
      <c r="I2376" s="7">
        <v>0</v>
      </c>
      <c r="J2376" s="23">
        <v>85.6</v>
      </c>
      <c r="K2376" s="23">
        <v>153.30000000000001</v>
      </c>
      <c r="L2376" s="23">
        <v>102.6</v>
      </c>
      <c r="M2376" s="11">
        <v>104116.83199999999</v>
      </c>
      <c r="N2376" s="11">
        <v>40665.046999999999</v>
      </c>
      <c r="O2376" s="24">
        <v>37528.607300000003</v>
      </c>
      <c r="P2376" s="12">
        <v>394</v>
      </c>
      <c r="Q2376" s="9">
        <v>127</v>
      </c>
      <c r="R2376" s="20">
        <v>42.7</v>
      </c>
    </row>
    <row r="2377" spans="1:18" x14ac:dyDescent="0.25">
      <c r="A2377" s="7">
        <v>0.18</v>
      </c>
      <c r="B2377" s="7">
        <v>0.46</v>
      </c>
      <c r="C2377" s="7">
        <v>1.25</v>
      </c>
      <c r="D2377" s="7">
        <v>3</v>
      </c>
      <c r="E2377" s="7">
        <v>1.25</v>
      </c>
      <c r="F2377" s="6">
        <v>7</v>
      </c>
      <c r="G2377" s="7">
        <v>83</v>
      </c>
      <c r="H2377" s="7">
        <v>38</v>
      </c>
      <c r="I2377" s="7">
        <v>63</v>
      </c>
      <c r="J2377" s="10">
        <v>90</v>
      </c>
      <c r="K2377" s="10">
        <v>88.6</v>
      </c>
      <c r="L2377" s="10">
        <v>166.5</v>
      </c>
      <c r="M2377" s="10">
        <v>451974.576</v>
      </c>
      <c r="N2377" s="10">
        <v>38030.925000000003</v>
      </c>
      <c r="O2377" s="10">
        <v>0</v>
      </c>
      <c r="P2377" s="9">
        <v>1197</v>
      </c>
      <c r="Q2377" s="9">
        <v>199</v>
      </c>
      <c r="R2377" s="20">
        <v>66.75</v>
      </c>
    </row>
    <row r="2378" spans="1:18" x14ac:dyDescent="0.25">
      <c r="A2378" s="26">
        <v>0.06</v>
      </c>
      <c r="B2378" s="26">
        <v>0.7</v>
      </c>
      <c r="C2378" s="26">
        <v>2</v>
      </c>
      <c r="D2378" s="26">
        <v>1.6</v>
      </c>
      <c r="E2378" s="26">
        <v>27</v>
      </c>
      <c r="F2378" s="26">
        <v>1.6</v>
      </c>
      <c r="G2378" s="26">
        <v>20</v>
      </c>
      <c r="H2378" s="26">
        <v>60</v>
      </c>
      <c r="I2378" s="26">
        <v>20</v>
      </c>
      <c r="J2378" s="27">
        <v>75.8</v>
      </c>
      <c r="K2378" s="27">
        <v>75.8</v>
      </c>
      <c r="L2378" s="27">
        <v>86.8</v>
      </c>
      <c r="M2378" s="27">
        <v>273395.38699999999</v>
      </c>
      <c r="N2378" s="27">
        <v>21431.552</v>
      </c>
      <c r="O2378" s="27">
        <v>10887.2</v>
      </c>
      <c r="P2378" s="9">
        <v>627</v>
      </c>
      <c r="Q2378" s="9">
        <v>89</v>
      </c>
      <c r="R2378" s="20">
        <v>29.95</v>
      </c>
    </row>
    <row r="2379" spans="1:18" x14ac:dyDescent="0.25">
      <c r="A2379" s="26">
        <v>0.1</v>
      </c>
      <c r="B2379" s="26">
        <v>0.6</v>
      </c>
      <c r="C2379" s="26">
        <v>2</v>
      </c>
      <c r="D2379" s="26">
        <v>1.4</v>
      </c>
      <c r="E2379" s="26">
        <v>14</v>
      </c>
      <c r="F2379" s="26">
        <v>1.4</v>
      </c>
      <c r="G2379" s="26">
        <v>20</v>
      </c>
      <c r="H2379" s="26">
        <v>55</v>
      </c>
      <c r="I2379" s="26">
        <v>20</v>
      </c>
      <c r="J2379" s="27">
        <v>171.8</v>
      </c>
      <c r="K2379" s="27">
        <v>171.8</v>
      </c>
      <c r="L2379" s="27">
        <v>66.3</v>
      </c>
      <c r="M2379" s="27">
        <v>1232972.2290000001</v>
      </c>
      <c r="N2379" s="27">
        <v>68961.748999999996</v>
      </c>
      <c r="O2379" s="27">
        <v>25747.759999999998</v>
      </c>
      <c r="P2379" s="9">
        <v>1612</v>
      </c>
      <c r="Q2379" s="9">
        <v>328</v>
      </c>
      <c r="R2379" s="20">
        <v>109.97</v>
      </c>
    </row>
    <row r="2380" spans="1:18" x14ac:dyDescent="0.25">
      <c r="A2380" s="7">
        <v>0.1</v>
      </c>
      <c r="B2380" s="7">
        <v>0.6</v>
      </c>
      <c r="C2380" s="7">
        <v>3.25</v>
      </c>
      <c r="D2380" s="7">
        <v>5</v>
      </c>
      <c r="E2380" s="7">
        <v>3.25</v>
      </c>
      <c r="F2380" s="7">
        <v>33</v>
      </c>
      <c r="G2380" s="7">
        <v>65</v>
      </c>
      <c r="H2380" s="7">
        <v>125</v>
      </c>
      <c r="I2380" s="7">
        <v>40</v>
      </c>
      <c r="J2380" s="23">
        <v>50.1</v>
      </c>
      <c r="K2380" s="23">
        <v>94.8</v>
      </c>
      <c r="L2380" s="23">
        <v>179.6</v>
      </c>
      <c r="M2380" s="11">
        <v>238040.554</v>
      </c>
      <c r="N2380" s="11">
        <v>33242.074000000001</v>
      </c>
      <c r="O2380" s="23">
        <v>20926.9542</v>
      </c>
      <c r="P2380" s="9">
        <v>765</v>
      </c>
      <c r="Q2380" s="9">
        <v>177</v>
      </c>
      <c r="R2380" s="20">
        <v>59.3</v>
      </c>
    </row>
    <row r="2381" spans="1:18" x14ac:dyDescent="0.25">
      <c r="A2381" s="7">
        <v>0.1</v>
      </c>
      <c r="B2381" s="7">
        <v>1.1499999999999999</v>
      </c>
      <c r="C2381" s="7">
        <v>3.25</v>
      </c>
      <c r="D2381" s="7">
        <v>3</v>
      </c>
      <c r="E2381" s="7">
        <v>0.5</v>
      </c>
      <c r="F2381" s="7">
        <v>5</v>
      </c>
      <c r="G2381" s="7">
        <v>20</v>
      </c>
      <c r="H2381" s="7">
        <v>65</v>
      </c>
      <c r="I2381" s="7">
        <v>40</v>
      </c>
      <c r="J2381" s="23">
        <v>50.1</v>
      </c>
      <c r="K2381" s="23">
        <v>94.8</v>
      </c>
      <c r="L2381" s="23">
        <v>179.6</v>
      </c>
      <c r="M2381" s="11">
        <v>238040.554</v>
      </c>
      <c r="N2381" s="11">
        <v>33242.074000000001</v>
      </c>
      <c r="O2381" s="23">
        <v>20926.9542</v>
      </c>
      <c r="P2381" s="12">
        <v>459</v>
      </c>
      <c r="Q2381" s="9">
        <v>146</v>
      </c>
      <c r="R2381" s="20">
        <v>48.29</v>
      </c>
    </row>
    <row r="2382" spans="1:18" x14ac:dyDescent="0.25">
      <c r="A2382" s="7">
        <v>0.15</v>
      </c>
      <c r="B2382" s="6">
        <v>0.3</v>
      </c>
      <c r="C2382" s="7">
        <v>3.5</v>
      </c>
      <c r="D2382" s="7">
        <v>12</v>
      </c>
      <c r="E2382" s="7">
        <v>3</v>
      </c>
      <c r="F2382" s="7">
        <v>20</v>
      </c>
      <c r="G2382" s="7">
        <v>40</v>
      </c>
      <c r="H2382" s="7">
        <v>80</v>
      </c>
      <c r="I2382" s="7">
        <v>15</v>
      </c>
      <c r="J2382" s="11">
        <v>81.2</v>
      </c>
      <c r="K2382" s="11">
        <v>80.400000000000006</v>
      </c>
      <c r="L2382" s="11">
        <v>71.2</v>
      </c>
      <c r="M2382" s="11">
        <v>165770.989</v>
      </c>
      <c r="N2382" s="11">
        <v>18767.246999999999</v>
      </c>
      <c r="O2382" s="23">
        <v>14659.419599999999</v>
      </c>
      <c r="P2382" s="9">
        <v>640</v>
      </c>
      <c r="Q2382" s="9">
        <v>94</v>
      </c>
      <c r="R2382" s="20">
        <v>31.6</v>
      </c>
    </row>
    <row r="2383" spans="1:18" x14ac:dyDescent="0.25">
      <c r="A2383" s="6">
        <v>0.1</v>
      </c>
      <c r="B2383" s="6">
        <v>0.4</v>
      </c>
      <c r="C2383" s="6">
        <v>2</v>
      </c>
      <c r="D2383" s="6">
        <v>5</v>
      </c>
      <c r="E2383" s="6">
        <v>2</v>
      </c>
      <c r="F2383" s="6">
        <v>20</v>
      </c>
      <c r="G2383" s="6">
        <v>20</v>
      </c>
      <c r="H2383" s="6">
        <v>60</v>
      </c>
      <c r="I2383" s="6">
        <v>20</v>
      </c>
      <c r="J2383" s="23">
        <v>57</v>
      </c>
      <c r="K2383" s="23">
        <v>57</v>
      </c>
      <c r="L2383" s="23">
        <v>200</v>
      </c>
      <c r="M2383" s="11">
        <v>78155.849000000002</v>
      </c>
      <c r="N2383" s="11">
        <v>58370.85</v>
      </c>
      <c r="O2383" s="23">
        <v>976.274</v>
      </c>
      <c r="P2383" s="12">
        <v>1109</v>
      </c>
      <c r="Q2383" s="9">
        <v>99</v>
      </c>
      <c r="R2383" s="20">
        <v>33.299999999999997</v>
      </c>
    </row>
    <row r="2384" spans="1:18" x14ac:dyDescent="0.25">
      <c r="A2384" s="7">
        <v>0.6</v>
      </c>
      <c r="B2384" s="7">
        <v>1.4</v>
      </c>
      <c r="C2384" s="7">
        <v>4.25</v>
      </c>
      <c r="D2384" s="7">
        <v>3</v>
      </c>
      <c r="E2384" s="7">
        <v>1.25</v>
      </c>
      <c r="F2384" s="7">
        <v>3</v>
      </c>
      <c r="G2384" s="7">
        <v>35</v>
      </c>
      <c r="H2384" s="7">
        <v>35</v>
      </c>
      <c r="I2384" s="7">
        <v>20</v>
      </c>
      <c r="J2384" s="23">
        <v>26.5</v>
      </c>
      <c r="K2384" s="23">
        <v>84.1</v>
      </c>
      <c r="L2384" s="23">
        <v>26.9</v>
      </c>
      <c r="M2384" s="11">
        <v>15236.84</v>
      </c>
      <c r="N2384" s="11">
        <v>5919.0230000000001</v>
      </c>
      <c r="O2384" s="23">
        <v>5420.9571999999998</v>
      </c>
      <c r="P2384" s="9">
        <v>17</v>
      </c>
      <c r="Q2384" s="9">
        <v>18</v>
      </c>
      <c r="R2384" s="20">
        <v>6.17</v>
      </c>
    </row>
    <row r="2385" spans="1:18" x14ac:dyDescent="0.25">
      <c r="A2385" s="7">
        <v>0.45</v>
      </c>
      <c r="B2385" s="7">
        <v>0.9</v>
      </c>
      <c r="C2385" s="7">
        <v>1.25</v>
      </c>
      <c r="D2385" s="7">
        <v>1</v>
      </c>
      <c r="E2385" s="7">
        <v>4.5</v>
      </c>
      <c r="F2385" s="7">
        <v>10</v>
      </c>
      <c r="G2385" s="7">
        <v>80</v>
      </c>
      <c r="H2385" s="7">
        <v>150</v>
      </c>
      <c r="I2385" s="7">
        <v>65</v>
      </c>
      <c r="J2385" s="23">
        <v>50</v>
      </c>
      <c r="K2385" s="23">
        <v>119.9</v>
      </c>
      <c r="L2385" s="23">
        <v>30</v>
      </c>
      <c r="M2385" s="11">
        <v>41596.749000000003</v>
      </c>
      <c r="N2385" s="11">
        <v>18644.046999999999</v>
      </c>
      <c r="O2385" s="23">
        <v>49034.5196</v>
      </c>
      <c r="P2385" s="9">
        <v>59</v>
      </c>
      <c r="Q2385" s="9">
        <v>97</v>
      </c>
      <c r="R2385" s="20">
        <v>32.64</v>
      </c>
    </row>
    <row r="2386" spans="1:18" x14ac:dyDescent="0.25">
      <c r="A2386" s="7">
        <v>0.42</v>
      </c>
      <c r="B2386" s="7">
        <v>0.48</v>
      </c>
      <c r="C2386" s="7">
        <v>1.5</v>
      </c>
      <c r="D2386" s="7">
        <v>3</v>
      </c>
      <c r="E2386" s="7">
        <v>1.5</v>
      </c>
      <c r="F2386" s="7">
        <v>4</v>
      </c>
      <c r="G2386" s="7">
        <v>70</v>
      </c>
      <c r="H2386" s="7">
        <v>145</v>
      </c>
      <c r="I2386" s="7">
        <v>23</v>
      </c>
      <c r="J2386" s="23">
        <v>85.6</v>
      </c>
      <c r="K2386" s="23">
        <v>102.6</v>
      </c>
      <c r="L2386" s="23">
        <v>153.30000000000001</v>
      </c>
      <c r="M2386" s="11">
        <v>104116.83199999999</v>
      </c>
      <c r="N2386" s="11">
        <v>40665.046999999999</v>
      </c>
      <c r="O2386" s="23">
        <v>326114.98959999997</v>
      </c>
      <c r="P2386" s="12">
        <v>280</v>
      </c>
      <c r="Q2386" s="32">
        <v>232</v>
      </c>
      <c r="R2386" s="30">
        <v>77.72</v>
      </c>
    </row>
    <row r="2387" spans="1:18" x14ac:dyDescent="0.25">
      <c r="A2387" s="7">
        <v>0.27</v>
      </c>
      <c r="B2387" s="7">
        <v>0.4</v>
      </c>
      <c r="C2387" s="7">
        <v>2</v>
      </c>
      <c r="D2387" s="7">
        <v>5</v>
      </c>
      <c r="E2387" s="7">
        <v>4.5</v>
      </c>
      <c r="F2387" s="7">
        <v>17</v>
      </c>
      <c r="G2387" s="7">
        <v>38</v>
      </c>
      <c r="H2387" s="7">
        <v>80</v>
      </c>
      <c r="I2387" s="7">
        <v>17</v>
      </c>
      <c r="J2387" s="23">
        <v>60</v>
      </c>
      <c r="K2387" s="23">
        <v>47.9</v>
      </c>
      <c r="L2387" s="23">
        <v>47.9</v>
      </c>
      <c r="M2387" s="11">
        <v>14334.262000000001</v>
      </c>
      <c r="N2387" s="11">
        <v>4826.625</v>
      </c>
      <c r="O2387" s="23">
        <v>11657.181399999999</v>
      </c>
      <c r="P2387" s="9">
        <v>57</v>
      </c>
      <c r="Q2387" s="9">
        <v>15</v>
      </c>
      <c r="R2387" s="20">
        <v>5</v>
      </c>
    </row>
    <row r="2388" spans="1:18" x14ac:dyDescent="0.25">
      <c r="A2388" s="7">
        <v>0.25</v>
      </c>
      <c r="B2388" s="6">
        <v>0.35</v>
      </c>
      <c r="C2388" s="7">
        <v>1</v>
      </c>
      <c r="D2388" s="6">
        <v>3</v>
      </c>
      <c r="E2388" s="7">
        <v>3</v>
      </c>
      <c r="F2388" s="7">
        <v>12</v>
      </c>
      <c r="G2388" s="7">
        <v>35</v>
      </c>
      <c r="H2388" s="7">
        <v>60</v>
      </c>
      <c r="I2388" s="7">
        <v>15</v>
      </c>
      <c r="J2388" s="10">
        <v>60</v>
      </c>
      <c r="K2388" s="10">
        <v>60</v>
      </c>
      <c r="L2388" s="10">
        <v>90</v>
      </c>
      <c r="M2388" s="10">
        <v>135095.245</v>
      </c>
      <c r="N2388" s="10">
        <v>18648.467000000001</v>
      </c>
      <c r="O2388" s="10">
        <v>0</v>
      </c>
      <c r="P2388" s="12">
        <v>344</v>
      </c>
      <c r="Q2388" s="9">
        <v>69</v>
      </c>
      <c r="R2388" s="20">
        <v>23.22</v>
      </c>
    </row>
    <row r="2389" spans="1:18" x14ac:dyDescent="0.25">
      <c r="A2389" s="7">
        <v>0.45</v>
      </c>
      <c r="B2389" s="7">
        <v>0.9</v>
      </c>
      <c r="C2389" s="7">
        <v>1.25</v>
      </c>
      <c r="D2389" s="7">
        <v>1</v>
      </c>
      <c r="E2389" s="7">
        <v>4.5</v>
      </c>
      <c r="F2389" s="7">
        <v>10</v>
      </c>
      <c r="G2389" s="7">
        <v>30</v>
      </c>
      <c r="H2389" s="7">
        <v>50</v>
      </c>
      <c r="I2389" s="7">
        <v>65</v>
      </c>
      <c r="J2389" s="23">
        <v>50</v>
      </c>
      <c r="K2389" s="23">
        <v>119.9</v>
      </c>
      <c r="L2389" s="23">
        <v>30</v>
      </c>
      <c r="M2389" s="11">
        <v>41596.749000000003</v>
      </c>
      <c r="N2389" s="11">
        <v>18644.046999999999</v>
      </c>
      <c r="O2389" s="23">
        <v>49034.5196</v>
      </c>
      <c r="P2389" s="9">
        <v>112</v>
      </c>
      <c r="Q2389" s="9">
        <v>94</v>
      </c>
      <c r="R2389" s="20">
        <v>31.45</v>
      </c>
    </row>
    <row r="2390" spans="1:18" x14ac:dyDescent="0.25">
      <c r="A2390" s="7">
        <v>0.1</v>
      </c>
      <c r="B2390" s="7">
        <v>0.8</v>
      </c>
      <c r="C2390" s="7">
        <v>4.5</v>
      </c>
      <c r="D2390" s="7">
        <v>6</v>
      </c>
      <c r="E2390" s="7">
        <v>0.5</v>
      </c>
      <c r="F2390" s="7">
        <v>5</v>
      </c>
      <c r="G2390" s="7">
        <v>50</v>
      </c>
      <c r="H2390" s="7">
        <v>100</v>
      </c>
      <c r="I2390" s="7">
        <v>0</v>
      </c>
      <c r="J2390" s="23">
        <v>62.4</v>
      </c>
      <c r="K2390" s="23">
        <v>62.1</v>
      </c>
      <c r="L2390" s="23">
        <v>53.2</v>
      </c>
      <c r="M2390" s="11">
        <v>10904.939</v>
      </c>
      <c r="N2390" s="11">
        <v>12993.456</v>
      </c>
      <c r="O2390" s="23">
        <v>5725.9232000000002</v>
      </c>
      <c r="P2390" s="9">
        <v>82</v>
      </c>
      <c r="Q2390" s="9">
        <v>13</v>
      </c>
      <c r="R2390" s="20">
        <v>4.45</v>
      </c>
    </row>
    <row r="2391" spans="1:18" x14ac:dyDescent="0.25">
      <c r="A2391" s="7">
        <v>0.42</v>
      </c>
      <c r="B2391" s="7">
        <v>0.38</v>
      </c>
      <c r="C2391" s="7">
        <v>1.5</v>
      </c>
      <c r="D2391" s="7">
        <v>4</v>
      </c>
      <c r="E2391" s="7">
        <v>5</v>
      </c>
      <c r="F2391" s="7">
        <v>12</v>
      </c>
      <c r="G2391" s="7">
        <v>70</v>
      </c>
      <c r="H2391" s="7">
        <v>145</v>
      </c>
      <c r="I2391" s="7">
        <v>48</v>
      </c>
      <c r="J2391" s="23">
        <v>85.6</v>
      </c>
      <c r="K2391" s="23">
        <v>102.6</v>
      </c>
      <c r="L2391" s="23">
        <v>153.30000000000001</v>
      </c>
      <c r="M2391" s="11">
        <v>104116.83199999999</v>
      </c>
      <c r="N2391" s="11">
        <v>40665.046999999999</v>
      </c>
      <c r="O2391" s="23">
        <v>326114.98959999997</v>
      </c>
      <c r="P2391" s="13">
        <v>500</v>
      </c>
      <c r="Q2391" s="13">
        <v>397</v>
      </c>
      <c r="R2391" s="20">
        <v>133.24</v>
      </c>
    </row>
    <row r="2392" spans="1:18" x14ac:dyDescent="0.25">
      <c r="A2392" s="7">
        <v>0.3</v>
      </c>
      <c r="B2392" s="7">
        <v>0.65</v>
      </c>
      <c r="C2392" s="7">
        <v>2.5</v>
      </c>
      <c r="D2392" s="7">
        <v>4</v>
      </c>
      <c r="E2392" s="7">
        <v>4.75</v>
      </c>
      <c r="F2392" s="7">
        <v>16</v>
      </c>
      <c r="G2392" s="7">
        <v>20</v>
      </c>
      <c r="H2392" s="7">
        <v>55</v>
      </c>
      <c r="I2392" s="7">
        <v>30</v>
      </c>
      <c r="J2392" s="23">
        <v>30</v>
      </c>
      <c r="K2392" s="23">
        <v>119.9</v>
      </c>
      <c r="L2392" s="23">
        <v>50</v>
      </c>
      <c r="M2392" s="11">
        <v>41596.749000000003</v>
      </c>
      <c r="N2392" s="11">
        <v>18644.046999999999</v>
      </c>
      <c r="O2392" s="23">
        <v>383.43279999999999</v>
      </c>
      <c r="P2392" s="13">
        <v>108</v>
      </c>
      <c r="Q2392" s="13">
        <v>51</v>
      </c>
      <c r="R2392" s="20">
        <v>17.13</v>
      </c>
    </row>
    <row r="2393" spans="1:18" x14ac:dyDescent="0.25">
      <c r="A2393" s="7">
        <v>0.3</v>
      </c>
      <c r="B2393" s="7">
        <v>0.8</v>
      </c>
      <c r="C2393" s="7">
        <v>4.5</v>
      </c>
      <c r="D2393" s="7">
        <v>6</v>
      </c>
      <c r="E2393" s="7">
        <v>2.5</v>
      </c>
      <c r="F2393" s="7">
        <v>9</v>
      </c>
      <c r="G2393" s="7">
        <v>50</v>
      </c>
      <c r="H2393" s="7">
        <v>100</v>
      </c>
      <c r="I2393" s="7">
        <v>50</v>
      </c>
      <c r="J2393" s="23">
        <v>62.4</v>
      </c>
      <c r="K2393" s="23">
        <v>62.1</v>
      </c>
      <c r="L2393" s="23">
        <v>53.2</v>
      </c>
      <c r="M2393" s="11">
        <v>10904.939</v>
      </c>
      <c r="N2393" s="11">
        <v>12993.456</v>
      </c>
      <c r="O2393" s="23">
        <v>5725.9232000000002</v>
      </c>
      <c r="P2393" s="12">
        <v>47</v>
      </c>
      <c r="Q2393" s="29">
        <v>26</v>
      </c>
      <c r="R2393" s="30">
        <v>8.67</v>
      </c>
    </row>
    <row r="2394" spans="1:18" x14ac:dyDescent="0.25">
      <c r="A2394" s="7">
        <v>0.05</v>
      </c>
      <c r="B2394" s="7">
        <v>1.4</v>
      </c>
      <c r="C2394" s="7">
        <v>4.25</v>
      </c>
      <c r="D2394" s="7">
        <v>3</v>
      </c>
      <c r="E2394" s="7">
        <v>1.25</v>
      </c>
      <c r="F2394" s="7">
        <v>25</v>
      </c>
      <c r="G2394" s="7">
        <v>35</v>
      </c>
      <c r="H2394" s="7">
        <v>140</v>
      </c>
      <c r="I2394" s="7">
        <v>60</v>
      </c>
      <c r="J2394" s="23">
        <v>26.5</v>
      </c>
      <c r="K2394" s="23">
        <v>84.1</v>
      </c>
      <c r="L2394" s="23">
        <v>26.9</v>
      </c>
      <c r="M2394" s="11">
        <v>15236.84</v>
      </c>
      <c r="N2394" s="11">
        <v>5919.0230000000001</v>
      </c>
      <c r="O2394" s="23">
        <v>5420.9571999999998</v>
      </c>
      <c r="P2394" s="9">
        <v>153</v>
      </c>
      <c r="Q2394" s="9">
        <v>23</v>
      </c>
      <c r="R2394" s="20">
        <v>7.58</v>
      </c>
    </row>
    <row r="2395" spans="1:18" x14ac:dyDescent="0.25">
      <c r="A2395" s="26">
        <v>0.06</v>
      </c>
      <c r="B2395" s="26">
        <v>0.8</v>
      </c>
      <c r="C2395" s="26">
        <v>2</v>
      </c>
      <c r="D2395" s="26">
        <v>1.8</v>
      </c>
      <c r="E2395" s="26">
        <v>30</v>
      </c>
      <c r="F2395" s="26">
        <v>1.8</v>
      </c>
      <c r="G2395" s="26">
        <v>55</v>
      </c>
      <c r="H2395" s="26">
        <v>95</v>
      </c>
      <c r="I2395" s="26">
        <v>55</v>
      </c>
      <c r="J2395" s="27">
        <v>10.1</v>
      </c>
      <c r="K2395" s="27">
        <v>35</v>
      </c>
      <c r="L2395" s="27">
        <v>25</v>
      </c>
      <c r="M2395" s="27">
        <v>2248.0590000000002</v>
      </c>
      <c r="N2395" s="27">
        <v>1444.059</v>
      </c>
      <c r="O2395" s="27">
        <v>4458.4799999999996</v>
      </c>
      <c r="P2395" s="9">
        <v>44</v>
      </c>
      <c r="Q2395" s="9">
        <v>5</v>
      </c>
      <c r="R2395" s="20">
        <v>1.8</v>
      </c>
    </row>
    <row r="2396" spans="1:18" x14ac:dyDescent="0.25">
      <c r="A2396" s="26">
        <v>0.06</v>
      </c>
      <c r="B2396" s="26">
        <v>0.7</v>
      </c>
      <c r="C2396" s="26">
        <v>2</v>
      </c>
      <c r="D2396" s="26">
        <v>1.6</v>
      </c>
      <c r="E2396" s="26">
        <v>27</v>
      </c>
      <c r="F2396" s="26">
        <v>1.6</v>
      </c>
      <c r="G2396" s="26">
        <v>35</v>
      </c>
      <c r="H2396" s="26">
        <v>75</v>
      </c>
      <c r="I2396" s="26">
        <v>35</v>
      </c>
      <c r="J2396" s="27">
        <v>19.5</v>
      </c>
      <c r="K2396" s="27">
        <v>19.5</v>
      </c>
      <c r="L2396" s="27">
        <v>19.7</v>
      </c>
      <c r="M2396" s="27">
        <v>2971.7249999999999</v>
      </c>
      <c r="N2396" s="27">
        <v>1268.279</v>
      </c>
      <c r="O2396" s="27">
        <v>2227.34</v>
      </c>
      <c r="P2396" s="9">
        <v>42</v>
      </c>
      <c r="Q2396" s="9">
        <v>3</v>
      </c>
      <c r="R2396" s="20">
        <v>1.17</v>
      </c>
    </row>
    <row r="2397" spans="1:18" x14ac:dyDescent="0.25">
      <c r="A2397" s="8">
        <v>0.51800000000000002</v>
      </c>
      <c r="B2397" s="8">
        <v>1.25400000000001</v>
      </c>
      <c r="C2397" s="8">
        <v>4.1800000000042896</v>
      </c>
      <c r="D2397" s="8">
        <v>3</v>
      </c>
      <c r="E2397" s="8">
        <v>4.1800000000042896</v>
      </c>
      <c r="F2397" s="8">
        <v>9</v>
      </c>
      <c r="G2397" s="8">
        <v>83.599999999999795</v>
      </c>
      <c r="H2397" s="8">
        <v>129.5</v>
      </c>
      <c r="I2397" s="8">
        <v>83.599999999999795</v>
      </c>
      <c r="J2397" s="11">
        <v>50</v>
      </c>
      <c r="K2397" s="11">
        <v>50</v>
      </c>
      <c r="L2397" s="11">
        <v>60</v>
      </c>
      <c r="M2397" s="11">
        <v>28207</v>
      </c>
      <c r="N2397" s="11">
        <v>15396</v>
      </c>
      <c r="O2397" s="11">
        <v>5340.6347999999998</v>
      </c>
      <c r="P2397" s="13">
        <v>47</v>
      </c>
      <c r="Q2397" s="13">
        <v>81</v>
      </c>
      <c r="R2397" s="20">
        <v>27.09</v>
      </c>
    </row>
    <row r="2398" spans="1:18" x14ac:dyDescent="0.25">
      <c r="A2398" s="8">
        <v>6.8999999999999895E-2</v>
      </c>
      <c r="B2398" s="8">
        <v>0.42499999999999999</v>
      </c>
      <c r="C2398" s="8">
        <v>1.0449999999999999</v>
      </c>
      <c r="D2398" s="8">
        <v>2</v>
      </c>
      <c r="E2398" s="8">
        <v>1.0449999999999999</v>
      </c>
      <c r="F2398" s="8">
        <v>16</v>
      </c>
      <c r="G2398" s="8">
        <v>10.945</v>
      </c>
      <c r="H2398" s="8">
        <v>34.75</v>
      </c>
      <c r="I2398" s="8">
        <v>10.945</v>
      </c>
      <c r="J2398" s="23">
        <v>60</v>
      </c>
      <c r="K2398" s="23">
        <v>180</v>
      </c>
      <c r="L2398" s="23">
        <v>91.5</v>
      </c>
      <c r="M2398" s="11">
        <v>173594.37700000001</v>
      </c>
      <c r="N2398" s="11">
        <v>47023.521000000001</v>
      </c>
      <c r="O2398" s="23">
        <v>113190.94349999999</v>
      </c>
      <c r="P2398" s="9">
        <v>2408</v>
      </c>
      <c r="Q2398" s="9">
        <v>91</v>
      </c>
      <c r="R2398" s="20">
        <v>30.35</v>
      </c>
    </row>
    <row r="2399" spans="1:18" x14ac:dyDescent="0.25">
      <c r="A2399" s="7">
        <v>0.27</v>
      </c>
      <c r="B2399" s="7">
        <v>0.4</v>
      </c>
      <c r="C2399" s="7">
        <v>2</v>
      </c>
      <c r="D2399" s="7">
        <v>5</v>
      </c>
      <c r="E2399" s="6">
        <v>3</v>
      </c>
      <c r="F2399" s="7">
        <v>12</v>
      </c>
      <c r="G2399" s="7">
        <v>23</v>
      </c>
      <c r="H2399" s="7">
        <v>80</v>
      </c>
      <c r="I2399" s="7">
        <v>42</v>
      </c>
      <c r="J2399" s="23">
        <v>60</v>
      </c>
      <c r="K2399" s="23">
        <v>47.9</v>
      </c>
      <c r="L2399" s="23">
        <v>47.9</v>
      </c>
      <c r="M2399" s="11">
        <v>14334.262000000001</v>
      </c>
      <c r="N2399" s="11">
        <v>4826.625</v>
      </c>
      <c r="O2399" s="23">
        <v>11657.181399999999</v>
      </c>
      <c r="P2399" s="9">
        <v>55</v>
      </c>
      <c r="Q2399" s="9">
        <v>15</v>
      </c>
      <c r="R2399" s="20">
        <v>4.95</v>
      </c>
    </row>
    <row r="2400" spans="1:18" x14ac:dyDescent="0.25">
      <c r="A2400" s="7">
        <v>0.05</v>
      </c>
      <c r="B2400" s="7">
        <v>1.4</v>
      </c>
      <c r="C2400" s="7">
        <v>2.25</v>
      </c>
      <c r="D2400" s="7">
        <v>2</v>
      </c>
      <c r="E2400" s="7">
        <v>5</v>
      </c>
      <c r="F2400" s="7">
        <v>100</v>
      </c>
      <c r="G2400" s="7">
        <v>75</v>
      </c>
      <c r="H2400" s="7">
        <v>35</v>
      </c>
      <c r="I2400" s="7">
        <v>60</v>
      </c>
      <c r="J2400" s="23">
        <v>26.5</v>
      </c>
      <c r="K2400" s="23">
        <v>84.1</v>
      </c>
      <c r="L2400" s="23">
        <v>26.9</v>
      </c>
      <c r="M2400" s="11">
        <v>15236.84</v>
      </c>
      <c r="N2400" s="11">
        <v>5919.0230000000001</v>
      </c>
      <c r="O2400" s="23">
        <v>5420.9571999999998</v>
      </c>
      <c r="P2400" s="9">
        <v>294</v>
      </c>
      <c r="Q2400" s="9">
        <v>25</v>
      </c>
      <c r="R2400" s="20">
        <v>8.49</v>
      </c>
    </row>
    <row r="2401" spans="1:18" x14ac:dyDescent="0.25">
      <c r="A2401" s="7">
        <v>0.15</v>
      </c>
      <c r="B2401" s="7">
        <v>0.3</v>
      </c>
      <c r="C2401" s="7">
        <v>3.5</v>
      </c>
      <c r="D2401" s="7">
        <v>12</v>
      </c>
      <c r="E2401" s="7">
        <v>3</v>
      </c>
      <c r="F2401" s="7">
        <v>20</v>
      </c>
      <c r="G2401" s="7">
        <v>40</v>
      </c>
      <c r="H2401" s="7">
        <v>50</v>
      </c>
      <c r="I2401" s="7">
        <v>15</v>
      </c>
      <c r="J2401" s="11">
        <v>81.2</v>
      </c>
      <c r="K2401" s="11">
        <v>80.400000000000006</v>
      </c>
      <c r="L2401" s="11">
        <v>71.2</v>
      </c>
      <c r="M2401" s="11">
        <v>165770.989</v>
      </c>
      <c r="N2401" s="11">
        <v>18767.246999999999</v>
      </c>
      <c r="O2401" s="23">
        <v>14659.419599999999</v>
      </c>
      <c r="P2401" s="13">
        <v>851</v>
      </c>
      <c r="Q2401" s="13">
        <v>94</v>
      </c>
      <c r="R2401" s="20">
        <v>31.6</v>
      </c>
    </row>
    <row r="2402" spans="1:18" x14ac:dyDescent="0.25">
      <c r="A2402" s="7">
        <v>0.1</v>
      </c>
      <c r="B2402" s="7">
        <v>0.6</v>
      </c>
      <c r="C2402" s="7">
        <v>3.25</v>
      </c>
      <c r="D2402" s="7">
        <v>5</v>
      </c>
      <c r="E2402" s="7">
        <v>0.5</v>
      </c>
      <c r="F2402" s="7">
        <v>5</v>
      </c>
      <c r="G2402" s="7">
        <v>65</v>
      </c>
      <c r="H2402" s="7">
        <v>125</v>
      </c>
      <c r="I2402" s="7">
        <v>40</v>
      </c>
      <c r="J2402" s="23">
        <v>50.1</v>
      </c>
      <c r="K2402" s="23">
        <v>94.8</v>
      </c>
      <c r="L2402" s="23">
        <v>179.6</v>
      </c>
      <c r="M2402" s="11">
        <v>238040.554</v>
      </c>
      <c r="N2402" s="11">
        <v>33242.074000000001</v>
      </c>
      <c r="O2402" s="23">
        <v>20926.9542</v>
      </c>
      <c r="P2402" s="9">
        <v>739</v>
      </c>
      <c r="Q2402" s="9">
        <v>174</v>
      </c>
      <c r="R2402" s="20">
        <v>58.33</v>
      </c>
    </row>
    <row r="2403" spans="1:18" x14ac:dyDescent="0.25">
      <c r="A2403" s="7">
        <v>0.13</v>
      </c>
      <c r="B2403" s="7">
        <v>0.7</v>
      </c>
      <c r="C2403" s="7">
        <v>2</v>
      </c>
      <c r="D2403" s="7">
        <v>3</v>
      </c>
      <c r="E2403" s="7">
        <v>4.5</v>
      </c>
      <c r="F2403" s="7">
        <v>35</v>
      </c>
      <c r="G2403" s="7">
        <v>38</v>
      </c>
      <c r="H2403" s="7">
        <v>80</v>
      </c>
      <c r="I2403" s="7">
        <v>42</v>
      </c>
      <c r="J2403" s="23">
        <v>60</v>
      </c>
      <c r="K2403" s="23">
        <v>47.9</v>
      </c>
      <c r="L2403" s="23">
        <v>47.9</v>
      </c>
      <c r="M2403" s="11">
        <v>14334.262000000001</v>
      </c>
      <c r="N2403" s="11">
        <v>4826.625</v>
      </c>
      <c r="O2403" s="23">
        <v>11657.181399999999</v>
      </c>
      <c r="P2403" s="12">
        <v>86</v>
      </c>
      <c r="Q2403" s="9">
        <v>17</v>
      </c>
      <c r="R2403" s="20">
        <v>5.63</v>
      </c>
    </row>
    <row r="2404" spans="1:18" x14ac:dyDescent="0.25">
      <c r="A2404" s="7">
        <v>0.4</v>
      </c>
      <c r="B2404" s="7">
        <v>1.35</v>
      </c>
      <c r="C2404" s="7">
        <v>0.5</v>
      </c>
      <c r="D2404" s="7">
        <v>1</v>
      </c>
      <c r="E2404" s="7">
        <v>4.25</v>
      </c>
      <c r="F2404" s="7">
        <v>11</v>
      </c>
      <c r="G2404" s="7">
        <v>30</v>
      </c>
      <c r="H2404" s="7">
        <v>35</v>
      </c>
      <c r="I2404" s="7">
        <v>25</v>
      </c>
      <c r="J2404" s="23">
        <v>179.6</v>
      </c>
      <c r="K2404" s="23">
        <v>94.8</v>
      </c>
      <c r="L2404" s="23">
        <v>50.1</v>
      </c>
      <c r="M2404" s="11">
        <v>238040.554</v>
      </c>
      <c r="N2404" s="11">
        <v>33242.074000000001</v>
      </c>
      <c r="O2404" s="23">
        <v>72099.629799999995</v>
      </c>
      <c r="P2404" s="9">
        <v>307</v>
      </c>
      <c r="Q2404" s="9">
        <v>211</v>
      </c>
      <c r="R2404" s="20">
        <v>70.790000000000006</v>
      </c>
    </row>
    <row r="2405" spans="1:18" x14ac:dyDescent="0.25">
      <c r="A2405" s="15">
        <v>0.2</v>
      </c>
      <c r="B2405" s="15">
        <v>0.7</v>
      </c>
      <c r="C2405" s="15">
        <v>1.5</v>
      </c>
      <c r="D2405" s="15">
        <f>ROUND(C2405/B2405,0)</f>
        <v>2</v>
      </c>
      <c r="E2405" s="15">
        <v>1.5</v>
      </c>
      <c r="F2405" s="15">
        <f>ROUNDUP(E2405/A2405,0)</f>
        <v>8</v>
      </c>
      <c r="G2405" s="15">
        <v>40</v>
      </c>
      <c r="H2405" s="15">
        <v>105</v>
      </c>
      <c r="I2405" s="15">
        <v>0</v>
      </c>
      <c r="J2405" s="17">
        <v>117.4</v>
      </c>
      <c r="K2405" s="17">
        <v>200.5</v>
      </c>
      <c r="L2405" s="17">
        <v>40</v>
      </c>
      <c r="M2405" s="17">
        <v>396808.174</v>
      </c>
      <c r="N2405" s="17">
        <v>116865.507</v>
      </c>
      <c r="O2405" s="17">
        <v>0</v>
      </c>
      <c r="P2405" s="9">
        <v>738</v>
      </c>
      <c r="Q2405" s="9">
        <v>294</v>
      </c>
      <c r="R2405" s="20">
        <v>98.57</v>
      </c>
    </row>
    <row r="2406" spans="1:18" x14ac:dyDescent="0.25">
      <c r="A2406" s="7">
        <v>0.2</v>
      </c>
      <c r="B2406" s="7">
        <v>0.35</v>
      </c>
      <c r="C2406" s="7">
        <v>5</v>
      </c>
      <c r="D2406" s="7">
        <v>14</v>
      </c>
      <c r="E2406" s="7">
        <v>4.5</v>
      </c>
      <c r="F2406" s="7">
        <v>23</v>
      </c>
      <c r="G2406" s="7">
        <v>30</v>
      </c>
      <c r="H2406" s="7">
        <v>50</v>
      </c>
      <c r="I2406" s="7">
        <v>5</v>
      </c>
      <c r="J2406" s="23">
        <v>50</v>
      </c>
      <c r="K2406" s="23">
        <v>119.9</v>
      </c>
      <c r="L2406" s="23">
        <v>30</v>
      </c>
      <c r="M2406" s="11">
        <v>41596.749000000003</v>
      </c>
      <c r="N2406" s="11">
        <v>18644.046999999999</v>
      </c>
      <c r="O2406" s="23">
        <v>49034.5196</v>
      </c>
      <c r="P2406" s="9">
        <v>356</v>
      </c>
      <c r="Q2406" s="9">
        <v>55</v>
      </c>
      <c r="R2406" s="20">
        <v>18.5</v>
      </c>
    </row>
    <row r="2407" spans="1:18" x14ac:dyDescent="0.25">
      <c r="A2407" s="8">
        <v>0.59299999999999997</v>
      </c>
      <c r="B2407" s="8">
        <v>1.4790000000000001</v>
      </c>
      <c r="C2407" s="8">
        <v>4.9300000000057702</v>
      </c>
      <c r="D2407" s="8">
        <v>3</v>
      </c>
      <c r="E2407" s="8">
        <v>4.9300000000057702</v>
      </c>
      <c r="F2407" s="8">
        <v>9</v>
      </c>
      <c r="G2407" s="8">
        <v>98.6</v>
      </c>
      <c r="H2407" s="8">
        <v>148.25</v>
      </c>
      <c r="I2407" s="8">
        <v>98.6</v>
      </c>
      <c r="J2407" s="11">
        <v>95</v>
      </c>
      <c r="K2407" s="11">
        <v>155</v>
      </c>
      <c r="L2407" s="11">
        <v>32</v>
      </c>
      <c r="M2407" s="11">
        <v>131629</v>
      </c>
      <c r="N2407" s="11">
        <v>55523</v>
      </c>
      <c r="O2407" s="11">
        <v>1034.0781999999999</v>
      </c>
      <c r="P2407" s="9">
        <v>50</v>
      </c>
      <c r="Q2407" s="9">
        <v>162</v>
      </c>
      <c r="R2407" s="20">
        <v>54.33</v>
      </c>
    </row>
    <row r="2408" spans="1:18" x14ac:dyDescent="0.25">
      <c r="A2408" s="7">
        <v>0.12</v>
      </c>
      <c r="B2408" s="7">
        <v>0.38</v>
      </c>
      <c r="C2408" s="7">
        <v>3.75</v>
      </c>
      <c r="D2408" s="7">
        <v>10</v>
      </c>
      <c r="E2408" s="7">
        <v>1.5</v>
      </c>
      <c r="F2408" s="7">
        <v>13</v>
      </c>
      <c r="G2408" s="7">
        <v>70</v>
      </c>
      <c r="H2408" s="7">
        <v>145</v>
      </c>
      <c r="I2408" s="7">
        <v>23</v>
      </c>
      <c r="J2408" s="23">
        <v>85.6</v>
      </c>
      <c r="K2408" s="23">
        <v>102.6</v>
      </c>
      <c r="L2408" s="23">
        <v>153.30000000000001</v>
      </c>
      <c r="M2408" s="11">
        <v>104116.83199999999</v>
      </c>
      <c r="N2408" s="11">
        <v>40665.046999999999</v>
      </c>
      <c r="O2408" s="23">
        <v>326114.98959999997</v>
      </c>
      <c r="P2408" s="9">
        <v>1135</v>
      </c>
      <c r="Q2408" s="9">
        <v>249</v>
      </c>
      <c r="R2408" s="20">
        <v>83.41</v>
      </c>
    </row>
    <row r="2409" spans="1:18" x14ac:dyDescent="0.25">
      <c r="A2409" s="8">
        <v>0.154</v>
      </c>
      <c r="B2409" s="8">
        <v>0.45400000000000001</v>
      </c>
      <c r="C2409" s="8">
        <v>1.46999999999999</v>
      </c>
      <c r="D2409" s="8">
        <v>3</v>
      </c>
      <c r="E2409" s="8">
        <v>1.46999999999999</v>
      </c>
      <c r="F2409" s="8">
        <v>10</v>
      </c>
      <c r="G2409" s="8">
        <v>19.87</v>
      </c>
      <c r="H2409" s="8">
        <v>51.136000000000003</v>
      </c>
      <c r="I2409" s="8">
        <v>19.87</v>
      </c>
      <c r="J2409" s="23">
        <v>179.6</v>
      </c>
      <c r="K2409" s="23">
        <v>94.8</v>
      </c>
      <c r="L2409" s="23">
        <v>50.1</v>
      </c>
      <c r="M2409" s="11">
        <v>238040.554</v>
      </c>
      <c r="N2409" s="11">
        <v>33242.074000000001</v>
      </c>
      <c r="O2409" s="23">
        <v>72099.629799999995</v>
      </c>
      <c r="P2409" s="9">
        <v>1004</v>
      </c>
      <c r="Q2409" s="9">
        <v>127</v>
      </c>
      <c r="R2409" s="20">
        <v>42.74</v>
      </c>
    </row>
    <row r="2410" spans="1:18" x14ac:dyDescent="0.25">
      <c r="A2410" s="7">
        <v>0.4</v>
      </c>
      <c r="B2410" s="7">
        <v>1.35</v>
      </c>
      <c r="C2410" s="7">
        <v>0.5</v>
      </c>
      <c r="D2410" s="7">
        <v>1</v>
      </c>
      <c r="E2410" s="7">
        <v>1.5</v>
      </c>
      <c r="F2410" s="7">
        <v>4</v>
      </c>
      <c r="G2410" s="7">
        <v>30</v>
      </c>
      <c r="H2410" s="7">
        <v>110</v>
      </c>
      <c r="I2410" s="7">
        <v>55</v>
      </c>
      <c r="J2410" s="23">
        <v>179.6</v>
      </c>
      <c r="K2410" s="23">
        <v>94.8</v>
      </c>
      <c r="L2410" s="23">
        <v>50.1</v>
      </c>
      <c r="M2410" s="11">
        <v>238040.554</v>
      </c>
      <c r="N2410" s="11">
        <v>33242.074000000001</v>
      </c>
      <c r="O2410" s="23">
        <v>72099.629799999995</v>
      </c>
      <c r="P2410" s="9">
        <v>125</v>
      </c>
      <c r="Q2410" s="9">
        <v>195</v>
      </c>
      <c r="R2410" s="20">
        <v>65.27</v>
      </c>
    </row>
    <row r="2411" spans="1:18" x14ac:dyDescent="0.25">
      <c r="A2411" s="15">
        <v>0.2</v>
      </c>
      <c r="B2411" s="15">
        <v>0.6</v>
      </c>
      <c r="C2411" s="15">
        <v>2.5</v>
      </c>
      <c r="D2411" s="15">
        <f>ROUND(C2411/B2411,0)</f>
        <v>4</v>
      </c>
      <c r="E2411" s="15">
        <v>2.5</v>
      </c>
      <c r="F2411" s="15">
        <f>ROUNDUP(E2411/A2411,0)</f>
        <v>13</v>
      </c>
      <c r="G2411" s="15">
        <v>30</v>
      </c>
      <c r="H2411" s="15">
        <v>80</v>
      </c>
      <c r="I2411" s="15">
        <v>20</v>
      </c>
      <c r="J2411" s="17">
        <v>202.5</v>
      </c>
      <c r="K2411" s="17">
        <v>36</v>
      </c>
      <c r="L2411" s="17">
        <v>29.3</v>
      </c>
      <c r="M2411" s="17">
        <v>1499.85</v>
      </c>
      <c r="N2411" s="17">
        <v>26719.243999999999</v>
      </c>
      <c r="O2411" s="17">
        <v>4445.7413999999999</v>
      </c>
      <c r="P2411" s="9">
        <v>38</v>
      </c>
      <c r="Q2411" s="9">
        <v>6</v>
      </c>
      <c r="R2411" s="20">
        <v>2.13</v>
      </c>
    </row>
    <row r="2412" spans="1:18" x14ac:dyDescent="0.25">
      <c r="A2412" s="8">
        <v>0.253</v>
      </c>
      <c r="B2412" s="8">
        <v>0.55300000000000005</v>
      </c>
      <c r="C2412" s="8">
        <v>1.9649999999999801</v>
      </c>
      <c r="D2412" s="8">
        <v>4</v>
      </c>
      <c r="E2412" s="8">
        <v>1.9649999999999801</v>
      </c>
      <c r="F2412" s="8">
        <v>8</v>
      </c>
      <c r="G2412" s="8">
        <v>30.599999999999199</v>
      </c>
      <c r="H2412" s="8">
        <v>68.361999999999995</v>
      </c>
      <c r="I2412" s="8">
        <v>30.599999999999199</v>
      </c>
      <c r="J2412" s="23">
        <v>57</v>
      </c>
      <c r="K2412" s="23">
        <v>57</v>
      </c>
      <c r="L2412" s="23">
        <v>200</v>
      </c>
      <c r="M2412" s="11">
        <v>78155.849000000002</v>
      </c>
      <c r="N2412" s="11">
        <v>58370.85</v>
      </c>
      <c r="O2412" s="23">
        <v>976.274</v>
      </c>
      <c r="P2412" s="9">
        <v>436</v>
      </c>
      <c r="Q2412" s="9">
        <v>99</v>
      </c>
      <c r="R2412" s="20">
        <v>33.36</v>
      </c>
    </row>
    <row r="2413" spans="1:18" x14ac:dyDescent="0.25">
      <c r="A2413" s="8">
        <v>0.27200000000000002</v>
      </c>
      <c r="B2413" s="8">
        <v>0.57199999999999995</v>
      </c>
      <c r="C2413" s="8">
        <v>1.21</v>
      </c>
      <c r="D2413" s="8">
        <v>2</v>
      </c>
      <c r="E2413" s="8">
        <v>1.21</v>
      </c>
      <c r="F2413" s="8">
        <v>5</v>
      </c>
      <c r="G2413" s="8">
        <v>34.399999999999103</v>
      </c>
      <c r="H2413" s="8">
        <v>71.668000000000006</v>
      </c>
      <c r="I2413" s="8">
        <v>34.399999999999103</v>
      </c>
      <c r="J2413" s="23">
        <v>200</v>
      </c>
      <c r="K2413" s="23">
        <v>57</v>
      </c>
      <c r="L2413" s="23">
        <v>57</v>
      </c>
      <c r="M2413" s="11">
        <v>78155.849000000002</v>
      </c>
      <c r="N2413" s="11">
        <v>58370.85</v>
      </c>
      <c r="O2413" s="23">
        <v>61946.1273</v>
      </c>
      <c r="P2413" s="9">
        <v>586</v>
      </c>
      <c r="Q2413" s="9">
        <v>202</v>
      </c>
      <c r="R2413" s="20">
        <v>67.650000000000006</v>
      </c>
    </row>
    <row r="2414" spans="1:18" x14ac:dyDescent="0.25">
      <c r="A2414" s="7">
        <v>0.1</v>
      </c>
      <c r="B2414" s="7">
        <v>0.5</v>
      </c>
      <c r="C2414" s="7">
        <v>3.5</v>
      </c>
      <c r="D2414" s="6">
        <v>7</v>
      </c>
      <c r="E2414" s="7">
        <v>1.5</v>
      </c>
      <c r="F2414" s="6">
        <v>15</v>
      </c>
      <c r="G2414" s="7">
        <v>20</v>
      </c>
      <c r="H2414" s="7">
        <v>30</v>
      </c>
      <c r="I2414" s="7">
        <v>0</v>
      </c>
      <c r="J2414" s="23">
        <v>79.599999999999994</v>
      </c>
      <c r="K2414" s="23">
        <v>80</v>
      </c>
      <c r="L2414" s="23">
        <v>82.6</v>
      </c>
      <c r="M2414" s="11">
        <v>267805.304</v>
      </c>
      <c r="N2414" s="11">
        <v>21175.962</v>
      </c>
      <c r="O2414" s="23">
        <v>20091.575000000001</v>
      </c>
      <c r="P2414" s="12">
        <v>1099</v>
      </c>
      <c r="Q2414" s="29">
        <v>101</v>
      </c>
      <c r="R2414" s="30">
        <v>33.99</v>
      </c>
    </row>
    <row r="2415" spans="1:18" x14ac:dyDescent="0.25">
      <c r="A2415" s="7">
        <v>0.4</v>
      </c>
      <c r="B2415" s="7">
        <v>0.5</v>
      </c>
      <c r="C2415" s="7">
        <v>2</v>
      </c>
      <c r="D2415" s="7">
        <v>4</v>
      </c>
      <c r="E2415" s="7">
        <v>2.25</v>
      </c>
      <c r="F2415" s="7">
        <v>6</v>
      </c>
      <c r="G2415" s="7">
        <v>25</v>
      </c>
      <c r="H2415" s="7">
        <v>20</v>
      </c>
      <c r="I2415" s="7">
        <v>10</v>
      </c>
      <c r="J2415" s="10">
        <v>100</v>
      </c>
      <c r="K2415" s="10">
        <v>100</v>
      </c>
      <c r="L2415" s="10">
        <v>100</v>
      </c>
      <c r="M2415" s="10">
        <v>567232.00699999998</v>
      </c>
      <c r="N2415" s="10">
        <v>34033.919999999998</v>
      </c>
      <c r="O2415" s="10">
        <v>0</v>
      </c>
      <c r="P2415" s="13">
        <v>696</v>
      </c>
      <c r="Q2415" s="13">
        <v>164</v>
      </c>
      <c r="R2415" s="20">
        <v>54.83</v>
      </c>
    </row>
    <row r="2416" spans="1:18" x14ac:dyDescent="0.25">
      <c r="A2416" s="8">
        <v>0.55899999999999905</v>
      </c>
      <c r="B2416" s="8">
        <v>1.377</v>
      </c>
      <c r="C2416" s="8">
        <v>4.5900000000050998</v>
      </c>
      <c r="D2416" s="8">
        <v>3</v>
      </c>
      <c r="E2416" s="8">
        <v>4.5900000000050998</v>
      </c>
      <c r="F2416" s="8">
        <v>9</v>
      </c>
      <c r="G2416" s="8">
        <v>91.799999999999898</v>
      </c>
      <c r="H2416" s="8">
        <v>139.75</v>
      </c>
      <c r="I2416" s="8">
        <v>91.799999999999898</v>
      </c>
      <c r="J2416" s="11">
        <v>25</v>
      </c>
      <c r="K2416" s="11">
        <v>12</v>
      </c>
      <c r="L2416" s="11">
        <v>58</v>
      </c>
      <c r="M2416" s="11">
        <v>6696</v>
      </c>
      <c r="N2416" s="11">
        <v>4581</v>
      </c>
      <c r="O2416" s="11">
        <v>10679.9</v>
      </c>
      <c r="P2416" s="9">
        <v>14</v>
      </c>
      <c r="Q2416" s="9">
        <v>20</v>
      </c>
      <c r="R2416" s="20">
        <v>6.61</v>
      </c>
    </row>
    <row r="2417" spans="1:18" x14ac:dyDescent="0.25">
      <c r="A2417" s="7">
        <v>0.12</v>
      </c>
      <c r="B2417" s="7">
        <v>0.5</v>
      </c>
      <c r="C2417" s="7">
        <v>3</v>
      </c>
      <c r="D2417" s="7">
        <v>6</v>
      </c>
      <c r="E2417" s="7">
        <v>3</v>
      </c>
      <c r="F2417" s="7">
        <v>25</v>
      </c>
      <c r="G2417" s="7">
        <v>35</v>
      </c>
      <c r="H2417" s="7">
        <v>60</v>
      </c>
      <c r="I2417" s="7">
        <v>15</v>
      </c>
      <c r="J2417" s="10">
        <v>60</v>
      </c>
      <c r="K2417" s="10">
        <v>60</v>
      </c>
      <c r="L2417" s="10">
        <v>90</v>
      </c>
      <c r="M2417" s="10">
        <v>135095.245</v>
      </c>
      <c r="N2417" s="10">
        <v>18648.467000000001</v>
      </c>
      <c r="O2417" s="10">
        <v>0</v>
      </c>
      <c r="P2417" s="9">
        <v>478</v>
      </c>
      <c r="Q2417" s="9">
        <v>84</v>
      </c>
      <c r="R2417" s="20">
        <v>28.06</v>
      </c>
    </row>
    <row r="2418" spans="1:18" x14ac:dyDescent="0.25">
      <c r="A2418" s="8">
        <v>0.40699999999999997</v>
      </c>
      <c r="B2418" s="8">
        <v>0.92100000000002102</v>
      </c>
      <c r="C2418" s="8">
        <v>3.0700000000020999</v>
      </c>
      <c r="D2418" s="8">
        <v>3</v>
      </c>
      <c r="E2418" s="8">
        <v>3.0700000000020999</v>
      </c>
      <c r="F2418" s="8">
        <v>8</v>
      </c>
      <c r="G2418" s="8">
        <v>61.399999999999402</v>
      </c>
      <c r="H2418" s="8">
        <v>101.75</v>
      </c>
      <c r="I2418" s="8">
        <v>61.399999999999402</v>
      </c>
      <c r="J2418" s="11">
        <v>97.1</v>
      </c>
      <c r="K2418" s="11">
        <v>40.299999999999997</v>
      </c>
      <c r="L2418" s="11">
        <v>35.5</v>
      </c>
      <c r="M2418" s="11">
        <v>20284</v>
      </c>
      <c r="N2418" s="11">
        <v>11588</v>
      </c>
      <c r="O2418" s="11">
        <v>10887.0054</v>
      </c>
      <c r="P2418" s="9">
        <v>54</v>
      </c>
      <c r="Q2418" s="9">
        <v>36</v>
      </c>
      <c r="R2418" s="20">
        <v>12</v>
      </c>
    </row>
    <row r="2419" spans="1:18" x14ac:dyDescent="0.25">
      <c r="A2419" s="7">
        <v>0.25</v>
      </c>
      <c r="B2419" s="7">
        <v>0.55000000000000004</v>
      </c>
      <c r="C2419" s="7">
        <v>4</v>
      </c>
      <c r="D2419" s="7">
        <v>7</v>
      </c>
      <c r="E2419" s="7">
        <v>4</v>
      </c>
      <c r="F2419" s="6">
        <v>16</v>
      </c>
      <c r="G2419" s="7">
        <v>15</v>
      </c>
      <c r="H2419" s="7">
        <v>90</v>
      </c>
      <c r="I2419" s="7">
        <v>0</v>
      </c>
      <c r="J2419" s="23">
        <v>60</v>
      </c>
      <c r="K2419" s="23">
        <v>180</v>
      </c>
      <c r="L2419" s="23">
        <v>91.5</v>
      </c>
      <c r="M2419" s="11">
        <v>173594.37700000001</v>
      </c>
      <c r="N2419" s="11">
        <v>47023.521000000001</v>
      </c>
      <c r="O2419" s="23">
        <v>113190.94349999999</v>
      </c>
      <c r="P2419" s="9">
        <v>375</v>
      </c>
      <c r="Q2419" s="9">
        <v>183</v>
      </c>
      <c r="R2419" s="20">
        <v>61.37</v>
      </c>
    </row>
    <row r="2420" spans="1:18" x14ac:dyDescent="0.25">
      <c r="A2420" s="7">
        <v>0.1</v>
      </c>
      <c r="B2420" s="6">
        <v>0.4</v>
      </c>
      <c r="C2420" s="6">
        <v>1</v>
      </c>
      <c r="D2420" s="7">
        <v>2</v>
      </c>
      <c r="E2420" s="6">
        <v>1</v>
      </c>
      <c r="F2420" s="7">
        <v>10</v>
      </c>
      <c r="G2420" s="7">
        <v>20</v>
      </c>
      <c r="H2420" s="7">
        <v>60</v>
      </c>
      <c r="I2420" s="7">
        <v>10</v>
      </c>
      <c r="J2420" s="11">
        <v>81.2</v>
      </c>
      <c r="K2420" s="11">
        <v>80.400000000000006</v>
      </c>
      <c r="L2420" s="11">
        <v>71.2</v>
      </c>
      <c r="M2420" s="11">
        <v>165770.989</v>
      </c>
      <c r="N2420" s="11">
        <v>18767.246999999999</v>
      </c>
      <c r="O2420" s="11">
        <v>133289.80220000001</v>
      </c>
      <c r="P2420" s="9">
        <v>577</v>
      </c>
      <c r="Q2420" s="9">
        <v>63</v>
      </c>
      <c r="R2420" s="20">
        <v>21.26</v>
      </c>
    </row>
    <row r="2421" spans="1:18" x14ac:dyDescent="0.25">
      <c r="A2421" s="7">
        <v>0.6</v>
      </c>
      <c r="B2421" s="7">
        <v>1.4</v>
      </c>
      <c r="C2421" s="7">
        <v>4.25</v>
      </c>
      <c r="D2421" s="7">
        <v>3</v>
      </c>
      <c r="E2421" s="7">
        <v>5</v>
      </c>
      <c r="F2421" s="7">
        <v>9</v>
      </c>
      <c r="G2421" s="7">
        <v>35</v>
      </c>
      <c r="H2421" s="7">
        <v>140</v>
      </c>
      <c r="I2421" s="7">
        <v>20</v>
      </c>
      <c r="J2421" s="23">
        <v>26.5</v>
      </c>
      <c r="K2421" s="23">
        <v>84.1</v>
      </c>
      <c r="L2421" s="23">
        <v>26.9</v>
      </c>
      <c r="M2421" s="11">
        <v>15236.84</v>
      </c>
      <c r="N2421" s="11">
        <v>5919.0230000000001</v>
      </c>
      <c r="O2421" s="23">
        <v>5420.9571999999998</v>
      </c>
      <c r="P2421" s="9">
        <v>12</v>
      </c>
      <c r="Q2421" s="9">
        <v>21</v>
      </c>
      <c r="R2421" s="20">
        <v>6.9</v>
      </c>
    </row>
    <row r="2422" spans="1:18" x14ac:dyDescent="0.25">
      <c r="A2422" s="8">
        <v>0.57999999999999996</v>
      </c>
      <c r="B2422" s="8">
        <v>1.44</v>
      </c>
      <c r="C2422" s="8">
        <v>4.8000000000055199</v>
      </c>
      <c r="D2422" s="8">
        <v>3</v>
      </c>
      <c r="E2422" s="8">
        <v>4.8000000000055199</v>
      </c>
      <c r="F2422" s="8">
        <v>9</v>
      </c>
      <c r="G2422" s="8">
        <v>96</v>
      </c>
      <c r="H2422" s="8">
        <v>145</v>
      </c>
      <c r="I2422" s="8">
        <v>96</v>
      </c>
      <c r="J2422" s="11">
        <v>171.1</v>
      </c>
      <c r="K2422" s="11">
        <v>162</v>
      </c>
      <c r="L2422" s="11">
        <v>111.6</v>
      </c>
      <c r="M2422" s="11">
        <v>292591.45</v>
      </c>
      <c r="N2422" s="11">
        <v>67054.214000000007</v>
      </c>
      <c r="O2422" s="11">
        <v>175554.10200000001</v>
      </c>
      <c r="P2422" s="12">
        <v>278</v>
      </c>
      <c r="Q2422" s="9">
        <v>799</v>
      </c>
      <c r="R2422" s="20">
        <v>267.97000000000003</v>
      </c>
    </row>
    <row r="2423" spans="1:18" x14ac:dyDescent="0.25">
      <c r="A2423" s="8">
        <v>3.3000000000000002E-2</v>
      </c>
      <c r="B2423" s="8">
        <v>0.36899999999999999</v>
      </c>
      <c r="C2423" s="8">
        <v>0.73</v>
      </c>
      <c r="D2423" s="8">
        <v>2</v>
      </c>
      <c r="E2423" s="8">
        <v>0.73</v>
      </c>
      <c r="F2423" s="8">
        <v>23</v>
      </c>
      <c r="G2423" s="8">
        <v>4.5999999999999996</v>
      </c>
      <c r="H2423" s="8">
        <v>25.75</v>
      </c>
      <c r="I2423" s="8">
        <v>4.5999999999999996</v>
      </c>
      <c r="J2423" s="11">
        <v>81.2</v>
      </c>
      <c r="K2423" s="11">
        <v>80.400000000000006</v>
      </c>
      <c r="L2423" s="11">
        <v>71.2</v>
      </c>
      <c r="M2423" s="11">
        <v>165770.989</v>
      </c>
      <c r="N2423" s="11">
        <v>18767.246999999999</v>
      </c>
      <c r="O2423" s="23">
        <v>14659.419599999999</v>
      </c>
      <c r="P2423" s="13">
        <v>2214</v>
      </c>
      <c r="Q2423" s="13">
        <v>26</v>
      </c>
      <c r="R2423" s="20">
        <v>8.59</v>
      </c>
    </row>
    <row r="2424" spans="1:18" x14ac:dyDescent="0.25">
      <c r="A2424" s="15">
        <v>0.1</v>
      </c>
      <c r="B2424" s="15">
        <v>0.3</v>
      </c>
      <c r="C2424" s="15">
        <v>2</v>
      </c>
      <c r="D2424" s="15">
        <f>ROUND(C2424/B2424,0)</f>
        <v>7</v>
      </c>
      <c r="E2424" s="15">
        <v>2</v>
      </c>
      <c r="F2424" s="15">
        <f>ROUNDUP(E2424/A2424,0)</f>
        <v>20</v>
      </c>
      <c r="G2424" s="15">
        <v>20</v>
      </c>
      <c r="H2424" s="15">
        <v>140</v>
      </c>
      <c r="I2424" s="15">
        <v>0</v>
      </c>
      <c r="J2424" s="17">
        <v>117.4</v>
      </c>
      <c r="K2424" s="17">
        <v>200.5</v>
      </c>
      <c r="L2424" s="17">
        <v>40</v>
      </c>
      <c r="M2424" s="17">
        <v>396808.174</v>
      </c>
      <c r="N2424" s="17">
        <v>116865.507</v>
      </c>
      <c r="O2424" s="17">
        <v>0</v>
      </c>
      <c r="P2424" s="9">
        <v>2664</v>
      </c>
      <c r="Q2424" s="9">
        <v>319</v>
      </c>
      <c r="R2424" s="20">
        <v>106.94</v>
      </c>
    </row>
    <row r="2425" spans="1:18" x14ac:dyDescent="0.25">
      <c r="A2425" s="7">
        <v>0.1</v>
      </c>
      <c r="B2425" s="6">
        <v>0.4</v>
      </c>
      <c r="C2425" s="6">
        <v>1</v>
      </c>
      <c r="D2425" s="7">
        <v>2</v>
      </c>
      <c r="E2425" s="7">
        <v>1.5</v>
      </c>
      <c r="F2425" s="7">
        <v>15</v>
      </c>
      <c r="G2425" s="7">
        <v>30</v>
      </c>
      <c r="H2425" s="7">
        <v>60</v>
      </c>
      <c r="I2425" s="6">
        <v>5</v>
      </c>
      <c r="J2425" s="11">
        <v>81.2</v>
      </c>
      <c r="K2425" s="11">
        <v>80.400000000000006</v>
      </c>
      <c r="L2425" s="11">
        <v>71.2</v>
      </c>
      <c r="M2425" s="11">
        <v>165770.989</v>
      </c>
      <c r="N2425" s="11">
        <v>18767.246999999999</v>
      </c>
      <c r="O2425" s="11">
        <v>133289.80220000001</v>
      </c>
      <c r="P2425" s="9">
        <v>696</v>
      </c>
      <c r="Q2425" s="9">
        <v>69</v>
      </c>
      <c r="R2425" s="20">
        <v>23.27</v>
      </c>
    </row>
    <row r="2426" spans="1:18" x14ac:dyDescent="0.25">
      <c r="A2426" s="8">
        <v>0.105</v>
      </c>
      <c r="B2426" s="8">
        <v>0.40500000000000003</v>
      </c>
      <c r="C2426" s="8">
        <v>1.2249999999999901</v>
      </c>
      <c r="D2426" s="8">
        <v>3</v>
      </c>
      <c r="E2426" s="8">
        <v>1.2249999999999901</v>
      </c>
      <c r="F2426" s="8">
        <v>12</v>
      </c>
      <c r="G2426" s="8">
        <v>14.725</v>
      </c>
      <c r="H2426" s="8">
        <v>42.61</v>
      </c>
      <c r="I2426" s="8">
        <v>14.725</v>
      </c>
      <c r="J2426" s="23">
        <v>79.599999999999994</v>
      </c>
      <c r="K2426" s="23">
        <v>80</v>
      </c>
      <c r="L2426" s="23">
        <v>82.6</v>
      </c>
      <c r="M2426" s="11">
        <v>267805.304</v>
      </c>
      <c r="N2426" s="11">
        <v>21175.962</v>
      </c>
      <c r="O2426" s="23">
        <v>20091.575000000001</v>
      </c>
      <c r="P2426" s="9">
        <v>753</v>
      </c>
      <c r="Q2426" s="9">
        <v>66</v>
      </c>
      <c r="R2426" s="20">
        <v>22.04</v>
      </c>
    </row>
    <row r="2427" spans="1:18" x14ac:dyDescent="0.25">
      <c r="A2427" s="7">
        <v>0.12</v>
      </c>
      <c r="B2427" s="7">
        <v>0.38</v>
      </c>
      <c r="C2427" s="7">
        <v>3.75</v>
      </c>
      <c r="D2427" s="7">
        <v>10</v>
      </c>
      <c r="E2427" s="7">
        <v>5</v>
      </c>
      <c r="F2427" s="7">
        <v>42</v>
      </c>
      <c r="G2427" s="7">
        <v>70</v>
      </c>
      <c r="H2427" s="7">
        <v>145</v>
      </c>
      <c r="I2427" s="7">
        <v>23</v>
      </c>
      <c r="J2427" s="23">
        <v>85.6</v>
      </c>
      <c r="K2427" s="23">
        <v>102.6</v>
      </c>
      <c r="L2427" s="23">
        <v>153.30000000000001</v>
      </c>
      <c r="M2427" s="11">
        <v>104116.83199999999</v>
      </c>
      <c r="N2427" s="11">
        <v>40665.046999999999</v>
      </c>
      <c r="O2427" s="23">
        <v>326114.98959999997</v>
      </c>
      <c r="P2427" s="9">
        <v>1159</v>
      </c>
      <c r="Q2427" s="9">
        <v>261</v>
      </c>
      <c r="R2427" s="20">
        <v>87.36</v>
      </c>
    </row>
    <row r="2428" spans="1:18" x14ac:dyDescent="0.25">
      <c r="A2428" s="8">
        <v>5.8000000000000003E-2</v>
      </c>
      <c r="B2428" s="8">
        <v>0.41399999999999998</v>
      </c>
      <c r="C2428" s="8">
        <v>0.98</v>
      </c>
      <c r="D2428" s="8">
        <v>2</v>
      </c>
      <c r="E2428" s="8">
        <v>0.98</v>
      </c>
      <c r="F2428" s="8">
        <v>17</v>
      </c>
      <c r="G2428" s="8">
        <v>9.6</v>
      </c>
      <c r="H2428" s="8">
        <v>32</v>
      </c>
      <c r="I2428" s="8">
        <v>9.6</v>
      </c>
      <c r="J2428" s="23">
        <v>60</v>
      </c>
      <c r="K2428" s="23">
        <v>180</v>
      </c>
      <c r="L2428" s="23">
        <v>91.5</v>
      </c>
      <c r="M2428" s="11">
        <v>173594.37700000001</v>
      </c>
      <c r="N2428" s="11">
        <v>47023.521000000001</v>
      </c>
      <c r="O2428" s="23">
        <v>113190.94349999999</v>
      </c>
      <c r="P2428" s="9">
        <v>2969</v>
      </c>
      <c r="Q2428" s="9">
        <v>84</v>
      </c>
      <c r="R2428" s="20">
        <v>28.07</v>
      </c>
    </row>
    <row r="2429" spans="1:18" x14ac:dyDescent="0.25">
      <c r="A2429" s="7">
        <v>0.15</v>
      </c>
      <c r="B2429" s="7">
        <v>0.5</v>
      </c>
      <c r="C2429" s="7">
        <v>2.75</v>
      </c>
      <c r="D2429" s="7">
        <v>5</v>
      </c>
      <c r="E2429" s="7">
        <v>3.75</v>
      </c>
      <c r="F2429" s="7">
        <v>25</v>
      </c>
      <c r="G2429" s="7">
        <v>65</v>
      </c>
      <c r="H2429" s="7">
        <v>20</v>
      </c>
      <c r="I2429" s="7">
        <v>10</v>
      </c>
      <c r="J2429" s="23">
        <v>26.5</v>
      </c>
      <c r="K2429" s="23">
        <v>26.9</v>
      </c>
      <c r="L2429" s="23">
        <v>84.1</v>
      </c>
      <c r="M2429" s="11">
        <v>15236.84</v>
      </c>
      <c r="N2429" s="11">
        <v>5919.0230000000001</v>
      </c>
      <c r="O2429" s="23">
        <v>36.429400000000001</v>
      </c>
      <c r="P2429" s="12">
        <v>223</v>
      </c>
      <c r="Q2429" s="29">
        <v>17</v>
      </c>
      <c r="R2429" s="30">
        <v>5.72</v>
      </c>
    </row>
    <row r="2430" spans="1:18" x14ac:dyDescent="0.25">
      <c r="A2430" s="7">
        <v>0.4</v>
      </c>
      <c r="B2430" s="7">
        <v>0.4</v>
      </c>
      <c r="C2430" s="6">
        <v>1.5</v>
      </c>
      <c r="D2430" s="7">
        <v>4</v>
      </c>
      <c r="E2430" s="7">
        <v>4.25</v>
      </c>
      <c r="F2430" s="7">
        <v>11</v>
      </c>
      <c r="G2430" s="7">
        <v>90</v>
      </c>
      <c r="H2430" s="7">
        <v>110</v>
      </c>
      <c r="I2430" s="7">
        <v>25</v>
      </c>
      <c r="J2430" s="10">
        <v>200</v>
      </c>
      <c r="K2430" s="10">
        <v>198</v>
      </c>
      <c r="L2430" s="10">
        <v>159.69999999999999</v>
      </c>
      <c r="M2430" s="10">
        <v>3701066.3110000002</v>
      </c>
      <c r="N2430" s="10">
        <v>129470.35799999999</v>
      </c>
      <c r="O2430" s="10">
        <v>0</v>
      </c>
      <c r="P2430" s="12">
        <v>1629</v>
      </c>
      <c r="Q2430" s="9">
        <v>895</v>
      </c>
      <c r="R2430" s="20">
        <v>300</v>
      </c>
    </row>
    <row r="2431" spans="1:18" x14ac:dyDescent="0.25">
      <c r="A2431" s="8">
        <v>0.47499999999999998</v>
      </c>
      <c r="B2431" s="8">
        <v>1.12500000000001</v>
      </c>
      <c r="C2431" s="8">
        <v>3.7500000000034399</v>
      </c>
      <c r="D2431" s="8">
        <v>3</v>
      </c>
      <c r="E2431" s="8">
        <v>3.7500000000034399</v>
      </c>
      <c r="F2431" s="8">
        <v>8</v>
      </c>
      <c r="G2431" s="8">
        <v>74.999999999999602</v>
      </c>
      <c r="H2431" s="8">
        <v>118.75</v>
      </c>
      <c r="I2431" s="8">
        <v>74.999999999999602</v>
      </c>
      <c r="J2431" s="11">
        <v>153.5</v>
      </c>
      <c r="K2431" s="11">
        <v>180.3</v>
      </c>
      <c r="L2431" s="11">
        <v>46.5</v>
      </c>
      <c r="M2431" s="11">
        <v>9.2279999999999998</v>
      </c>
      <c r="N2431" s="11">
        <v>93.92</v>
      </c>
      <c r="O2431" s="11">
        <v>46161.257700000002</v>
      </c>
      <c r="P2431" s="9">
        <v>57</v>
      </c>
      <c r="Q2431" s="9">
        <v>63</v>
      </c>
      <c r="R2431" s="20">
        <v>20.99</v>
      </c>
    </row>
    <row r="2432" spans="1:18" x14ac:dyDescent="0.25">
      <c r="A2432" s="26">
        <v>0.1</v>
      </c>
      <c r="B2432" s="26">
        <v>0.7</v>
      </c>
      <c r="C2432" s="26">
        <v>2</v>
      </c>
      <c r="D2432" s="26">
        <v>1.6</v>
      </c>
      <c r="E2432" s="26">
        <v>16</v>
      </c>
      <c r="F2432" s="26">
        <v>1.6</v>
      </c>
      <c r="G2432" s="26">
        <v>50</v>
      </c>
      <c r="H2432" s="26">
        <v>90</v>
      </c>
      <c r="I2432" s="26">
        <v>50</v>
      </c>
      <c r="J2432" s="27">
        <v>10.1</v>
      </c>
      <c r="K2432" s="27">
        <v>35</v>
      </c>
      <c r="L2432" s="27">
        <v>25</v>
      </c>
      <c r="M2432" s="27">
        <v>2248.0590000000002</v>
      </c>
      <c r="N2432" s="27">
        <v>1444.059</v>
      </c>
      <c r="O2432" s="27">
        <v>4458.4799999999996</v>
      </c>
      <c r="P2432" s="9">
        <v>28</v>
      </c>
      <c r="Q2432" s="9">
        <v>5</v>
      </c>
      <c r="R2432" s="20">
        <v>1.78</v>
      </c>
    </row>
    <row r="2433" spans="1:18" x14ac:dyDescent="0.25">
      <c r="A2433" s="7">
        <v>0.23</v>
      </c>
      <c r="B2433" s="7">
        <v>0.57999999999999996</v>
      </c>
      <c r="C2433" s="7">
        <v>5</v>
      </c>
      <c r="D2433" s="7">
        <v>9</v>
      </c>
      <c r="E2433" s="7">
        <v>3.2</v>
      </c>
      <c r="F2433" s="7">
        <v>14</v>
      </c>
      <c r="G2433" s="7">
        <v>53</v>
      </c>
      <c r="H2433" s="7">
        <v>105</v>
      </c>
      <c r="I2433" s="7">
        <v>33</v>
      </c>
      <c r="J2433" s="23">
        <v>85.6</v>
      </c>
      <c r="K2433" s="23">
        <v>153.30000000000001</v>
      </c>
      <c r="L2433" s="23">
        <v>102.6</v>
      </c>
      <c r="M2433" s="11">
        <v>104116.83199999999</v>
      </c>
      <c r="N2433" s="11">
        <v>40665.046999999999</v>
      </c>
      <c r="O2433" s="24">
        <v>37528.607300000003</v>
      </c>
      <c r="P2433" s="9">
        <v>404</v>
      </c>
      <c r="Q2433" s="9">
        <v>187</v>
      </c>
      <c r="R2433" s="20">
        <v>62.58</v>
      </c>
    </row>
    <row r="2434" spans="1:18" x14ac:dyDescent="0.25">
      <c r="A2434" s="7">
        <v>0.17</v>
      </c>
      <c r="B2434" s="7">
        <v>1.45</v>
      </c>
      <c r="C2434" s="7">
        <v>2.5</v>
      </c>
      <c r="D2434" s="7">
        <v>2</v>
      </c>
      <c r="E2434" s="7">
        <v>2.75</v>
      </c>
      <c r="F2434" s="7">
        <v>17</v>
      </c>
      <c r="G2434" s="7">
        <v>52</v>
      </c>
      <c r="H2434" s="7">
        <v>83</v>
      </c>
      <c r="I2434" s="7">
        <v>68</v>
      </c>
      <c r="J2434" s="23">
        <v>123.4</v>
      </c>
      <c r="K2434" s="23">
        <v>123.4</v>
      </c>
      <c r="L2434" s="23">
        <v>54.2</v>
      </c>
      <c r="M2434" s="11">
        <v>132699.93400000001</v>
      </c>
      <c r="N2434" s="11">
        <v>62205.703000000001</v>
      </c>
      <c r="O2434" s="23">
        <v>74353.077900000004</v>
      </c>
      <c r="P2434" s="12">
        <v>690</v>
      </c>
      <c r="Q2434" s="9">
        <v>335</v>
      </c>
      <c r="R2434" s="20">
        <v>112.27</v>
      </c>
    </row>
    <row r="2435" spans="1:18" x14ac:dyDescent="0.25">
      <c r="A2435" s="8">
        <v>8.99999999999999E-2</v>
      </c>
      <c r="B2435" s="8">
        <v>0.44600000000000001</v>
      </c>
      <c r="C2435" s="8">
        <v>1.1499999999999999</v>
      </c>
      <c r="D2435" s="8">
        <v>3</v>
      </c>
      <c r="E2435" s="8">
        <v>1.1499999999999999</v>
      </c>
      <c r="F2435" s="8">
        <v>13</v>
      </c>
      <c r="G2435" s="8">
        <v>13.15</v>
      </c>
      <c r="H2435" s="8">
        <v>40</v>
      </c>
      <c r="I2435" s="8">
        <v>13.15</v>
      </c>
      <c r="J2435" s="23">
        <v>79.599999999999994</v>
      </c>
      <c r="K2435" s="23">
        <v>82.6</v>
      </c>
      <c r="L2435" s="23">
        <v>80</v>
      </c>
      <c r="M2435" s="11">
        <v>267805.304</v>
      </c>
      <c r="N2435" s="11">
        <v>21175.962</v>
      </c>
      <c r="O2435" s="23">
        <v>15072.053</v>
      </c>
      <c r="P2435" s="13">
        <v>806</v>
      </c>
      <c r="Q2435" s="13">
        <v>64</v>
      </c>
      <c r="R2435" s="20">
        <v>21.35</v>
      </c>
    </row>
    <row r="2436" spans="1:18" x14ac:dyDescent="0.25">
      <c r="A2436" s="7">
        <v>0.14000000000000001</v>
      </c>
      <c r="B2436" s="7">
        <v>0.75</v>
      </c>
      <c r="C2436" s="7">
        <v>1.75</v>
      </c>
      <c r="D2436" s="7">
        <v>2</v>
      </c>
      <c r="E2436" s="7">
        <v>2.25</v>
      </c>
      <c r="F2436" s="7">
        <v>17</v>
      </c>
      <c r="G2436" s="7">
        <v>48</v>
      </c>
      <c r="H2436" s="7">
        <v>52</v>
      </c>
      <c r="I2436" s="7">
        <v>72</v>
      </c>
      <c r="J2436" s="23">
        <v>200</v>
      </c>
      <c r="K2436" s="23">
        <v>112.5</v>
      </c>
      <c r="L2436" s="23">
        <v>89.4</v>
      </c>
      <c r="M2436" s="11">
        <v>134484.18900000001</v>
      </c>
      <c r="N2436" s="11">
        <v>63252.707000000002</v>
      </c>
      <c r="O2436" s="23">
        <v>0</v>
      </c>
      <c r="P2436" s="9">
        <v>859</v>
      </c>
      <c r="Q2436" s="9">
        <v>168</v>
      </c>
      <c r="R2436" s="20">
        <v>56.34</v>
      </c>
    </row>
    <row r="2437" spans="1:18" x14ac:dyDescent="0.25">
      <c r="A2437" s="8">
        <v>0.18099999999999999</v>
      </c>
      <c r="B2437" s="8">
        <v>0.48099999999999998</v>
      </c>
      <c r="C2437" s="8">
        <v>1.60499999999999</v>
      </c>
      <c r="D2437" s="8">
        <v>3</v>
      </c>
      <c r="E2437" s="8">
        <v>1.60499999999999</v>
      </c>
      <c r="F2437" s="8">
        <v>9</v>
      </c>
      <c r="G2437" s="8">
        <v>22.705000000000101</v>
      </c>
      <c r="H2437" s="8">
        <v>55.834000000000003</v>
      </c>
      <c r="I2437" s="8">
        <v>22.705000000000101</v>
      </c>
      <c r="J2437" s="23">
        <v>47.9</v>
      </c>
      <c r="K2437" s="23">
        <v>47.9</v>
      </c>
      <c r="L2437" s="23">
        <v>60</v>
      </c>
      <c r="M2437" s="11">
        <v>14334.262000000001</v>
      </c>
      <c r="N2437" s="11">
        <v>4826.625</v>
      </c>
      <c r="O2437" s="23">
        <v>29685.7935</v>
      </c>
      <c r="P2437" s="12">
        <v>127</v>
      </c>
      <c r="Q2437" s="29">
        <v>19</v>
      </c>
      <c r="R2437" s="30">
        <v>6.32</v>
      </c>
    </row>
    <row r="2438" spans="1:18" x14ac:dyDescent="0.25">
      <c r="A2438" s="7">
        <v>0.2</v>
      </c>
      <c r="B2438" s="7">
        <v>0.45</v>
      </c>
      <c r="C2438" s="7">
        <v>0.5</v>
      </c>
      <c r="D2438" s="7">
        <v>1</v>
      </c>
      <c r="E2438" s="7">
        <v>1.5</v>
      </c>
      <c r="F2438" s="7">
        <v>8</v>
      </c>
      <c r="G2438" s="7">
        <v>25</v>
      </c>
      <c r="H2438" s="7">
        <v>80</v>
      </c>
      <c r="I2438" s="7">
        <v>15</v>
      </c>
      <c r="J2438" s="11">
        <v>81.2</v>
      </c>
      <c r="K2438" s="11">
        <v>80.400000000000006</v>
      </c>
      <c r="L2438" s="11">
        <v>71.2</v>
      </c>
      <c r="M2438" s="11">
        <v>165770.989</v>
      </c>
      <c r="N2438" s="11">
        <v>18767.246999999999</v>
      </c>
      <c r="O2438" s="23">
        <v>14659.419599999999</v>
      </c>
      <c r="P2438" s="9">
        <v>239</v>
      </c>
      <c r="Q2438" s="9">
        <v>59</v>
      </c>
      <c r="R2438" s="20">
        <v>19.78</v>
      </c>
    </row>
    <row r="2439" spans="1:18" x14ac:dyDescent="0.25">
      <c r="A2439" s="26">
        <v>0.3</v>
      </c>
      <c r="B2439" s="26">
        <v>0.7</v>
      </c>
      <c r="C2439" s="26">
        <v>2</v>
      </c>
      <c r="D2439" s="26">
        <v>1.6</v>
      </c>
      <c r="E2439" s="26">
        <v>6</v>
      </c>
      <c r="F2439" s="26">
        <v>1.6</v>
      </c>
      <c r="G2439" s="26">
        <v>35</v>
      </c>
      <c r="H2439" s="26">
        <v>75</v>
      </c>
      <c r="I2439" s="26">
        <v>35</v>
      </c>
      <c r="J2439" s="27">
        <v>19.5</v>
      </c>
      <c r="K2439" s="27">
        <v>19.5</v>
      </c>
      <c r="L2439" s="27">
        <v>19.7</v>
      </c>
      <c r="M2439" s="27">
        <v>2971.7249999999999</v>
      </c>
      <c r="N2439" s="27">
        <v>1268.279</v>
      </c>
      <c r="O2439" s="27">
        <v>2227.34</v>
      </c>
      <c r="P2439" s="9">
        <v>9</v>
      </c>
      <c r="Q2439" s="9">
        <v>3</v>
      </c>
      <c r="R2439" s="20">
        <v>1.17</v>
      </c>
    </row>
    <row r="2440" spans="1:18" x14ac:dyDescent="0.25">
      <c r="A2440" s="26">
        <v>0.15</v>
      </c>
      <c r="B2440" s="26">
        <v>0.4</v>
      </c>
      <c r="C2440" s="26">
        <v>2</v>
      </c>
      <c r="D2440" s="26">
        <v>1</v>
      </c>
      <c r="E2440" s="26">
        <v>7</v>
      </c>
      <c r="F2440" s="26">
        <v>1</v>
      </c>
      <c r="G2440" s="26">
        <v>35</v>
      </c>
      <c r="H2440" s="26">
        <v>75</v>
      </c>
      <c r="I2440" s="26">
        <v>35</v>
      </c>
      <c r="J2440" s="27">
        <v>8</v>
      </c>
      <c r="K2440" s="27">
        <v>18.899999999999999</v>
      </c>
      <c r="L2440" s="27">
        <v>10</v>
      </c>
      <c r="M2440" s="27">
        <v>1110.8420000000001</v>
      </c>
      <c r="N2440" s="27">
        <v>596.91800000000001</v>
      </c>
      <c r="O2440" s="27">
        <v>0</v>
      </c>
      <c r="P2440" s="9">
        <v>6</v>
      </c>
      <c r="Q2440" s="9">
        <v>1</v>
      </c>
      <c r="R2440" s="20">
        <v>0.28000000000000003</v>
      </c>
    </row>
    <row r="2441" spans="1:18" x14ac:dyDescent="0.25">
      <c r="A2441" s="7">
        <v>0.2</v>
      </c>
      <c r="B2441" s="7">
        <v>0.3</v>
      </c>
      <c r="C2441" s="7">
        <v>3.5</v>
      </c>
      <c r="D2441" s="7">
        <v>12</v>
      </c>
      <c r="E2441" s="7">
        <v>1.5</v>
      </c>
      <c r="F2441" s="7">
        <v>8</v>
      </c>
      <c r="G2441" s="7">
        <v>40</v>
      </c>
      <c r="H2441" s="7">
        <v>50</v>
      </c>
      <c r="I2441" s="7">
        <v>15</v>
      </c>
      <c r="J2441" s="11">
        <v>81.2</v>
      </c>
      <c r="K2441" s="11">
        <v>80.400000000000006</v>
      </c>
      <c r="L2441" s="11">
        <v>71.2</v>
      </c>
      <c r="M2441" s="11">
        <v>165770.989</v>
      </c>
      <c r="N2441" s="11">
        <v>18767.246999999999</v>
      </c>
      <c r="O2441" s="23">
        <v>14659.419599999999</v>
      </c>
      <c r="P2441" s="12">
        <v>534</v>
      </c>
      <c r="Q2441" s="32">
        <v>85</v>
      </c>
      <c r="R2441" s="30">
        <v>28.51</v>
      </c>
    </row>
    <row r="2442" spans="1:18" x14ac:dyDescent="0.25">
      <c r="A2442" s="7">
        <v>0.25</v>
      </c>
      <c r="B2442" s="7">
        <v>0.3</v>
      </c>
      <c r="C2442" s="7">
        <v>1.5</v>
      </c>
      <c r="D2442" s="7">
        <v>5</v>
      </c>
      <c r="E2442" s="7">
        <v>4</v>
      </c>
      <c r="F2442" s="6">
        <v>16</v>
      </c>
      <c r="G2442" s="7">
        <v>55</v>
      </c>
      <c r="H2442" s="7">
        <v>90</v>
      </c>
      <c r="I2442" s="7">
        <v>35</v>
      </c>
      <c r="J2442" s="10">
        <v>99.7</v>
      </c>
      <c r="K2442" s="10">
        <v>98.7</v>
      </c>
      <c r="L2442" s="10">
        <v>140</v>
      </c>
      <c r="M2442" s="10">
        <v>617806.62800000003</v>
      </c>
      <c r="N2442" s="10">
        <v>39540.199000000001</v>
      </c>
      <c r="O2442" s="10">
        <v>2509.69</v>
      </c>
      <c r="P2442" s="9">
        <v>945</v>
      </c>
      <c r="Q2442" s="9">
        <v>204</v>
      </c>
      <c r="R2442" s="20">
        <v>68.319999999999993</v>
      </c>
    </row>
    <row r="2443" spans="1:18" x14ac:dyDescent="0.25">
      <c r="A2443" s="7">
        <v>0.2</v>
      </c>
      <c r="B2443" s="7">
        <v>0.3</v>
      </c>
      <c r="C2443" s="7">
        <v>3.5</v>
      </c>
      <c r="D2443" s="7">
        <v>12</v>
      </c>
      <c r="E2443" s="7">
        <v>3</v>
      </c>
      <c r="F2443" s="7">
        <v>15</v>
      </c>
      <c r="G2443" s="7">
        <v>40</v>
      </c>
      <c r="H2443" s="7">
        <v>50</v>
      </c>
      <c r="I2443" s="7">
        <v>15</v>
      </c>
      <c r="J2443" s="11">
        <v>81.2</v>
      </c>
      <c r="K2443" s="11">
        <v>80.400000000000006</v>
      </c>
      <c r="L2443" s="11">
        <v>71.2</v>
      </c>
      <c r="M2443" s="11">
        <v>165770.989</v>
      </c>
      <c r="N2443" s="11">
        <v>18767.246999999999</v>
      </c>
      <c r="O2443" s="23">
        <v>14659.419599999999</v>
      </c>
      <c r="P2443" s="12">
        <v>641</v>
      </c>
      <c r="Q2443" s="32">
        <v>94</v>
      </c>
      <c r="R2443" s="30">
        <v>31.63</v>
      </c>
    </row>
    <row r="2444" spans="1:18" x14ac:dyDescent="0.25">
      <c r="A2444" s="7">
        <v>0.2</v>
      </c>
      <c r="B2444" s="7">
        <v>0.9</v>
      </c>
      <c r="C2444" s="7">
        <v>1.25</v>
      </c>
      <c r="D2444" s="7">
        <v>1</v>
      </c>
      <c r="E2444" s="7">
        <v>4.5</v>
      </c>
      <c r="F2444" s="7">
        <v>23</v>
      </c>
      <c r="G2444" s="7">
        <v>30</v>
      </c>
      <c r="H2444" s="7">
        <v>150</v>
      </c>
      <c r="I2444" s="7">
        <v>65</v>
      </c>
      <c r="J2444" s="23">
        <v>50</v>
      </c>
      <c r="K2444" s="23">
        <v>119.9</v>
      </c>
      <c r="L2444" s="23">
        <v>30</v>
      </c>
      <c r="M2444" s="11">
        <v>41596.749000000003</v>
      </c>
      <c r="N2444" s="11">
        <v>18644.046999999999</v>
      </c>
      <c r="O2444" s="23">
        <v>49034.5196</v>
      </c>
      <c r="P2444" s="12">
        <v>118</v>
      </c>
      <c r="Q2444" s="32">
        <v>94</v>
      </c>
      <c r="R2444" s="30">
        <v>31.64</v>
      </c>
    </row>
    <row r="2445" spans="1:18" x14ac:dyDescent="0.25">
      <c r="A2445" s="8">
        <v>0.42299999999999999</v>
      </c>
      <c r="B2445" s="8">
        <v>0.96900000000001896</v>
      </c>
      <c r="C2445" s="8">
        <v>3.2300000000024101</v>
      </c>
      <c r="D2445" s="8">
        <v>3</v>
      </c>
      <c r="E2445" s="8">
        <v>3.2300000000024101</v>
      </c>
      <c r="F2445" s="8">
        <v>8</v>
      </c>
      <c r="G2445" s="8">
        <v>64.599999999999397</v>
      </c>
      <c r="H2445" s="8">
        <v>105.75</v>
      </c>
      <c r="I2445" s="8">
        <v>64.599999999999397</v>
      </c>
      <c r="J2445" s="11">
        <v>32.799999999999997</v>
      </c>
      <c r="K2445" s="11">
        <v>33.4</v>
      </c>
      <c r="L2445" s="11">
        <v>100</v>
      </c>
      <c r="M2445" s="11">
        <v>10087</v>
      </c>
      <c r="N2445" s="11">
        <v>7342</v>
      </c>
      <c r="O2445" s="11">
        <v>6494.0348000000004</v>
      </c>
      <c r="P2445" s="13">
        <v>45</v>
      </c>
      <c r="Q2445" s="13">
        <v>43</v>
      </c>
      <c r="R2445" s="20">
        <v>14.27</v>
      </c>
    </row>
    <row r="2446" spans="1:18" x14ac:dyDescent="0.25">
      <c r="A2446" s="7">
        <v>0.27</v>
      </c>
      <c r="B2446" s="7">
        <v>0.4</v>
      </c>
      <c r="C2446" s="7">
        <v>2</v>
      </c>
      <c r="D2446" s="7">
        <v>5</v>
      </c>
      <c r="E2446" s="7">
        <v>4.5</v>
      </c>
      <c r="F2446" s="7">
        <v>17</v>
      </c>
      <c r="G2446" s="7">
        <v>38</v>
      </c>
      <c r="H2446" s="7">
        <v>80</v>
      </c>
      <c r="I2446" s="7">
        <v>17</v>
      </c>
      <c r="J2446" s="10">
        <v>100</v>
      </c>
      <c r="K2446" s="10">
        <v>99</v>
      </c>
      <c r="L2446" s="10">
        <v>86.6</v>
      </c>
      <c r="M2446" s="10">
        <v>226724.921</v>
      </c>
      <c r="N2446" s="10">
        <v>23561.945</v>
      </c>
      <c r="O2446" s="10">
        <v>0</v>
      </c>
      <c r="P2446" s="12">
        <v>475</v>
      </c>
      <c r="Q2446" s="32">
        <v>137</v>
      </c>
      <c r="R2446" s="30">
        <v>45.86</v>
      </c>
    </row>
    <row r="2447" spans="1:18" x14ac:dyDescent="0.25">
      <c r="A2447" s="15">
        <v>0.1</v>
      </c>
      <c r="B2447" s="15">
        <v>0.6</v>
      </c>
      <c r="C2447" s="15">
        <v>1.2</v>
      </c>
      <c r="D2447" s="15">
        <f>ROUND(C2447/B2447,0)</f>
        <v>2</v>
      </c>
      <c r="E2447" s="15">
        <v>1.2</v>
      </c>
      <c r="F2447" s="15">
        <f>ROUNDUP(E2447/A2447,0)</f>
        <v>12</v>
      </c>
      <c r="G2447" s="15">
        <v>25</v>
      </c>
      <c r="H2447" s="15">
        <v>60</v>
      </c>
      <c r="I2447" s="15">
        <v>10</v>
      </c>
      <c r="J2447" s="17">
        <v>202.5</v>
      </c>
      <c r="K2447" s="17">
        <v>36</v>
      </c>
      <c r="L2447" s="17">
        <v>29.3</v>
      </c>
      <c r="M2447" s="17">
        <v>1499.85</v>
      </c>
      <c r="N2447" s="17">
        <v>26719.243999999999</v>
      </c>
      <c r="O2447" s="17">
        <v>4445.7413999999999</v>
      </c>
      <c r="P2447" s="9">
        <v>60</v>
      </c>
      <c r="Q2447" s="9">
        <v>4</v>
      </c>
      <c r="R2447" s="20">
        <v>1.28</v>
      </c>
    </row>
    <row r="2448" spans="1:18" x14ac:dyDescent="0.25">
      <c r="A2448" s="26">
        <v>0.2</v>
      </c>
      <c r="B2448" s="26">
        <v>0.6</v>
      </c>
      <c r="C2448" s="26">
        <v>2</v>
      </c>
      <c r="D2448" s="26">
        <v>1.4</v>
      </c>
      <c r="E2448" s="26">
        <v>7</v>
      </c>
      <c r="F2448" s="26">
        <v>1.4</v>
      </c>
      <c r="G2448" s="26">
        <v>50</v>
      </c>
      <c r="H2448" s="26">
        <v>85</v>
      </c>
      <c r="I2448" s="26">
        <v>50</v>
      </c>
      <c r="J2448" s="27">
        <v>188.5</v>
      </c>
      <c r="K2448" s="27">
        <v>92.8</v>
      </c>
      <c r="L2448" s="27">
        <v>40</v>
      </c>
      <c r="M2448" s="27">
        <v>421992.554</v>
      </c>
      <c r="N2448" s="27">
        <v>52165.341999999997</v>
      </c>
      <c r="O2448" s="27">
        <v>0</v>
      </c>
      <c r="P2448" s="9">
        <v>576</v>
      </c>
      <c r="Q2448" s="9">
        <v>243</v>
      </c>
      <c r="R2448" s="20">
        <v>81.37</v>
      </c>
    </row>
    <row r="2449" spans="1:18" x14ac:dyDescent="0.25">
      <c r="A2449" s="26">
        <v>0.3</v>
      </c>
      <c r="B2449" s="26">
        <v>0.4</v>
      </c>
      <c r="C2449" s="26">
        <v>2</v>
      </c>
      <c r="D2449" s="26">
        <v>1</v>
      </c>
      <c r="E2449" s="26">
        <v>4</v>
      </c>
      <c r="F2449" s="26">
        <v>1</v>
      </c>
      <c r="G2449" s="26">
        <v>65</v>
      </c>
      <c r="H2449" s="26">
        <v>105</v>
      </c>
      <c r="I2449" s="26">
        <v>65</v>
      </c>
      <c r="J2449" s="27">
        <v>78.5</v>
      </c>
      <c r="K2449" s="27">
        <v>82.2</v>
      </c>
      <c r="L2449" s="27">
        <v>50</v>
      </c>
      <c r="M2449" s="27">
        <v>115392.753</v>
      </c>
      <c r="N2449" s="27">
        <v>26616.920999999998</v>
      </c>
      <c r="O2449" s="27">
        <v>165086.94</v>
      </c>
      <c r="P2449" s="9">
        <v>400</v>
      </c>
      <c r="Q2449" s="9">
        <v>205</v>
      </c>
      <c r="R2449" s="20">
        <v>68.86</v>
      </c>
    </row>
    <row r="2450" spans="1:18" x14ac:dyDescent="0.25">
      <c r="A2450" s="7">
        <v>0.27</v>
      </c>
      <c r="B2450" s="7">
        <v>0.7</v>
      </c>
      <c r="C2450" s="7">
        <v>2</v>
      </c>
      <c r="D2450" s="7">
        <v>3</v>
      </c>
      <c r="E2450" s="7">
        <v>4.5</v>
      </c>
      <c r="F2450" s="7">
        <v>17</v>
      </c>
      <c r="G2450" s="6">
        <v>23</v>
      </c>
      <c r="H2450" s="7">
        <v>80</v>
      </c>
      <c r="I2450" s="6">
        <v>17</v>
      </c>
      <c r="J2450" s="23">
        <v>60</v>
      </c>
      <c r="K2450" s="23">
        <v>47.9</v>
      </c>
      <c r="L2450" s="23">
        <v>47.9</v>
      </c>
      <c r="M2450" s="11">
        <v>14334.262000000001</v>
      </c>
      <c r="N2450" s="11">
        <v>4826.625</v>
      </c>
      <c r="O2450" s="23">
        <v>11657.181399999999</v>
      </c>
      <c r="P2450" s="13">
        <v>37</v>
      </c>
      <c r="Q2450" s="13">
        <v>14</v>
      </c>
      <c r="R2450" s="20">
        <v>4.8600000000000003</v>
      </c>
    </row>
    <row r="2451" spans="1:18" x14ac:dyDescent="0.25">
      <c r="A2451" s="8">
        <v>4.1000000000000002E-2</v>
      </c>
      <c r="B2451" s="8">
        <v>0.39300000000000002</v>
      </c>
      <c r="C2451" s="8">
        <v>0.81</v>
      </c>
      <c r="D2451" s="8">
        <v>2</v>
      </c>
      <c r="E2451" s="8">
        <v>0.81</v>
      </c>
      <c r="F2451" s="8">
        <v>20</v>
      </c>
      <c r="G2451" s="8">
        <v>6.2</v>
      </c>
      <c r="H2451" s="8">
        <v>27.75</v>
      </c>
      <c r="I2451" s="8">
        <v>6.2</v>
      </c>
      <c r="J2451" s="23">
        <v>62.4</v>
      </c>
      <c r="K2451" s="23">
        <v>62.1</v>
      </c>
      <c r="L2451" s="23">
        <v>53.2</v>
      </c>
      <c r="M2451" s="11">
        <v>10904.939</v>
      </c>
      <c r="N2451" s="11">
        <v>12993.456</v>
      </c>
      <c r="O2451" s="23">
        <v>5725.9232000000002</v>
      </c>
      <c r="P2451" s="9">
        <v>922</v>
      </c>
      <c r="Q2451" s="9">
        <v>14</v>
      </c>
      <c r="R2451" s="20">
        <v>4.54</v>
      </c>
    </row>
    <row r="2452" spans="1:18" x14ac:dyDescent="0.25">
      <c r="A2452" s="7">
        <v>0.15</v>
      </c>
      <c r="B2452" s="7">
        <v>0.5</v>
      </c>
      <c r="C2452" s="7">
        <v>1.75</v>
      </c>
      <c r="D2452" s="7">
        <v>3</v>
      </c>
      <c r="E2452" s="7">
        <v>2.25</v>
      </c>
      <c r="F2452" s="7">
        <v>15</v>
      </c>
      <c r="G2452" s="7">
        <v>65</v>
      </c>
      <c r="H2452" s="7">
        <v>85</v>
      </c>
      <c r="I2452" s="7">
        <v>10</v>
      </c>
      <c r="J2452" s="23">
        <v>26.5</v>
      </c>
      <c r="K2452" s="23">
        <v>26.9</v>
      </c>
      <c r="L2452" s="23">
        <v>84.1</v>
      </c>
      <c r="M2452" s="11">
        <v>15236.84</v>
      </c>
      <c r="N2452" s="11">
        <v>5919.0230000000001</v>
      </c>
      <c r="O2452" s="23">
        <v>36.429400000000001</v>
      </c>
      <c r="P2452" s="9">
        <v>98</v>
      </c>
      <c r="Q2452" s="9">
        <v>15</v>
      </c>
      <c r="R2452" s="20">
        <v>5.13</v>
      </c>
    </row>
    <row r="2453" spans="1:18" x14ac:dyDescent="0.25">
      <c r="A2453" s="26">
        <v>0.1</v>
      </c>
      <c r="B2453" s="26">
        <v>0.7</v>
      </c>
      <c r="C2453" s="26">
        <v>2</v>
      </c>
      <c r="D2453" s="26">
        <v>1.6</v>
      </c>
      <c r="E2453" s="26">
        <v>16</v>
      </c>
      <c r="F2453" s="26">
        <v>1.6</v>
      </c>
      <c r="G2453" s="26">
        <v>20</v>
      </c>
      <c r="H2453" s="26">
        <v>60</v>
      </c>
      <c r="I2453" s="26">
        <v>20</v>
      </c>
      <c r="J2453" s="27">
        <v>75.8</v>
      </c>
      <c r="K2453" s="27">
        <v>75.8</v>
      </c>
      <c r="L2453" s="27">
        <v>86.8</v>
      </c>
      <c r="M2453" s="27">
        <v>273395.38699999999</v>
      </c>
      <c r="N2453" s="27">
        <v>21431.552</v>
      </c>
      <c r="O2453" s="27">
        <v>10887.2</v>
      </c>
      <c r="P2453" s="9">
        <v>377</v>
      </c>
      <c r="Q2453" s="9">
        <v>89</v>
      </c>
      <c r="R2453" s="20">
        <v>29.92</v>
      </c>
    </row>
    <row r="2454" spans="1:18" x14ac:dyDescent="0.25">
      <c r="A2454" s="7">
        <v>0.23</v>
      </c>
      <c r="B2454" s="7">
        <v>0.33</v>
      </c>
      <c r="C2454" s="7">
        <v>2</v>
      </c>
      <c r="D2454" s="6">
        <v>6</v>
      </c>
      <c r="E2454" s="7">
        <v>5</v>
      </c>
      <c r="F2454" s="7">
        <v>22</v>
      </c>
      <c r="G2454" s="7">
        <v>28</v>
      </c>
      <c r="H2454" s="7">
        <v>58</v>
      </c>
      <c r="I2454" s="7">
        <v>0</v>
      </c>
      <c r="J2454" s="23">
        <v>85.6</v>
      </c>
      <c r="K2454" s="23">
        <v>153.30000000000001</v>
      </c>
      <c r="L2454" s="23">
        <v>102.6</v>
      </c>
      <c r="M2454" s="11">
        <v>104116.83199999999</v>
      </c>
      <c r="N2454" s="11">
        <v>40665.046999999999</v>
      </c>
      <c r="O2454" s="24">
        <v>37528.607300000003</v>
      </c>
      <c r="P2454" s="12">
        <v>666</v>
      </c>
      <c r="Q2454" s="32">
        <v>112</v>
      </c>
      <c r="R2454" s="30">
        <v>37.49</v>
      </c>
    </row>
    <row r="2455" spans="1:18" x14ac:dyDescent="0.25">
      <c r="A2455" s="7">
        <v>0.5</v>
      </c>
      <c r="B2455" s="7">
        <v>0.5</v>
      </c>
      <c r="C2455" s="7">
        <v>3</v>
      </c>
      <c r="D2455" s="7">
        <v>6</v>
      </c>
      <c r="E2455" s="7">
        <v>3</v>
      </c>
      <c r="F2455" s="7">
        <v>6</v>
      </c>
      <c r="G2455" s="7">
        <v>35</v>
      </c>
      <c r="H2455" s="7">
        <v>20</v>
      </c>
      <c r="I2455" s="7">
        <v>20</v>
      </c>
      <c r="J2455" s="23">
        <v>62.4</v>
      </c>
      <c r="K2455" s="23">
        <v>62.1</v>
      </c>
      <c r="L2455" s="23">
        <v>53.2</v>
      </c>
      <c r="M2455" s="11">
        <v>10904.939</v>
      </c>
      <c r="N2455" s="11">
        <v>12993.456</v>
      </c>
      <c r="O2455" s="23">
        <v>20527.757300000001</v>
      </c>
      <c r="P2455" s="12">
        <v>113</v>
      </c>
      <c r="Q2455" s="32">
        <v>26</v>
      </c>
      <c r="R2455" s="30">
        <v>8.56</v>
      </c>
    </row>
    <row r="2456" spans="1:18" x14ac:dyDescent="0.25">
      <c r="A2456" s="7">
        <v>0.35</v>
      </c>
      <c r="B2456" s="7">
        <v>1.5</v>
      </c>
      <c r="C2456" s="7">
        <v>4.5</v>
      </c>
      <c r="D2456" s="7">
        <v>3</v>
      </c>
      <c r="E2456" s="7">
        <v>2</v>
      </c>
      <c r="F2456" s="7">
        <v>6</v>
      </c>
      <c r="G2456" s="7">
        <v>45</v>
      </c>
      <c r="H2456" s="7">
        <v>120</v>
      </c>
      <c r="I2456" s="7">
        <v>75</v>
      </c>
      <c r="J2456" s="23">
        <v>79.599999999999994</v>
      </c>
      <c r="K2456" s="23">
        <v>82.6</v>
      </c>
      <c r="L2456" s="23">
        <v>80</v>
      </c>
      <c r="M2456" s="11">
        <v>267805.304</v>
      </c>
      <c r="N2456" s="11">
        <v>21175.962</v>
      </c>
      <c r="O2456" s="23">
        <v>15072.053</v>
      </c>
      <c r="P2456" s="9">
        <v>106</v>
      </c>
      <c r="Q2456" s="9">
        <v>192</v>
      </c>
      <c r="R2456" s="20">
        <v>64.52</v>
      </c>
    </row>
    <row r="2457" spans="1:18" x14ac:dyDescent="0.25">
      <c r="A2457" s="8">
        <v>0.435</v>
      </c>
      <c r="B2457" s="8">
        <v>1.0050000000000201</v>
      </c>
      <c r="C2457" s="8">
        <v>3.35000000000265</v>
      </c>
      <c r="D2457" s="8">
        <v>3</v>
      </c>
      <c r="E2457" s="8">
        <v>3.35000000000265</v>
      </c>
      <c r="F2457" s="8">
        <v>8</v>
      </c>
      <c r="G2457" s="8">
        <v>66.999999999999503</v>
      </c>
      <c r="H2457" s="8">
        <v>108.75</v>
      </c>
      <c r="I2457" s="8">
        <v>66.999999999999503</v>
      </c>
      <c r="J2457" s="11">
        <v>100</v>
      </c>
      <c r="K2457" s="11">
        <v>33.4</v>
      </c>
      <c r="L2457" s="11">
        <v>32.799999999999997</v>
      </c>
      <c r="M2457" s="11">
        <v>10087</v>
      </c>
      <c r="N2457" s="11">
        <v>7342</v>
      </c>
      <c r="O2457" s="11">
        <v>2300.4630999999999</v>
      </c>
      <c r="P2457" s="13">
        <v>31</v>
      </c>
      <c r="Q2457" s="13">
        <v>24</v>
      </c>
      <c r="R2457" s="20">
        <v>7.96</v>
      </c>
    </row>
    <row r="2458" spans="1:18" x14ac:dyDescent="0.25">
      <c r="A2458" s="7">
        <v>0.6</v>
      </c>
      <c r="B2458" s="7">
        <v>0.7</v>
      </c>
      <c r="C2458" s="7">
        <v>3.5</v>
      </c>
      <c r="D2458" s="7">
        <v>5</v>
      </c>
      <c r="E2458" s="7">
        <v>1.5</v>
      </c>
      <c r="F2458" s="7">
        <v>3</v>
      </c>
      <c r="G2458" s="7">
        <v>20</v>
      </c>
      <c r="H2458" s="7">
        <v>30</v>
      </c>
      <c r="I2458" s="7">
        <v>45</v>
      </c>
      <c r="J2458" s="23">
        <v>79.599999999999994</v>
      </c>
      <c r="K2458" s="23">
        <v>80</v>
      </c>
      <c r="L2458" s="23">
        <v>82.6</v>
      </c>
      <c r="M2458" s="11">
        <v>267805.304</v>
      </c>
      <c r="N2458" s="11">
        <v>21175.962</v>
      </c>
      <c r="O2458" s="23">
        <v>20091.575000000001</v>
      </c>
      <c r="P2458" s="9">
        <v>168</v>
      </c>
      <c r="Q2458" s="9">
        <v>119</v>
      </c>
      <c r="R2458" s="20">
        <v>39.840000000000003</v>
      </c>
    </row>
    <row r="2459" spans="1:18" x14ac:dyDescent="0.25">
      <c r="A2459" s="7">
        <v>0.1</v>
      </c>
      <c r="B2459" s="6">
        <v>0.4</v>
      </c>
      <c r="C2459" s="6">
        <v>1</v>
      </c>
      <c r="D2459" s="7">
        <v>2</v>
      </c>
      <c r="E2459" s="7">
        <v>1.5</v>
      </c>
      <c r="F2459" s="7">
        <v>15</v>
      </c>
      <c r="G2459" s="7">
        <v>30</v>
      </c>
      <c r="H2459" s="7">
        <v>40</v>
      </c>
      <c r="I2459" s="7">
        <v>10</v>
      </c>
      <c r="J2459" s="11">
        <v>81.2</v>
      </c>
      <c r="K2459" s="11">
        <v>80.400000000000006</v>
      </c>
      <c r="L2459" s="11">
        <v>71.2</v>
      </c>
      <c r="M2459" s="11">
        <v>165770.989</v>
      </c>
      <c r="N2459" s="11">
        <v>18767.246999999999</v>
      </c>
      <c r="O2459" s="11">
        <v>133289.80220000001</v>
      </c>
      <c r="P2459" s="9">
        <v>1007</v>
      </c>
      <c r="Q2459" s="9">
        <v>77</v>
      </c>
      <c r="R2459" s="20">
        <v>25.94</v>
      </c>
    </row>
    <row r="2460" spans="1:18" x14ac:dyDescent="0.25">
      <c r="A2460" s="15">
        <v>0.1</v>
      </c>
      <c r="B2460" s="15">
        <v>0.4</v>
      </c>
      <c r="C2460" s="15">
        <v>1</v>
      </c>
      <c r="D2460" s="15">
        <v>2</v>
      </c>
      <c r="E2460" s="15">
        <v>1</v>
      </c>
      <c r="F2460" s="15">
        <f>ROUNDUP(E2460/A2460,0)</f>
        <v>10</v>
      </c>
      <c r="G2460" s="15">
        <v>25</v>
      </c>
      <c r="H2460" s="15">
        <v>60</v>
      </c>
      <c r="I2460" s="15">
        <v>10</v>
      </c>
      <c r="J2460" s="17">
        <v>202.5</v>
      </c>
      <c r="K2460" s="17">
        <v>36</v>
      </c>
      <c r="L2460" s="17">
        <v>29.3</v>
      </c>
      <c r="M2460" s="17">
        <v>1499.85</v>
      </c>
      <c r="N2460" s="17">
        <v>26719.243999999999</v>
      </c>
      <c r="O2460" s="17">
        <v>4445.7413999999999</v>
      </c>
      <c r="P2460" s="9">
        <v>99</v>
      </c>
      <c r="Q2460" s="9">
        <v>5</v>
      </c>
      <c r="R2460" s="20">
        <v>1.77</v>
      </c>
    </row>
    <row r="2461" spans="1:18" x14ac:dyDescent="0.25">
      <c r="A2461" s="7">
        <v>0.6</v>
      </c>
      <c r="B2461" s="7">
        <v>1.1000000000000001</v>
      </c>
      <c r="C2461" s="7">
        <v>1.5</v>
      </c>
      <c r="D2461" s="7">
        <v>1</v>
      </c>
      <c r="E2461" s="7">
        <v>4</v>
      </c>
      <c r="F2461" s="7">
        <v>7</v>
      </c>
      <c r="G2461" s="7">
        <v>15</v>
      </c>
      <c r="H2461" s="7">
        <v>30</v>
      </c>
      <c r="I2461" s="7">
        <v>35</v>
      </c>
      <c r="J2461" s="23">
        <v>60</v>
      </c>
      <c r="K2461" s="23">
        <v>180</v>
      </c>
      <c r="L2461" s="23">
        <v>91.5</v>
      </c>
      <c r="M2461" s="11">
        <v>173594.37700000001</v>
      </c>
      <c r="N2461" s="11">
        <v>47023.521000000001</v>
      </c>
      <c r="O2461" s="23">
        <v>113190.94349999999</v>
      </c>
      <c r="P2461" s="9">
        <v>240</v>
      </c>
      <c r="Q2461" s="9">
        <v>192</v>
      </c>
      <c r="R2461" s="20">
        <v>64.489999999999995</v>
      </c>
    </row>
    <row r="2462" spans="1:18" x14ac:dyDescent="0.25">
      <c r="A2462" s="7">
        <v>0.18</v>
      </c>
      <c r="B2462" s="7">
        <v>0.46</v>
      </c>
      <c r="C2462" s="7">
        <v>1.25</v>
      </c>
      <c r="D2462" s="6">
        <v>3</v>
      </c>
      <c r="E2462" s="7">
        <v>2.5</v>
      </c>
      <c r="F2462" s="7">
        <v>14</v>
      </c>
      <c r="G2462" s="7">
        <v>83</v>
      </c>
      <c r="H2462" s="7">
        <v>38</v>
      </c>
      <c r="I2462" s="7">
        <v>16</v>
      </c>
      <c r="J2462" s="23">
        <v>200</v>
      </c>
      <c r="K2462" s="23">
        <v>57</v>
      </c>
      <c r="L2462" s="23">
        <v>57</v>
      </c>
      <c r="M2462" s="11">
        <v>78155.849000000002</v>
      </c>
      <c r="N2462" s="11">
        <v>58370.85</v>
      </c>
      <c r="O2462" s="23">
        <v>61946.1273</v>
      </c>
      <c r="P2462" s="9">
        <v>1096</v>
      </c>
      <c r="Q2462" s="9">
        <v>153</v>
      </c>
      <c r="R2462" s="20">
        <v>51.14</v>
      </c>
    </row>
    <row r="2463" spans="1:18" x14ac:dyDescent="0.25">
      <c r="A2463" s="7">
        <v>0.1</v>
      </c>
      <c r="B2463" s="7">
        <v>0.4</v>
      </c>
      <c r="C2463" s="7">
        <v>3.5</v>
      </c>
      <c r="D2463" s="7">
        <v>9</v>
      </c>
      <c r="E2463" s="7">
        <v>1.25</v>
      </c>
      <c r="F2463" s="7">
        <v>13</v>
      </c>
      <c r="G2463" s="7">
        <v>70</v>
      </c>
      <c r="H2463" s="7">
        <v>75</v>
      </c>
      <c r="I2463" s="7">
        <v>25</v>
      </c>
      <c r="J2463" s="23">
        <v>91.5</v>
      </c>
      <c r="K2463" s="23">
        <v>180</v>
      </c>
      <c r="L2463" s="23">
        <v>60</v>
      </c>
      <c r="M2463" s="11">
        <v>173594.37700000001</v>
      </c>
      <c r="N2463" s="11">
        <v>47023.521000000001</v>
      </c>
      <c r="O2463" s="23">
        <v>35602.786999999997</v>
      </c>
      <c r="P2463" s="13">
        <v>1457</v>
      </c>
      <c r="Q2463" s="13">
        <v>188</v>
      </c>
      <c r="R2463" s="20">
        <v>63.09</v>
      </c>
    </row>
    <row r="2464" spans="1:18" x14ac:dyDescent="0.25">
      <c r="A2464" s="26">
        <v>0.06</v>
      </c>
      <c r="B2464" s="26">
        <v>0.5</v>
      </c>
      <c r="C2464" s="26">
        <v>2</v>
      </c>
      <c r="D2464" s="26">
        <v>1.2</v>
      </c>
      <c r="E2464" s="26">
        <v>20</v>
      </c>
      <c r="F2464" s="26">
        <v>1.2</v>
      </c>
      <c r="G2464" s="26">
        <v>10</v>
      </c>
      <c r="H2464" s="26">
        <v>50</v>
      </c>
      <c r="I2464" s="26">
        <v>10</v>
      </c>
      <c r="J2464" s="27">
        <v>102.4</v>
      </c>
      <c r="K2464" s="27">
        <v>98.1</v>
      </c>
      <c r="L2464" s="27">
        <v>69.7</v>
      </c>
      <c r="M2464" s="27">
        <v>234559.49</v>
      </c>
      <c r="N2464" s="27">
        <v>36469.49</v>
      </c>
      <c r="O2464" s="27">
        <v>97946.6</v>
      </c>
      <c r="P2464" s="9">
        <v>1209</v>
      </c>
      <c r="Q2464" s="9">
        <v>83</v>
      </c>
      <c r="R2464" s="20">
        <v>27.69</v>
      </c>
    </row>
    <row r="2465" spans="1:18" x14ac:dyDescent="0.25">
      <c r="A2465" s="7">
        <v>0.1</v>
      </c>
      <c r="B2465" s="7">
        <v>0.8</v>
      </c>
      <c r="C2465" s="7">
        <v>4.5</v>
      </c>
      <c r="D2465" s="7">
        <v>6</v>
      </c>
      <c r="E2465" s="7">
        <v>0.5</v>
      </c>
      <c r="F2465" s="7">
        <v>5</v>
      </c>
      <c r="G2465" s="7">
        <v>50</v>
      </c>
      <c r="H2465" s="7">
        <v>45</v>
      </c>
      <c r="I2465" s="7">
        <v>0</v>
      </c>
      <c r="J2465" s="23">
        <v>62.4</v>
      </c>
      <c r="K2465" s="23">
        <v>62.1</v>
      </c>
      <c r="L2465" s="23">
        <v>53.2</v>
      </c>
      <c r="M2465" s="11">
        <v>10904.939</v>
      </c>
      <c r="N2465" s="11">
        <v>12993.456</v>
      </c>
      <c r="O2465" s="23">
        <v>5725.9232000000002</v>
      </c>
      <c r="P2465" s="12">
        <v>131</v>
      </c>
      <c r="Q2465" s="9">
        <v>13</v>
      </c>
      <c r="R2465" s="20">
        <v>4.45</v>
      </c>
    </row>
    <row r="2466" spans="1:18" x14ac:dyDescent="0.25">
      <c r="A2466" s="7">
        <v>0.17</v>
      </c>
      <c r="B2466" s="7">
        <v>0.41</v>
      </c>
      <c r="C2466" s="7">
        <v>2.5</v>
      </c>
      <c r="D2466" s="6">
        <v>6</v>
      </c>
      <c r="E2466" s="7">
        <v>3.5</v>
      </c>
      <c r="F2466" s="7">
        <v>21</v>
      </c>
      <c r="G2466" s="7">
        <v>52</v>
      </c>
      <c r="H2466" s="7">
        <v>28</v>
      </c>
      <c r="I2466" s="7">
        <v>68</v>
      </c>
      <c r="J2466" s="23">
        <v>123.4</v>
      </c>
      <c r="K2466" s="23">
        <v>123.4</v>
      </c>
      <c r="L2466" s="23">
        <v>54.2</v>
      </c>
      <c r="M2466" s="11">
        <v>132699.93400000001</v>
      </c>
      <c r="N2466" s="11">
        <v>62205.703000000001</v>
      </c>
      <c r="O2466" s="23">
        <v>74353.077900000004</v>
      </c>
      <c r="P2466" s="9">
        <v>3290</v>
      </c>
      <c r="Q2466" s="9">
        <v>336</v>
      </c>
      <c r="R2466" s="20">
        <v>112.76</v>
      </c>
    </row>
    <row r="2467" spans="1:18" x14ac:dyDescent="0.25">
      <c r="A2467" s="7">
        <v>0.26</v>
      </c>
      <c r="B2467" s="7">
        <v>1.45</v>
      </c>
      <c r="C2467" s="7">
        <v>2.5</v>
      </c>
      <c r="D2467" s="7">
        <v>2</v>
      </c>
      <c r="E2467" s="7">
        <v>2.75</v>
      </c>
      <c r="F2467" s="7">
        <v>11</v>
      </c>
      <c r="G2467" s="7">
        <v>52</v>
      </c>
      <c r="H2467" s="7">
        <v>83</v>
      </c>
      <c r="I2467" s="7">
        <v>13</v>
      </c>
      <c r="J2467" s="23">
        <v>123.4</v>
      </c>
      <c r="K2467" s="23">
        <v>123.4</v>
      </c>
      <c r="L2467" s="23">
        <v>54.2</v>
      </c>
      <c r="M2467" s="11">
        <v>132699.93400000001</v>
      </c>
      <c r="N2467" s="11">
        <v>62205.703000000001</v>
      </c>
      <c r="O2467" s="23">
        <v>74353.077900000004</v>
      </c>
      <c r="P2467" s="12">
        <v>309</v>
      </c>
      <c r="Q2467" s="32">
        <v>186</v>
      </c>
      <c r="R2467" s="30">
        <v>62.49</v>
      </c>
    </row>
    <row r="2468" spans="1:18" x14ac:dyDescent="0.25">
      <c r="A2468" s="7">
        <v>0.14000000000000001</v>
      </c>
      <c r="B2468" s="7">
        <v>0.43</v>
      </c>
      <c r="C2468" s="7">
        <v>1.75</v>
      </c>
      <c r="D2468" s="6">
        <v>4</v>
      </c>
      <c r="E2468" s="7">
        <v>4.25</v>
      </c>
      <c r="F2468" s="7">
        <v>31</v>
      </c>
      <c r="G2468" s="7">
        <v>48</v>
      </c>
      <c r="H2468" s="7">
        <v>115</v>
      </c>
      <c r="I2468" s="7">
        <v>72</v>
      </c>
      <c r="J2468" s="23">
        <v>200</v>
      </c>
      <c r="K2468" s="23">
        <v>112.5</v>
      </c>
      <c r="L2468" s="23">
        <v>89.4</v>
      </c>
      <c r="M2468" s="11">
        <v>134484.18900000001</v>
      </c>
      <c r="N2468" s="11">
        <v>63252.707000000002</v>
      </c>
      <c r="O2468" s="23">
        <v>0</v>
      </c>
      <c r="P2468" s="9">
        <v>879</v>
      </c>
      <c r="Q2468" s="9">
        <v>175</v>
      </c>
      <c r="R2468" s="20">
        <v>58.65</v>
      </c>
    </row>
    <row r="2469" spans="1:18" x14ac:dyDescent="0.25">
      <c r="A2469" s="7">
        <v>0.37</v>
      </c>
      <c r="B2469" s="7">
        <v>0.42</v>
      </c>
      <c r="C2469" s="7">
        <v>2.75</v>
      </c>
      <c r="D2469" s="7">
        <v>7</v>
      </c>
      <c r="E2469" s="7">
        <v>2.25</v>
      </c>
      <c r="F2469" s="7">
        <v>7</v>
      </c>
      <c r="G2469" s="7">
        <v>62</v>
      </c>
      <c r="H2469" s="7">
        <v>68</v>
      </c>
      <c r="I2469" s="7">
        <v>0</v>
      </c>
      <c r="J2469" s="23">
        <v>200</v>
      </c>
      <c r="K2469" s="23">
        <v>112.5</v>
      </c>
      <c r="L2469" s="23">
        <v>89.4</v>
      </c>
      <c r="M2469" s="11">
        <v>134484.18900000001</v>
      </c>
      <c r="N2469" s="11">
        <v>63252.707000000002</v>
      </c>
      <c r="O2469" s="23">
        <v>1877828.983</v>
      </c>
      <c r="P2469" s="12">
        <v>396</v>
      </c>
      <c r="Q2469" s="9">
        <v>155</v>
      </c>
      <c r="R2469" s="20">
        <v>51.94</v>
      </c>
    </row>
    <row r="2470" spans="1:18" x14ac:dyDescent="0.25">
      <c r="A2470" s="7">
        <v>0.55000000000000004</v>
      </c>
      <c r="B2470" s="7">
        <v>0.7</v>
      </c>
      <c r="C2470" s="7">
        <v>2</v>
      </c>
      <c r="D2470" s="7">
        <v>3</v>
      </c>
      <c r="E2470" s="7">
        <v>1.25</v>
      </c>
      <c r="F2470" s="7">
        <v>3</v>
      </c>
      <c r="G2470" s="7">
        <v>70</v>
      </c>
      <c r="H2470" s="7">
        <v>25</v>
      </c>
      <c r="I2470" s="7">
        <v>25</v>
      </c>
      <c r="J2470" s="23">
        <v>91.5</v>
      </c>
      <c r="K2470" s="23">
        <v>180</v>
      </c>
      <c r="L2470" s="23">
        <v>60</v>
      </c>
      <c r="M2470" s="11">
        <v>173594.37700000001</v>
      </c>
      <c r="N2470" s="11">
        <v>47023.521000000001</v>
      </c>
      <c r="O2470" s="23">
        <v>35602.786999999997</v>
      </c>
      <c r="P2470" s="4">
        <v>392</v>
      </c>
      <c r="Q2470" s="9">
        <v>187</v>
      </c>
      <c r="R2470" s="20">
        <v>62.55</v>
      </c>
    </row>
    <row r="2471" spans="1:18" x14ac:dyDescent="0.25">
      <c r="A2471" s="7">
        <v>0.09</v>
      </c>
      <c r="B2471" s="7">
        <v>0.44</v>
      </c>
      <c r="C2471" s="7">
        <v>1.75</v>
      </c>
      <c r="D2471" s="7">
        <v>4</v>
      </c>
      <c r="E2471" s="7">
        <v>4.75</v>
      </c>
      <c r="F2471" s="7">
        <v>53</v>
      </c>
      <c r="G2471" s="7">
        <v>22</v>
      </c>
      <c r="H2471" s="7">
        <v>70</v>
      </c>
      <c r="I2471" s="7">
        <v>8</v>
      </c>
      <c r="J2471" s="23">
        <v>57</v>
      </c>
      <c r="K2471" s="23">
        <v>57</v>
      </c>
      <c r="L2471" s="23">
        <v>200</v>
      </c>
      <c r="M2471" s="11">
        <v>78155.849000000002</v>
      </c>
      <c r="N2471" s="11">
        <v>58370.85</v>
      </c>
      <c r="O2471" s="23">
        <v>976.274</v>
      </c>
      <c r="P2471" s="13">
        <v>1114</v>
      </c>
      <c r="Q2471" s="13">
        <v>99</v>
      </c>
      <c r="R2471" s="20">
        <v>33.299999999999997</v>
      </c>
    </row>
    <row r="2472" spans="1:18" x14ac:dyDescent="0.25">
      <c r="A2472" s="7">
        <v>0.23</v>
      </c>
      <c r="B2472" s="7">
        <v>0.57999999999999996</v>
      </c>
      <c r="C2472" s="7">
        <v>2</v>
      </c>
      <c r="D2472" s="7">
        <v>3</v>
      </c>
      <c r="E2472" s="7">
        <v>5</v>
      </c>
      <c r="F2472" s="7">
        <v>22</v>
      </c>
      <c r="G2472" s="7">
        <v>53</v>
      </c>
      <c r="H2472" s="7">
        <v>58</v>
      </c>
      <c r="I2472" s="7">
        <v>0</v>
      </c>
      <c r="J2472" s="23">
        <v>85.6</v>
      </c>
      <c r="K2472" s="23">
        <v>153.30000000000001</v>
      </c>
      <c r="L2472" s="23">
        <v>102.6</v>
      </c>
      <c r="M2472" s="11">
        <v>104116.83199999999</v>
      </c>
      <c r="N2472" s="11">
        <v>40665.046999999999</v>
      </c>
      <c r="O2472" s="24">
        <v>37528.607300000003</v>
      </c>
      <c r="P2472" s="12">
        <v>430</v>
      </c>
      <c r="Q2472" s="32">
        <v>115</v>
      </c>
      <c r="R2472" s="30">
        <v>38.56</v>
      </c>
    </row>
    <row r="2473" spans="1:18" x14ac:dyDescent="0.25">
      <c r="A2473" s="8">
        <v>0.33600000000000002</v>
      </c>
      <c r="B2473" s="8">
        <v>0.70800000000002505</v>
      </c>
      <c r="C2473" s="8">
        <v>2.36000000000069</v>
      </c>
      <c r="D2473" s="8">
        <v>3</v>
      </c>
      <c r="E2473" s="8">
        <v>2.36000000000069</v>
      </c>
      <c r="F2473" s="8">
        <v>8</v>
      </c>
      <c r="G2473" s="8">
        <v>47.1999999999992</v>
      </c>
      <c r="H2473" s="8">
        <v>84</v>
      </c>
      <c r="I2473" s="8">
        <v>47.1999999999992</v>
      </c>
      <c r="J2473" s="11">
        <v>85</v>
      </c>
      <c r="K2473" s="11">
        <v>40.6</v>
      </c>
      <c r="L2473" s="11">
        <v>36.700000000000003</v>
      </c>
      <c r="M2473" s="11">
        <v>21136</v>
      </c>
      <c r="N2473" s="11">
        <v>9388</v>
      </c>
      <c r="O2473" s="11">
        <v>17517.223300000001</v>
      </c>
      <c r="P2473" s="9">
        <v>62</v>
      </c>
      <c r="Q2473" s="9">
        <v>31</v>
      </c>
      <c r="R2473" s="20">
        <v>10.41</v>
      </c>
    </row>
    <row r="2474" spans="1:18" x14ac:dyDescent="0.25">
      <c r="A2474" s="7">
        <v>0.6</v>
      </c>
      <c r="B2474" s="7">
        <v>1.1000000000000001</v>
      </c>
      <c r="C2474" s="7">
        <v>4</v>
      </c>
      <c r="D2474" s="7">
        <v>4</v>
      </c>
      <c r="E2474" s="7">
        <v>4</v>
      </c>
      <c r="F2474" s="7">
        <v>7</v>
      </c>
      <c r="G2474" s="7">
        <v>15</v>
      </c>
      <c r="H2474" s="7">
        <v>90</v>
      </c>
      <c r="I2474" s="7">
        <v>0</v>
      </c>
      <c r="J2474" s="23">
        <v>60</v>
      </c>
      <c r="K2474" s="23">
        <v>180</v>
      </c>
      <c r="L2474" s="23">
        <v>91.5</v>
      </c>
      <c r="M2474" s="11">
        <v>173594.37700000001</v>
      </c>
      <c r="N2474" s="11">
        <v>47023.521000000001</v>
      </c>
      <c r="O2474" s="23">
        <v>113190.94349999999</v>
      </c>
      <c r="P2474" s="12">
        <v>99</v>
      </c>
      <c r="Q2474" s="32">
        <v>198</v>
      </c>
      <c r="R2474" s="30">
        <v>66.25</v>
      </c>
    </row>
    <row r="2475" spans="1:18" x14ac:dyDescent="0.25">
      <c r="A2475" s="7">
        <v>0.12</v>
      </c>
      <c r="B2475" s="7">
        <v>0.38</v>
      </c>
      <c r="C2475" s="7">
        <v>1.5</v>
      </c>
      <c r="D2475" s="6">
        <v>4</v>
      </c>
      <c r="E2475" s="7">
        <v>1.5</v>
      </c>
      <c r="F2475" s="6">
        <v>13</v>
      </c>
      <c r="G2475" s="7">
        <v>70</v>
      </c>
      <c r="H2475" s="7">
        <v>48</v>
      </c>
      <c r="I2475" s="7">
        <v>23</v>
      </c>
      <c r="J2475" s="23">
        <v>85.6</v>
      </c>
      <c r="K2475" s="23">
        <v>102.6</v>
      </c>
      <c r="L2475" s="23">
        <v>153.30000000000001</v>
      </c>
      <c r="M2475" s="11">
        <v>104116.83199999999</v>
      </c>
      <c r="N2475" s="11">
        <v>40665.046999999999</v>
      </c>
      <c r="O2475" s="23">
        <v>326114.98959999997</v>
      </c>
      <c r="P2475" s="9">
        <v>2027</v>
      </c>
      <c r="Q2475" s="9">
        <v>231</v>
      </c>
      <c r="R2475" s="20">
        <v>77.61</v>
      </c>
    </row>
    <row r="2476" spans="1:18" x14ac:dyDescent="0.25">
      <c r="A2476" s="26">
        <v>0.3</v>
      </c>
      <c r="B2476" s="26">
        <v>0.4</v>
      </c>
      <c r="C2476" s="26">
        <v>2</v>
      </c>
      <c r="D2476" s="26">
        <v>1</v>
      </c>
      <c r="E2476" s="26">
        <v>4</v>
      </c>
      <c r="F2476" s="26">
        <v>1</v>
      </c>
      <c r="G2476" s="26">
        <v>10</v>
      </c>
      <c r="H2476" s="26">
        <v>45</v>
      </c>
      <c r="I2476" s="26">
        <v>10</v>
      </c>
      <c r="J2476" s="27">
        <v>171.8</v>
      </c>
      <c r="K2476" s="27">
        <v>171.8</v>
      </c>
      <c r="L2476" s="27">
        <v>66.3</v>
      </c>
      <c r="M2476" s="27">
        <v>1232972.2290000001</v>
      </c>
      <c r="N2476" s="27">
        <v>68961.748999999996</v>
      </c>
      <c r="O2476" s="27">
        <v>25747.759999999998</v>
      </c>
      <c r="P2476" s="9">
        <v>675</v>
      </c>
      <c r="Q2476" s="9">
        <v>198</v>
      </c>
      <c r="R2476" s="20">
        <v>66.42</v>
      </c>
    </row>
    <row r="2477" spans="1:18" x14ac:dyDescent="0.25">
      <c r="A2477" s="7">
        <v>0.25</v>
      </c>
      <c r="B2477" s="7">
        <v>0.3</v>
      </c>
      <c r="C2477" s="7">
        <v>4</v>
      </c>
      <c r="D2477" s="7">
        <v>13</v>
      </c>
      <c r="E2477" s="7">
        <v>4</v>
      </c>
      <c r="F2477" s="6">
        <v>16</v>
      </c>
      <c r="G2477" s="7">
        <v>15</v>
      </c>
      <c r="H2477" s="7">
        <v>90</v>
      </c>
      <c r="I2477" s="7">
        <v>35</v>
      </c>
      <c r="J2477" s="10">
        <v>99.7</v>
      </c>
      <c r="K2477" s="10">
        <v>98.7</v>
      </c>
      <c r="L2477" s="10">
        <v>140</v>
      </c>
      <c r="M2477" s="10">
        <v>617806.62800000003</v>
      </c>
      <c r="N2477" s="10">
        <v>39540.199000000001</v>
      </c>
      <c r="O2477" s="10">
        <v>2509.69</v>
      </c>
      <c r="P2477" s="9">
        <v>723</v>
      </c>
      <c r="Q2477" s="9">
        <v>218</v>
      </c>
      <c r="R2477" s="20">
        <v>73.14</v>
      </c>
    </row>
    <row r="2478" spans="1:18" x14ac:dyDescent="0.25">
      <c r="A2478" s="6">
        <v>0.2</v>
      </c>
      <c r="B2478" s="6">
        <v>0.6</v>
      </c>
      <c r="C2478" s="6">
        <v>1</v>
      </c>
      <c r="D2478" s="6">
        <v>2</v>
      </c>
      <c r="E2478" s="6">
        <v>1</v>
      </c>
      <c r="F2478" s="6">
        <v>5</v>
      </c>
      <c r="G2478" s="6">
        <v>30</v>
      </c>
      <c r="H2478" s="6">
        <v>70</v>
      </c>
      <c r="I2478" s="6">
        <v>15</v>
      </c>
      <c r="J2478" s="10">
        <v>60</v>
      </c>
      <c r="K2478" s="10">
        <v>59.1</v>
      </c>
      <c r="L2478" s="10">
        <v>150</v>
      </c>
      <c r="M2478" s="10">
        <v>388962.07</v>
      </c>
      <c r="N2478" s="10">
        <v>31863.534</v>
      </c>
      <c r="O2478" s="10">
        <v>6870.82</v>
      </c>
      <c r="P2478" s="13">
        <v>340</v>
      </c>
      <c r="Q2478" s="13">
        <v>131</v>
      </c>
      <c r="R2478" s="20">
        <v>43.88</v>
      </c>
    </row>
    <row r="2479" spans="1:18" x14ac:dyDescent="0.25">
      <c r="A2479" s="8">
        <v>0.4</v>
      </c>
      <c r="B2479" s="8">
        <v>0.90000000000002101</v>
      </c>
      <c r="C2479" s="8">
        <v>3.0000000000019602</v>
      </c>
      <c r="D2479" s="8">
        <v>3</v>
      </c>
      <c r="E2479" s="8">
        <v>3.0000000000019602</v>
      </c>
      <c r="F2479" s="8">
        <v>8</v>
      </c>
      <c r="G2479" s="8">
        <v>59.999999999999403</v>
      </c>
      <c r="H2479" s="8">
        <v>100</v>
      </c>
      <c r="I2479" s="8">
        <v>59.999999999999403</v>
      </c>
      <c r="J2479" s="11">
        <v>35.5</v>
      </c>
      <c r="K2479" s="11">
        <v>35.9</v>
      </c>
      <c r="L2479" s="11">
        <v>95</v>
      </c>
      <c r="M2479" s="11">
        <v>20284</v>
      </c>
      <c r="N2479" s="11">
        <v>11588</v>
      </c>
      <c r="O2479" s="11">
        <v>11379.359</v>
      </c>
      <c r="P2479" s="12">
        <v>66</v>
      </c>
      <c r="Q2479" s="29">
        <v>38</v>
      </c>
      <c r="R2479" s="30">
        <v>12.69</v>
      </c>
    </row>
    <row r="2480" spans="1:18" x14ac:dyDescent="0.25">
      <c r="A2480" s="8">
        <v>6.7000000000000004E-2</v>
      </c>
      <c r="B2480" s="8">
        <v>0.42299999999999999</v>
      </c>
      <c r="C2480" s="8">
        <v>1.0349999999999999</v>
      </c>
      <c r="D2480" s="8">
        <v>2</v>
      </c>
      <c r="E2480" s="8">
        <v>1.0349999999999999</v>
      </c>
      <c r="F2480" s="8">
        <v>16</v>
      </c>
      <c r="G2480" s="8">
        <v>10.734999999999999</v>
      </c>
      <c r="H2480" s="8">
        <v>34.25</v>
      </c>
      <c r="I2480" s="8">
        <v>10.734999999999999</v>
      </c>
      <c r="J2480" s="23">
        <v>60</v>
      </c>
      <c r="K2480" s="23">
        <v>180</v>
      </c>
      <c r="L2480" s="23">
        <v>91.5</v>
      </c>
      <c r="M2480" s="11">
        <v>173594.37700000001</v>
      </c>
      <c r="N2480" s="11">
        <v>47023.521000000001</v>
      </c>
      <c r="O2480" s="23">
        <v>113190.94349999999</v>
      </c>
      <c r="P2480" s="9">
        <v>2441</v>
      </c>
      <c r="Q2480" s="9">
        <v>88</v>
      </c>
      <c r="R2480" s="20">
        <v>29.5</v>
      </c>
    </row>
    <row r="2481" spans="1:18" x14ac:dyDescent="0.25">
      <c r="A2481" s="8">
        <v>0.185</v>
      </c>
      <c r="B2481" s="8">
        <v>0.48499999999999999</v>
      </c>
      <c r="C2481" s="8">
        <v>1.62499999999999</v>
      </c>
      <c r="D2481" s="8">
        <v>3</v>
      </c>
      <c r="E2481" s="8">
        <v>1.62499999999999</v>
      </c>
      <c r="F2481" s="8">
        <v>9</v>
      </c>
      <c r="G2481" s="8">
        <v>23.125000000000099</v>
      </c>
      <c r="H2481" s="8">
        <v>56.53</v>
      </c>
      <c r="I2481" s="8">
        <v>23.125000000000099</v>
      </c>
      <c r="J2481" s="23">
        <v>47.9</v>
      </c>
      <c r="K2481" s="23">
        <v>47.9</v>
      </c>
      <c r="L2481" s="23">
        <v>60</v>
      </c>
      <c r="M2481" s="11">
        <v>14334.262000000001</v>
      </c>
      <c r="N2481" s="11">
        <v>4826.625</v>
      </c>
      <c r="O2481" s="23">
        <v>29685.7935</v>
      </c>
      <c r="P2481" s="9">
        <v>121</v>
      </c>
      <c r="Q2481" s="9">
        <v>19</v>
      </c>
      <c r="R2481" s="20">
        <v>6.42</v>
      </c>
    </row>
    <row r="2482" spans="1:18" x14ac:dyDescent="0.25">
      <c r="A2482" s="7">
        <v>0.08</v>
      </c>
      <c r="B2482" s="7">
        <v>0.45</v>
      </c>
      <c r="C2482" s="7">
        <v>4.5</v>
      </c>
      <c r="D2482" s="7">
        <v>10</v>
      </c>
      <c r="E2482" s="7">
        <v>3.75</v>
      </c>
      <c r="F2482" s="7">
        <v>47</v>
      </c>
      <c r="G2482" s="7">
        <v>17</v>
      </c>
      <c r="H2482" s="7">
        <v>58</v>
      </c>
      <c r="I2482" s="7">
        <v>25</v>
      </c>
      <c r="J2482" s="23">
        <v>47.9</v>
      </c>
      <c r="K2482" s="23">
        <v>47.9</v>
      </c>
      <c r="L2482" s="23">
        <v>60</v>
      </c>
      <c r="M2482" s="11">
        <v>14334.262000000001</v>
      </c>
      <c r="N2482" s="11">
        <v>4826.625</v>
      </c>
      <c r="O2482" s="23">
        <v>29685.7935</v>
      </c>
      <c r="P2482" s="9">
        <v>272</v>
      </c>
      <c r="Q2482" s="9">
        <v>24</v>
      </c>
      <c r="R2482" s="20">
        <v>8.18</v>
      </c>
    </row>
    <row r="2483" spans="1:18" x14ac:dyDescent="0.25">
      <c r="A2483" s="7">
        <v>0.1</v>
      </c>
      <c r="B2483" s="6">
        <v>0.4</v>
      </c>
      <c r="C2483" s="7">
        <v>2</v>
      </c>
      <c r="D2483" s="7">
        <v>5</v>
      </c>
      <c r="E2483" s="7">
        <v>1.5</v>
      </c>
      <c r="F2483" s="7">
        <v>15</v>
      </c>
      <c r="G2483" s="7">
        <v>30</v>
      </c>
      <c r="H2483" s="7">
        <v>40</v>
      </c>
      <c r="I2483" s="7">
        <v>10</v>
      </c>
      <c r="J2483" s="11">
        <v>81.2</v>
      </c>
      <c r="K2483" s="11">
        <v>80.400000000000006</v>
      </c>
      <c r="L2483" s="11">
        <v>71.2</v>
      </c>
      <c r="M2483" s="11">
        <v>165770.989</v>
      </c>
      <c r="N2483" s="11">
        <v>18767.246999999999</v>
      </c>
      <c r="O2483" s="11">
        <v>133289.80220000001</v>
      </c>
      <c r="P2483" s="9">
        <v>997</v>
      </c>
      <c r="Q2483" s="9">
        <v>86</v>
      </c>
      <c r="R2483" s="20">
        <v>28.77</v>
      </c>
    </row>
    <row r="2484" spans="1:18" x14ac:dyDescent="0.25">
      <c r="A2484" s="8">
        <v>0.501</v>
      </c>
      <c r="B2484" s="8">
        <v>1.2030000000000101</v>
      </c>
      <c r="C2484" s="8">
        <v>4.0100000000039504</v>
      </c>
      <c r="D2484" s="8">
        <v>3</v>
      </c>
      <c r="E2484" s="8">
        <v>4.0100000000039504</v>
      </c>
      <c r="F2484" s="8">
        <v>9</v>
      </c>
      <c r="G2484" s="8">
        <v>80.199999999999704</v>
      </c>
      <c r="H2484" s="8">
        <v>125.25</v>
      </c>
      <c r="I2484" s="8">
        <v>80.199999999999704</v>
      </c>
      <c r="J2484" s="11">
        <v>118</v>
      </c>
      <c r="K2484" s="11">
        <v>30</v>
      </c>
      <c r="L2484" s="11">
        <v>61.9</v>
      </c>
      <c r="M2484" s="11">
        <v>20840</v>
      </c>
      <c r="N2484" s="11">
        <v>14598</v>
      </c>
      <c r="O2484" s="11">
        <v>32544.866000000002</v>
      </c>
      <c r="P2484" s="9">
        <v>56</v>
      </c>
      <c r="Q2484" s="9">
        <v>67</v>
      </c>
      <c r="R2484" s="20">
        <v>22.56</v>
      </c>
    </row>
    <row r="2485" spans="1:18" x14ac:dyDescent="0.25">
      <c r="A2485" s="26">
        <v>0.1</v>
      </c>
      <c r="B2485" s="26">
        <v>0.9</v>
      </c>
      <c r="C2485" s="26">
        <v>2</v>
      </c>
      <c r="D2485" s="26">
        <v>2</v>
      </c>
      <c r="E2485" s="26">
        <v>20</v>
      </c>
      <c r="F2485" s="26">
        <v>2</v>
      </c>
      <c r="G2485" s="26">
        <v>60</v>
      </c>
      <c r="H2485" s="26">
        <v>100</v>
      </c>
      <c r="I2485" s="26">
        <v>60</v>
      </c>
      <c r="J2485" s="27">
        <v>10.1</v>
      </c>
      <c r="K2485" s="27">
        <v>35</v>
      </c>
      <c r="L2485" s="27">
        <v>25</v>
      </c>
      <c r="M2485" s="27">
        <v>2248.0590000000002</v>
      </c>
      <c r="N2485" s="27">
        <v>1444.059</v>
      </c>
      <c r="O2485" s="27">
        <v>4458.4799999999996</v>
      </c>
      <c r="P2485" s="9">
        <v>26</v>
      </c>
      <c r="Q2485" s="9">
        <v>6</v>
      </c>
      <c r="R2485" s="20">
        <v>2.13</v>
      </c>
    </row>
    <row r="2486" spans="1:18" x14ac:dyDescent="0.25">
      <c r="A2486" s="7">
        <v>0.2</v>
      </c>
      <c r="B2486" s="7">
        <v>0.45</v>
      </c>
      <c r="C2486" s="7">
        <v>0.5</v>
      </c>
      <c r="D2486" s="7">
        <v>1</v>
      </c>
      <c r="E2486" s="7">
        <v>3</v>
      </c>
      <c r="F2486" s="7">
        <v>15</v>
      </c>
      <c r="G2486" s="7">
        <v>25</v>
      </c>
      <c r="H2486" s="7">
        <v>80</v>
      </c>
      <c r="I2486" s="7">
        <v>15</v>
      </c>
      <c r="J2486" s="11">
        <v>81.2</v>
      </c>
      <c r="K2486" s="11">
        <v>80.400000000000006</v>
      </c>
      <c r="L2486" s="11">
        <v>71.2</v>
      </c>
      <c r="M2486" s="11">
        <v>165770.989</v>
      </c>
      <c r="N2486" s="11">
        <v>18767.246999999999</v>
      </c>
      <c r="O2486" s="23">
        <v>14659.419599999999</v>
      </c>
      <c r="P2486" s="12">
        <v>324</v>
      </c>
      <c r="Q2486" s="9">
        <v>74</v>
      </c>
      <c r="R2486" s="20">
        <v>24.89</v>
      </c>
    </row>
    <row r="2487" spans="1:18" x14ac:dyDescent="0.25">
      <c r="A2487" s="7">
        <v>0.37</v>
      </c>
      <c r="B2487" s="7">
        <v>0.42</v>
      </c>
      <c r="C2487" s="7">
        <v>3.75</v>
      </c>
      <c r="D2487" s="7">
        <v>9</v>
      </c>
      <c r="E2487" s="7">
        <v>4.5</v>
      </c>
      <c r="F2487" s="7">
        <v>13</v>
      </c>
      <c r="G2487" s="7">
        <v>62</v>
      </c>
      <c r="H2487" s="7">
        <v>95</v>
      </c>
      <c r="I2487" s="7">
        <v>58</v>
      </c>
      <c r="J2487" s="23">
        <v>200</v>
      </c>
      <c r="K2487" s="23">
        <v>112.5</v>
      </c>
      <c r="L2487" s="23">
        <v>89.4</v>
      </c>
      <c r="M2487" s="11">
        <v>134484.18900000001</v>
      </c>
      <c r="N2487" s="11">
        <v>63252.707000000002</v>
      </c>
      <c r="O2487" s="23">
        <v>1877828.983</v>
      </c>
      <c r="P2487" s="12">
        <v>1784</v>
      </c>
      <c r="Q2487" s="9">
        <v>1457</v>
      </c>
      <c r="R2487" s="20">
        <v>488.37</v>
      </c>
    </row>
    <row r="2488" spans="1:18" x14ac:dyDescent="0.25">
      <c r="A2488" s="8">
        <v>0.23100000000000001</v>
      </c>
      <c r="B2488" s="8">
        <v>0.53100000000000003</v>
      </c>
      <c r="C2488" s="8">
        <v>1.85499999999998</v>
      </c>
      <c r="D2488" s="8">
        <v>3</v>
      </c>
      <c r="E2488" s="8">
        <v>1.85499999999998</v>
      </c>
      <c r="F2488" s="8">
        <v>9</v>
      </c>
      <c r="G2488" s="8">
        <v>27.955000000000101</v>
      </c>
      <c r="H2488" s="8">
        <v>64.534000000000006</v>
      </c>
      <c r="I2488" s="8">
        <v>27.955000000000101</v>
      </c>
      <c r="J2488" s="23">
        <v>200</v>
      </c>
      <c r="K2488" s="23">
        <v>112.5</v>
      </c>
      <c r="L2488" s="23">
        <v>89.4</v>
      </c>
      <c r="M2488" s="11">
        <v>134484.18900000001</v>
      </c>
      <c r="N2488" s="11">
        <v>63252.707000000002</v>
      </c>
      <c r="O2488" s="23">
        <v>1877828.983</v>
      </c>
      <c r="P2488" s="9">
        <v>2058</v>
      </c>
      <c r="Q2488" s="9">
        <v>764</v>
      </c>
      <c r="R2488" s="20">
        <v>256.06</v>
      </c>
    </row>
    <row r="2489" spans="1:18" x14ac:dyDescent="0.25">
      <c r="A2489" s="7">
        <v>0.14000000000000001</v>
      </c>
      <c r="B2489" s="7">
        <v>0.43</v>
      </c>
      <c r="C2489" s="7">
        <v>1.75</v>
      </c>
      <c r="D2489" s="6">
        <v>4</v>
      </c>
      <c r="E2489" s="7">
        <v>4.25</v>
      </c>
      <c r="F2489" s="7">
        <v>31</v>
      </c>
      <c r="G2489" s="7">
        <v>48</v>
      </c>
      <c r="H2489" s="7">
        <v>52</v>
      </c>
      <c r="I2489" s="7">
        <v>72</v>
      </c>
      <c r="J2489" s="23">
        <v>200</v>
      </c>
      <c r="K2489" s="23">
        <v>112.5</v>
      </c>
      <c r="L2489" s="23">
        <v>89.4</v>
      </c>
      <c r="M2489" s="11">
        <v>134484.18900000001</v>
      </c>
      <c r="N2489" s="11">
        <v>63252.707000000002</v>
      </c>
      <c r="O2489" s="23">
        <v>0</v>
      </c>
      <c r="P2489" s="12">
        <v>1504</v>
      </c>
      <c r="Q2489" s="9">
        <v>175</v>
      </c>
      <c r="R2489" s="20">
        <v>58.65</v>
      </c>
    </row>
    <row r="2490" spans="1:18" x14ac:dyDescent="0.25">
      <c r="A2490" s="26">
        <v>0.1</v>
      </c>
      <c r="B2490" s="26">
        <v>0.6</v>
      </c>
      <c r="C2490" s="26">
        <v>2</v>
      </c>
      <c r="D2490" s="26">
        <v>1.4</v>
      </c>
      <c r="E2490" s="26">
        <v>14</v>
      </c>
      <c r="F2490" s="26">
        <v>1.4</v>
      </c>
      <c r="G2490" s="26">
        <v>75</v>
      </c>
      <c r="H2490" s="26">
        <v>115</v>
      </c>
      <c r="I2490" s="26">
        <v>75</v>
      </c>
      <c r="J2490" s="27">
        <v>78.5</v>
      </c>
      <c r="K2490" s="27">
        <v>82.2</v>
      </c>
      <c r="L2490" s="27">
        <v>50</v>
      </c>
      <c r="M2490" s="27">
        <v>115392.753</v>
      </c>
      <c r="N2490" s="27">
        <v>26616.920999999998</v>
      </c>
      <c r="O2490" s="27">
        <v>165086.94</v>
      </c>
      <c r="P2490" s="9">
        <v>907</v>
      </c>
      <c r="Q2490" s="9">
        <v>248</v>
      </c>
      <c r="R2490" s="20">
        <v>83.28</v>
      </c>
    </row>
    <row r="2491" spans="1:18" x14ac:dyDescent="0.25">
      <c r="A2491" s="8">
        <v>0.54400000000000004</v>
      </c>
      <c r="B2491" s="8">
        <v>1.3320000000000101</v>
      </c>
      <c r="C2491" s="8">
        <v>4.4400000000048001</v>
      </c>
      <c r="D2491" s="8">
        <v>3</v>
      </c>
      <c r="E2491" s="8">
        <v>4.4400000000048001</v>
      </c>
      <c r="F2491" s="8">
        <v>9</v>
      </c>
      <c r="G2491" s="8">
        <v>88.799999999999898</v>
      </c>
      <c r="H2491" s="8">
        <v>136</v>
      </c>
      <c r="I2491" s="8">
        <v>88.799999999999898</v>
      </c>
      <c r="J2491" s="11">
        <v>58</v>
      </c>
      <c r="K2491" s="11">
        <v>12</v>
      </c>
      <c r="L2491" s="11">
        <v>25</v>
      </c>
      <c r="M2491" s="11">
        <v>6696</v>
      </c>
      <c r="N2491" s="11">
        <v>4581</v>
      </c>
      <c r="O2491" s="11">
        <v>1391.432</v>
      </c>
      <c r="P2491" s="12">
        <v>7</v>
      </c>
      <c r="Q2491" s="32">
        <v>10</v>
      </c>
      <c r="R2491" s="30">
        <v>3.24</v>
      </c>
    </row>
    <row r="2492" spans="1:18" x14ac:dyDescent="0.25">
      <c r="A2492" s="26">
        <v>0.2</v>
      </c>
      <c r="B2492" s="26">
        <v>0.7</v>
      </c>
      <c r="C2492" s="26">
        <v>2</v>
      </c>
      <c r="D2492" s="26">
        <v>1.6</v>
      </c>
      <c r="E2492" s="26">
        <v>8</v>
      </c>
      <c r="F2492" s="26">
        <v>1.6</v>
      </c>
      <c r="G2492" s="26">
        <v>20</v>
      </c>
      <c r="H2492" s="26">
        <v>60</v>
      </c>
      <c r="I2492" s="26">
        <v>20</v>
      </c>
      <c r="J2492" s="27">
        <v>75.8</v>
      </c>
      <c r="K2492" s="27">
        <v>75.8</v>
      </c>
      <c r="L2492" s="27">
        <v>86.8</v>
      </c>
      <c r="M2492" s="27">
        <v>273395.38699999999</v>
      </c>
      <c r="N2492" s="27">
        <v>21431.552</v>
      </c>
      <c r="O2492" s="27">
        <v>10887.2</v>
      </c>
      <c r="P2492" s="9">
        <v>191</v>
      </c>
      <c r="Q2492" s="9">
        <v>89</v>
      </c>
      <c r="R2492" s="20">
        <v>29.9</v>
      </c>
    </row>
    <row r="2493" spans="1:18" x14ac:dyDescent="0.25">
      <c r="A2493" s="8">
        <v>0.19400000000000001</v>
      </c>
      <c r="B2493" s="8">
        <v>0.49399999999999999</v>
      </c>
      <c r="C2493" s="8">
        <v>1.6699999999999899</v>
      </c>
      <c r="D2493" s="8">
        <v>3</v>
      </c>
      <c r="E2493" s="8">
        <v>1.6699999999999899</v>
      </c>
      <c r="F2493" s="8">
        <v>9</v>
      </c>
      <c r="G2493" s="8">
        <v>24.0700000000001</v>
      </c>
      <c r="H2493" s="8">
        <v>58.095999999999997</v>
      </c>
      <c r="I2493" s="8">
        <v>24.0700000000001</v>
      </c>
      <c r="J2493" s="23">
        <v>60</v>
      </c>
      <c r="K2493" s="23">
        <v>47.9</v>
      </c>
      <c r="L2493" s="23">
        <v>47.9</v>
      </c>
      <c r="M2493" s="11">
        <v>14334.262000000001</v>
      </c>
      <c r="N2493" s="11">
        <v>4826.625</v>
      </c>
      <c r="O2493" s="23">
        <v>11657.181399999999</v>
      </c>
      <c r="P2493" s="9">
        <v>60</v>
      </c>
      <c r="Q2493" s="9">
        <v>12</v>
      </c>
      <c r="R2493" s="20">
        <v>3.86</v>
      </c>
    </row>
    <row r="2494" spans="1:18" x14ac:dyDescent="0.25">
      <c r="A2494" s="7">
        <v>0.5</v>
      </c>
      <c r="B2494" s="7">
        <v>1.3</v>
      </c>
      <c r="C2494" s="7">
        <v>1.5</v>
      </c>
      <c r="D2494" s="7">
        <v>1</v>
      </c>
      <c r="E2494" s="7">
        <v>4.75</v>
      </c>
      <c r="F2494" s="7">
        <v>10</v>
      </c>
      <c r="G2494" s="7">
        <v>70</v>
      </c>
      <c r="H2494" s="7">
        <v>55</v>
      </c>
      <c r="I2494" s="7">
        <v>30</v>
      </c>
      <c r="J2494" s="23">
        <v>30</v>
      </c>
      <c r="K2494" s="23">
        <v>119.9</v>
      </c>
      <c r="L2494" s="23">
        <v>50</v>
      </c>
      <c r="M2494" s="11">
        <v>41596.749000000003</v>
      </c>
      <c r="N2494" s="11">
        <v>18644.046999999999</v>
      </c>
      <c r="O2494" s="23">
        <v>383.43279999999999</v>
      </c>
      <c r="P2494" s="9">
        <v>48</v>
      </c>
      <c r="Q2494" s="9">
        <v>44</v>
      </c>
      <c r="R2494" s="20">
        <v>14.81</v>
      </c>
    </row>
    <row r="2495" spans="1:18" x14ac:dyDescent="0.25">
      <c r="A2495" s="8">
        <v>0.55400000000000005</v>
      </c>
      <c r="B2495" s="8">
        <v>1.3620000000000001</v>
      </c>
      <c r="C2495" s="8">
        <v>4.5400000000049996</v>
      </c>
      <c r="D2495" s="8">
        <v>3</v>
      </c>
      <c r="E2495" s="8">
        <v>4.5400000000049996</v>
      </c>
      <c r="F2495" s="8">
        <v>9</v>
      </c>
      <c r="G2495" s="8">
        <v>90.799999999999898</v>
      </c>
      <c r="H2495" s="8">
        <v>138.5</v>
      </c>
      <c r="I2495" s="8">
        <v>90.799999999999898</v>
      </c>
      <c r="J2495" s="11">
        <v>25</v>
      </c>
      <c r="K2495" s="11">
        <v>12</v>
      </c>
      <c r="L2495" s="11">
        <v>58</v>
      </c>
      <c r="M2495" s="11">
        <v>6696</v>
      </c>
      <c r="N2495" s="11">
        <v>4581</v>
      </c>
      <c r="O2495" s="11">
        <v>10679.9</v>
      </c>
      <c r="P2495" s="9">
        <v>14</v>
      </c>
      <c r="Q2495" s="9">
        <v>20</v>
      </c>
      <c r="R2495" s="20">
        <v>6.57</v>
      </c>
    </row>
    <row r="2496" spans="1:18" x14ac:dyDescent="0.25">
      <c r="A2496" s="7">
        <v>0.14000000000000001</v>
      </c>
      <c r="B2496" s="7">
        <v>0.75</v>
      </c>
      <c r="C2496" s="7">
        <v>1.75</v>
      </c>
      <c r="D2496" s="7">
        <v>2</v>
      </c>
      <c r="E2496" s="7">
        <v>4.25</v>
      </c>
      <c r="F2496" s="7">
        <v>31</v>
      </c>
      <c r="G2496" s="7">
        <v>48</v>
      </c>
      <c r="H2496" s="7">
        <v>115</v>
      </c>
      <c r="I2496" s="7">
        <v>72</v>
      </c>
      <c r="J2496" s="23">
        <v>200</v>
      </c>
      <c r="K2496" s="23">
        <v>112.5</v>
      </c>
      <c r="L2496" s="23">
        <v>89.4</v>
      </c>
      <c r="M2496" s="11">
        <v>134484.18900000001</v>
      </c>
      <c r="N2496" s="11">
        <v>63252.707000000002</v>
      </c>
      <c r="O2496" s="23">
        <v>0</v>
      </c>
      <c r="P2496" s="9">
        <v>545</v>
      </c>
      <c r="Q2496" s="9">
        <v>176</v>
      </c>
      <c r="R2496" s="20">
        <v>58.85</v>
      </c>
    </row>
    <row r="2497" spans="1:18" x14ac:dyDescent="0.25">
      <c r="A2497" s="6">
        <v>0.1</v>
      </c>
      <c r="B2497" s="6">
        <v>0.4</v>
      </c>
      <c r="C2497" s="6">
        <v>2</v>
      </c>
      <c r="D2497" s="6">
        <v>5</v>
      </c>
      <c r="E2497" s="6">
        <v>2</v>
      </c>
      <c r="F2497" s="6">
        <v>20</v>
      </c>
      <c r="G2497" s="6">
        <v>20</v>
      </c>
      <c r="H2497" s="6">
        <v>60</v>
      </c>
      <c r="I2497" s="6">
        <v>0</v>
      </c>
      <c r="J2497" s="11">
        <v>57.9</v>
      </c>
      <c r="K2497" s="11">
        <v>29.7</v>
      </c>
      <c r="L2497" s="11">
        <v>30.2</v>
      </c>
      <c r="M2497" s="11">
        <v>12223</v>
      </c>
      <c r="N2497" s="21">
        <v>5171.3560310000003</v>
      </c>
      <c r="O2497" s="11">
        <v>5557</v>
      </c>
      <c r="P2497" s="9">
        <v>131</v>
      </c>
      <c r="Q2497" s="9">
        <v>10</v>
      </c>
      <c r="R2497" s="20">
        <v>3.25</v>
      </c>
    </row>
    <row r="2498" spans="1:18" x14ac:dyDescent="0.25">
      <c r="A2498" s="7">
        <v>0.15</v>
      </c>
      <c r="B2498" s="7">
        <v>0.5</v>
      </c>
      <c r="C2498" s="7">
        <v>2.75</v>
      </c>
      <c r="D2498" s="7">
        <v>5</v>
      </c>
      <c r="E2498" s="7">
        <v>2.25</v>
      </c>
      <c r="F2498" s="7">
        <v>15</v>
      </c>
      <c r="G2498" s="7">
        <v>65</v>
      </c>
      <c r="H2498" s="7">
        <v>85</v>
      </c>
      <c r="I2498" s="7">
        <v>10</v>
      </c>
      <c r="J2498" s="23">
        <v>26.5</v>
      </c>
      <c r="K2498" s="23">
        <v>26.9</v>
      </c>
      <c r="L2498" s="23">
        <v>84.1</v>
      </c>
      <c r="M2498" s="11">
        <v>15236.84</v>
      </c>
      <c r="N2498" s="11">
        <v>5919.0230000000001</v>
      </c>
      <c r="O2498" s="23">
        <v>36.429400000000001</v>
      </c>
      <c r="P2498" s="9">
        <v>104</v>
      </c>
      <c r="Q2498" s="9">
        <v>17</v>
      </c>
      <c r="R2498" s="20">
        <v>5.64</v>
      </c>
    </row>
    <row r="2499" spans="1:18" x14ac:dyDescent="0.25">
      <c r="A2499" s="7">
        <v>0.05</v>
      </c>
      <c r="B2499" s="7">
        <v>1.4</v>
      </c>
      <c r="C2499" s="7">
        <v>4.25</v>
      </c>
      <c r="D2499" s="7">
        <v>3</v>
      </c>
      <c r="E2499" s="7">
        <v>5</v>
      </c>
      <c r="F2499" s="7">
        <v>100</v>
      </c>
      <c r="G2499" s="7">
        <v>75</v>
      </c>
      <c r="H2499" s="7">
        <v>35</v>
      </c>
      <c r="I2499" s="7">
        <v>60</v>
      </c>
      <c r="J2499" s="23">
        <v>26.5</v>
      </c>
      <c r="K2499" s="23">
        <v>84.1</v>
      </c>
      <c r="L2499" s="23">
        <v>26.9</v>
      </c>
      <c r="M2499" s="11">
        <v>15236.84</v>
      </c>
      <c r="N2499" s="11">
        <v>5919.0230000000001</v>
      </c>
      <c r="O2499" s="23">
        <v>5420.9571999999998</v>
      </c>
      <c r="P2499" s="9">
        <v>270</v>
      </c>
      <c r="Q2499" s="9">
        <v>25</v>
      </c>
      <c r="R2499" s="20">
        <v>8.42</v>
      </c>
    </row>
    <row r="2500" spans="1:18" x14ac:dyDescent="0.25">
      <c r="A2500" s="8">
        <v>0.42699999999999999</v>
      </c>
      <c r="B2500" s="8">
        <v>0.98100000000001797</v>
      </c>
      <c r="C2500" s="8">
        <v>3.27000000000249</v>
      </c>
      <c r="D2500" s="8">
        <v>3</v>
      </c>
      <c r="E2500" s="8">
        <v>3.27000000000249</v>
      </c>
      <c r="F2500" s="8">
        <v>8</v>
      </c>
      <c r="G2500" s="8">
        <v>65.399999999999395</v>
      </c>
      <c r="H2500" s="8">
        <v>106.75</v>
      </c>
      <c r="I2500" s="8">
        <v>65.399999999999395</v>
      </c>
      <c r="J2500" s="11">
        <v>32.799999999999997</v>
      </c>
      <c r="K2500" s="11">
        <v>33.4</v>
      </c>
      <c r="L2500" s="11">
        <v>100</v>
      </c>
      <c r="M2500" s="11">
        <v>10087</v>
      </c>
      <c r="N2500" s="11">
        <v>7342</v>
      </c>
      <c r="O2500" s="11">
        <v>6494.0348000000004</v>
      </c>
      <c r="P2500" s="9">
        <v>45</v>
      </c>
      <c r="Q2500" s="9">
        <v>46</v>
      </c>
      <c r="R2500" s="20">
        <v>15.56</v>
      </c>
    </row>
    <row r="2501" spans="1:18" x14ac:dyDescent="0.25">
      <c r="A2501" s="7">
        <v>0.42</v>
      </c>
      <c r="B2501" s="7">
        <v>0.38</v>
      </c>
      <c r="C2501" s="7">
        <v>3.75</v>
      </c>
      <c r="D2501" s="7">
        <v>10</v>
      </c>
      <c r="E2501" s="7">
        <v>5</v>
      </c>
      <c r="F2501" s="7">
        <v>12</v>
      </c>
      <c r="G2501" s="7">
        <v>70</v>
      </c>
      <c r="H2501" s="7">
        <v>145</v>
      </c>
      <c r="I2501" s="7">
        <v>23</v>
      </c>
      <c r="J2501" s="23">
        <v>85.6</v>
      </c>
      <c r="K2501" s="23">
        <v>102.6</v>
      </c>
      <c r="L2501" s="23">
        <v>153.30000000000001</v>
      </c>
      <c r="M2501" s="11">
        <v>104116.83199999999</v>
      </c>
      <c r="N2501" s="11">
        <v>40665.046999999999</v>
      </c>
      <c r="O2501" s="23">
        <v>326114.98959999997</v>
      </c>
      <c r="P2501" s="12">
        <v>345</v>
      </c>
      <c r="Q2501" s="29">
        <v>260</v>
      </c>
      <c r="R2501" s="30">
        <v>87.04</v>
      </c>
    </row>
    <row r="2502" spans="1:18" x14ac:dyDescent="0.25">
      <c r="A2502" s="7">
        <v>0.6</v>
      </c>
      <c r="B2502" s="7">
        <v>1.1000000000000001</v>
      </c>
      <c r="C2502" s="7">
        <v>4</v>
      </c>
      <c r="D2502" s="7">
        <v>4</v>
      </c>
      <c r="E2502" s="7">
        <v>4</v>
      </c>
      <c r="F2502" s="7">
        <v>7</v>
      </c>
      <c r="G2502" s="7">
        <v>15</v>
      </c>
      <c r="H2502" s="7">
        <v>30</v>
      </c>
      <c r="I2502" s="7">
        <v>0</v>
      </c>
      <c r="J2502" s="23">
        <v>60</v>
      </c>
      <c r="K2502" s="23">
        <v>180</v>
      </c>
      <c r="L2502" s="23">
        <v>91.5</v>
      </c>
      <c r="M2502" s="11">
        <v>173594.37700000001</v>
      </c>
      <c r="N2502" s="11">
        <v>47023.521000000001</v>
      </c>
      <c r="O2502" s="23">
        <v>113190.94349999999</v>
      </c>
      <c r="P2502" s="9">
        <v>227</v>
      </c>
      <c r="Q2502" s="9">
        <v>198</v>
      </c>
      <c r="R2502" s="20">
        <v>66.25</v>
      </c>
    </row>
    <row r="2503" spans="1:18" x14ac:dyDescent="0.25">
      <c r="A2503" s="7">
        <v>0.23</v>
      </c>
      <c r="B2503" s="7">
        <v>0.33</v>
      </c>
      <c r="C2503" s="7">
        <v>5</v>
      </c>
      <c r="D2503" s="7">
        <v>15</v>
      </c>
      <c r="E2503" s="7">
        <v>3.2</v>
      </c>
      <c r="F2503" s="7">
        <v>14</v>
      </c>
      <c r="G2503" s="7">
        <v>53</v>
      </c>
      <c r="H2503" s="7">
        <v>58</v>
      </c>
      <c r="I2503" s="7">
        <v>0</v>
      </c>
      <c r="J2503" s="23">
        <v>85.6</v>
      </c>
      <c r="K2503" s="23">
        <v>153.30000000000001</v>
      </c>
      <c r="L2503" s="23">
        <v>102.6</v>
      </c>
      <c r="M2503" s="11">
        <v>104116.83199999999</v>
      </c>
      <c r="N2503" s="11">
        <v>40665.046999999999</v>
      </c>
      <c r="O2503" s="24">
        <v>37528.607300000003</v>
      </c>
      <c r="P2503" s="12">
        <v>642</v>
      </c>
      <c r="Q2503" s="9">
        <v>127</v>
      </c>
      <c r="R2503" s="20">
        <v>42.66</v>
      </c>
    </row>
    <row r="2504" spans="1:18" x14ac:dyDescent="0.25">
      <c r="A2504" s="7">
        <v>0.55000000000000004</v>
      </c>
      <c r="B2504" s="7">
        <v>0.4</v>
      </c>
      <c r="C2504" s="7">
        <v>3.5</v>
      </c>
      <c r="D2504" s="7">
        <v>9</v>
      </c>
      <c r="E2504" s="7">
        <v>4</v>
      </c>
      <c r="F2504" s="7">
        <v>8</v>
      </c>
      <c r="G2504" s="7">
        <v>70</v>
      </c>
      <c r="H2504" s="7">
        <v>25</v>
      </c>
      <c r="I2504" s="7">
        <v>25</v>
      </c>
      <c r="J2504" s="23">
        <v>91.5</v>
      </c>
      <c r="K2504" s="23">
        <v>180</v>
      </c>
      <c r="L2504" s="23">
        <v>60</v>
      </c>
      <c r="M2504" s="11">
        <v>173594.37700000001</v>
      </c>
      <c r="N2504" s="11">
        <v>47023.521000000001</v>
      </c>
      <c r="O2504" s="23">
        <v>35602.786999999997</v>
      </c>
      <c r="P2504" s="9">
        <v>825</v>
      </c>
      <c r="Q2504" s="9">
        <v>214</v>
      </c>
      <c r="R2504" s="20">
        <v>71.61</v>
      </c>
    </row>
    <row r="2505" spans="1:18" x14ac:dyDescent="0.25">
      <c r="A2505" s="7">
        <v>0.23</v>
      </c>
      <c r="B2505" s="7">
        <v>0.57999999999999996</v>
      </c>
      <c r="C2505" s="7">
        <v>5</v>
      </c>
      <c r="D2505" s="7">
        <v>9</v>
      </c>
      <c r="E2505" s="7">
        <v>5</v>
      </c>
      <c r="F2505" s="7">
        <v>22</v>
      </c>
      <c r="G2505" s="7">
        <v>28</v>
      </c>
      <c r="H2505" s="7">
        <v>105</v>
      </c>
      <c r="I2505" s="7">
        <v>0</v>
      </c>
      <c r="J2505" s="23">
        <v>85.6</v>
      </c>
      <c r="K2505" s="23">
        <v>153.30000000000001</v>
      </c>
      <c r="L2505" s="23">
        <v>102.6</v>
      </c>
      <c r="M2505" s="11">
        <v>104116.83199999999</v>
      </c>
      <c r="N2505" s="11">
        <v>40665.046999999999</v>
      </c>
      <c r="O2505" s="24">
        <v>37528.607300000003</v>
      </c>
      <c r="P2505" s="13">
        <v>275</v>
      </c>
      <c r="Q2505" s="13">
        <v>128</v>
      </c>
      <c r="R2505" s="20">
        <v>43.07</v>
      </c>
    </row>
    <row r="2506" spans="1:18" x14ac:dyDescent="0.25">
      <c r="A2506" s="7">
        <v>0.1</v>
      </c>
      <c r="B2506" s="7">
        <v>0.7</v>
      </c>
      <c r="C2506" s="7">
        <v>2</v>
      </c>
      <c r="D2506" s="7">
        <v>3</v>
      </c>
      <c r="E2506" s="7">
        <v>4</v>
      </c>
      <c r="F2506" s="7">
        <v>40</v>
      </c>
      <c r="G2506" s="7">
        <v>70</v>
      </c>
      <c r="H2506" s="7">
        <v>25</v>
      </c>
      <c r="I2506" s="7">
        <v>25</v>
      </c>
      <c r="J2506" s="23">
        <v>91.5</v>
      </c>
      <c r="K2506" s="23">
        <v>180</v>
      </c>
      <c r="L2506" s="23">
        <v>60</v>
      </c>
      <c r="M2506" s="11">
        <v>173594.37700000001</v>
      </c>
      <c r="N2506" s="11">
        <v>47023.521000000001</v>
      </c>
      <c r="O2506" s="23">
        <v>35602.786999999997</v>
      </c>
      <c r="P2506" s="9">
        <v>2633</v>
      </c>
      <c r="Q2506" s="9">
        <v>209</v>
      </c>
      <c r="R2506" s="20">
        <v>70.22</v>
      </c>
    </row>
    <row r="2507" spans="1:18" x14ac:dyDescent="0.25">
      <c r="A2507" s="26">
        <v>0.15</v>
      </c>
      <c r="B2507" s="26">
        <v>0.7</v>
      </c>
      <c r="C2507" s="26">
        <v>2</v>
      </c>
      <c r="D2507" s="26">
        <v>1.6</v>
      </c>
      <c r="E2507" s="26">
        <v>11</v>
      </c>
      <c r="F2507" s="26">
        <v>1.6</v>
      </c>
      <c r="G2507" s="26">
        <v>55</v>
      </c>
      <c r="H2507" s="26">
        <v>90</v>
      </c>
      <c r="I2507" s="26">
        <v>55</v>
      </c>
      <c r="J2507" s="27">
        <v>95.9</v>
      </c>
      <c r="K2507" s="27">
        <v>95.8</v>
      </c>
      <c r="L2507" s="27">
        <v>100</v>
      </c>
      <c r="M2507" s="27">
        <v>413404.88400000002</v>
      </c>
      <c r="N2507" s="27">
        <v>36128.623</v>
      </c>
      <c r="O2507" s="27">
        <v>308533.71999999997</v>
      </c>
      <c r="P2507" s="9">
        <v>992</v>
      </c>
      <c r="Q2507" s="9">
        <v>406</v>
      </c>
      <c r="R2507" s="20">
        <v>136.25</v>
      </c>
    </row>
    <row r="2508" spans="1:18" x14ac:dyDescent="0.25">
      <c r="A2508" s="7">
        <v>0.23</v>
      </c>
      <c r="B2508" s="7">
        <v>0.33</v>
      </c>
      <c r="C2508" s="7">
        <v>2.5</v>
      </c>
      <c r="D2508" s="6">
        <v>8</v>
      </c>
      <c r="E2508" s="7">
        <v>1.5</v>
      </c>
      <c r="F2508" s="6">
        <v>7</v>
      </c>
      <c r="G2508" s="7">
        <v>28</v>
      </c>
      <c r="H2508" s="7">
        <v>58</v>
      </c>
      <c r="I2508" s="7">
        <v>0</v>
      </c>
      <c r="J2508" s="10">
        <v>100</v>
      </c>
      <c r="K2508" s="10">
        <v>100</v>
      </c>
      <c r="L2508" s="10">
        <v>120</v>
      </c>
      <c r="M2508" s="10">
        <v>640884.90099999995</v>
      </c>
      <c r="N2508" s="10">
        <v>55920.349000000002</v>
      </c>
      <c r="O2508" s="10">
        <v>301090.28999999998</v>
      </c>
      <c r="P2508" s="12">
        <v>1061</v>
      </c>
      <c r="Q2508" s="9">
        <v>239</v>
      </c>
      <c r="R2508" s="20">
        <v>80.260000000000005</v>
      </c>
    </row>
    <row r="2509" spans="1:18" x14ac:dyDescent="0.25">
      <c r="A2509" s="7">
        <v>0.18</v>
      </c>
      <c r="B2509" s="7">
        <v>0.53</v>
      </c>
      <c r="C2509" s="7">
        <v>1.25</v>
      </c>
      <c r="D2509" s="7">
        <v>2</v>
      </c>
      <c r="E2509" s="7">
        <v>1.25</v>
      </c>
      <c r="F2509" s="6">
        <v>7</v>
      </c>
      <c r="G2509" s="7">
        <v>27</v>
      </c>
      <c r="H2509" s="7">
        <v>135</v>
      </c>
      <c r="I2509" s="7">
        <v>63</v>
      </c>
      <c r="J2509" s="10">
        <v>90</v>
      </c>
      <c r="K2509" s="10">
        <v>88.6</v>
      </c>
      <c r="L2509" s="10">
        <v>166.5</v>
      </c>
      <c r="M2509" s="10">
        <v>451974.576</v>
      </c>
      <c r="N2509" s="10">
        <v>38030.925000000003</v>
      </c>
      <c r="O2509" s="10">
        <v>0</v>
      </c>
      <c r="P2509" s="12">
        <v>322</v>
      </c>
      <c r="Q2509" s="9">
        <v>140</v>
      </c>
      <c r="R2509" s="20">
        <v>47</v>
      </c>
    </row>
    <row r="2510" spans="1:18" x14ac:dyDescent="0.25">
      <c r="A2510" s="7">
        <v>0.4</v>
      </c>
      <c r="B2510" s="7">
        <v>0.4</v>
      </c>
      <c r="C2510" s="7">
        <v>0.5</v>
      </c>
      <c r="D2510" s="7">
        <v>1</v>
      </c>
      <c r="E2510" s="7">
        <v>4.25</v>
      </c>
      <c r="F2510" s="7">
        <v>11</v>
      </c>
      <c r="G2510" s="7">
        <v>90</v>
      </c>
      <c r="H2510" s="7">
        <v>35</v>
      </c>
      <c r="I2510" s="7">
        <v>55</v>
      </c>
      <c r="J2510" s="23">
        <v>179.6</v>
      </c>
      <c r="K2510" s="23">
        <v>94.8</v>
      </c>
      <c r="L2510" s="23">
        <v>50.1</v>
      </c>
      <c r="M2510" s="11">
        <v>238040.554</v>
      </c>
      <c r="N2510" s="11">
        <v>33242.074000000001</v>
      </c>
      <c r="O2510" s="23">
        <v>72099.629799999995</v>
      </c>
      <c r="P2510" s="12">
        <v>1028</v>
      </c>
      <c r="Q2510" s="32">
        <v>237</v>
      </c>
      <c r="R2510" s="30">
        <v>79.39</v>
      </c>
    </row>
    <row r="2511" spans="1:18" x14ac:dyDescent="0.25">
      <c r="A2511" s="7">
        <v>0.05</v>
      </c>
      <c r="B2511" s="7">
        <v>1.4</v>
      </c>
      <c r="C2511" s="7">
        <v>4.25</v>
      </c>
      <c r="D2511" s="7">
        <v>3</v>
      </c>
      <c r="E2511" s="7">
        <v>1.25</v>
      </c>
      <c r="F2511" s="7">
        <v>25</v>
      </c>
      <c r="G2511" s="7">
        <v>75</v>
      </c>
      <c r="H2511" s="7">
        <v>140</v>
      </c>
      <c r="I2511" s="7">
        <v>20</v>
      </c>
      <c r="J2511" s="23">
        <v>26.5</v>
      </c>
      <c r="K2511" s="23">
        <v>84.1</v>
      </c>
      <c r="L2511" s="23">
        <v>26.9</v>
      </c>
      <c r="M2511" s="11">
        <v>15236.84</v>
      </c>
      <c r="N2511" s="11">
        <v>5919.0230000000001</v>
      </c>
      <c r="O2511" s="23">
        <v>5420.9571999999998</v>
      </c>
      <c r="P2511" s="9">
        <v>138</v>
      </c>
      <c r="Q2511" s="9">
        <v>19</v>
      </c>
      <c r="R2511" s="20">
        <v>6.46</v>
      </c>
    </row>
    <row r="2512" spans="1:18" x14ac:dyDescent="0.25">
      <c r="A2512" s="6">
        <v>0.15</v>
      </c>
      <c r="B2512" s="6">
        <v>0.5</v>
      </c>
      <c r="C2512" s="6">
        <v>1.5</v>
      </c>
      <c r="D2512" s="6">
        <v>3</v>
      </c>
      <c r="E2512" s="6">
        <v>1.5</v>
      </c>
      <c r="F2512" s="6">
        <v>10</v>
      </c>
      <c r="G2512" s="6">
        <v>25</v>
      </c>
      <c r="H2512" s="6">
        <v>80</v>
      </c>
      <c r="I2512" s="6">
        <v>20</v>
      </c>
      <c r="J2512" s="10">
        <v>60</v>
      </c>
      <c r="K2512" s="10">
        <v>59.1</v>
      </c>
      <c r="L2512" s="10">
        <v>150</v>
      </c>
      <c r="M2512" s="10">
        <v>388962.07</v>
      </c>
      <c r="N2512" s="10">
        <v>31863.534</v>
      </c>
      <c r="O2512" s="10">
        <v>6870.82</v>
      </c>
      <c r="P2512" s="9">
        <v>481</v>
      </c>
      <c r="Q2512" s="9">
        <v>127</v>
      </c>
      <c r="R2512" s="20">
        <v>42.45</v>
      </c>
    </row>
    <row r="2513" spans="1:18" x14ac:dyDescent="0.25">
      <c r="A2513" s="7">
        <v>0.1</v>
      </c>
      <c r="B2513" s="7">
        <v>0.4</v>
      </c>
      <c r="C2513" s="7">
        <v>3.5</v>
      </c>
      <c r="D2513" s="7">
        <v>9</v>
      </c>
      <c r="E2513" s="7">
        <v>1.25</v>
      </c>
      <c r="F2513" s="7">
        <v>13</v>
      </c>
      <c r="G2513" s="7">
        <v>70</v>
      </c>
      <c r="H2513" s="7">
        <v>75</v>
      </c>
      <c r="I2513" s="7">
        <v>15</v>
      </c>
      <c r="J2513" s="23">
        <v>91.5</v>
      </c>
      <c r="K2513" s="23">
        <v>180</v>
      </c>
      <c r="L2513" s="23">
        <v>60</v>
      </c>
      <c r="M2513" s="11">
        <v>173594.37700000001</v>
      </c>
      <c r="N2513" s="11">
        <v>47023.521000000001</v>
      </c>
      <c r="O2513" s="23">
        <v>35602.786999999997</v>
      </c>
      <c r="P2513" s="9">
        <v>1414</v>
      </c>
      <c r="Q2513" s="9">
        <v>181</v>
      </c>
      <c r="R2513" s="20">
        <v>60.55</v>
      </c>
    </row>
    <row r="2514" spans="1:18" x14ac:dyDescent="0.25">
      <c r="A2514" s="8">
        <v>0.22900000000000001</v>
      </c>
      <c r="B2514" s="8">
        <v>0.52900000000000003</v>
      </c>
      <c r="C2514" s="8">
        <v>1.84499999999998</v>
      </c>
      <c r="D2514" s="8">
        <v>3</v>
      </c>
      <c r="E2514" s="8">
        <v>1.84499999999998</v>
      </c>
      <c r="F2514" s="8">
        <v>9</v>
      </c>
      <c r="G2514" s="8">
        <v>27.7450000000001</v>
      </c>
      <c r="H2514" s="8">
        <v>64.186000000000007</v>
      </c>
      <c r="I2514" s="8">
        <v>27.7450000000001</v>
      </c>
      <c r="J2514" s="23">
        <v>200</v>
      </c>
      <c r="K2514" s="23">
        <v>112.5</v>
      </c>
      <c r="L2514" s="23">
        <v>89.4</v>
      </c>
      <c r="M2514" s="11">
        <v>134484.18900000001</v>
      </c>
      <c r="N2514" s="11">
        <v>63252.707000000002</v>
      </c>
      <c r="O2514" s="23">
        <v>1877828.983</v>
      </c>
      <c r="P2514" s="9">
        <v>2117</v>
      </c>
      <c r="Q2514" s="9">
        <v>766</v>
      </c>
      <c r="R2514" s="20">
        <v>256.94</v>
      </c>
    </row>
    <row r="2515" spans="1:18" x14ac:dyDescent="0.25">
      <c r="A2515" s="8">
        <v>0.47099999999999997</v>
      </c>
      <c r="B2515" s="8">
        <v>1.11300000000001</v>
      </c>
      <c r="C2515" s="8">
        <v>3.7100000000033599</v>
      </c>
      <c r="D2515" s="8">
        <v>3</v>
      </c>
      <c r="E2515" s="8">
        <v>3.7100000000033599</v>
      </c>
      <c r="F2515" s="8">
        <v>8</v>
      </c>
      <c r="G2515" s="8">
        <v>74.199999999999605</v>
      </c>
      <c r="H2515" s="8">
        <v>117.75</v>
      </c>
      <c r="I2515" s="8">
        <v>74.199999999999605</v>
      </c>
      <c r="J2515" s="11">
        <v>153.5</v>
      </c>
      <c r="K2515" s="11">
        <v>180.3</v>
      </c>
      <c r="L2515" s="11">
        <v>46.5</v>
      </c>
      <c r="M2515" s="11">
        <v>9.2279999999999998</v>
      </c>
      <c r="N2515" s="11">
        <v>93.92</v>
      </c>
      <c r="O2515" s="11">
        <v>46161.257700000002</v>
      </c>
      <c r="P2515" s="9">
        <v>57</v>
      </c>
      <c r="Q2515" s="9">
        <v>62</v>
      </c>
      <c r="R2515" s="20">
        <v>20.88</v>
      </c>
    </row>
    <row r="2516" spans="1:18" x14ac:dyDescent="0.25">
      <c r="A2516" s="7">
        <v>0.25</v>
      </c>
      <c r="B2516" s="7">
        <v>0.3</v>
      </c>
      <c r="C2516" s="7">
        <v>1.5</v>
      </c>
      <c r="D2516" s="7">
        <v>5</v>
      </c>
      <c r="E2516" s="7">
        <v>4</v>
      </c>
      <c r="F2516" s="6">
        <v>16</v>
      </c>
      <c r="G2516" s="7">
        <v>55</v>
      </c>
      <c r="H2516" s="7">
        <v>30</v>
      </c>
      <c r="I2516" s="7">
        <v>35</v>
      </c>
      <c r="J2516" s="10">
        <v>99.7</v>
      </c>
      <c r="K2516" s="10">
        <v>98.7</v>
      </c>
      <c r="L2516" s="10">
        <v>140</v>
      </c>
      <c r="M2516" s="10">
        <v>617806.62800000003</v>
      </c>
      <c r="N2516" s="10">
        <v>39540.199000000001</v>
      </c>
      <c r="O2516" s="10">
        <v>2509.69</v>
      </c>
      <c r="P2516" s="9">
        <v>1946</v>
      </c>
      <c r="Q2516" s="9">
        <v>204</v>
      </c>
      <c r="R2516" s="20">
        <v>68.319999999999993</v>
      </c>
    </row>
    <row r="2517" spans="1:18" x14ac:dyDescent="0.25">
      <c r="A2517" s="7">
        <v>0.25</v>
      </c>
      <c r="B2517" s="7">
        <v>0.3</v>
      </c>
      <c r="C2517" s="7">
        <v>4</v>
      </c>
      <c r="D2517" s="7">
        <v>13</v>
      </c>
      <c r="E2517" s="7">
        <v>4</v>
      </c>
      <c r="F2517" s="6">
        <v>16</v>
      </c>
      <c r="G2517" s="7">
        <v>15</v>
      </c>
      <c r="H2517" s="7">
        <v>30</v>
      </c>
      <c r="I2517" s="7">
        <v>0</v>
      </c>
      <c r="J2517" s="10">
        <v>99.7</v>
      </c>
      <c r="K2517" s="10">
        <v>98.7</v>
      </c>
      <c r="L2517" s="10">
        <v>140</v>
      </c>
      <c r="M2517" s="10">
        <v>617806.62800000003</v>
      </c>
      <c r="N2517" s="10">
        <v>39540.199000000001</v>
      </c>
      <c r="O2517" s="10">
        <v>2509.69</v>
      </c>
      <c r="P2517" s="9">
        <v>1617</v>
      </c>
      <c r="Q2517" s="9">
        <v>216</v>
      </c>
      <c r="R2517" s="20">
        <v>72.319999999999993</v>
      </c>
    </row>
    <row r="2518" spans="1:18" x14ac:dyDescent="0.25">
      <c r="A2518" s="8">
        <v>3.5000000000000003E-2</v>
      </c>
      <c r="B2518" s="8">
        <v>0.375</v>
      </c>
      <c r="C2518" s="8">
        <v>0.75</v>
      </c>
      <c r="D2518" s="8">
        <v>2</v>
      </c>
      <c r="E2518" s="8">
        <v>0.75</v>
      </c>
      <c r="F2518" s="8">
        <v>22</v>
      </c>
      <c r="G2518" s="8">
        <v>5</v>
      </c>
      <c r="H2518" s="8">
        <v>26.25</v>
      </c>
      <c r="I2518" s="8">
        <v>5</v>
      </c>
      <c r="J2518" s="23">
        <v>62.4</v>
      </c>
      <c r="K2518" s="23">
        <v>62.1</v>
      </c>
      <c r="L2518" s="23">
        <v>53.2</v>
      </c>
      <c r="M2518" s="11">
        <v>10904.939</v>
      </c>
      <c r="N2518" s="11">
        <v>12993.456</v>
      </c>
      <c r="O2518" s="23">
        <v>5725.9232000000002</v>
      </c>
      <c r="P2518" s="13">
        <v>1145</v>
      </c>
      <c r="Q2518" s="13">
        <v>13</v>
      </c>
      <c r="R2518" s="20">
        <v>4.3499999999999996</v>
      </c>
    </row>
    <row r="2519" spans="1:18" x14ac:dyDescent="0.25">
      <c r="A2519" s="8">
        <v>2.8000000000000001E-2</v>
      </c>
      <c r="B2519" s="8">
        <v>0.35399999999999998</v>
      </c>
      <c r="C2519" s="8">
        <v>0.68</v>
      </c>
      <c r="D2519" s="8">
        <v>2</v>
      </c>
      <c r="E2519" s="8">
        <v>0.68</v>
      </c>
      <c r="F2519" s="8">
        <v>25</v>
      </c>
      <c r="G2519" s="8">
        <v>3.6</v>
      </c>
      <c r="H2519" s="8">
        <v>24.5</v>
      </c>
      <c r="I2519" s="8">
        <v>3.6</v>
      </c>
      <c r="J2519" s="11">
        <v>81.2</v>
      </c>
      <c r="K2519" s="11">
        <v>80.400000000000006</v>
      </c>
      <c r="L2519" s="11">
        <v>71.2</v>
      </c>
      <c r="M2519" s="11">
        <v>165770.989</v>
      </c>
      <c r="N2519" s="11">
        <v>18767.246999999999</v>
      </c>
      <c r="O2519" s="23">
        <v>14659.419599999999</v>
      </c>
      <c r="P2519" s="13">
        <v>2531</v>
      </c>
      <c r="Q2519" s="13">
        <v>23</v>
      </c>
      <c r="R2519" s="20">
        <v>7.59</v>
      </c>
    </row>
    <row r="2520" spans="1:18" x14ac:dyDescent="0.25">
      <c r="A2520" s="7">
        <v>0.25</v>
      </c>
      <c r="B2520" s="7">
        <v>0.55000000000000004</v>
      </c>
      <c r="C2520" s="7">
        <v>1.5</v>
      </c>
      <c r="D2520" s="6">
        <v>3</v>
      </c>
      <c r="E2520" s="7">
        <v>4</v>
      </c>
      <c r="F2520" s="6">
        <v>16</v>
      </c>
      <c r="G2520" s="7">
        <v>15</v>
      </c>
      <c r="H2520" s="7">
        <v>90</v>
      </c>
      <c r="I2520" s="7">
        <v>0</v>
      </c>
      <c r="J2520" s="23">
        <v>60</v>
      </c>
      <c r="K2520" s="23">
        <v>180</v>
      </c>
      <c r="L2520" s="23">
        <v>91.5</v>
      </c>
      <c r="M2520" s="11">
        <v>173594.37700000001</v>
      </c>
      <c r="N2520" s="11">
        <v>47023.521000000001</v>
      </c>
      <c r="O2520" s="23">
        <v>113190.94349999999</v>
      </c>
      <c r="P2520" s="9">
        <v>322</v>
      </c>
      <c r="Q2520" s="9">
        <v>135</v>
      </c>
      <c r="R2520" s="20">
        <v>45.26</v>
      </c>
    </row>
    <row r="2521" spans="1:18" x14ac:dyDescent="0.25">
      <c r="A2521" s="7">
        <v>0.21</v>
      </c>
      <c r="B2521" s="7">
        <v>0.42</v>
      </c>
      <c r="C2521" s="7">
        <v>2.75</v>
      </c>
      <c r="D2521" s="6">
        <v>7</v>
      </c>
      <c r="E2521" s="7">
        <v>2.25</v>
      </c>
      <c r="F2521" s="6">
        <v>11</v>
      </c>
      <c r="G2521" s="7">
        <v>33</v>
      </c>
      <c r="H2521" s="7">
        <v>68</v>
      </c>
      <c r="I2521" s="7">
        <v>58</v>
      </c>
      <c r="J2521" s="23">
        <v>200</v>
      </c>
      <c r="K2521" s="23">
        <v>112.5</v>
      </c>
      <c r="L2521" s="23">
        <v>89.4</v>
      </c>
      <c r="M2521" s="11">
        <v>134484.18900000001</v>
      </c>
      <c r="N2521" s="11">
        <v>63252.707000000002</v>
      </c>
      <c r="O2521" s="23">
        <v>1877828.983</v>
      </c>
      <c r="P2521" s="9">
        <v>3965</v>
      </c>
      <c r="Q2521" s="9">
        <v>1454</v>
      </c>
      <c r="R2521" s="20">
        <v>487.55</v>
      </c>
    </row>
    <row r="2522" spans="1:18" x14ac:dyDescent="0.25">
      <c r="A2522" s="7">
        <v>0.5</v>
      </c>
      <c r="B2522" s="7">
        <v>0.5</v>
      </c>
      <c r="C2522" s="7">
        <v>2.5</v>
      </c>
      <c r="D2522" s="7">
        <v>5</v>
      </c>
      <c r="E2522" s="7">
        <v>1</v>
      </c>
      <c r="F2522" s="7">
        <v>2</v>
      </c>
      <c r="G2522" s="7">
        <v>35</v>
      </c>
      <c r="H2522" s="7">
        <v>65</v>
      </c>
      <c r="I2522" s="7">
        <v>20</v>
      </c>
      <c r="J2522" s="23">
        <v>62.4</v>
      </c>
      <c r="K2522" s="23">
        <v>62.1</v>
      </c>
      <c r="L2522" s="23">
        <v>53.2</v>
      </c>
      <c r="M2522" s="11">
        <v>10904.939</v>
      </c>
      <c r="N2522" s="11">
        <v>12993.456</v>
      </c>
      <c r="O2522" s="23">
        <v>20527.757300000001</v>
      </c>
      <c r="P2522" s="9">
        <v>51</v>
      </c>
      <c r="Q2522" s="9">
        <v>26</v>
      </c>
      <c r="R2522" s="20">
        <v>8.56</v>
      </c>
    </row>
    <row r="2523" spans="1:18" x14ac:dyDescent="0.25">
      <c r="A2523" s="8">
        <v>0.51300000000000001</v>
      </c>
      <c r="B2523" s="8">
        <v>1.2390000000000101</v>
      </c>
      <c r="C2523" s="8">
        <v>4.1300000000041903</v>
      </c>
      <c r="D2523" s="8">
        <v>3</v>
      </c>
      <c r="E2523" s="8">
        <v>4.1300000000041903</v>
      </c>
      <c r="F2523" s="8">
        <v>9</v>
      </c>
      <c r="G2523" s="8">
        <v>82.599999999999696</v>
      </c>
      <c r="H2523" s="8">
        <v>128.25</v>
      </c>
      <c r="I2523" s="8">
        <v>82.599999999999696</v>
      </c>
      <c r="J2523" s="11">
        <v>61.9</v>
      </c>
      <c r="K2523" s="11">
        <v>30</v>
      </c>
      <c r="L2523" s="11">
        <v>118</v>
      </c>
      <c r="M2523" s="11">
        <v>20840</v>
      </c>
      <c r="N2523" s="11">
        <v>14598</v>
      </c>
      <c r="O2523" s="11">
        <v>61934.146699999998</v>
      </c>
      <c r="P2523" s="9">
        <v>68</v>
      </c>
      <c r="Q2523" s="9">
        <v>110</v>
      </c>
      <c r="R2523" s="20">
        <v>36.96</v>
      </c>
    </row>
    <row r="2524" spans="1:18" x14ac:dyDescent="0.25">
      <c r="A2524" s="8">
        <v>0.39400000000000002</v>
      </c>
      <c r="B2524" s="8">
        <v>0.88200000000002199</v>
      </c>
      <c r="C2524" s="8">
        <v>2.9400000000018398</v>
      </c>
      <c r="D2524" s="8">
        <v>3</v>
      </c>
      <c r="E2524" s="8">
        <v>2.9400000000018398</v>
      </c>
      <c r="F2524" s="8">
        <v>8</v>
      </c>
      <c r="G2524" s="8">
        <v>58.7999999999994</v>
      </c>
      <c r="H2524" s="8">
        <v>98.5</v>
      </c>
      <c r="I2524" s="8">
        <v>58.7999999999994</v>
      </c>
      <c r="J2524" s="11">
        <v>35.5</v>
      </c>
      <c r="K2524" s="11">
        <v>35.9</v>
      </c>
      <c r="L2524" s="11">
        <v>95</v>
      </c>
      <c r="M2524" s="11">
        <v>20284</v>
      </c>
      <c r="N2524" s="11">
        <v>11588</v>
      </c>
      <c r="O2524" s="11">
        <v>11379.359</v>
      </c>
      <c r="P2524" s="9">
        <v>70</v>
      </c>
      <c r="Q2524" s="9">
        <v>39</v>
      </c>
      <c r="R2524" s="20">
        <v>13.16</v>
      </c>
    </row>
    <row r="2525" spans="1:18" x14ac:dyDescent="0.25">
      <c r="A2525" s="7">
        <v>0.55000000000000004</v>
      </c>
      <c r="B2525" s="7">
        <v>0.7</v>
      </c>
      <c r="C2525" s="7">
        <v>3.5</v>
      </c>
      <c r="D2525" s="7">
        <v>5</v>
      </c>
      <c r="E2525" s="7">
        <v>1.25</v>
      </c>
      <c r="F2525" s="7">
        <v>3</v>
      </c>
      <c r="G2525" s="7">
        <v>70</v>
      </c>
      <c r="H2525" s="7">
        <v>25</v>
      </c>
      <c r="I2525" s="7">
        <v>25</v>
      </c>
      <c r="J2525" s="23">
        <v>91.5</v>
      </c>
      <c r="K2525" s="23">
        <v>180</v>
      </c>
      <c r="L2525" s="23">
        <v>60</v>
      </c>
      <c r="M2525" s="11">
        <v>173594.37700000001</v>
      </c>
      <c r="N2525" s="11">
        <v>47023.521000000001</v>
      </c>
      <c r="O2525" s="23">
        <v>35602.786999999997</v>
      </c>
      <c r="P2525" s="9">
        <v>411</v>
      </c>
      <c r="Q2525" s="9">
        <v>201</v>
      </c>
      <c r="R2525" s="20">
        <v>67.25</v>
      </c>
    </row>
    <row r="2526" spans="1:18" x14ac:dyDescent="0.25">
      <c r="A2526" s="7">
        <v>0.4</v>
      </c>
      <c r="B2526" s="7">
        <v>0.8</v>
      </c>
      <c r="C2526" s="7">
        <v>3.5</v>
      </c>
      <c r="D2526" s="7">
        <v>4</v>
      </c>
      <c r="E2526" s="7">
        <v>1.5</v>
      </c>
      <c r="F2526" s="7">
        <v>4</v>
      </c>
      <c r="G2526" s="7">
        <v>90</v>
      </c>
      <c r="H2526" s="7">
        <v>110</v>
      </c>
      <c r="I2526" s="7">
        <v>25</v>
      </c>
      <c r="J2526" s="10">
        <v>200</v>
      </c>
      <c r="K2526" s="10">
        <v>198</v>
      </c>
      <c r="L2526" s="10">
        <v>159.69999999999999</v>
      </c>
      <c r="M2526" s="10">
        <v>3701066.3110000002</v>
      </c>
      <c r="N2526" s="10">
        <v>129470.35799999999</v>
      </c>
      <c r="O2526" s="10">
        <v>0</v>
      </c>
      <c r="P2526" s="9">
        <v>1065</v>
      </c>
      <c r="Q2526" s="9">
        <v>1365</v>
      </c>
      <c r="R2526" s="20">
        <v>457.72</v>
      </c>
    </row>
    <row r="2527" spans="1:18" x14ac:dyDescent="0.25">
      <c r="A2527" s="7">
        <v>0.23</v>
      </c>
      <c r="B2527" s="7">
        <v>0.57999999999999996</v>
      </c>
      <c r="C2527" s="7">
        <v>5</v>
      </c>
      <c r="D2527" s="7">
        <v>9</v>
      </c>
      <c r="E2527" s="7">
        <v>5</v>
      </c>
      <c r="F2527" s="7">
        <v>22</v>
      </c>
      <c r="G2527" s="7">
        <v>28</v>
      </c>
      <c r="H2527" s="7">
        <v>58</v>
      </c>
      <c r="I2527" s="7">
        <v>0</v>
      </c>
      <c r="J2527" s="23">
        <v>85.6</v>
      </c>
      <c r="K2527" s="23">
        <v>153.30000000000001</v>
      </c>
      <c r="L2527" s="23">
        <v>102.6</v>
      </c>
      <c r="M2527" s="11">
        <v>104116.83199999999</v>
      </c>
      <c r="N2527" s="11">
        <v>40665.046999999999</v>
      </c>
      <c r="O2527" s="24">
        <v>37528.607300000003</v>
      </c>
      <c r="P2527" s="9">
        <v>398</v>
      </c>
      <c r="Q2527" s="9">
        <v>128</v>
      </c>
      <c r="R2527" s="20">
        <v>43.07</v>
      </c>
    </row>
    <row r="2528" spans="1:18" x14ac:dyDescent="0.25">
      <c r="A2528" s="8">
        <v>0.52100000000000002</v>
      </c>
      <c r="B2528" s="8">
        <v>1.2630000000000099</v>
      </c>
      <c r="C2528" s="8">
        <v>4.2100000000043503</v>
      </c>
      <c r="D2528" s="8">
        <v>3</v>
      </c>
      <c r="E2528" s="8">
        <v>4.2100000000043503</v>
      </c>
      <c r="F2528" s="8">
        <v>9</v>
      </c>
      <c r="G2528" s="8">
        <v>84.199999999999804</v>
      </c>
      <c r="H2528" s="8">
        <v>130.25</v>
      </c>
      <c r="I2528" s="8">
        <v>84.199999999999804</v>
      </c>
      <c r="J2528" s="11">
        <v>50</v>
      </c>
      <c r="K2528" s="11">
        <v>50</v>
      </c>
      <c r="L2528" s="11">
        <v>60</v>
      </c>
      <c r="M2528" s="11">
        <v>28207</v>
      </c>
      <c r="N2528" s="11">
        <v>15396</v>
      </c>
      <c r="O2528" s="11">
        <v>5340.6347999999998</v>
      </c>
      <c r="P2528" s="13">
        <v>46</v>
      </c>
      <c r="Q2528" s="13">
        <v>80</v>
      </c>
      <c r="R2528" s="20">
        <v>26.94</v>
      </c>
    </row>
    <row r="2529" spans="1:18" x14ac:dyDescent="0.25">
      <c r="A2529" s="7">
        <v>0.08</v>
      </c>
      <c r="B2529" s="7">
        <v>0.6</v>
      </c>
      <c r="C2529" s="7">
        <v>4.5</v>
      </c>
      <c r="D2529" s="7">
        <v>7</v>
      </c>
      <c r="E2529" s="7">
        <v>3.75</v>
      </c>
      <c r="F2529" s="7">
        <v>47</v>
      </c>
      <c r="G2529" s="7">
        <v>42</v>
      </c>
      <c r="H2529" s="7">
        <v>43</v>
      </c>
      <c r="I2529" s="7">
        <v>25</v>
      </c>
      <c r="J2529" s="23">
        <v>47.9</v>
      </c>
      <c r="K2529" s="23">
        <v>47.9</v>
      </c>
      <c r="L2529" s="23">
        <v>60</v>
      </c>
      <c r="M2529" s="11">
        <v>14334.262000000001</v>
      </c>
      <c r="N2529" s="11">
        <v>4826.625</v>
      </c>
      <c r="O2529" s="23">
        <v>29685.7935</v>
      </c>
      <c r="P2529" s="12">
        <v>264</v>
      </c>
      <c r="Q2529" s="29">
        <v>25</v>
      </c>
      <c r="R2529" s="30">
        <v>8.27</v>
      </c>
    </row>
    <row r="2530" spans="1:18" x14ac:dyDescent="0.25">
      <c r="A2530" s="8">
        <v>0.27500000000000002</v>
      </c>
      <c r="B2530" s="8">
        <v>0.57499999999999996</v>
      </c>
      <c r="C2530" s="8">
        <v>1.2249999999999901</v>
      </c>
      <c r="D2530" s="8">
        <v>2</v>
      </c>
      <c r="E2530" s="8">
        <v>1.2249999999999901</v>
      </c>
      <c r="F2530" s="8">
        <v>5</v>
      </c>
      <c r="G2530" s="8">
        <v>34.999999999999098</v>
      </c>
      <c r="H2530" s="8">
        <v>72.19</v>
      </c>
      <c r="I2530" s="8">
        <v>34.999999999999098</v>
      </c>
      <c r="J2530" s="23">
        <v>123.4</v>
      </c>
      <c r="K2530" s="23">
        <v>123.4</v>
      </c>
      <c r="L2530" s="23">
        <v>54.2</v>
      </c>
      <c r="M2530" s="11">
        <v>132699.93400000001</v>
      </c>
      <c r="N2530" s="11">
        <v>62205.703000000001</v>
      </c>
      <c r="O2530" s="23">
        <v>74353.077900000004</v>
      </c>
      <c r="P2530" s="9">
        <v>597</v>
      </c>
      <c r="Q2530" s="9">
        <v>196</v>
      </c>
      <c r="R2530" s="20">
        <v>65.849999999999994</v>
      </c>
    </row>
    <row r="2531" spans="1:18" x14ac:dyDescent="0.25">
      <c r="A2531" s="7">
        <v>0.45</v>
      </c>
      <c r="B2531" s="7">
        <v>0.35</v>
      </c>
      <c r="C2531" s="7">
        <v>5</v>
      </c>
      <c r="D2531" s="7">
        <v>14</v>
      </c>
      <c r="E2531" s="7">
        <v>4.5</v>
      </c>
      <c r="F2531" s="7">
        <v>10</v>
      </c>
      <c r="G2531" s="7">
        <v>80</v>
      </c>
      <c r="H2531" s="7">
        <v>150</v>
      </c>
      <c r="I2531" s="7">
        <v>65</v>
      </c>
      <c r="J2531" s="23">
        <v>50</v>
      </c>
      <c r="K2531" s="23">
        <v>119.9</v>
      </c>
      <c r="L2531" s="23">
        <v>30</v>
      </c>
      <c r="M2531" s="11">
        <v>41596.749000000003</v>
      </c>
      <c r="N2531" s="11">
        <v>18644.046999999999</v>
      </c>
      <c r="O2531" s="23">
        <v>49034.5196</v>
      </c>
      <c r="P2531" s="9">
        <v>132</v>
      </c>
      <c r="Q2531" s="9">
        <v>101</v>
      </c>
      <c r="R2531" s="20">
        <v>33.74</v>
      </c>
    </row>
    <row r="2532" spans="1:18" x14ac:dyDescent="0.25">
      <c r="A2532" s="7">
        <v>0.17</v>
      </c>
      <c r="B2532" s="7">
        <v>0.41</v>
      </c>
      <c r="C2532" s="7">
        <v>4</v>
      </c>
      <c r="D2532" s="7">
        <v>10</v>
      </c>
      <c r="E2532" s="7">
        <v>2.75</v>
      </c>
      <c r="F2532" s="7">
        <v>17</v>
      </c>
      <c r="G2532" s="7">
        <v>52</v>
      </c>
      <c r="H2532" s="7">
        <v>28</v>
      </c>
      <c r="I2532" s="7">
        <v>13</v>
      </c>
      <c r="J2532" s="10">
        <v>100</v>
      </c>
      <c r="K2532" s="10">
        <v>100</v>
      </c>
      <c r="L2532" s="10">
        <v>80</v>
      </c>
      <c r="M2532" s="10">
        <v>700000</v>
      </c>
      <c r="N2532" s="10">
        <v>44813.707999999999</v>
      </c>
      <c r="O2532" s="10">
        <v>0</v>
      </c>
      <c r="P2532" s="9">
        <v>2643</v>
      </c>
      <c r="Q2532" s="9">
        <v>288</v>
      </c>
      <c r="R2532" s="20">
        <v>96.47</v>
      </c>
    </row>
    <row r="2533" spans="1:18" x14ac:dyDescent="0.25">
      <c r="A2533" s="6">
        <v>0.1</v>
      </c>
      <c r="B2533" s="6">
        <v>0.4</v>
      </c>
      <c r="C2533" s="6">
        <v>2</v>
      </c>
      <c r="D2533" s="6">
        <v>5</v>
      </c>
      <c r="E2533" s="6">
        <v>2</v>
      </c>
      <c r="F2533" s="6">
        <v>20</v>
      </c>
      <c r="G2533" s="6">
        <v>20</v>
      </c>
      <c r="H2533" s="6">
        <v>60</v>
      </c>
      <c r="I2533" s="6">
        <v>20</v>
      </c>
      <c r="J2533" s="23">
        <v>123.4</v>
      </c>
      <c r="K2533" s="23">
        <v>123.4</v>
      </c>
      <c r="L2533" s="23">
        <v>54.2</v>
      </c>
      <c r="M2533" s="11">
        <v>132699.93400000001</v>
      </c>
      <c r="N2533" s="11">
        <v>62205.703000000001</v>
      </c>
      <c r="O2533" s="23">
        <v>35619.280299999999</v>
      </c>
      <c r="P2533" s="9">
        <v>1673</v>
      </c>
      <c r="Q2533" s="9">
        <v>157</v>
      </c>
      <c r="R2533" s="20">
        <v>52.51</v>
      </c>
    </row>
    <row r="2534" spans="1:18" x14ac:dyDescent="0.25">
      <c r="A2534" s="7">
        <v>0.5</v>
      </c>
      <c r="B2534" s="7">
        <v>0.35</v>
      </c>
      <c r="C2534" s="7">
        <v>2.5</v>
      </c>
      <c r="D2534" s="7">
        <v>7</v>
      </c>
      <c r="E2534" s="7">
        <v>1</v>
      </c>
      <c r="F2534" s="7">
        <v>2</v>
      </c>
      <c r="G2534" s="7">
        <v>35</v>
      </c>
      <c r="H2534" s="7">
        <v>20</v>
      </c>
      <c r="I2534" s="7">
        <v>20</v>
      </c>
      <c r="J2534" s="23">
        <v>62.4</v>
      </c>
      <c r="K2534" s="23">
        <v>62.1</v>
      </c>
      <c r="L2534" s="23">
        <v>53.2</v>
      </c>
      <c r="M2534" s="11">
        <v>10904.939</v>
      </c>
      <c r="N2534" s="11">
        <v>12993.456</v>
      </c>
      <c r="O2534" s="23">
        <v>20527.757300000001</v>
      </c>
      <c r="P2534" s="9">
        <v>147</v>
      </c>
      <c r="Q2534" s="9">
        <v>25</v>
      </c>
      <c r="R2534" s="20">
        <v>8.49</v>
      </c>
    </row>
    <row r="2535" spans="1:18" x14ac:dyDescent="0.25">
      <c r="A2535" s="8">
        <v>0.38300000000000001</v>
      </c>
      <c r="B2535" s="8">
        <v>0.84900000000002296</v>
      </c>
      <c r="C2535" s="8">
        <v>2.8300000000016201</v>
      </c>
      <c r="D2535" s="8">
        <v>3</v>
      </c>
      <c r="E2535" s="8">
        <v>2.8300000000016201</v>
      </c>
      <c r="F2535" s="8">
        <v>8</v>
      </c>
      <c r="G2535" s="8">
        <v>56.599999999999298</v>
      </c>
      <c r="H2535" s="8">
        <v>95.75</v>
      </c>
      <c r="I2535" s="8">
        <v>56.599999999999298</v>
      </c>
      <c r="J2535" s="11">
        <v>57.9</v>
      </c>
      <c r="K2535" s="11">
        <v>29.7</v>
      </c>
      <c r="L2535" s="11">
        <v>30.2</v>
      </c>
      <c r="M2535" s="11">
        <v>12223</v>
      </c>
      <c r="N2535" s="11">
        <v>5557</v>
      </c>
      <c r="O2535" s="11">
        <v>3904.67</v>
      </c>
      <c r="P2535" s="9">
        <v>25</v>
      </c>
      <c r="Q2535" s="9">
        <v>16</v>
      </c>
      <c r="R2535" s="20">
        <v>5.33</v>
      </c>
    </row>
    <row r="2536" spans="1:18" x14ac:dyDescent="0.25">
      <c r="A2536" s="7">
        <v>0.6</v>
      </c>
      <c r="B2536" s="7">
        <v>0.55000000000000004</v>
      </c>
      <c r="C2536" s="7">
        <v>1.5</v>
      </c>
      <c r="D2536" s="7">
        <v>3</v>
      </c>
      <c r="E2536" s="7">
        <v>4</v>
      </c>
      <c r="F2536" s="7">
        <v>7</v>
      </c>
      <c r="G2536" s="7">
        <v>15</v>
      </c>
      <c r="H2536" s="7">
        <v>30</v>
      </c>
      <c r="I2536" s="7">
        <v>35</v>
      </c>
      <c r="J2536" s="23">
        <v>60</v>
      </c>
      <c r="K2536" s="23">
        <v>180</v>
      </c>
      <c r="L2536" s="23">
        <v>91.5</v>
      </c>
      <c r="M2536" s="11">
        <v>173594.37700000001</v>
      </c>
      <c r="N2536" s="11">
        <v>47023.521000000001</v>
      </c>
      <c r="O2536" s="23">
        <v>113190.94349999999</v>
      </c>
      <c r="P2536" s="9">
        <v>447</v>
      </c>
      <c r="Q2536" s="9">
        <v>206</v>
      </c>
      <c r="R2536" s="20">
        <v>68.959999999999994</v>
      </c>
    </row>
    <row r="2537" spans="1:18" x14ac:dyDescent="0.25">
      <c r="A2537" s="15">
        <v>0.3</v>
      </c>
      <c r="B2537" s="15">
        <v>0.6</v>
      </c>
      <c r="C2537" s="15">
        <v>1.5</v>
      </c>
      <c r="D2537" s="15">
        <v>2</v>
      </c>
      <c r="E2537" s="15">
        <v>1.5</v>
      </c>
      <c r="F2537" s="15">
        <f>ROUNDUP(E2537/A2537,0)</f>
        <v>5</v>
      </c>
      <c r="G2537" s="15">
        <v>35</v>
      </c>
      <c r="H2537" s="15">
        <v>105</v>
      </c>
      <c r="I2537" s="15">
        <v>0</v>
      </c>
      <c r="J2537" s="17">
        <v>117.4</v>
      </c>
      <c r="K2537" s="17">
        <v>200.5</v>
      </c>
      <c r="L2537" s="17">
        <v>40</v>
      </c>
      <c r="M2537" s="17">
        <v>396808.174</v>
      </c>
      <c r="N2537" s="17">
        <v>116865.507</v>
      </c>
      <c r="O2537" s="17">
        <v>0</v>
      </c>
      <c r="P2537" s="9">
        <v>577</v>
      </c>
      <c r="Q2537" s="9">
        <v>315</v>
      </c>
      <c r="R2537" s="20">
        <v>105.47</v>
      </c>
    </row>
    <row r="2538" spans="1:18" x14ac:dyDescent="0.25">
      <c r="A2538" s="8">
        <v>0.20599999999999999</v>
      </c>
      <c r="B2538" s="8">
        <v>0.50600000000000001</v>
      </c>
      <c r="C2538" s="8">
        <v>1.72999999999998</v>
      </c>
      <c r="D2538" s="8">
        <v>3</v>
      </c>
      <c r="E2538" s="8">
        <v>1.72999999999998</v>
      </c>
      <c r="F2538" s="8">
        <v>9</v>
      </c>
      <c r="G2538" s="8">
        <v>25.330000000000101</v>
      </c>
      <c r="H2538" s="8">
        <v>60.183999999999997</v>
      </c>
      <c r="I2538" s="8">
        <v>25.330000000000101</v>
      </c>
      <c r="J2538" s="23">
        <v>85.6</v>
      </c>
      <c r="K2538" s="23">
        <v>153.30000000000001</v>
      </c>
      <c r="L2538" s="23">
        <v>102.6</v>
      </c>
      <c r="M2538" s="11">
        <v>104116.83199999999</v>
      </c>
      <c r="N2538" s="11">
        <v>40665.046999999999</v>
      </c>
      <c r="O2538" s="24">
        <v>37528.607300000003</v>
      </c>
      <c r="P2538" s="9">
        <v>643</v>
      </c>
      <c r="Q2538" s="9">
        <v>126</v>
      </c>
      <c r="R2538" s="20">
        <v>42.19</v>
      </c>
    </row>
    <row r="2539" spans="1:18" x14ac:dyDescent="0.25">
      <c r="A2539" s="7">
        <v>0.1</v>
      </c>
      <c r="B2539" s="6">
        <v>0.4</v>
      </c>
      <c r="C2539" s="6">
        <v>1</v>
      </c>
      <c r="D2539" s="7">
        <v>2</v>
      </c>
      <c r="E2539" s="6">
        <v>1</v>
      </c>
      <c r="F2539" s="7">
        <v>10</v>
      </c>
      <c r="G2539" s="6">
        <v>20</v>
      </c>
      <c r="H2539" s="6">
        <v>40</v>
      </c>
      <c r="I2539" s="7">
        <v>10</v>
      </c>
      <c r="J2539" s="11">
        <v>81.2</v>
      </c>
      <c r="K2539" s="11">
        <v>80.400000000000006</v>
      </c>
      <c r="L2539" s="11">
        <v>71.2</v>
      </c>
      <c r="M2539" s="11">
        <v>165770.989</v>
      </c>
      <c r="N2539" s="11">
        <v>18767.246999999999</v>
      </c>
      <c r="O2539" s="11">
        <v>133289.80220000001</v>
      </c>
      <c r="P2539" s="13">
        <v>781</v>
      </c>
      <c r="Q2539" s="13">
        <v>63</v>
      </c>
      <c r="R2539" s="20">
        <v>21.26</v>
      </c>
    </row>
    <row r="2540" spans="1:18" x14ac:dyDescent="0.25">
      <c r="A2540" s="8">
        <v>5.3999999999999999E-2</v>
      </c>
      <c r="B2540" s="8">
        <v>0.41</v>
      </c>
      <c r="C2540" s="8">
        <v>0.94</v>
      </c>
      <c r="D2540" s="8">
        <v>2</v>
      </c>
      <c r="E2540" s="8">
        <v>0.94</v>
      </c>
      <c r="F2540" s="8">
        <v>18</v>
      </c>
      <c r="G2540" s="8">
        <v>8.8000000000000007</v>
      </c>
      <c r="H2540" s="8">
        <v>31</v>
      </c>
      <c r="I2540" s="8">
        <v>8.8000000000000007</v>
      </c>
      <c r="J2540" s="23">
        <v>62.4</v>
      </c>
      <c r="K2540" s="23">
        <v>62.1</v>
      </c>
      <c r="L2540" s="23">
        <v>53.2</v>
      </c>
      <c r="M2540" s="11">
        <v>10904.939</v>
      </c>
      <c r="N2540" s="11">
        <v>12993.456</v>
      </c>
      <c r="O2540" s="23">
        <v>20527.757300000001</v>
      </c>
      <c r="P2540" s="9">
        <v>766</v>
      </c>
      <c r="Q2540" s="9">
        <v>18</v>
      </c>
      <c r="R2540" s="20">
        <v>6.04</v>
      </c>
    </row>
    <row r="2541" spans="1:18" x14ac:dyDescent="0.25">
      <c r="A2541" s="26">
        <v>0.15</v>
      </c>
      <c r="B2541" s="26">
        <v>0.7</v>
      </c>
      <c r="C2541" s="26">
        <v>2</v>
      </c>
      <c r="D2541" s="26">
        <v>1.6</v>
      </c>
      <c r="E2541" s="26">
        <v>11</v>
      </c>
      <c r="F2541" s="26">
        <v>1.6</v>
      </c>
      <c r="G2541" s="26">
        <v>25</v>
      </c>
      <c r="H2541" s="26">
        <v>60</v>
      </c>
      <c r="I2541" s="26">
        <v>25</v>
      </c>
      <c r="J2541" s="27">
        <v>127.1</v>
      </c>
      <c r="K2541" s="27">
        <v>123.8</v>
      </c>
      <c r="L2541" s="27">
        <v>80</v>
      </c>
      <c r="M2541" s="27">
        <v>247488.10699999999</v>
      </c>
      <c r="N2541" s="27">
        <v>55919.724000000002</v>
      </c>
      <c r="O2541" s="27">
        <v>102684.33</v>
      </c>
      <c r="P2541" s="9">
        <v>736</v>
      </c>
      <c r="Q2541" s="9">
        <v>210</v>
      </c>
      <c r="R2541" s="20">
        <v>70.260000000000005</v>
      </c>
    </row>
    <row r="2542" spans="1:18" x14ac:dyDescent="0.25">
      <c r="A2542" s="7">
        <v>0.21</v>
      </c>
      <c r="B2542" s="7">
        <v>0.42</v>
      </c>
      <c r="C2542" s="7">
        <v>2.75</v>
      </c>
      <c r="D2542" s="7">
        <v>7</v>
      </c>
      <c r="E2542" s="7">
        <v>4.5</v>
      </c>
      <c r="F2542" s="7">
        <v>22</v>
      </c>
      <c r="G2542" s="7">
        <v>62</v>
      </c>
      <c r="H2542" s="7">
        <v>68</v>
      </c>
      <c r="I2542" s="7">
        <v>58</v>
      </c>
      <c r="J2542" s="23">
        <v>200</v>
      </c>
      <c r="K2542" s="23">
        <v>112.5</v>
      </c>
      <c r="L2542" s="23">
        <v>89.4</v>
      </c>
      <c r="M2542" s="11">
        <v>134484.18900000001</v>
      </c>
      <c r="N2542" s="11">
        <v>63252.707000000002</v>
      </c>
      <c r="O2542" s="23">
        <v>1877828.983</v>
      </c>
      <c r="P2542" s="9">
        <v>4037</v>
      </c>
      <c r="Q2542" s="9">
        <v>1464</v>
      </c>
      <c r="R2542" s="20">
        <v>490.79</v>
      </c>
    </row>
    <row r="2543" spans="1:18" x14ac:dyDescent="0.25">
      <c r="A2543" s="8">
        <v>0.25900000000000001</v>
      </c>
      <c r="B2543" s="8">
        <v>0.55900000000000005</v>
      </c>
      <c r="C2543" s="8">
        <v>1.9949999999999799</v>
      </c>
      <c r="D2543" s="8">
        <v>4</v>
      </c>
      <c r="E2543" s="8">
        <v>1.9949999999999799</v>
      </c>
      <c r="F2543" s="8">
        <v>8</v>
      </c>
      <c r="G2543" s="8">
        <v>31.799999999999201</v>
      </c>
      <c r="H2543" s="8">
        <v>69.406000000000006</v>
      </c>
      <c r="I2543" s="8">
        <v>31.799999999999201</v>
      </c>
      <c r="J2543" s="23">
        <v>57</v>
      </c>
      <c r="K2543" s="23">
        <v>57</v>
      </c>
      <c r="L2543" s="23">
        <v>200</v>
      </c>
      <c r="M2543" s="11">
        <v>78155.849000000002</v>
      </c>
      <c r="N2543" s="11">
        <v>58370.85</v>
      </c>
      <c r="O2543" s="23">
        <v>976.274</v>
      </c>
      <c r="P2543" s="9">
        <v>430</v>
      </c>
      <c r="Q2543" s="9">
        <v>100</v>
      </c>
      <c r="R2543" s="20">
        <v>33.43</v>
      </c>
    </row>
    <row r="2544" spans="1:18" x14ac:dyDescent="0.25">
      <c r="A2544" s="8">
        <v>0.59899999999999998</v>
      </c>
      <c r="B2544" s="8">
        <v>1.4970000000000001</v>
      </c>
      <c r="C2544" s="8">
        <v>4.9900000000058897</v>
      </c>
      <c r="D2544" s="8">
        <v>3</v>
      </c>
      <c r="E2544" s="8">
        <v>4.9900000000058897</v>
      </c>
      <c r="F2544" s="8">
        <v>9</v>
      </c>
      <c r="G2544" s="8">
        <v>99.8</v>
      </c>
      <c r="H2544" s="8">
        <v>149.75</v>
      </c>
      <c r="I2544" s="8">
        <v>99.8</v>
      </c>
      <c r="J2544" s="11">
        <v>32</v>
      </c>
      <c r="K2544" s="11">
        <v>155</v>
      </c>
      <c r="L2544" s="11">
        <v>95</v>
      </c>
      <c r="M2544" s="11">
        <v>131629</v>
      </c>
      <c r="N2544" s="11">
        <v>55523</v>
      </c>
      <c r="O2544" s="11">
        <v>271148.09000000003</v>
      </c>
      <c r="P2544" s="12">
        <v>122</v>
      </c>
      <c r="Q2544" s="32">
        <v>568</v>
      </c>
      <c r="R2544" s="30">
        <v>190.52</v>
      </c>
    </row>
    <row r="2545" spans="1:18" x14ac:dyDescent="0.25">
      <c r="A2545" s="7">
        <v>0.09</v>
      </c>
      <c r="B2545" s="7">
        <v>0.63</v>
      </c>
      <c r="C2545" s="7">
        <v>1.75</v>
      </c>
      <c r="D2545" s="7">
        <v>3</v>
      </c>
      <c r="E2545" s="7">
        <v>2</v>
      </c>
      <c r="F2545" s="6">
        <v>23</v>
      </c>
      <c r="G2545" s="7">
        <v>72</v>
      </c>
      <c r="H2545" s="7">
        <v>70</v>
      </c>
      <c r="I2545" s="7">
        <v>80</v>
      </c>
      <c r="J2545" s="23">
        <v>57</v>
      </c>
      <c r="K2545" s="23">
        <v>57</v>
      </c>
      <c r="L2545" s="23">
        <v>200</v>
      </c>
      <c r="M2545" s="11">
        <v>78155.849000000002</v>
      </c>
      <c r="N2545" s="11">
        <v>58370.85</v>
      </c>
      <c r="O2545" s="23">
        <v>976.274</v>
      </c>
      <c r="P2545" s="9">
        <v>975</v>
      </c>
      <c r="Q2545" s="9">
        <v>100</v>
      </c>
      <c r="R2545" s="20">
        <v>33.51</v>
      </c>
    </row>
    <row r="2546" spans="1:18" x14ac:dyDescent="0.25">
      <c r="A2546" s="7">
        <v>0.1</v>
      </c>
      <c r="B2546" s="6">
        <v>0.4</v>
      </c>
      <c r="C2546" s="7">
        <v>2</v>
      </c>
      <c r="D2546" s="7">
        <v>5</v>
      </c>
      <c r="E2546" s="7">
        <v>1.5</v>
      </c>
      <c r="F2546" s="7">
        <v>15</v>
      </c>
      <c r="G2546" s="7">
        <v>30</v>
      </c>
      <c r="H2546" s="7">
        <v>40</v>
      </c>
      <c r="I2546" s="7">
        <v>5</v>
      </c>
      <c r="J2546" s="11">
        <v>81.2</v>
      </c>
      <c r="K2546" s="11">
        <v>80.400000000000006</v>
      </c>
      <c r="L2546" s="11">
        <v>71.2</v>
      </c>
      <c r="M2546" s="11">
        <v>165770.989</v>
      </c>
      <c r="N2546" s="11">
        <v>18767.246999999999</v>
      </c>
      <c r="O2546" s="11">
        <v>133289.80220000001</v>
      </c>
      <c r="P2546" s="9">
        <v>920</v>
      </c>
      <c r="Q2546" s="9">
        <v>78</v>
      </c>
      <c r="R2546" s="20">
        <v>26.1</v>
      </c>
    </row>
    <row r="2547" spans="1:18" x14ac:dyDescent="0.25">
      <c r="A2547" s="6">
        <v>0.2</v>
      </c>
      <c r="B2547" s="6">
        <v>0.6</v>
      </c>
      <c r="C2547" s="6">
        <v>2</v>
      </c>
      <c r="D2547" s="6">
        <v>3</v>
      </c>
      <c r="E2547" s="6">
        <v>2</v>
      </c>
      <c r="F2547" s="6">
        <v>10</v>
      </c>
      <c r="G2547" s="6">
        <v>15</v>
      </c>
      <c r="H2547" s="6">
        <v>70</v>
      </c>
      <c r="I2547" s="6">
        <v>15</v>
      </c>
      <c r="J2547" s="10">
        <v>60</v>
      </c>
      <c r="K2547" s="10">
        <v>59.1</v>
      </c>
      <c r="L2547" s="10">
        <v>150</v>
      </c>
      <c r="M2547" s="10">
        <v>388962.07</v>
      </c>
      <c r="N2547" s="10">
        <v>31863.534</v>
      </c>
      <c r="O2547" s="10">
        <v>6870.82</v>
      </c>
      <c r="P2547" s="9">
        <v>305</v>
      </c>
      <c r="Q2547" s="9">
        <v>119</v>
      </c>
      <c r="R2547" s="20">
        <v>39.75</v>
      </c>
    </row>
    <row r="2548" spans="1:18" x14ac:dyDescent="0.25">
      <c r="A2548" s="7">
        <v>0.26</v>
      </c>
      <c r="B2548" s="7">
        <v>1.45</v>
      </c>
      <c r="C2548" s="7">
        <v>4</v>
      </c>
      <c r="D2548" s="7">
        <v>3</v>
      </c>
      <c r="E2548" s="7">
        <v>3.5</v>
      </c>
      <c r="F2548" s="7">
        <v>14</v>
      </c>
      <c r="G2548" s="7">
        <v>52</v>
      </c>
      <c r="H2548" s="7">
        <v>83</v>
      </c>
      <c r="I2548" s="7">
        <v>13</v>
      </c>
      <c r="J2548" s="23">
        <v>123.4</v>
      </c>
      <c r="K2548" s="23">
        <v>123.4</v>
      </c>
      <c r="L2548" s="23">
        <v>54.2</v>
      </c>
      <c r="M2548" s="11">
        <v>132699.93400000001</v>
      </c>
      <c r="N2548" s="11">
        <v>62205.703000000001</v>
      </c>
      <c r="O2548" s="23">
        <v>74353.077900000004</v>
      </c>
      <c r="P2548" s="12">
        <v>311</v>
      </c>
      <c r="Q2548" s="9">
        <v>189</v>
      </c>
      <c r="R2548" s="20">
        <v>63.44</v>
      </c>
    </row>
    <row r="2549" spans="1:18" x14ac:dyDescent="0.25">
      <c r="A2549" s="6">
        <v>0.05</v>
      </c>
      <c r="B2549" s="6">
        <v>0.4</v>
      </c>
      <c r="C2549" s="6">
        <v>1</v>
      </c>
      <c r="D2549" s="7">
        <v>2</v>
      </c>
      <c r="E2549" s="7">
        <v>1.5</v>
      </c>
      <c r="F2549" s="7">
        <v>30</v>
      </c>
      <c r="G2549" s="6">
        <v>20</v>
      </c>
      <c r="H2549" s="6">
        <v>40</v>
      </c>
      <c r="I2549" s="7">
        <v>10</v>
      </c>
      <c r="J2549" s="11">
        <v>81.2</v>
      </c>
      <c r="K2549" s="11">
        <v>80.400000000000006</v>
      </c>
      <c r="L2549" s="11">
        <v>71.2</v>
      </c>
      <c r="M2549" s="11">
        <v>165770.989</v>
      </c>
      <c r="N2549" s="11">
        <v>18767.246999999999</v>
      </c>
      <c r="O2549" s="11">
        <v>133289.80220000001</v>
      </c>
      <c r="P2549" s="12">
        <v>1831</v>
      </c>
      <c r="Q2549" s="32">
        <v>70</v>
      </c>
      <c r="R2549" s="30">
        <v>23.35</v>
      </c>
    </row>
    <row r="2550" spans="1:18" x14ac:dyDescent="0.25">
      <c r="A2550" s="6">
        <v>0.15</v>
      </c>
      <c r="B2550" s="6">
        <v>0.4</v>
      </c>
      <c r="C2550" s="6">
        <v>1.5</v>
      </c>
      <c r="D2550" s="6">
        <v>4</v>
      </c>
      <c r="E2550" s="6">
        <v>1.5</v>
      </c>
      <c r="F2550" s="6">
        <v>10</v>
      </c>
      <c r="G2550" s="6">
        <v>25</v>
      </c>
      <c r="H2550" s="6">
        <v>60</v>
      </c>
      <c r="I2550" s="6">
        <v>20</v>
      </c>
      <c r="J2550" s="10">
        <v>99</v>
      </c>
      <c r="K2550" s="10">
        <v>99</v>
      </c>
      <c r="L2550" s="10">
        <v>100</v>
      </c>
      <c r="M2550" s="10">
        <v>523598.77600000001</v>
      </c>
      <c r="N2550" s="10">
        <v>31415.927</v>
      </c>
      <c r="O2550" s="10">
        <v>27160.98</v>
      </c>
      <c r="P2550" s="9">
        <v>761</v>
      </c>
      <c r="Q2550" s="9">
        <v>140</v>
      </c>
      <c r="R2550" s="20">
        <v>46.83</v>
      </c>
    </row>
    <row r="2551" spans="1:18" x14ac:dyDescent="0.25">
      <c r="A2551" s="7">
        <v>0.2</v>
      </c>
      <c r="B2551" s="7">
        <v>1.5</v>
      </c>
      <c r="C2551" s="7">
        <v>4.5</v>
      </c>
      <c r="D2551" s="7">
        <v>3</v>
      </c>
      <c r="E2551" s="7">
        <v>2</v>
      </c>
      <c r="F2551" s="7">
        <v>10</v>
      </c>
      <c r="G2551" s="7">
        <v>45</v>
      </c>
      <c r="H2551" s="7">
        <v>120</v>
      </c>
      <c r="I2551" s="7">
        <v>10</v>
      </c>
      <c r="J2551" s="23">
        <v>79.599999999999994</v>
      </c>
      <c r="K2551" s="23">
        <v>82.6</v>
      </c>
      <c r="L2551" s="23">
        <v>80</v>
      </c>
      <c r="M2551" s="11">
        <v>267805.304</v>
      </c>
      <c r="N2551" s="11">
        <v>21175.962</v>
      </c>
      <c r="O2551" s="23">
        <v>15072.053</v>
      </c>
      <c r="P2551" s="9">
        <v>147</v>
      </c>
      <c r="Q2551" s="9">
        <v>172</v>
      </c>
      <c r="R2551" s="20">
        <v>57.64</v>
      </c>
    </row>
    <row r="2552" spans="1:18" x14ac:dyDescent="0.25">
      <c r="A2552" s="26">
        <v>0.1</v>
      </c>
      <c r="B2552" s="26">
        <v>0.9</v>
      </c>
      <c r="C2552" s="26">
        <v>2</v>
      </c>
      <c r="D2552" s="26">
        <v>2</v>
      </c>
      <c r="E2552" s="26">
        <v>20</v>
      </c>
      <c r="F2552" s="26">
        <v>2</v>
      </c>
      <c r="G2552" s="26">
        <v>45</v>
      </c>
      <c r="H2552" s="26">
        <v>85</v>
      </c>
      <c r="I2552" s="26">
        <v>45</v>
      </c>
      <c r="J2552" s="27">
        <v>19.5</v>
      </c>
      <c r="K2552" s="27">
        <v>19.5</v>
      </c>
      <c r="L2552" s="27">
        <v>19.7</v>
      </c>
      <c r="M2552" s="27">
        <v>2971.7249999999999</v>
      </c>
      <c r="N2552" s="27">
        <v>1268.279</v>
      </c>
      <c r="O2552" s="27">
        <v>2227.34</v>
      </c>
      <c r="P2552" s="9">
        <v>24</v>
      </c>
      <c r="Q2552" s="9">
        <v>4</v>
      </c>
      <c r="R2552" s="20">
        <v>1.41</v>
      </c>
    </row>
    <row r="2553" spans="1:18" x14ac:dyDescent="0.25">
      <c r="A2553" s="7">
        <v>0.18</v>
      </c>
      <c r="B2553" s="7">
        <v>0.53</v>
      </c>
      <c r="C2553" s="7">
        <v>1.25</v>
      </c>
      <c r="D2553" s="7">
        <v>2</v>
      </c>
      <c r="E2553" s="7">
        <v>1.25</v>
      </c>
      <c r="F2553" s="6">
        <v>7</v>
      </c>
      <c r="G2553" s="7">
        <v>27</v>
      </c>
      <c r="H2553" s="7">
        <v>38</v>
      </c>
      <c r="I2553" s="7">
        <v>16</v>
      </c>
      <c r="J2553" s="10">
        <v>90</v>
      </c>
      <c r="K2553" s="10">
        <v>88.6</v>
      </c>
      <c r="L2553" s="10">
        <v>166.5</v>
      </c>
      <c r="M2553" s="10">
        <v>451974.576</v>
      </c>
      <c r="N2553" s="10">
        <v>38030.925000000003</v>
      </c>
      <c r="O2553" s="10">
        <v>0</v>
      </c>
      <c r="P2553" s="9">
        <v>710</v>
      </c>
      <c r="Q2553" s="9">
        <v>140</v>
      </c>
      <c r="R2553" s="20">
        <v>47</v>
      </c>
    </row>
    <row r="2554" spans="1:18" x14ac:dyDescent="0.25">
      <c r="A2554" s="26">
        <v>0.2</v>
      </c>
      <c r="B2554" s="26">
        <v>0.8</v>
      </c>
      <c r="C2554" s="26">
        <v>2</v>
      </c>
      <c r="D2554" s="26">
        <v>1.8</v>
      </c>
      <c r="E2554" s="26">
        <v>9</v>
      </c>
      <c r="F2554" s="26">
        <v>1.8</v>
      </c>
      <c r="G2554" s="28">
        <v>50</v>
      </c>
      <c r="H2554" s="26">
        <v>80</v>
      </c>
      <c r="I2554" s="28">
        <v>50</v>
      </c>
      <c r="J2554" s="27">
        <v>150</v>
      </c>
      <c r="K2554" s="27">
        <v>150</v>
      </c>
      <c r="L2554" s="27">
        <v>150</v>
      </c>
      <c r="M2554" s="27">
        <v>2650718.801</v>
      </c>
      <c r="N2554" s="27">
        <v>106028.75199999999</v>
      </c>
      <c r="O2554" s="27">
        <v>0</v>
      </c>
      <c r="P2554" s="9">
        <v>1467</v>
      </c>
      <c r="Q2554" s="9">
        <v>889</v>
      </c>
      <c r="R2554" s="20">
        <v>298.01</v>
      </c>
    </row>
    <row r="2555" spans="1:18" x14ac:dyDescent="0.25">
      <c r="A2555" s="7">
        <v>0.05</v>
      </c>
      <c r="B2555" s="7">
        <v>1.4</v>
      </c>
      <c r="C2555" s="7">
        <v>4.25</v>
      </c>
      <c r="D2555" s="7">
        <v>3</v>
      </c>
      <c r="E2555" s="7">
        <v>5</v>
      </c>
      <c r="F2555" s="7">
        <v>100</v>
      </c>
      <c r="G2555" s="7">
        <v>75</v>
      </c>
      <c r="H2555" s="7">
        <v>140</v>
      </c>
      <c r="I2555" s="7">
        <v>60</v>
      </c>
      <c r="J2555" s="23">
        <v>26.5</v>
      </c>
      <c r="K2555" s="23">
        <v>84.1</v>
      </c>
      <c r="L2555" s="23">
        <v>26.9</v>
      </c>
      <c r="M2555" s="11">
        <v>15236.84</v>
      </c>
      <c r="N2555" s="11">
        <v>5919.0230000000001</v>
      </c>
      <c r="O2555" s="23">
        <v>5420.9571999999998</v>
      </c>
      <c r="P2555" s="9">
        <v>168</v>
      </c>
      <c r="Q2555" s="9">
        <v>25</v>
      </c>
      <c r="R2555" s="20">
        <v>8.42</v>
      </c>
    </row>
    <row r="2556" spans="1:18" x14ac:dyDescent="0.25">
      <c r="A2556" s="15">
        <v>0.2</v>
      </c>
      <c r="B2556" s="15">
        <v>0.4</v>
      </c>
      <c r="C2556" s="15">
        <v>1</v>
      </c>
      <c r="D2556" s="15">
        <v>2</v>
      </c>
      <c r="E2556" s="15">
        <v>1</v>
      </c>
      <c r="F2556" s="15">
        <f>ROUNDUP(E2556/A2556,0)</f>
        <v>5</v>
      </c>
      <c r="G2556" s="15">
        <v>30</v>
      </c>
      <c r="H2556" s="15">
        <v>80</v>
      </c>
      <c r="I2556" s="15">
        <v>20</v>
      </c>
      <c r="J2556" s="17">
        <v>202.5</v>
      </c>
      <c r="K2556" s="17">
        <v>36</v>
      </c>
      <c r="L2556" s="17">
        <v>29.3</v>
      </c>
      <c r="M2556" s="17">
        <v>1499.85</v>
      </c>
      <c r="N2556" s="17">
        <v>26719.243999999999</v>
      </c>
      <c r="O2556" s="17">
        <v>4445.7413999999999</v>
      </c>
      <c r="P2556" s="9">
        <v>72</v>
      </c>
      <c r="Q2556" s="9">
        <v>10</v>
      </c>
      <c r="R2556" s="20">
        <v>3.25</v>
      </c>
    </row>
    <row r="2557" spans="1:18" x14ac:dyDescent="0.25">
      <c r="A2557" s="7">
        <v>0.45</v>
      </c>
      <c r="B2557" s="7">
        <v>0.35</v>
      </c>
      <c r="C2557" s="7">
        <v>5</v>
      </c>
      <c r="D2557" s="7">
        <v>14</v>
      </c>
      <c r="E2557" s="7">
        <v>4.5</v>
      </c>
      <c r="F2557" s="7">
        <v>10</v>
      </c>
      <c r="G2557" s="7">
        <v>80</v>
      </c>
      <c r="H2557" s="7">
        <v>50</v>
      </c>
      <c r="I2557" s="7">
        <v>65</v>
      </c>
      <c r="J2557" s="23">
        <v>50</v>
      </c>
      <c r="K2557" s="23">
        <v>119.9</v>
      </c>
      <c r="L2557" s="23">
        <v>30</v>
      </c>
      <c r="M2557" s="11">
        <v>41596.749000000003</v>
      </c>
      <c r="N2557" s="11">
        <v>18644.046999999999</v>
      </c>
      <c r="O2557" s="23">
        <v>49034.5196</v>
      </c>
      <c r="P2557" s="12">
        <v>254</v>
      </c>
      <c r="Q2557" s="9">
        <v>101</v>
      </c>
      <c r="R2557" s="20">
        <v>33.74</v>
      </c>
    </row>
    <row r="2558" spans="1:18" x14ac:dyDescent="0.25">
      <c r="A2558" s="7">
        <v>0.23</v>
      </c>
      <c r="B2558" s="7">
        <v>0.33</v>
      </c>
      <c r="C2558" s="7">
        <v>2.5</v>
      </c>
      <c r="D2558" s="6">
        <v>8</v>
      </c>
      <c r="E2558" s="7">
        <v>1.5</v>
      </c>
      <c r="F2558" s="6">
        <v>7</v>
      </c>
      <c r="G2558" s="7">
        <v>28</v>
      </c>
      <c r="H2558" s="7">
        <v>105</v>
      </c>
      <c r="I2558" s="7">
        <v>0</v>
      </c>
      <c r="J2558" s="10">
        <v>100</v>
      </c>
      <c r="K2558" s="10">
        <v>100</v>
      </c>
      <c r="L2558" s="10">
        <v>120</v>
      </c>
      <c r="M2558" s="10">
        <v>640884.90099999995</v>
      </c>
      <c r="N2558" s="10">
        <v>55920.349000000002</v>
      </c>
      <c r="O2558" s="10">
        <v>301090.28999999998</v>
      </c>
      <c r="P2558" s="12">
        <v>680</v>
      </c>
      <c r="Q2558" s="9">
        <v>239</v>
      </c>
      <c r="R2558" s="20">
        <v>80.260000000000005</v>
      </c>
    </row>
    <row r="2559" spans="1:18" x14ac:dyDescent="0.25">
      <c r="A2559" s="7">
        <v>0.4</v>
      </c>
      <c r="B2559" s="7">
        <v>1.25</v>
      </c>
      <c r="C2559" s="7">
        <v>1.75</v>
      </c>
      <c r="D2559" s="7">
        <v>1</v>
      </c>
      <c r="E2559" s="7">
        <v>3.75</v>
      </c>
      <c r="F2559" s="7">
        <v>10</v>
      </c>
      <c r="G2559" s="7">
        <v>25</v>
      </c>
      <c r="H2559" s="7">
        <v>20</v>
      </c>
      <c r="I2559" s="7">
        <v>10</v>
      </c>
      <c r="J2559" s="23">
        <v>26.5</v>
      </c>
      <c r="K2559" s="23">
        <v>26.9</v>
      </c>
      <c r="L2559" s="23">
        <v>84.1</v>
      </c>
      <c r="M2559" s="11">
        <v>15236.84</v>
      </c>
      <c r="N2559" s="11">
        <v>5919.0230000000001</v>
      </c>
      <c r="O2559" s="23">
        <v>36.429400000000001</v>
      </c>
      <c r="P2559" s="9">
        <v>37</v>
      </c>
      <c r="Q2559" s="9">
        <v>12</v>
      </c>
      <c r="R2559" s="20">
        <v>4.16</v>
      </c>
    </row>
    <row r="2560" spans="1:18" x14ac:dyDescent="0.25">
      <c r="A2560" s="7">
        <v>0.2</v>
      </c>
      <c r="B2560" s="7">
        <v>1.2</v>
      </c>
      <c r="C2560" s="7">
        <v>2</v>
      </c>
      <c r="D2560" s="7">
        <v>2</v>
      </c>
      <c r="E2560" s="7">
        <v>2</v>
      </c>
      <c r="F2560" s="7">
        <v>10</v>
      </c>
      <c r="G2560" s="7">
        <v>95</v>
      </c>
      <c r="H2560" s="7">
        <v>120</v>
      </c>
      <c r="I2560" s="7">
        <v>75</v>
      </c>
      <c r="J2560" s="23">
        <v>79.599999999999994</v>
      </c>
      <c r="K2560" s="23">
        <v>82.6</v>
      </c>
      <c r="L2560" s="23">
        <v>80</v>
      </c>
      <c r="M2560" s="11">
        <v>267805.304</v>
      </c>
      <c r="N2560" s="11">
        <v>21175.962</v>
      </c>
      <c r="O2560" s="23">
        <v>15072.053</v>
      </c>
      <c r="P2560" s="13">
        <v>216</v>
      </c>
      <c r="Q2560" s="13">
        <v>216</v>
      </c>
      <c r="R2560" s="20">
        <v>72.27</v>
      </c>
    </row>
    <row r="2561" spans="1:18" x14ac:dyDescent="0.25">
      <c r="A2561" s="7">
        <v>0.4</v>
      </c>
      <c r="B2561" s="7">
        <v>1.25</v>
      </c>
      <c r="C2561" s="7">
        <v>2.75</v>
      </c>
      <c r="D2561" s="7">
        <v>2</v>
      </c>
      <c r="E2561" s="7">
        <v>3.75</v>
      </c>
      <c r="F2561" s="7">
        <v>10</v>
      </c>
      <c r="G2561" s="7">
        <v>25</v>
      </c>
      <c r="H2561" s="7">
        <v>85</v>
      </c>
      <c r="I2561" s="7">
        <v>10</v>
      </c>
      <c r="J2561" s="23">
        <v>26.5</v>
      </c>
      <c r="K2561" s="23">
        <v>26.9</v>
      </c>
      <c r="L2561" s="23">
        <v>84.1</v>
      </c>
      <c r="M2561" s="11">
        <v>15236.84</v>
      </c>
      <c r="N2561" s="11">
        <v>5919.0230000000001</v>
      </c>
      <c r="O2561" s="23">
        <v>36.429400000000001</v>
      </c>
      <c r="P2561" s="9">
        <v>23</v>
      </c>
      <c r="Q2561" s="9">
        <v>15</v>
      </c>
      <c r="R2561" s="20">
        <v>4.97</v>
      </c>
    </row>
    <row r="2562" spans="1:18" x14ac:dyDescent="0.25">
      <c r="A2562" s="7">
        <v>0.14000000000000001</v>
      </c>
      <c r="B2562" s="7">
        <v>0.75</v>
      </c>
      <c r="C2562" s="7">
        <v>3.75</v>
      </c>
      <c r="D2562" s="7">
        <v>5</v>
      </c>
      <c r="E2562" s="7">
        <v>2.25</v>
      </c>
      <c r="F2562" s="7">
        <v>17</v>
      </c>
      <c r="G2562" s="7">
        <v>48</v>
      </c>
      <c r="H2562" s="7">
        <v>115</v>
      </c>
      <c r="I2562" s="7">
        <v>72</v>
      </c>
      <c r="J2562" s="23">
        <v>200</v>
      </c>
      <c r="K2562" s="23">
        <v>112.5</v>
      </c>
      <c r="L2562" s="23">
        <v>89.4</v>
      </c>
      <c r="M2562" s="11">
        <v>134484.18900000001</v>
      </c>
      <c r="N2562" s="11">
        <v>63252.707000000002</v>
      </c>
      <c r="O2562" s="23">
        <v>0</v>
      </c>
      <c r="P2562" s="9">
        <v>493</v>
      </c>
      <c r="Q2562" s="9">
        <v>176</v>
      </c>
      <c r="R2562" s="20">
        <v>58.92</v>
      </c>
    </row>
    <row r="2563" spans="1:18" x14ac:dyDescent="0.25">
      <c r="A2563" s="7">
        <v>0.37</v>
      </c>
      <c r="B2563" s="7">
        <v>0.42</v>
      </c>
      <c r="C2563" s="7">
        <v>2.75</v>
      </c>
      <c r="D2563" s="7">
        <v>7</v>
      </c>
      <c r="E2563" s="7">
        <v>4.5</v>
      </c>
      <c r="F2563" s="7">
        <v>13</v>
      </c>
      <c r="G2563" s="7">
        <v>33</v>
      </c>
      <c r="H2563" s="7">
        <v>68</v>
      </c>
      <c r="I2563" s="7">
        <v>0</v>
      </c>
      <c r="J2563" s="23">
        <v>200</v>
      </c>
      <c r="K2563" s="23">
        <v>112.5</v>
      </c>
      <c r="L2563" s="23">
        <v>89.4</v>
      </c>
      <c r="M2563" s="11">
        <v>134484.18900000001</v>
      </c>
      <c r="N2563" s="11">
        <v>63252.707000000002</v>
      </c>
      <c r="O2563" s="23">
        <v>1877828.983</v>
      </c>
      <c r="P2563" s="9">
        <v>421</v>
      </c>
      <c r="Q2563" s="9">
        <v>160</v>
      </c>
      <c r="R2563" s="20">
        <v>53.68</v>
      </c>
    </row>
    <row r="2564" spans="1:18" x14ac:dyDescent="0.25">
      <c r="A2564" s="26">
        <v>0.15</v>
      </c>
      <c r="B2564" s="26">
        <v>0.8</v>
      </c>
      <c r="C2564" s="26">
        <v>2</v>
      </c>
      <c r="D2564" s="26">
        <v>1.8</v>
      </c>
      <c r="E2564" s="26">
        <v>12</v>
      </c>
      <c r="F2564" s="26">
        <v>1.8</v>
      </c>
      <c r="G2564" s="26">
        <v>40</v>
      </c>
      <c r="H2564" s="26">
        <v>80</v>
      </c>
      <c r="I2564" s="26">
        <v>40</v>
      </c>
      <c r="J2564" s="27">
        <v>19.5</v>
      </c>
      <c r="K2564" s="27">
        <v>19.5</v>
      </c>
      <c r="L2564" s="27">
        <v>19.7</v>
      </c>
      <c r="M2564" s="27">
        <v>2971.7249999999999</v>
      </c>
      <c r="N2564" s="27">
        <v>1268.279</v>
      </c>
      <c r="O2564" s="27">
        <v>2227.34</v>
      </c>
      <c r="P2564" s="9">
        <v>16</v>
      </c>
      <c r="Q2564" s="9">
        <v>4</v>
      </c>
      <c r="R2564" s="20">
        <v>1.29</v>
      </c>
    </row>
    <row r="2565" spans="1:18" x14ac:dyDescent="0.25">
      <c r="A2565" s="7">
        <v>0.23</v>
      </c>
      <c r="B2565" s="7">
        <v>0.43</v>
      </c>
      <c r="C2565" s="7">
        <v>4</v>
      </c>
      <c r="D2565" s="6">
        <v>9</v>
      </c>
      <c r="E2565" s="7">
        <v>1.5</v>
      </c>
      <c r="F2565" s="7">
        <v>7</v>
      </c>
      <c r="G2565" s="7">
        <v>28</v>
      </c>
      <c r="H2565" s="7">
        <v>105</v>
      </c>
      <c r="I2565" s="7">
        <v>0</v>
      </c>
      <c r="J2565" s="10">
        <v>100</v>
      </c>
      <c r="K2565" s="10">
        <v>100</v>
      </c>
      <c r="L2565" s="10">
        <v>120</v>
      </c>
      <c r="M2565" s="10">
        <v>640884.90099999995</v>
      </c>
      <c r="N2565" s="10">
        <v>55920.349000000002</v>
      </c>
      <c r="O2565" s="10">
        <v>301090.28999999998</v>
      </c>
      <c r="P2565" s="12">
        <v>587</v>
      </c>
      <c r="Q2565" s="32">
        <v>286</v>
      </c>
      <c r="R2565" s="30">
        <v>95.81</v>
      </c>
    </row>
    <row r="2566" spans="1:18" x14ac:dyDescent="0.25">
      <c r="A2566" s="15">
        <v>0.3</v>
      </c>
      <c r="B2566" s="15">
        <v>0.6</v>
      </c>
      <c r="C2566" s="15">
        <v>0.8</v>
      </c>
      <c r="D2566" s="15">
        <f>ROUND(C2566/B2566,0)</f>
        <v>1</v>
      </c>
      <c r="E2566" s="15">
        <v>0.8</v>
      </c>
      <c r="F2566" s="15">
        <f>ROUNDUP(E2566/A2566,0)</f>
        <v>3</v>
      </c>
      <c r="G2566" s="15">
        <v>50</v>
      </c>
      <c r="H2566" s="15">
        <v>100</v>
      </c>
      <c r="I2566" s="15">
        <v>30</v>
      </c>
      <c r="J2566" s="17">
        <v>202.5</v>
      </c>
      <c r="K2566" s="17">
        <v>36</v>
      </c>
      <c r="L2566" s="17">
        <v>29.3</v>
      </c>
      <c r="M2566" s="17">
        <v>1499.85</v>
      </c>
      <c r="N2566" s="17">
        <v>26719.243999999999</v>
      </c>
      <c r="O2566" s="17">
        <v>4445.7413999999999</v>
      </c>
      <c r="P2566" s="9">
        <v>30</v>
      </c>
      <c r="Q2566" s="9">
        <v>6</v>
      </c>
      <c r="R2566" s="20">
        <v>2.17</v>
      </c>
    </row>
    <row r="2567" spans="1:18" x14ac:dyDescent="0.25">
      <c r="A2567" s="7">
        <v>0.05</v>
      </c>
      <c r="B2567" s="7">
        <v>1.4</v>
      </c>
      <c r="C2567" s="7">
        <v>2.25</v>
      </c>
      <c r="D2567" s="7">
        <v>2</v>
      </c>
      <c r="E2567" s="7">
        <v>1.25</v>
      </c>
      <c r="F2567" s="7">
        <v>25</v>
      </c>
      <c r="G2567" s="7">
        <v>35</v>
      </c>
      <c r="H2567" s="7">
        <v>35</v>
      </c>
      <c r="I2567" s="7">
        <v>60</v>
      </c>
      <c r="J2567" s="23">
        <v>26.5</v>
      </c>
      <c r="K2567" s="23">
        <v>84.1</v>
      </c>
      <c r="L2567" s="23">
        <v>26.9</v>
      </c>
      <c r="M2567" s="11">
        <v>15236.84</v>
      </c>
      <c r="N2567" s="11">
        <v>5919.0230000000001</v>
      </c>
      <c r="O2567" s="23">
        <v>5420.9571999999998</v>
      </c>
      <c r="P2567" s="9">
        <v>227</v>
      </c>
      <c r="Q2567" s="9">
        <v>20</v>
      </c>
      <c r="R2567" s="20">
        <v>6.87</v>
      </c>
    </row>
    <row r="2568" spans="1:18" x14ac:dyDescent="0.25">
      <c r="A2568" s="8">
        <v>2.5999999999999999E-2</v>
      </c>
      <c r="B2568" s="8">
        <v>0.34799999999999998</v>
      </c>
      <c r="C2568" s="8">
        <v>0.66</v>
      </c>
      <c r="D2568" s="8">
        <v>2</v>
      </c>
      <c r="E2568" s="8">
        <v>0.66</v>
      </c>
      <c r="F2568" s="8">
        <v>26</v>
      </c>
      <c r="G2568" s="8">
        <v>3.2</v>
      </c>
      <c r="H2568" s="8">
        <v>24</v>
      </c>
      <c r="I2568" s="8">
        <v>3.2</v>
      </c>
      <c r="J2568" s="11">
        <v>81.2</v>
      </c>
      <c r="K2568" s="11">
        <v>80.400000000000006</v>
      </c>
      <c r="L2568" s="11">
        <v>71.2</v>
      </c>
      <c r="M2568" s="11">
        <v>165770.989</v>
      </c>
      <c r="N2568" s="11">
        <v>18767.246999999999</v>
      </c>
      <c r="O2568" s="23">
        <v>14659.419599999999</v>
      </c>
      <c r="P2568" s="9">
        <v>2916</v>
      </c>
      <c r="Q2568" s="9">
        <v>22</v>
      </c>
      <c r="R2568" s="20">
        <v>7.28</v>
      </c>
    </row>
    <row r="2569" spans="1:18" x14ac:dyDescent="0.25">
      <c r="A2569" s="7">
        <v>0.33</v>
      </c>
      <c r="B2569" s="7">
        <v>0.43</v>
      </c>
      <c r="C2569" s="7">
        <v>1.75</v>
      </c>
      <c r="D2569" s="7">
        <v>4</v>
      </c>
      <c r="E2569" s="7">
        <v>2.25</v>
      </c>
      <c r="F2569" s="7">
        <v>7</v>
      </c>
      <c r="G2569" s="7">
        <v>48</v>
      </c>
      <c r="H2569" s="7">
        <v>52</v>
      </c>
      <c r="I2569" s="7">
        <v>12</v>
      </c>
      <c r="J2569" s="23">
        <v>200</v>
      </c>
      <c r="K2569" s="23">
        <v>112.5</v>
      </c>
      <c r="L2569" s="23">
        <v>89.4</v>
      </c>
      <c r="M2569" s="11">
        <v>134484.18900000001</v>
      </c>
      <c r="N2569" s="11">
        <v>63252.707000000002</v>
      </c>
      <c r="O2569" s="23">
        <v>0</v>
      </c>
      <c r="P2569" s="12">
        <v>574</v>
      </c>
      <c r="Q2569" s="9">
        <v>153</v>
      </c>
      <c r="R2569" s="20">
        <v>51.27</v>
      </c>
    </row>
    <row r="2570" spans="1:18" x14ac:dyDescent="0.25">
      <c r="A2570" s="8">
        <v>0.53500000000000003</v>
      </c>
      <c r="B2570" s="8">
        <v>1.3050000000000099</v>
      </c>
      <c r="C2570" s="8">
        <v>4.3500000000046297</v>
      </c>
      <c r="D2570" s="8">
        <v>3</v>
      </c>
      <c r="E2570" s="8">
        <v>4.3500000000046297</v>
      </c>
      <c r="F2570" s="8">
        <v>9</v>
      </c>
      <c r="G2570" s="8">
        <v>86.999999999999801</v>
      </c>
      <c r="H2570" s="8">
        <v>133.75</v>
      </c>
      <c r="I2570" s="8">
        <v>86.999999999999801</v>
      </c>
      <c r="J2570" s="11">
        <v>60</v>
      </c>
      <c r="K2570" s="11">
        <v>50</v>
      </c>
      <c r="L2570" s="11">
        <v>50</v>
      </c>
      <c r="M2570" s="11">
        <v>28207</v>
      </c>
      <c r="N2570" s="11">
        <v>15396</v>
      </c>
      <c r="O2570" s="11">
        <v>3609.1567</v>
      </c>
      <c r="P2570" s="9">
        <v>42</v>
      </c>
      <c r="Q2570" s="9">
        <v>75</v>
      </c>
      <c r="R2570" s="20">
        <v>24.99</v>
      </c>
    </row>
    <row r="2571" spans="1:18" x14ac:dyDescent="0.25">
      <c r="A2571" s="6">
        <v>0.1</v>
      </c>
      <c r="B2571" s="6">
        <v>0.4</v>
      </c>
      <c r="C2571" s="6">
        <v>2</v>
      </c>
      <c r="D2571" s="6">
        <v>5</v>
      </c>
      <c r="E2571" s="6">
        <v>2</v>
      </c>
      <c r="F2571" s="6">
        <v>20</v>
      </c>
      <c r="G2571" s="6">
        <v>20</v>
      </c>
      <c r="H2571" s="6">
        <v>60</v>
      </c>
      <c r="I2571" s="6">
        <v>20</v>
      </c>
      <c r="J2571" s="11">
        <v>81.2</v>
      </c>
      <c r="K2571" s="11">
        <v>80.400000000000006</v>
      </c>
      <c r="L2571" s="11">
        <v>71.2</v>
      </c>
      <c r="M2571" s="11">
        <v>165770.989</v>
      </c>
      <c r="N2571" s="11">
        <v>18767.246999999999</v>
      </c>
      <c r="O2571" s="11">
        <v>133289.80220000001</v>
      </c>
      <c r="P2571" s="9">
        <v>849</v>
      </c>
      <c r="Q2571" s="9">
        <v>100</v>
      </c>
      <c r="R2571" s="20">
        <v>33.57</v>
      </c>
    </row>
    <row r="2572" spans="1:18" x14ac:dyDescent="0.25">
      <c r="A2572" s="8">
        <v>0.45800000000000002</v>
      </c>
      <c r="B2572" s="8">
        <v>1.07400000000002</v>
      </c>
      <c r="C2572" s="8">
        <v>3.5800000000030998</v>
      </c>
      <c r="D2572" s="8">
        <v>3</v>
      </c>
      <c r="E2572" s="8">
        <v>3.5800000000030998</v>
      </c>
      <c r="F2572" s="8">
        <v>8</v>
      </c>
      <c r="G2572" s="8">
        <v>71.599999999999497</v>
      </c>
      <c r="H2572" s="8">
        <v>114.5</v>
      </c>
      <c r="I2572" s="8">
        <v>71.599999999999497</v>
      </c>
      <c r="J2572" s="11">
        <v>169.7</v>
      </c>
      <c r="K2572" s="11">
        <v>155.69999999999999</v>
      </c>
      <c r="L2572" s="11">
        <v>155.69999999999999</v>
      </c>
      <c r="M2572" s="11">
        <v>230888.63500000001</v>
      </c>
      <c r="N2572" s="11">
        <v>178009.60200000001</v>
      </c>
      <c r="O2572" s="11">
        <v>53835.910600000003</v>
      </c>
      <c r="P2572" s="12">
        <v>1061</v>
      </c>
      <c r="Q2572" s="32">
        <v>1637</v>
      </c>
      <c r="R2572" s="30">
        <v>548.77</v>
      </c>
    </row>
    <row r="2573" spans="1:18" x14ac:dyDescent="0.25">
      <c r="A2573" s="26">
        <v>0.3</v>
      </c>
      <c r="B2573" s="26">
        <v>0.8</v>
      </c>
      <c r="C2573" s="26">
        <v>2</v>
      </c>
      <c r="D2573" s="26">
        <v>1.8</v>
      </c>
      <c r="E2573" s="26">
        <v>6</v>
      </c>
      <c r="F2573" s="26">
        <v>1.8</v>
      </c>
      <c r="G2573" s="28">
        <v>50</v>
      </c>
      <c r="H2573" s="26">
        <v>80</v>
      </c>
      <c r="I2573" s="28">
        <v>50</v>
      </c>
      <c r="J2573" s="27">
        <v>150</v>
      </c>
      <c r="K2573" s="27">
        <v>150</v>
      </c>
      <c r="L2573" s="27">
        <v>150</v>
      </c>
      <c r="M2573" s="27">
        <v>2650718.801</v>
      </c>
      <c r="N2573" s="27">
        <v>106028.75199999999</v>
      </c>
      <c r="O2573" s="27">
        <v>0</v>
      </c>
      <c r="P2573" s="9">
        <v>983</v>
      </c>
      <c r="Q2573" s="9">
        <v>889</v>
      </c>
      <c r="R2573" s="20">
        <v>298.01</v>
      </c>
    </row>
    <row r="2574" spans="1:18" x14ac:dyDescent="0.25">
      <c r="A2574" s="7">
        <v>0.15</v>
      </c>
      <c r="B2574" s="7">
        <v>0.3</v>
      </c>
      <c r="C2574" s="7">
        <v>0.5</v>
      </c>
      <c r="D2574" s="7">
        <v>2</v>
      </c>
      <c r="E2574" s="7">
        <v>3</v>
      </c>
      <c r="F2574" s="7">
        <v>20</v>
      </c>
      <c r="G2574" s="7">
        <v>25</v>
      </c>
      <c r="H2574" s="7">
        <v>50</v>
      </c>
      <c r="I2574" s="7">
        <v>15</v>
      </c>
      <c r="J2574" s="11">
        <v>81.2</v>
      </c>
      <c r="K2574" s="11">
        <v>80.400000000000006</v>
      </c>
      <c r="L2574" s="11">
        <v>71.2</v>
      </c>
      <c r="M2574" s="11">
        <v>165770.989</v>
      </c>
      <c r="N2574" s="11">
        <v>18767.246999999999</v>
      </c>
      <c r="O2574" s="23">
        <v>14659.419599999999</v>
      </c>
      <c r="P2574" s="12">
        <v>829</v>
      </c>
      <c r="Q2574" s="9">
        <v>71</v>
      </c>
      <c r="R2574" s="20">
        <v>23.77</v>
      </c>
    </row>
    <row r="2575" spans="1:18" x14ac:dyDescent="0.25">
      <c r="A2575" s="7">
        <v>0.27</v>
      </c>
      <c r="B2575" s="7">
        <v>0.4</v>
      </c>
      <c r="C2575" s="7">
        <v>2</v>
      </c>
      <c r="D2575" s="7">
        <v>5</v>
      </c>
      <c r="E2575" s="6">
        <v>3</v>
      </c>
      <c r="F2575" s="7">
        <v>12</v>
      </c>
      <c r="G2575" s="6">
        <v>23</v>
      </c>
      <c r="H2575" s="7">
        <v>80</v>
      </c>
      <c r="I2575" s="6">
        <v>17</v>
      </c>
      <c r="J2575" s="23">
        <v>60</v>
      </c>
      <c r="K2575" s="23">
        <v>47.9</v>
      </c>
      <c r="L2575" s="23">
        <v>47.9</v>
      </c>
      <c r="M2575" s="11">
        <v>14334.262000000001</v>
      </c>
      <c r="N2575" s="11">
        <v>4826.625</v>
      </c>
      <c r="O2575" s="23">
        <v>11657.181399999999</v>
      </c>
      <c r="P2575" s="12">
        <v>49</v>
      </c>
      <c r="Q2575" s="32">
        <v>13</v>
      </c>
      <c r="R2575" s="30">
        <v>4.43</v>
      </c>
    </row>
    <row r="2576" spans="1:18" x14ac:dyDescent="0.25">
      <c r="A2576" s="6">
        <v>0.1</v>
      </c>
      <c r="B2576" s="6">
        <v>0.4</v>
      </c>
      <c r="C2576" s="6">
        <v>2</v>
      </c>
      <c r="D2576" s="6">
        <v>5</v>
      </c>
      <c r="E2576" s="6">
        <v>2</v>
      </c>
      <c r="F2576" s="6">
        <v>20</v>
      </c>
      <c r="G2576" s="6">
        <v>20</v>
      </c>
      <c r="H2576" s="6">
        <v>60</v>
      </c>
      <c r="I2576" s="6">
        <v>0</v>
      </c>
      <c r="J2576" s="23">
        <v>57</v>
      </c>
      <c r="K2576" s="23">
        <v>57</v>
      </c>
      <c r="L2576" s="23">
        <v>200</v>
      </c>
      <c r="M2576" s="11">
        <v>78155.849000000002</v>
      </c>
      <c r="N2576" s="22">
        <v>0</v>
      </c>
      <c r="O2576" s="11">
        <v>58370.85</v>
      </c>
      <c r="P2576" s="12">
        <v>1109</v>
      </c>
      <c r="Q2576" s="9">
        <v>99</v>
      </c>
      <c r="R2576" s="20">
        <v>33.299999999999997</v>
      </c>
    </row>
    <row r="2577" spans="1:18" x14ac:dyDescent="0.25">
      <c r="A2577" s="7">
        <v>0.15</v>
      </c>
      <c r="B2577" s="7">
        <v>0.45</v>
      </c>
      <c r="C2577" s="7">
        <v>3.5</v>
      </c>
      <c r="D2577" s="7">
        <v>8</v>
      </c>
      <c r="E2577" s="7">
        <v>1.5</v>
      </c>
      <c r="F2577" s="7">
        <v>10</v>
      </c>
      <c r="G2577" s="7">
        <v>25</v>
      </c>
      <c r="H2577" s="7">
        <v>80</v>
      </c>
      <c r="I2577" s="7">
        <v>15</v>
      </c>
      <c r="J2577" s="11">
        <v>81.2</v>
      </c>
      <c r="K2577" s="11">
        <v>80.400000000000006</v>
      </c>
      <c r="L2577" s="11">
        <v>71.2</v>
      </c>
      <c r="M2577" s="11">
        <v>165770.989</v>
      </c>
      <c r="N2577" s="11">
        <v>18767.246999999999</v>
      </c>
      <c r="O2577" s="23">
        <v>14659.419599999999</v>
      </c>
      <c r="P2577" s="9">
        <v>347</v>
      </c>
      <c r="Q2577" s="9">
        <v>85</v>
      </c>
      <c r="R2577" s="20">
        <v>28.49</v>
      </c>
    </row>
    <row r="2578" spans="1:18" x14ac:dyDescent="0.25">
      <c r="A2578" s="7">
        <v>0.08</v>
      </c>
      <c r="B2578" s="7">
        <v>0.45</v>
      </c>
      <c r="C2578" s="7">
        <v>4.5</v>
      </c>
      <c r="D2578" s="7">
        <v>10</v>
      </c>
      <c r="E2578" s="7">
        <v>3.75</v>
      </c>
      <c r="F2578" s="7">
        <v>47</v>
      </c>
      <c r="G2578" s="7">
        <v>17</v>
      </c>
      <c r="H2578" s="7">
        <v>43</v>
      </c>
      <c r="I2578" s="7">
        <v>25</v>
      </c>
      <c r="J2578" s="23">
        <v>47.9</v>
      </c>
      <c r="K2578" s="23">
        <v>47.9</v>
      </c>
      <c r="L2578" s="23">
        <v>60</v>
      </c>
      <c r="M2578" s="11">
        <v>14334.262000000001</v>
      </c>
      <c r="N2578" s="11">
        <v>4826.625</v>
      </c>
      <c r="O2578" s="23">
        <v>29685.7935</v>
      </c>
      <c r="P2578" s="9">
        <v>329</v>
      </c>
      <c r="Q2578" s="9">
        <v>24</v>
      </c>
      <c r="R2578" s="20">
        <v>8.18</v>
      </c>
    </row>
    <row r="2579" spans="1:18" x14ac:dyDescent="0.25">
      <c r="A2579" s="7">
        <v>0.08</v>
      </c>
      <c r="B2579" s="7">
        <v>0.6</v>
      </c>
      <c r="C2579" s="7">
        <v>3.25</v>
      </c>
      <c r="D2579" s="7">
        <v>5</v>
      </c>
      <c r="E2579" s="7">
        <v>2.25</v>
      </c>
      <c r="F2579" s="7">
        <v>29</v>
      </c>
      <c r="G2579" s="7">
        <v>17</v>
      </c>
      <c r="H2579" s="7">
        <v>58</v>
      </c>
      <c r="I2579" s="7">
        <v>25</v>
      </c>
      <c r="J2579" s="23">
        <v>47.9</v>
      </c>
      <c r="K2579" s="23">
        <v>47.9</v>
      </c>
      <c r="L2579" s="23">
        <v>60</v>
      </c>
      <c r="M2579" s="11">
        <v>14334.262000000001</v>
      </c>
      <c r="N2579" s="11">
        <v>4826.625</v>
      </c>
      <c r="O2579" s="23">
        <v>29685.7935</v>
      </c>
      <c r="P2579" s="13">
        <v>199</v>
      </c>
      <c r="Q2579" s="13">
        <v>22</v>
      </c>
      <c r="R2579" s="20">
        <v>7.31</v>
      </c>
    </row>
    <row r="2580" spans="1:18" x14ac:dyDescent="0.25">
      <c r="A2580" s="8">
        <v>0.20699999999999999</v>
      </c>
      <c r="B2580" s="8">
        <v>0.50700000000000001</v>
      </c>
      <c r="C2580" s="8">
        <v>1.7349999999999799</v>
      </c>
      <c r="D2580" s="8">
        <v>3</v>
      </c>
      <c r="E2580" s="8">
        <v>1.7349999999999799</v>
      </c>
      <c r="F2580" s="8">
        <v>9</v>
      </c>
      <c r="G2580" s="8">
        <v>25.435000000000102</v>
      </c>
      <c r="H2580" s="8">
        <v>60.357999999999997</v>
      </c>
      <c r="I2580" s="8">
        <v>25.435000000000102</v>
      </c>
      <c r="J2580" s="23">
        <v>85.6</v>
      </c>
      <c r="K2580" s="23">
        <v>153.30000000000001</v>
      </c>
      <c r="L2580" s="23">
        <v>102.6</v>
      </c>
      <c r="M2580" s="11">
        <v>104116.83199999999</v>
      </c>
      <c r="N2580" s="11">
        <v>40665.046999999999</v>
      </c>
      <c r="O2580" s="24">
        <v>37528.607300000003</v>
      </c>
      <c r="P2580" s="13">
        <v>641</v>
      </c>
      <c r="Q2580" s="13">
        <v>126</v>
      </c>
      <c r="R2580" s="20">
        <v>42.27</v>
      </c>
    </row>
    <row r="2581" spans="1:18" x14ac:dyDescent="0.25">
      <c r="A2581" s="8">
        <v>0.55799999999999905</v>
      </c>
      <c r="B2581" s="8">
        <v>1.3740000000000001</v>
      </c>
      <c r="C2581" s="8">
        <v>4.5800000000050796</v>
      </c>
      <c r="D2581" s="8">
        <v>3</v>
      </c>
      <c r="E2581" s="8">
        <v>4.5800000000050796</v>
      </c>
      <c r="F2581" s="8">
        <v>9</v>
      </c>
      <c r="G2581" s="8">
        <v>91.599999999999895</v>
      </c>
      <c r="H2581" s="8">
        <v>139.5</v>
      </c>
      <c r="I2581" s="8">
        <v>91.599999999999895</v>
      </c>
      <c r="J2581" s="11">
        <v>25</v>
      </c>
      <c r="K2581" s="11">
        <v>12</v>
      </c>
      <c r="L2581" s="11">
        <v>58</v>
      </c>
      <c r="M2581" s="11">
        <v>6696</v>
      </c>
      <c r="N2581" s="11">
        <v>4581</v>
      </c>
      <c r="O2581" s="11">
        <v>10679.9</v>
      </c>
      <c r="P2581" s="13">
        <v>14</v>
      </c>
      <c r="Q2581" s="13">
        <v>20</v>
      </c>
      <c r="R2581" s="20">
        <v>6.66</v>
      </c>
    </row>
    <row r="2582" spans="1:18" x14ac:dyDescent="0.25">
      <c r="A2582" s="7">
        <v>0.21</v>
      </c>
      <c r="B2582" s="7">
        <v>0.42</v>
      </c>
      <c r="C2582" s="7">
        <v>2.75</v>
      </c>
      <c r="D2582" s="7">
        <v>7</v>
      </c>
      <c r="E2582" s="7">
        <v>4.5</v>
      </c>
      <c r="F2582" s="7">
        <v>22</v>
      </c>
      <c r="G2582" s="7">
        <v>33</v>
      </c>
      <c r="H2582" s="7">
        <v>68</v>
      </c>
      <c r="I2582" s="7">
        <v>58</v>
      </c>
      <c r="J2582" s="23">
        <v>200</v>
      </c>
      <c r="K2582" s="23">
        <v>112.5</v>
      </c>
      <c r="L2582" s="23">
        <v>89.4</v>
      </c>
      <c r="M2582" s="11">
        <v>134484.18900000001</v>
      </c>
      <c r="N2582" s="11">
        <v>63252.707000000002</v>
      </c>
      <c r="O2582" s="23">
        <v>1877828.983</v>
      </c>
      <c r="P2582" s="12">
        <v>4029</v>
      </c>
      <c r="Q2582" s="32">
        <v>1463</v>
      </c>
      <c r="R2582" s="30">
        <v>490.39</v>
      </c>
    </row>
    <row r="2583" spans="1:18" x14ac:dyDescent="0.25">
      <c r="A2583" s="7">
        <v>0.09</v>
      </c>
      <c r="B2583" s="7">
        <v>0.63</v>
      </c>
      <c r="C2583" s="7">
        <v>1.75</v>
      </c>
      <c r="D2583" s="7">
        <v>3</v>
      </c>
      <c r="E2583" s="7">
        <v>4.75</v>
      </c>
      <c r="F2583" s="7">
        <v>53</v>
      </c>
      <c r="G2583" s="7">
        <v>72</v>
      </c>
      <c r="H2583" s="7">
        <v>70</v>
      </c>
      <c r="I2583" s="7">
        <v>8</v>
      </c>
      <c r="J2583" s="23">
        <v>57</v>
      </c>
      <c r="K2583" s="23">
        <v>57</v>
      </c>
      <c r="L2583" s="23">
        <v>200</v>
      </c>
      <c r="M2583" s="11">
        <v>78155.849000000002</v>
      </c>
      <c r="N2583" s="11">
        <v>58370.85</v>
      </c>
      <c r="O2583" s="23">
        <v>976.274</v>
      </c>
      <c r="P2583" s="9">
        <v>975</v>
      </c>
      <c r="Q2583" s="9">
        <v>100</v>
      </c>
      <c r="R2583" s="20">
        <v>33.51</v>
      </c>
    </row>
    <row r="2584" spans="1:18" x14ac:dyDescent="0.25">
      <c r="A2584" s="7">
        <v>0.21</v>
      </c>
      <c r="B2584" s="7">
        <v>0.42</v>
      </c>
      <c r="C2584" s="7">
        <v>3.75</v>
      </c>
      <c r="D2584" s="7">
        <v>9</v>
      </c>
      <c r="E2584" s="7">
        <v>4.5</v>
      </c>
      <c r="F2584" s="7">
        <v>22</v>
      </c>
      <c r="G2584" s="7">
        <v>33</v>
      </c>
      <c r="H2584" s="7">
        <v>95</v>
      </c>
      <c r="I2584" s="7">
        <v>0</v>
      </c>
      <c r="J2584" s="23">
        <v>200</v>
      </c>
      <c r="K2584" s="23">
        <v>112.5</v>
      </c>
      <c r="L2584" s="23">
        <v>89.4</v>
      </c>
      <c r="M2584" s="11">
        <v>134484.18900000001</v>
      </c>
      <c r="N2584" s="11">
        <v>63252.707000000002</v>
      </c>
      <c r="O2584" s="23">
        <v>1877828.983</v>
      </c>
      <c r="P2584" s="13">
        <v>571</v>
      </c>
      <c r="Q2584" s="13">
        <v>162</v>
      </c>
      <c r="R2584" s="20">
        <v>54.44</v>
      </c>
    </row>
    <row r="2585" spans="1:18" x14ac:dyDescent="0.25">
      <c r="A2585" s="6">
        <v>0.1</v>
      </c>
      <c r="B2585" s="6">
        <v>0.4</v>
      </c>
      <c r="C2585" s="6">
        <v>2</v>
      </c>
      <c r="D2585" s="6">
        <v>5</v>
      </c>
      <c r="E2585" s="6">
        <v>2</v>
      </c>
      <c r="F2585" s="6">
        <v>20</v>
      </c>
      <c r="G2585" s="6">
        <v>20</v>
      </c>
      <c r="H2585" s="6">
        <v>60</v>
      </c>
      <c r="I2585" s="6">
        <v>20</v>
      </c>
      <c r="J2585" s="11">
        <v>30.2</v>
      </c>
      <c r="K2585" s="11">
        <v>29.7</v>
      </c>
      <c r="L2585" s="11">
        <v>57.9</v>
      </c>
      <c r="M2585" s="11">
        <v>12223</v>
      </c>
      <c r="N2585" s="11">
        <v>5557</v>
      </c>
      <c r="O2585" s="11">
        <v>4072.3267000000001</v>
      </c>
      <c r="P2585" s="13">
        <v>128</v>
      </c>
      <c r="Q2585" s="13">
        <v>10</v>
      </c>
      <c r="R2585" s="20">
        <v>3.5</v>
      </c>
    </row>
    <row r="2586" spans="1:18" x14ac:dyDescent="0.25">
      <c r="A2586" s="7">
        <v>0.16</v>
      </c>
      <c r="B2586" s="7">
        <v>0.56000000000000005</v>
      </c>
      <c r="C2586" s="7">
        <v>4.75</v>
      </c>
      <c r="D2586" s="7">
        <v>8</v>
      </c>
      <c r="E2586" s="7">
        <v>1.75</v>
      </c>
      <c r="F2586" s="7">
        <v>11</v>
      </c>
      <c r="G2586" s="7">
        <v>68</v>
      </c>
      <c r="H2586" s="7">
        <v>78</v>
      </c>
      <c r="I2586" s="7">
        <v>11</v>
      </c>
      <c r="J2586" s="23">
        <v>123.4</v>
      </c>
      <c r="K2586" s="23">
        <v>123.4</v>
      </c>
      <c r="L2586" s="23">
        <v>54.2</v>
      </c>
      <c r="M2586" s="11">
        <v>132699.93400000001</v>
      </c>
      <c r="N2586" s="11">
        <v>62205.703000000001</v>
      </c>
      <c r="O2586" s="23">
        <v>35619.280299999999</v>
      </c>
      <c r="P2586" s="12">
        <v>699</v>
      </c>
      <c r="Q2586" s="29">
        <v>166</v>
      </c>
      <c r="R2586" s="30">
        <v>55.7</v>
      </c>
    </row>
    <row r="2587" spans="1:18" x14ac:dyDescent="0.25">
      <c r="A2587" s="7">
        <v>0.09</v>
      </c>
      <c r="B2587" s="7">
        <v>0.63</v>
      </c>
      <c r="C2587" s="7">
        <v>1.75</v>
      </c>
      <c r="D2587" s="7">
        <v>3</v>
      </c>
      <c r="E2587" s="7">
        <v>4.75</v>
      </c>
      <c r="F2587" s="7">
        <v>53</v>
      </c>
      <c r="G2587" s="7">
        <v>22</v>
      </c>
      <c r="H2587" s="7">
        <v>70</v>
      </c>
      <c r="I2587" s="7">
        <v>80</v>
      </c>
      <c r="J2587" s="23">
        <v>57</v>
      </c>
      <c r="K2587" s="23">
        <v>57</v>
      </c>
      <c r="L2587" s="23">
        <v>200</v>
      </c>
      <c r="M2587" s="11">
        <v>78155.849000000002</v>
      </c>
      <c r="N2587" s="11">
        <v>58370.85</v>
      </c>
      <c r="O2587" s="23">
        <v>976.274</v>
      </c>
      <c r="P2587" s="13">
        <v>975</v>
      </c>
      <c r="Q2587" s="13">
        <v>100</v>
      </c>
      <c r="R2587" s="20">
        <v>33.51</v>
      </c>
    </row>
    <row r="2588" spans="1:18" x14ac:dyDescent="0.25">
      <c r="A2588" s="6">
        <v>0.1</v>
      </c>
      <c r="B2588" s="6">
        <v>0.4</v>
      </c>
      <c r="C2588" s="6">
        <v>2</v>
      </c>
      <c r="D2588" s="6">
        <v>5</v>
      </c>
      <c r="E2588" s="6">
        <v>2</v>
      </c>
      <c r="F2588" s="6">
        <v>20</v>
      </c>
      <c r="G2588" s="6">
        <v>20</v>
      </c>
      <c r="H2588" s="6">
        <v>60</v>
      </c>
      <c r="I2588" s="6">
        <v>20</v>
      </c>
      <c r="J2588" s="11">
        <v>95</v>
      </c>
      <c r="K2588" s="11">
        <v>155</v>
      </c>
      <c r="L2588" s="11">
        <v>32</v>
      </c>
      <c r="M2588" s="11">
        <v>131629</v>
      </c>
      <c r="N2588" s="11">
        <v>55523</v>
      </c>
      <c r="O2588" s="11">
        <v>1034.0781999999999</v>
      </c>
      <c r="P2588" s="9">
        <v>1380</v>
      </c>
      <c r="Q2588" s="9">
        <v>139</v>
      </c>
      <c r="R2588" s="20">
        <v>46.6</v>
      </c>
    </row>
    <row r="2589" spans="1:18" x14ac:dyDescent="0.25">
      <c r="A2589" s="7">
        <v>0.15</v>
      </c>
      <c r="B2589" s="7">
        <v>1.25</v>
      </c>
      <c r="C2589" s="7">
        <v>3</v>
      </c>
      <c r="D2589" s="7">
        <v>2</v>
      </c>
      <c r="E2589" s="7">
        <v>3.75</v>
      </c>
      <c r="F2589" s="7">
        <v>25</v>
      </c>
      <c r="G2589" s="7">
        <v>65</v>
      </c>
      <c r="H2589" s="7">
        <v>20</v>
      </c>
      <c r="I2589" s="7">
        <v>10</v>
      </c>
      <c r="J2589" s="10">
        <v>100</v>
      </c>
      <c r="K2589" s="10">
        <v>100</v>
      </c>
      <c r="L2589" s="10">
        <v>100</v>
      </c>
      <c r="M2589" s="10">
        <v>567232.00699999998</v>
      </c>
      <c r="N2589" s="10">
        <v>34033.919999999998</v>
      </c>
      <c r="O2589" s="10">
        <v>0</v>
      </c>
      <c r="P2589" s="9">
        <v>1499</v>
      </c>
      <c r="Q2589" s="9">
        <v>328</v>
      </c>
      <c r="R2589" s="20">
        <v>110.02</v>
      </c>
    </row>
    <row r="2590" spans="1:18" x14ac:dyDescent="0.25">
      <c r="A2590" s="7">
        <v>0.17</v>
      </c>
      <c r="B2590" s="7">
        <v>0.41</v>
      </c>
      <c r="C2590" s="7">
        <v>4</v>
      </c>
      <c r="D2590" s="7">
        <v>10</v>
      </c>
      <c r="E2590" s="7">
        <v>2.75</v>
      </c>
      <c r="F2590" s="7">
        <v>17</v>
      </c>
      <c r="G2590" s="7">
        <v>52</v>
      </c>
      <c r="H2590" s="7">
        <v>83</v>
      </c>
      <c r="I2590" s="7">
        <v>13</v>
      </c>
      <c r="J2590" s="10">
        <v>100</v>
      </c>
      <c r="K2590" s="10">
        <v>100</v>
      </c>
      <c r="L2590" s="10">
        <v>80</v>
      </c>
      <c r="M2590" s="10">
        <v>700000</v>
      </c>
      <c r="N2590" s="10">
        <v>44813.707999999999</v>
      </c>
      <c r="O2590" s="10">
        <v>0</v>
      </c>
      <c r="P2590" s="13">
        <v>1103</v>
      </c>
      <c r="Q2590" s="13">
        <v>288</v>
      </c>
      <c r="R2590" s="20">
        <v>96.47</v>
      </c>
    </row>
    <row r="2591" spans="1:18" x14ac:dyDescent="0.25">
      <c r="A2591" s="7">
        <v>0.23</v>
      </c>
      <c r="B2591" s="7">
        <v>0.33</v>
      </c>
      <c r="C2591" s="7">
        <v>2.5</v>
      </c>
      <c r="D2591" s="6">
        <v>8</v>
      </c>
      <c r="E2591" s="7">
        <v>2.75</v>
      </c>
      <c r="F2591" s="6">
        <v>12</v>
      </c>
      <c r="G2591" s="7">
        <v>53</v>
      </c>
      <c r="H2591" s="7">
        <v>105</v>
      </c>
      <c r="I2591" s="7">
        <v>0</v>
      </c>
      <c r="J2591" s="10">
        <v>100</v>
      </c>
      <c r="K2591" s="10">
        <v>100</v>
      </c>
      <c r="L2591" s="10">
        <v>120</v>
      </c>
      <c r="M2591" s="10">
        <v>640884.90099999995</v>
      </c>
      <c r="N2591" s="10">
        <v>55920.349000000002</v>
      </c>
      <c r="O2591" s="10">
        <v>301090.28999999998</v>
      </c>
      <c r="P2591" s="9">
        <v>905</v>
      </c>
      <c r="Q2591" s="9">
        <v>276</v>
      </c>
      <c r="R2591" s="20">
        <v>92.59</v>
      </c>
    </row>
    <row r="2592" spans="1:18" x14ac:dyDescent="0.25">
      <c r="A2592" s="7">
        <v>0.23</v>
      </c>
      <c r="B2592" s="7">
        <v>0.57999999999999996</v>
      </c>
      <c r="C2592" s="7">
        <v>2</v>
      </c>
      <c r="D2592" s="7">
        <v>3</v>
      </c>
      <c r="E2592" s="7">
        <v>3.2</v>
      </c>
      <c r="F2592" s="7">
        <v>14</v>
      </c>
      <c r="G2592" s="7">
        <v>53</v>
      </c>
      <c r="H2592" s="7">
        <v>105</v>
      </c>
      <c r="I2592" s="7">
        <v>0</v>
      </c>
      <c r="J2592" s="23">
        <v>85.6</v>
      </c>
      <c r="K2592" s="23">
        <v>153.30000000000001</v>
      </c>
      <c r="L2592" s="23">
        <v>102.6</v>
      </c>
      <c r="M2592" s="11">
        <v>104116.83199999999</v>
      </c>
      <c r="N2592" s="11">
        <v>40665.046999999999</v>
      </c>
      <c r="O2592" s="24">
        <v>37528.607300000003</v>
      </c>
      <c r="P2592" s="9">
        <v>304</v>
      </c>
      <c r="Q2592" s="9">
        <v>110</v>
      </c>
      <c r="R2592" s="20">
        <v>36.89</v>
      </c>
    </row>
    <row r="2593" spans="1:18" x14ac:dyDescent="0.25">
      <c r="A2593" s="7">
        <v>0.27</v>
      </c>
      <c r="B2593" s="7">
        <v>0.7</v>
      </c>
      <c r="C2593" s="7">
        <v>2</v>
      </c>
      <c r="D2593" s="7">
        <v>3</v>
      </c>
      <c r="E2593" s="7">
        <v>4.5</v>
      </c>
      <c r="F2593" s="7">
        <v>17</v>
      </c>
      <c r="G2593" s="7">
        <v>23</v>
      </c>
      <c r="H2593" s="7">
        <v>80</v>
      </c>
      <c r="I2593" s="7">
        <v>42</v>
      </c>
      <c r="J2593" s="23">
        <v>60</v>
      </c>
      <c r="K2593" s="23">
        <v>47.9</v>
      </c>
      <c r="L2593" s="23">
        <v>47.9</v>
      </c>
      <c r="M2593" s="11">
        <v>14334.262000000001</v>
      </c>
      <c r="N2593" s="11">
        <v>4826.625</v>
      </c>
      <c r="O2593" s="23">
        <v>11657.181399999999</v>
      </c>
      <c r="P2593" s="9">
        <v>40</v>
      </c>
      <c r="Q2593" s="9">
        <v>16</v>
      </c>
      <c r="R2593" s="20">
        <v>5.35</v>
      </c>
    </row>
    <row r="2594" spans="1:18" x14ac:dyDescent="0.25">
      <c r="A2594" s="6">
        <v>0.1</v>
      </c>
      <c r="B2594" s="6">
        <v>0.4</v>
      </c>
      <c r="C2594" s="6">
        <v>2</v>
      </c>
      <c r="D2594" s="6">
        <v>5</v>
      </c>
      <c r="E2594" s="6">
        <v>2</v>
      </c>
      <c r="F2594" s="6">
        <v>20</v>
      </c>
      <c r="G2594" s="6">
        <v>20</v>
      </c>
      <c r="H2594" s="6">
        <v>60</v>
      </c>
      <c r="I2594" s="6">
        <v>0</v>
      </c>
      <c r="J2594" s="11">
        <v>169.7</v>
      </c>
      <c r="K2594" s="11">
        <v>155.69999999999999</v>
      </c>
      <c r="L2594" s="11">
        <v>155.69999999999999</v>
      </c>
      <c r="M2594" s="11">
        <v>230888.63500000001</v>
      </c>
      <c r="N2594" s="21">
        <v>779263.2219</v>
      </c>
      <c r="O2594" s="11">
        <v>178009.60200000001</v>
      </c>
      <c r="P2594" s="9">
        <v>3396</v>
      </c>
      <c r="Q2594" s="9">
        <v>283</v>
      </c>
      <c r="R2594" s="20">
        <v>94.76</v>
      </c>
    </row>
    <row r="2595" spans="1:18" x14ac:dyDescent="0.25">
      <c r="A2595" s="7">
        <v>0.4</v>
      </c>
      <c r="B2595" s="7">
        <v>1.25</v>
      </c>
      <c r="C2595" s="7">
        <v>2.75</v>
      </c>
      <c r="D2595" s="7">
        <v>2</v>
      </c>
      <c r="E2595" s="7">
        <v>3.75</v>
      </c>
      <c r="F2595" s="7">
        <v>10</v>
      </c>
      <c r="G2595" s="7">
        <v>65</v>
      </c>
      <c r="H2595" s="7">
        <v>20</v>
      </c>
      <c r="I2595" s="7">
        <v>10</v>
      </c>
      <c r="J2595" s="23">
        <v>26.5</v>
      </c>
      <c r="K2595" s="23">
        <v>26.9</v>
      </c>
      <c r="L2595" s="23">
        <v>84.1</v>
      </c>
      <c r="M2595" s="11">
        <v>15236.84</v>
      </c>
      <c r="N2595" s="11">
        <v>5919.0230000000001</v>
      </c>
      <c r="O2595" s="23">
        <v>36.429400000000001</v>
      </c>
      <c r="P2595" s="9">
        <v>41</v>
      </c>
      <c r="Q2595" s="9">
        <v>17</v>
      </c>
      <c r="R2595" s="20">
        <v>5.64</v>
      </c>
    </row>
    <row r="2596" spans="1:18" x14ac:dyDescent="0.25">
      <c r="A2596" s="7">
        <v>0.08</v>
      </c>
      <c r="B2596" s="7">
        <v>0.45</v>
      </c>
      <c r="C2596" s="7">
        <v>4.5</v>
      </c>
      <c r="D2596" s="7">
        <v>10</v>
      </c>
      <c r="E2596" s="7">
        <v>2.25</v>
      </c>
      <c r="F2596" s="6">
        <v>29</v>
      </c>
      <c r="G2596" s="7">
        <v>42</v>
      </c>
      <c r="H2596" s="7">
        <v>58</v>
      </c>
      <c r="I2596" s="7">
        <v>25</v>
      </c>
      <c r="J2596" s="23">
        <v>47.9</v>
      </c>
      <c r="K2596" s="23">
        <v>47.9</v>
      </c>
      <c r="L2596" s="23">
        <v>60</v>
      </c>
      <c r="M2596" s="11">
        <v>14334.262000000001</v>
      </c>
      <c r="N2596" s="11">
        <v>4826.625</v>
      </c>
      <c r="O2596" s="23">
        <v>29685.7935</v>
      </c>
      <c r="P2596" s="9">
        <v>257</v>
      </c>
      <c r="Q2596" s="9">
        <v>24</v>
      </c>
      <c r="R2596" s="20">
        <v>7.89</v>
      </c>
    </row>
    <row r="2597" spans="1:18" x14ac:dyDescent="0.25">
      <c r="A2597" s="26">
        <v>0.1</v>
      </c>
      <c r="B2597" s="26">
        <v>0.8</v>
      </c>
      <c r="C2597" s="26">
        <v>2</v>
      </c>
      <c r="D2597" s="26">
        <v>1.8</v>
      </c>
      <c r="E2597" s="26">
        <v>18</v>
      </c>
      <c r="F2597" s="26">
        <v>1.8</v>
      </c>
      <c r="G2597" s="26">
        <v>55</v>
      </c>
      <c r="H2597" s="26">
        <v>95</v>
      </c>
      <c r="I2597" s="26">
        <v>55</v>
      </c>
      <c r="J2597" s="27">
        <v>10.1</v>
      </c>
      <c r="K2597" s="27">
        <v>35</v>
      </c>
      <c r="L2597" s="27">
        <v>25</v>
      </c>
      <c r="M2597" s="27">
        <v>2248.0590000000002</v>
      </c>
      <c r="N2597" s="27">
        <v>1444.059</v>
      </c>
      <c r="O2597" s="27">
        <v>4458.4799999999996</v>
      </c>
      <c r="P2597" s="9">
        <v>27</v>
      </c>
      <c r="Q2597" s="9">
        <v>5</v>
      </c>
      <c r="R2597" s="20">
        <v>1.8</v>
      </c>
    </row>
    <row r="2598" spans="1:18" x14ac:dyDescent="0.25">
      <c r="A2598" s="6">
        <v>0.1</v>
      </c>
      <c r="B2598" s="6">
        <v>0.4</v>
      </c>
      <c r="C2598" s="6">
        <v>2</v>
      </c>
      <c r="D2598" s="6">
        <v>5</v>
      </c>
      <c r="E2598" s="6">
        <v>2</v>
      </c>
      <c r="F2598" s="6">
        <v>20</v>
      </c>
      <c r="G2598" s="6">
        <v>20</v>
      </c>
      <c r="H2598" s="6">
        <v>60</v>
      </c>
      <c r="I2598" s="6">
        <v>20</v>
      </c>
      <c r="J2598" s="11">
        <v>57.9</v>
      </c>
      <c r="K2598" s="11">
        <v>29.7</v>
      </c>
      <c r="L2598" s="11">
        <v>30.2</v>
      </c>
      <c r="M2598" s="11">
        <v>12223</v>
      </c>
      <c r="N2598" s="11">
        <v>5557</v>
      </c>
      <c r="O2598" s="11">
        <v>3904.67</v>
      </c>
      <c r="P2598" s="12">
        <v>152</v>
      </c>
      <c r="Q2598" s="32">
        <v>11</v>
      </c>
      <c r="R2598" s="30">
        <v>3.72</v>
      </c>
    </row>
    <row r="2599" spans="1:18" x14ac:dyDescent="0.25">
      <c r="A2599" s="7">
        <v>0.5</v>
      </c>
      <c r="B2599" s="7">
        <v>0.35</v>
      </c>
      <c r="C2599" s="7">
        <v>2.5</v>
      </c>
      <c r="D2599" s="7">
        <v>7</v>
      </c>
      <c r="E2599" s="7">
        <v>3</v>
      </c>
      <c r="F2599" s="7">
        <v>6</v>
      </c>
      <c r="G2599" s="7">
        <v>35</v>
      </c>
      <c r="H2599" s="7">
        <v>65</v>
      </c>
      <c r="I2599" s="7">
        <v>20</v>
      </c>
      <c r="J2599" s="23">
        <v>62.4</v>
      </c>
      <c r="K2599" s="23">
        <v>62.1</v>
      </c>
      <c r="L2599" s="23">
        <v>53.2</v>
      </c>
      <c r="M2599" s="11">
        <v>10904.939</v>
      </c>
      <c r="N2599" s="11">
        <v>12993.456</v>
      </c>
      <c r="O2599" s="23">
        <v>20527.757300000001</v>
      </c>
      <c r="P2599" s="13">
        <v>64</v>
      </c>
      <c r="Q2599" s="13">
        <v>25</v>
      </c>
      <c r="R2599" s="20">
        <v>8.49</v>
      </c>
    </row>
    <row r="2600" spans="1:18" x14ac:dyDescent="0.25">
      <c r="A2600" s="8">
        <v>0.23200000000000001</v>
      </c>
      <c r="B2600" s="8">
        <v>0.53200000000000003</v>
      </c>
      <c r="C2600" s="8">
        <v>1.8599999999999799</v>
      </c>
      <c r="D2600" s="8">
        <v>3</v>
      </c>
      <c r="E2600" s="8">
        <v>1.8599999999999799</v>
      </c>
      <c r="F2600" s="8">
        <v>9</v>
      </c>
      <c r="G2600" s="8">
        <v>28.060000000000102</v>
      </c>
      <c r="H2600" s="8">
        <v>64.707999999999998</v>
      </c>
      <c r="I2600" s="8">
        <v>28.060000000000102</v>
      </c>
      <c r="J2600" s="23">
        <v>200</v>
      </c>
      <c r="K2600" s="23">
        <v>112.5</v>
      </c>
      <c r="L2600" s="23">
        <v>89.4</v>
      </c>
      <c r="M2600" s="11">
        <v>134484.18900000001</v>
      </c>
      <c r="N2600" s="11">
        <v>63252.707000000002</v>
      </c>
      <c r="O2600" s="23">
        <v>1877828.983</v>
      </c>
      <c r="P2600" s="9">
        <v>2085</v>
      </c>
      <c r="Q2600" s="9">
        <v>771</v>
      </c>
      <c r="R2600" s="20">
        <v>258.60000000000002</v>
      </c>
    </row>
    <row r="2601" spans="1:18" x14ac:dyDescent="0.25">
      <c r="A2601" s="26">
        <v>0.1</v>
      </c>
      <c r="B2601" s="26">
        <v>0.7</v>
      </c>
      <c r="C2601" s="26">
        <v>2</v>
      </c>
      <c r="D2601" s="26">
        <v>1.6</v>
      </c>
      <c r="E2601" s="26">
        <v>16</v>
      </c>
      <c r="F2601" s="26">
        <v>1.6</v>
      </c>
      <c r="G2601" s="26">
        <v>55</v>
      </c>
      <c r="H2601" s="26">
        <v>90</v>
      </c>
      <c r="I2601" s="26">
        <v>55</v>
      </c>
      <c r="J2601" s="27">
        <v>95.9</v>
      </c>
      <c r="K2601" s="27">
        <v>95.8</v>
      </c>
      <c r="L2601" s="27">
        <v>100</v>
      </c>
      <c r="M2601" s="27">
        <v>413404.88400000002</v>
      </c>
      <c r="N2601" s="27">
        <v>36128.623</v>
      </c>
      <c r="O2601" s="27">
        <v>308533.71999999997</v>
      </c>
      <c r="P2601" s="9">
        <v>1469</v>
      </c>
      <c r="Q2601" s="9">
        <v>406</v>
      </c>
      <c r="R2601" s="20">
        <v>136.25</v>
      </c>
    </row>
    <row r="2602" spans="1:18" x14ac:dyDescent="0.25">
      <c r="A2602" s="7">
        <v>0.4</v>
      </c>
      <c r="B2602" s="7">
        <v>0.35</v>
      </c>
      <c r="C2602" s="7">
        <v>2.5</v>
      </c>
      <c r="D2602" s="6">
        <v>7</v>
      </c>
      <c r="E2602" s="7">
        <v>3</v>
      </c>
      <c r="F2602" s="7">
        <v>8</v>
      </c>
      <c r="G2602" s="7">
        <v>35</v>
      </c>
      <c r="H2602" s="7">
        <v>65</v>
      </c>
      <c r="I2602" s="7">
        <v>20</v>
      </c>
      <c r="J2602" s="23">
        <v>62.4</v>
      </c>
      <c r="K2602" s="23">
        <v>62.1</v>
      </c>
      <c r="L2602" s="23">
        <v>53.2</v>
      </c>
      <c r="M2602" s="11">
        <v>10904.939</v>
      </c>
      <c r="N2602" s="11">
        <v>12993.456</v>
      </c>
      <c r="O2602" s="23">
        <v>20527.757300000001</v>
      </c>
      <c r="P2602" s="9">
        <v>79</v>
      </c>
      <c r="Q2602" s="9">
        <v>25</v>
      </c>
      <c r="R2602" s="20">
        <v>8.4</v>
      </c>
    </row>
    <row r="2603" spans="1:18" x14ac:dyDescent="0.25">
      <c r="A2603" s="7">
        <v>0.4</v>
      </c>
      <c r="B2603" s="7">
        <v>1.35</v>
      </c>
      <c r="C2603" s="7">
        <v>3.5</v>
      </c>
      <c r="D2603" s="7">
        <v>3</v>
      </c>
      <c r="E2603" s="7">
        <v>1.5</v>
      </c>
      <c r="F2603" s="7">
        <v>4</v>
      </c>
      <c r="G2603" s="7">
        <v>90</v>
      </c>
      <c r="H2603" s="7">
        <v>35</v>
      </c>
      <c r="I2603" s="7">
        <v>25</v>
      </c>
      <c r="J2603" s="23">
        <v>179.6</v>
      </c>
      <c r="K2603" s="23">
        <v>94.8</v>
      </c>
      <c r="L2603" s="23">
        <v>50.1</v>
      </c>
      <c r="M2603" s="11">
        <v>238040.554</v>
      </c>
      <c r="N2603" s="11">
        <v>33242.074000000001</v>
      </c>
      <c r="O2603" s="23">
        <v>72099.629799999995</v>
      </c>
      <c r="P2603" s="9">
        <v>275</v>
      </c>
      <c r="Q2603" s="9">
        <v>262</v>
      </c>
      <c r="R2603" s="20">
        <v>87.72</v>
      </c>
    </row>
    <row r="2604" spans="1:18" x14ac:dyDescent="0.25">
      <c r="A2604" s="7">
        <v>0.18</v>
      </c>
      <c r="B2604" s="7">
        <v>0.53</v>
      </c>
      <c r="C2604" s="7">
        <v>3.75</v>
      </c>
      <c r="D2604" s="7">
        <v>7</v>
      </c>
      <c r="E2604" s="7">
        <v>1.25</v>
      </c>
      <c r="F2604" s="6">
        <v>7</v>
      </c>
      <c r="G2604" s="7">
        <v>27</v>
      </c>
      <c r="H2604" s="7">
        <v>38</v>
      </c>
      <c r="I2604" s="7">
        <v>16</v>
      </c>
      <c r="J2604" s="23">
        <v>200</v>
      </c>
      <c r="K2604" s="23">
        <v>57</v>
      </c>
      <c r="L2604" s="23">
        <v>57</v>
      </c>
      <c r="M2604" s="11">
        <v>78155.849000000002</v>
      </c>
      <c r="N2604" s="11">
        <v>58370.85</v>
      </c>
      <c r="O2604" s="23">
        <v>61946.1273</v>
      </c>
      <c r="P2604" s="9">
        <v>897</v>
      </c>
      <c r="Q2604" s="9">
        <v>151</v>
      </c>
      <c r="R2604" s="20">
        <v>50.59</v>
      </c>
    </row>
    <row r="2605" spans="1:18" x14ac:dyDescent="0.25">
      <c r="A2605" s="7">
        <v>0.23</v>
      </c>
      <c r="B2605" s="7">
        <v>0.33</v>
      </c>
      <c r="C2605" s="7">
        <v>2.5</v>
      </c>
      <c r="D2605" s="6">
        <v>8</v>
      </c>
      <c r="E2605" s="7">
        <v>1.5</v>
      </c>
      <c r="F2605" s="6">
        <v>7</v>
      </c>
      <c r="G2605" s="7">
        <v>53</v>
      </c>
      <c r="H2605" s="7">
        <v>58</v>
      </c>
      <c r="I2605" s="7">
        <v>0</v>
      </c>
      <c r="J2605" s="10">
        <v>100</v>
      </c>
      <c r="K2605" s="10">
        <v>100</v>
      </c>
      <c r="L2605" s="10">
        <v>120</v>
      </c>
      <c r="M2605" s="10">
        <v>640884.90099999995</v>
      </c>
      <c r="N2605" s="10">
        <v>55920.349000000002</v>
      </c>
      <c r="O2605" s="10">
        <v>301090.28999999998</v>
      </c>
      <c r="P2605" s="12">
        <v>1213</v>
      </c>
      <c r="Q2605" s="29">
        <v>256</v>
      </c>
      <c r="R2605" s="30">
        <v>85.98</v>
      </c>
    </row>
    <row r="2606" spans="1:18" x14ac:dyDescent="0.25">
      <c r="A2606" s="26">
        <v>0.1</v>
      </c>
      <c r="B2606" s="26">
        <v>0.7</v>
      </c>
      <c r="C2606" s="26">
        <v>2</v>
      </c>
      <c r="D2606" s="26">
        <v>1.6</v>
      </c>
      <c r="E2606" s="26">
        <v>16</v>
      </c>
      <c r="F2606" s="26">
        <v>1.6</v>
      </c>
      <c r="G2606" s="26">
        <v>65</v>
      </c>
      <c r="H2606" s="26">
        <v>105</v>
      </c>
      <c r="I2606" s="26">
        <v>65</v>
      </c>
      <c r="J2606" s="27">
        <v>45.4</v>
      </c>
      <c r="K2606" s="27">
        <v>45.5</v>
      </c>
      <c r="L2606" s="27">
        <v>50</v>
      </c>
      <c r="M2606" s="27">
        <v>20596.371999999999</v>
      </c>
      <c r="N2606" s="27">
        <v>5014.0060000000003</v>
      </c>
      <c r="O2606" s="27">
        <v>29353.77</v>
      </c>
      <c r="P2606" s="9">
        <v>145</v>
      </c>
      <c r="Q2606" s="9">
        <v>240</v>
      </c>
      <c r="R2606" s="20">
        <v>13.54</v>
      </c>
    </row>
    <row r="2607" spans="1:18" x14ac:dyDescent="0.25">
      <c r="A2607" s="26">
        <v>0.06</v>
      </c>
      <c r="B2607" s="26">
        <v>0.4</v>
      </c>
      <c r="C2607" s="26">
        <v>2</v>
      </c>
      <c r="D2607" s="26">
        <v>1</v>
      </c>
      <c r="E2607" s="26">
        <v>17</v>
      </c>
      <c r="F2607" s="26">
        <v>1</v>
      </c>
      <c r="G2607" s="26">
        <v>35</v>
      </c>
      <c r="H2607" s="26">
        <v>75</v>
      </c>
      <c r="I2607" s="26">
        <v>35</v>
      </c>
      <c r="J2607" s="27">
        <v>8</v>
      </c>
      <c r="K2607" s="27">
        <v>18.899999999999999</v>
      </c>
      <c r="L2607" s="27">
        <v>10</v>
      </c>
      <c r="M2607" s="27">
        <v>1110.8420000000001</v>
      </c>
      <c r="N2607" s="27">
        <v>596.91800000000001</v>
      </c>
      <c r="O2607" s="27">
        <v>0</v>
      </c>
      <c r="P2607" s="9">
        <v>14</v>
      </c>
      <c r="Q2607" s="9">
        <v>1</v>
      </c>
      <c r="R2607" s="20">
        <v>0.28000000000000003</v>
      </c>
    </row>
    <row r="2608" spans="1:18" x14ac:dyDescent="0.25">
      <c r="A2608" s="7">
        <v>0.17</v>
      </c>
      <c r="B2608" s="7">
        <v>0.41</v>
      </c>
      <c r="C2608" s="7">
        <v>2.5</v>
      </c>
      <c r="D2608" s="6">
        <v>6</v>
      </c>
      <c r="E2608" s="7">
        <v>2.75</v>
      </c>
      <c r="F2608" s="6">
        <v>17</v>
      </c>
      <c r="G2608" s="7">
        <v>52</v>
      </c>
      <c r="H2608" s="7">
        <v>83</v>
      </c>
      <c r="I2608" s="7">
        <v>68</v>
      </c>
      <c r="J2608" s="10">
        <v>100</v>
      </c>
      <c r="K2608" s="10">
        <v>100</v>
      </c>
      <c r="L2608" s="10">
        <v>80</v>
      </c>
      <c r="M2608" s="10">
        <v>700000</v>
      </c>
      <c r="N2608" s="10">
        <v>44813.707999999999</v>
      </c>
      <c r="O2608" s="10">
        <v>0</v>
      </c>
      <c r="P2608" s="9">
        <v>1057</v>
      </c>
      <c r="Q2608" s="9">
        <v>259</v>
      </c>
      <c r="R2608" s="20">
        <v>87</v>
      </c>
    </row>
    <row r="2609" spans="1:18" x14ac:dyDescent="0.25">
      <c r="A2609" s="7">
        <v>0.1</v>
      </c>
      <c r="B2609" s="7">
        <v>0.6</v>
      </c>
      <c r="C2609" s="7">
        <v>4.5</v>
      </c>
      <c r="D2609" s="6">
        <v>7</v>
      </c>
      <c r="E2609" s="7">
        <v>2.5</v>
      </c>
      <c r="F2609" s="7">
        <v>25</v>
      </c>
      <c r="G2609" s="7">
        <v>10</v>
      </c>
      <c r="H2609" s="7">
        <v>100</v>
      </c>
      <c r="I2609" s="7">
        <v>0</v>
      </c>
      <c r="J2609" s="23">
        <v>62.4</v>
      </c>
      <c r="K2609" s="23">
        <v>62.1</v>
      </c>
      <c r="L2609" s="23">
        <v>53.2</v>
      </c>
      <c r="M2609" s="11">
        <v>10904.939</v>
      </c>
      <c r="N2609" s="11">
        <v>12993.456</v>
      </c>
      <c r="O2609" s="23">
        <v>5725.9232000000002</v>
      </c>
      <c r="P2609" s="9">
        <v>135</v>
      </c>
      <c r="Q2609" s="9">
        <v>13</v>
      </c>
      <c r="R2609" s="20">
        <v>4.45</v>
      </c>
    </row>
    <row r="2610" spans="1:18" x14ac:dyDescent="0.25">
      <c r="A2610" s="7">
        <v>0.42</v>
      </c>
      <c r="B2610" s="7">
        <v>0.38</v>
      </c>
      <c r="C2610" s="7">
        <v>3.75</v>
      </c>
      <c r="D2610" s="7">
        <v>10</v>
      </c>
      <c r="E2610" s="7">
        <v>1.5</v>
      </c>
      <c r="F2610" s="7">
        <v>4</v>
      </c>
      <c r="G2610" s="7">
        <v>70</v>
      </c>
      <c r="H2610" s="7">
        <v>48</v>
      </c>
      <c r="I2610" s="7">
        <v>23</v>
      </c>
      <c r="J2610" s="23">
        <v>85.6</v>
      </c>
      <c r="K2610" s="23">
        <v>102.6</v>
      </c>
      <c r="L2610" s="23">
        <v>153.30000000000001</v>
      </c>
      <c r="M2610" s="11">
        <v>104116.83199999999</v>
      </c>
      <c r="N2610" s="11">
        <v>40665.046999999999</v>
      </c>
      <c r="O2610" s="23">
        <v>326114.98959999997</v>
      </c>
      <c r="P2610" s="9">
        <v>615</v>
      </c>
      <c r="Q2610" s="9">
        <v>249</v>
      </c>
      <c r="R2610" s="20">
        <v>83.32</v>
      </c>
    </row>
    <row r="2611" spans="1:18" x14ac:dyDescent="0.25">
      <c r="A2611" s="6">
        <v>0.15</v>
      </c>
      <c r="B2611" s="6">
        <v>0.5</v>
      </c>
      <c r="C2611" s="6">
        <v>1.5</v>
      </c>
      <c r="D2611" s="6">
        <v>3</v>
      </c>
      <c r="E2611" s="6">
        <v>1.5</v>
      </c>
      <c r="F2611" s="6">
        <v>10</v>
      </c>
      <c r="G2611" s="6">
        <v>15</v>
      </c>
      <c r="H2611" s="6">
        <v>80</v>
      </c>
      <c r="I2611" s="6">
        <v>20</v>
      </c>
      <c r="J2611" s="10">
        <v>60</v>
      </c>
      <c r="K2611" s="10">
        <v>59.1</v>
      </c>
      <c r="L2611" s="10">
        <v>150</v>
      </c>
      <c r="M2611" s="10">
        <v>388962.07</v>
      </c>
      <c r="N2611" s="10">
        <v>31863.534</v>
      </c>
      <c r="O2611" s="10">
        <v>6870.82</v>
      </c>
      <c r="P2611" s="12">
        <v>399</v>
      </c>
      <c r="Q2611" s="9">
        <v>107</v>
      </c>
      <c r="R2611" s="20">
        <v>35.76</v>
      </c>
    </row>
    <row r="2612" spans="1:18" x14ac:dyDescent="0.25">
      <c r="A2612" s="7">
        <v>0.1</v>
      </c>
      <c r="B2612" s="7">
        <v>0.7</v>
      </c>
      <c r="C2612" s="7">
        <v>3.5</v>
      </c>
      <c r="D2612" s="7">
        <v>5</v>
      </c>
      <c r="E2612" s="7">
        <v>5</v>
      </c>
      <c r="F2612" s="7">
        <v>50</v>
      </c>
      <c r="G2612" s="7">
        <v>20</v>
      </c>
      <c r="H2612" s="7">
        <v>30</v>
      </c>
      <c r="I2612" s="7">
        <v>0</v>
      </c>
      <c r="J2612" s="23">
        <v>79.599999999999994</v>
      </c>
      <c r="K2612" s="23">
        <v>80</v>
      </c>
      <c r="L2612" s="23">
        <v>82.6</v>
      </c>
      <c r="M2612" s="11">
        <v>267805.304</v>
      </c>
      <c r="N2612" s="11">
        <v>21175.962</v>
      </c>
      <c r="O2612" s="23">
        <v>20091.575000000001</v>
      </c>
      <c r="P2612" s="9">
        <v>1244</v>
      </c>
      <c r="Q2612" s="9">
        <v>131</v>
      </c>
      <c r="R2612" s="20">
        <v>44.07</v>
      </c>
    </row>
    <row r="2613" spans="1:18" x14ac:dyDescent="0.25">
      <c r="A2613" s="8">
        <v>0.115</v>
      </c>
      <c r="B2613" s="8">
        <v>0.41499999999999998</v>
      </c>
      <c r="C2613" s="8">
        <v>1.2749999999999899</v>
      </c>
      <c r="D2613" s="8">
        <v>3</v>
      </c>
      <c r="E2613" s="8">
        <v>1.2749999999999899</v>
      </c>
      <c r="F2613" s="8">
        <v>12</v>
      </c>
      <c r="G2613" s="8">
        <v>15.775</v>
      </c>
      <c r="H2613" s="8">
        <v>44.35</v>
      </c>
      <c r="I2613" s="8">
        <v>15.775</v>
      </c>
      <c r="J2613" s="23">
        <v>50</v>
      </c>
      <c r="K2613" s="23">
        <v>119.9</v>
      </c>
      <c r="L2613" s="23">
        <v>30</v>
      </c>
      <c r="M2613" s="11">
        <v>41596.749000000003</v>
      </c>
      <c r="N2613" s="11">
        <v>18644.046999999999</v>
      </c>
      <c r="O2613" s="23">
        <v>49034.5196</v>
      </c>
      <c r="P2613" s="9">
        <v>654</v>
      </c>
      <c r="Q2613" s="9">
        <v>45</v>
      </c>
      <c r="R2613" s="20">
        <v>14.98</v>
      </c>
    </row>
    <row r="2614" spans="1:18" x14ac:dyDescent="0.25">
      <c r="A2614" s="7">
        <v>0.4</v>
      </c>
      <c r="B2614" s="7">
        <v>0.35</v>
      </c>
      <c r="C2614" s="7">
        <v>2.5</v>
      </c>
      <c r="D2614" s="6">
        <v>7</v>
      </c>
      <c r="E2614" s="7">
        <v>1</v>
      </c>
      <c r="F2614" s="6">
        <v>3</v>
      </c>
      <c r="G2614" s="7">
        <v>35</v>
      </c>
      <c r="H2614" s="7">
        <v>20</v>
      </c>
      <c r="I2614" s="7">
        <v>20</v>
      </c>
      <c r="J2614" s="23">
        <v>62.4</v>
      </c>
      <c r="K2614" s="23">
        <v>62.1</v>
      </c>
      <c r="L2614" s="23">
        <v>53.2</v>
      </c>
      <c r="M2614" s="11">
        <v>10904.939</v>
      </c>
      <c r="N2614" s="11">
        <v>12993.456</v>
      </c>
      <c r="O2614" s="23">
        <v>20527.757300000001</v>
      </c>
      <c r="P2614" s="12">
        <v>182</v>
      </c>
      <c r="Q2614" s="9">
        <v>25</v>
      </c>
      <c r="R2614" s="20">
        <v>8.4</v>
      </c>
    </row>
    <row r="2615" spans="1:18" x14ac:dyDescent="0.25">
      <c r="A2615" s="7">
        <v>0.05</v>
      </c>
      <c r="B2615" s="7">
        <v>1.4</v>
      </c>
      <c r="C2615" s="7">
        <v>2.25</v>
      </c>
      <c r="D2615" s="7">
        <v>2</v>
      </c>
      <c r="E2615" s="7">
        <v>1.25</v>
      </c>
      <c r="F2615" s="7">
        <v>25</v>
      </c>
      <c r="G2615" s="7">
        <v>75</v>
      </c>
      <c r="H2615" s="7">
        <v>35</v>
      </c>
      <c r="I2615" s="7">
        <v>60</v>
      </c>
      <c r="J2615" s="23">
        <v>26.5</v>
      </c>
      <c r="K2615" s="23">
        <v>84.1</v>
      </c>
      <c r="L2615" s="23">
        <v>26.9</v>
      </c>
      <c r="M2615" s="11">
        <v>15236.84</v>
      </c>
      <c r="N2615" s="11">
        <v>5919.0230000000001</v>
      </c>
      <c r="O2615" s="23">
        <v>5420.9571999999998</v>
      </c>
      <c r="P2615" s="9">
        <v>244</v>
      </c>
      <c r="Q2615" s="9">
        <v>23</v>
      </c>
      <c r="R2615" s="20">
        <v>7.59</v>
      </c>
    </row>
    <row r="2616" spans="1:18" x14ac:dyDescent="0.25">
      <c r="A2616" s="7">
        <v>0.15</v>
      </c>
      <c r="B2616" s="7">
        <v>0.5</v>
      </c>
      <c r="C2616" s="7">
        <v>1.75</v>
      </c>
      <c r="D2616" s="7">
        <v>3</v>
      </c>
      <c r="E2616" s="7">
        <v>2.25</v>
      </c>
      <c r="F2616" s="7">
        <v>15</v>
      </c>
      <c r="G2616" s="7">
        <v>25</v>
      </c>
      <c r="H2616" s="7">
        <v>85</v>
      </c>
      <c r="I2616" s="7">
        <v>10</v>
      </c>
      <c r="J2616" s="23">
        <v>26.5</v>
      </c>
      <c r="K2616" s="23">
        <v>26.9</v>
      </c>
      <c r="L2616" s="23">
        <v>84.1</v>
      </c>
      <c r="M2616" s="11">
        <v>15236.84</v>
      </c>
      <c r="N2616" s="11">
        <v>5919.0230000000001</v>
      </c>
      <c r="O2616" s="23">
        <v>36.429400000000001</v>
      </c>
      <c r="P2616" s="12">
        <v>86</v>
      </c>
      <c r="Q2616" s="32">
        <v>12</v>
      </c>
      <c r="R2616" s="30">
        <v>4.12</v>
      </c>
    </row>
    <row r="2617" spans="1:18" x14ac:dyDescent="0.25">
      <c r="A2617" s="7">
        <v>0.15</v>
      </c>
      <c r="B2617" s="7">
        <v>0.5</v>
      </c>
      <c r="C2617" s="7">
        <v>1.75</v>
      </c>
      <c r="D2617" s="6">
        <v>3</v>
      </c>
      <c r="E2617" s="7">
        <v>2.25</v>
      </c>
      <c r="F2617" s="6">
        <v>15</v>
      </c>
      <c r="G2617" s="7">
        <v>25</v>
      </c>
      <c r="H2617" s="7">
        <v>20</v>
      </c>
      <c r="I2617" s="7">
        <v>10</v>
      </c>
      <c r="J2617" s="23">
        <v>26.5</v>
      </c>
      <c r="K2617" s="23">
        <v>26.9</v>
      </c>
      <c r="L2617" s="23">
        <v>84.1</v>
      </c>
      <c r="M2617" s="11">
        <v>15236.84</v>
      </c>
      <c r="N2617" s="11">
        <v>5919.0230000000001</v>
      </c>
      <c r="O2617" s="23">
        <v>36.429400000000001</v>
      </c>
      <c r="P2617" s="9">
        <v>179</v>
      </c>
      <c r="Q2617" s="9">
        <v>12</v>
      </c>
      <c r="R2617" s="20">
        <v>4.12</v>
      </c>
    </row>
    <row r="2618" spans="1:18" x14ac:dyDescent="0.25">
      <c r="A2618" s="7">
        <v>0.3</v>
      </c>
      <c r="B2618" s="7">
        <v>0.8</v>
      </c>
      <c r="C2618" s="7">
        <v>4.5</v>
      </c>
      <c r="D2618" s="7">
        <v>6</v>
      </c>
      <c r="E2618" s="7">
        <v>0.5</v>
      </c>
      <c r="F2618" s="7">
        <v>2</v>
      </c>
      <c r="G2618" s="7">
        <v>50</v>
      </c>
      <c r="H2618" s="7">
        <v>100</v>
      </c>
      <c r="I2618" s="7">
        <v>0</v>
      </c>
      <c r="J2618" s="23">
        <v>62.4</v>
      </c>
      <c r="K2618" s="23">
        <v>62.1</v>
      </c>
      <c r="L2618" s="23">
        <v>53.2</v>
      </c>
      <c r="M2618" s="11">
        <v>10904.939</v>
      </c>
      <c r="N2618" s="11">
        <v>12993.456</v>
      </c>
      <c r="O2618" s="23">
        <v>5725.9232000000002</v>
      </c>
      <c r="P2618" s="9">
        <v>28</v>
      </c>
      <c r="Q2618" s="9">
        <v>13</v>
      </c>
      <c r="R2618" s="20">
        <v>4.51</v>
      </c>
    </row>
    <row r="2619" spans="1:18" x14ac:dyDescent="0.25">
      <c r="A2619" s="7">
        <v>0.4</v>
      </c>
      <c r="B2619" s="7">
        <v>0.5</v>
      </c>
      <c r="C2619" s="7">
        <v>2.5</v>
      </c>
      <c r="D2619" s="7">
        <v>5</v>
      </c>
      <c r="E2619" s="7">
        <v>3</v>
      </c>
      <c r="F2619" s="7">
        <v>8</v>
      </c>
      <c r="G2619" s="7">
        <v>35</v>
      </c>
      <c r="H2619" s="7">
        <v>65</v>
      </c>
      <c r="I2619" s="7">
        <v>20</v>
      </c>
      <c r="J2619" s="23">
        <v>62.4</v>
      </c>
      <c r="K2619" s="23">
        <v>62.1</v>
      </c>
      <c r="L2619" s="23">
        <v>53.2</v>
      </c>
      <c r="M2619" s="11">
        <v>10904.939</v>
      </c>
      <c r="N2619" s="11">
        <v>12993.456</v>
      </c>
      <c r="O2619" s="23">
        <v>20527.757300000001</v>
      </c>
      <c r="P2619" s="12">
        <v>63</v>
      </c>
      <c r="Q2619" s="32">
        <v>25</v>
      </c>
      <c r="R2619" s="30">
        <v>8.4700000000000006</v>
      </c>
    </row>
    <row r="2620" spans="1:18" x14ac:dyDescent="0.25">
      <c r="A2620" s="6">
        <v>0.1</v>
      </c>
      <c r="B2620" s="6">
        <v>0.4</v>
      </c>
      <c r="C2620" s="6">
        <v>2</v>
      </c>
      <c r="D2620" s="6">
        <v>5</v>
      </c>
      <c r="E2620" s="6">
        <v>2</v>
      </c>
      <c r="F2620" s="6">
        <v>20</v>
      </c>
      <c r="G2620" s="6">
        <v>20</v>
      </c>
      <c r="H2620" s="6">
        <v>60</v>
      </c>
      <c r="I2620" s="6">
        <v>0</v>
      </c>
      <c r="J2620" s="23">
        <v>85.6</v>
      </c>
      <c r="K2620" s="23">
        <v>102.6</v>
      </c>
      <c r="L2620" s="23">
        <v>153.30000000000001</v>
      </c>
      <c r="M2620" s="11">
        <v>104116.83199999999</v>
      </c>
      <c r="N2620" s="22">
        <v>476197.70569999999</v>
      </c>
      <c r="O2620" s="11">
        <v>40665.046999999999</v>
      </c>
      <c r="P2620" s="13">
        <v>943</v>
      </c>
      <c r="Q2620" s="13">
        <v>86</v>
      </c>
      <c r="R2620" s="20">
        <v>28.78</v>
      </c>
    </row>
    <row r="2621" spans="1:18" x14ac:dyDescent="0.25">
      <c r="A2621" s="7">
        <v>0.2</v>
      </c>
      <c r="B2621" s="6">
        <v>0.3</v>
      </c>
      <c r="C2621" s="7">
        <v>0.5</v>
      </c>
      <c r="D2621" s="6">
        <v>2</v>
      </c>
      <c r="E2621" s="7">
        <v>1.5</v>
      </c>
      <c r="F2621" s="7">
        <v>8</v>
      </c>
      <c r="G2621" s="7">
        <v>25</v>
      </c>
      <c r="H2621" s="7">
        <v>50</v>
      </c>
      <c r="I2621" s="7">
        <v>15</v>
      </c>
      <c r="J2621" s="11">
        <v>81.2</v>
      </c>
      <c r="K2621" s="11">
        <v>80.400000000000006</v>
      </c>
      <c r="L2621" s="11">
        <v>71.2</v>
      </c>
      <c r="M2621" s="11">
        <v>165770.989</v>
      </c>
      <c r="N2621" s="11">
        <v>18767.246999999999</v>
      </c>
      <c r="O2621" s="23">
        <v>14659.419599999999</v>
      </c>
      <c r="P2621" s="12">
        <v>447</v>
      </c>
      <c r="Q2621" s="32">
        <v>56</v>
      </c>
      <c r="R2621" s="30">
        <v>18.649999999999999</v>
      </c>
    </row>
    <row r="2622" spans="1:18" x14ac:dyDescent="0.25">
      <c r="A2622" s="7">
        <v>0.2</v>
      </c>
      <c r="B2622" s="7">
        <v>0.9</v>
      </c>
      <c r="C2622" s="7">
        <v>1.25</v>
      </c>
      <c r="D2622" s="7">
        <v>1</v>
      </c>
      <c r="E2622" s="7">
        <v>4.5</v>
      </c>
      <c r="F2622" s="7">
        <v>23</v>
      </c>
      <c r="G2622" s="7">
        <v>30</v>
      </c>
      <c r="H2622" s="7">
        <v>150</v>
      </c>
      <c r="I2622" s="7">
        <v>5</v>
      </c>
      <c r="J2622" s="23">
        <v>50</v>
      </c>
      <c r="K2622" s="23">
        <v>119.9</v>
      </c>
      <c r="L2622" s="23">
        <v>30</v>
      </c>
      <c r="M2622" s="11">
        <v>41596.749000000003</v>
      </c>
      <c r="N2622" s="11">
        <v>18644.046999999999</v>
      </c>
      <c r="O2622" s="23">
        <v>49034.5196</v>
      </c>
      <c r="P2622" s="9">
        <v>82</v>
      </c>
      <c r="Q2622" s="9">
        <v>50</v>
      </c>
      <c r="R2622" s="20">
        <v>16.649999999999999</v>
      </c>
    </row>
    <row r="2623" spans="1:18" x14ac:dyDescent="0.25">
      <c r="A2623" s="7">
        <v>0.1</v>
      </c>
      <c r="B2623" s="7">
        <v>0.4</v>
      </c>
      <c r="C2623" s="7">
        <v>2</v>
      </c>
      <c r="D2623" s="6">
        <v>5</v>
      </c>
      <c r="E2623" s="7">
        <v>1.25</v>
      </c>
      <c r="F2623" s="7">
        <v>13</v>
      </c>
      <c r="G2623" s="7">
        <v>70</v>
      </c>
      <c r="H2623" s="7">
        <v>25</v>
      </c>
      <c r="I2623" s="7">
        <v>25</v>
      </c>
      <c r="J2623" s="23">
        <v>91.5</v>
      </c>
      <c r="K2623" s="23">
        <v>180</v>
      </c>
      <c r="L2623" s="23">
        <v>60</v>
      </c>
      <c r="M2623" s="11">
        <v>173594.37700000001</v>
      </c>
      <c r="N2623" s="11">
        <v>47023.521000000001</v>
      </c>
      <c r="O2623" s="23">
        <v>35602.786999999997</v>
      </c>
      <c r="P2623" s="9">
        <v>3165</v>
      </c>
      <c r="Q2623" s="9">
        <v>171</v>
      </c>
      <c r="R2623" s="20">
        <v>57.43</v>
      </c>
    </row>
    <row r="2624" spans="1:18" x14ac:dyDescent="0.25">
      <c r="A2624" s="8">
        <v>0.6</v>
      </c>
      <c r="B2624" s="8">
        <v>1.5</v>
      </c>
      <c r="C2624" s="8">
        <v>5.0000000000059099</v>
      </c>
      <c r="D2624" s="8">
        <v>3</v>
      </c>
      <c r="E2624" s="8">
        <v>5.0000000000059099</v>
      </c>
      <c r="F2624" s="8">
        <v>9</v>
      </c>
      <c r="G2624" s="8">
        <v>100</v>
      </c>
      <c r="H2624" s="8">
        <v>150</v>
      </c>
      <c r="I2624" s="8">
        <v>100</v>
      </c>
      <c r="J2624" s="11">
        <v>32</v>
      </c>
      <c r="K2624" s="11">
        <v>155</v>
      </c>
      <c r="L2624" s="11">
        <v>95</v>
      </c>
      <c r="M2624" s="11">
        <v>131629</v>
      </c>
      <c r="N2624" s="11">
        <v>55523</v>
      </c>
      <c r="O2624" s="11">
        <v>271148.09000000003</v>
      </c>
      <c r="P2624" s="9">
        <v>122</v>
      </c>
      <c r="Q2624" s="9">
        <v>570</v>
      </c>
      <c r="R2624" s="20">
        <v>191.01</v>
      </c>
    </row>
    <row r="2625" spans="1:18" x14ac:dyDescent="0.25">
      <c r="A2625" s="7">
        <v>0.33</v>
      </c>
      <c r="B2625" s="7">
        <v>0.43</v>
      </c>
      <c r="C2625" s="7">
        <v>1.75</v>
      </c>
      <c r="D2625" s="7">
        <v>4</v>
      </c>
      <c r="E2625" s="7">
        <v>4.25</v>
      </c>
      <c r="F2625" s="7">
        <v>13</v>
      </c>
      <c r="G2625" s="7">
        <v>48</v>
      </c>
      <c r="H2625" s="7">
        <v>52</v>
      </c>
      <c r="I2625" s="7">
        <v>72</v>
      </c>
      <c r="J2625" s="23">
        <v>200</v>
      </c>
      <c r="K2625" s="23">
        <v>112.5</v>
      </c>
      <c r="L2625" s="23">
        <v>89.4</v>
      </c>
      <c r="M2625" s="11">
        <v>134484.18900000001</v>
      </c>
      <c r="N2625" s="11">
        <v>63252.707000000002</v>
      </c>
      <c r="O2625" s="23">
        <v>0</v>
      </c>
      <c r="P2625" s="12">
        <v>657</v>
      </c>
      <c r="Q2625" s="9">
        <v>173</v>
      </c>
      <c r="R2625" s="20">
        <v>58.16</v>
      </c>
    </row>
    <row r="2626" spans="1:18" x14ac:dyDescent="0.25">
      <c r="A2626" s="7">
        <v>0.15</v>
      </c>
      <c r="B2626" s="6">
        <v>0.3</v>
      </c>
      <c r="C2626" s="7">
        <v>3.5</v>
      </c>
      <c r="D2626" s="7">
        <v>12</v>
      </c>
      <c r="E2626" s="7">
        <v>1.5</v>
      </c>
      <c r="F2626" s="7">
        <v>10</v>
      </c>
      <c r="G2626" s="7">
        <v>25</v>
      </c>
      <c r="H2626" s="7">
        <v>80</v>
      </c>
      <c r="I2626" s="7">
        <v>15</v>
      </c>
      <c r="J2626" s="11">
        <v>81.2</v>
      </c>
      <c r="K2626" s="11">
        <v>80.400000000000006</v>
      </c>
      <c r="L2626" s="11">
        <v>71.2</v>
      </c>
      <c r="M2626" s="11">
        <v>165770.989</v>
      </c>
      <c r="N2626" s="11">
        <v>18767.246999999999</v>
      </c>
      <c r="O2626" s="23">
        <v>14659.419599999999</v>
      </c>
      <c r="P2626" s="9">
        <v>490</v>
      </c>
      <c r="Q2626" s="9">
        <v>80</v>
      </c>
      <c r="R2626" s="20">
        <v>26.92</v>
      </c>
    </row>
    <row r="2627" spans="1:18" x14ac:dyDescent="0.25">
      <c r="A2627" s="7">
        <v>0.27</v>
      </c>
      <c r="B2627" s="7">
        <v>0.7</v>
      </c>
      <c r="C2627" s="7">
        <v>4.25</v>
      </c>
      <c r="D2627" s="7">
        <v>6</v>
      </c>
      <c r="E2627" s="6">
        <v>3</v>
      </c>
      <c r="F2627" s="7">
        <v>12</v>
      </c>
      <c r="G2627" s="7">
        <v>38</v>
      </c>
      <c r="H2627" s="7">
        <v>80</v>
      </c>
      <c r="I2627" s="7">
        <v>17</v>
      </c>
      <c r="J2627" s="23">
        <v>60</v>
      </c>
      <c r="K2627" s="23">
        <v>47.9</v>
      </c>
      <c r="L2627" s="23">
        <v>47.9</v>
      </c>
      <c r="M2627" s="11">
        <v>14334.262000000001</v>
      </c>
      <c r="N2627" s="11">
        <v>4826.625</v>
      </c>
      <c r="O2627" s="23">
        <v>11657.181399999999</v>
      </c>
      <c r="P2627" s="9">
        <v>34</v>
      </c>
      <c r="Q2627" s="9">
        <v>16</v>
      </c>
      <c r="R2627" s="20">
        <v>5.52</v>
      </c>
    </row>
    <row r="2628" spans="1:18" x14ac:dyDescent="0.25">
      <c r="A2628" s="7">
        <v>0.38</v>
      </c>
      <c r="B2628" s="7">
        <v>0.44</v>
      </c>
      <c r="C2628" s="7">
        <v>0.75</v>
      </c>
      <c r="D2628" s="7">
        <v>2</v>
      </c>
      <c r="E2628" s="7">
        <v>2</v>
      </c>
      <c r="F2628" s="7">
        <v>6</v>
      </c>
      <c r="G2628" s="7">
        <v>22</v>
      </c>
      <c r="H2628" s="7">
        <v>70</v>
      </c>
      <c r="I2628" s="7">
        <v>80</v>
      </c>
      <c r="J2628" s="23">
        <v>57</v>
      </c>
      <c r="K2628" s="23">
        <v>57</v>
      </c>
      <c r="L2628" s="23">
        <v>200</v>
      </c>
      <c r="M2628" s="11">
        <v>78155.849000000002</v>
      </c>
      <c r="N2628" s="11">
        <v>58370.85</v>
      </c>
      <c r="O2628" s="23">
        <v>976.274</v>
      </c>
      <c r="P2628" s="9">
        <v>213</v>
      </c>
      <c r="Q2628" s="9">
        <v>74</v>
      </c>
      <c r="R2628" s="20">
        <v>24.79</v>
      </c>
    </row>
    <row r="2629" spans="1:18" x14ac:dyDescent="0.25">
      <c r="A2629" s="7">
        <v>0.05</v>
      </c>
      <c r="B2629" s="7">
        <v>1.4</v>
      </c>
      <c r="C2629" s="7">
        <v>4.25</v>
      </c>
      <c r="D2629" s="7">
        <v>3</v>
      </c>
      <c r="E2629" s="7">
        <v>1.25</v>
      </c>
      <c r="F2629" s="7">
        <v>25</v>
      </c>
      <c r="G2629" s="7">
        <v>75</v>
      </c>
      <c r="H2629" s="7">
        <v>140</v>
      </c>
      <c r="I2629" s="7">
        <v>60</v>
      </c>
      <c r="J2629" s="23">
        <v>26.5</v>
      </c>
      <c r="K2629" s="23">
        <v>84.1</v>
      </c>
      <c r="L2629" s="23">
        <v>26.9</v>
      </c>
      <c r="M2629" s="11">
        <v>15236.84</v>
      </c>
      <c r="N2629" s="11">
        <v>5919.0230000000001</v>
      </c>
      <c r="O2629" s="23">
        <v>5420.9571999999998</v>
      </c>
      <c r="P2629" s="9">
        <v>160</v>
      </c>
      <c r="Q2629" s="9">
        <v>24</v>
      </c>
      <c r="R2629" s="20">
        <v>7.95</v>
      </c>
    </row>
    <row r="2630" spans="1:18" x14ac:dyDescent="0.25">
      <c r="A2630" s="8">
        <v>0.28399999999999997</v>
      </c>
      <c r="B2630" s="8">
        <v>0.58399999999999996</v>
      </c>
      <c r="C2630" s="8">
        <v>1.26999999999999</v>
      </c>
      <c r="D2630" s="8">
        <v>2</v>
      </c>
      <c r="E2630" s="8">
        <v>1.26999999999999</v>
      </c>
      <c r="F2630" s="8">
        <v>5</v>
      </c>
      <c r="G2630" s="8">
        <v>36.799999999999102</v>
      </c>
      <c r="H2630" s="8">
        <v>73.756</v>
      </c>
      <c r="I2630" s="8">
        <v>36.799999999999102</v>
      </c>
      <c r="J2630" s="23">
        <v>123.4</v>
      </c>
      <c r="K2630" s="23">
        <v>123.4</v>
      </c>
      <c r="L2630" s="23">
        <v>54.2</v>
      </c>
      <c r="M2630" s="11">
        <v>132699.93400000001</v>
      </c>
      <c r="N2630" s="11">
        <v>62205.703000000001</v>
      </c>
      <c r="O2630" s="23">
        <v>74353.077900000004</v>
      </c>
      <c r="P2630" s="9">
        <v>584</v>
      </c>
      <c r="Q2630" s="9">
        <v>203</v>
      </c>
      <c r="R2630" s="20">
        <v>68.02</v>
      </c>
    </row>
    <row r="2631" spans="1:18" x14ac:dyDescent="0.25">
      <c r="A2631" s="7">
        <v>0.18</v>
      </c>
      <c r="B2631" s="7">
        <v>0.46</v>
      </c>
      <c r="C2631" s="7">
        <v>1.25</v>
      </c>
      <c r="D2631" s="6">
        <v>3</v>
      </c>
      <c r="E2631" s="7">
        <v>2.5</v>
      </c>
      <c r="F2631" s="7">
        <v>14</v>
      </c>
      <c r="G2631" s="7">
        <v>27</v>
      </c>
      <c r="H2631" s="7">
        <v>38</v>
      </c>
      <c r="I2631" s="7">
        <v>63</v>
      </c>
      <c r="J2631" s="23">
        <v>200</v>
      </c>
      <c r="K2631" s="23">
        <v>57</v>
      </c>
      <c r="L2631" s="23">
        <v>57</v>
      </c>
      <c r="M2631" s="11">
        <v>78155.849000000002</v>
      </c>
      <c r="N2631" s="11">
        <v>58370.85</v>
      </c>
      <c r="O2631" s="23">
        <v>61946.1273</v>
      </c>
      <c r="P2631" s="12">
        <v>1805</v>
      </c>
      <c r="Q2631" s="32">
        <v>304</v>
      </c>
      <c r="R2631" s="30">
        <v>101.9</v>
      </c>
    </row>
    <row r="2632" spans="1:18" x14ac:dyDescent="0.25">
      <c r="A2632" s="7">
        <v>0.08</v>
      </c>
      <c r="B2632" s="7">
        <v>0.6</v>
      </c>
      <c r="C2632" s="7">
        <v>4.5</v>
      </c>
      <c r="D2632" s="7">
        <v>7</v>
      </c>
      <c r="E2632" s="7">
        <v>2.25</v>
      </c>
      <c r="F2632" s="7">
        <v>29</v>
      </c>
      <c r="G2632" s="7">
        <v>17</v>
      </c>
      <c r="H2632" s="7">
        <v>58</v>
      </c>
      <c r="I2632" s="7">
        <v>25</v>
      </c>
      <c r="J2632" s="23">
        <v>47.9</v>
      </c>
      <c r="K2632" s="23">
        <v>47.9</v>
      </c>
      <c r="L2632" s="23">
        <v>60</v>
      </c>
      <c r="M2632" s="11">
        <v>14334.262000000001</v>
      </c>
      <c r="N2632" s="11">
        <v>4826.625</v>
      </c>
      <c r="O2632" s="23">
        <v>29685.7935</v>
      </c>
      <c r="P2632" s="12">
        <v>197</v>
      </c>
      <c r="Q2632" s="29">
        <v>23</v>
      </c>
      <c r="R2632" s="30">
        <v>7.56</v>
      </c>
    </row>
    <row r="2633" spans="1:18" x14ac:dyDescent="0.25">
      <c r="A2633" s="8">
        <v>0.53400000000000003</v>
      </c>
      <c r="B2633" s="8">
        <v>1.30200000000001</v>
      </c>
      <c r="C2633" s="8">
        <v>4.3400000000046104</v>
      </c>
      <c r="D2633" s="8">
        <v>3</v>
      </c>
      <c r="E2633" s="8">
        <v>4.3400000000046104</v>
      </c>
      <c r="F2633" s="8">
        <v>9</v>
      </c>
      <c r="G2633" s="8">
        <v>86.799999999999798</v>
      </c>
      <c r="H2633" s="8">
        <v>133.5</v>
      </c>
      <c r="I2633" s="8">
        <v>86.799999999999798</v>
      </c>
      <c r="J2633" s="11">
        <v>60</v>
      </c>
      <c r="K2633" s="11">
        <v>50</v>
      </c>
      <c r="L2633" s="11">
        <v>50</v>
      </c>
      <c r="M2633" s="11">
        <v>28207</v>
      </c>
      <c r="N2633" s="11">
        <v>15396</v>
      </c>
      <c r="O2633" s="11">
        <v>3609.1567</v>
      </c>
      <c r="P2633" s="9">
        <v>42</v>
      </c>
      <c r="Q2633" s="9">
        <v>74</v>
      </c>
      <c r="R2633" s="20">
        <v>24.94</v>
      </c>
    </row>
    <row r="2634" spans="1:18" x14ac:dyDescent="0.25">
      <c r="A2634" s="7">
        <v>0.18</v>
      </c>
      <c r="B2634" s="7">
        <v>0.46</v>
      </c>
      <c r="C2634" s="7">
        <v>1.25</v>
      </c>
      <c r="D2634" s="6">
        <v>3</v>
      </c>
      <c r="E2634" s="7">
        <v>1.25</v>
      </c>
      <c r="F2634" s="6">
        <v>7</v>
      </c>
      <c r="G2634" s="7">
        <v>27</v>
      </c>
      <c r="H2634" s="7">
        <v>135</v>
      </c>
      <c r="I2634" s="7">
        <v>63</v>
      </c>
      <c r="J2634" s="23">
        <v>200</v>
      </c>
      <c r="K2634" s="23">
        <v>57</v>
      </c>
      <c r="L2634" s="23">
        <v>57</v>
      </c>
      <c r="M2634" s="11">
        <v>78155.849000000002</v>
      </c>
      <c r="N2634" s="11">
        <v>58370.85</v>
      </c>
      <c r="O2634" s="23">
        <v>61946.1273</v>
      </c>
      <c r="P2634" s="13">
        <v>850</v>
      </c>
      <c r="Q2634" s="13">
        <v>299</v>
      </c>
      <c r="R2634" s="20">
        <v>100.32</v>
      </c>
    </row>
    <row r="2635" spans="1:18" x14ac:dyDescent="0.25">
      <c r="A2635" s="26">
        <v>0.3</v>
      </c>
      <c r="B2635" s="26">
        <v>0.9</v>
      </c>
      <c r="C2635" s="26">
        <v>2</v>
      </c>
      <c r="D2635" s="26">
        <v>2</v>
      </c>
      <c r="E2635" s="26">
        <v>7</v>
      </c>
      <c r="F2635" s="26">
        <v>2</v>
      </c>
      <c r="G2635" s="26">
        <v>35</v>
      </c>
      <c r="H2635" s="26">
        <v>70</v>
      </c>
      <c r="I2635" s="26">
        <v>35</v>
      </c>
      <c r="J2635" s="27">
        <v>127.1</v>
      </c>
      <c r="K2635" s="27">
        <v>123.8</v>
      </c>
      <c r="L2635" s="27">
        <v>80</v>
      </c>
      <c r="M2635" s="27">
        <v>247488.10699999999</v>
      </c>
      <c r="N2635" s="27">
        <v>55919.724000000002</v>
      </c>
      <c r="O2635" s="27">
        <v>102684.33</v>
      </c>
      <c r="P2635" s="9">
        <v>333</v>
      </c>
      <c r="Q2635" s="9">
        <v>269</v>
      </c>
      <c r="R2635" s="20">
        <v>90.16</v>
      </c>
    </row>
    <row r="2636" spans="1:18" x14ac:dyDescent="0.25">
      <c r="A2636" s="8">
        <v>0.184</v>
      </c>
      <c r="B2636" s="8">
        <v>0.48399999999999999</v>
      </c>
      <c r="C2636" s="8">
        <v>1.6199999999999899</v>
      </c>
      <c r="D2636" s="8">
        <v>3</v>
      </c>
      <c r="E2636" s="8">
        <v>1.6199999999999899</v>
      </c>
      <c r="F2636" s="8">
        <v>9</v>
      </c>
      <c r="G2636" s="8">
        <v>23.020000000000099</v>
      </c>
      <c r="H2636" s="8">
        <v>56.356000000000002</v>
      </c>
      <c r="I2636" s="8">
        <v>23.020000000000099</v>
      </c>
      <c r="J2636" s="23">
        <v>47.9</v>
      </c>
      <c r="K2636" s="23">
        <v>47.9</v>
      </c>
      <c r="L2636" s="23">
        <v>60</v>
      </c>
      <c r="M2636" s="11">
        <v>14334.262000000001</v>
      </c>
      <c r="N2636" s="11">
        <v>4826.625</v>
      </c>
      <c r="O2636" s="23">
        <v>29685.7935</v>
      </c>
      <c r="P2636" s="12">
        <v>121</v>
      </c>
      <c r="Q2636" s="9">
        <v>19</v>
      </c>
      <c r="R2636" s="20">
        <v>6.35</v>
      </c>
    </row>
    <row r="2637" spans="1:18" x14ac:dyDescent="0.25">
      <c r="A2637" s="26">
        <v>0.06</v>
      </c>
      <c r="B2637" s="26">
        <v>0.5</v>
      </c>
      <c r="C2637" s="26">
        <v>2</v>
      </c>
      <c r="D2637" s="26">
        <v>1.2</v>
      </c>
      <c r="E2637" s="26">
        <v>20</v>
      </c>
      <c r="F2637" s="26">
        <v>1.2</v>
      </c>
      <c r="G2637" s="28">
        <v>35</v>
      </c>
      <c r="H2637" s="26">
        <v>65</v>
      </c>
      <c r="I2637" s="28">
        <v>35</v>
      </c>
      <c r="J2637" s="27">
        <v>3</v>
      </c>
      <c r="K2637" s="27">
        <v>3</v>
      </c>
      <c r="L2637" s="27">
        <v>190</v>
      </c>
      <c r="M2637" s="27">
        <v>1343.0309999999999</v>
      </c>
      <c r="N2637" s="27">
        <v>1804.845</v>
      </c>
      <c r="O2637" s="27">
        <v>0</v>
      </c>
      <c r="P2637" s="9">
        <v>66</v>
      </c>
      <c r="Q2637" s="9">
        <v>2</v>
      </c>
      <c r="R2637" s="20">
        <v>0.52</v>
      </c>
    </row>
    <row r="2638" spans="1:18" x14ac:dyDescent="0.25">
      <c r="A2638" s="8">
        <v>6.4000000000000001E-2</v>
      </c>
      <c r="B2638" s="8">
        <v>0.42</v>
      </c>
      <c r="C2638" s="8">
        <v>1.02</v>
      </c>
      <c r="D2638" s="8">
        <v>2</v>
      </c>
      <c r="E2638" s="8">
        <v>1.02</v>
      </c>
      <c r="F2638" s="8">
        <v>16</v>
      </c>
      <c r="G2638" s="8">
        <v>10.42</v>
      </c>
      <c r="H2638" s="8">
        <v>33.5</v>
      </c>
      <c r="I2638" s="8">
        <v>10.42</v>
      </c>
      <c r="J2638" s="23">
        <v>60</v>
      </c>
      <c r="K2638" s="23">
        <v>180</v>
      </c>
      <c r="L2638" s="23">
        <v>91.5</v>
      </c>
      <c r="M2638" s="11">
        <v>173594.37700000001</v>
      </c>
      <c r="N2638" s="11">
        <v>47023.521000000001</v>
      </c>
      <c r="O2638" s="23">
        <v>113190.94349999999</v>
      </c>
      <c r="P2638" s="9">
        <v>2534</v>
      </c>
      <c r="Q2638" s="9">
        <v>86</v>
      </c>
      <c r="R2638" s="20">
        <v>28.96</v>
      </c>
    </row>
    <row r="2639" spans="1:18" x14ac:dyDescent="0.25">
      <c r="A2639" s="6">
        <v>0.1</v>
      </c>
      <c r="B2639" s="6">
        <v>0.4</v>
      </c>
      <c r="C2639" s="6">
        <v>2</v>
      </c>
      <c r="D2639" s="6">
        <v>5</v>
      </c>
      <c r="E2639" s="6">
        <v>2</v>
      </c>
      <c r="F2639" s="6">
        <v>20</v>
      </c>
      <c r="G2639" s="6">
        <v>20</v>
      </c>
      <c r="H2639" s="6">
        <v>60</v>
      </c>
      <c r="I2639" s="6">
        <v>0</v>
      </c>
      <c r="J2639" s="23">
        <v>26.5</v>
      </c>
      <c r="K2639" s="23">
        <v>84.1</v>
      </c>
      <c r="L2639" s="23">
        <v>26.9</v>
      </c>
      <c r="M2639" s="11">
        <v>15236.84</v>
      </c>
      <c r="N2639" s="22">
        <v>8274.1696510000002</v>
      </c>
      <c r="O2639" s="11">
        <v>5919.0230000000001</v>
      </c>
      <c r="P2639" s="9">
        <v>164</v>
      </c>
      <c r="Q2639" s="9">
        <v>13</v>
      </c>
      <c r="R2639" s="20">
        <v>4.41</v>
      </c>
    </row>
    <row r="2640" spans="1:18" x14ac:dyDescent="0.25">
      <c r="A2640" s="6">
        <v>0.05</v>
      </c>
      <c r="B2640" s="6">
        <v>0.4</v>
      </c>
      <c r="C2640" s="7">
        <v>2</v>
      </c>
      <c r="D2640" s="7">
        <v>5</v>
      </c>
      <c r="E2640" s="6">
        <v>1</v>
      </c>
      <c r="F2640" s="7">
        <v>20</v>
      </c>
      <c r="G2640" s="6">
        <v>20</v>
      </c>
      <c r="H2640" s="6">
        <v>40</v>
      </c>
      <c r="I2640" s="7">
        <v>10</v>
      </c>
      <c r="J2640" s="11">
        <v>81.2</v>
      </c>
      <c r="K2640" s="11">
        <v>80.400000000000006</v>
      </c>
      <c r="L2640" s="11">
        <v>71.2</v>
      </c>
      <c r="M2640" s="11">
        <v>165770.989</v>
      </c>
      <c r="N2640" s="11">
        <v>18767.246999999999</v>
      </c>
      <c r="O2640" s="11">
        <v>133289.80220000001</v>
      </c>
      <c r="P2640" s="12">
        <v>1658</v>
      </c>
      <c r="Q2640" s="32">
        <v>75</v>
      </c>
      <c r="R2640" s="30">
        <v>25.17</v>
      </c>
    </row>
    <row r="2641" spans="1:18" x14ac:dyDescent="0.25">
      <c r="A2641" s="8">
        <v>0.32</v>
      </c>
      <c r="B2641" s="8">
        <v>0.66000000000002501</v>
      </c>
      <c r="C2641" s="8">
        <v>2.2000000000003701</v>
      </c>
      <c r="D2641" s="8">
        <v>3</v>
      </c>
      <c r="E2641" s="8">
        <v>2.2000000000003701</v>
      </c>
      <c r="F2641" s="8">
        <v>7</v>
      </c>
      <c r="G2641" s="8">
        <v>43.999999999999197</v>
      </c>
      <c r="H2641" s="8">
        <v>80</v>
      </c>
      <c r="I2641" s="8">
        <v>43.999999999999197</v>
      </c>
      <c r="J2641" s="11">
        <v>93.8</v>
      </c>
      <c r="K2641" s="11">
        <v>36</v>
      </c>
      <c r="L2641" s="11">
        <v>36</v>
      </c>
      <c r="M2641" s="11">
        <v>20199</v>
      </c>
      <c r="N2641" s="11">
        <v>10922</v>
      </c>
      <c r="O2641" s="11">
        <v>8239.9439999999995</v>
      </c>
      <c r="P2641" s="9">
        <v>71</v>
      </c>
      <c r="Q2641" s="9">
        <v>27</v>
      </c>
      <c r="R2641" s="20">
        <v>9.1999999999999993</v>
      </c>
    </row>
    <row r="2642" spans="1:18" x14ac:dyDescent="0.25">
      <c r="A2642" s="6">
        <v>0.2</v>
      </c>
      <c r="B2642" s="6">
        <v>0.6</v>
      </c>
      <c r="C2642" s="6">
        <v>1</v>
      </c>
      <c r="D2642" s="6">
        <v>2</v>
      </c>
      <c r="E2642" s="6">
        <v>2</v>
      </c>
      <c r="F2642" s="6">
        <v>10</v>
      </c>
      <c r="G2642" s="6">
        <v>30</v>
      </c>
      <c r="H2642" s="6">
        <v>70</v>
      </c>
      <c r="I2642" s="6">
        <v>15</v>
      </c>
      <c r="J2642" s="10">
        <v>99</v>
      </c>
      <c r="K2642" s="10">
        <v>99</v>
      </c>
      <c r="L2642" s="10">
        <v>100</v>
      </c>
      <c r="M2642" s="10">
        <v>523598.77600000001</v>
      </c>
      <c r="N2642" s="10">
        <v>31415.927</v>
      </c>
      <c r="O2642" s="10">
        <v>27160.98</v>
      </c>
      <c r="P2642" s="12">
        <v>455</v>
      </c>
      <c r="Q2642" s="9">
        <v>163</v>
      </c>
      <c r="R2642" s="20">
        <v>54.58</v>
      </c>
    </row>
    <row r="2643" spans="1:18" x14ac:dyDescent="0.25">
      <c r="A2643" s="7">
        <v>0.13</v>
      </c>
      <c r="B2643" s="7">
        <v>0.4</v>
      </c>
      <c r="C2643" s="7">
        <v>4.25</v>
      </c>
      <c r="D2643" s="7">
        <v>11</v>
      </c>
      <c r="E2643" s="6">
        <v>3</v>
      </c>
      <c r="F2643" s="7">
        <v>24</v>
      </c>
      <c r="G2643" s="7">
        <v>23</v>
      </c>
      <c r="H2643" s="7">
        <v>80</v>
      </c>
      <c r="I2643" s="7">
        <v>42</v>
      </c>
      <c r="J2643" s="23">
        <v>60</v>
      </c>
      <c r="K2643" s="23">
        <v>47.9</v>
      </c>
      <c r="L2643" s="23">
        <v>47.9</v>
      </c>
      <c r="M2643" s="11">
        <v>14334.262000000001</v>
      </c>
      <c r="N2643" s="11">
        <v>4826.625</v>
      </c>
      <c r="O2643" s="23">
        <v>11657.181399999999</v>
      </c>
      <c r="P2643" s="9">
        <v>118</v>
      </c>
      <c r="Q2643" s="9">
        <v>18</v>
      </c>
      <c r="R2643" s="20">
        <v>5.96</v>
      </c>
    </row>
    <row r="2644" spans="1:18" x14ac:dyDescent="0.25">
      <c r="A2644" s="8">
        <v>8.4999999999999895E-2</v>
      </c>
      <c r="B2644" s="8">
        <v>0.441</v>
      </c>
      <c r="C2644" s="8">
        <v>1.125</v>
      </c>
      <c r="D2644" s="8">
        <v>3</v>
      </c>
      <c r="E2644" s="8">
        <v>1.125</v>
      </c>
      <c r="F2644" s="8">
        <v>14</v>
      </c>
      <c r="G2644" s="8">
        <v>12.625</v>
      </c>
      <c r="H2644" s="8">
        <v>38.75</v>
      </c>
      <c r="I2644" s="8">
        <v>12.625</v>
      </c>
      <c r="J2644" s="23">
        <v>79.599999999999994</v>
      </c>
      <c r="K2644" s="23">
        <v>82.6</v>
      </c>
      <c r="L2644" s="23">
        <v>80</v>
      </c>
      <c r="M2644" s="11">
        <v>267805.304</v>
      </c>
      <c r="N2644" s="11">
        <v>21175.962</v>
      </c>
      <c r="O2644" s="23">
        <v>15072.053</v>
      </c>
      <c r="P2644" s="9">
        <v>871</v>
      </c>
      <c r="Q2644" s="9">
        <v>62</v>
      </c>
      <c r="R2644" s="20">
        <v>20.82</v>
      </c>
    </row>
    <row r="2645" spans="1:18" x14ac:dyDescent="0.25">
      <c r="A2645" s="7">
        <v>0.4</v>
      </c>
      <c r="B2645" s="7">
        <v>0.5</v>
      </c>
      <c r="C2645" s="7">
        <v>2</v>
      </c>
      <c r="D2645" s="7">
        <v>4</v>
      </c>
      <c r="E2645" s="7">
        <v>2.25</v>
      </c>
      <c r="F2645" s="7">
        <v>6</v>
      </c>
      <c r="G2645" s="7">
        <v>25</v>
      </c>
      <c r="H2645" s="7">
        <v>85</v>
      </c>
      <c r="I2645" s="7">
        <v>10</v>
      </c>
      <c r="J2645" s="10">
        <v>100</v>
      </c>
      <c r="K2645" s="10">
        <v>100</v>
      </c>
      <c r="L2645" s="10">
        <v>100</v>
      </c>
      <c r="M2645" s="10">
        <v>567232.00699999998</v>
      </c>
      <c r="N2645" s="10">
        <v>34033.919999999998</v>
      </c>
      <c r="O2645" s="10">
        <v>0</v>
      </c>
      <c r="P2645" s="9">
        <v>210</v>
      </c>
      <c r="Q2645" s="9">
        <v>164</v>
      </c>
      <c r="R2645" s="20">
        <v>54.83</v>
      </c>
    </row>
    <row r="2646" spans="1:18" x14ac:dyDescent="0.25">
      <c r="A2646" s="7">
        <v>0.23</v>
      </c>
      <c r="B2646" s="7">
        <v>0.33</v>
      </c>
      <c r="C2646" s="7">
        <v>5</v>
      </c>
      <c r="D2646" s="7">
        <v>15</v>
      </c>
      <c r="E2646" s="7">
        <v>5</v>
      </c>
      <c r="F2646" s="7">
        <v>22</v>
      </c>
      <c r="G2646" s="7">
        <v>53</v>
      </c>
      <c r="H2646" s="7">
        <v>105</v>
      </c>
      <c r="I2646" s="7">
        <v>0</v>
      </c>
      <c r="J2646" s="23">
        <v>85.6</v>
      </c>
      <c r="K2646" s="23">
        <v>153.30000000000001</v>
      </c>
      <c r="L2646" s="23">
        <v>102.6</v>
      </c>
      <c r="M2646" s="11">
        <v>104116.83199999999</v>
      </c>
      <c r="N2646" s="11">
        <v>40665.046999999999</v>
      </c>
      <c r="O2646" s="24">
        <v>37528.607300000003</v>
      </c>
      <c r="P2646" s="12">
        <v>440</v>
      </c>
      <c r="Q2646" s="9">
        <v>128</v>
      </c>
      <c r="R2646" s="20">
        <v>43.01</v>
      </c>
    </row>
    <row r="2647" spans="1:18" x14ac:dyDescent="0.25">
      <c r="A2647" s="26">
        <v>0.15</v>
      </c>
      <c r="B2647" s="26">
        <v>0.5</v>
      </c>
      <c r="C2647" s="26">
        <v>2</v>
      </c>
      <c r="D2647" s="26">
        <v>1.2</v>
      </c>
      <c r="E2647" s="26">
        <v>8</v>
      </c>
      <c r="F2647" s="26">
        <v>1.2</v>
      </c>
      <c r="G2647" s="26">
        <v>55</v>
      </c>
      <c r="H2647" s="26">
        <v>95</v>
      </c>
      <c r="I2647" s="26">
        <v>55</v>
      </c>
      <c r="J2647" s="27">
        <v>12.9</v>
      </c>
      <c r="K2647" s="27">
        <v>23.9</v>
      </c>
      <c r="L2647" s="27">
        <v>30</v>
      </c>
      <c r="M2647" s="27">
        <v>3131.62</v>
      </c>
      <c r="N2647" s="27">
        <v>1545.1769999999999</v>
      </c>
      <c r="O2647" s="27">
        <v>559.25</v>
      </c>
      <c r="P2647" s="9">
        <v>22</v>
      </c>
      <c r="Q2647" s="9">
        <v>3</v>
      </c>
      <c r="R2647" s="20">
        <v>1.04</v>
      </c>
    </row>
    <row r="2648" spans="1:18" x14ac:dyDescent="0.25">
      <c r="A2648" s="8">
        <v>0.34300000000000003</v>
      </c>
      <c r="B2648" s="8">
        <v>0.72900000000002496</v>
      </c>
      <c r="C2648" s="8">
        <v>2.4300000000008302</v>
      </c>
      <c r="D2648" s="8">
        <v>3</v>
      </c>
      <c r="E2648" s="8">
        <v>2.4300000000008302</v>
      </c>
      <c r="F2648" s="8">
        <v>8</v>
      </c>
      <c r="G2648" s="8">
        <v>48.599999999999199</v>
      </c>
      <c r="H2648" s="8">
        <v>85.75</v>
      </c>
      <c r="I2648" s="8">
        <v>48.599999999999199</v>
      </c>
      <c r="J2648" s="11">
        <v>85</v>
      </c>
      <c r="K2648" s="11">
        <v>40.6</v>
      </c>
      <c r="L2648" s="11">
        <v>36.700000000000003</v>
      </c>
      <c r="M2648" s="11">
        <v>21136</v>
      </c>
      <c r="N2648" s="11">
        <v>9388</v>
      </c>
      <c r="O2648" s="11">
        <v>17517.223300000001</v>
      </c>
      <c r="P2648" s="13">
        <v>60</v>
      </c>
      <c r="Q2648" s="13">
        <v>32</v>
      </c>
      <c r="R2648" s="20">
        <v>10.6</v>
      </c>
    </row>
    <row r="2649" spans="1:18" x14ac:dyDescent="0.25">
      <c r="A2649" s="7">
        <v>0.21</v>
      </c>
      <c r="B2649" s="7">
        <v>0.42</v>
      </c>
      <c r="C2649" s="7">
        <v>3.75</v>
      </c>
      <c r="D2649" s="7">
        <v>9</v>
      </c>
      <c r="E2649" s="7">
        <v>2.25</v>
      </c>
      <c r="F2649" s="7">
        <v>11</v>
      </c>
      <c r="G2649" s="7">
        <v>33</v>
      </c>
      <c r="H2649" s="7">
        <v>68</v>
      </c>
      <c r="I2649" s="7">
        <v>58</v>
      </c>
      <c r="J2649" s="23">
        <v>200</v>
      </c>
      <c r="K2649" s="23">
        <v>112.5</v>
      </c>
      <c r="L2649" s="23">
        <v>89.4</v>
      </c>
      <c r="M2649" s="11">
        <v>134484.18900000001</v>
      </c>
      <c r="N2649" s="11">
        <v>63252.707000000002</v>
      </c>
      <c r="O2649" s="23">
        <v>1877828.983</v>
      </c>
      <c r="P2649" s="9">
        <v>3973</v>
      </c>
      <c r="Q2649" s="9">
        <v>1459</v>
      </c>
      <c r="R2649" s="20">
        <v>489.15</v>
      </c>
    </row>
    <row r="2650" spans="1:18" x14ac:dyDescent="0.25">
      <c r="A2650" s="7">
        <v>0.27</v>
      </c>
      <c r="B2650" s="7">
        <v>0.4</v>
      </c>
      <c r="C2650" s="7">
        <v>4.25</v>
      </c>
      <c r="D2650" s="7">
        <v>11</v>
      </c>
      <c r="E2650" s="6">
        <v>3</v>
      </c>
      <c r="F2650" s="7">
        <v>12</v>
      </c>
      <c r="G2650" s="6">
        <v>23</v>
      </c>
      <c r="H2650" s="7">
        <v>80</v>
      </c>
      <c r="I2650" s="6">
        <v>17</v>
      </c>
      <c r="J2650" s="10">
        <v>100</v>
      </c>
      <c r="K2650" s="10">
        <v>99</v>
      </c>
      <c r="L2650" s="10">
        <v>86.6</v>
      </c>
      <c r="M2650" s="10">
        <v>226724.921</v>
      </c>
      <c r="N2650" s="10">
        <v>23561.945</v>
      </c>
      <c r="O2650" s="10">
        <v>0</v>
      </c>
      <c r="P2650" s="9">
        <v>302</v>
      </c>
      <c r="Q2650" s="9">
        <v>120</v>
      </c>
      <c r="R2650" s="20">
        <v>40.28</v>
      </c>
    </row>
    <row r="2651" spans="1:18" x14ac:dyDescent="0.25">
      <c r="A2651" s="7">
        <v>0.1</v>
      </c>
      <c r="B2651" s="6">
        <v>0.4</v>
      </c>
      <c r="C2651" s="7">
        <v>2</v>
      </c>
      <c r="D2651" s="7">
        <v>5</v>
      </c>
      <c r="E2651" s="6">
        <v>1</v>
      </c>
      <c r="F2651" s="7">
        <v>10</v>
      </c>
      <c r="G2651" s="6">
        <v>20</v>
      </c>
      <c r="H2651" s="6">
        <v>40</v>
      </c>
      <c r="I2651" s="7">
        <v>5</v>
      </c>
      <c r="J2651" s="11">
        <v>81.2</v>
      </c>
      <c r="K2651" s="11">
        <v>80.400000000000006</v>
      </c>
      <c r="L2651" s="11">
        <v>71.2</v>
      </c>
      <c r="M2651" s="11">
        <v>165770.989</v>
      </c>
      <c r="N2651" s="11">
        <v>18767.246999999999</v>
      </c>
      <c r="O2651" s="11">
        <v>133289.80220000001</v>
      </c>
      <c r="P2651" s="12">
        <v>754</v>
      </c>
      <c r="Q2651" s="32">
        <v>67</v>
      </c>
      <c r="R2651" s="30">
        <v>22.48</v>
      </c>
    </row>
    <row r="2652" spans="1:18" x14ac:dyDescent="0.25">
      <c r="A2652" s="7">
        <v>0.25</v>
      </c>
      <c r="B2652" s="7">
        <v>1.1499999999999999</v>
      </c>
      <c r="C2652" s="7">
        <v>3.25</v>
      </c>
      <c r="D2652" s="7">
        <v>3</v>
      </c>
      <c r="E2652" s="7">
        <v>3.25</v>
      </c>
      <c r="F2652" s="7">
        <v>13</v>
      </c>
      <c r="G2652" s="7">
        <v>65</v>
      </c>
      <c r="H2652" s="7">
        <v>65</v>
      </c>
      <c r="I2652" s="7">
        <v>0</v>
      </c>
      <c r="J2652" s="23">
        <v>50.1</v>
      </c>
      <c r="K2652" s="23">
        <v>94.8</v>
      </c>
      <c r="L2652" s="23">
        <v>179.6</v>
      </c>
      <c r="M2652" s="11">
        <v>238040.554</v>
      </c>
      <c r="N2652" s="11">
        <v>33242.074000000001</v>
      </c>
      <c r="O2652" s="23">
        <v>20926.9542</v>
      </c>
      <c r="P2652" s="9">
        <v>256</v>
      </c>
      <c r="Q2652" s="9">
        <v>205</v>
      </c>
      <c r="R2652" s="20">
        <v>68.73</v>
      </c>
    </row>
    <row r="2653" spans="1:18" x14ac:dyDescent="0.25">
      <c r="A2653" s="8">
        <v>0.57099999999999895</v>
      </c>
      <c r="B2653" s="8">
        <v>1.413</v>
      </c>
      <c r="C2653" s="8">
        <v>4.7100000000053397</v>
      </c>
      <c r="D2653" s="8">
        <v>3</v>
      </c>
      <c r="E2653" s="8">
        <v>4.7100000000053397</v>
      </c>
      <c r="F2653" s="8">
        <v>9</v>
      </c>
      <c r="G2653" s="8">
        <v>94.199999999999903</v>
      </c>
      <c r="H2653" s="8">
        <v>142.75</v>
      </c>
      <c r="I2653" s="8">
        <v>94.199999999999903</v>
      </c>
      <c r="J2653" s="11">
        <v>111.6</v>
      </c>
      <c r="K2653" s="11">
        <v>162</v>
      </c>
      <c r="L2653" s="11">
        <v>171.1</v>
      </c>
      <c r="M2653" s="11">
        <v>292591.45</v>
      </c>
      <c r="N2653" s="11">
        <v>67054.214000000007</v>
      </c>
      <c r="O2653" s="11">
        <v>36276.415000000001</v>
      </c>
      <c r="P2653" s="12">
        <v>198</v>
      </c>
      <c r="Q2653" s="32">
        <v>417</v>
      </c>
      <c r="R2653" s="30">
        <v>139.87</v>
      </c>
    </row>
    <row r="2654" spans="1:18" x14ac:dyDescent="0.25">
      <c r="A2654" s="7">
        <v>0.2</v>
      </c>
      <c r="B2654" s="7">
        <v>0.45</v>
      </c>
      <c r="C2654" s="7">
        <v>0.5</v>
      </c>
      <c r="D2654" s="7">
        <v>1</v>
      </c>
      <c r="E2654" s="7">
        <v>1.5</v>
      </c>
      <c r="F2654" s="7">
        <v>8</v>
      </c>
      <c r="G2654" s="7">
        <v>25</v>
      </c>
      <c r="H2654" s="7">
        <v>50</v>
      </c>
      <c r="I2654" s="7">
        <v>15</v>
      </c>
      <c r="J2654" s="11">
        <v>81.2</v>
      </c>
      <c r="K2654" s="11">
        <v>80.400000000000006</v>
      </c>
      <c r="L2654" s="11">
        <v>71.2</v>
      </c>
      <c r="M2654" s="11">
        <v>165770.989</v>
      </c>
      <c r="N2654" s="11">
        <v>18767.246999999999</v>
      </c>
      <c r="O2654" s="23">
        <v>14659.419599999999</v>
      </c>
      <c r="P2654" s="9">
        <v>321</v>
      </c>
      <c r="Q2654" s="9">
        <v>59</v>
      </c>
      <c r="R2654" s="20">
        <v>19.78</v>
      </c>
    </row>
    <row r="2655" spans="1:18" x14ac:dyDescent="0.25">
      <c r="A2655" s="7">
        <v>0.26</v>
      </c>
      <c r="B2655" s="7">
        <v>0.41</v>
      </c>
      <c r="C2655" s="7">
        <v>4</v>
      </c>
      <c r="D2655" s="7">
        <v>10</v>
      </c>
      <c r="E2655" s="7">
        <v>3.5</v>
      </c>
      <c r="F2655" s="7">
        <v>14</v>
      </c>
      <c r="G2655" s="7">
        <v>52</v>
      </c>
      <c r="H2655" s="7">
        <v>28</v>
      </c>
      <c r="I2655" s="7">
        <v>68</v>
      </c>
      <c r="J2655" s="23">
        <v>123.4</v>
      </c>
      <c r="K2655" s="23">
        <v>123.4</v>
      </c>
      <c r="L2655" s="23">
        <v>54.2</v>
      </c>
      <c r="M2655" s="11">
        <v>132699.93400000001</v>
      </c>
      <c r="N2655" s="11">
        <v>62205.703000000001</v>
      </c>
      <c r="O2655" s="23">
        <v>74353.077900000004</v>
      </c>
      <c r="P2655" s="9">
        <v>2088</v>
      </c>
      <c r="Q2655" s="9">
        <v>331</v>
      </c>
      <c r="R2655" s="20">
        <v>111.01</v>
      </c>
    </row>
    <row r="2656" spans="1:18" x14ac:dyDescent="0.25">
      <c r="A2656" s="7">
        <v>0.12</v>
      </c>
      <c r="B2656" s="7">
        <v>0.38</v>
      </c>
      <c r="C2656" s="7">
        <v>3.75</v>
      </c>
      <c r="D2656" s="7">
        <v>10</v>
      </c>
      <c r="E2656" s="7">
        <v>5</v>
      </c>
      <c r="F2656" s="7">
        <v>42</v>
      </c>
      <c r="G2656" s="7">
        <v>70</v>
      </c>
      <c r="H2656" s="7">
        <v>145</v>
      </c>
      <c r="I2656" s="7">
        <v>48</v>
      </c>
      <c r="J2656" s="23">
        <v>85.6</v>
      </c>
      <c r="K2656" s="23">
        <v>102.6</v>
      </c>
      <c r="L2656" s="23">
        <v>153.30000000000001</v>
      </c>
      <c r="M2656" s="11">
        <v>104116.83199999999</v>
      </c>
      <c r="N2656" s="11">
        <v>40665.046999999999</v>
      </c>
      <c r="O2656" s="23">
        <v>326114.98959999997</v>
      </c>
      <c r="P2656" s="9">
        <v>1611</v>
      </c>
      <c r="Q2656" s="9">
        <v>408</v>
      </c>
      <c r="R2656" s="20">
        <v>136.93</v>
      </c>
    </row>
    <row r="2657" spans="1:18" x14ac:dyDescent="0.25">
      <c r="A2657" s="26">
        <v>0.1</v>
      </c>
      <c r="B2657" s="26">
        <v>0.9</v>
      </c>
      <c r="C2657" s="26">
        <v>2</v>
      </c>
      <c r="D2657" s="26">
        <v>2</v>
      </c>
      <c r="E2657" s="26">
        <v>20</v>
      </c>
      <c r="F2657" s="26">
        <v>2</v>
      </c>
      <c r="G2657" s="26">
        <v>15</v>
      </c>
      <c r="H2657" s="26">
        <v>55</v>
      </c>
      <c r="I2657" s="26">
        <v>15</v>
      </c>
      <c r="J2657" s="27">
        <v>120</v>
      </c>
      <c r="K2657" s="27">
        <v>120</v>
      </c>
      <c r="L2657" s="27">
        <v>11.3</v>
      </c>
      <c r="M2657" s="27">
        <v>106704.21799999999</v>
      </c>
      <c r="N2657" s="27">
        <v>24723.682000000001</v>
      </c>
      <c r="O2657" s="27">
        <v>0</v>
      </c>
      <c r="P2657" s="9">
        <v>304</v>
      </c>
      <c r="Q2657" s="9">
        <v>66</v>
      </c>
      <c r="R2657" s="20">
        <v>22.16</v>
      </c>
    </row>
    <row r="2658" spans="1:18" x14ac:dyDescent="0.25">
      <c r="A2658" s="7">
        <v>0.4</v>
      </c>
      <c r="B2658" s="7">
        <v>1.35</v>
      </c>
      <c r="C2658" s="7">
        <v>0.5</v>
      </c>
      <c r="D2658" s="7">
        <v>1</v>
      </c>
      <c r="E2658" s="7">
        <v>1.5</v>
      </c>
      <c r="F2658" s="7">
        <v>4</v>
      </c>
      <c r="G2658" s="7">
        <v>30</v>
      </c>
      <c r="H2658" s="7">
        <v>110</v>
      </c>
      <c r="I2658" s="7">
        <v>25</v>
      </c>
      <c r="J2658" s="23">
        <v>179.6</v>
      </c>
      <c r="K2658" s="23">
        <v>94.8</v>
      </c>
      <c r="L2658" s="23">
        <v>50.1</v>
      </c>
      <c r="M2658" s="11">
        <v>238040.554</v>
      </c>
      <c r="N2658" s="11">
        <v>33242.074000000001</v>
      </c>
      <c r="O2658" s="23">
        <v>72099.629799999995</v>
      </c>
      <c r="P2658" s="9">
        <v>103</v>
      </c>
      <c r="Q2658" s="9">
        <v>155</v>
      </c>
      <c r="R2658" s="20">
        <v>51.95</v>
      </c>
    </row>
    <row r="2659" spans="1:18" x14ac:dyDescent="0.25">
      <c r="A2659" s="7">
        <v>0.16</v>
      </c>
      <c r="B2659" s="7">
        <v>0.56000000000000005</v>
      </c>
      <c r="C2659" s="7">
        <v>2.25</v>
      </c>
      <c r="D2659" s="7">
        <v>4</v>
      </c>
      <c r="E2659" s="7">
        <v>1.75</v>
      </c>
      <c r="F2659" s="7">
        <v>11</v>
      </c>
      <c r="G2659" s="7">
        <v>68</v>
      </c>
      <c r="H2659" s="7">
        <v>78</v>
      </c>
      <c r="I2659" s="7">
        <v>53</v>
      </c>
      <c r="J2659" s="23">
        <v>123.4</v>
      </c>
      <c r="K2659" s="23">
        <v>123.4</v>
      </c>
      <c r="L2659" s="23">
        <v>54.2</v>
      </c>
      <c r="M2659" s="11">
        <v>132699.93400000001</v>
      </c>
      <c r="N2659" s="11">
        <v>62205.703000000001</v>
      </c>
      <c r="O2659" s="23">
        <v>35619.280299999999</v>
      </c>
      <c r="P2659" s="9">
        <v>851</v>
      </c>
      <c r="Q2659" s="9">
        <v>194</v>
      </c>
      <c r="R2659" s="20">
        <v>64.959999999999994</v>
      </c>
    </row>
    <row r="2660" spans="1:18" x14ac:dyDescent="0.25">
      <c r="A2660" s="7">
        <v>0.05</v>
      </c>
      <c r="B2660" s="7">
        <v>1.4</v>
      </c>
      <c r="C2660" s="7">
        <v>2.25</v>
      </c>
      <c r="D2660" s="7">
        <v>2</v>
      </c>
      <c r="E2660" s="7">
        <v>1.25</v>
      </c>
      <c r="F2660" s="7">
        <v>25</v>
      </c>
      <c r="G2660" s="7">
        <v>75</v>
      </c>
      <c r="H2660" s="7">
        <v>140</v>
      </c>
      <c r="I2660" s="7">
        <v>20</v>
      </c>
      <c r="J2660" s="23">
        <v>26.5</v>
      </c>
      <c r="K2660" s="23">
        <v>84.1</v>
      </c>
      <c r="L2660" s="23">
        <v>26.9</v>
      </c>
      <c r="M2660" s="11">
        <v>15236.84</v>
      </c>
      <c r="N2660" s="11">
        <v>5919.0230000000001</v>
      </c>
      <c r="O2660" s="23">
        <v>5420.9571999999998</v>
      </c>
      <c r="P2660" s="13">
        <v>134</v>
      </c>
      <c r="Q2660" s="13">
        <v>18</v>
      </c>
      <c r="R2660" s="20">
        <v>6.11</v>
      </c>
    </row>
    <row r="2661" spans="1:18" x14ac:dyDescent="0.25">
      <c r="A2661" s="7">
        <v>0.3</v>
      </c>
      <c r="B2661" s="7">
        <v>0.65</v>
      </c>
      <c r="C2661" s="7">
        <v>2.5</v>
      </c>
      <c r="D2661" s="7">
        <v>4</v>
      </c>
      <c r="E2661" s="7">
        <v>4.75</v>
      </c>
      <c r="F2661" s="7">
        <v>16</v>
      </c>
      <c r="G2661" s="7">
        <v>20</v>
      </c>
      <c r="H2661" s="7">
        <v>130</v>
      </c>
      <c r="I2661" s="7">
        <v>30</v>
      </c>
      <c r="J2661" s="23">
        <v>30</v>
      </c>
      <c r="K2661" s="23">
        <v>119.9</v>
      </c>
      <c r="L2661" s="23">
        <v>50</v>
      </c>
      <c r="M2661" s="11">
        <v>41596.749000000003</v>
      </c>
      <c r="N2661" s="11">
        <v>18644.046999999999</v>
      </c>
      <c r="O2661" s="23">
        <v>383.43279999999999</v>
      </c>
      <c r="P2661" s="9">
        <v>72</v>
      </c>
      <c r="Q2661" s="9">
        <v>51</v>
      </c>
      <c r="R2661" s="20">
        <v>17.13</v>
      </c>
    </row>
    <row r="2662" spans="1:18" x14ac:dyDescent="0.25">
      <c r="A2662" s="7">
        <v>0.1</v>
      </c>
      <c r="B2662" s="7">
        <v>0.6</v>
      </c>
      <c r="C2662" s="7">
        <v>3.25</v>
      </c>
      <c r="D2662" s="7">
        <v>5</v>
      </c>
      <c r="E2662" s="7">
        <v>3.25</v>
      </c>
      <c r="F2662" s="7">
        <v>33</v>
      </c>
      <c r="G2662" s="7">
        <v>65</v>
      </c>
      <c r="H2662" s="7">
        <v>65</v>
      </c>
      <c r="I2662" s="7">
        <v>0</v>
      </c>
      <c r="J2662" s="23">
        <v>50.1</v>
      </c>
      <c r="K2662" s="23">
        <v>94.8</v>
      </c>
      <c r="L2662" s="23">
        <v>179.6</v>
      </c>
      <c r="M2662" s="11">
        <v>238040.554</v>
      </c>
      <c r="N2662" s="11">
        <v>33242.074000000001</v>
      </c>
      <c r="O2662" s="23">
        <v>20926.9542</v>
      </c>
      <c r="P2662" s="12">
        <v>988</v>
      </c>
      <c r="Q2662" s="32">
        <v>175</v>
      </c>
      <c r="R2662" s="30">
        <v>58.52</v>
      </c>
    </row>
    <row r="2663" spans="1:18" x14ac:dyDescent="0.25">
      <c r="A2663" s="8">
        <v>0.106</v>
      </c>
      <c r="B2663" s="8">
        <v>0.40600000000000003</v>
      </c>
      <c r="C2663" s="8">
        <v>1.23</v>
      </c>
      <c r="D2663" s="8">
        <v>3</v>
      </c>
      <c r="E2663" s="8">
        <v>1.23</v>
      </c>
      <c r="F2663" s="8">
        <v>12</v>
      </c>
      <c r="G2663" s="8">
        <v>14.83</v>
      </c>
      <c r="H2663" s="8">
        <v>42.783999999999999</v>
      </c>
      <c r="I2663" s="8">
        <v>14.83</v>
      </c>
      <c r="J2663" s="23">
        <v>50</v>
      </c>
      <c r="K2663" s="23">
        <v>119.9</v>
      </c>
      <c r="L2663" s="23">
        <v>30</v>
      </c>
      <c r="M2663" s="11">
        <v>41596.749000000003</v>
      </c>
      <c r="N2663" s="11">
        <v>18644.046999999999</v>
      </c>
      <c r="O2663" s="23">
        <v>49034.5196</v>
      </c>
      <c r="P2663" s="9">
        <v>717</v>
      </c>
      <c r="Q2663" s="9">
        <v>42</v>
      </c>
      <c r="R2663" s="20">
        <v>13.93</v>
      </c>
    </row>
    <row r="2664" spans="1:18" x14ac:dyDescent="0.25">
      <c r="A2664" s="7">
        <v>0.4</v>
      </c>
      <c r="B2664" s="7">
        <v>0.4</v>
      </c>
      <c r="C2664" s="7">
        <v>0.5</v>
      </c>
      <c r="D2664" s="7">
        <v>1</v>
      </c>
      <c r="E2664" s="7">
        <v>1.5</v>
      </c>
      <c r="F2664" s="7">
        <v>4</v>
      </c>
      <c r="G2664" s="7">
        <v>90</v>
      </c>
      <c r="H2664" s="7">
        <v>110</v>
      </c>
      <c r="I2664" s="7">
        <v>25</v>
      </c>
      <c r="J2664" s="23">
        <v>179.6</v>
      </c>
      <c r="K2664" s="23">
        <v>94.8</v>
      </c>
      <c r="L2664" s="23">
        <v>50.1</v>
      </c>
      <c r="M2664" s="11">
        <v>238040.554</v>
      </c>
      <c r="N2664" s="11">
        <v>33242.074000000001</v>
      </c>
      <c r="O2664" s="23">
        <v>72099.629799999995</v>
      </c>
      <c r="P2664" s="9">
        <v>392</v>
      </c>
      <c r="Q2664" s="9">
        <v>167</v>
      </c>
      <c r="R2664" s="20">
        <v>56.13</v>
      </c>
    </row>
    <row r="2665" spans="1:18" x14ac:dyDescent="0.25">
      <c r="A2665" s="8">
        <v>0.13500000000000001</v>
      </c>
      <c r="B2665" s="8">
        <v>0.435</v>
      </c>
      <c r="C2665" s="8">
        <v>1.37499999999999</v>
      </c>
      <c r="D2665" s="8">
        <v>3</v>
      </c>
      <c r="E2665" s="8">
        <v>1.37499999999999</v>
      </c>
      <c r="F2665" s="8">
        <v>11</v>
      </c>
      <c r="G2665" s="8">
        <v>17.875</v>
      </c>
      <c r="H2665" s="8">
        <v>47.83</v>
      </c>
      <c r="I2665" s="8">
        <v>17.875</v>
      </c>
      <c r="J2665" s="23">
        <v>26.5</v>
      </c>
      <c r="K2665" s="23">
        <v>26.9</v>
      </c>
      <c r="L2665" s="23">
        <v>84.1</v>
      </c>
      <c r="M2665" s="11">
        <v>15236.84</v>
      </c>
      <c r="N2665" s="11">
        <v>5919.0230000000001</v>
      </c>
      <c r="O2665" s="23">
        <v>36.429400000000001</v>
      </c>
      <c r="P2665" s="9">
        <v>129</v>
      </c>
      <c r="Q2665" s="9">
        <v>12</v>
      </c>
      <c r="R2665" s="20">
        <v>3.88</v>
      </c>
    </row>
    <row r="2666" spans="1:18" x14ac:dyDescent="0.25">
      <c r="A2666" s="7">
        <v>0.1</v>
      </c>
      <c r="B2666" s="7">
        <v>0.8</v>
      </c>
      <c r="C2666" s="7">
        <v>4.5</v>
      </c>
      <c r="D2666" s="7">
        <v>6</v>
      </c>
      <c r="E2666" s="7">
        <v>0.5</v>
      </c>
      <c r="F2666" s="7">
        <v>5</v>
      </c>
      <c r="G2666" s="7">
        <v>10</v>
      </c>
      <c r="H2666" s="7">
        <v>100</v>
      </c>
      <c r="I2666" s="7">
        <v>0</v>
      </c>
      <c r="J2666" s="23">
        <v>62.4</v>
      </c>
      <c r="K2666" s="23">
        <v>62.1</v>
      </c>
      <c r="L2666" s="23">
        <v>53.2</v>
      </c>
      <c r="M2666" s="11">
        <v>10904.939</v>
      </c>
      <c r="N2666" s="11">
        <v>12993.456</v>
      </c>
      <c r="O2666" s="23">
        <v>5725.9232000000002</v>
      </c>
      <c r="P2666" s="9">
        <v>82</v>
      </c>
      <c r="Q2666" s="9">
        <v>13</v>
      </c>
      <c r="R2666" s="20">
        <v>4.45</v>
      </c>
    </row>
    <row r="2667" spans="1:18" x14ac:dyDescent="0.25">
      <c r="A2667" s="26">
        <v>0.06</v>
      </c>
      <c r="B2667" s="26">
        <v>0.6</v>
      </c>
      <c r="C2667" s="26">
        <v>2</v>
      </c>
      <c r="D2667" s="26">
        <v>1.4</v>
      </c>
      <c r="E2667" s="26">
        <v>24</v>
      </c>
      <c r="F2667" s="26">
        <v>1.4</v>
      </c>
      <c r="G2667" s="26">
        <v>50</v>
      </c>
      <c r="H2667" s="26">
        <v>85</v>
      </c>
      <c r="I2667" s="26">
        <v>50</v>
      </c>
      <c r="J2667" s="27">
        <v>188.5</v>
      </c>
      <c r="K2667" s="27">
        <v>92.8</v>
      </c>
      <c r="L2667" s="27">
        <v>40</v>
      </c>
      <c r="M2667" s="27">
        <v>421992.554</v>
      </c>
      <c r="N2667" s="27">
        <v>52165.341999999997</v>
      </c>
      <c r="O2667" s="27">
        <v>0</v>
      </c>
      <c r="P2667" s="9">
        <v>1902</v>
      </c>
      <c r="Q2667" s="9">
        <v>246</v>
      </c>
      <c r="R2667" s="20">
        <v>82.36</v>
      </c>
    </row>
    <row r="2668" spans="1:18" x14ac:dyDescent="0.25">
      <c r="A2668" s="7">
        <v>0.17</v>
      </c>
      <c r="B2668" s="7">
        <v>0.41</v>
      </c>
      <c r="C2668" s="7">
        <v>2.5</v>
      </c>
      <c r="D2668" s="6">
        <v>6</v>
      </c>
      <c r="E2668" s="7">
        <v>3.5</v>
      </c>
      <c r="F2668" s="7">
        <v>21</v>
      </c>
      <c r="G2668" s="7">
        <v>25</v>
      </c>
      <c r="H2668" s="7">
        <v>28</v>
      </c>
      <c r="I2668" s="7">
        <v>13</v>
      </c>
      <c r="J2668" s="10">
        <v>100</v>
      </c>
      <c r="K2668" s="10">
        <v>100</v>
      </c>
      <c r="L2668" s="10">
        <v>80</v>
      </c>
      <c r="M2668" s="10">
        <v>700000</v>
      </c>
      <c r="N2668" s="10">
        <v>44813.707999999999</v>
      </c>
      <c r="O2668" s="10">
        <v>0</v>
      </c>
      <c r="P2668" s="12">
        <v>2364</v>
      </c>
      <c r="Q2668" s="32">
        <v>241</v>
      </c>
      <c r="R2668" s="30">
        <v>80.930000000000007</v>
      </c>
    </row>
    <row r="2669" spans="1:18" x14ac:dyDescent="0.25">
      <c r="A2669" s="7">
        <v>0.5</v>
      </c>
      <c r="B2669" s="7">
        <v>0.35</v>
      </c>
      <c r="C2669" s="7">
        <v>3</v>
      </c>
      <c r="D2669" s="7">
        <v>9</v>
      </c>
      <c r="E2669" s="7">
        <v>1</v>
      </c>
      <c r="F2669" s="7">
        <v>2</v>
      </c>
      <c r="G2669" s="7">
        <v>35</v>
      </c>
      <c r="H2669" s="7">
        <v>20</v>
      </c>
      <c r="I2669" s="7">
        <v>20</v>
      </c>
      <c r="J2669" s="23">
        <v>62.4</v>
      </c>
      <c r="K2669" s="23">
        <v>62.1</v>
      </c>
      <c r="L2669" s="23">
        <v>53.2</v>
      </c>
      <c r="M2669" s="11">
        <v>10904.939</v>
      </c>
      <c r="N2669" s="11">
        <v>12993.456</v>
      </c>
      <c r="O2669" s="23">
        <v>20527.757300000001</v>
      </c>
      <c r="P2669" s="9">
        <v>147</v>
      </c>
      <c r="Q2669" s="9">
        <v>25</v>
      </c>
      <c r="R2669" s="20">
        <v>8.49</v>
      </c>
    </row>
    <row r="2670" spans="1:18" x14ac:dyDescent="0.25">
      <c r="A2670" s="8">
        <v>0.56699999999999895</v>
      </c>
      <c r="B2670" s="8">
        <v>1.401</v>
      </c>
      <c r="C2670" s="8">
        <v>4.6700000000052597</v>
      </c>
      <c r="D2670" s="8">
        <v>3</v>
      </c>
      <c r="E2670" s="8">
        <v>4.6700000000052597</v>
      </c>
      <c r="F2670" s="8">
        <v>9</v>
      </c>
      <c r="G2670" s="8">
        <v>93.399999999999906</v>
      </c>
      <c r="H2670" s="8">
        <v>141.75</v>
      </c>
      <c r="I2670" s="8">
        <v>93.399999999999906</v>
      </c>
      <c r="J2670" s="11">
        <v>111.6</v>
      </c>
      <c r="K2670" s="11">
        <v>162</v>
      </c>
      <c r="L2670" s="11">
        <v>171.1</v>
      </c>
      <c r="M2670" s="11">
        <v>292591.45</v>
      </c>
      <c r="N2670" s="11">
        <v>67054.214000000007</v>
      </c>
      <c r="O2670" s="11">
        <v>36276.415000000001</v>
      </c>
      <c r="P2670" s="12">
        <v>201</v>
      </c>
      <c r="Q2670" s="32">
        <v>416</v>
      </c>
      <c r="R2670" s="30">
        <v>139.55000000000001</v>
      </c>
    </row>
    <row r="2671" spans="1:18" x14ac:dyDescent="0.25">
      <c r="A2671" s="7">
        <v>0.12</v>
      </c>
      <c r="B2671" s="7">
        <v>0.48</v>
      </c>
      <c r="C2671" s="7">
        <v>3.75</v>
      </c>
      <c r="D2671" s="7">
        <v>8</v>
      </c>
      <c r="E2671" s="7">
        <v>1.5</v>
      </c>
      <c r="F2671" s="7">
        <v>13</v>
      </c>
      <c r="G2671" s="7">
        <v>70</v>
      </c>
      <c r="H2671" s="7">
        <v>48</v>
      </c>
      <c r="I2671" s="7">
        <v>23</v>
      </c>
      <c r="J2671" s="23">
        <v>85.6</v>
      </c>
      <c r="K2671" s="23">
        <v>102.6</v>
      </c>
      <c r="L2671" s="23">
        <v>153.30000000000001</v>
      </c>
      <c r="M2671" s="11">
        <v>104116.83199999999</v>
      </c>
      <c r="N2671" s="11">
        <v>40665.046999999999</v>
      </c>
      <c r="O2671" s="23">
        <v>326114.98959999997</v>
      </c>
      <c r="P2671" s="9">
        <v>1718</v>
      </c>
      <c r="Q2671" s="9">
        <v>251</v>
      </c>
      <c r="R2671" s="20">
        <v>84</v>
      </c>
    </row>
    <row r="2672" spans="1:18" x14ac:dyDescent="0.25">
      <c r="A2672" s="7">
        <v>0.18</v>
      </c>
      <c r="B2672" s="7">
        <v>0.53</v>
      </c>
      <c r="C2672" s="7">
        <v>3.75</v>
      </c>
      <c r="D2672" s="7">
        <v>7</v>
      </c>
      <c r="E2672" s="7">
        <v>1.25</v>
      </c>
      <c r="F2672" s="6">
        <v>7</v>
      </c>
      <c r="G2672" s="7">
        <v>27</v>
      </c>
      <c r="H2672" s="7">
        <v>135</v>
      </c>
      <c r="I2672" s="7">
        <v>63</v>
      </c>
      <c r="J2672" s="23">
        <v>200</v>
      </c>
      <c r="K2672" s="23">
        <v>57</v>
      </c>
      <c r="L2672" s="23">
        <v>57</v>
      </c>
      <c r="M2672" s="11">
        <v>78155.849000000002</v>
      </c>
      <c r="N2672" s="11">
        <v>58370.85</v>
      </c>
      <c r="O2672" s="23">
        <v>61946.1273</v>
      </c>
      <c r="P2672" s="9">
        <v>744</v>
      </c>
      <c r="Q2672" s="9">
        <v>303</v>
      </c>
      <c r="R2672" s="20">
        <v>101.66</v>
      </c>
    </row>
    <row r="2673" spans="1:18" x14ac:dyDescent="0.25">
      <c r="A2673" s="26">
        <v>0.15</v>
      </c>
      <c r="B2673" s="26">
        <v>0.9</v>
      </c>
      <c r="C2673" s="26">
        <v>2</v>
      </c>
      <c r="D2673" s="26">
        <v>2</v>
      </c>
      <c r="E2673" s="26">
        <v>14</v>
      </c>
      <c r="F2673" s="26">
        <v>2</v>
      </c>
      <c r="G2673" s="26">
        <v>65</v>
      </c>
      <c r="H2673" s="26">
        <v>100</v>
      </c>
      <c r="I2673" s="26">
        <v>65</v>
      </c>
      <c r="J2673" s="27">
        <v>95.9</v>
      </c>
      <c r="K2673" s="27">
        <v>95.8</v>
      </c>
      <c r="L2673" s="27">
        <v>100</v>
      </c>
      <c r="M2673" s="27">
        <v>413404.88400000002</v>
      </c>
      <c r="N2673" s="27">
        <v>36128.623</v>
      </c>
      <c r="O2673" s="27">
        <v>308533.71999999997</v>
      </c>
      <c r="P2673" s="9">
        <v>888</v>
      </c>
      <c r="Q2673" s="9">
        <v>487</v>
      </c>
      <c r="R2673" s="20">
        <v>163.35</v>
      </c>
    </row>
    <row r="2674" spans="1:18" x14ac:dyDescent="0.25">
      <c r="A2674" s="7">
        <v>0.4</v>
      </c>
      <c r="B2674" s="7">
        <v>0.4</v>
      </c>
      <c r="C2674" s="7">
        <v>3.5</v>
      </c>
      <c r="D2674" s="7">
        <v>9</v>
      </c>
      <c r="E2674" s="7">
        <v>4.25</v>
      </c>
      <c r="F2674" s="7">
        <v>11</v>
      </c>
      <c r="G2674" s="7">
        <v>90</v>
      </c>
      <c r="H2674" s="7">
        <v>110</v>
      </c>
      <c r="I2674" s="7">
        <v>55</v>
      </c>
      <c r="J2674" s="23">
        <v>179.6</v>
      </c>
      <c r="K2674" s="23">
        <v>94.8</v>
      </c>
      <c r="L2674" s="23">
        <v>50.1</v>
      </c>
      <c r="M2674" s="11">
        <v>238040.554</v>
      </c>
      <c r="N2674" s="11">
        <v>33242.074000000001</v>
      </c>
      <c r="O2674" s="23">
        <v>72099.629799999995</v>
      </c>
      <c r="P2674" s="9">
        <v>448</v>
      </c>
      <c r="Q2674" s="9">
        <v>257</v>
      </c>
      <c r="R2674" s="20">
        <v>86.33</v>
      </c>
    </row>
    <row r="2675" spans="1:18" x14ac:dyDescent="0.25">
      <c r="A2675" s="7">
        <v>0.2</v>
      </c>
      <c r="B2675" s="7">
        <v>0.35</v>
      </c>
      <c r="C2675" s="7">
        <v>1.25</v>
      </c>
      <c r="D2675" s="7">
        <v>4</v>
      </c>
      <c r="E2675" s="7">
        <v>4.5</v>
      </c>
      <c r="F2675" s="7">
        <v>23</v>
      </c>
      <c r="G2675" s="7">
        <v>80</v>
      </c>
      <c r="H2675" s="7">
        <v>50</v>
      </c>
      <c r="I2675" s="7">
        <v>65</v>
      </c>
      <c r="J2675" s="23">
        <v>50</v>
      </c>
      <c r="K2675" s="23">
        <v>119.9</v>
      </c>
      <c r="L2675" s="23">
        <v>30</v>
      </c>
      <c r="M2675" s="11">
        <v>41596.749000000003</v>
      </c>
      <c r="N2675" s="11">
        <v>18644.046999999999</v>
      </c>
      <c r="O2675" s="23">
        <v>49034.5196</v>
      </c>
      <c r="P2675" s="13">
        <v>589</v>
      </c>
      <c r="Q2675" s="13">
        <v>99</v>
      </c>
      <c r="R2675" s="20">
        <v>33.25</v>
      </c>
    </row>
    <row r="2676" spans="1:18" x14ac:dyDescent="0.25">
      <c r="A2676" s="8">
        <v>0.43099999999999999</v>
      </c>
      <c r="B2676" s="8">
        <v>0.99300000000001798</v>
      </c>
      <c r="C2676" s="8">
        <v>3.31000000000257</v>
      </c>
      <c r="D2676" s="8">
        <v>3</v>
      </c>
      <c r="E2676" s="8">
        <v>3.31000000000257</v>
      </c>
      <c r="F2676" s="8">
        <v>8</v>
      </c>
      <c r="G2676" s="8">
        <v>66.199999999999505</v>
      </c>
      <c r="H2676" s="8">
        <v>107.75</v>
      </c>
      <c r="I2676" s="8">
        <v>66.199999999999505</v>
      </c>
      <c r="J2676" s="11">
        <v>100</v>
      </c>
      <c r="K2676" s="11">
        <v>33.4</v>
      </c>
      <c r="L2676" s="11">
        <v>32.799999999999997</v>
      </c>
      <c r="M2676" s="11">
        <v>10087</v>
      </c>
      <c r="N2676" s="11">
        <v>7342</v>
      </c>
      <c r="O2676" s="11">
        <v>2300.4630999999999</v>
      </c>
      <c r="P2676" s="9">
        <v>32</v>
      </c>
      <c r="Q2676" s="9">
        <v>24</v>
      </c>
      <c r="R2676" s="20">
        <v>7.91</v>
      </c>
    </row>
    <row r="2677" spans="1:18" x14ac:dyDescent="0.25">
      <c r="A2677" s="7">
        <v>0.25</v>
      </c>
      <c r="B2677" s="7">
        <v>1.1000000000000001</v>
      </c>
      <c r="C2677" s="7">
        <v>1.5</v>
      </c>
      <c r="D2677" s="7">
        <v>1</v>
      </c>
      <c r="E2677" s="7">
        <v>4</v>
      </c>
      <c r="F2677" s="6">
        <v>16</v>
      </c>
      <c r="G2677" s="7">
        <v>55</v>
      </c>
      <c r="H2677" s="7">
        <v>30</v>
      </c>
      <c r="I2677" s="7">
        <v>35</v>
      </c>
      <c r="J2677" s="23">
        <v>60</v>
      </c>
      <c r="K2677" s="23">
        <v>180</v>
      </c>
      <c r="L2677" s="23">
        <v>91.5</v>
      </c>
      <c r="M2677" s="11">
        <v>173594.37700000001</v>
      </c>
      <c r="N2677" s="11">
        <v>47023.521000000001</v>
      </c>
      <c r="O2677" s="23">
        <v>113190.94349999999</v>
      </c>
      <c r="P2677" s="9">
        <v>616</v>
      </c>
      <c r="Q2677" s="9">
        <v>226</v>
      </c>
      <c r="R2677" s="20">
        <v>75.78</v>
      </c>
    </row>
    <row r="2678" spans="1:18" x14ac:dyDescent="0.25">
      <c r="A2678" s="26">
        <v>0.06</v>
      </c>
      <c r="B2678" s="26">
        <v>0.6</v>
      </c>
      <c r="C2678" s="26">
        <v>2</v>
      </c>
      <c r="D2678" s="26">
        <v>1.4</v>
      </c>
      <c r="E2678" s="26">
        <v>24</v>
      </c>
      <c r="F2678" s="26">
        <v>1.4</v>
      </c>
      <c r="G2678" s="28">
        <v>40</v>
      </c>
      <c r="H2678" s="26">
        <v>70</v>
      </c>
      <c r="I2678" s="28">
        <v>40</v>
      </c>
      <c r="J2678" s="27">
        <v>3</v>
      </c>
      <c r="K2678" s="27">
        <v>3</v>
      </c>
      <c r="L2678" s="27">
        <v>190</v>
      </c>
      <c r="M2678" s="27">
        <v>1343.0309999999999</v>
      </c>
      <c r="N2678" s="27">
        <v>1804.845</v>
      </c>
      <c r="O2678" s="27">
        <v>0</v>
      </c>
      <c r="P2678" s="9">
        <v>67</v>
      </c>
      <c r="Q2678" s="9">
        <v>2</v>
      </c>
      <c r="R2678" s="20">
        <v>0.56000000000000005</v>
      </c>
    </row>
    <row r="2679" spans="1:18" x14ac:dyDescent="0.25">
      <c r="A2679" s="7">
        <v>0.25</v>
      </c>
      <c r="B2679" s="7">
        <v>1.1000000000000001</v>
      </c>
      <c r="C2679" s="7">
        <v>1.5</v>
      </c>
      <c r="D2679" s="7">
        <v>1</v>
      </c>
      <c r="E2679" s="7">
        <v>4</v>
      </c>
      <c r="F2679" s="6">
        <v>16</v>
      </c>
      <c r="G2679" s="7">
        <v>55</v>
      </c>
      <c r="H2679" s="7">
        <v>90</v>
      </c>
      <c r="I2679" s="7">
        <v>35</v>
      </c>
      <c r="J2679" s="23">
        <v>60</v>
      </c>
      <c r="K2679" s="23">
        <v>180</v>
      </c>
      <c r="L2679" s="23">
        <v>91.5</v>
      </c>
      <c r="M2679" s="11">
        <v>173594.37700000001</v>
      </c>
      <c r="N2679" s="11">
        <v>47023.521000000001</v>
      </c>
      <c r="O2679" s="23">
        <v>113190.94349999999</v>
      </c>
      <c r="P2679" s="9">
        <v>267</v>
      </c>
      <c r="Q2679" s="9">
        <v>226</v>
      </c>
      <c r="R2679" s="20">
        <v>75.78</v>
      </c>
    </row>
    <row r="2680" spans="1:18" x14ac:dyDescent="0.25">
      <c r="A2680" s="7">
        <v>0.23</v>
      </c>
      <c r="B2680" s="7">
        <v>0.57999999999999996</v>
      </c>
      <c r="C2680" s="7">
        <v>2</v>
      </c>
      <c r="D2680" s="7">
        <v>3</v>
      </c>
      <c r="E2680" s="7">
        <v>3.2</v>
      </c>
      <c r="F2680" s="7">
        <v>14</v>
      </c>
      <c r="G2680" s="7">
        <v>53</v>
      </c>
      <c r="H2680" s="7">
        <v>105</v>
      </c>
      <c r="I2680" s="7">
        <v>33</v>
      </c>
      <c r="J2680" s="23">
        <v>85.6</v>
      </c>
      <c r="K2680" s="23">
        <v>153.30000000000001</v>
      </c>
      <c r="L2680" s="23">
        <v>102.6</v>
      </c>
      <c r="M2680" s="11">
        <v>104116.83199999999</v>
      </c>
      <c r="N2680" s="11">
        <v>40665.046999999999</v>
      </c>
      <c r="O2680" s="24">
        <v>37528.607300000003</v>
      </c>
      <c r="P2680" s="12">
        <v>434</v>
      </c>
      <c r="Q2680" s="9">
        <v>169</v>
      </c>
      <c r="R2680" s="20">
        <v>56.71</v>
      </c>
    </row>
    <row r="2681" spans="1:18" x14ac:dyDescent="0.25">
      <c r="A2681" s="7">
        <v>0.23</v>
      </c>
      <c r="B2681" s="7">
        <v>0.57999999999999996</v>
      </c>
      <c r="C2681" s="7">
        <v>2</v>
      </c>
      <c r="D2681" s="7">
        <v>3</v>
      </c>
      <c r="E2681" s="7">
        <v>3.2</v>
      </c>
      <c r="F2681" s="7">
        <v>14</v>
      </c>
      <c r="G2681" s="7">
        <v>53</v>
      </c>
      <c r="H2681" s="7">
        <v>58</v>
      </c>
      <c r="I2681" s="7">
        <v>33</v>
      </c>
      <c r="J2681" s="23">
        <v>85.6</v>
      </c>
      <c r="K2681" s="23">
        <v>153.30000000000001</v>
      </c>
      <c r="L2681" s="23">
        <v>102.6</v>
      </c>
      <c r="M2681" s="11">
        <v>104116.83199999999</v>
      </c>
      <c r="N2681" s="11">
        <v>40665.046999999999</v>
      </c>
      <c r="O2681" s="24">
        <v>37528.607300000003</v>
      </c>
      <c r="P2681" s="13">
        <v>585</v>
      </c>
      <c r="Q2681" s="13">
        <v>169</v>
      </c>
      <c r="R2681" s="20">
        <v>56.71</v>
      </c>
    </row>
    <row r="2682" spans="1:18" x14ac:dyDescent="0.25">
      <c r="A2682" s="6">
        <v>0.2</v>
      </c>
      <c r="B2682" s="6">
        <v>0.6</v>
      </c>
      <c r="C2682" s="6">
        <v>1</v>
      </c>
      <c r="D2682" s="6">
        <v>2</v>
      </c>
      <c r="E2682" s="6">
        <v>1</v>
      </c>
      <c r="F2682" s="6">
        <v>5</v>
      </c>
      <c r="G2682" s="6">
        <v>30</v>
      </c>
      <c r="H2682" s="6">
        <v>90</v>
      </c>
      <c r="I2682" s="6">
        <v>10</v>
      </c>
      <c r="J2682" s="10">
        <v>99</v>
      </c>
      <c r="K2682" s="10">
        <v>99</v>
      </c>
      <c r="L2682" s="10">
        <v>100</v>
      </c>
      <c r="M2682" s="10">
        <v>523598.77600000001</v>
      </c>
      <c r="N2682" s="10">
        <v>31415.927</v>
      </c>
      <c r="O2682" s="10">
        <v>27160.98</v>
      </c>
      <c r="P2682" s="9">
        <v>327</v>
      </c>
      <c r="Q2682" s="9">
        <v>148</v>
      </c>
      <c r="R2682" s="20">
        <v>49.55</v>
      </c>
    </row>
    <row r="2683" spans="1:18" x14ac:dyDescent="0.25">
      <c r="A2683" s="8">
        <v>0.42899999999999999</v>
      </c>
      <c r="B2683" s="8">
        <v>0.98700000000001797</v>
      </c>
      <c r="C2683" s="8">
        <v>3.29000000000253</v>
      </c>
      <c r="D2683" s="8">
        <v>3</v>
      </c>
      <c r="E2683" s="8">
        <v>3.29000000000253</v>
      </c>
      <c r="F2683" s="8">
        <v>8</v>
      </c>
      <c r="G2683" s="8">
        <v>65.7999999999995</v>
      </c>
      <c r="H2683" s="8">
        <v>107.25</v>
      </c>
      <c r="I2683" s="8">
        <v>65.7999999999995</v>
      </c>
      <c r="J2683" s="11">
        <v>32.799999999999997</v>
      </c>
      <c r="K2683" s="11">
        <v>33.4</v>
      </c>
      <c r="L2683" s="11">
        <v>100</v>
      </c>
      <c r="M2683" s="11">
        <v>10087</v>
      </c>
      <c r="N2683" s="11">
        <v>7342</v>
      </c>
      <c r="O2683" s="11">
        <v>6494.0348000000004</v>
      </c>
      <c r="P2683" s="9">
        <v>45</v>
      </c>
      <c r="Q2683" s="9">
        <v>47</v>
      </c>
      <c r="R2683" s="20">
        <v>15.69</v>
      </c>
    </row>
    <row r="2684" spans="1:18" x14ac:dyDescent="0.25">
      <c r="A2684" s="7">
        <v>0.6</v>
      </c>
      <c r="B2684" s="7">
        <v>0.55000000000000004</v>
      </c>
      <c r="C2684" s="7">
        <v>1.5</v>
      </c>
      <c r="D2684" s="7">
        <v>3</v>
      </c>
      <c r="E2684" s="7">
        <v>4</v>
      </c>
      <c r="F2684" s="7">
        <v>7</v>
      </c>
      <c r="G2684" s="7">
        <v>15</v>
      </c>
      <c r="H2684" s="7">
        <v>30</v>
      </c>
      <c r="I2684" s="7">
        <v>0</v>
      </c>
      <c r="J2684" s="23">
        <v>60</v>
      </c>
      <c r="K2684" s="23">
        <v>180</v>
      </c>
      <c r="L2684" s="23">
        <v>91.5</v>
      </c>
      <c r="M2684" s="11">
        <v>173594.37700000001</v>
      </c>
      <c r="N2684" s="11">
        <v>47023.521000000001</v>
      </c>
      <c r="O2684" s="23">
        <v>113190.94349999999</v>
      </c>
      <c r="P2684" s="9">
        <v>344</v>
      </c>
      <c r="Q2684" s="9">
        <v>137</v>
      </c>
      <c r="R2684" s="20">
        <v>45.93</v>
      </c>
    </row>
    <row r="2685" spans="1:18" x14ac:dyDescent="0.25">
      <c r="A2685" s="7">
        <v>0.16</v>
      </c>
      <c r="B2685" s="7">
        <v>0.47</v>
      </c>
      <c r="C2685" s="7">
        <v>4.75</v>
      </c>
      <c r="D2685" s="7">
        <v>10</v>
      </c>
      <c r="E2685" s="7">
        <v>2.75</v>
      </c>
      <c r="F2685" s="7">
        <v>18</v>
      </c>
      <c r="G2685" s="7">
        <v>47</v>
      </c>
      <c r="H2685" s="7">
        <v>78</v>
      </c>
      <c r="I2685" s="7">
        <v>11</v>
      </c>
      <c r="J2685" s="23">
        <v>123.4</v>
      </c>
      <c r="K2685" s="23">
        <v>123.4</v>
      </c>
      <c r="L2685" s="23">
        <v>54.2</v>
      </c>
      <c r="M2685" s="11">
        <v>132699.93400000001</v>
      </c>
      <c r="N2685" s="11">
        <v>62205.703000000001</v>
      </c>
      <c r="O2685" s="23">
        <v>35619.280299999999</v>
      </c>
      <c r="P2685" s="9">
        <v>835</v>
      </c>
      <c r="Q2685" s="9">
        <v>167</v>
      </c>
      <c r="R2685" s="20">
        <v>56.07</v>
      </c>
    </row>
    <row r="2686" spans="1:18" x14ac:dyDescent="0.25">
      <c r="A2686" s="7">
        <v>0.18</v>
      </c>
      <c r="B2686" s="7">
        <v>0.46</v>
      </c>
      <c r="C2686" s="7">
        <v>3.75</v>
      </c>
      <c r="D2686" s="7">
        <v>8</v>
      </c>
      <c r="E2686" s="7">
        <v>2.5</v>
      </c>
      <c r="F2686" s="7">
        <v>14</v>
      </c>
      <c r="G2686" s="7">
        <v>27</v>
      </c>
      <c r="H2686" s="7">
        <v>135</v>
      </c>
      <c r="I2686" s="7">
        <v>16</v>
      </c>
      <c r="J2686" s="10">
        <v>90</v>
      </c>
      <c r="K2686" s="10">
        <v>88.6</v>
      </c>
      <c r="L2686" s="10">
        <v>166.5</v>
      </c>
      <c r="M2686" s="10">
        <v>451974.576</v>
      </c>
      <c r="N2686" s="10">
        <v>38030.925000000003</v>
      </c>
      <c r="O2686" s="10">
        <v>0</v>
      </c>
      <c r="P2686" s="13">
        <v>567</v>
      </c>
      <c r="Q2686" s="13">
        <v>206</v>
      </c>
      <c r="R2686" s="20">
        <v>69.180000000000007</v>
      </c>
    </row>
    <row r="2687" spans="1:18" x14ac:dyDescent="0.25">
      <c r="A2687" s="8">
        <v>3.2000000000000001E-2</v>
      </c>
      <c r="B2687" s="8">
        <v>0.36599999999999999</v>
      </c>
      <c r="C2687" s="8">
        <v>0.72</v>
      </c>
      <c r="D2687" s="8">
        <v>2</v>
      </c>
      <c r="E2687" s="8">
        <v>0.72</v>
      </c>
      <c r="F2687" s="8">
        <v>23</v>
      </c>
      <c r="G2687" s="8">
        <v>4.4000000000000004</v>
      </c>
      <c r="H2687" s="8">
        <v>25.5</v>
      </c>
      <c r="I2687" s="8">
        <v>4.4000000000000004</v>
      </c>
      <c r="J2687" s="11">
        <v>81.2</v>
      </c>
      <c r="K2687" s="11">
        <v>80.400000000000006</v>
      </c>
      <c r="L2687" s="11">
        <v>71.2</v>
      </c>
      <c r="M2687" s="11">
        <v>165770.989</v>
      </c>
      <c r="N2687" s="11">
        <v>18767.246999999999</v>
      </c>
      <c r="O2687" s="23">
        <v>14659.419599999999</v>
      </c>
      <c r="P2687" s="9">
        <v>2252</v>
      </c>
      <c r="Q2687" s="9">
        <v>25</v>
      </c>
      <c r="R2687" s="20">
        <v>8.36</v>
      </c>
    </row>
    <row r="2688" spans="1:18" x14ac:dyDescent="0.25">
      <c r="A2688" s="6">
        <v>0.1</v>
      </c>
      <c r="B2688" s="6">
        <v>0.4</v>
      </c>
      <c r="C2688" s="6">
        <v>2</v>
      </c>
      <c r="D2688" s="6">
        <v>5</v>
      </c>
      <c r="E2688" s="6">
        <v>2</v>
      </c>
      <c r="F2688" s="6">
        <v>20</v>
      </c>
      <c r="G2688" s="6">
        <v>20</v>
      </c>
      <c r="H2688" s="6">
        <v>60</v>
      </c>
      <c r="I2688" s="6">
        <v>0</v>
      </c>
      <c r="J2688" s="11">
        <v>26.9</v>
      </c>
      <c r="K2688" s="11">
        <v>26.9</v>
      </c>
      <c r="L2688" s="11">
        <v>50.5</v>
      </c>
      <c r="M2688" s="11">
        <v>15385.097</v>
      </c>
      <c r="N2688" s="21">
        <v>745.63738139999998</v>
      </c>
      <c r="O2688" s="11">
        <v>5104.2370000000001</v>
      </c>
      <c r="P2688" s="12">
        <v>98</v>
      </c>
      <c r="Q2688" s="29">
        <v>10</v>
      </c>
      <c r="R2688" s="30">
        <v>3.51</v>
      </c>
    </row>
    <row r="2689" spans="1:18" x14ac:dyDescent="0.25">
      <c r="A2689" s="7">
        <v>0.23</v>
      </c>
      <c r="B2689" s="7">
        <v>0.33</v>
      </c>
      <c r="C2689" s="7">
        <v>5</v>
      </c>
      <c r="D2689" s="7">
        <v>15</v>
      </c>
      <c r="E2689" s="7">
        <v>3.2</v>
      </c>
      <c r="F2689" s="7">
        <v>14</v>
      </c>
      <c r="G2689" s="7">
        <v>53</v>
      </c>
      <c r="H2689" s="7">
        <v>105</v>
      </c>
      <c r="I2689" s="7">
        <v>0</v>
      </c>
      <c r="J2689" s="23">
        <v>85.6</v>
      </c>
      <c r="K2689" s="23">
        <v>153.30000000000001</v>
      </c>
      <c r="L2689" s="23">
        <v>102.6</v>
      </c>
      <c r="M2689" s="11">
        <v>104116.83199999999</v>
      </c>
      <c r="N2689" s="11">
        <v>40665.046999999999</v>
      </c>
      <c r="O2689" s="24">
        <v>37528.607300000003</v>
      </c>
      <c r="P2689" s="9">
        <v>438</v>
      </c>
      <c r="Q2689" s="9">
        <v>127</v>
      </c>
      <c r="R2689" s="20">
        <v>42.66</v>
      </c>
    </row>
    <row r="2690" spans="1:18" x14ac:dyDescent="0.25">
      <c r="A2690" s="7">
        <v>0.5</v>
      </c>
      <c r="B2690" s="7">
        <v>0.35</v>
      </c>
      <c r="C2690" s="7">
        <v>3</v>
      </c>
      <c r="D2690" s="7">
        <v>9</v>
      </c>
      <c r="E2690" s="7">
        <v>1</v>
      </c>
      <c r="F2690" s="7">
        <v>2</v>
      </c>
      <c r="G2690" s="7">
        <v>60</v>
      </c>
      <c r="H2690" s="7">
        <v>20</v>
      </c>
      <c r="I2690" s="7">
        <v>20</v>
      </c>
      <c r="J2690" s="23">
        <v>62.4</v>
      </c>
      <c r="K2690" s="23">
        <v>62.1</v>
      </c>
      <c r="L2690" s="23">
        <v>53.2</v>
      </c>
      <c r="M2690" s="11">
        <v>10904.939</v>
      </c>
      <c r="N2690" s="11">
        <v>12993.456</v>
      </c>
      <c r="O2690" s="23">
        <v>20527.757300000001</v>
      </c>
      <c r="P2690" s="9">
        <v>147</v>
      </c>
      <c r="Q2690" s="9">
        <v>25</v>
      </c>
      <c r="R2690" s="20">
        <v>8.49</v>
      </c>
    </row>
    <row r="2691" spans="1:18" x14ac:dyDescent="0.25">
      <c r="A2691" s="26">
        <v>0.15</v>
      </c>
      <c r="B2691" s="26">
        <v>0.4</v>
      </c>
      <c r="C2691" s="26">
        <v>2</v>
      </c>
      <c r="D2691" s="26">
        <v>1</v>
      </c>
      <c r="E2691" s="26">
        <v>7</v>
      </c>
      <c r="F2691" s="26">
        <v>1</v>
      </c>
      <c r="G2691" s="28">
        <v>30</v>
      </c>
      <c r="H2691" s="26">
        <v>60</v>
      </c>
      <c r="I2691" s="28">
        <v>30</v>
      </c>
      <c r="J2691" s="27">
        <v>3</v>
      </c>
      <c r="K2691" s="27">
        <v>3</v>
      </c>
      <c r="L2691" s="27">
        <v>190</v>
      </c>
      <c r="M2691" s="27">
        <v>1343.0309999999999</v>
      </c>
      <c r="N2691" s="27">
        <v>1804.845</v>
      </c>
      <c r="O2691" s="27">
        <v>0</v>
      </c>
      <c r="P2691" s="9">
        <v>29</v>
      </c>
      <c r="Q2691" s="9">
        <v>1</v>
      </c>
      <c r="R2691" s="20">
        <v>0.47</v>
      </c>
    </row>
    <row r="2692" spans="1:18" x14ac:dyDescent="0.25">
      <c r="A2692" s="7">
        <v>0.25</v>
      </c>
      <c r="B2692" s="7">
        <v>1.1000000000000001</v>
      </c>
      <c r="C2692" s="7">
        <v>1.5</v>
      </c>
      <c r="D2692" s="7">
        <v>1</v>
      </c>
      <c r="E2692" s="7">
        <v>4</v>
      </c>
      <c r="F2692" s="6">
        <v>16</v>
      </c>
      <c r="G2692" s="7">
        <v>55</v>
      </c>
      <c r="H2692" s="7">
        <v>30</v>
      </c>
      <c r="I2692" s="7">
        <v>0</v>
      </c>
      <c r="J2692" s="23">
        <v>60</v>
      </c>
      <c r="K2692" s="23">
        <v>180</v>
      </c>
      <c r="L2692" s="23">
        <v>91.5</v>
      </c>
      <c r="M2692" s="11">
        <v>173594.37700000001</v>
      </c>
      <c r="N2692" s="11">
        <v>47023.521000000001</v>
      </c>
      <c r="O2692" s="23">
        <v>113190.94349999999</v>
      </c>
      <c r="P2692" s="12">
        <v>492</v>
      </c>
      <c r="Q2692" s="32">
        <v>157</v>
      </c>
      <c r="R2692" s="30">
        <v>52.8</v>
      </c>
    </row>
    <row r="2693" spans="1:18" x14ac:dyDescent="0.25">
      <c r="A2693" s="26">
        <v>0.3</v>
      </c>
      <c r="B2693" s="26">
        <v>0.9</v>
      </c>
      <c r="C2693" s="26">
        <v>2</v>
      </c>
      <c r="D2693" s="26">
        <v>2</v>
      </c>
      <c r="E2693" s="26">
        <v>7</v>
      </c>
      <c r="F2693" s="26">
        <v>2</v>
      </c>
      <c r="G2693" s="26">
        <v>65</v>
      </c>
      <c r="H2693" s="26">
        <v>100</v>
      </c>
      <c r="I2693" s="26">
        <v>65</v>
      </c>
      <c r="J2693" s="27">
        <v>95.9</v>
      </c>
      <c r="K2693" s="27">
        <v>95.8</v>
      </c>
      <c r="L2693" s="27">
        <v>100</v>
      </c>
      <c r="M2693" s="27">
        <v>413404.88400000002</v>
      </c>
      <c r="N2693" s="27">
        <v>36128.623</v>
      </c>
      <c r="O2693" s="27">
        <v>308533.71999999997</v>
      </c>
      <c r="P2693" s="9">
        <v>457</v>
      </c>
      <c r="Q2693" s="9">
        <v>487</v>
      </c>
      <c r="R2693" s="20">
        <v>163.35</v>
      </c>
    </row>
    <row r="2694" spans="1:18" x14ac:dyDescent="0.25">
      <c r="A2694" s="7">
        <v>0.23</v>
      </c>
      <c r="B2694" s="7">
        <v>0.33</v>
      </c>
      <c r="C2694" s="7">
        <v>4</v>
      </c>
      <c r="D2694" s="6">
        <v>12</v>
      </c>
      <c r="E2694" s="7">
        <v>2.75</v>
      </c>
      <c r="F2694" s="6">
        <v>12</v>
      </c>
      <c r="G2694" s="7">
        <v>28</v>
      </c>
      <c r="H2694" s="7">
        <v>58</v>
      </c>
      <c r="I2694" s="7">
        <v>33</v>
      </c>
      <c r="J2694" s="10">
        <v>100</v>
      </c>
      <c r="K2694" s="10">
        <v>100</v>
      </c>
      <c r="L2694" s="10">
        <v>120</v>
      </c>
      <c r="M2694" s="10">
        <v>640884.90099999995</v>
      </c>
      <c r="N2694" s="10">
        <v>55920.349000000002</v>
      </c>
      <c r="O2694" s="10">
        <v>301090.28999999998</v>
      </c>
      <c r="P2694" s="9">
        <v>1792</v>
      </c>
      <c r="Q2694" s="9">
        <v>418</v>
      </c>
      <c r="R2694" s="20">
        <v>140.16999999999999</v>
      </c>
    </row>
    <row r="2695" spans="1:18" x14ac:dyDescent="0.25">
      <c r="A2695" s="26">
        <v>0.06</v>
      </c>
      <c r="B2695" s="26">
        <v>0.4</v>
      </c>
      <c r="C2695" s="26">
        <v>2</v>
      </c>
      <c r="D2695" s="26">
        <v>1</v>
      </c>
      <c r="E2695" s="26">
        <v>17</v>
      </c>
      <c r="F2695" s="26">
        <v>1</v>
      </c>
      <c r="G2695" s="26">
        <v>70</v>
      </c>
      <c r="H2695" s="26">
        <v>105</v>
      </c>
      <c r="I2695" s="26">
        <v>70</v>
      </c>
      <c r="J2695" s="27">
        <v>95</v>
      </c>
      <c r="K2695" s="27">
        <v>95</v>
      </c>
      <c r="L2695" s="27">
        <v>61.9</v>
      </c>
      <c r="M2695" s="27">
        <v>256129.44</v>
      </c>
      <c r="N2695" s="27">
        <v>33960.718999999997</v>
      </c>
      <c r="O2695" s="27">
        <v>83047.33</v>
      </c>
      <c r="P2695" s="9">
        <v>2437</v>
      </c>
      <c r="Q2695" s="9">
        <v>203</v>
      </c>
      <c r="R2695" s="20">
        <v>67.900000000000006</v>
      </c>
    </row>
    <row r="2696" spans="1:18" x14ac:dyDescent="0.25">
      <c r="A2696" s="7">
        <v>0.32</v>
      </c>
      <c r="B2696" s="7">
        <v>0.47</v>
      </c>
      <c r="C2696" s="7">
        <v>2.25</v>
      </c>
      <c r="D2696" s="7">
        <v>5</v>
      </c>
      <c r="E2696" s="7">
        <v>2.75</v>
      </c>
      <c r="F2696" s="7">
        <v>9</v>
      </c>
      <c r="G2696" s="7">
        <v>47</v>
      </c>
      <c r="H2696" s="7">
        <v>78</v>
      </c>
      <c r="I2696" s="7">
        <v>11</v>
      </c>
      <c r="J2696" s="23">
        <v>123.4</v>
      </c>
      <c r="K2696" s="23">
        <v>123.4</v>
      </c>
      <c r="L2696" s="23">
        <v>54.2</v>
      </c>
      <c r="M2696" s="11">
        <v>132699.93400000001</v>
      </c>
      <c r="N2696" s="11">
        <v>62205.703000000001</v>
      </c>
      <c r="O2696" s="23">
        <v>35619.280299999999</v>
      </c>
      <c r="P2696" s="13">
        <v>424</v>
      </c>
      <c r="Q2696" s="13">
        <v>164</v>
      </c>
      <c r="R2696" s="20">
        <v>55</v>
      </c>
    </row>
    <row r="2697" spans="1:18" x14ac:dyDescent="0.25">
      <c r="A2697" s="7">
        <v>0.15</v>
      </c>
      <c r="B2697" s="7">
        <v>0.45</v>
      </c>
      <c r="C2697" s="7">
        <v>3.5</v>
      </c>
      <c r="D2697" s="7">
        <v>8</v>
      </c>
      <c r="E2697" s="7">
        <v>3</v>
      </c>
      <c r="F2697" s="7">
        <v>20</v>
      </c>
      <c r="G2697" s="7">
        <v>25</v>
      </c>
      <c r="H2697" s="7">
        <v>50</v>
      </c>
      <c r="I2697" s="7">
        <v>15</v>
      </c>
      <c r="J2697" s="11">
        <v>81.2</v>
      </c>
      <c r="K2697" s="11">
        <v>80.400000000000006</v>
      </c>
      <c r="L2697" s="11">
        <v>71.2</v>
      </c>
      <c r="M2697" s="11">
        <v>165770.989</v>
      </c>
      <c r="N2697" s="11">
        <v>18767.246999999999</v>
      </c>
      <c r="O2697" s="23">
        <v>14659.419599999999</v>
      </c>
      <c r="P2697" s="9">
        <v>580</v>
      </c>
      <c r="Q2697" s="9">
        <v>97</v>
      </c>
      <c r="R2697" s="20">
        <v>32.43</v>
      </c>
    </row>
    <row r="2698" spans="1:18" x14ac:dyDescent="0.25">
      <c r="A2698" s="7">
        <v>0.14000000000000001</v>
      </c>
      <c r="B2698" s="7">
        <v>0.75</v>
      </c>
      <c r="C2698" s="7">
        <v>3.75</v>
      </c>
      <c r="D2698" s="7">
        <v>5</v>
      </c>
      <c r="E2698" s="7">
        <v>4.25</v>
      </c>
      <c r="F2698" s="7">
        <v>31</v>
      </c>
      <c r="G2698" s="7">
        <v>48</v>
      </c>
      <c r="H2698" s="7">
        <v>115</v>
      </c>
      <c r="I2698" s="7">
        <v>72</v>
      </c>
      <c r="J2698" s="23">
        <v>200</v>
      </c>
      <c r="K2698" s="23">
        <v>112.5</v>
      </c>
      <c r="L2698" s="23">
        <v>89.4</v>
      </c>
      <c r="M2698" s="11">
        <v>134484.18900000001</v>
      </c>
      <c r="N2698" s="11">
        <v>63252.707000000002</v>
      </c>
      <c r="O2698" s="23">
        <v>0</v>
      </c>
      <c r="P2698" s="9">
        <v>504</v>
      </c>
      <c r="Q2698" s="9">
        <v>178</v>
      </c>
      <c r="R2698" s="20">
        <v>59.66</v>
      </c>
    </row>
    <row r="2699" spans="1:18" x14ac:dyDescent="0.25">
      <c r="A2699" s="6">
        <v>0.05</v>
      </c>
      <c r="B2699" s="6">
        <v>0.4</v>
      </c>
      <c r="C2699" s="7">
        <v>2</v>
      </c>
      <c r="D2699" s="7">
        <v>5</v>
      </c>
      <c r="E2699" s="6">
        <v>1</v>
      </c>
      <c r="F2699" s="7">
        <v>20</v>
      </c>
      <c r="G2699" s="7">
        <v>30</v>
      </c>
      <c r="H2699" s="7">
        <v>40</v>
      </c>
      <c r="I2699" s="7">
        <v>10</v>
      </c>
      <c r="J2699" s="11">
        <v>81.2</v>
      </c>
      <c r="K2699" s="11">
        <v>80.400000000000006</v>
      </c>
      <c r="L2699" s="11">
        <v>71.2</v>
      </c>
      <c r="M2699" s="11">
        <v>165770.989</v>
      </c>
      <c r="N2699" s="11">
        <v>18767.246999999999</v>
      </c>
      <c r="O2699" s="11">
        <v>133289.80220000001</v>
      </c>
      <c r="P2699" s="9">
        <v>1827</v>
      </c>
      <c r="Q2699" s="9">
        <v>82</v>
      </c>
      <c r="R2699" s="20">
        <v>27.57</v>
      </c>
    </row>
    <row r="2700" spans="1:18" x14ac:dyDescent="0.25">
      <c r="A2700" s="8">
        <v>0.57499999999999996</v>
      </c>
      <c r="B2700" s="8">
        <v>1.425</v>
      </c>
      <c r="C2700" s="8">
        <v>4.7500000000054197</v>
      </c>
      <c r="D2700" s="8">
        <v>3</v>
      </c>
      <c r="E2700" s="8">
        <v>4.7500000000054197</v>
      </c>
      <c r="F2700" s="8">
        <v>9</v>
      </c>
      <c r="G2700" s="8">
        <v>94.999999999999901</v>
      </c>
      <c r="H2700" s="8">
        <v>143.75</v>
      </c>
      <c r="I2700" s="8">
        <v>94.999999999999901</v>
      </c>
      <c r="J2700" s="11">
        <v>171.1</v>
      </c>
      <c r="K2700" s="11">
        <v>162</v>
      </c>
      <c r="L2700" s="11">
        <v>111.6</v>
      </c>
      <c r="M2700" s="11">
        <v>292591.45</v>
      </c>
      <c r="N2700" s="11">
        <v>67054.214000000007</v>
      </c>
      <c r="O2700" s="11">
        <v>175554.10200000001</v>
      </c>
      <c r="P2700" s="9">
        <v>282</v>
      </c>
      <c r="Q2700" s="9">
        <v>792</v>
      </c>
      <c r="R2700" s="20">
        <v>265.44</v>
      </c>
    </row>
    <row r="2701" spans="1:18" x14ac:dyDescent="0.25">
      <c r="A2701" s="8">
        <v>0.49</v>
      </c>
      <c r="B2701" s="8">
        <v>1.1700000000000099</v>
      </c>
      <c r="C2701" s="8">
        <v>3.90000000000374</v>
      </c>
      <c r="D2701" s="8">
        <v>3</v>
      </c>
      <c r="E2701" s="8">
        <v>3.90000000000374</v>
      </c>
      <c r="F2701" s="8">
        <v>8</v>
      </c>
      <c r="G2701" s="8">
        <v>77.999999999999602</v>
      </c>
      <c r="H2701" s="8">
        <v>122.5</v>
      </c>
      <c r="I2701" s="8">
        <v>77.999999999999602</v>
      </c>
      <c r="J2701" s="11">
        <v>118</v>
      </c>
      <c r="K2701" s="11">
        <v>30</v>
      </c>
      <c r="L2701" s="11">
        <v>61.9</v>
      </c>
      <c r="M2701" s="11">
        <v>20840</v>
      </c>
      <c r="N2701" s="11">
        <v>14598</v>
      </c>
      <c r="O2701" s="11">
        <v>32544.866000000002</v>
      </c>
      <c r="P2701" s="9">
        <v>59</v>
      </c>
      <c r="Q2701" s="9">
        <v>66</v>
      </c>
      <c r="R2701" s="20">
        <v>22.22</v>
      </c>
    </row>
    <row r="2702" spans="1:18" x14ac:dyDescent="0.25">
      <c r="A2702" s="7">
        <v>0.42</v>
      </c>
      <c r="B2702" s="7">
        <v>0.48</v>
      </c>
      <c r="C2702" s="7">
        <v>3.75</v>
      </c>
      <c r="D2702" s="7">
        <v>8</v>
      </c>
      <c r="E2702" s="7">
        <v>5</v>
      </c>
      <c r="F2702" s="7">
        <v>12</v>
      </c>
      <c r="G2702" s="7">
        <v>70</v>
      </c>
      <c r="H2702" s="7">
        <v>145</v>
      </c>
      <c r="I2702" s="7">
        <v>48</v>
      </c>
      <c r="J2702" s="23">
        <v>85.6</v>
      </c>
      <c r="K2702" s="23">
        <v>102.6</v>
      </c>
      <c r="L2702" s="23">
        <v>153.30000000000001</v>
      </c>
      <c r="M2702" s="11">
        <v>104116.83199999999</v>
      </c>
      <c r="N2702" s="11">
        <v>40665.046999999999</v>
      </c>
      <c r="O2702" s="23">
        <v>326114.98959999997</v>
      </c>
      <c r="P2702" s="12">
        <v>392</v>
      </c>
      <c r="Q2702" s="9">
        <v>402</v>
      </c>
      <c r="R2702" s="20">
        <v>134.87</v>
      </c>
    </row>
    <row r="2703" spans="1:18" x14ac:dyDescent="0.25">
      <c r="A2703" s="7">
        <v>0.18</v>
      </c>
      <c r="B2703" s="7">
        <v>0.46</v>
      </c>
      <c r="C2703" s="7">
        <v>1.25</v>
      </c>
      <c r="D2703" s="6">
        <v>3</v>
      </c>
      <c r="E2703" s="7">
        <v>2.5</v>
      </c>
      <c r="F2703" s="7">
        <v>14</v>
      </c>
      <c r="G2703" s="7">
        <v>27</v>
      </c>
      <c r="H2703" s="7">
        <v>38</v>
      </c>
      <c r="I2703" s="7">
        <v>16</v>
      </c>
      <c r="J2703" s="23">
        <v>200</v>
      </c>
      <c r="K2703" s="23">
        <v>57</v>
      </c>
      <c r="L2703" s="23">
        <v>57</v>
      </c>
      <c r="M2703" s="11">
        <v>78155.849000000002</v>
      </c>
      <c r="N2703" s="11">
        <v>58370.85</v>
      </c>
      <c r="O2703" s="23">
        <v>61946.1273</v>
      </c>
      <c r="P2703" s="13">
        <v>1090</v>
      </c>
      <c r="Q2703" s="13">
        <v>152</v>
      </c>
      <c r="R2703" s="20">
        <v>50.98</v>
      </c>
    </row>
    <row r="2704" spans="1:18" x14ac:dyDescent="0.25">
      <c r="A2704" s="15">
        <v>0.35</v>
      </c>
      <c r="B2704" s="15">
        <v>0.5</v>
      </c>
      <c r="C2704" s="15">
        <v>1.5</v>
      </c>
      <c r="D2704" s="15">
        <f>ROUND(C2704/B2704,0)</f>
        <v>3</v>
      </c>
      <c r="E2704" s="15">
        <v>1.5</v>
      </c>
      <c r="F2704" s="15">
        <f>ROUNDUP(E2704/A2704,0)</f>
        <v>5</v>
      </c>
      <c r="G2704" s="15">
        <v>35</v>
      </c>
      <c r="H2704" s="15">
        <v>65</v>
      </c>
      <c r="I2704" s="15">
        <v>0</v>
      </c>
      <c r="J2704" s="17">
        <v>117.4</v>
      </c>
      <c r="K2704" s="17">
        <v>200.5</v>
      </c>
      <c r="L2704" s="17">
        <v>40</v>
      </c>
      <c r="M2704" s="17">
        <v>396808.174</v>
      </c>
      <c r="N2704" s="17">
        <v>116865.507</v>
      </c>
      <c r="O2704" s="17">
        <v>0</v>
      </c>
      <c r="P2704" s="9">
        <v>675</v>
      </c>
      <c r="Q2704" s="9">
        <v>291</v>
      </c>
      <c r="R2704" s="20">
        <v>97.72</v>
      </c>
    </row>
    <row r="2705" spans="1:18" x14ac:dyDescent="0.25">
      <c r="A2705" s="7">
        <v>0.13</v>
      </c>
      <c r="B2705" s="7">
        <v>0.7</v>
      </c>
      <c r="C2705" s="7">
        <v>4.25</v>
      </c>
      <c r="D2705" s="7">
        <v>6</v>
      </c>
      <c r="E2705" s="6">
        <v>3</v>
      </c>
      <c r="F2705" s="7">
        <v>24</v>
      </c>
      <c r="G2705" s="7">
        <v>38</v>
      </c>
      <c r="H2705" s="7">
        <v>80</v>
      </c>
      <c r="I2705" s="7">
        <v>17</v>
      </c>
      <c r="J2705" s="23">
        <v>60</v>
      </c>
      <c r="K2705" s="23">
        <v>47.9</v>
      </c>
      <c r="L2705" s="23">
        <v>47.9</v>
      </c>
      <c r="M2705" s="11">
        <v>14334.262000000001</v>
      </c>
      <c r="N2705" s="11">
        <v>4826.625</v>
      </c>
      <c r="O2705" s="23">
        <v>11657.181399999999</v>
      </c>
      <c r="P2705" s="13">
        <v>70</v>
      </c>
      <c r="Q2705" s="13">
        <v>16</v>
      </c>
      <c r="R2705" s="20">
        <v>5.51</v>
      </c>
    </row>
    <row r="2706" spans="1:18" x14ac:dyDescent="0.25">
      <c r="A2706" s="15">
        <v>0.2</v>
      </c>
      <c r="B2706" s="15">
        <v>0.5</v>
      </c>
      <c r="C2706" s="15">
        <v>2</v>
      </c>
      <c r="D2706" s="15">
        <f>ROUND(C2706/B2706,0)</f>
        <v>4</v>
      </c>
      <c r="E2706" s="15">
        <v>2</v>
      </c>
      <c r="F2706" s="15">
        <f>ROUNDUP(E2706/A2706,0)</f>
        <v>10</v>
      </c>
      <c r="G2706" s="15">
        <v>75</v>
      </c>
      <c r="H2706" s="15">
        <v>125</v>
      </c>
      <c r="I2706" s="15">
        <v>60</v>
      </c>
      <c r="J2706" s="17">
        <v>202.5</v>
      </c>
      <c r="K2706" s="17">
        <v>36</v>
      </c>
      <c r="L2706" s="17">
        <v>29.3</v>
      </c>
      <c r="M2706" s="17">
        <v>1499.85</v>
      </c>
      <c r="N2706" s="17">
        <v>26719.243999999999</v>
      </c>
      <c r="O2706" s="17">
        <v>9080.4531999999999</v>
      </c>
      <c r="P2706" s="9">
        <v>99</v>
      </c>
      <c r="Q2706" s="9">
        <v>21</v>
      </c>
      <c r="R2706" s="20">
        <v>7.07</v>
      </c>
    </row>
    <row r="2707" spans="1:18" x14ac:dyDescent="0.25">
      <c r="A2707" s="8">
        <v>0.11700000000000001</v>
      </c>
      <c r="B2707" s="8">
        <v>0.41699999999999998</v>
      </c>
      <c r="C2707" s="8">
        <v>1.2849999999999899</v>
      </c>
      <c r="D2707" s="8">
        <v>3</v>
      </c>
      <c r="E2707" s="8">
        <v>1.2849999999999899</v>
      </c>
      <c r="F2707" s="8">
        <v>11</v>
      </c>
      <c r="G2707" s="8">
        <v>15.984999999999999</v>
      </c>
      <c r="H2707" s="8">
        <v>44.698</v>
      </c>
      <c r="I2707" s="8">
        <v>15.984999999999999</v>
      </c>
      <c r="J2707" s="23">
        <v>50</v>
      </c>
      <c r="K2707" s="23">
        <v>119.9</v>
      </c>
      <c r="L2707" s="23">
        <v>30</v>
      </c>
      <c r="M2707" s="11">
        <v>41596.749000000003</v>
      </c>
      <c r="N2707" s="11">
        <v>18644.046999999999</v>
      </c>
      <c r="O2707" s="23">
        <v>49034.5196</v>
      </c>
      <c r="P2707" s="12">
        <v>608</v>
      </c>
      <c r="Q2707" s="9">
        <v>43</v>
      </c>
      <c r="R2707" s="20">
        <v>14.43</v>
      </c>
    </row>
    <row r="2708" spans="1:18" x14ac:dyDescent="0.25">
      <c r="A2708" s="7">
        <v>0.35</v>
      </c>
      <c r="B2708" s="7">
        <v>1.5</v>
      </c>
      <c r="C2708" s="7">
        <v>2</v>
      </c>
      <c r="D2708" s="7">
        <v>1</v>
      </c>
      <c r="E2708" s="7">
        <v>2</v>
      </c>
      <c r="F2708" s="7">
        <v>6</v>
      </c>
      <c r="G2708" s="7">
        <v>95</v>
      </c>
      <c r="H2708" s="7">
        <v>120</v>
      </c>
      <c r="I2708" s="7">
        <v>10</v>
      </c>
      <c r="J2708" s="23">
        <v>79.599999999999994</v>
      </c>
      <c r="K2708" s="23">
        <v>82.6</v>
      </c>
      <c r="L2708" s="23">
        <v>80</v>
      </c>
      <c r="M2708" s="11">
        <v>267805.304</v>
      </c>
      <c r="N2708" s="11">
        <v>21175.962</v>
      </c>
      <c r="O2708" s="23">
        <v>15072.053</v>
      </c>
      <c r="P2708" s="9">
        <v>114</v>
      </c>
      <c r="Q2708" s="9">
        <v>210</v>
      </c>
      <c r="R2708" s="20">
        <v>70.45</v>
      </c>
    </row>
    <row r="2709" spans="1:18" x14ac:dyDescent="0.25">
      <c r="A2709" s="7">
        <v>0.2</v>
      </c>
      <c r="B2709" s="7">
        <v>1.5</v>
      </c>
      <c r="C2709" s="7">
        <v>2</v>
      </c>
      <c r="D2709" s="7">
        <v>1</v>
      </c>
      <c r="E2709" s="7">
        <v>3.5</v>
      </c>
      <c r="F2709" s="7">
        <v>18</v>
      </c>
      <c r="G2709" s="7">
        <v>45</v>
      </c>
      <c r="H2709" s="7">
        <v>120</v>
      </c>
      <c r="I2709" s="7">
        <v>10</v>
      </c>
      <c r="J2709" s="23">
        <v>79.599999999999994</v>
      </c>
      <c r="K2709" s="23">
        <v>82.6</v>
      </c>
      <c r="L2709" s="23">
        <v>80</v>
      </c>
      <c r="M2709" s="11">
        <v>267805.304</v>
      </c>
      <c r="N2709" s="11">
        <v>21175.962</v>
      </c>
      <c r="O2709" s="23">
        <v>15072.053</v>
      </c>
      <c r="P2709" s="9">
        <v>153</v>
      </c>
      <c r="Q2709" s="9">
        <v>156</v>
      </c>
      <c r="R2709" s="20">
        <v>52.22</v>
      </c>
    </row>
    <row r="2710" spans="1:18" x14ac:dyDescent="0.25">
      <c r="A2710" s="7">
        <v>0.33</v>
      </c>
      <c r="B2710" s="7">
        <v>0.75</v>
      </c>
      <c r="C2710" s="7">
        <v>3.75</v>
      </c>
      <c r="D2710" s="7">
        <v>5</v>
      </c>
      <c r="E2710" s="7">
        <v>2.25</v>
      </c>
      <c r="F2710" s="7">
        <v>7</v>
      </c>
      <c r="G2710" s="7">
        <v>48</v>
      </c>
      <c r="H2710" s="7">
        <v>52</v>
      </c>
      <c r="I2710" s="7">
        <v>12</v>
      </c>
      <c r="J2710" s="23">
        <v>200</v>
      </c>
      <c r="K2710" s="23">
        <v>112.5</v>
      </c>
      <c r="L2710" s="23">
        <v>89.4</v>
      </c>
      <c r="M2710" s="11">
        <v>134484.18900000001</v>
      </c>
      <c r="N2710" s="11">
        <v>63252.707000000002</v>
      </c>
      <c r="O2710" s="23">
        <v>0</v>
      </c>
      <c r="P2710" s="9">
        <v>341</v>
      </c>
      <c r="Q2710" s="9">
        <v>162</v>
      </c>
      <c r="R2710" s="20">
        <v>54.24</v>
      </c>
    </row>
    <row r="2711" spans="1:18" x14ac:dyDescent="0.25">
      <c r="A2711" s="7">
        <v>0.1</v>
      </c>
      <c r="B2711" s="7">
        <v>0.8</v>
      </c>
      <c r="C2711" s="7">
        <v>4.5</v>
      </c>
      <c r="D2711" s="7">
        <v>6</v>
      </c>
      <c r="E2711" s="7">
        <v>0.5</v>
      </c>
      <c r="F2711" s="7">
        <v>5</v>
      </c>
      <c r="G2711" s="7">
        <v>10</v>
      </c>
      <c r="H2711" s="7">
        <v>45</v>
      </c>
      <c r="I2711" s="7">
        <v>50</v>
      </c>
      <c r="J2711" s="23">
        <v>62.4</v>
      </c>
      <c r="K2711" s="23">
        <v>62.1</v>
      </c>
      <c r="L2711" s="23">
        <v>53.2</v>
      </c>
      <c r="M2711" s="11">
        <v>10904.939</v>
      </c>
      <c r="N2711" s="11">
        <v>12993.456</v>
      </c>
      <c r="O2711" s="23">
        <v>5725.9232000000002</v>
      </c>
      <c r="P2711" s="9">
        <v>206</v>
      </c>
      <c r="Q2711" s="9">
        <v>25</v>
      </c>
      <c r="R2711" s="20">
        <v>8.4700000000000006</v>
      </c>
    </row>
    <row r="2712" spans="1:18" x14ac:dyDescent="0.25">
      <c r="A2712" s="7">
        <v>0.15</v>
      </c>
      <c r="B2712" s="7">
        <v>1.25</v>
      </c>
      <c r="C2712" s="7">
        <v>3</v>
      </c>
      <c r="D2712" s="7">
        <v>2</v>
      </c>
      <c r="E2712" s="7">
        <v>3.75</v>
      </c>
      <c r="F2712" s="7">
        <v>25</v>
      </c>
      <c r="G2712" s="7">
        <v>25</v>
      </c>
      <c r="H2712" s="7">
        <v>20</v>
      </c>
      <c r="I2712" s="7">
        <v>10</v>
      </c>
      <c r="J2712" s="10">
        <v>100</v>
      </c>
      <c r="K2712" s="10">
        <v>100</v>
      </c>
      <c r="L2712" s="10">
        <v>100</v>
      </c>
      <c r="M2712" s="10">
        <v>567232.00699999998</v>
      </c>
      <c r="N2712" s="10">
        <v>34033.919999999998</v>
      </c>
      <c r="O2712" s="10">
        <v>0</v>
      </c>
      <c r="P2712" s="9">
        <v>1059</v>
      </c>
      <c r="Q2712" s="9">
        <v>219</v>
      </c>
      <c r="R2712" s="20">
        <v>73.28</v>
      </c>
    </row>
    <row r="2713" spans="1:18" x14ac:dyDescent="0.25">
      <c r="A2713" s="7">
        <v>0.6</v>
      </c>
      <c r="B2713" s="7">
        <v>1.1000000000000001</v>
      </c>
      <c r="C2713" s="7">
        <v>4</v>
      </c>
      <c r="D2713" s="7">
        <v>4</v>
      </c>
      <c r="E2713" s="7">
        <v>4</v>
      </c>
      <c r="F2713" s="7">
        <v>7</v>
      </c>
      <c r="G2713" s="7">
        <v>55</v>
      </c>
      <c r="H2713" s="7">
        <v>30</v>
      </c>
      <c r="I2713" s="7">
        <v>35</v>
      </c>
      <c r="J2713" s="23">
        <v>60</v>
      </c>
      <c r="K2713" s="23">
        <v>180</v>
      </c>
      <c r="L2713" s="23">
        <v>91.5</v>
      </c>
      <c r="M2713" s="11">
        <v>173594.37700000001</v>
      </c>
      <c r="N2713" s="11">
        <v>47023.521000000001</v>
      </c>
      <c r="O2713" s="23">
        <v>113190.94349999999</v>
      </c>
      <c r="P2713" s="13">
        <v>291</v>
      </c>
      <c r="Q2713" s="13">
        <v>272</v>
      </c>
      <c r="R2713" s="20">
        <v>91.34</v>
      </c>
    </row>
    <row r="2714" spans="1:18" x14ac:dyDescent="0.25">
      <c r="A2714" s="8">
        <v>0.17699999999999999</v>
      </c>
      <c r="B2714" s="8">
        <v>0.47699999999999998</v>
      </c>
      <c r="C2714" s="8">
        <v>1.58499999999999</v>
      </c>
      <c r="D2714" s="8">
        <v>3</v>
      </c>
      <c r="E2714" s="8">
        <v>1.58499999999999</v>
      </c>
      <c r="F2714" s="8">
        <v>9</v>
      </c>
      <c r="G2714" s="8">
        <v>22.285</v>
      </c>
      <c r="H2714" s="8">
        <v>55.137999999999998</v>
      </c>
      <c r="I2714" s="8">
        <v>22.285</v>
      </c>
      <c r="J2714" s="23">
        <v>50.1</v>
      </c>
      <c r="K2714" s="23">
        <v>94.8</v>
      </c>
      <c r="L2714" s="23">
        <v>179.6</v>
      </c>
      <c r="M2714" s="11">
        <v>238040.554</v>
      </c>
      <c r="N2714" s="11">
        <v>33242.074000000001</v>
      </c>
      <c r="O2714" s="23">
        <v>20926.9542</v>
      </c>
      <c r="P2714" s="9">
        <v>427</v>
      </c>
      <c r="Q2714" s="9">
        <v>99</v>
      </c>
      <c r="R2714" s="20">
        <v>33.03</v>
      </c>
    </row>
    <row r="2715" spans="1:18" x14ac:dyDescent="0.25">
      <c r="A2715" s="7">
        <v>0.6</v>
      </c>
      <c r="B2715" s="7">
        <v>0.55000000000000004</v>
      </c>
      <c r="C2715" s="7">
        <v>1.5</v>
      </c>
      <c r="D2715" s="7">
        <v>3</v>
      </c>
      <c r="E2715" s="7">
        <v>4</v>
      </c>
      <c r="F2715" s="7">
        <v>7</v>
      </c>
      <c r="G2715" s="7">
        <v>15</v>
      </c>
      <c r="H2715" s="7">
        <v>90</v>
      </c>
      <c r="I2715" s="7">
        <v>35</v>
      </c>
      <c r="J2715" s="23">
        <v>60</v>
      </c>
      <c r="K2715" s="23">
        <v>180</v>
      </c>
      <c r="L2715" s="23">
        <v>91.5</v>
      </c>
      <c r="M2715" s="11">
        <v>173594.37700000001</v>
      </c>
      <c r="N2715" s="11">
        <v>47023.521000000001</v>
      </c>
      <c r="O2715" s="23">
        <v>113190.94349999999</v>
      </c>
      <c r="P2715" s="9">
        <v>184</v>
      </c>
      <c r="Q2715" s="9">
        <v>206</v>
      </c>
      <c r="R2715" s="20">
        <v>68.959999999999994</v>
      </c>
    </row>
    <row r="2716" spans="1:18" x14ac:dyDescent="0.25">
      <c r="A2716" s="7">
        <v>0.3</v>
      </c>
      <c r="B2716" s="7">
        <v>0.65</v>
      </c>
      <c r="C2716" s="7">
        <v>1.5</v>
      </c>
      <c r="D2716" s="7">
        <v>2</v>
      </c>
      <c r="E2716" s="7">
        <v>1.75</v>
      </c>
      <c r="F2716" s="7">
        <v>6</v>
      </c>
      <c r="G2716" s="7">
        <v>70</v>
      </c>
      <c r="H2716" s="7">
        <v>55</v>
      </c>
      <c r="I2716" s="7">
        <v>30</v>
      </c>
      <c r="J2716" s="23">
        <v>30</v>
      </c>
      <c r="K2716" s="23">
        <v>119.9</v>
      </c>
      <c r="L2716" s="23">
        <v>50</v>
      </c>
      <c r="M2716" s="11">
        <v>41596.749000000003</v>
      </c>
      <c r="N2716" s="11">
        <v>18644.046999999999</v>
      </c>
      <c r="O2716" s="23">
        <v>383.43279999999999</v>
      </c>
      <c r="P2716" s="12">
        <v>118</v>
      </c>
      <c r="Q2716" s="29">
        <v>42</v>
      </c>
      <c r="R2716" s="30">
        <v>14.13</v>
      </c>
    </row>
    <row r="2717" spans="1:18" x14ac:dyDescent="0.25">
      <c r="A2717" s="8">
        <v>0.223</v>
      </c>
      <c r="B2717" s="8">
        <v>0.52300000000000002</v>
      </c>
      <c r="C2717" s="8">
        <v>1.81499999999998</v>
      </c>
      <c r="D2717" s="8">
        <v>3</v>
      </c>
      <c r="E2717" s="8">
        <v>1.81499999999998</v>
      </c>
      <c r="F2717" s="8">
        <v>9</v>
      </c>
      <c r="G2717" s="8">
        <v>27.115000000000101</v>
      </c>
      <c r="H2717" s="8">
        <v>63.142000000000003</v>
      </c>
      <c r="I2717" s="8">
        <v>27.115000000000101</v>
      </c>
      <c r="J2717" s="23">
        <v>85.6</v>
      </c>
      <c r="K2717" s="23">
        <v>102.6</v>
      </c>
      <c r="L2717" s="23">
        <v>153.30000000000001</v>
      </c>
      <c r="M2717" s="11">
        <v>104116.83199999999</v>
      </c>
      <c r="N2717" s="11">
        <v>40665.046999999999</v>
      </c>
      <c r="O2717" s="23">
        <v>326114.98959999997</v>
      </c>
      <c r="P2717" s="13">
        <v>814</v>
      </c>
      <c r="Q2717" s="13">
        <v>244</v>
      </c>
      <c r="R2717" s="20">
        <v>81.92</v>
      </c>
    </row>
    <row r="2718" spans="1:18" x14ac:dyDescent="0.25">
      <c r="A2718" s="8">
        <v>0.313</v>
      </c>
      <c r="B2718" s="8">
        <v>0.63900000000002499</v>
      </c>
      <c r="C2718" s="8">
        <v>2.1300000000002401</v>
      </c>
      <c r="D2718" s="8">
        <v>3</v>
      </c>
      <c r="E2718" s="8">
        <v>2.1300000000002401</v>
      </c>
      <c r="F2718" s="8">
        <v>7</v>
      </c>
      <c r="G2718" s="8">
        <v>42.599999999999099</v>
      </c>
      <c r="H2718" s="8">
        <v>78.801999999999893</v>
      </c>
      <c r="I2718" s="8">
        <v>42.599999999999099</v>
      </c>
      <c r="J2718" s="11">
        <v>93.8</v>
      </c>
      <c r="K2718" s="11">
        <v>36</v>
      </c>
      <c r="L2718" s="11">
        <v>36</v>
      </c>
      <c r="M2718" s="11">
        <v>20199</v>
      </c>
      <c r="N2718" s="11">
        <v>10922</v>
      </c>
      <c r="O2718" s="11">
        <v>8239.9439999999995</v>
      </c>
      <c r="P2718" s="9">
        <v>73</v>
      </c>
      <c r="Q2718" s="9">
        <v>27</v>
      </c>
      <c r="R2718" s="20">
        <v>9.08</v>
      </c>
    </row>
    <row r="2719" spans="1:18" x14ac:dyDescent="0.25">
      <c r="A2719" s="26">
        <v>0.2</v>
      </c>
      <c r="B2719" s="26">
        <v>0.4</v>
      </c>
      <c r="C2719" s="26">
        <v>2</v>
      </c>
      <c r="D2719" s="26">
        <v>1</v>
      </c>
      <c r="E2719" s="26">
        <v>5</v>
      </c>
      <c r="F2719" s="26">
        <v>1</v>
      </c>
      <c r="G2719" s="26">
        <v>50</v>
      </c>
      <c r="H2719" s="26">
        <v>90</v>
      </c>
      <c r="I2719" s="26">
        <v>50</v>
      </c>
      <c r="J2719" s="27">
        <v>12.9</v>
      </c>
      <c r="K2719" s="27">
        <v>23.9</v>
      </c>
      <c r="L2719" s="27">
        <v>30</v>
      </c>
      <c r="M2719" s="27">
        <v>3131.62</v>
      </c>
      <c r="N2719" s="27">
        <v>1545.1769999999999</v>
      </c>
      <c r="O2719" s="27">
        <v>559.25</v>
      </c>
      <c r="P2719" s="9">
        <v>18</v>
      </c>
      <c r="Q2719" s="9">
        <v>3</v>
      </c>
      <c r="R2719" s="20">
        <v>0.94</v>
      </c>
    </row>
    <row r="2720" spans="1:18" x14ac:dyDescent="0.25">
      <c r="A2720" s="7">
        <v>0.12</v>
      </c>
      <c r="B2720" s="7">
        <v>0.5</v>
      </c>
      <c r="C2720" s="7">
        <v>1</v>
      </c>
      <c r="D2720" s="7">
        <v>2</v>
      </c>
      <c r="E2720" s="7">
        <v>3</v>
      </c>
      <c r="F2720" s="7">
        <v>25</v>
      </c>
      <c r="G2720" s="7">
        <v>35</v>
      </c>
      <c r="H2720" s="7">
        <v>60</v>
      </c>
      <c r="I2720" s="7">
        <v>25</v>
      </c>
      <c r="J2720" s="10">
        <v>60</v>
      </c>
      <c r="K2720" s="10">
        <v>60</v>
      </c>
      <c r="L2720" s="10">
        <v>90</v>
      </c>
      <c r="M2720" s="10">
        <v>135095.245</v>
      </c>
      <c r="N2720" s="10">
        <v>18648.467000000001</v>
      </c>
      <c r="O2720" s="10">
        <v>0</v>
      </c>
      <c r="P2720" s="13">
        <v>533</v>
      </c>
      <c r="Q2720" s="13">
        <v>75</v>
      </c>
      <c r="R2720" s="20">
        <v>25.09</v>
      </c>
    </row>
    <row r="2721" spans="1:18" x14ac:dyDescent="0.25">
      <c r="A2721" s="26">
        <v>0.2</v>
      </c>
      <c r="B2721" s="26">
        <v>0.6</v>
      </c>
      <c r="C2721" s="26">
        <v>2</v>
      </c>
      <c r="D2721" s="26">
        <v>1.4</v>
      </c>
      <c r="E2721" s="26">
        <v>7</v>
      </c>
      <c r="F2721" s="26">
        <v>1.4</v>
      </c>
      <c r="G2721" s="26">
        <v>60</v>
      </c>
      <c r="H2721" s="26">
        <v>100</v>
      </c>
      <c r="I2721" s="26">
        <v>60</v>
      </c>
      <c r="J2721" s="27">
        <v>12.9</v>
      </c>
      <c r="K2721" s="27">
        <v>23.9</v>
      </c>
      <c r="L2721" s="27">
        <v>30</v>
      </c>
      <c r="M2721" s="27">
        <v>3131.62</v>
      </c>
      <c r="N2721" s="27">
        <v>1545.1769999999999</v>
      </c>
      <c r="O2721" s="27">
        <v>559.25</v>
      </c>
      <c r="P2721" s="9">
        <v>16</v>
      </c>
      <c r="Q2721" s="9">
        <v>3</v>
      </c>
      <c r="R2721" s="20">
        <v>1.1299999999999999</v>
      </c>
    </row>
    <row r="2722" spans="1:18" x14ac:dyDescent="0.25">
      <c r="A2722" s="7">
        <v>0.32</v>
      </c>
      <c r="B2722" s="7">
        <v>0.56000000000000005</v>
      </c>
      <c r="C2722" s="7">
        <v>4.75</v>
      </c>
      <c r="D2722" s="7">
        <v>8</v>
      </c>
      <c r="E2722" s="7">
        <v>2.75</v>
      </c>
      <c r="F2722" s="7">
        <v>9</v>
      </c>
      <c r="G2722" s="7">
        <v>47</v>
      </c>
      <c r="H2722" s="7">
        <v>78</v>
      </c>
      <c r="I2722" s="7">
        <v>53</v>
      </c>
      <c r="J2722" s="23">
        <v>123.4</v>
      </c>
      <c r="K2722" s="23">
        <v>123.4</v>
      </c>
      <c r="L2722" s="23">
        <v>54.2</v>
      </c>
      <c r="M2722" s="11">
        <v>132699.93400000001</v>
      </c>
      <c r="N2722" s="11">
        <v>62205.703000000001</v>
      </c>
      <c r="O2722" s="23">
        <v>35619.280299999999</v>
      </c>
      <c r="P2722" s="9">
        <v>436</v>
      </c>
      <c r="Q2722" s="9">
        <v>196</v>
      </c>
      <c r="R2722" s="20">
        <v>65.87</v>
      </c>
    </row>
    <row r="2723" spans="1:18" x14ac:dyDescent="0.25">
      <c r="A2723" s="7">
        <v>0.27</v>
      </c>
      <c r="B2723" s="7">
        <v>0.4</v>
      </c>
      <c r="C2723" s="7">
        <v>2</v>
      </c>
      <c r="D2723" s="7">
        <v>5</v>
      </c>
      <c r="E2723" s="7">
        <v>4.5</v>
      </c>
      <c r="F2723" s="7">
        <v>17</v>
      </c>
      <c r="G2723" s="7">
        <v>38</v>
      </c>
      <c r="H2723" s="7">
        <v>80</v>
      </c>
      <c r="I2723" s="7">
        <v>42</v>
      </c>
      <c r="J2723" s="23">
        <v>60</v>
      </c>
      <c r="K2723" s="23">
        <v>47.9</v>
      </c>
      <c r="L2723" s="23">
        <v>47.9</v>
      </c>
      <c r="M2723" s="11">
        <v>14334.262000000001</v>
      </c>
      <c r="N2723" s="11">
        <v>4826.625</v>
      </c>
      <c r="O2723" s="23">
        <v>11657.181399999999</v>
      </c>
      <c r="P2723" s="13">
        <v>64</v>
      </c>
      <c r="Q2723" s="13">
        <v>16</v>
      </c>
      <c r="R2723" s="20">
        <v>5.52</v>
      </c>
    </row>
    <row r="2724" spans="1:18" x14ac:dyDescent="0.25">
      <c r="A2724" s="8">
        <v>0.56899999999999895</v>
      </c>
      <c r="B2724" s="8">
        <v>1.407</v>
      </c>
      <c r="C2724" s="8">
        <v>4.6900000000053002</v>
      </c>
      <c r="D2724" s="8">
        <v>3</v>
      </c>
      <c r="E2724" s="8">
        <v>4.6900000000053002</v>
      </c>
      <c r="F2724" s="8">
        <v>9</v>
      </c>
      <c r="G2724" s="8">
        <v>93.799999999999898</v>
      </c>
      <c r="H2724" s="8">
        <v>142.25</v>
      </c>
      <c r="I2724" s="8">
        <v>93.799999999999898</v>
      </c>
      <c r="J2724" s="11">
        <v>111.6</v>
      </c>
      <c r="K2724" s="11">
        <v>162</v>
      </c>
      <c r="L2724" s="11">
        <v>171.1</v>
      </c>
      <c r="M2724" s="11">
        <v>292591.45</v>
      </c>
      <c r="N2724" s="11">
        <v>67054.214000000007</v>
      </c>
      <c r="O2724" s="11">
        <v>36276.415000000001</v>
      </c>
      <c r="P2724" s="9">
        <v>200</v>
      </c>
      <c r="Q2724" s="9">
        <v>417</v>
      </c>
      <c r="R2724" s="20">
        <v>139.82</v>
      </c>
    </row>
    <row r="2725" spans="1:18" x14ac:dyDescent="0.25">
      <c r="A2725" s="8">
        <v>6.5000000000000002E-2</v>
      </c>
      <c r="B2725" s="8">
        <v>0.42099999999999999</v>
      </c>
      <c r="C2725" s="8">
        <v>1.0249999999999999</v>
      </c>
      <c r="D2725" s="8">
        <v>2</v>
      </c>
      <c r="E2725" s="8">
        <v>1.0249999999999999</v>
      </c>
      <c r="F2725" s="8">
        <v>16</v>
      </c>
      <c r="G2725" s="8">
        <v>10.525</v>
      </c>
      <c r="H2725" s="8">
        <v>33.75</v>
      </c>
      <c r="I2725" s="8">
        <v>10.525</v>
      </c>
      <c r="J2725" s="23">
        <v>60</v>
      </c>
      <c r="K2725" s="23">
        <v>180</v>
      </c>
      <c r="L2725" s="23">
        <v>91.5</v>
      </c>
      <c r="M2725" s="11">
        <v>173594.37700000001</v>
      </c>
      <c r="N2725" s="11">
        <v>47023.521000000001</v>
      </c>
      <c r="O2725" s="23">
        <v>113190.94349999999</v>
      </c>
      <c r="P2725" s="13">
        <v>2523</v>
      </c>
      <c r="Q2725" s="13">
        <v>88</v>
      </c>
      <c r="R2725" s="20">
        <v>29.63</v>
      </c>
    </row>
    <row r="2726" spans="1:18" x14ac:dyDescent="0.25">
      <c r="A2726" s="7">
        <v>0.25</v>
      </c>
      <c r="B2726" s="7">
        <v>0.55000000000000004</v>
      </c>
      <c r="C2726" s="7">
        <v>4</v>
      </c>
      <c r="D2726" s="7">
        <v>7</v>
      </c>
      <c r="E2726" s="7">
        <v>4</v>
      </c>
      <c r="F2726" s="6">
        <v>16</v>
      </c>
      <c r="G2726" s="7">
        <v>15</v>
      </c>
      <c r="H2726" s="7">
        <v>30</v>
      </c>
      <c r="I2726" s="7">
        <v>0</v>
      </c>
      <c r="J2726" s="23">
        <v>60</v>
      </c>
      <c r="K2726" s="23">
        <v>180</v>
      </c>
      <c r="L2726" s="23">
        <v>91.5</v>
      </c>
      <c r="M2726" s="11">
        <v>173594.37700000001</v>
      </c>
      <c r="N2726" s="11">
        <v>47023.521000000001</v>
      </c>
      <c r="O2726" s="23">
        <v>113190.94349999999</v>
      </c>
      <c r="P2726" s="12">
        <v>904</v>
      </c>
      <c r="Q2726" s="32">
        <v>183</v>
      </c>
      <c r="R2726" s="30">
        <v>61.37</v>
      </c>
    </row>
    <row r="2727" spans="1:18" x14ac:dyDescent="0.25">
      <c r="A2727" s="7">
        <v>0.38</v>
      </c>
      <c r="B2727" s="7">
        <v>0.63</v>
      </c>
      <c r="C2727" s="7">
        <v>1.75</v>
      </c>
      <c r="D2727" s="7">
        <v>3</v>
      </c>
      <c r="E2727" s="7">
        <v>4.75</v>
      </c>
      <c r="F2727" s="7">
        <v>13</v>
      </c>
      <c r="G2727" s="7">
        <v>72</v>
      </c>
      <c r="H2727" s="7">
        <v>70</v>
      </c>
      <c r="I2727" s="7">
        <v>80</v>
      </c>
      <c r="J2727" s="23">
        <v>57</v>
      </c>
      <c r="K2727" s="23">
        <v>57</v>
      </c>
      <c r="L2727" s="23">
        <v>200</v>
      </c>
      <c r="M2727" s="11">
        <v>78155.849000000002</v>
      </c>
      <c r="N2727" s="11">
        <v>58370.85</v>
      </c>
      <c r="O2727" s="23">
        <v>976.274</v>
      </c>
      <c r="P2727" s="9">
        <v>236</v>
      </c>
      <c r="Q2727" s="9">
        <v>100</v>
      </c>
      <c r="R2727" s="20">
        <v>33.619999999999997</v>
      </c>
    </row>
    <row r="2728" spans="1:18" x14ac:dyDescent="0.25">
      <c r="A2728" s="8">
        <v>4.2000000000000003E-2</v>
      </c>
      <c r="B2728" s="8">
        <v>0.39600000000000002</v>
      </c>
      <c r="C2728" s="8">
        <v>0.82</v>
      </c>
      <c r="D2728" s="8">
        <v>2</v>
      </c>
      <c r="E2728" s="8">
        <v>0.82</v>
      </c>
      <c r="F2728" s="8">
        <v>20</v>
      </c>
      <c r="G2728" s="8">
        <v>6.4</v>
      </c>
      <c r="H2728" s="8">
        <v>28</v>
      </c>
      <c r="I2728" s="8">
        <v>6.4</v>
      </c>
      <c r="J2728" s="23">
        <v>62.4</v>
      </c>
      <c r="K2728" s="23">
        <v>62.1</v>
      </c>
      <c r="L2728" s="23">
        <v>53.2</v>
      </c>
      <c r="M2728" s="11">
        <v>10904.939</v>
      </c>
      <c r="N2728" s="11">
        <v>12993.456</v>
      </c>
      <c r="O2728" s="23">
        <v>5725.9232000000002</v>
      </c>
      <c r="P2728" s="9">
        <v>888</v>
      </c>
      <c r="Q2728" s="9">
        <v>14</v>
      </c>
      <c r="R2728" s="20">
        <v>4.58</v>
      </c>
    </row>
    <row r="2729" spans="1:18" x14ac:dyDescent="0.25">
      <c r="A2729" s="26">
        <v>0.1</v>
      </c>
      <c r="B2729" s="26">
        <v>0.7</v>
      </c>
      <c r="C2729" s="26">
        <v>2</v>
      </c>
      <c r="D2729" s="26">
        <v>1.6</v>
      </c>
      <c r="E2729" s="26">
        <v>16</v>
      </c>
      <c r="F2729" s="26">
        <v>1.6</v>
      </c>
      <c r="G2729" s="26">
        <v>25</v>
      </c>
      <c r="H2729" s="26">
        <v>60</v>
      </c>
      <c r="I2729" s="26">
        <v>25</v>
      </c>
      <c r="J2729" s="27">
        <v>127.1</v>
      </c>
      <c r="K2729" s="27">
        <v>123.8</v>
      </c>
      <c r="L2729" s="27">
        <v>80</v>
      </c>
      <c r="M2729" s="27">
        <v>247488.10699999999</v>
      </c>
      <c r="N2729" s="27">
        <v>55919.724000000002</v>
      </c>
      <c r="O2729" s="27">
        <v>102684.33</v>
      </c>
      <c r="P2729" s="9">
        <v>1086</v>
      </c>
      <c r="Q2729" s="9">
        <v>210</v>
      </c>
      <c r="R2729" s="20">
        <v>70.260000000000005</v>
      </c>
    </row>
    <row r="2730" spans="1:18" x14ac:dyDescent="0.25">
      <c r="A2730" s="6">
        <v>0.05</v>
      </c>
      <c r="B2730" s="6">
        <v>0.4</v>
      </c>
      <c r="C2730" s="6">
        <v>1</v>
      </c>
      <c r="D2730" s="7">
        <v>2</v>
      </c>
      <c r="E2730" s="7">
        <v>1.5</v>
      </c>
      <c r="F2730" s="7">
        <v>30</v>
      </c>
      <c r="G2730" s="7">
        <v>30</v>
      </c>
      <c r="H2730" s="7">
        <v>60</v>
      </c>
      <c r="I2730" s="7">
        <v>10</v>
      </c>
      <c r="J2730" s="11">
        <v>81.2</v>
      </c>
      <c r="K2730" s="11">
        <v>80.400000000000006</v>
      </c>
      <c r="L2730" s="11">
        <v>71.2</v>
      </c>
      <c r="M2730" s="11">
        <v>165770.989</v>
      </c>
      <c r="N2730" s="11">
        <v>18767.246999999999</v>
      </c>
      <c r="O2730" s="11">
        <v>133289.80220000001</v>
      </c>
      <c r="P2730" s="13">
        <v>1500</v>
      </c>
      <c r="Q2730" s="13">
        <v>77</v>
      </c>
      <c r="R2730" s="20">
        <v>25.96</v>
      </c>
    </row>
    <row r="2731" spans="1:18" x14ac:dyDescent="0.25">
      <c r="A2731" s="7">
        <v>0.42</v>
      </c>
      <c r="B2731" s="7">
        <v>0.38</v>
      </c>
      <c r="C2731" s="7">
        <v>1.5</v>
      </c>
      <c r="D2731" s="7">
        <v>4</v>
      </c>
      <c r="E2731" s="7">
        <v>1.5</v>
      </c>
      <c r="F2731" s="7">
        <v>4</v>
      </c>
      <c r="G2731" s="7">
        <v>70</v>
      </c>
      <c r="H2731" s="7">
        <v>145</v>
      </c>
      <c r="I2731" s="7">
        <v>23</v>
      </c>
      <c r="J2731" s="23">
        <v>85.6</v>
      </c>
      <c r="K2731" s="23">
        <v>102.6</v>
      </c>
      <c r="L2731" s="23">
        <v>153.30000000000001</v>
      </c>
      <c r="M2731" s="11">
        <v>104116.83199999999</v>
      </c>
      <c r="N2731" s="11">
        <v>40665.046999999999</v>
      </c>
      <c r="O2731" s="23">
        <v>326114.98959999997</v>
      </c>
      <c r="P2731" s="12">
        <v>342</v>
      </c>
      <c r="Q2731" s="32">
        <v>231</v>
      </c>
      <c r="R2731" s="30">
        <v>77.56</v>
      </c>
    </row>
    <row r="2732" spans="1:18" x14ac:dyDescent="0.25">
      <c r="A2732" s="7">
        <v>0.45</v>
      </c>
      <c r="B2732" s="7">
        <v>0.9</v>
      </c>
      <c r="C2732" s="7">
        <v>5</v>
      </c>
      <c r="D2732" s="7">
        <v>6</v>
      </c>
      <c r="E2732" s="7">
        <v>4.5</v>
      </c>
      <c r="F2732" s="7">
        <v>10</v>
      </c>
      <c r="G2732" s="7">
        <v>30</v>
      </c>
      <c r="H2732" s="7">
        <v>150</v>
      </c>
      <c r="I2732" s="7">
        <v>65</v>
      </c>
      <c r="J2732" s="23">
        <v>50</v>
      </c>
      <c r="K2732" s="23">
        <v>119.9</v>
      </c>
      <c r="L2732" s="23">
        <v>30</v>
      </c>
      <c r="M2732" s="11">
        <v>41596.749000000003</v>
      </c>
      <c r="N2732" s="11">
        <v>18644.046999999999</v>
      </c>
      <c r="O2732" s="23">
        <v>49034.5196</v>
      </c>
      <c r="P2732" s="9">
        <v>60</v>
      </c>
      <c r="Q2732" s="9">
        <v>100</v>
      </c>
      <c r="R2732" s="20">
        <v>33.520000000000003</v>
      </c>
    </row>
    <row r="2733" spans="1:18" x14ac:dyDescent="0.25">
      <c r="A2733" s="7">
        <v>0.3</v>
      </c>
      <c r="B2733" s="7">
        <v>1.3</v>
      </c>
      <c r="C2733" s="7">
        <v>1.5</v>
      </c>
      <c r="D2733" s="7">
        <v>1</v>
      </c>
      <c r="E2733" s="7">
        <v>4.75</v>
      </c>
      <c r="F2733" s="7">
        <v>16</v>
      </c>
      <c r="G2733" s="7">
        <v>70</v>
      </c>
      <c r="H2733" s="7">
        <v>55</v>
      </c>
      <c r="I2733" s="7">
        <v>30</v>
      </c>
      <c r="J2733" s="23">
        <v>30</v>
      </c>
      <c r="K2733" s="23">
        <v>119.9</v>
      </c>
      <c r="L2733" s="23">
        <v>50</v>
      </c>
      <c r="M2733" s="11">
        <v>41596.749000000003</v>
      </c>
      <c r="N2733" s="11">
        <v>18644.046999999999</v>
      </c>
      <c r="O2733" s="23">
        <v>383.43279999999999</v>
      </c>
      <c r="P2733" s="9">
        <v>77</v>
      </c>
      <c r="Q2733" s="9">
        <v>44</v>
      </c>
      <c r="R2733" s="20">
        <v>14.73</v>
      </c>
    </row>
    <row r="2734" spans="1:18" x14ac:dyDescent="0.25">
      <c r="A2734" s="7">
        <v>0.6</v>
      </c>
      <c r="B2734" s="7">
        <v>1.1000000000000001</v>
      </c>
      <c r="C2734" s="7">
        <v>1.5</v>
      </c>
      <c r="D2734" s="7">
        <v>1</v>
      </c>
      <c r="E2734" s="7">
        <v>4</v>
      </c>
      <c r="F2734" s="7">
        <v>7</v>
      </c>
      <c r="G2734" s="7">
        <v>55</v>
      </c>
      <c r="H2734" s="7">
        <v>90</v>
      </c>
      <c r="I2734" s="7">
        <v>35</v>
      </c>
      <c r="J2734" s="23">
        <v>60</v>
      </c>
      <c r="K2734" s="23">
        <v>180</v>
      </c>
      <c r="L2734" s="23">
        <v>91.5</v>
      </c>
      <c r="M2734" s="11">
        <v>173594.37700000001</v>
      </c>
      <c r="N2734" s="11">
        <v>47023.521000000001</v>
      </c>
      <c r="O2734" s="23">
        <v>113190.94349999999</v>
      </c>
      <c r="P2734" s="9">
        <v>121</v>
      </c>
      <c r="Q2734" s="9">
        <v>226</v>
      </c>
      <c r="R2734" s="20">
        <v>75.89</v>
      </c>
    </row>
    <row r="2735" spans="1:18" x14ac:dyDescent="0.25">
      <c r="A2735" s="8">
        <v>0.111</v>
      </c>
      <c r="B2735" s="8">
        <v>0.41099999999999998</v>
      </c>
      <c r="C2735" s="8">
        <v>1.2549999999999999</v>
      </c>
      <c r="D2735" s="8">
        <v>3</v>
      </c>
      <c r="E2735" s="8">
        <v>1.2549999999999999</v>
      </c>
      <c r="F2735" s="8">
        <v>12</v>
      </c>
      <c r="G2735" s="8">
        <v>15.355</v>
      </c>
      <c r="H2735" s="8">
        <v>43.654000000000003</v>
      </c>
      <c r="I2735" s="8">
        <v>15.355</v>
      </c>
      <c r="J2735" s="23">
        <v>50</v>
      </c>
      <c r="K2735" s="23">
        <v>119.9</v>
      </c>
      <c r="L2735" s="23">
        <v>30</v>
      </c>
      <c r="M2735" s="11">
        <v>41596.749000000003</v>
      </c>
      <c r="N2735" s="11">
        <v>18644.046999999999</v>
      </c>
      <c r="O2735" s="23">
        <v>49034.5196</v>
      </c>
      <c r="P2735" s="9">
        <v>704</v>
      </c>
      <c r="Q2735" s="9">
        <v>43</v>
      </c>
      <c r="R2735" s="20">
        <v>14.52</v>
      </c>
    </row>
    <row r="2736" spans="1:18" x14ac:dyDescent="0.25">
      <c r="A2736" s="15">
        <v>0.2</v>
      </c>
      <c r="B2736" s="15">
        <v>0.3</v>
      </c>
      <c r="C2736" s="15">
        <v>2</v>
      </c>
      <c r="D2736" s="15">
        <f>ROUND(C2736/B2736,0)</f>
        <v>7</v>
      </c>
      <c r="E2736" s="15">
        <v>2</v>
      </c>
      <c r="F2736" s="15">
        <f>ROUNDUP(E2736/A2736,0)</f>
        <v>10</v>
      </c>
      <c r="G2736" s="15">
        <v>20</v>
      </c>
      <c r="H2736" s="15">
        <v>160</v>
      </c>
      <c r="I2736" s="15">
        <v>0</v>
      </c>
      <c r="J2736" s="17">
        <v>117.4</v>
      </c>
      <c r="K2736" s="17">
        <v>200.5</v>
      </c>
      <c r="L2736" s="17">
        <v>40</v>
      </c>
      <c r="M2736" s="17">
        <v>396808.174</v>
      </c>
      <c r="N2736" s="17">
        <v>116865.507</v>
      </c>
      <c r="O2736" s="17">
        <v>0</v>
      </c>
      <c r="P2736" s="9">
        <v>1319</v>
      </c>
      <c r="Q2736" s="9">
        <v>318</v>
      </c>
      <c r="R2736" s="20">
        <v>106.52</v>
      </c>
    </row>
    <row r="2737" spans="1:18" x14ac:dyDescent="0.25">
      <c r="A2737" s="7">
        <v>0.5</v>
      </c>
      <c r="B2737" s="7">
        <v>0.65</v>
      </c>
      <c r="C2737" s="7">
        <v>2.5</v>
      </c>
      <c r="D2737" s="7">
        <v>4</v>
      </c>
      <c r="E2737" s="7">
        <v>1.75</v>
      </c>
      <c r="F2737" s="7">
        <v>4</v>
      </c>
      <c r="G2737" s="7">
        <v>20</v>
      </c>
      <c r="H2737" s="7">
        <v>130</v>
      </c>
      <c r="I2737" s="7">
        <v>30</v>
      </c>
      <c r="J2737" s="23">
        <v>30</v>
      </c>
      <c r="K2737" s="23">
        <v>119.9</v>
      </c>
      <c r="L2737" s="23">
        <v>50</v>
      </c>
      <c r="M2737" s="11">
        <v>41596.749000000003</v>
      </c>
      <c r="N2737" s="11">
        <v>18644.046999999999</v>
      </c>
      <c r="O2737" s="23">
        <v>383.43279999999999</v>
      </c>
      <c r="P2737" s="9">
        <v>45</v>
      </c>
      <c r="Q2737" s="9">
        <v>51</v>
      </c>
      <c r="R2737" s="20">
        <v>17.170000000000002</v>
      </c>
    </row>
    <row r="2738" spans="1:18" x14ac:dyDescent="0.25">
      <c r="A2738" s="7">
        <v>0.23</v>
      </c>
      <c r="B2738" s="7">
        <v>0.33</v>
      </c>
      <c r="C2738" s="7">
        <v>5</v>
      </c>
      <c r="D2738" s="7">
        <v>15</v>
      </c>
      <c r="E2738" s="7">
        <v>5</v>
      </c>
      <c r="F2738" s="7">
        <v>22</v>
      </c>
      <c r="G2738" s="7">
        <v>53</v>
      </c>
      <c r="H2738" s="7">
        <v>105</v>
      </c>
      <c r="I2738" s="7">
        <v>33</v>
      </c>
      <c r="J2738" s="23">
        <v>85.6</v>
      </c>
      <c r="K2738" s="23">
        <v>153.30000000000001</v>
      </c>
      <c r="L2738" s="23">
        <v>102.6</v>
      </c>
      <c r="M2738" s="11">
        <v>104116.83199999999</v>
      </c>
      <c r="N2738" s="11">
        <v>40665.046999999999</v>
      </c>
      <c r="O2738" s="24">
        <v>37528.607300000003</v>
      </c>
      <c r="P2738" s="12">
        <v>633</v>
      </c>
      <c r="Q2738" s="9">
        <v>186</v>
      </c>
      <c r="R2738" s="20">
        <v>62.28</v>
      </c>
    </row>
    <row r="2739" spans="1:18" x14ac:dyDescent="0.25">
      <c r="A2739" s="7">
        <v>0.35</v>
      </c>
      <c r="B2739" s="7">
        <v>1.2</v>
      </c>
      <c r="C2739" s="7">
        <v>2</v>
      </c>
      <c r="D2739" s="7">
        <v>2</v>
      </c>
      <c r="E2739" s="7">
        <v>2</v>
      </c>
      <c r="F2739" s="7">
        <v>6</v>
      </c>
      <c r="G2739" s="7">
        <v>45</v>
      </c>
      <c r="H2739" s="7">
        <v>120</v>
      </c>
      <c r="I2739" s="7">
        <v>75</v>
      </c>
      <c r="J2739" s="23">
        <v>79.599999999999994</v>
      </c>
      <c r="K2739" s="23">
        <v>82.6</v>
      </c>
      <c r="L2739" s="23">
        <v>80</v>
      </c>
      <c r="M2739" s="11">
        <v>267805.304</v>
      </c>
      <c r="N2739" s="11">
        <v>21175.962</v>
      </c>
      <c r="O2739" s="23">
        <v>15072.053</v>
      </c>
      <c r="P2739" s="12">
        <v>119</v>
      </c>
      <c r="Q2739" s="9">
        <v>165</v>
      </c>
      <c r="R2739" s="20">
        <v>55.4</v>
      </c>
    </row>
    <row r="2740" spans="1:18" x14ac:dyDescent="0.25">
      <c r="A2740" s="7">
        <v>0.1</v>
      </c>
      <c r="B2740" s="7">
        <v>1.1499999999999999</v>
      </c>
      <c r="C2740" s="7">
        <v>3.25</v>
      </c>
      <c r="D2740" s="7">
        <v>3</v>
      </c>
      <c r="E2740" s="7">
        <v>0.5</v>
      </c>
      <c r="F2740" s="7">
        <v>5</v>
      </c>
      <c r="G2740" s="7">
        <v>65</v>
      </c>
      <c r="H2740" s="7">
        <v>125</v>
      </c>
      <c r="I2740" s="7">
        <v>0</v>
      </c>
      <c r="J2740" s="23">
        <v>50.1</v>
      </c>
      <c r="K2740" s="23">
        <v>94.8</v>
      </c>
      <c r="L2740" s="23">
        <v>179.6</v>
      </c>
      <c r="M2740" s="11">
        <v>238040.554</v>
      </c>
      <c r="N2740" s="11">
        <v>33242.074000000001</v>
      </c>
      <c r="O2740" s="23">
        <v>20926.9542</v>
      </c>
      <c r="P2740" s="9">
        <v>447</v>
      </c>
      <c r="Q2740" s="9">
        <v>203</v>
      </c>
      <c r="R2740" s="20">
        <v>67.97</v>
      </c>
    </row>
    <row r="2741" spans="1:18" x14ac:dyDescent="0.25">
      <c r="A2741" s="7">
        <v>0.1</v>
      </c>
      <c r="B2741" s="7">
        <v>0.7</v>
      </c>
      <c r="C2741" s="7">
        <v>3.5</v>
      </c>
      <c r="D2741" s="7">
        <v>5</v>
      </c>
      <c r="E2741" s="7">
        <v>5</v>
      </c>
      <c r="F2741" s="7">
        <v>50</v>
      </c>
      <c r="G2741" s="7">
        <v>60</v>
      </c>
      <c r="H2741" s="7">
        <v>60</v>
      </c>
      <c r="I2741" s="7">
        <v>45</v>
      </c>
      <c r="J2741" s="23">
        <v>79.599999999999994</v>
      </c>
      <c r="K2741" s="23">
        <v>80</v>
      </c>
      <c r="L2741" s="23">
        <v>82.6</v>
      </c>
      <c r="M2741" s="11">
        <v>267805.304</v>
      </c>
      <c r="N2741" s="11">
        <v>21175.962</v>
      </c>
      <c r="O2741" s="23">
        <v>20091.575000000001</v>
      </c>
      <c r="P2741" s="9">
        <v>942</v>
      </c>
      <c r="Q2741" s="9">
        <v>171</v>
      </c>
      <c r="R2741" s="20">
        <v>57.24</v>
      </c>
    </row>
    <row r="2742" spans="1:18" x14ac:dyDescent="0.25">
      <c r="A2742" s="7">
        <v>0.25</v>
      </c>
      <c r="B2742" s="7">
        <v>1.1499999999999999</v>
      </c>
      <c r="C2742" s="7">
        <v>3.25</v>
      </c>
      <c r="D2742" s="7">
        <v>3</v>
      </c>
      <c r="E2742" s="7">
        <v>3.25</v>
      </c>
      <c r="F2742" s="6">
        <v>13</v>
      </c>
      <c r="G2742" s="7">
        <v>65</v>
      </c>
      <c r="H2742" s="7">
        <v>125</v>
      </c>
      <c r="I2742" s="7">
        <v>40</v>
      </c>
      <c r="J2742" s="23">
        <v>50.1</v>
      </c>
      <c r="K2742" s="23">
        <v>94.8</v>
      </c>
      <c r="L2742" s="23">
        <v>179.6</v>
      </c>
      <c r="M2742" s="11">
        <v>238040.554</v>
      </c>
      <c r="N2742" s="11">
        <v>33242.074000000001</v>
      </c>
      <c r="O2742" s="23">
        <v>20926.9542</v>
      </c>
      <c r="P2742" s="9">
        <v>194</v>
      </c>
      <c r="Q2742" s="9">
        <v>207</v>
      </c>
      <c r="R2742" s="20">
        <v>69.28</v>
      </c>
    </row>
    <row r="2743" spans="1:18" x14ac:dyDescent="0.25">
      <c r="A2743" s="8">
        <v>0.13600000000000001</v>
      </c>
      <c r="B2743" s="8">
        <v>0.436</v>
      </c>
      <c r="C2743" s="8">
        <v>1.3799999999999899</v>
      </c>
      <c r="D2743" s="8">
        <v>3</v>
      </c>
      <c r="E2743" s="8">
        <v>1.3799999999999899</v>
      </c>
      <c r="F2743" s="8">
        <v>11</v>
      </c>
      <c r="G2743" s="8">
        <v>17.98</v>
      </c>
      <c r="H2743" s="8">
        <v>48.003999999999998</v>
      </c>
      <c r="I2743" s="8">
        <v>17.98</v>
      </c>
      <c r="J2743" s="23">
        <v>26.5</v>
      </c>
      <c r="K2743" s="23">
        <v>26.9</v>
      </c>
      <c r="L2743" s="23">
        <v>84.1</v>
      </c>
      <c r="M2743" s="11">
        <v>15236.84</v>
      </c>
      <c r="N2743" s="11">
        <v>5919.0230000000001</v>
      </c>
      <c r="O2743" s="23">
        <v>36.429400000000001</v>
      </c>
      <c r="P2743" s="9">
        <v>128</v>
      </c>
      <c r="Q2743" s="9">
        <v>12</v>
      </c>
      <c r="R2743" s="20">
        <v>3.9</v>
      </c>
    </row>
    <row r="2744" spans="1:18" x14ac:dyDescent="0.25">
      <c r="A2744" s="6">
        <v>0.05</v>
      </c>
      <c r="B2744" s="6">
        <v>0.4</v>
      </c>
      <c r="C2744" s="7">
        <v>2</v>
      </c>
      <c r="D2744" s="7">
        <v>5</v>
      </c>
      <c r="E2744" s="7">
        <v>1.5</v>
      </c>
      <c r="F2744" s="7">
        <v>30</v>
      </c>
      <c r="G2744" s="7">
        <v>30</v>
      </c>
      <c r="H2744" s="7">
        <v>60</v>
      </c>
      <c r="I2744" s="6">
        <v>5</v>
      </c>
      <c r="J2744" s="11">
        <v>81.2</v>
      </c>
      <c r="K2744" s="11">
        <v>80.400000000000006</v>
      </c>
      <c r="L2744" s="11">
        <v>71.2</v>
      </c>
      <c r="M2744" s="11">
        <v>165770.989</v>
      </c>
      <c r="N2744" s="11">
        <v>18767.246999999999</v>
      </c>
      <c r="O2744" s="11">
        <v>133289.80220000001</v>
      </c>
      <c r="P2744" s="9">
        <v>1361</v>
      </c>
      <c r="Q2744" s="9">
        <v>78</v>
      </c>
      <c r="R2744" s="20">
        <v>26.12</v>
      </c>
    </row>
    <row r="2745" spans="1:18" x14ac:dyDescent="0.25">
      <c r="A2745" s="7">
        <v>0.1</v>
      </c>
      <c r="B2745" s="7">
        <v>0.4</v>
      </c>
      <c r="C2745" s="7">
        <v>3.5</v>
      </c>
      <c r="D2745" s="7">
        <v>9</v>
      </c>
      <c r="E2745" s="7">
        <v>1.25</v>
      </c>
      <c r="F2745" s="7">
        <v>13</v>
      </c>
      <c r="G2745" s="7">
        <v>70</v>
      </c>
      <c r="H2745" s="7">
        <v>25</v>
      </c>
      <c r="I2745" s="7">
        <v>25</v>
      </c>
      <c r="J2745" s="10">
        <v>100</v>
      </c>
      <c r="K2745" s="10">
        <v>99</v>
      </c>
      <c r="L2745" s="10">
        <v>90</v>
      </c>
      <c r="M2745" s="10">
        <v>403181.22700000001</v>
      </c>
      <c r="N2745" s="10">
        <v>39874.052000000003</v>
      </c>
      <c r="O2745" s="10">
        <v>0</v>
      </c>
      <c r="P2745" s="9">
        <v>3351</v>
      </c>
      <c r="Q2745" s="9">
        <v>197</v>
      </c>
      <c r="R2745" s="20">
        <v>66.040000000000006</v>
      </c>
    </row>
    <row r="2746" spans="1:18" x14ac:dyDescent="0.25">
      <c r="A2746" s="8">
        <v>0.222</v>
      </c>
      <c r="B2746" s="8">
        <v>0.52200000000000002</v>
      </c>
      <c r="C2746" s="8">
        <v>1.8099999999999801</v>
      </c>
      <c r="D2746" s="8">
        <v>3</v>
      </c>
      <c r="E2746" s="8">
        <v>1.8099999999999801</v>
      </c>
      <c r="F2746" s="8">
        <v>9</v>
      </c>
      <c r="G2746" s="8">
        <v>27.010000000000101</v>
      </c>
      <c r="H2746" s="8">
        <v>62.968000000000004</v>
      </c>
      <c r="I2746" s="8">
        <v>27.010000000000101</v>
      </c>
      <c r="J2746" s="23">
        <v>85.6</v>
      </c>
      <c r="K2746" s="23">
        <v>102.6</v>
      </c>
      <c r="L2746" s="23">
        <v>153.30000000000001</v>
      </c>
      <c r="M2746" s="11">
        <v>104116.83199999999</v>
      </c>
      <c r="N2746" s="11">
        <v>40665.046999999999</v>
      </c>
      <c r="O2746" s="23">
        <v>326114.98959999997</v>
      </c>
      <c r="P2746" s="9">
        <v>809</v>
      </c>
      <c r="Q2746" s="9">
        <v>238</v>
      </c>
      <c r="R2746" s="20">
        <v>79.95</v>
      </c>
    </row>
    <row r="2747" spans="1:18" x14ac:dyDescent="0.25">
      <c r="A2747" s="7">
        <v>0.5</v>
      </c>
      <c r="B2747" s="7">
        <v>0.5</v>
      </c>
      <c r="C2747" s="7">
        <v>3</v>
      </c>
      <c r="D2747" s="7">
        <v>6</v>
      </c>
      <c r="E2747" s="7">
        <v>3</v>
      </c>
      <c r="F2747" s="7">
        <v>6</v>
      </c>
      <c r="G2747" s="7">
        <v>60</v>
      </c>
      <c r="H2747" s="7">
        <v>65</v>
      </c>
      <c r="I2747" s="7">
        <v>20</v>
      </c>
      <c r="J2747" s="23">
        <v>62.4</v>
      </c>
      <c r="K2747" s="23">
        <v>62.1</v>
      </c>
      <c r="L2747" s="23">
        <v>53.2</v>
      </c>
      <c r="M2747" s="11">
        <v>10904.939</v>
      </c>
      <c r="N2747" s="11">
        <v>12993.456</v>
      </c>
      <c r="O2747" s="23">
        <v>20527.757300000001</v>
      </c>
      <c r="P2747" s="9">
        <v>51</v>
      </c>
      <c r="Q2747" s="9">
        <v>26</v>
      </c>
      <c r="R2747" s="20">
        <v>8.56</v>
      </c>
    </row>
    <row r="2748" spans="1:18" x14ac:dyDescent="0.25">
      <c r="A2748" s="7">
        <v>0.6</v>
      </c>
      <c r="B2748" s="7">
        <v>1.4</v>
      </c>
      <c r="C2748" s="7">
        <v>4.25</v>
      </c>
      <c r="D2748" s="7">
        <v>3</v>
      </c>
      <c r="E2748" s="7">
        <v>1.25</v>
      </c>
      <c r="F2748" s="7">
        <v>3</v>
      </c>
      <c r="G2748" s="7">
        <v>75</v>
      </c>
      <c r="H2748" s="7">
        <v>140</v>
      </c>
      <c r="I2748" s="7">
        <v>20</v>
      </c>
      <c r="J2748" s="23">
        <v>26.5</v>
      </c>
      <c r="K2748" s="23">
        <v>84.1</v>
      </c>
      <c r="L2748" s="23">
        <v>26.9</v>
      </c>
      <c r="M2748" s="11">
        <v>15236.84</v>
      </c>
      <c r="N2748" s="11">
        <v>5919.0230000000001</v>
      </c>
      <c r="O2748" s="23">
        <v>5420.9571999999998</v>
      </c>
      <c r="P2748" s="9">
        <v>11</v>
      </c>
      <c r="Q2748" s="9">
        <v>19</v>
      </c>
      <c r="R2748" s="20">
        <v>6.51</v>
      </c>
    </row>
    <row r="2749" spans="1:18" x14ac:dyDescent="0.25">
      <c r="A2749" s="7">
        <v>0.1</v>
      </c>
      <c r="B2749" s="6">
        <v>0.4</v>
      </c>
      <c r="C2749" s="7">
        <v>2</v>
      </c>
      <c r="D2749" s="7">
        <v>5</v>
      </c>
      <c r="E2749" s="6">
        <v>1</v>
      </c>
      <c r="F2749" s="7">
        <v>10</v>
      </c>
      <c r="G2749" s="6">
        <v>20</v>
      </c>
      <c r="H2749" s="6">
        <v>40</v>
      </c>
      <c r="I2749" s="7">
        <v>10</v>
      </c>
      <c r="J2749" s="11">
        <v>81.2</v>
      </c>
      <c r="K2749" s="11">
        <v>80.400000000000006</v>
      </c>
      <c r="L2749" s="11">
        <v>71.2</v>
      </c>
      <c r="M2749" s="11">
        <v>165770.989</v>
      </c>
      <c r="N2749" s="11">
        <v>18767.246999999999</v>
      </c>
      <c r="O2749" s="11">
        <v>133289.80220000001</v>
      </c>
      <c r="P2749" s="9">
        <v>831</v>
      </c>
      <c r="Q2749" s="9">
        <v>75</v>
      </c>
      <c r="R2749" s="20">
        <v>25.15</v>
      </c>
    </row>
    <row r="2750" spans="1:18" x14ac:dyDescent="0.25">
      <c r="A2750" s="7">
        <v>0.2</v>
      </c>
      <c r="B2750" s="7">
        <v>0.35</v>
      </c>
      <c r="C2750" s="7">
        <v>1.25</v>
      </c>
      <c r="D2750" s="7">
        <v>4</v>
      </c>
      <c r="E2750" s="7">
        <v>4.5</v>
      </c>
      <c r="F2750" s="7">
        <v>23</v>
      </c>
      <c r="G2750" s="7">
        <v>80</v>
      </c>
      <c r="H2750" s="7">
        <v>150</v>
      </c>
      <c r="I2750" s="7">
        <v>65</v>
      </c>
      <c r="J2750" s="23">
        <v>50</v>
      </c>
      <c r="K2750" s="23">
        <v>119.9</v>
      </c>
      <c r="L2750" s="23">
        <v>30</v>
      </c>
      <c r="M2750" s="11">
        <v>41596.749000000003</v>
      </c>
      <c r="N2750" s="11">
        <v>18644.046999999999</v>
      </c>
      <c r="O2750" s="23">
        <v>49034.5196</v>
      </c>
      <c r="P2750" s="9">
        <v>283</v>
      </c>
      <c r="Q2750" s="9">
        <v>99</v>
      </c>
      <c r="R2750" s="20">
        <v>33.25</v>
      </c>
    </row>
    <row r="2751" spans="1:18" x14ac:dyDescent="0.25">
      <c r="A2751" s="7">
        <v>0.23</v>
      </c>
      <c r="B2751" s="7">
        <v>0.57999999999999996</v>
      </c>
      <c r="C2751" s="7">
        <v>5</v>
      </c>
      <c r="D2751" s="7">
        <v>9</v>
      </c>
      <c r="E2751" s="7">
        <v>5</v>
      </c>
      <c r="F2751" s="7">
        <v>22</v>
      </c>
      <c r="G2751" s="7">
        <v>53</v>
      </c>
      <c r="H2751" s="7">
        <v>58</v>
      </c>
      <c r="I2751" s="7">
        <v>33</v>
      </c>
      <c r="J2751" s="23">
        <v>85.6</v>
      </c>
      <c r="K2751" s="23">
        <v>153.30000000000001</v>
      </c>
      <c r="L2751" s="23">
        <v>102.6</v>
      </c>
      <c r="M2751" s="11">
        <v>104116.83199999999</v>
      </c>
      <c r="N2751" s="11">
        <v>40665.046999999999</v>
      </c>
      <c r="O2751" s="24">
        <v>37528.607300000003</v>
      </c>
      <c r="P2751" s="9">
        <v>564</v>
      </c>
      <c r="Q2751" s="9">
        <v>188</v>
      </c>
      <c r="R2751" s="20">
        <v>62.88</v>
      </c>
    </row>
    <row r="2752" spans="1:18" x14ac:dyDescent="0.25">
      <c r="A2752" s="8">
        <v>0.32200000000000001</v>
      </c>
      <c r="B2752" s="8">
        <v>0.66600000000002502</v>
      </c>
      <c r="C2752" s="8">
        <v>2.2200000000004101</v>
      </c>
      <c r="D2752" s="8">
        <v>3</v>
      </c>
      <c r="E2752" s="8">
        <v>2.2200000000004101</v>
      </c>
      <c r="F2752" s="8">
        <v>7</v>
      </c>
      <c r="G2752" s="8">
        <v>44.399999999999203</v>
      </c>
      <c r="H2752" s="8">
        <v>80.5</v>
      </c>
      <c r="I2752" s="8">
        <v>44.399999999999203</v>
      </c>
      <c r="J2752" s="11">
        <v>36.700000000000003</v>
      </c>
      <c r="K2752" s="11">
        <v>40.6</v>
      </c>
      <c r="L2752" s="11">
        <v>85</v>
      </c>
      <c r="M2752" s="11">
        <v>21136</v>
      </c>
      <c r="N2752" s="11">
        <v>9388</v>
      </c>
      <c r="O2752" s="11">
        <v>8708.2860000000001</v>
      </c>
      <c r="P2752" s="13">
        <v>61</v>
      </c>
      <c r="Q2752" s="13">
        <v>25</v>
      </c>
      <c r="R2752" s="20">
        <v>8.43</v>
      </c>
    </row>
    <row r="2753" spans="1:18" x14ac:dyDescent="0.25">
      <c r="A2753" s="7">
        <v>0.25</v>
      </c>
      <c r="B2753" s="7">
        <v>0.6</v>
      </c>
      <c r="C2753" s="7">
        <v>3.25</v>
      </c>
      <c r="D2753" s="7">
        <v>5</v>
      </c>
      <c r="E2753" s="7">
        <v>3.25</v>
      </c>
      <c r="F2753" s="7">
        <v>13</v>
      </c>
      <c r="G2753" s="7">
        <v>65</v>
      </c>
      <c r="H2753" s="7">
        <v>125</v>
      </c>
      <c r="I2753" s="7">
        <v>0</v>
      </c>
      <c r="J2753" s="23">
        <v>50.1</v>
      </c>
      <c r="K2753" s="23">
        <v>94.8</v>
      </c>
      <c r="L2753" s="23">
        <v>179.6</v>
      </c>
      <c r="M2753" s="11">
        <v>238040.554</v>
      </c>
      <c r="N2753" s="11">
        <v>33242.074000000001</v>
      </c>
      <c r="O2753" s="23">
        <v>20926.9542</v>
      </c>
      <c r="P2753" s="9">
        <v>305</v>
      </c>
      <c r="Q2753" s="9">
        <v>174</v>
      </c>
      <c r="R2753" s="20">
        <v>58.43</v>
      </c>
    </row>
    <row r="2754" spans="1:18" x14ac:dyDescent="0.25">
      <c r="A2754" s="7">
        <v>0.2</v>
      </c>
      <c r="B2754" s="7">
        <v>1.5</v>
      </c>
      <c r="C2754" s="7">
        <v>4.5</v>
      </c>
      <c r="D2754" s="7">
        <v>3</v>
      </c>
      <c r="E2754" s="7">
        <v>3.5</v>
      </c>
      <c r="F2754" s="7">
        <v>18</v>
      </c>
      <c r="G2754" s="7">
        <v>95</v>
      </c>
      <c r="H2754" s="7">
        <v>120</v>
      </c>
      <c r="I2754" s="7">
        <v>75</v>
      </c>
      <c r="J2754" s="23">
        <v>79.599999999999994</v>
      </c>
      <c r="K2754" s="23">
        <v>82.6</v>
      </c>
      <c r="L2754" s="23">
        <v>80</v>
      </c>
      <c r="M2754" s="11">
        <v>267805.304</v>
      </c>
      <c r="N2754" s="11">
        <v>21175.962</v>
      </c>
      <c r="O2754" s="23">
        <v>15072.053</v>
      </c>
      <c r="P2754" s="9">
        <v>238</v>
      </c>
      <c r="Q2754" s="9">
        <v>250</v>
      </c>
      <c r="R2754" s="20">
        <v>83.78</v>
      </c>
    </row>
    <row r="2755" spans="1:18" x14ac:dyDescent="0.25">
      <c r="A2755" s="7">
        <v>0.5</v>
      </c>
      <c r="B2755" s="7">
        <v>0.35</v>
      </c>
      <c r="C2755" s="7">
        <v>3</v>
      </c>
      <c r="D2755" s="7">
        <v>9</v>
      </c>
      <c r="E2755" s="7">
        <v>3</v>
      </c>
      <c r="F2755" s="7">
        <v>6</v>
      </c>
      <c r="G2755" s="7">
        <v>35</v>
      </c>
      <c r="H2755" s="7">
        <v>65</v>
      </c>
      <c r="I2755" s="7">
        <v>20</v>
      </c>
      <c r="J2755" s="23">
        <v>62.4</v>
      </c>
      <c r="K2755" s="23">
        <v>62.1</v>
      </c>
      <c r="L2755" s="23">
        <v>53.2</v>
      </c>
      <c r="M2755" s="11">
        <v>10904.939</v>
      </c>
      <c r="N2755" s="11">
        <v>12993.456</v>
      </c>
      <c r="O2755" s="23">
        <v>20527.757300000001</v>
      </c>
      <c r="P2755" s="12">
        <v>64</v>
      </c>
      <c r="Q2755" s="9">
        <v>25</v>
      </c>
      <c r="R2755" s="20">
        <v>8.49</v>
      </c>
    </row>
    <row r="2756" spans="1:18" x14ac:dyDescent="0.25">
      <c r="A2756" s="7">
        <v>0.3</v>
      </c>
      <c r="B2756" s="7">
        <v>0.6</v>
      </c>
      <c r="C2756" s="7">
        <v>3.25</v>
      </c>
      <c r="D2756" s="7">
        <v>5</v>
      </c>
      <c r="E2756" s="7">
        <v>2.25</v>
      </c>
      <c r="F2756" s="7">
        <v>8</v>
      </c>
      <c r="G2756" s="7">
        <v>17</v>
      </c>
      <c r="H2756" s="7">
        <v>43</v>
      </c>
      <c r="I2756" s="7">
        <v>25</v>
      </c>
      <c r="J2756" s="23">
        <v>47.9</v>
      </c>
      <c r="K2756" s="23">
        <v>47.9</v>
      </c>
      <c r="L2756" s="23">
        <v>60</v>
      </c>
      <c r="M2756" s="11">
        <v>14334.262000000001</v>
      </c>
      <c r="N2756" s="11">
        <v>4826.625</v>
      </c>
      <c r="O2756" s="23">
        <v>29685.7935</v>
      </c>
      <c r="P2756" s="9">
        <v>65</v>
      </c>
      <c r="Q2756" s="9">
        <v>22</v>
      </c>
      <c r="R2756" s="20">
        <v>7.41</v>
      </c>
    </row>
    <row r="2757" spans="1:18" x14ac:dyDescent="0.25">
      <c r="A2757" s="7">
        <v>0.13</v>
      </c>
      <c r="B2757" s="7">
        <v>0.4</v>
      </c>
      <c r="C2757" s="7">
        <v>2</v>
      </c>
      <c r="D2757" s="6">
        <v>5</v>
      </c>
      <c r="E2757" s="7">
        <v>4.5</v>
      </c>
      <c r="F2757" s="7">
        <v>35</v>
      </c>
      <c r="G2757" s="7">
        <v>38</v>
      </c>
      <c r="H2757" s="7">
        <v>80</v>
      </c>
      <c r="I2757" s="7">
        <v>17</v>
      </c>
      <c r="J2757" s="23">
        <v>60</v>
      </c>
      <c r="K2757" s="23">
        <v>47.9</v>
      </c>
      <c r="L2757" s="23">
        <v>47.9</v>
      </c>
      <c r="M2757" s="11">
        <v>14334.262000000001</v>
      </c>
      <c r="N2757" s="11">
        <v>4826.625</v>
      </c>
      <c r="O2757" s="23">
        <v>11657.181399999999</v>
      </c>
      <c r="P2757" s="13">
        <v>118</v>
      </c>
      <c r="Q2757" s="13">
        <v>15</v>
      </c>
      <c r="R2757" s="20">
        <v>5</v>
      </c>
    </row>
    <row r="2758" spans="1:18" x14ac:dyDescent="0.25">
      <c r="A2758" s="7">
        <v>0.3</v>
      </c>
      <c r="B2758" s="7">
        <v>0.8</v>
      </c>
      <c r="C2758" s="7">
        <v>4.5</v>
      </c>
      <c r="D2758" s="7">
        <v>6</v>
      </c>
      <c r="E2758" s="7">
        <v>2.5</v>
      </c>
      <c r="F2758" s="7">
        <v>9</v>
      </c>
      <c r="G2758" s="7">
        <v>10</v>
      </c>
      <c r="H2758" s="7">
        <v>100</v>
      </c>
      <c r="I2758" s="7">
        <v>0</v>
      </c>
      <c r="J2758" s="23">
        <v>62.4</v>
      </c>
      <c r="K2758" s="23">
        <v>62.1</v>
      </c>
      <c r="L2758" s="23">
        <v>53.2</v>
      </c>
      <c r="M2758" s="11">
        <v>10904.939</v>
      </c>
      <c r="N2758" s="11">
        <v>12993.456</v>
      </c>
      <c r="O2758" s="23">
        <v>5725.9232000000002</v>
      </c>
      <c r="P2758" s="9">
        <v>28</v>
      </c>
      <c r="Q2758" s="9">
        <v>13</v>
      </c>
      <c r="R2758" s="20">
        <v>4.51</v>
      </c>
    </row>
    <row r="2759" spans="1:18" x14ac:dyDescent="0.25">
      <c r="A2759" s="7">
        <v>0.14000000000000001</v>
      </c>
      <c r="B2759" s="7">
        <v>0.43</v>
      </c>
      <c r="C2759" s="7">
        <v>1.75</v>
      </c>
      <c r="D2759" s="6">
        <v>4</v>
      </c>
      <c r="E2759" s="7">
        <v>4.25</v>
      </c>
      <c r="F2759" s="7">
        <v>31</v>
      </c>
      <c r="G2759" s="7">
        <v>48</v>
      </c>
      <c r="H2759" s="7">
        <v>115</v>
      </c>
      <c r="I2759" s="7">
        <v>12</v>
      </c>
      <c r="J2759" s="23">
        <v>200</v>
      </c>
      <c r="K2759" s="23">
        <v>112.5</v>
      </c>
      <c r="L2759" s="23">
        <v>89.4</v>
      </c>
      <c r="M2759" s="11">
        <v>134484.18900000001</v>
      </c>
      <c r="N2759" s="11">
        <v>63252.707000000002</v>
      </c>
      <c r="O2759" s="23">
        <v>0</v>
      </c>
      <c r="P2759" s="9">
        <v>814</v>
      </c>
      <c r="Q2759" s="9">
        <v>162</v>
      </c>
      <c r="R2759" s="20">
        <v>54.41</v>
      </c>
    </row>
    <row r="2760" spans="1:18" x14ac:dyDescent="0.25">
      <c r="A2760" s="7">
        <v>0.6</v>
      </c>
      <c r="B2760" s="7">
        <v>1.4</v>
      </c>
      <c r="C2760" s="7">
        <v>2.25</v>
      </c>
      <c r="D2760" s="7">
        <v>2</v>
      </c>
      <c r="E2760" s="7">
        <v>1.25</v>
      </c>
      <c r="F2760" s="7">
        <v>3</v>
      </c>
      <c r="G2760" s="7">
        <v>35</v>
      </c>
      <c r="H2760" s="7">
        <v>140</v>
      </c>
      <c r="I2760" s="7">
        <v>60</v>
      </c>
      <c r="J2760" s="23">
        <v>26.5</v>
      </c>
      <c r="K2760" s="23">
        <v>84.1</v>
      </c>
      <c r="L2760" s="23">
        <v>26.9</v>
      </c>
      <c r="M2760" s="11">
        <v>15236.84</v>
      </c>
      <c r="N2760" s="11">
        <v>5919.0230000000001</v>
      </c>
      <c r="O2760" s="23">
        <v>5420.9571999999998</v>
      </c>
      <c r="P2760" s="12">
        <v>12</v>
      </c>
      <c r="Q2760" s="32">
        <v>20</v>
      </c>
      <c r="R2760" s="30">
        <v>6.79</v>
      </c>
    </row>
    <row r="2761" spans="1:18" x14ac:dyDescent="0.25">
      <c r="A2761" s="7">
        <v>0.4</v>
      </c>
      <c r="B2761" s="7">
        <v>0.4</v>
      </c>
      <c r="C2761" s="7">
        <v>0.5</v>
      </c>
      <c r="D2761" s="7">
        <v>1</v>
      </c>
      <c r="E2761" s="7">
        <v>1.5</v>
      </c>
      <c r="F2761" s="7">
        <v>4</v>
      </c>
      <c r="G2761" s="7">
        <v>30</v>
      </c>
      <c r="H2761" s="7">
        <v>35</v>
      </c>
      <c r="I2761" s="7">
        <v>55</v>
      </c>
      <c r="J2761" s="23">
        <v>179.6</v>
      </c>
      <c r="K2761" s="23">
        <v>94.8</v>
      </c>
      <c r="L2761" s="23">
        <v>50.1</v>
      </c>
      <c r="M2761" s="11">
        <v>238040.554</v>
      </c>
      <c r="N2761" s="11">
        <v>33242.074000000001</v>
      </c>
      <c r="O2761" s="23">
        <v>72099.629799999995</v>
      </c>
      <c r="P2761" s="9">
        <v>679</v>
      </c>
      <c r="Q2761" s="9">
        <v>174</v>
      </c>
      <c r="R2761" s="20">
        <v>58.38</v>
      </c>
    </row>
    <row r="2762" spans="1:18" x14ac:dyDescent="0.25">
      <c r="A2762" s="7">
        <v>0.05</v>
      </c>
      <c r="B2762" s="7">
        <v>1.4</v>
      </c>
      <c r="C2762" s="7">
        <v>4.25</v>
      </c>
      <c r="D2762" s="7">
        <v>3</v>
      </c>
      <c r="E2762" s="7">
        <v>5</v>
      </c>
      <c r="F2762" s="7">
        <v>100</v>
      </c>
      <c r="G2762" s="7">
        <v>75</v>
      </c>
      <c r="H2762" s="7">
        <v>35</v>
      </c>
      <c r="I2762" s="7">
        <v>20</v>
      </c>
      <c r="J2762" s="23">
        <v>26.5</v>
      </c>
      <c r="K2762" s="23">
        <v>84.1</v>
      </c>
      <c r="L2762" s="23">
        <v>26.9</v>
      </c>
      <c r="M2762" s="11">
        <v>15236.84</v>
      </c>
      <c r="N2762" s="11">
        <v>5919.0230000000001</v>
      </c>
      <c r="O2762" s="23">
        <v>5420.9571999999998</v>
      </c>
      <c r="P2762" s="9">
        <v>233</v>
      </c>
      <c r="Q2762" s="9">
        <v>21</v>
      </c>
      <c r="R2762" s="20">
        <v>6.93</v>
      </c>
    </row>
    <row r="2763" spans="1:18" x14ac:dyDescent="0.25">
      <c r="A2763" s="8">
        <v>0.254</v>
      </c>
      <c r="B2763" s="8">
        <v>0.55400000000000005</v>
      </c>
      <c r="C2763" s="8">
        <v>1.96999999999998</v>
      </c>
      <c r="D2763" s="8">
        <v>4</v>
      </c>
      <c r="E2763" s="8">
        <v>1.96999999999998</v>
      </c>
      <c r="F2763" s="8">
        <v>8</v>
      </c>
      <c r="G2763" s="8">
        <v>30.799999999999201</v>
      </c>
      <c r="H2763" s="8">
        <v>68.536000000000001</v>
      </c>
      <c r="I2763" s="8">
        <v>30.799999999999201</v>
      </c>
      <c r="J2763" s="23">
        <v>57</v>
      </c>
      <c r="K2763" s="23">
        <v>57</v>
      </c>
      <c r="L2763" s="23">
        <v>200</v>
      </c>
      <c r="M2763" s="11">
        <v>78155.849000000002</v>
      </c>
      <c r="N2763" s="11">
        <v>58370.85</v>
      </c>
      <c r="O2763" s="23">
        <v>976.274</v>
      </c>
      <c r="P2763" s="13">
        <v>435</v>
      </c>
      <c r="Q2763" s="13">
        <v>100</v>
      </c>
      <c r="R2763" s="20">
        <v>33.369999999999997</v>
      </c>
    </row>
    <row r="2764" spans="1:18" x14ac:dyDescent="0.25">
      <c r="A2764" s="7">
        <v>0.18</v>
      </c>
      <c r="B2764" s="7">
        <v>0.46</v>
      </c>
      <c r="C2764" s="7">
        <v>3.75</v>
      </c>
      <c r="D2764" s="7">
        <v>8</v>
      </c>
      <c r="E2764" s="7">
        <v>2.5</v>
      </c>
      <c r="F2764" s="7">
        <v>14</v>
      </c>
      <c r="G2764" s="7">
        <v>27</v>
      </c>
      <c r="H2764" s="7">
        <v>38</v>
      </c>
      <c r="I2764" s="7">
        <v>16</v>
      </c>
      <c r="J2764" s="23">
        <v>200</v>
      </c>
      <c r="K2764" s="23">
        <v>57</v>
      </c>
      <c r="L2764" s="23">
        <v>57</v>
      </c>
      <c r="M2764" s="11">
        <v>78155.849000000002</v>
      </c>
      <c r="N2764" s="11">
        <v>58370.85</v>
      </c>
      <c r="O2764" s="23">
        <v>61946.1273</v>
      </c>
      <c r="P2764" s="9">
        <v>984</v>
      </c>
      <c r="Q2764" s="9">
        <v>152</v>
      </c>
      <c r="R2764" s="20">
        <v>50.89</v>
      </c>
    </row>
    <row r="2765" spans="1:18" x14ac:dyDescent="0.25">
      <c r="A2765" s="7">
        <v>0.17</v>
      </c>
      <c r="B2765" s="7">
        <v>1.45</v>
      </c>
      <c r="C2765" s="7">
        <v>4</v>
      </c>
      <c r="D2765" s="7">
        <v>3</v>
      </c>
      <c r="E2765" s="7">
        <v>2.75</v>
      </c>
      <c r="F2765" s="7">
        <v>17</v>
      </c>
      <c r="G2765" s="7">
        <v>52</v>
      </c>
      <c r="H2765" s="7">
        <v>28</v>
      </c>
      <c r="I2765" s="7">
        <v>13</v>
      </c>
      <c r="J2765" s="23">
        <v>123.4</v>
      </c>
      <c r="K2765" s="23">
        <v>123.4</v>
      </c>
      <c r="L2765" s="23">
        <v>54.2</v>
      </c>
      <c r="M2765" s="11">
        <v>132699.93400000001</v>
      </c>
      <c r="N2765" s="11">
        <v>62205.703000000001</v>
      </c>
      <c r="O2765" s="23">
        <v>74353.077900000004</v>
      </c>
      <c r="P2765" s="12">
        <v>838</v>
      </c>
      <c r="Q2765" s="32">
        <v>189</v>
      </c>
      <c r="R2765" s="30">
        <v>63.4</v>
      </c>
    </row>
    <row r="2766" spans="1:18" x14ac:dyDescent="0.25">
      <c r="A2766" s="8">
        <v>0.26300000000000001</v>
      </c>
      <c r="B2766" s="8">
        <v>0.56299999999999994</v>
      </c>
      <c r="C2766" s="8">
        <v>1.165</v>
      </c>
      <c r="D2766" s="8">
        <v>2</v>
      </c>
      <c r="E2766" s="8">
        <v>1.165</v>
      </c>
      <c r="F2766" s="8">
        <v>5</v>
      </c>
      <c r="G2766" s="8">
        <v>32.599999999999199</v>
      </c>
      <c r="H2766" s="8">
        <v>70.102000000000004</v>
      </c>
      <c r="I2766" s="8">
        <v>32.599999999999199</v>
      </c>
      <c r="J2766" s="23">
        <v>200</v>
      </c>
      <c r="K2766" s="23">
        <v>57</v>
      </c>
      <c r="L2766" s="23">
        <v>57</v>
      </c>
      <c r="M2766" s="11">
        <v>78155.849000000002</v>
      </c>
      <c r="N2766" s="11">
        <v>58370.85</v>
      </c>
      <c r="O2766" s="23">
        <v>61946.1273</v>
      </c>
      <c r="P2766" s="13">
        <v>602</v>
      </c>
      <c r="Q2766" s="13">
        <v>195</v>
      </c>
      <c r="R2766" s="20">
        <v>65.34</v>
      </c>
    </row>
    <row r="2767" spans="1:18" x14ac:dyDescent="0.25">
      <c r="A2767" s="7">
        <v>0.23</v>
      </c>
      <c r="B2767" s="7">
        <v>0.57999999999999996</v>
      </c>
      <c r="C2767" s="7">
        <v>5</v>
      </c>
      <c r="D2767" s="7">
        <v>9</v>
      </c>
      <c r="E2767" s="7">
        <v>5</v>
      </c>
      <c r="F2767" s="7">
        <v>22</v>
      </c>
      <c r="G2767" s="7">
        <v>28</v>
      </c>
      <c r="H2767" s="7">
        <v>58</v>
      </c>
      <c r="I2767" s="7">
        <v>33</v>
      </c>
      <c r="J2767" s="23">
        <v>85.6</v>
      </c>
      <c r="K2767" s="23">
        <v>153.30000000000001</v>
      </c>
      <c r="L2767" s="23">
        <v>102.6</v>
      </c>
      <c r="M2767" s="11">
        <v>104116.83199999999</v>
      </c>
      <c r="N2767" s="11">
        <v>40665.046999999999</v>
      </c>
      <c r="O2767" s="24">
        <v>37528.607300000003</v>
      </c>
      <c r="P2767" s="12">
        <v>564</v>
      </c>
      <c r="Q2767" s="32">
        <v>188</v>
      </c>
      <c r="R2767" s="30">
        <v>62.89</v>
      </c>
    </row>
    <row r="2768" spans="1:18" x14ac:dyDescent="0.25">
      <c r="A2768" s="7">
        <v>0.4</v>
      </c>
      <c r="B2768" s="7">
        <v>1.25</v>
      </c>
      <c r="C2768" s="7">
        <v>2.75</v>
      </c>
      <c r="D2768" s="7">
        <v>2</v>
      </c>
      <c r="E2768" s="7">
        <v>2.25</v>
      </c>
      <c r="F2768" s="7">
        <v>6</v>
      </c>
      <c r="G2768" s="7">
        <v>65</v>
      </c>
      <c r="H2768" s="7">
        <v>20</v>
      </c>
      <c r="I2768" s="7">
        <v>10</v>
      </c>
      <c r="J2768" s="23">
        <v>26.5</v>
      </c>
      <c r="K2768" s="23">
        <v>26.9</v>
      </c>
      <c r="L2768" s="23">
        <v>84.1</v>
      </c>
      <c r="M2768" s="11">
        <v>15236.84</v>
      </c>
      <c r="N2768" s="11">
        <v>5919.0230000000001</v>
      </c>
      <c r="O2768" s="23">
        <v>36.429400000000001</v>
      </c>
      <c r="P2768" s="9">
        <v>40</v>
      </c>
      <c r="Q2768" s="9">
        <v>17</v>
      </c>
      <c r="R2768" s="20">
        <v>5.57</v>
      </c>
    </row>
    <row r="2769" spans="1:18" x14ac:dyDescent="0.25">
      <c r="A2769" s="7">
        <v>0.37</v>
      </c>
      <c r="B2769" s="7">
        <v>0.42</v>
      </c>
      <c r="C2769" s="7">
        <v>3.75</v>
      </c>
      <c r="D2769" s="7">
        <v>9</v>
      </c>
      <c r="E2769" s="7">
        <v>2.25</v>
      </c>
      <c r="F2769" s="7">
        <v>7</v>
      </c>
      <c r="G2769" s="7">
        <v>62</v>
      </c>
      <c r="H2769" s="7">
        <v>95</v>
      </c>
      <c r="I2769" s="7">
        <v>58</v>
      </c>
      <c r="J2769" s="23">
        <v>200</v>
      </c>
      <c r="K2769" s="23">
        <v>112.5</v>
      </c>
      <c r="L2769" s="23">
        <v>89.4</v>
      </c>
      <c r="M2769" s="11">
        <v>134484.18900000001</v>
      </c>
      <c r="N2769" s="11">
        <v>63252.707000000002</v>
      </c>
      <c r="O2769" s="23">
        <v>1877828.983</v>
      </c>
      <c r="P2769" s="12">
        <v>1773</v>
      </c>
      <c r="Q2769" s="32">
        <v>1454</v>
      </c>
      <c r="R2769" s="30">
        <v>487.4</v>
      </c>
    </row>
    <row r="2770" spans="1:18" x14ac:dyDescent="0.25">
      <c r="A2770" s="7">
        <v>0.25</v>
      </c>
      <c r="B2770" s="7">
        <v>0.6</v>
      </c>
      <c r="C2770" s="7">
        <v>3.25</v>
      </c>
      <c r="D2770" s="7">
        <v>5</v>
      </c>
      <c r="E2770" s="7">
        <v>0.5</v>
      </c>
      <c r="F2770" s="7">
        <v>2</v>
      </c>
      <c r="G2770" s="7">
        <v>65</v>
      </c>
      <c r="H2770" s="7">
        <v>125</v>
      </c>
      <c r="I2770" s="7">
        <v>0</v>
      </c>
      <c r="J2770" s="23">
        <v>50.1</v>
      </c>
      <c r="K2770" s="23">
        <v>94.8</v>
      </c>
      <c r="L2770" s="23">
        <v>179.6</v>
      </c>
      <c r="M2770" s="11">
        <v>238040.554</v>
      </c>
      <c r="N2770" s="11">
        <v>33242.074000000001</v>
      </c>
      <c r="O2770" s="23">
        <v>20926.9542</v>
      </c>
      <c r="P2770" s="9">
        <v>294</v>
      </c>
      <c r="Q2770" s="9">
        <v>172</v>
      </c>
      <c r="R2770" s="20">
        <v>57.5</v>
      </c>
    </row>
    <row r="2771" spans="1:18" x14ac:dyDescent="0.25">
      <c r="A2771" s="7">
        <v>0.4</v>
      </c>
      <c r="B2771" s="7">
        <v>1.25</v>
      </c>
      <c r="C2771" s="7">
        <v>1.75</v>
      </c>
      <c r="D2771" s="7">
        <v>1</v>
      </c>
      <c r="E2771" s="7">
        <v>2.25</v>
      </c>
      <c r="F2771" s="7">
        <v>6</v>
      </c>
      <c r="G2771" s="7">
        <v>25</v>
      </c>
      <c r="H2771" s="7">
        <v>85</v>
      </c>
      <c r="I2771" s="7">
        <v>10</v>
      </c>
      <c r="J2771" s="23">
        <v>26.5</v>
      </c>
      <c r="K2771" s="23">
        <v>26.9</v>
      </c>
      <c r="L2771" s="23">
        <v>84.1</v>
      </c>
      <c r="M2771" s="11">
        <v>15236.84</v>
      </c>
      <c r="N2771" s="11">
        <v>5919.0230000000001</v>
      </c>
      <c r="O2771" s="23">
        <v>36.429400000000001</v>
      </c>
      <c r="P2771" s="4">
        <v>21</v>
      </c>
      <c r="Q2771" s="9">
        <v>11</v>
      </c>
      <c r="R2771" s="20">
        <v>3.74</v>
      </c>
    </row>
    <row r="2772" spans="1:18" x14ac:dyDescent="0.25">
      <c r="A2772" s="6">
        <v>0.1</v>
      </c>
      <c r="B2772" s="6">
        <v>0.4</v>
      </c>
      <c r="C2772" s="6">
        <v>2</v>
      </c>
      <c r="D2772" s="6">
        <v>5</v>
      </c>
      <c r="E2772" s="6">
        <v>2</v>
      </c>
      <c r="F2772" s="6">
        <v>20</v>
      </c>
      <c r="G2772" s="6">
        <v>20</v>
      </c>
      <c r="H2772" s="6">
        <v>60</v>
      </c>
      <c r="I2772" s="6">
        <v>20</v>
      </c>
      <c r="J2772" s="23">
        <v>79.599999999999994</v>
      </c>
      <c r="K2772" s="23">
        <v>80</v>
      </c>
      <c r="L2772" s="23">
        <v>82.6</v>
      </c>
      <c r="M2772" s="11">
        <v>267805.304</v>
      </c>
      <c r="N2772" s="11">
        <v>21175.962</v>
      </c>
      <c r="O2772" s="23">
        <v>20091.575000000001</v>
      </c>
      <c r="P2772" s="9">
        <v>794</v>
      </c>
      <c r="Q2772" s="9">
        <v>89</v>
      </c>
      <c r="R2772" s="20">
        <v>29.77</v>
      </c>
    </row>
    <row r="2773" spans="1:18" x14ac:dyDescent="0.25">
      <c r="A2773" s="7">
        <v>0.09</v>
      </c>
      <c r="B2773" s="7">
        <v>0.44</v>
      </c>
      <c r="C2773" s="7">
        <v>0.75</v>
      </c>
      <c r="D2773" s="6">
        <v>2</v>
      </c>
      <c r="E2773" s="7">
        <v>4.75</v>
      </c>
      <c r="F2773" s="7">
        <v>53</v>
      </c>
      <c r="G2773" s="7">
        <v>22</v>
      </c>
      <c r="H2773" s="7">
        <v>70</v>
      </c>
      <c r="I2773" s="7">
        <v>80</v>
      </c>
      <c r="J2773" s="23">
        <v>57</v>
      </c>
      <c r="K2773" s="23">
        <v>57</v>
      </c>
      <c r="L2773" s="23">
        <v>200</v>
      </c>
      <c r="M2773" s="11">
        <v>78155.849000000002</v>
      </c>
      <c r="N2773" s="11">
        <v>58370.85</v>
      </c>
      <c r="O2773" s="23">
        <v>976.274</v>
      </c>
      <c r="P2773" s="9">
        <v>920</v>
      </c>
      <c r="Q2773" s="9">
        <v>76</v>
      </c>
      <c r="R2773" s="20">
        <v>25.62</v>
      </c>
    </row>
    <row r="2774" spans="1:18" x14ac:dyDescent="0.25">
      <c r="A2774" s="6">
        <v>0.15</v>
      </c>
      <c r="B2774" s="6">
        <v>0.5</v>
      </c>
      <c r="C2774" s="6">
        <v>2</v>
      </c>
      <c r="D2774" s="6">
        <v>4</v>
      </c>
      <c r="E2774" s="6">
        <v>1.5</v>
      </c>
      <c r="F2774" s="6">
        <v>10</v>
      </c>
      <c r="G2774" s="6">
        <v>15</v>
      </c>
      <c r="H2774" s="6">
        <v>80</v>
      </c>
      <c r="I2774" s="6">
        <v>15</v>
      </c>
      <c r="J2774" s="10">
        <v>60</v>
      </c>
      <c r="K2774" s="10">
        <v>59.1</v>
      </c>
      <c r="L2774" s="10">
        <v>150</v>
      </c>
      <c r="M2774" s="10">
        <v>388962.07</v>
      </c>
      <c r="N2774" s="10">
        <v>31863.534</v>
      </c>
      <c r="O2774" s="10">
        <v>6870.82</v>
      </c>
      <c r="P2774" s="9">
        <v>432</v>
      </c>
      <c r="Q2774" s="9">
        <v>119</v>
      </c>
      <c r="R2774" s="20">
        <v>40.020000000000003</v>
      </c>
    </row>
    <row r="2775" spans="1:18" x14ac:dyDescent="0.25">
      <c r="A2775" s="7">
        <v>0.55000000000000004</v>
      </c>
      <c r="B2775" s="7">
        <v>0.4</v>
      </c>
      <c r="C2775" s="7">
        <v>2</v>
      </c>
      <c r="D2775" s="7">
        <v>5</v>
      </c>
      <c r="E2775" s="7">
        <v>4</v>
      </c>
      <c r="F2775" s="7">
        <v>8</v>
      </c>
      <c r="G2775" s="7">
        <v>70</v>
      </c>
      <c r="H2775" s="7">
        <v>25</v>
      </c>
      <c r="I2775" s="7">
        <v>15</v>
      </c>
      <c r="J2775" s="23">
        <v>91.5</v>
      </c>
      <c r="K2775" s="23">
        <v>180</v>
      </c>
      <c r="L2775" s="23">
        <v>60</v>
      </c>
      <c r="M2775" s="11">
        <v>173594.37700000001</v>
      </c>
      <c r="N2775" s="11">
        <v>47023.521000000001</v>
      </c>
      <c r="O2775" s="23">
        <v>35602.786999999997</v>
      </c>
      <c r="P2775" s="13">
        <v>794</v>
      </c>
      <c r="Q2775" s="13">
        <v>192</v>
      </c>
      <c r="R2775" s="20">
        <v>64.39</v>
      </c>
    </row>
    <row r="2776" spans="1:18" x14ac:dyDescent="0.25">
      <c r="A2776" s="8">
        <v>0.29599999999999999</v>
      </c>
      <c r="B2776" s="8">
        <v>0.59599999999999997</v>
      </c>
      <c r="C2776" s="8">
        <v>1.3299999999999901</v>
      </c>
      <c r="D2776" s="8">
        <v>2</v>
      </c>
      <c r="E2776" s="8">
        <v>1.3299999999999901</v>
      </c>
      <c r="F2776" s="8">
        <v>5</v>
      </c>
      <c r="G2776" s="8">
        <v>39.1999999999991</v>
      </c>
      <c r="H2776" s="8">
        <v>75.843999999999994</v>
      </c>
      <c r="I2776" s="8">
        <v>39.1999999999991</v>
      </c>
      <c r="J2776" s="23">
        <v>123.4</v>
      </c>
      <c r="K2776" s="23">
        <v>123.4</v>
      </c>
      <c r="L2776" s="23">
        <v>54.2</v>
      </c>
      <c r="M2776" s="11">
        <v>132699.93400000001</v>
      </c>
      <c r="N2776" s="11">
        <v>62205.703000000001</v>
      </c>
      <c r="O2776" s="23">
        <v>35619.280299999999</v>
      </c>
      <c r="P2776" s="12">
        <v>422</v>
      </c>
      <c r="Q2776" s="9">
        <v>143</v>
      </c>
      <c r="R2776" s="20">
        <v>47.78</v>
      </c>
    </row>
    <row r="2777" spans="1:18" x14ac:dyDescent="0.25">
      <c r="A2777" s="6">
        <v>0.1</v>
      </c>
      <c r="B2777" s="6">
        <v>0.4</v>
      </c>
      <c r="C2777" s="6">
        <v>2</v>
      </c>
      <c r="D2777" s="6">
        <v>5</v>
      </c>
      <c r="E2777" s="6">
        <v>2</v>
      </c>
      <c r="F2777" s="6">
        <v>20</v>
      </c>
      <c r="G2777" s="6">
        <v>20</v>
      </c>
      <c r="H2777" s="6">
        <v>60</v>
      </c>
      <c r="I2777" s="6">
        <v>20</v>
      </c>
      <c r="J2777" s="23">
        <v>47.9</v>
      </c>
      <c r="K2777" s="23">
        <v>47.9</v>
      </c>
      <c r="L2777" s="23">
        <v>60</v>
      </c>
      <c r="M2777" s="11">
        <v>14334.262000000001</v>
      </c>
      <c r="N2777" s="11">
        <v>4826.625</v>
      </c>
      <c r="O2777" s="23">
        <v>29685.7935</v>
      </c>
      <c r="P2777" s="12">
        <v>204</v>
      </c>
      <c r="Q2777" s="32">
        <v>19</v>
      </c>
      <c r="R2777" s="30">
        <v>6.4</v>
      </c>
    </row>
    <row r="2778" spans="1:18" x14ac:dyDescent="0.25">
      <c r="A2778" s="7">
        <v>0.25</v>
      </c>
      <c r="B2778" s="7">
        <v>0.55000000000000004</v>
      </c>
      <c r="C2778" s="7">
        <v>4</v>
      </c>
      <c r="D2778" s="7">
        <v>7</v>
      </c>
      <c r="E2778" s="7">
        <v>4</v>
      </c>
      <c r="F2778" s="6">
        <v>16</v>
      </c>
      <c r="G2778" s="7">
        <v>55</v>
      </c>
      <c r="H2778" s="7">
        <v>90</v>
      </c>
      <c r="I2778" s="7">
        <v>35</v>
      </c>
      <c r="J2778" s="10">
        <v>99.7</v>
      </c>
      <c r="K2778" s="10">
        <v>98.7</v>
      </c>
      <c r="L2778" s="10">
        <v>140</v>
      </c>
      <c r="M2778" s="10">
        <v>617806.62800000003</v>
      </c>
      <c r="N2778" s="10">
        <v>39540.199000000001</v>
      </c>
      <c r="O2778" s="10">
        <v>2509.69</v>
      </c>
      <c r="P2778" s="12">
        <v>574</v>
      </c>
      <c r="Q2778" s="32">
        <v>284</v>
      </c>
      <c r="R2778" s="30">
        <v>95.28</v>
      </c>
    </row>
    <row r="2779" spans="1:18" x14ac:dyDescent="0.25">
      <c r="A2779" s="8">
        <v>0.41899999999999998</v>
      </c>
      <c r="B2779" s="8">
        <v>0.95700000000001895</v>
      </c>
      <c r="C2779" s="8">
        <v>3.1900000000023301</v>
      </c>
      <c r="D2779" s="8">
        <v>3</v>
      </c>
      <c r="E2779" s="8">
        <v>3.1900000000023301</v>
      </c>
      <c r="F2779" s="8">
        <v>8</v>
      </c>
      <c r="G2779" s="8">
        <v>63.7999999999994</v>
      </c>
      <c r="H2779" s="8">
        <v>104.75</v>
      </c>
      <c r="I2779" s="8">
        <v>63.7999999999994</v>
      </c>
      <c r="J2779" s="11">
        <v>32.799999999999997</v>
      </c>
      <c r="K2779" s="11">
        <v>33.4</v>
      </c>
      <c r="L2779" s="11">
        <v>100</v>
      </c>
      <c r="M2779" s="11">
        <v>10087</v>
      </c>
      <c r="N2779" s="11">
        <v>7342</v>
      </c>
      <c r="O2779" s="11">
        <v>6494.0348000000004</v>
      </c>
      <c r="P2779" s="12">
        <v>45</v>
      </c>
      <c r="Q2779" s="9">
        <v>42</v>
      </c>
      <c r="R2779" s="20">
        <v>13.93</v>
      </c>
    </row>
    <row r="2780" spans="1:18" x14ac:dyDescent="0.25">
      <c r="A2780" s="7">
        <v>0.1</v>
      </c>
      <c r="B2780" s="7">
        <v>0.6</v>
      </c>
      <c r="C2780" s="7">
        <v>4.5</v>
      </c>
      <c r="D2780" s="6">
        <v>7</v>
      </c>
      <c r="E2780" s="7">
        <v>0.5</v>
      </c>
      <c r="F2780" s="6">
        <v>5</v>
      </c>
      <c r="G2780" s="7">
        <v>50</v>
      </c>
      <c r="H2780" s="7">
        <v>100</v>
      </c>
      <c r="I2780" s="7">
        <v>50</v>
      </c>
      <c r="J2780" s="23">
        <v>62.4</v>
      </c>
      <c r="K2780" s="23">
        <v>62.1</v>
      </c>
      <c r="L2780" s="23">
        <v>53.2</v>
      </c>
      <c r="M2780" s="11">
        <v>10904.939</v>
      </c>
      <c r="N2780" s="11">
        <v>12993.456</v>
      </c>
      <c r="O2780" s="23">
        <v>5725.9232000000002</v>
      </c>
      <c r="P2780" s="9">
        <v>207</v>
      </c>
      <c r="Q2780" s="9">
        <v>25</v>
      </c>
      <c r="R2780" s="20">
        <v>8.52</v>
      </c>
    </row>
    <row r="2781" spans="1:18" x14ac:dyDescent="0.25">
      <c r="A2781" s="8">
        <v>0.192</v>
      </c>
      <c r="B2781" s="8">
        <v>0.49199999999999999</v>
      </c>
      <c r="C2781" s="8">
        <v>1.6599999999999899</v>
      </c>
      <c r="D2781" s="8">
        <v>3</v>
      </c>
      <c r="E2781" s="8">
        <v>1.6599999999999899</v>
      </c>
      <c r="F2781" s="8">
        <v>9</v>
      </c>
      <c r="G2781" s="8">
        <v>23.860000000000099</v>
      </c>
      <c r="H2781" s="8">
        <v>57.747999999999998</v>
      </c>
      <c r="I2781" s="8">
        <v>23.860000000000099</v>
      </c>
      <c r="J2781" s="23">
        <v>60</v>
      </c>
      <c r="K2781" s="23">
        <v>47.9</v>
      </c>
      <c r="L2781" s="23">
        <v>47.9</v>
      </c>
      <c r="M2781" s="11">
        <v>14334.262000000001</v>
      </c>
      <c r="N2781" s="11">
        <v>4826.625</v>
      </c>
      <c r="O2781" s="23">
        <v>11657.181399999999</v>
      </c>
      <c r="P2781" s="9">
        <v>61</v>
      </c>
      <c r="Q2781" s="9">
        <v>11</v>
      </c>
      <c r="R2781" s="20">
        <v>3.83</v>
      </c>
    </row>
    <row r="2782" spans="1:18" x14ac:dyDescent="0.25">
      <c r="A2782" s="7">
        <v>0.6</v>
      </c>
      <c r="B2782" s="7">
        <v>0.5</v>
      </c>
      <c r="C2782" s="7">
        <v>3.5</v>
      </c>
      <c r="D2782" s="7">
        <v>7</v>
      </c>
      <c r="E2782" s="7">
        <v>5</v>
      </c>
      <c r="F2782" s="7">
        <v>9</v>
      </c>
      <c r="G2782" s="7">
        <v>60</v>
      </c>
      <c r="H2782" s="7">
        <v>60</v>
      </c>
      <c r="I2782" s="7">
        <v>45</v>
      </c>
      <c r="J2782" s="23">
        <v>79.599999999999994</v>
      </c>
      <c r="K2782" s="23">
        <v>80</v>
      </c>
      <c r="L2782" s="23">
        <v>82.6</v>
      </c>
      <c r="M2782" s="11">
        <v>267805.304</v>
      </c>
      <c r="N2782" s="11">
        <v>21175.962</v>
      </c>
      <c r="O2782" s="23">
        <v>20091.575000000001</v>
      </c>
      <c r="P2782" s="12">
        <v>210</v>
      </c>
      <c r="Q2782" s="32">
        <v>156</v>
      </c>
      <c r="R2782" s="30">
        <v>52.47</v>
      </c>
    </row>
    <row r="2783" spans="1:18" x14ac:dyDescent="0.25">
      <c r="A2783" s="7">
        <v>0.25</v>
      </c>
      <c r="B2783" s="7">
        <v>0.6</v>
      </c>
      <c r="C2783" s="7">
        <v>3.25</v>
      </c>
      <c r="D2783" s="7">
        <v>5</v>
      </c>
      <c r="E2783" s="7">
        <v>3.25</v>
      </c>
      <c r="F2783" s="7">
        <v>13</v>
      </c>
      <c r="G2783" s="7">
        <v>65</v>
      </c>
      <c r="H2783" s="7">
        <v>65</v>
      </c>
      <c r="I2783" s="7">
        <v>0</v>
      </c>
      <c r="J2783" s="23">
        <v>50.1</v>
      </c>
      <c r="K2783" s="23">
        <v>94.8</v>
      </c>
      <c r="L2783" s="23">
        <v>179.6</v>
      </c>
      <c r="M2783" s="11">
        <v>238040.554</v>
      </c>
      <c r="N2783" s="11">
        <v>33242.074000000001</v>
      </c>
      <c r="O2783" s="23">
        <v>20926.9542</v>
      </c>
      <c r="P2783" s="13">
        <v>400</v>
      </c>
      <c r="Q2783" s="13">
        <v>174</v>
      </c>
      <c r="R2783" s="20">
        <v>58.43</v>
      </c>
    </row>
    <row r="2784" spans="1:18" x14ac:dyDescent="0.25">
      <c r="A2784" s="8">
        <v>0.59399999999999997</v>
      </c>
      <c r="B2784" s="8">
        <v>1.482</v>
      </c>
      <c r="C2784" s="8">
        <v>4.9400000000057904</v>
      </c>
      <c r="D2784" s="8">
        <v>3</v>
      </c>
      <c r="E2784" s="8">
        <v>4.9400000000057904</v>
      </c>
      <c r="F2784" s="8">
        <v>9</v>
      </c>
      <c r="G2784" s="8">
        <v>98.8</v>
      </c>
      <c r="H2784" s="8">
        <v>148.5</v>
      </c>
      <c r="I2784" s="8">
        <v>98.8</v>
      </c>
      <c r="J2784" s="11">
        <v>95</v>
      </c>
      <c r="K2784" s="11">
        <v>155</v>
      </c>
      <c r="L2784" s="11">
        <v>32</v>
      </c>
      <c r="M2784" s="11">
        <v>131629</v>
      </c>
      <c r="N2784" s="11">
        <v>55523</v>
      </c>
      <c r="O2784" s="11">
        <v>1034.0781999999999</v>
      </c>
      <c r="P2784" s="12">
        <v>50</v>
      </c>
      <c r="Q2784" s="29">
        <v>162</v>
      </c>
      <c r="R2784" s="30">
        <v>54.38</v>
      </c>
    </row>
    <row r="2785" spans="1:18" x14ac:dyDescent="0.25">
      <c r="A2785" s="26">
        <v>0.1</v>
      </c>
      <c r="B2785" s="26">
        <v>0.9</v>
      </c>
      <c r="C2785" s="26">
        <v>2</v>
      </c>
      <c r="D2785" s="26">
        <v>2</v>
      </c>
      <c r="E2785" s="26">
        <v>20</v>
      </c>
      <c r="F2785" s="26">
        <v>2</v>
      </c>
      <c r="G2785" s="28">
        <v>55</v>
      </c>
      <c r="H2785" s="26">
        <v>85</v>
      </c>
      <c r="I2785" s="28">
        <v>55</v>
      </c>
      <c r="J2785" s="27">
        <v>150</v>
      </c>
      <c r="K2785" s="27">
        <v>150</v>
      </c>
      <c r="L2785" s="27">
        <v>150</v>
      </c>
      <c r="M2785" s="27">
        <v>2650718.801</v>
      </c>
      <c r="N2785" s="27">
        <v>106028.75199999999</v>
      </c>
      <c r="O2785" s="27">
        <v>0</v>
      </c>
      <c r="P2785" s="9">
        <v>2731</v>
      </c>
      <c r="Q2785" s="9">
        <v>973</v>
      </c>
      <c r="R2785" s="20">
        <v>326.39</v>
      </c>
    </row>
    <row r="2786" spans="1:18" x14ac:dyDescent="0.25">
      <c r="A2786" s="7">
        <v>0.05</v>
      </c>
      <c r="B2786" s="7">
        <v>1.4</v>
      </c>
      <c r="C2786" s="7">
        <v>4.25</v>
      </c>
      <c r="D2786" s="7">
        <v>3</v>
      </c>
      <c r="E2786" s="7">
        <v>5</v>
      </c>
      <c r="F2786" s="7">
        <v>100</v>
      </c>
      <c r="G2786" s="7">
        <v>75</v>
      </c>
      <c r="H2786" s="7">
        <v>140</v>
      </c>
      <c r="I2786" s="7">
        <v>20</v>
      </c>
      <c r="J2786" s="23">
        <v>26.5</v>
      </c>
      <c r="K2786" s="23">
        <v>84.1</v>
      </c>
      <c r="L2786" s="23">
        <v>26.9</v>
      </c>
      <c r="M2786" s="11">
        <v>15236.84</v>
      </c>
      <c r="N2786" s="11">
        <v>5919.0230000000001</v>
      </c>
      <c r="O2786" s="23">
        <v>5420.9571999999998</v>
      </c>
      <c r="P2786" s="9">
        <v>145</v>
      </c>
      <c r="Q2786" s="9">
        <v>21</v>
      </c>
      <c r="R2786" s="20">
        <v>6.93</v>
      </c>
    </row>
    <row r="2787" spans="1:18" x14ac:dyDescent="0.25">
      <c r="A2787" s="7">
        <v>0.1</v>
      </c>
      <c r="B2787" s="7">
        <v>0.6</v>
      </c>
      <c r="C2787" s="7">
        <v>3.25</v>
      </c>
      <c r="D2787" s="7">
        <v>5</v>
      </c>
      <c r="E2787" s="7">
        <v>3.25</v>
      </c>
      <c r="F2787" s="7">
        <v>33</v>
      </c>
      <c r="G2787" s="7">
        <v>20</v>
      </c>
      <c r="H2787" s="7">
        <v>125</v>
      </c>
      <c r="I2787" s="7">
        <v>0</v>
      </c>
      <c r="J2787" s="23">
        <v>50.1</v>
      </c>
      <c r="K2787" s="23">
        <v>94.8</v>
      </c>
      <c r="L2787" s="23">
        <v>179.6</v>
      </c>
      <c r="M2787" s="11">
        <v>238040.554</v>
      </c>
      <c r="N2787" s="11">
        <v>33242.074000000001</v>
      </c>
      <c r="O2787" s="23">
        <v>20926.9542</v>
      </c>
      <c r="P2787" s="13">
        <v>510</v>
      </c>
      <c r="Q2787" s="13">
        <v>138</v>
      </c>
      <c r="R2787" s="20">
        <v>46.24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28E19-6B41-46DF-B778-AE42933DC012}">
  <dimension ref="A1:AA2789"/>
  <sheetViews>
    <sheetView workbookViewId="0">
      <selection activeCell="C1" sqref="C1"/>
    </sheetView>
  </sheetViews>
  <sheetFormatPr defaultColWidth="9.140625" defaultRowHeight="15" x14ac:dyDescent="0.25"/>
  <cols>
    <col min="1" max="1" width="17.5703125" style="6" bestFit="1" customWidth="1"/>
    <col min="2" max="2" width="16.140625" style="6" bestFit="1" customWidth="1"/>
    <col min="3" max="3" width="19.7109375" style="6" bestFit="1" customWidth="1"/>
    <col min="4" max="4" width="22.5703125" style="6" bestFit="1" customWidth="1"/>
    <col min="5" max="5" width="26.5703125" style="6" bestFit="1" customWidth="1"/>
    <col min="6" max="6" width="25.28515625" style="6" bestFit="1" customWidth="1"/>
    <col min="7" max="7" width="15.85546875" style="6" bestFit="1" customWidth="1"/>
    <col min="8" max="8" width="18.5703125" style="6" bestFit="1" customWidth="1"/>
    <col min="9" max="9" width="18.85546875" style="6" bestFit="1" customWidth="1"/>
    <col min="10" max="10" width="9.5703125" style="6" bestFit="1" customWidth="1"/>
    <col min="11" max="11" width="10" style="6" bestFit="1" customWidth="1"/>
    <col min="12" max="12" width="9.7109375" style="6" bestFit="1" customWidth="1"/>
    <col min="13" max="13" width="11" style="6" bestFit="1" customWidth="1"/>
    <col min="14" max="14" width="12.140625" style="6" bestFit="1" customWidth="1"/>
    <col min="15" max="15" width="15.5703125" style="6" bestFit="1" customWidth="1"/>
    <col min="16" max="16" width="14.7109375" style="9" bestFit="1" customWidth="1"/>
    <col min="17" max="17" width="8.42578125" style="9" bestFit="1" customWidth="1"/>
    <col min="18" max="18" width="10.5703125" style="20" bestFit="1" customWidth="1"/>
    <col min="19" max="19" width="9.140625" style="6"/>
    <col min="20" max="20" width="13.5703125" style="6" bestFit="1" customWidth="1"/>
    <col min="21" max="21" width="14.7109375" style="6" bestFit="1" customWidth="1"/>
    <col min="22" max="22" width="14.28515625" style="6" bestFit="1" customWidth="1"/>
    <col min="23" max="23" width="14.5703125" style="6" bestFit="1" customWidth="1"/>
    <col min="24" max="24" width="8.140625" style="6" bestFit="1" customWidth="1"/>
    <col min="25" max="25" width="8.42578125" style="6" bestFit="1" customWidth="1"/>
    <col min="26" max="26" width="11.42578125" style="6" bestFit="1" customWidth="1"/>
    <col min="27" max="27" width="9.85546875" style="6" bestFit="1" customWidth="1"/>
    <col min="28" max="16384" width="9.140625" style="6"/>
  </cols>
  <sheetData>
    <row r="1" spans="1:27" x14ac:dyDescent="0.25">
      <c r="A1" s="1" t="s">
        <v>0</v>
      </c>
      <c r="B1" s="1" t="s">
        <v>1</v>
      </c>
      <c r="C1" s="33" t="s">
        <v>2</v>
      </c>
      <c r="D1" s="1" t="s">
        <v>3</v>
      </c>
      <c r="E1" s="3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5" t="s">
        <v>15</v>
      </c>
      <c r="Q1" s="18" t="s">
        <v>16</v>
      </c>
      <c r="R1" s="19" t="s">
        <v>17</v>
      </c>
      <c r="T1" s="3"/>
      <c r="U1" s="3"/>
      <c r="V1" s="3"/>
      <c r="W1" s="3"/>
      <c r="X1" s="3"/>
      <c r="Y1" s="3"/>
      <c r="Z1" s="3"/>
      <c r="AA1" s="3"/>
    </row>
    <row r="2" spans="1:27" s="15" customFormat="1" x14ac:dyDescent="0.25">
      <c r="A2" s="15">
        <f>('Training Randomised'!A2-MIN('Training Randomised'!$A$2:$A$10000))/(MAX('Training Randomised'!$A$2:$A$10000)-MIN('Training Randomised'!$A$2:$A$10000))</f>
        <v>0.15254237288135597</v>
      </c>
      <c r="B2" s="15">
        <f>('Training Randomised'!B2-MIN('Training Randomised'!$B$2:$B$10000))/(MAX('Training Randomised'!$B$2:$B$10000)-MIN('Training Randomised'!$B$2:$B$10000))</f>
        <v>0.74074074074074059</v>
      </c>
      <c r="C2" s="15">
        <f>('Training Randomised'!C2-MIN('Training Randomised'!$C$2:$C$10000))/(MAX('Training Randomised'!$C$2:$C$10000)-MIN('Training Randomised'!$C$2:$C$10000))</f>
        <v>0.61111111111030858</v>
      </c>
      <c r="D2" s="15">
        <f>('Training Randomised'!D2-MIN('Training Randomised'!$D$2:$D$10000))/(MAX('Training Randomised'!$D$2:$D$10000)-MIN('Training Randomised'!$D$2:$D$10000))</f>
        <v>0.14285714285714285</v>
      </c>
      <c r="E2" s="15">
        <f>('Training Randomised'!E2-MIN('Training Randomised'!$E$2:$E$10000))/(MAX('Training Randomised'!$E$2:$E$10000)-MIN('Training Randomised'!$E$2:$E$10000))</f>
        <v>0</v>
      </c>
      <c r="F2" s="15">
        <f>('Training Randomised'!F2-MIN('Training Randomised'!$F$2:$F$10000))/(MAX('Training Randomised'!$F$2:$F$10000)-MIN('Training Randomised'!$F$2:$F$10000))</f>
        <v>4.0404040404040407E-2</v>
      </c>
      <c r="G2" s="15">
        <f>('Training Randomised'!G2-MIN('Training Randomised'!$G$2:$G$10000))/(MAX('Training Randomised'!$G$2:$G$10000)-MIN('Training Randomised'!$G$2:$G$10000))</f>
        <v>0.2</v>
      </c>
      <c r="H2" s="15">
        <f>('Training Randomised'!H2-MIN('Training Randomised'!$H$2:$H$10000))/(MAX('Training Randomised'!$H$2:$H$10000)-MIN('Training Randomised'!$H$2:$H$10000))</f>
        <v>0.65625</v>
      </c>
      <c r="I2" s="15">
        <f>('Training Randomised'!I2-MIN('Training Randomised'!$I$2:$I$10000))/(MAX('Training Randomised'!$I$2:$I$10000)-MIN('Training Randomised'!$I$2:$I$10000))</f>
        <v>0.4</v>
      </c>
      <c r="J2" s="15">
        <f>('Training Randomised'!J2-MIN('Training Randomised'!$J$2:$J$10000))/(MAX('Training Randomised'!$J$2:$J$10000)-MIN('Training Randomised'!$J$2:$J$10000))</f>
        <v>0.23609022556390979</v>
      </c>
      <c r="K2" s="15">
        <f>('Training Randomised'!K2-MIN('Training Randomised'!$K$2:$K$10000))/(MAX('Training Randomised'!$K$2:$K$10000)-MIN('Training Randomised'!$K$2:$K$10000))</f>
        <v>0.46481012658227849</v>
      </c>
      <c r="L2" s="15">
        <f>('Training Randomised'!L2-MIN('Training Randomised'!$L$2:$L$10000))/(MAX('Training Randomised'!$L$2:$L$10000)-MIN('Training Randomised'!$L$2:$L$10000))</f>
        <v>0.89263157894736844</v>
      </c>
      <c r="M2" s="15">
        <f>('Training Randomised'!M2-MIN('Training Randomised'!$M$2:$M$10000))/(MAX('Training Randomised'!$M$2:$M$10000)-MIN('Training Randomised'!$M$2:$M$10000))</f>
        <v>6.4314416303748748E-2</v>
      </c>
      <c r="N2" s="15">
        <f>('Training Randomised'!N2-MIN('Training Randomised'!$N$2:$N$10000))/(MAX('Training Randomised'!$N$2:$N$10000)-MIN('Training Randomised'!$N$2:$N$10000))</f>
        <v>1.8400767402290664E-2</v>
      </c>
      <c r="O2" s="15">
        <f>('Training Randomised'!O2-MIN('Training Randomised'!$O$2:$O$10000))/(MAX('Training Randomised'!$O$2:$O$10000)-MIN('Training Randomised'!$O$2:$O$10000))</f>
        <v>1.1144227929940307E-2</v>
      </c>
      <c r="P2" s="16">
        <f>'Training Randomised'!P2</f>
        <v>327</v>
      </c>
      <c r="Q2" s="16">
        <f>'Training Randomised'!Q2</f>
        <v>146</v>
      </c>
      <c r="R2" s="31">
        <f>'Training Randomised'!R2</f>
        <v>48.92</v>
      </c>
    </row>
    <row r="3" spans="1:27" x14ac:dyDescent="0.25">
      <c r="A3" s="15">
        <f>('Training Randomised'!A3-MIN('Training Randomised'!$A$2:$A$10000))/(MAX('Training Randomised'!$A$2:$A$10000)-MIN('Training Randomised'!$A$2:$A$10000))</f>
        <v>7.6271186440677971E-2</v>
      </c>
      <c r="B3" s="15">
        <f>('Training Randomised'!B3-MIN('Training Randomised'!$B$2:$B$10000))/(MAX('Training Randomised'!$B$2:$B$10000)-MIN('Training Randomised'!$B$2:$B$10000))</f>
        <v>0.19333333333333333</v>
      </c>
      <c r="C3" s="15">
        <f>('Training Randomised'!C3-MIN('Training Randomised'!$C$2:$C$10000))/(MAX('Training Randomised'!$C$2:$C$10000)-MIN('Training Randomised'!$C$2:$C$10000))</f>
        <v>9.9999999999868652E-2</v>
      </c>
      <c r="D3" s="15">
        <f>('Training Randomised'!D3-MIN('Training Randomised'!$D$2:$D$10000))/(MAX('Training Randomised'!$D$2:$D$10000)-MIN('Training Randomised'!$D$2:$D$10000))</f>
        <v>7.1428571428571425E-2</v>
      </c>
      <c r="E3" s="15">
        <f>('Training Randomised'!E3-MIN('Training Randomised'!$E$2:$E$10000))/(MAX('Training Randomised'!$E$2:$E$10000)-MIN('Training Randomised'!$E$2:$E$10000))</f>
        <v>1.3432835820895521E-2</v>
      </c>
      <c r="F3" s="15">
        <f>('Training Randomised'!F3-MIN('Training Randomised'!$F$2:$F$10000))/(MAX('Training Randomised'!$F$2:$F$10000)-MIN('Training Randomised'!$F$2:$F$10000))</f>
        <v>0.17171717171717171</v>
      </c>
      <c r="G3" s="15">
        <f>('Training Randomised'!G3-MIN('Training Randomised'!$G$2:$G$10000))/(MAX('Training Randomised'!$G$2:$G$10000)-MIN('Training Randomised'!$G$2:$G$10000))</f>
        <v>0.09</v>
      </c>
      <c r="H3" s="15">
        <f>('Training Randomised'!H3-MIN('Training Randomised'!$H$2:$H$10000))/(MAX('Training Randomised'!$H$2:$H$10000)-MIN('Training Randomised'!$H$2:$H$10000))</f>
        <v>7.03125E-2</v>
      </c>
      <c r="I3" s="15">
        <f>('Training Randomised'!I3-MIN('Training Randomised'!$I$2:$I$10000))/(MAX('Training Randomised'!$I$2:$I$10000)-MIN('Training Randomised'!$I$2:$I$10000))</f>
        <v>0.09</v>
      </c>
      <c r="J3" s="15">
        <f>('Training Randomised'!J3-MIN('Training Randomised'!$J$2:$J$10000))/(MAX('Training Randomised'!$J$2:$J$10000)-MIN('Training Randomised'!$J$2:$J$10000))</f>
        <v>0.29774436090225564</v>
      </c>
      <c r="K3" s="15">
        <f>('Training Randomised'!K3-MIN('Training Randomised'!$K$2:$K$10000))/(MAX('Training Randomised'!$K$2:$K$10000)-MIN('Training Randomised'!$K$2:$K$10000))</f>
        <v>0.29924050632911392</v>
      </c>
      <c r="L3" s="15">
        <f>('Training Randomised'!L3-MIN('Training Randomised'!$L$2:$L$10000))/(MAX('Training Randomised'!$L$2:$L$10000)-MIN('Training Randomised'!$L$2:$L$10000))</f>
        <v>0.22736842105263158</v>
      </c>
      <c r="M3" s="15">
        <f>('Training Randomised'!M3-MIN('Training Randomised'!$M$2:$M$10000))/(MAX('Training Randomised'!$M$2:$M$10000)-MIN('Training Randomised'!$M$2:$M$10000))</f>
        <v>2.9439456770464518E-3</v>
      </c>
      <c r="N3" s="15">
        <f>('Training Randomised'!N3-MIN('Training Randomised'!$N$2:$N$10000))/(MAX('Training Randomised'!$N$2:$N$10000)-MIN('Training Randomised'!$N$2:$N$10000))</f>
        <v>7.1923779968692094E-3</v>
      </c>
      <c r="O3" s="15">
        <f>('Training Randomised'!O3-MIN('Training Randomised'!$O$2:$O$10000))/(MAX('Training Randomised'!$O$2:$O$10000)-MIN('Training Randomised'!$O$2:$O$10000))</f>
        <v>1.0931643661823278E-2</v>
      </c>
      <c r="P3" s="16">
        <f>'Training Randomised'!P3</f>
        <v>753</v>
      </c>
      <c r="Q3" s="16">
        <f>'Training Randomised'!Q3</f>
        <v>18</v>
      </c>
      <c r="R3" s="31">
        <f>'Training Randomised'!R3</f>
        <v>6.12</v>
      </c>
    </row>
    <row r="4" spans="1:27" x14ac:dyDescent="0.25">
      <c r="A4" s="15">
        <f>('Training Randomised'!A4-MIN('Training Randomised'!$A$2:$A$10000))/(MAX('Training Randomised'!$A$2:$A$10000)-MIN('Training Randomised'!$A$2:$A$10000))</f>
        <v>0.61016949152542377</v>
      </c>
      <c r="B4" s="15">
        <f>('Training Randomised'!B4-MIN('Training Randomised'!$B$2:$B$10000))/(MAX('Training Randomised'!$B$2:$B$10000)-MIN('Training Randomised'!$B$2:$B$10000))</f>
        <v>0.2</v>
      </c>
      <c r="C4" s="15">
        <f>('Training Randomised'!C4-MIN('Training Randomised'!$C$2:$C$10000))/(MAX('Training Randomised'!$C$2:$C$10000)-MIN('Training Randomised'!$C$2:$C$10000))</f>
        <v>0.72222222222127375</v>
      </c>
      <c r="D4" s="15">
        <f>('Training Randomised'!D4-MIN('Training Randomised'!$D$2:$D$10000))/(MAX('Training Randomised'!$D$2:$D$10000)-MIN('Training Randomised'!$D$2:$D$10000))</f>
        <v>0.5714285714285714</v>
      </c>
      <c r="E4" s="15">
        <f>('Training Randomised'!E4-MIN('Training Randomised'!$E$2:$E$10000))/(MAX('Training Randomised'!$E$2:$E$10000)-MIN('Training Randomised'!$E$2:$E$10000))</f>
        <v>5.2238805970149252E-2</v>
      </c>
      <c r="F4" s="15">
        <f>('Training Randomised'!F4-MIN('Training Randomised'!$F$2:$F$10000))/(MAX('Training Randomised'!$F$2:$F$10000)-MIN('Training Randomised'!$F$2:$F$10000))</f>
        <v>6.0606060606060608E-2</v>
      </c>
      <c r="G4" s="15">
        <f>('Training Randomised'!G4-MIN('Training Randomised'!$G$2:$G$10000))/(MAX('Training Randomised'!$G$2:$G$10000)-MIN('Training Randomised'!$G$2:$G$10000))</f>
        <v>0.33</v>
      </c>
      <c r="H4" s="15">
        <f>('Training Randomised'!H4-MIN('Training Randomised'!$H$2:$H$10000))/(MAX('Training Randomised'!$H$2:$H$10000)-MIN('Training Randomised'!$H$2:$H$10000))</f>
        <v>0.3</v>
      </c>
      <c r="I4" s="15">
        <f>('Training Randomised'!I4-MIN('Training Randomised'!$I$2:$I$10000))/(MAX('Training Randomised'!$I$2:$I$10000)-MIN('Training Randomised'!$I$2:$I$10000))</f>
        <v>0</v>
      </c>
      <c r="J4" s="15">
        <f>('Training Randomised'!J4-MIN('Training Randomised'!$J$2:$J$10000))/(MAX('Training Randomised'!$J$2:$J$10000)-MIN('Training Randomised'!$J$2:$J$10000))</f>
        <v>0.98746867167919794</v>
      </c>
      <c r="K4" s="15">
        <f>('Training Randomised'!K4-MIN('Training Randomised'!$K$2:$K$10000))/(MAX('Training Randomised'!$K$2:$K$10000)-MIN('Training Randomised'!$K$2:$K$10000))</f>
        <v>0.5544303797468354</v>
      </c>
      <c r="L4" s="15">
        <f>('Training Randomised'!L4-MIN('Training Randomised'!$L$2:$L$10000))/(MAX('Training Randomised'!$L$2:$L$10000)-MIN('Training Randomised'!$L$2:$L$10000))</f>
        <v>0.41789473684210532</v>
      </c>
      <c r="M4" s="15">
        <f>('Training Randomised'!M4-MIN('Training Randomised'!$M$2:$M$10000))/(MAX('Training Randomised'!$M$2:$M$10000)-MIN('Training Randomised'!$M$2:$M$10000))</f>
        <v>3.6334203440871383E-2</v>
      </c>
      <c r="N4" s="15">
        <f>('Training Randomised'!N4-MIN('Training Randomised'!$N$2:$N$10000))/(MAX('Training Randomised'!$N$2:$N$10000)-MIN('Training Randomised'!$N$2:$N$10000))</f>
        <v>3.5012807837207824E-2</v>
      </c>
      <c r="O4" s="15">
        <f>('Training Randomised'!O4-MIN('Training Randomised'!$O$2:$O$10000))/(MAX('Training Randomised'!$O$2:$O$10000)-MIN('Training Randomised'!$O$2:$O$10000))</f>
        <v>1</v>
      </c>
      <c r="P4" s="16">
        <f>'Training Randomised'!P4</f>
        <v>391</v>
      </c>
      <c r="Q4" s="16">
        <f>'Training Randomised'!Q4</f>
        <v>156</v>
      </c>
      <c r="R4" s="31">
        <f>'Training Randomised'!R4</f>
        <v>52.46</v>
      </c>
    </row>
    <row r="5" spans="1:27" x14ac:dyDescent="0.25">
      <c r="A5" s="15">
        <f>('Training Randomised'!A5-MIN('Training Randomised'!$A$2:$A$10000))/(MAX('Training Randomised'!$A$2:$A$10000)-MIN('Training Randomised'!$A$2:$A$10000))</f>
        <v>0.28813559322033899</v>
      </c>
      <c r="B5" s="15">
        <f>('Training Randomised'!B5-MIN('Training Randomised'!$B$2:$B$10000))/(MAX('Training Randomised'!$B$2:$B$10000)-MIN('Training Randomised'!$B$2:$B$10000))</f>
        <v>0.28148148148148144</v>
      </c>
      <c r="C5" s="15">
        <f>('Training Randomised'!C5-MIN('Training Randomised'!$C$2:$C$10000))/(MAX('Training Randomised'!$C$2:$C$10000)-MIN('Training Randomised'!$C$2:$C$10000))</f>
        <v>0.72222222222127375</v>
      </c>
      <c r="D5" s="15">
        <f>('Training Randomised'!D5-MIN('Training Randomised'!$D$2:$D$10000))/(MAX('Training Randomised'!$D$2:$D$10000)-MIN('Training Randomised'!$D$2:$D$10000))</f>
        <v>0.42857142857142855</v>
      </c>
      <c r="E5" s="15">
        <f>('Training Randomised'!E5-MIN('Training Randomised'!$E$2:$E$10000))/(MAX('Training Randomised'!$E$2:$E$10000)-MIN('Training Randomised'!$E$2:$E$10000))</f>
        <v>2.2388059701492536E-2</v>
      </c>
      <c r="F5" s="15">
        <f>('Training Randomised'!F5-MIN('Training Randomised'!$F$2:$F$10000))/(MAX('Training Randomised'!$F$2:$F$10000)-MIN('Training Randomised'!$F$2:$F$10000))</f>
        <v>6.0606060606060608E-2</v>
      </c>
      <c r="G5" s="15">
        <f>('Training Randomised'!G5-MIN('Training Randomised'!$G$2:$G$10000))/(MAX('Training Randomised'!$G$2:$G$10000)-MIN('Training Randomised'!$G$2:$G$10000))</f>
        <v>0.83</v>
      </c>
      <c r="H5" s="15">
        <f>('Training Randomised'!H5-MIN('Training Randomised'!$H$2:$H$10000))/(MAX('Training Randomised'!$H$2:$H$10000)-MIN('Training Randomised'!$H$2:$H$10000))</f>
        <v>0.1125</v>
      </c>
      <c r="I5" s="15">
        <f>('Training Randomised'!I5-MIN('Training Randomised'!$I$2:$I$10000))/(MAX('Training Randomised'!$I$2:$I$10000)-MIN('Training Randomised'!$I$2:$I$10000))</f>
        <v>0.16</v>
      </c>
      <c r="J5" s="15">
        <f>('Training Randomised'!J5-MIN('Training Randomised'!$J$2:$J$10000))/(MAX('Training Randomised'!$J$2:$J$10000)-MIN('Training Randomised'!$J$2:$J$10000))</f>
        <v>0.98746867167919794</v>
      </c>
      <c r="K5" s="15">
        <f>('Training Randomised'!K5-MIN('Training Randomised'!$K$2:$K$10000))/(MAX('Training Randomised'!$K$2:$K$10000)-MIN('Training Randomised'!$K$2:$K$10000))</f>
        <v>0.27341772151898736</v>
      </c>
      <c r="L5" s="15">
        <f>('Training Randomised'!L5-MIN('Training Randomised'!$L$2:$L$10000))/(MAX('Training Randomised'!$L$2:$L$10000)-MIN('Training Randomised'!$L$2:$L$10000))</f>
        <v>0.24736842105263157</v>
      </c>
      <c r="M5" s="15">
        <f>('Training Randomised'!M5-MIN('Training Randomised'!$M$2:$M$10000))/(MAX('Training Randomised'!$M$2:$M$10000)-MIN('Training Randomised'!$M$2:$M$10000))</f>
        <v>2.1114675955404602E-2</v>
      </c>
      <c r="N5" s="15">
        <f>('Training Randomised'!N5-MIN('Training Randomised'!$N$2:$N$10000))/(MAX('Training Randomised'!$N$2:$N$10000)-MIN('Training Randomised'!$N$2:$N$10000))</f>
        <v>3.2310512091513845E-2</v>
      </c>
      <c r="O5" s="15">
        <f>('Training Randomised'!O5-MIN('Training Randomised'!$O$2:$O$10000))/(MAX('Training Randomised'!$O$2:$O$10000)-MIN('Training Randomised'!$O$2:$O$10000))</f>
        <v>3.2988162319784582E-2</v>
      </c>
      <c r="P5" s="16">
        <f>'Training Randomised'!P5</f>
        <v>899</v>
      </c>
      <c r="Q5" s="16">
        <f>'Training Randomised'!Q5</f>
        <v>151</v>
      </c>
      <c r="R5" s="31">
        <f>'Training Randomised'!R5</f>
        <v>50.68</v>
      </c>
    </row>
    <row r="6" spans="1:27" x14ac:dyDescent="0.25">
      <c r="A6" s="15">
        <f>('Training Randomised'!A6-MIN('Training Randomised'!$A$2:$A$10000))/(MAX('Training Randomised'!$A$2:$A$10000)-MIN('Training Randomised'!$A$2:$A$10000))</f>
        <v>0.20338983050847459</v>
      </c>
      <c r="B6" s="15">
        <f>('Training Randomised'!B6-MIN('Training Randomised'!$B$2:$B$10000))/(MAX('Training Randomised'!$B$2:$B$10000)-MIN('Training Randomised'!$B$2:$B$10000))</f>
        <v>0.40740740740740733</v>
      </c>
      <c r="C6" s="15">
        <f>('Training Randomised'!C6-MIN('Training Randomised'!$C$2:$C$10000))/(MAX('Training Randomised'!$C$2:$C$10000)-MIN('Training Randomised'!$C$2:$C$10000))</f>
        <v>0.83333333333223891</v>
      </c>
      <c r="D6" s="15">
        <f>('Training Randomised'!D6-MIN('Training Randomised'!$D$2:$D$10000))/(MAX('Training Randomised'!$D$2:$D$10000)-MIN('Training Randomised'!$D$2:$D$10000))</f>
        <v>0.35714285714285715</v>
      </c>
      <c r="E6" s="15">
        <f>('Training Randomised'!E6-MIN('Training Randomised'!$E$2:$E$10000))/(MAX('Training Randomised'!$E$2:$E$10000)-MIN('Training Randomised'!$E$2:$E$10000))</f>
        <v>7.4626865671641784E-2</v>
      </c>
      <c r="F6" s="15">
        <f>('Training Randomised'!F6-MIN('Training Randomised'!$F$2:$F$10000))/(MAX('Training Randomised'!$F$2:$F$10000)-MIN('Training Randomised'!$F$2:$F$10000))</f>
        <v>0.23232323232323232</v>
      </c>
      <c r="G6" s="15">
        <f>('Training Randomised'!G6-MIN('Training Randomised'!$G$2:$G$10000))/(MAX('Training Randomised'!$G$2:$G$10000)-MIN('Training Randomised'!$G$2:$G$10000))</f>
        <v>0.38</v>
      </c>
      <c r="H6" s="15">
        <f>('Training Randomised'!H6-MIN('Training Randomised'!$H$2:$H$10000))/(MAX('Training Randomised'!$H$2:$H$10000)-MIN('Training Randomised'!$H$2:$H$10000))</f>
        <v>0.375</v>
      </c>
      <c r="I6" s="15">
        <f>('Training Randomised'!I6-MIN('Training Randomised'!$I$2:$I$10000))/(MAX('Training Randomised'!$I$2:$I$10000)-MIN('Training Randomised'!$I$2:$I$10000))</f>
        <v>0.42</v>
      </c>
      <c r="J6" s="15">
        <f>('Training Randomised'!J6-MIN('Training Randomised'!$J$2:$J$10000))/(MAX('Training Randomised'!$J$2:$J$10000)-MIN('Training Randomised'!$J$2:$J$10000))</f>
        <v>0.48621553884711777</v>
      </c>
      <c r="K6" s="15">
        <f>('Training Randomised'!K6-MIN('Training Randomised'!$K$2:$K$10000))/(MAX('Training Randomised'!$K$2:$K$10000)-MIN('Training Randomised'!$K$2:$K$10000))</f>
        <v>0.48607594936708859</v>
      </c>
      <c r="L6" s="15">
        <f>('Training Randomised'!L6-MIN('Training Randomised'!$L$2:$L$10000))/(MAX('Training Randomised'!$L$2:$L$10000)-MIN('Training Randomised'!$L$2:$L$10000))</f>
        <v>0.40315789473684205</v>
      </c>
      <c r="M6" s="15">
        <f>('Training Randomised'!M6-MIN('Training Randomised'!$M$2:$M$10000))/(MAX('Training Randomised'!$M$2:$M$10000)-MIN('Training Randomised'!$M$2:$M$10000))</f>
        <v>6.1257010609582101E-2</v>
      </c>
      <c r="N6" s="15">
        <f>('Training Randomised'!N6-MIN('Training Randomised'!$N$2:$N$10000))/(MAX('Training Randomised'!$N$2:$N$10000)-MIN('Training Randomised'!$N$2:$N$10000))</f>
        <v>1.304244342547837E-2</v>
      </c>
      <c r="O6" s="15">
        <f>('Training Randomised'!O6-MIN('Training Randomised'!$O$2:$O$10000))/(MAX('Training Randomised'!$O$2:$O$10000)-MIN('Training Randomised'!$O$2:$O$10000))</f>
        <v>0</v>
      </c>
      <c r="P6" s="16">
        <f>'Training Randomised'!P6</f>
        <v>416</v>
      </c>
      <c r="Q6" s="16">
        <f>'Training Randomised'!Q6</f>
        <v>139</v>
      </c>
      <c r="R6" s="31">
        <f>'Training Randomised'!R6</f>
        <v>46.72</v>
      </c>
    </row>
    <row r="7" spans="1:27" x14ac:dyDescent="0.25">
      <c r="A7" s="15">
        <f>('Training Randomised'!A7-MIN('Training Randomised'!$A$2:$A$10000))/(MAX('Training Randomised'!$A$2:$A$10000)-MIN('Training Randomised'!$A$2:$A$10000))</f>
        <v>0.32203389830508478</v>
      </c>
      <c r="B7" s="15">
        <f>('Training Randomised'!B7-MIN('Training Randomised'!$B$2:$B$10000))/(MAX('Training Randomised'!$B$2:$B$10000)-MIN('Training Randomised'!$B$2:$B$10000))</f>
        <v>0.18518518518518517</v>
      </c>
      <c r="C7" s="15">
        <f>('Training Randomised'!C7-MIN('Training Randomised'!$C$2:$C$10000))/(MAX('Training Randomised'!$C$2:$C$10000)-MIN('Training Randomised'!$C$2:$C$10000))</f>
        <v>0.33333333333289555</v>
      </c>
      <c r="D7" s="15">
        <f>('Training Randomised'!D7-MIN('Training Randomised'!$D$2:$D$10000))/(MAX('Training Randomised'!$D$2:$D$10000)-MIN('Training Randomised'!$D$2:$D$10000))</f>
        <v>0</v>
      </c>
      <c r="E7" s="15">
        <f>('Training Randomised'!E7-MIN('Training Randomised'!$E$2:$E$10000))/(MAX('Training Randomised'!$E$2:$E$10000)-MIN('Training Randomised'!$E$2:$E$10000))</f>
        <v>0.13432835820895522</v>
      </c>
      <c r="F7" s="15">
        <f>('Training Randomised'!F7-MIN('Training Randomised'!$F$2:$F$10000))/(MAX('Training Randomised'!$F$2:$F$10000)-MIN('Training Randomised'!$F$2:$F$10000))</f>
        <v>0</v>
      </c>
      <c r="G7" s="15">
        <f>('Training Randomised'!G7-MIN('Training Randomised'!$G$2:$G$10000))/(MAX('Training Randomised'!$G$2:$G$10000)-MIN('Training Randomised'!$G$2:$G$10000))</f>
        <v>0.35</v>
      </c>
      <c r="H7" s="15">
        <f>('Training Randomised'!H7-MIN('Training Randomised'!$H$2:$H$10000))/(MAX('Training Randomised'!$H$2:$H$10000)-MIN('Training Randomised'!$H$2:$H$10000))</f>
        <v>0.34375</v>
      </c>
      <c r="I7" s="15">
        <f>('Training Randomised'!I7-MIN('Training Randomised'!$I$2:$I$10000))/(MAX('Training Randomised'!$I$2:$I$10000)-MIN('Training Randomised'!$I$2:$I$10000))</f>
        <v>0.35</v>
      </c>
      <c r="J7" s="15">
        <f>('Training Randomised'!J7-MIN('Training Randomised'!$J$2:$J$10000))/(MAX('Training Randomised'!$J$2:$J$10000)-MIN('Training Randomised'!$J$2:$J$10000))</f>
        <v>2.5062656641604009E-2</v>
      </c>
      <c r="K7" s="15">
        <f>('Training Randomised'!K7-MIN('Training Randomised'!$K$2:$K$10000))/(MAX('Training Randomised'!$K$2:$K$10000)-MIN('Training Randomised'!$K$2:$K$10000))</f>
        <v>8.0506329113924038E-2</v>
      </c>
      <c r="L7" s="15">
        <f>('Training Randomised'!L7-MIN('Training Randomised'!$L$2:$L$10000))/(MAX('Training Randomised'!$L$2:$L$10000)-MIN('Training Randomised'!$L$2:$L$10000))</f>
        <v>0</v>
      </c>
      <c r="M7" s="15">
        <f>('Training Randomised'!M7-MIN('Training Randomised'!$M$2:$M$10000))/(MAX('Training Randomised'!$M$2:$M$10000)-MIN('Training Randomised'!$M$2:$M$10000))</f>
        <v>2.9764847590706562E-4</v>
      </c>
      <c r="N7" s="15">
        <f>('Training Randomised'!N7-MIN('Training Randomised'!$N$2:$N$10000))/(MAX('Training Randomised'!$N$2:$N$10000)-MIN('Training Randomised'!$N$2:$N$10000))</f>
        <v>3.3041708758125437E-4</v>
      </c>
      <c r="O7" s="15">
        <f>('Training Randomised'!O7-MIN('Training Randomised'!$O$2:$O$10000))/(MAX('Training Randomised'!$O$2:$O$10000)-MIN('Training Randomised'!$O$2:$O$10000))</f>
        <v>0</v>
      </c>
      <c r="P7" s="16">
        <f>'Training Randomised'!P7</f>
        <v>4</v>
      </c>
      <c r="Q7" s="16">
        <f>'Training Randomised'!Q7</f>
        <v>1</v>
      </c>
      <c r="R7" s="31">
        <f>'Training Randomised'!R7</f>
        <v>0.28000000000000003</v>
      </c>
    </row>
    <row r="8" spans="1:27" x14ac:dyDescent="0.25">
      <c r="A8" s="15">
        <f>('Training Randomised'!A8-MIN('Training Randomised'!$A$2:$A$10000))/(MAX('Training Randomised'!$A$2:$A$10000)-MIN('Training Randomised'!$A$2:$A$10000))</f>
        <v>0.15254237288135597</v>
      </c>
      <c r="B8" s="15">
        <f>('Training Randomised'!B8-MIN('Training Randomised'!$B$2:$B$10000))/(MAX('Training Randomised'!$B$2:$B$10000)-MIN('Training Randomised'!$B$2:$B$10000))</f>
        <v>0.18518518518518517</v>
      </c>
      <c r="C8" s="15">
        <f>('Training Randomised'!C8-MIN('Training Randomised'!$C$2:$C$10000))/(MAX('Training Randomised'!$C$2:$C$10000)-MIN('Training Randomised'!$C$2:$C$10000))</f>
        <v>0.11111111111096518</v>
      </c>
      <c r="D8" s="15">
        <f>('Training Randomised'!D8-MIN('Training Randomised'!$D$2:$D$10000))/(MAX('Training Randomised'!$D$2:$D$10000)-MIN('Training Randomised'!$D$2:$D$10000))</f>
        <v>7.1428571428571425E-2</v>
      </c>
      <c r="E8" s="15">
        <f>('Training Randomised'!E8-MIN('Training Randomised'!$E$2:$E$10000))/(MAX('Training Randomised'!$E$2:$E$10000)-MIN('Training Randomised'!$E$2:$E$10000))</f>
        <v>2.9850746268656716E-2</v>
      </c>
      <c r="F8" s="15">
        <f>('Training Randomised'!F8-MIN('Training Randomised'!$F$2:$F$10000))/(MAX('Training Randomised'!$F$2:$F$10000)-MIN('Training Randomised'!$F$2:$F$10000))</f>
        <v>0.14141414141414141</v>
      </c>
      <c r="G8" s="15">
        <f>('Training Randomised'!G8-MIN('Training Randomised'!$G$2:$G$10000))/(MAX('Training Randomised'!$G$2:$G$10000)-MIN('Training Randomised'!$G$2:$G$10000))</f>
        <v>0.2</v>
      </c>
      <c r="H8" s="15">
        <f>('Training Randomised'!H8-MIN('Training Randomised'!$H$2:$H$10000))/(MAX('Training Randomised'!$H$2:$H$10000)-MIN('Training Randomised'!$H$2:$H$10000))</f>
        <v>0.125</v>
      </c>
      <c r="I8" s="15">
        <f>('Training Randomised'!I8-MIN('Training Randomised'!$I$2:$I$10000))/(MAX('Training Randomised'!$I$2:$I$10000)-MIN('Training Randomised'!$I$2:$I$10000))</f>
        <v>0.05</v>
      </c>
      <c r="J8" s="15">
        <f>('Training Randomised'!J8-MIN('Training Randomised'!$J$2:$J$10000))/(MAX('Training Randomised'!$J$2:$J$10000)-MIN('Training Randomised'!$J$2:$J$10000))</f>
        <v>0.39197994987468671</v>
      </c>
      <c r="K8" s="15">
        <f>('Training Randomised'!K8-MIN('Training Randomised'!$K$2:$K$10000))/(MAX('Training Randomised'!$K$2:$K$10000)-MIN('Training Randomised'!$K$2:$K$10000))</f>
        <v>0.39189873417721521</v>
      </c>
      <c r="L8" s="15">
        <f>('Training Randomised'!L8-MIN('Training Randomised'!$L$2:$L$10000))/(MAX('Training Randomised'!$L$2:$L$10000)-MIN('Training Randomised'!$L$2:$L$10000))</f>
        <v>0.32210526315789473</v>
      </c>
      <c r="M8" s="15">
        <f>('Training Randomised'!M8-MIN('Training Randomised'!$M$2:$M$10000))/(MAX('Training Randomised'!$M$2:$M$10000)-MIN('Training Randomised'!$M$2:$M$10000))</f>
        <v>4.4787680190448979E-2</v>
      </c>
      <c r="N8" s="15">
        <f>('Training Randomised'!N8-MIN('Training Randomised'!$N$2:$N$10000))/(MAX('Training Randomised'!$N$2:$N$10000)-MIN('Training Randomised'!$N$2:$N$10000))</f>
        <v>1.0388393540918573E-2</v>
      </c>
      <c r="O8" s="15">
        <f>('Training Randomised'!O8-MIN('Training Randomised'!$O$2:$O$10000))/(MAX('Training Randomised'!$O$2:$O$10000)-MIN('Training Randomised'!$O$2:$O$10000))</f>
        <v>7.0980799320211577E-2</v>
      </c>
      <c r="P8" s="16">
        <f>'Training Randomised'!P8</f>
        <v>841</v>
      </c>
      <c r="Q8" s="16">
        <f>'Training Randomised'!Q8</f>
        <v>62</v>
      </c>
      <c r="R8" s="31">
        <f>'Training Randomised'!R8</f>
        <v>20.66</v>
      </c>
    </row>
    <row r="9" spans="1:27" x14ac:dyDescent="0.25">
      <c r="A9" s="15">
        <f>('Training Randomised'!A9-MIN('Training Randomised'!$A$2:$A$10000))/(MAX('Training Randomised'!$A$2:$A$10000)-MIN('Training Randomised'!$A$2:$A$10000))</f>
        <v>0.15254237288135597</v>
      </c>
      <c r="B9" s="15">
        <f>('Training Randomised'!B9-MIN('Training Randomised'!$B$2:$B$10000))/(MAX('Training Randomised'!$B$2:$B$10000)-MIN('Training Randomised'!$B$2:$B$10000))</f>
        <v>0.18518518518518517</v>
      </c>
      <c r="C9" s="15">
        <f>('Training Randomised'!C9-MIN('Training Randomised'!$C$2:$C$10000))/(MAX('Training Randomised'!$C$2:$C$10000)-MIN('Training Randomised'!$C$2:$C$10000))</f>
        <v>0.33333333333289555</v>
      </c>
      <c r="D9" s="15">
        <f>('Training Randomised'!D9-MIN('Training Randomised'!$D$2:$D$10000))/(MAX('Training Randomised'!$D$2:$D$10000)-MIN('Training Randomised'!$D$2:$D$10000))</f>
        <v>0.2857142857142857</v>
      </c>
      <c r="E9" s="15">
        <f>('Training Randomised'!E9-MIN('Training Randomised'!$E$2:$E$10000))/(MAX('Training Randomised'!$E$2:$E$10000)-MIN('Training Randomised'!$E$2:$E$10000))</f>
        <v>4.4776119402985072E-2</v>
      </c>
      <c r="F9" s="15">
        <f>('Training Randomised'!F9-MIN('Training Randomised'!$F$2:$F$10000))/(MAX('Training Randomised'!$F$2:$F$10000)-MIN('Training Randomised'!$F$2:$F$10000))</f>
        <v>0.19191919191919191</v>
      </c>
      <c r="G9" s="15">
        <f>('Training Randomised'!G9-MIN('Training Randomised'!$G$2:$G$10000))/(MAX('Training Randomised'!$G$2:$G$10000)-MIN('Training Randomised'!$G$2:$G$10000))</f>
        <v>0.2</v>
      </c>
      <c r="H9" s="15">
        <f>('Training Randomised'!H9-MIN('Training Randomised'!$H$2:$H$10000))/(MAX('Training Randomised'!$H$2:$H$10000)-MIN('Training Randomised'!$H$2:$H$10000))</f>
        <v>0.25</v>
      </c>
      <c r="I9" s="15">
        <f>('Training Randomised'!I9-MIN('Training Randomised'!$I$2:$I$10000))/(MAX('Training Randomised'!$I$2:$I$10000)-MIN('Training Randomised'!$I$2:$I$10000))</f>
        <v>0</v>
      </c>
      <c r="J9" s="15">
        <f>('Training Randomised'!J9-MIN('Training Randomised'!$J$2:$J$10000))/(MAX('Training Randomised'!$J$2:$J$10000)-MIN('Training Randomised'!$J$2:$J$10000))</f>
        <v>0.88521303258145356</v>
      </c>
      <c r="K9" s="15">
        <f>('Training Randomised'!K9-MIN('Training Randomised'!$K$2:$K$10000))/(MAX('Training Randomised'!$K$2:$K$10000)-MIN('Training Randomised'!$K$2:$K$10000))</f>
        <v>0.46481012658227849</v>
      </c>
      <c r="L9" s="15">
        <f>('Training Randomised'!L9-MIN('Training Randomised'!$L$2:$L$10000))/(MAX('Training Randomised'!$L$2:$L$10000)-MIN('Training Randomised'!$L$2:$L$10000))</f>
        <v>0.21105263157894738</v>
      </c>
      <c r="M9" s="15">
        <f>('Training Randomised'!M9-MIN('Training Randomised'!$M$2:$M$10000))/(MAX('Training Randomised'!$M$2:$M$10000)-MIN('Training Randomised'!$M$2:$M$10000))</f>
        <v>6.4314416303748748E-2</v>
      </c>
      <c r="N9" s="15">
        <f>('Training Randomised'!N9-MIN('Training Randomised'!$N$2:$N$10000))/(MAX('Training Randomised'!$N$2:$N$10000)-MIN('Training Randomised'!$N$2:$N$10000))</f>
        <v>6.1471481073502497E-2</v>
      </c>
      <c r="O9" s="15">
        <f>('Training Randomised'!O9-MIN('Training Randomised'!$O$2:$O$10000))/(MAX('Training Randomised'!$O$2:$O$10000)-MIN('Training Randomised'!$O$2:$O$10000))</f>
        <v>1.7702396917366144E-2</v>
      </c>
      <c r="P9" s="16">
        <f>'Training Randomised'!P9</f>
        <v>1147</v>
      </c>
      <c r="Q9" s="16">
        <f>'Training Randomised'!Q9</f>
        <v>116</v>
      </c>
      <c r="R9" s="31">
        <f>'Training Randomised'!R9</f>
        <v>38.92</v>
      </c>
    </row>
    <row r="10" spans="1:27" x14ac:dyDescent="0.25">
      <c r="A10" s="15">
        <f>('Training Randomised'!A10-MIN('Training Randomised'!$A$2:$A$10000))/(MAX('Training Randomised'!$A$2:$A$10000)-MIN('Training Randomised'!$A$2:$A$10000))</f>
        <v>0.40677966101694918</v>
      </c>
      <c r="B10" s="15">
        <f>('Training Randomised'!B10-MIN('Training Randomised'!$B$2:$B$10000))/(MAX('Training Randomised'!$B$2:$B$10000)-MIN('Training Randomised'!$B$2:$B$10000))</f>
        <v>0.70370370370370372</v>
      </c>
      <c r="C10" s="15">
        <f>('Training Randomised'!C10-MIN('Training Randomised'!$C$2:$C$10000))/(MAX('Training Randomised'!$C$2:$C$10000)-MIN('Training Randomised'!$C$2:$C$10000))</f>
        <v>0.22222222222193036</v>
      </c>
      <c r="D10" s="15">
        <f>('Training Randomised'!D10-MIN('Training Randomised'!$D$2:$D$10000))/(MAX('Training Randomised'!$D$2:$D$10000)-MIN('Training Randomised'!$D$2:$D$10000))</f>
        <v>0</v>
      </c>
      <c r="E10" s="15">
        <f>('Training Randomised'!E10-MIN('Training Randomised'!$E$2:$E$10000))/(MAX('Training Randomised'!$E$2:$E$10000)-MIN('Training Randomised'!$E$2:$E$10000))</f>
        <v>0.1044776119402985</v>
      </c>
      <c r="F10" s="15">
        <f>('Training Randomised'!F10-MIN('Training Randomised'!$F$2:$F$10000))/(MAX('Training Randomised'!$F$2:$F$10000)-MIN('Training Randomised'!$F$2:$F$10000))</f>
        <v>0.15151515151515152</v>
      </c>
      <c r="G10" s="15">
        <f>('Training Randomised'!G10-MIN('Training Randomised'!$G$2:$G$10000))/(MAX('Training Randomised'!$G$2:$G$10000)-MIN('Training Randomised'!$G$2:$G$10000))</f>
        <v>0.15</v>
      </c>
      <c r="H10" s="15">
        <f>('Training Randomised'!H10-MIN('Training Randomised'!$H$2:$H$10000))/(MAX('Training Randomised'!$H$2:$H$10000)-MIN('Training Randomised'!$H$2:$H$10000))</f>
        <v>0.4375</v>
      </c>
      <c r="I10" s="15">
        <f>('Training Randomised'!I10-MIN('Training Randomised'!$I$2:$I$10000))/(MAX('Training Randomised'!$I$2:$I$10000)-MIN('Training Randomised'!$I$2:$I$10000))</f>
        <v>0</v>
      </c>
      <c r="J10" s="15">
        <f>('Training Randomised'!J10-MIN('Training Randomised'!$J$2:$J$10000))/(MAX('Training Randomised'!$J$2:$J$10000)-MIN('Training Randomised'!$J$2:$J$10000))</f>
        <v>0.2857142857142857</v>
      </c>
      <c r="K10" s="15">
        <f>('Training Randomised'!K10-MIN('Training Randomised'!$K$2:$K$10000))/(MAX('Training Randomised'!$K$2:$K$10000)-MIN('Training Randomised'!$K$2:$K$10000))</f>
        <v>0.89620253164556962</v>
      </c>
      <c r="L10" s="15">
        <f>('Training Randomised'!L10-MIN('Training Randomised'!$L$2:$L$10000))/(MAX('Training Randomised'!$L$2:$L$10000)-MIN('Training Randomised'!$L$2:$L$10000))</f>
        <v>0.42894736842105263</v>
      </c>
      <c r="M10" s="15">
        <f>('Training Randomised'!M10-MIN('Training Randomised'!$M$2:$M$10000))/(MAX('Training Randomised'!$M$2:$M$10000)-MIN('Training Randomised'!$M$2:$M$10000))</f>
        <v>4.6901505463756717E-2</v>
      </c>
      <c r="N10" s="15">
        <f>('Training Randomised'!N10-MIN('Training Randomised'!$N$2:$N$10000))/(MAX('Training Randomised'!$N$2:$N$10000)-MIN('Training Randomised'!$N$2:$N$10000))</f>
        <v>2.6029328746387196E-2</v>
      </c>
      <c r="O10" s="15">
        <f>('Training Randomised'!O10-MIN('Training Randomised'!$O$2:$O$10000))/(MAX('Training Randomised'!$O$2:$O$10000)-MIN('Training Randomised'!$O$2:$O$10000))</f>
        <v>6.0277556968562344E-2</v>
      </c>
      <c r="P10" s="16">
        <f>'Training Randomised'!P10</f>
        <v>178</v>
      </c>
      <c r="Q10" s="16">
        <f>'Training Randomised'!Q10</f>
        <v>123</v>
      </c>
      <c r="R10" s="31">
        <f>'Training Randomised'!R10</f>
        <v>41.24</v>
      </c>
    </row>
    <row r="11" spans="1:27" x14ac:dyDescent="0.25">
      <c r="A11" s="15">
        <f>('Training Randomised'!A11-MIN('Training Randomised'!$A$2:$A$10000))/(MAX('Training Randomised'!$A$2:$A$10000)-MIN('Training Randomised'!$A$2:$A$10000))</f>
        <v>5.9322033898305079E-2</v>
      </c>
      <c r="B11" s="15">
        <f>('Training Randomised'!B11-MIN('Training Randomised'!$B$2:$B$10000))/(MAX('Training Randomised'!$B$2:$B$10000)-MIN('Training Randomised'!$B$2:$B$10000))</f>
        <v>0.18592592592592591</v>
      </c>
      <c r="C11" s="15">
        <f>('Training Randomised'!C11-MIN('Training Randomised'!$C$2:$C$10000))/(MAX('Training Randomised'!$C$2:$C$10000)-MIN('Training Randomised'!$C$2:$C$10000))</f>
        <v>7.7777777777675625E-2</v>
      </c>
      <c r="D11" s="15">
        <f>('Training Randomised'!D11-MIN('Training Randomised'!$D$2:$D$10000))/(MAX('Training Randomised'!$D$2:$D$10000)-MIN('Training Randomised'!$D$2:$D$10000))</f>
        <v>7.1428571428571425E-2</v>
      </c>
      <c r="E11" s="15">
        <f>('Training Randomised'!E11-MIN('Training Randomised'!$E$2:$E$10000))/(MAX('Training Randomised'!$E$2:$E$10000)-MIN('Training Randomised'!$E$2:$E$10000))</f>
        <v>1.0447761194029849E-2</v>
      </c>
      <c r="F11" s="15">
        <f>('Training Randomised'!F11-MIN('Training Randomised'!$F$2:$F$10000))/(MAX('Training Randomised'!$F$2:$F$10000)-MIN('Training Randomised'!$F$2:$F$10000))</f>
        <v>0.18181818181818182</v>
      </c>
      <c r="G11" s="15">
        <f>('Training Randomised'!G11-MIN('Training Randomised'!$G$2:$G$10000))/(MAX('Training Randomised'!$G$2:$G$10000)-MIN('Training Randomised'!$G$2:$G$10000))</f>
        <v>7.0000000000000007E-2</v>
      </c>
      <c r="H11" s="15">
        <f>('Training Randomised'!H11-MIN('Training Randomised'!$H$2:$H$10000))/(MAX('Training Randomised'!$H$2:$H$10000)-MIN('Training Randomised'!$H$2:$H$10000))</f>
        <v>5.46875E-2</v>
      </c>
      <c r="I11" s="15">
        <f>('Training Randomised'!I11-MIN('Training Randomised'!$I$2:$I$10000))/(MAX('Training Randomised'!$I$2:$I$10000)-MIN('Training Randomised'!$I$2:$I$10000))</f>
        <v>7.0000000000000007E-2</v>
      </c>
      <c r="J11" s="15">
        <f>('Training Randomised'!J11-MIN('Training Randomised'!$J$2:$J$10000))/(MAX('Training Randomised'!$J$2:$J$10000)-MIN('Training Randomised'!$J$2:$J$10000))</f>
        <v>0.29774436090225564</v>
      </c>
      <c r="K11" s="15">
        <f>('Training Randomised'!K11-MIN('Training Randomised'!$K$2:$K$10000))/(MAX('Training Randomised'!$K$2:$K$10000)-MIN('Training Randomised'!$K$2:$K$10000))</f>
        <v>0.29924050632911392</v>
      </c>
      <c r="L11" s="15">
        <f>('Training Randomised'!L11-MIN('Training Randomised'!$L$2:$L$10000))/(MAX('Training Randomised'!$L$2:$L$10000)-MIN('Training Randomised'!$L$2:$L$10000))</f>
        <v>0.22736842105263158</v>
      </c>
      <c r="M11" s="15">
        <f>('Training Randomised'!M11-MIN('Training Randomised'!$M$2:$M$10000))/(MAX('Training Randomised'!$M$2:$M$10000)-MIN('Training Randomised'!$M$2:$M$10000))</f>
        <v>2.9439456770464518E-3</v>
      </c>
      <c r="N11" s="15">
        <f>('Training Randomised'!N11-MIN('Training Randomised'!$N$2:$N$10000))/(MAX('Training Randomised'!$N$2:$N$10000)-MIN('Training Randomised'!$N$2:$N$10000))</f>
        <v>7.1923779968692094E-3</v>
      </c>
      <c r="O11" s="15">
        <f>('Training Randomised'!O11-MIN('Training Randomised'!$O$2:$O$10000))/(MAX('Training Randomised'!$O$2:$O$10000)-MIN('Training Randomised'!$O$2:$O$10000))</f>
        <v>3.0492250635371092E-3</v>
      </c>
      <c r="P11" s="16">
        <f>'Training Randomised'!P11</f>
        <v>777</v>
      </c>
      <c r="Q11" s="16">
        <f>'Training Randomised'!Q11</f>
        <v>14</v>
      </c>
      <c r="R11" s="31">
        <f>'Training Randomised'!R11</f>
        <v>4.6500000000000004</v>
      </c>
    </row>
    <row r="12" spans="1:27" x14ac:dyDescent="0.25">
      <c r="A12" s="15">
        <f>('Training Randomised'!A12-MIN('Training Randomised'!$A$2:$A$10000))/(MAX('Training Randomised'!$A$2:$A$10000)-MIN('Training Randomised'!$A$2:$A$10000))</f>
        <v>0.57627118644067798</v>
      </c>
      <c r="B12" s="15">
        <f>('Training Randomised'!B12-MIN('Training Randomised'!$B$2:$B$10000))/(MAX('Training Randomised'!$B$2:$B$10000)-MIN('Training Randomised'!$B$2:$B$10000))</f>
        <v>0.4444444444444629</v>
      </c>
      <c r="C12" s="15">
        <f>('Training Randomised'!C12-MIN('Training Randomised'!$C$2:$C$10000))/(MAX('Training Randomised'!$C$2:$C$10000)-MIN('Training Randomised'!$C$2:$C$10000))</f>
        <v>0.44444444444407627</v>
      </c>
      <c r="D12" s="15">
        <f>('Training Randomised'!D12-MIN('Training Randomised'!$D$2:$D$10000))/(MAX('Training Randomised'!$D$2:$D$10000)-MIN('Training Randomised'!$D$2:$D$10000))</f>
        <v>0.14285714285714285</v>
      </c>
      <c r="E12" s="15">
        <f>('Training Randomised'!E12-MIN('Training Randomised'!$E$2:$E$10000))/(MAX('Training Randomised'!$E$2:$E$10000)-MIN('Training Randomised'!$E$2:$E$10000))</f>
        <v>5.9701492537342388E-2</v>
      </c>
      <c r="F12" s="15">
        <f>('Training Randomised'!F12-MIN('Training Randomised'!$F$2:$F$10000))/(MAX('Training Randomised'!$F$2:$F$10000)-MIN('Training Randomised'!$F$2:$F$10000))</f>
        <v>7.0707070707070704E-2</v>
      </c>
      <c r="G12" s="15">
        <f>('Training Randomised'!G12-MIN('Training Randomised'!$G$2:$G$10000))/(MAX('Training Randomised'!$G$2:$G$10000)-MIN('Training Randomised'!$G$2:$G$10000))</f>
        <v>0.49999999999999195</v>
      </c>
      <c r="H12" s="15">
        <f>('Training Randomised'!H12-MIN('Training Randomised'!$H$2:$H$10000))/(MAX('Training Randomised'!$H$2:$H$10000)-MIN('Training Randomised'!$H$2:$H$10000))</f>
        <v>0.421875</v>
      </c>
      <c r="I12" s="15">
        <f>('Training Randomised'!I12-MIN('Training Randomised'!$I$2:$I$10000))/(MAX('Training Randomised'!$I$2:$I$10000)-MIN('Training Randomised'!$I$2:$I$10000))</f>
        <v>0.49999999999999195</v>
      </c>
      <c r="J12" s="15">
        <f>('Training Randomised'!J12-MIN('Training Randomised'!$J$2:$J$10000))/(MAX('Training Randomised'!$J$2:$J$10000)-MIN('Training Randomised'!$J$2:$J$10000))</f>
        <v>0.11979949874686716</v>
      </c>
      <c r="K12" s="15">
        <f>('Training Randomised'!K12-MIN('Training Randomised'!$K$2:$K$10000))/(MAX('Training Randomised'!$K$2:$K$10000)-MIN('Training Randomised'!$K$2:$K$10000))</f>
        <v>0.1210126582278481</v>
      </c>
      <c r="L12" s="15">
        <f>('Training Randomised'!L12-MIN('Training Randomised'!$L$2:$L$10000))/(MAX('Training Randomised'!$L$2:$L$10000)-MIN('Training Randomised'!$L$2:$L$10000))</f>
        <v>0.2131578947368421</v>
      </c>
      <c r="M12" s="15">
        <f>('Training Randomised'!M12-MIN('Training Randomised'!$M$2:$M$10000))/(MAX('Training Randomised'!$M$2:$M$10000)-MIN('Training Randomised'!$M$2:$M$10000))</f>
        <v>4.1544533508077212E-3</v>
      </c>
      <c r="N12" s="15">
        <f>('Training Randomised'!N12-MIN('Training Randomised'!$N$2:$N$10000))/(MAX('Training Randomised'!$N$2:$N$10000)-MIN('Training Randomised'!$N$2:$N$10000))</f>
        <v>2.8253916348049126E-3</v>
      </c>
      <c r="O12" s="15">
        <f>('Training Randomised'!O12-MIN('Training Randomised'!$O$2:$O$10000))/(MAX('Training Randomised'!$O$2:$O$10000)-MIN('Training Randomised'!$O$2:$O$10000))</f>
        <v>4.3957783561379829E-4</v>
      </c>
      <c r="P12" s="16">
        <f>'Training Randomised'!P12</f>
        <v>21</v>
      </c>
      <c r="Q12" s="16">
        <f>'Training Randomised'!Q12</f>
        <v>14</v>
      </c>
      <c r="R12" s="31">
        <f>'Training Randomised'!R12</f>
        <v>4.67</v>
      </c>
    </row>
    <row r="13" spans="1:27" x14ac:dyDescent="0.25">
      <c r="A13" s="15">
        <f>('Training Randomised'!A13-MIN('Training Randomised'!$A$2:$A$10000))/(MAX('Training Randomised'!$A$2:$A$10000)-MIN('Training Randomised'!$A$2:$A$10000))</f>
        <v>0.15254237288135597</v>
      </c>
      <c r="B13" s="15">
        <f>('Training Randomised'!B13-MIN('Training Randomised'!$B$2:$B$10000))/(MAX('Training Randomised'!$B$2:$B$10000)-MIN('Training Randomised'!$B$2:$B$10000))</f>
        <v>0.18518518518518517</v>
      </c>
      <c r="C13" s="15">
        <f>('Training Randomised'!C13-MIN('Training Randomised'!$C$2:$C$10000))/(MAX('Training Randomised'!$C$2:$C$10000)-MIN('Training Randomised'!$C$2:$C$10000))</f>
        <v>0.11111111111096518</v>
      </c>
      <c r="D13" s="15">
        <f>('Training Randomised'!D13-MIN('Training Randomised'!$D$2:$D$10000))/(MAX('Training Randomised'!$D$2:$D$10000)-MIN('Training Randomised'!$D$2:$D$10000))</f>
        <v>7.1428571428571425E-2</v>
      </c>
      <c r="E13" s="15">
        <f>('Training Randomised'!E13-MIN('Training Randomised'!$E$2:$E$10000))/(MAX('Training Randomised'!$E$2:$E$10000)-MIN('Training Randomised'!$E$2:$E$10000))</f>
        <v>1.4925373134328358E-2</v>
      </c>
      <c r="F13" s="15">
        <f>('Training Randomised'!F13-MIN('Training Randomised'!$F$2:$F$10000))/(MAX('Training Randomised'!$F$2:$F$10000)-MIN('Training Randomised'!$F$2:$F$10000))</f>
        <v>9.0909090909090912E-2</v>
      </c>
      <c r="G13" s="15">
        <f>('Training Randomised'!G13-MIN('Training Randomised'!$G$2:$G$10000))/(MAX('Training Randomised'!$G$2:$G$10000)-MIN('Training Randomised'!$G$2:$G$10000))</f>
        <v>0.3</v>
      </c>
      <c r="H13" s="15">
        <f>('Training Randomised'!H13-MIN('Training Randomised'!$H$2:$H$10000))/(MAX('Training Randomised'!$H$2:$H$10000)-MIN('Training Randomised'!$H$2:$H$10000))</f>
        <v>0.125</v>
      </c>
      <c r="I13" s="15">
        <f>('Training Randomised'!I13-MIN('Training Randomised'!$I$2:$I$10000))/(MAX('Training Randomised'!$I$2:$I$10000)-MIN('Training Randomised'!$I$2:$I$10000))</f>
        <v>0.1</v>
      </c>
      <c r="J13" s="15">
        <f>('Training Randomised'!J13-MIN('Training Randomised'!$J$2:$J$10000))/(MAX('Training Randomised'!$J$2:$J$10000)-MIN('Training Randomised'!$J$2:$J$10000))</f>
        <v>0.39197994987468671</v>
      </c>
      <c r="K13" s="15">
        <f>('Training Randomised'!K13-MIN('Training Randomised'!$K$2:$K$10000))/(MAX('Training Randomised'!$K$2:$K$10000)-MIN('Training Randomised'!$K$2:$K$10000))</f>
        <v>0.39189873417721521</v>
      </c>
      <c r="L13" s="15">
        <f>('Training Randomised'!L13-MIN('Training Randomised'!$L$2:$L$10000))/(MAX('Training Randomised'!$L$2:$L$10000)-MIN('Training Randomised'!$L$2:$L$10000))</f>
        <v>0.32210526315789473</v>
      </c>
      <c r="M13" s="15">
        <f>('Training Randomised'!M13-MIN('Training Randomised'!$M$2:$M$10000))/(MAX('Training Randomised'!$M$2:$M$10000)-MIN('Training Randomised'!$M$2:$M$10000))</f>
        <v>4.4787680190448979E-2</v>
      </c>
      <c r="N13" s="15">
        <f>('Training Randomised'!N13-MIN('Training Randomised'!$N$2:$N$10000))/(MAX('Training Randomised'!$N$2:$N$10000)-MIN('Training Randomised'!$N$2:$N$10000))</f>
        <v>1.0388393540918573E-2</v>
      </c>
      <c r="O13" s="15">
        <f>('Training Randomised'!O13-MIN('Training Randomised'!$O$2:$O$10000))/(MAX('Training Randomised'!$O$2:$O$10000)-MIN('Training Randomised'!$O$2:$O$10000))</f>
        <v>7.0980799320211577E-2</v>
      </c>
      <c r="P13" s="16">
        <f>'Training Randomised'!P13</f>
        <v>876</v>
      </c>
      <c r="Q13" s="16">
        <f>'Training Randomised'!Q13</f>
        <v>72</v>
      </c>
      <c r="R13" s="31">
        <f>'Training Randomised'!R13</f>
        <v>24.07</v>
      </c>
    </row>
    <row r="14" spans="1:27" x14ac:dyDescent="0.25">
      <c r="A14" s="15">
        <f>('Training Randomised'!A14-MIN('Training Randomised'!$A$2:$A$10000))/(MAX('Training Randomised'!$A$2:$A$10000)-MIN('Training Randomised'!$A$2:$A$10000))</f>
        <v>0.33898305084745761</v>
      </c>
      <c r="B14" s="15">
        <f>('Training Randomised'!B14-MIN('Training Randomised'!$B$2:$B$10000))/(MAX('Training Randomised'!$B$2:$B$10000)-MIN('Training Randomised'!$B$2:$B$10000))</f>
        <v>0.2</v>
      </c>
      <c r="C14" s="15">
        <f>('Training Randomised'!C14-MIN('Training Randomised'!$C$2:$C$10000))/(MAX('Training Randomised'!$C$2:$C$10000)-MIN('Training Randomised'!$C$2:$C$10000))</f>
        <v>0.49999999999934336</v>
      </c>
      <c r="D14" s="15">
        <f>('Training Randomised'!D14-MIN('Training Randomised'!$D$2:$D$10000))/(MAX('Training Randomised'!$D$2:$D$10000)-MIN('Training Randomised'!$D$2:$D$10000))</f>
        <v>0.42857142857142855</v>
      </c>
      <c r="E14" s="15">
        <f>('Training Randomised'!E14-MIN('Training Randomised'!$E$2:$E$10000))/(MAX('Training Randomised'!$E$2:$E$10000)-MIN('Training Randomised'!$E$2:$E$10000))</f>
        <v>0.11940298507462686</v>
      </c>
      <c r="F14" s="15">
        <f>('Training Randomised'!F14-MIN('Training Randomised'!$F$2:$F$10000))/(MAX('Training Randomised'!$F$2:$F$10000)-MIN('Training Randomised'!$F$2:$F$10000))</f>
        <v>0.21212121212121213</v>
      </c>
      <c r="G14" s="15">
        <f>('Training Randomised'!G14-MIN('Training Randomised'!$G$2:$G$10000))/(MAX('Training Randomised'!$G$2:$G$10000)-MIN('Training Randomised'!$G$2:$G$10000))</f>
        <v>0.33</v>
      </c>
      <c r="H14" s="15">
        <f>('Training Randomised'!H14-MIN('Training Randomised'!$H$2:$H$10000))/(MAX('Training Randomised'!$H$2:$H$10000)-MIN('Training Randomised'!$H$2:$H$10000))</f>
        <v>0.46875</v>
      </c>
      <c r="I14" s="15">
        <f>('Training Randomised'!I14-MIN('Training Randomised'!$I$2:$I$10000))/(MAX('Training Randomised'!$I$2:$I$10000)-MIN('Training Randomised'!$I$2:$I$10000))</f>
        <v>0.57999999999999996</v>
      </c>
      <c r="J14" s="15">
        <f>('Training Randomised'!J14-MIN('Training Randomised'!$J$2:$J$10000))/(MAX('Training Randomised'!$J$2:$J$10000)-MIN('Training Randomised'!$J$2:$J$10000))</f>
        <v>0.98746867167919794</v>
      </c>
      <c r="K14" s="15">
        <f>('Training Randomised'!K14-MIN('Training Randomised'!$K$2:$K$10000))/(MAX('Training Randomised'!$K$2:$K$10000)-MIN('Training Randomised'!$K$2:$K$10000))</f>
        <v>0.5544303797468354</v>
      </c>
      <c r="L14" s="15">
        <f>('Training Randomised'!L14-MIN('Training Randomised'!$L$2:$L$10000))/(MAX('Training Randomised'!$L$2:$L$10000)-MIN('Training Randomised'!$L$2:$L$10000))</f>
        <v>0.41789473684210532</v>
      </c>
      <c r="M14" s="15">
        <f>('Training Randomised'!M14-MIN('Training Randomised'!$M$2:$M$10000))/(MAX('Training Randomised'!$M$2:$M$10000)-MIN('Training Randomised'!$M$2:$M$10000))</f>
        <v>3.6334203440871383E-2</v>
      </c>
      <c r="N14" s="15">
        <f>('Training Randomised'!N14-MIN('Training Randomised'!$N$2:$N$10000))/(MAX('Training Randomised'!$N$2:$N$10000)-MIN('Training Randomised'!$N$2:$N$10000))</f>
        <v>3.5012807837207824E-2</v>
      </c>
      <c r="O14" s="15">
        <f>('Training Randomised'!O14-MIN('Training Randomised'!$O$2:$O$10000))/(MAX('Training Randomised'!$O$2:$O$10000)-MIN('Training Randomised'!$O$2:$O$10000))</f>
        <v>1</v>
      </c>
      <c r="P14" s="16">
        <f>'Training Randomised'!P14</f>
        <v>3106</v>
      </c>
      <c r="Q14" s="16">
        <f>'Training Randomised'!Q14</f>
        <v>1463</v>
      </c>
      <c r="R14" s="31">
        <f>'Training Randomised'!R14</f>
        <v>493.39</v>
      </c>
    </row>
    <row r="15" spans="1:27" x14ac:dyDescent="0.25">
      <c r="A15" s="15">
        <f>('Training Randomised'!A15-MIN('Training Randomised'!$A$2:$A$10000))/(MAX('Training Randomised'!$A$2:$A$10000)-MIN('Training Randomised'!$A$2:$A$10000))</f>
        <v>0.20338983050847459</v>
      </c>
      <c r="B15" s="15">
        <f>('Training Randomised'!B15-MIN('Training Randomised'!$B$2:$B$10000))/(MAX('Training Randomised'!$B$2:$B$10000)-MIN('Training Randomised'!$B$2:$B$10000))</f>
        <v>0.18518518518518517</v>
      </c>
      <c r="C15" s="15">
        <f>('Training Randomised'!C15-MIN('Training Randomised'!$C$2:$C$10000))/(MAX('Training Randomised'!$C$2:$C$10000)-MIN('Training Randomised'!$C$2:$C$10000))</f>
        <v>0.83333333333223891</v>
      </c>
      <c r="D15" s="15">
        <f>('Training Randomised'!D15-MIN('Training Randomised'!$D$2:$D$10000))/(MAX('Training Randomised'!$D$2:$D$10000)-MIN('Training Randomised'!$D$2:$D$10000))</f>
        <v>0.7142857142857143</v>
      </c>
      <c r="E15" s="15">
        <f>('Training Randomised'!E15-MIN('Training Randomised'!$E$2:$E$10000))/(MAX('Training Randomised'!$E$2:$E$10000)-MIN('Training Randomised'!$E$2:$E$10000))</f>
        <v>7.4626865671641784E-2</v>
      </c>
      <c r="F15" s="15">
        <f>('Training Randomised'!F15-MIN('Training Randomised'!$F$2:$F$10000))/(MAX('Training Randomised'!$F$2:$F$10000)-MIN('Training Randomised'!$F$2:$F$10000))</f>
        <v>0.23232323232323232</v>
      </c>
      <c r="G15" s="15">
        <f>('Training Randomised'!G15-MIN('Training Randomised'!$G$2:$G$10000))/(MAX('Training Randomised'!$G$2:$G$10000)-MIN('Training Randomised'!$G$2:$G$10000))</f>
        <v>0.38</v>
      </c>
      <c r="H15" s="15">
        <f>('Training Randomised'!H15-MIN('Training Randomised'!$H$2:$H$10000))/(MAX('Training Randomised'!$H$2:$H$10000)-MIN('Training Randomised'!$H$2:$H$10000))</f>
        <v>0.375</v>
      </c>
      <c r="I15" s="15">
        <f>('Training Randomised'!I15-MIN('Training Randomised'!$I$2:$I$10000))/(MAX('Training Randomised'!$I$2:$I$10000)-MIN('Training Randomised'!$I$2:$I$10000))</f>
        <v>0.42</v>
      </c>
      <c r="J15" s="15">
        <f>('Training Randomised'!J15-MIN('Training Randomised'!$J$2:$J$10000))/(MAX('Training Randomised'!$J$2:$J$10000)-MIN('Training Randomised'!$J$2:$J$10000))</f>
        <v>0.2857142857142857</v>
      </c>
      <c r="K15" s="15">
        <f>('Training Randomised'!K15-MIN('Training Randomised'!$K$2:$K$10000))/(MAX('Training Randomised'!$K$2:$K$10000)-MIN('Training Randomised'!$K$2:$K$10000))</f>
        <v>0.22734177215189871</v>
      </c>
      <c r="L15" s="15">
        <f>('Training Randomised'!L15-MIN('Training Randomised'!$L$2:$L$10000))/(MAX('Training Randomised'!$L$2:$L$10000)-MIN('Training Randomised'!$L$2:$L$10000))</f>
        <v>0.1994736842105263</v>
      </c>
      <c r="M15" s="15">
        <f>('Training Randomised'!M15-MIN('Training Randomised'!$M$2:$M$10000))/(MAX('Training Randomised'!$M$2:$M$10000)-MIN('Training Randomised'!$M$2:$M$10000))</f>
        <v>3.8705250091383152E-3</v>
      </c>
      <c r="N15" s="15">
        <f>('Training Randomised'!N15-MIN('Training Randomised'!$N$2:$N$10000))/(MAX('Training Randomised'!$N$2:$N$10000)-MIN('Training Randomised'!$N$2:$N$10000))</f>
        <v>2.6717227078876357E-3</v>
      </c>
      <c r="O15" s="15">
        <f>('Training Randomised'!O15-MIN('Training Randomised'!$O$2:$O$10000))/(MAX('Training Randomised'!$O$2:$O$10000)-MIN('Training Randomised'!$O$2:$O$10000))</f>
        <v>6.2077971452845554E-3</v>
      </c>
      <c r="P15" s="16">
        <f>'Training Randomised'!P15</f>
        <v>121</v>
      </c>
      <c r="Q15" s="16">
        <f>'Training Randomised'!Q15</f>
        <v>18</v>
      </c>
      <c r="R15" s="31">
        <f>'Training Randomised'!R15</f>
        <v>6.05</v>
      </c>
    </row>
    <row r="16" spans="1:27" x14ac:dyDescent="0.25">
      <c r="A16" s="15">
        <f>('Training Randomised'!A16-MIN('Training Randomised'!$A$2:$A$10000))/(MAX('Training Randomised'!$A$2:$A$10000)-MIN('Training Randomised'!$A$2:$A$10000))</f>
        <v>0.3728813559322034</v>
      </c>
      <c r="B16" s="15">
        <f>('Training Randomised'!B16-MIN('Training Randomised'!$B$2:$B$10000))/(MAX('Training Randomised'!$B$2:$B$10000)-MIN('Training Randomised'!$B$2:$B$10000))</f>
        <v>0.2074074074074074</v>
      </c>
      <c r="C16" s="15">
        <f>('Training Randomised'!C16-MIN('Training Randomised'!$C$2:$C$10000))/(MAX('Training Randomised'!$C$2:$C$10000)-MIN('Training Randomised'!$C$2:$C$10000))</f>
        <v>0.77777777777675627</v>
      </c>
      <c r="D16" s="15">
        <f>('Training Randomised'!D16-MIN('Training Randomised'!$D$2:$D$10000))/(MAX('Training Randomised'!$D$2:$D$10000)-MIN('Training Randomised'!$D$2:$D$10000))</f>
        <v>0.5714285714285714</v>
      </c>
      <c r="E16" s="15">
        <f>('Training Randomised'!E16-MIN('Training Randomised'!$E$2:$E$10000))/(MAX('Training Randomised'!$E$2:$E$10000)-MIN('Training Randomised'!$E$2:$E$10000))</f>
        <v>6.7164179104477612E-2</v>
      </c>
      <c r="F16" s="15">
        <f>('Training Randomised'!F16-MIN('Training Randomised'!$F$2:$F$10000))/(MAX('Training Randomised'!$F$2:$F$10000)-MIN('Training Randomised'!$F$2:$F$10000))</f>
        <v>0.1111111111111111</v>
      </c>
      <c r="G16" s="15">
        <f>('Training Randomised'!G16-MIN('Training Randomised'!$G$2:$G$10000))/(MAX('Training Randomised'!$G$2:$G$10000)-MIN('Training Randomised'!$G$2:$G$10000))</f>
        <v>0.53</v>
      </c>
      <c r="H16" s="15">
        <f>('Training Randomised'!H16-MIN('Training Randomised'!$H$2:$H$10000))/(MAX('Training Randomised'!$H$2:$H$10000)-MIN('Training Randomised'!$H$2:$H$10000))</f>
        <v>0.53125</v>
      </c>
      <c r="I16" s="15">
        <f>('Training Randomised'!I16-MIN('Training Randomised'!$I$2:$I$10000))/(MAX('Training Randomised'!$I$2:$I$10000)-MIN('Training Randomised'!$I$2:$I$10000))</f>
        <v>0.33</v>
      </c>
      <c r="J16" s="15">
        <f>('Training Randomised'!J16-MIN('Training Randomised'!$J$2:$J$10000))/(MAX('Training Randomised'!$J$2:$J$10000)-MIN('Training Randomised'!$J$2:$J$10000))</f>
        <v>0.48621553884711777</v>
      </c>
      <c r="K16" s="15">
        <f>('Training Randomised'!K16-MIN('Training Randomised'!$K$2:$K$10000))/(MAX('Training Randomised'!$K$2:$K$10000)-MIN('Training Randomised'!$K$2:$K$10000))</f>
        <v>0.49113924050632912</v>
      </c>
      <c r="L16" s="15">
        <f>('Training Randomised'!L16-MIN('Training Randomised'!$L$2:$L$10000))/(MAX('Training Randomised'!$L$2:$L$10000)-MIN('Training Randomised'!$L$2:$L$10000))</f>
        <v>0.57894736842105265</v>
      </c>
      <c r="M16" s="15">
        <f>('Training Randomised'!M16-MIN('Training Randomised'!$M$2:$M$10000))/(MAX('Training Randomised'!$M$2:$M$10000)-MIN('Training Randomised'!$M$2:$M$10000))</f>
        <v>0.17316016981843452</v>
      </c>
      <c r="N16" s="15">
        <f>('Training Randomised'!N16-MIN('Training Randomised'!$N$2:$N$10000))/(MAX('Training Randomised'!$N$2:$N$10000)-MIN('Training Randomised'!$N$2:$N$10000))</f>
        <v>3.0954065471484039E-2</v>
      </c>
      <c r="O16" s="15">
        <f>('Training Randomised'!O16-MIN('Training Randomised'!$O$2:$O$10000))/(MAX('Training Randomised'!$O$2:$O$10000)-MIN('Training Randomised'!$O$2:$O$10000))</f>
        <v>0.16033956911186942</v>
      </c>
      <c r="P16" s="16">
        <f>'Training Randomised'!P16</f>
        <v>1026</v>
      </c>
      <c r="Q16" s="16">
        <f>'Training Randomised'!Q16</f>
        <v>450</v>
      </c>
      <c r="R16" s="31">
        <f>'Training Randomised'!R16</f>
        <v>150.88999999999999</v>
      </c>
    </row>
    <row r="17" spans="1:18" x14ac:dyDescent="0.25">
      <c r="A17" s="15">
        <f>('Training Randomised'!A17-MIN('Training Randomised'!$A$2:$A$10000))/(MAX('Training Randomised'!$A$2:$A$10000)-MIN('Training Randomised'!$A$2:$A$10000))</f>
        <v>0.20338983050847459</v>
      </c>
      <c r="B17" s="15">
        <f>('Training Randomised'!B17-MIN('Training Randomised'!$B$2:$B$10000))/(MAX('Training Randomised'!$B$2:$B$10000)-MIN('Training Randomised'!$B$2:$B$10000))</f>
        <v>0.40740740740740733</v>
      </c>
      <c r="C17" s="15">
        <f>('Training Randomised'!C17-MIN('Training Randomised'!$C$2:$C$10000))/(MAX('Training Randomised'!$C$2:$C$10000)-MIN('Training Randomised'!$C$2:$C$10000))</f>
        <v>0.83333333333223891</v>
      </c>
      <c r="D17" s="15">
        <f>('Training Randomised'!D17-MIN('Training Randomised'!$D$2:$D$10000))/(MAX('Training Randomised'!$D$2:$D$10000)-MIN('Training Randomised'!$D$2:$D$10000))</f>
        <v>0.35714285714285715</v>
      </c>
      <c r="E17" s="15">
        <f>('Training Randomised'!E17-MIN('Training Randomised'!$E$2:$E$10000))/(MAX('Training Randomised'!$E$2:$E$10000)-MIN('Training Randomised'!$E$2:$E$10000))</f>
        <v>0.11940298507462686</v>
      </c>
      <c r="F17" s="15">
        <f>('Training Randomised'!F17-MIN('Training Randomised'!$F$2:$F$10000))/(MAX('Training Randomised'!$F$2:$F$10000)-MIN('Training Randomised'!$F$2:$F$10000))</f>
        <v>0.34343434343434343</v>
      </c>
      <c r="G17" s="15">
        <f>('Training Randomised'!G17-MIN('Training Randomised'!$G$2:$G$10000))/(MAX('Training Randomised'!$G$2:$G$10000)-MIN('Training Randomised'!$G$2:$G$10000))</f>
        <v>0.38</v>
      </c>
      <c r="H17" s="15">
        <f>('Training Randomised'!H17-MIN('Training Randomised'!$H$2:$H$10000))/(MAX('Training Randomised'!$H$2:$H$10000)-MIN('Training Randomised'!$H$2:$H$10000))</f>
        <v>0.375</v>
      </c>
      <c r="I17" s="15">
        <f>('Training Randomised'!I17-MIN('Training Randomised'!$I$2:$I$10000))/(MAX('Training Randomised'!$I$2:$I$10000)-MIN('Training Randomised'!$I$2:$I$10000))</f>
        <v>0.42</v>
      </c>
      <c r="J17" s="15">
        <f>('Training Randomised'!J17-MIN('Training Randomised'!$J$2:$J$10000))/(MAX('Training Randomised'!$J$2:$J$10000)-MIN('Training Randomised'!$J$2:$J$10000))</f>
        <v>0.48621553884711777</v>
      </c>
      <c r="K17" s="15">
        <f>('Training Randomised'!K17-MIN('Training Randomised'!$K$2:$K$10000))/(MAX('Training Randomised'!$K$2:$K$10000)-MIN('Training Randomised'!$K$2:$K$10000))</f>
        <v>0.48607594936708859</v>
      </c>
      <c r="L17" s="15">
        <f>('Training Randomised'!L17-MIN('Training Randomised'!$L$2:$L$10000))/(MAX('Training Randomised'!$L$2:$L$10000)-MIN('Training Randomised'!$L$2:$L$10000))</f>
        <v>0.40315789473684205</v>
      </c>
      <c r="M17" s="15">
        <f>('Training Randomised'!M17-MIN('Training Randomised'!$M$2:$M$10000))/(MAX('Training Randomised'!$M$2:$M$10000)-MIN('Training Randomised'!$M$2:$M$10000))</f>
        <v>6.1257010609582101E-2</v>
      </c>
      <c r="N17" s="15">
        <f>('Training Randomised'!N17-MIN('Training Randomised'!$N$2:$N$10000))/(MAX('Training Randomised'!$N$2:$N$10000)-MIN('Training Randomised'!$N$2:$N$10000))</f>
        <v>1.304244342547837E-2</v>
      </c>
      <c r="O17" s="15">
        <f>('Training Randomised'!O17-MIN('Training Randomised'!$O$2:$O$10000))/(MAX('Training Randomised'!$O$2:$O$10000)-MIN('Training Randomised'!$O$2:$O$10000))</f>
        <v>0</v>
      </c>
      <c r="P17" s="16">
        <f>'Training Randomised'!P17</f>
        <v>449</v>
      </c>
      <c r="Q17" s="16">
        <f>'Training Randomised'!Q17</f>
        <v>147</v>
      </c>
      <c r="R17" s="31">
        <f>'Training Randomised'!R17</f>
        <v>49.13</v>
      </c>
    </row>
    <row r="18" spans="1:18" x14ac:dyDescent="0.25">
      <c r="A18" s="15">
        <f>('Training Randomised'!A18-MIN('Training Randomised'!$A$2:$A$10000))/(MAX('Training Randomised'!$A$2:$A$10000)-MIN('Training Randomised'!$A$2:$A$10000))</f>
        <v>0.6559322033898306</v>
      </c>
      <c r="B18" s="15">
        <f>('Training Randomised'!B18-MIN('Training Randomised'!$B$2:$B$10000))/(MAX('Training Randomised'!$B$2:$B$10000)-MIN('Training Randomised'!$B$2:$B$10000))</f>
        <v>0.54888888888890508</v>
      </c>
      <c r="C18" s="15">
        <f>('Training Randomised'!C18-MIN('Training Randomised'!$C$2:$C$10000))/(MAX('Training Randomised'!$C$2:$C$10000)-MIN('Training Randomised'!$C$2:$C$10000))</f>
        <v>0.54888888888859022</v>
      </c>
      <c r="D18" s="15">
        <f>('Training Randomised'!D18-MIN('Training Randomised'!$D$2:$D$10000))/(MAX('Training Randomised'!$D$2:$D$10000)-MIN('Training Randomised'!$D$2:$D$10000))</f>
        <v>0.14285714285714285</v>
      </c>
      <c r="E18" s="15">
        <f>('Training Randomised'!E18-MIN('Training Randomised'!$E$2:$E$10000))/(MAX('Training Randomised'!$E$2:$E$10000)-MIN('Training Randomised'!$E$2:$E$10000))</f>
        <v>7.3731343283638812E-2</v>
      </c>
      <c r="F18" s="15">
        <f>('Training Randomised'!F18-MIN('Training Randomised'!$F$2:$F$10000))/(MAX('Training Randomised'!$F$2:$F$10000)-MIN('Training Randomised'!$F$2:$F$10000))</f>
        <v>7.0707070707070704E-2</v>
      </c>
      <c r="G18" s="15">
        <f>('Training Randomised'!G18-MIN('Training Randomised'!$G$2:$G$10000))/(MAX('Training Randomised'!$G$2:$G$10000)-MIN('Training Randomised'!$G$2:$G$10000))</f>
        <v>0.59399999999999398</v>
      </c>
      <c r="H18" s="15">
        <f>('Training Randomised'!H18-MIN('Training Randomised'!$H$2:$H$10000))/(MAX('Training Randomised'!$H$2:$H$10000)-MIN('Training Randomised'!$H$2:$H$10000))</f>
        <v>0.49531249999999999</v>
      </c>
      <c r="I18" s="15">
        <f>('Training Randomised'!I18-MIN('Training Randomised'!$I$2:$I$10000))/(MAX('Training Randomised'!$I$2:$I$10000)-MIN('Training Randomised'!$I$2:$I$10000))</f>
        <v>0.59399999999999398</v>
      </c>
      <c r="J18" s="15">
        <f>('Training Randomised'!J18-MIN('Training Randomised'!$J$2:$J$10000))/(MAX('Training Randomised'!$J$2:$J$10000)-MIN('Training Randomised'!$J$2:$J$10000))</f>
        <v>0.16290726817042606</v>
      </c>
      <c r="K18" s="15">
        <f>('Training Randomised'!K18-MIN('Training Randomised'!$K$2:$K$10000))/(MAX('Training Randomised'!$K$2:$K$10000)-MIN('Training Randomised'!$K$2:$K$10000))</f>
        <v>0.16658227848101265</v>
      </c>
      <c r="L18" s="15">
        <f>('Training Randomised'!L18-MIN('Training Randomised'!$L$2:$L$10000))/(MAX('Training Randomised'!$L$2:$L$10000)-MIN('Training Randomised'!$L$2:$L$10000))</f>
        <v>0.44736842105263158</v>
      </c>
      <c r="M18" s="15">
        <f>('Training Randomised'!M18-MIN('Training Randomised'!$M$2:$M$10000))/(MAX('Training Randomised'!$M$2:$M$10000)-MIN('Training Randomised'!$M$2:$M$10000))</f>
        <v>5.4781030244380052E-3</v>
      </c>
      <c r="N18" s="15">
        <f>('Training Randomised'!N18-MIN('Training Randomised'!$N$2:$N$10000))/(MAX('Training Randomised'!$N$2:$N$10000)-MIN('Training Randomised'!$N$2:$N$10000))</f>
        <v>6.414404006733882E-3</v>
      </c>
      <c r="O18" s="15">
        <f>('Training Randomised'!O18-MIN('Training Randomised'!$O$2:$O$10000))/(MAX('Training Randomised'!$O$2:$O$10000)-MIN('Training Randomised'!$O$2:$O$10000))</f>
        <v>6.059848422309712E-3</v>
      </c>
      <c r="P18" s="16">
        <f>'Training Randomised'!P18</f>
        <v>68</v>
      </c>
      <c r="Q18" s="16">
        <f>'Training Randomised'!Q18</f>
        <v>38</v>
      </c>
      <c r="R18" s="31">
        <f>'Training Randomised'!R18</f>
        <v>12.63</v>
      </c>
    </row>
    <row r="19" spans="1:18" x14ac:dyDescent="0.25">
      <c r="A19" s="15">
        <f>('Training Randomised'!A19-MIN('Training Randomised'!$A$2:$A$10000))/(MAX('Training Randomised'!$A$2:$A$10000)-MIN('Training Randomised'!$A$2:$A$10000))</f>
        <v>8.4745762711864403E-2</v>
      </c>
      <c r="B19" s="15">
        <f>('Training Randomised'!B19-MIN('Training Randomised'!$B$2:$B$10000))/(MAX('Training Randomised'!$B$2:$B$10000)-MIN('Training Randomised'!$B$2:$B$10000))</f>
        <v>0.48148148148148145</v>
      </c>
      <c r="C19" s="15">
        <f>('Training Randomised'!C19-MIN('Training Randomised'!$C$2:$C$10000))/(MAX('Training Randomised'!$C$2:$C$10000)-MIN('Training Randomised'!$C$2:$C$10000))</f>
        <v>0.33333333333289555</v>
      </c>
      <c r="D19" s="15">
        <f>('Training Randomised'!D19-MIN('Training Randomised'!$D$2:$D$10000))/(MAX('Training Randomised'!$D$2:$D$10000)-MIN('Training Randomised'!$D$2:$D$10000))</f>
        <v>5.7142857142857148E-2</v>
      </c>
      <c r="E19" s="15">
        <f>('Training Randomised'!E19-MIN('Training Randomised'!$E$2:$E$10000))/(MAX('Training Randomised'!$E$2:$E$10000)-MIN('Training Randomised'!$E$2:$E$10000))</f>
        <v>0.88059701492537312</v>
      </c>
      <c r="F19" s="15">
        <f>('Training Randomised'!F19-MIN('Training Randomised'!$F$2:$F$10000))/(MAX('Training Randomised'!$F$2:$F$10000)-MIN('Training Randomised'!$F$2:$F$10000))</f>
        <v>8.0808080808080808E-3</v>
      </c>
      <c r="G19" s="15">
        <f>('Training Randomised'!G19-MIN('Training Randomised'!$G$2:$G$10000))/(MAX('Training Randomised'!$G$2:$G$10000)-MIN('Training Randomised'!$G$2:$G$10000))</f>
        <v>0.25</v>
      </c>
      <c r="H19" s="15">
        <f>('Training Randomised'!H19-MIN('Training Randomised'!$H$2:$H$10000))/(MAX('Training Randomised'!$H$2:$H$10000)-MIN('Training Randomised'!$H$2:$H$10000))</f>
        <v>0.28125</v>
      </c>
      <c r="I19" s="15">
        <f>('Training Randomised'!I19-MIN('Training Randomised'!$I$2:$I$10000))/(MAX('Training Randomised'!$I$2:$I$10000)-MIN('Training Randomised'!$I$2:$I$10000))</f>
        <v>0.25</v>
      </c>
      <c r="J19" s="15">
        <f>('Training Randomised'!J19-MIN('Training Randomised'!$J$2:$J$10000))/(MAX('Training Randomised'!$J$2:$J$10000)-MIN('Training Randomised'!$J$2:$J$10000))</f>
        <v>0.36491228070175435</v>
      </c>
      <c r="K19" s="15">
        <f>('Training Randomised'!K19-MIN('Training Randomised'!$K$2:$K$10000))/(MAX('Training Randomised'!$K$2:$K$10000)-MIN('Training Randomised'!$K$2:$K$10000))</f>
        <v>0.36860759493670886</v>
      </c>
      <c r="L19" s="15">
        <f>('Training Randomised'!L19-MIN('Training Randomised'!$L$2:$L$10000))/(MAX('Training Randomised'!$L$2:$L$10000)-MIN('Training Randomised'!$L$2:$L$10000))</f>
        <v>0.40421052631578946</v>
      </c>
      <c r="M19" s="15">
        <f>('Training Randomised'!M19-MIN('Training Randomised'!$M$2:$M$10000))/(MAX('Training Randomised'!$M$2:$M$10000)-MIN('Training Randomised'!$M$2:$M$10000))</f>
        <v>7.3867047405385827E-2</v>
      </c>
      <c r="N19" s="15">
        <f>('Training Randomised'!N19-MIN('Training Randomised'!$N$2:$N$10000))/(MAX('Training Randomised'!$N$2:$N$10000)-MIN('Training Randomised'!$N$2:$N$10000))</f>
        <v>1.1863188903980457E-2</v>
      </c>
      <c r="O19" s="15">
        <f>('Training Randomised'!O19-MIN('Training Randomised'!$O$2:$O$10000))/(MAX('Training Randomised'!$O$2:$O$10000)-MIN('Training Randomised'!$O$2:$O$10000))</f>
        <v>5.7977590603627404E-3</v>
      </c>
      <c r="P19" s="16">
        <f>'Training Randomised'!P19</f>
        <v>603</v>
      </c>
      <c r="Q19" s="16">
        <f>'Training Randomised'!Q19</f>
        <v>105</v>
      </c>
      <c r="R19" s="31">
        <f>'Training Randomised'!R19</f>
        <v>35.049999999999997</v>
      </c>
    </row>
    <row r="20" spans="1:18" x14ac:dyDescent="0.25">
      <c r="A20" s="15">
        <f>('Training Randomised'!A20-MIN('Training Randomised'!$A$2:$A$10000))/(MAX('Training Randomised'!$A$2:$A$10000)-MIN('Training Randomised'!$A$2:$A$10000))</f>
        <v>0.66101694915254239</v>
      </c>
      <c r="B20" s="15">
        <f>('Training Randomised'!B20-MIN('Training Randomised'!$B$2:$B$10000))/(MAX('Training Randomised'!$B$2:$B$10000)-MIN('Training Randomised'!$B$2:$B$10000))</f>
        <v>0.25925925925925924</v>
      </c>
      <c r="C20" s="15">
        <f>('Training Randomised'!C20-MIN('Training Randomised'!$C$2:$C$10000))/(MAX('Training Randomised'!$C$2:$C$10000)-MIN('Training Randomised'!$C$2:$C$10000))</f>
        <v>0.44444444444386072</v>
      </c>
      <c r="D20" s="15">
        <f>('Training Randomised'!D20-MIN('Training Randomised'!$D$2:$D$10000))/(MAX('Training Randomised'!$D$2:$D$10000)-MIN('Training Randomised'!$D$2:$D$10000))</f>
        <v>0.2857142857142857</v>
      </c>
      <c r="E20" s="15">
        <f>('Training Randomised'!E20-MIN('Training Randomised'!$E$2:$E$10000))/(MAX('Training Randomised'!$E$2:$E$10000)-MIN('Training Randomised'!$E$2:$E$10000))</f>
        <v>7.4626865671641784E-2</v>
      </c>
      <c r="F20" s="15">
        <f>('Training Randomised'!F20-MIN('Training Randomised'!$F$2:$F$10000))/(MAX('Training Randomised'!$F$2:$F$10000)-MIN('Training Randomised'!$F$2:$F$10000))</f>
        <v>7.0707070707070704E-2</v>
      </c>
      <c r="G20" s="15">
        <f>('Training Randomised'!G20-MIN('Training Randomised'!$G$2:$G$10000))/(MAX('Training Randomised'!$G$2:$G$10000)-MIN('Training Randomised'!$G$2:$G$10000))</f>
        <v>0.6</v>
      </c>
      <c r="H20" s="15">
        <f>('Training Randomised'!H20-MIN('Training Randomised'!$H$2:$H$10000))/(MAX('Training Randomised'!$H$2:$H$10000)-MIN('Training Randomised'!$H$2:$H$10000))</f>
        <v>0.28125</v>
      </c>
      <c r="I20" s="15">
        <f>('Training Randomised'!I20-MIN('Training Randomised'!$I$2:$I$10000))/(MAX('Training Randomised'!$I$2:$I$10000)-MIN('Training Randomised'!$I$2:$I$10000))</f>
        <v>0.2</v>
      </c>
      <c r="J20" s="15">
        <f>('Training Randomised'!J20-MIN('Training Randomised'!$J$2:$J$10000))/(MAX('Training Randomised'!$J$2:$J$10000)-MIN('Training Randomised'!$J$2:$J$10000))</f>
        <v>0.29774436090225564</v>
      </c>
      <c r="K20" s="15">
        <f>('Training Randomised'!K20-MIN('Training Randomised'!$K$2:$K$10000))/(MAX('Training Randomised'!$K$2:$K$10000)-MIN('Training Randomised'!$K$2:$K$10000))</f>
        <v>0.29924050632911392</v>
      </c>
      <c r="L20" s="15">
        <f>('Training Randomised'!L20-MIN('Training Randomised'!$L$2:$L$10000))/(MAX('Training Randomised'!$L$2:$L$10000)-MIN('Training Randomised'!$L$2:$L$10000))</f>
        <v>0.22736842105263158</v>
      </c>
      <c r="M20" s="15">
        <f>('Training Randomised'!M20-MIN('Training Randomised'!$M$2:$M$10000))/(MAX('Training Randomised'!$M$2:$M$10000)-MIN('Training Randomised'!$M$2:$M$10000))</f>
        <v>2.9439456770464518E-3</v>
      </c>
      <c r="N20" s="15">
        <f>('Training Randomised'!N20-MIN('Training Randomised'!$N$2:$N$10000))/(MAX('Training Randomised'!$N$2:$N$10000)-MIN('Training Randomised'!$N$2:$N$10000))</f>
        <v>7.1923779968692094E-3</v>
      </c>
      <c r="O20" s="15">
        <f>('Training Randomised'!O20-MIN('Training Randomised'!$O$2:$O$10000))/(MAX('Training Randomised'!$O$2:$O$10000)-MIN('Training Randomised'!$O$2:$O$10000))</f>
        <v>1.0931643661823278E-2</v>
      </c>
      <c r="P20" s="16">
        <f>'Training Randomised'!P20</f>
        <v>63</v>
      </c>
      <c r="Q20" s="16">
        <f>'Training Randomised'!Q20</f>
        <v>25</v>
      </c>
      <c r="R20" s="31">
        <f>'Training Randomised'!R20</f>
        <v>8.4700000000000006</v>
      </c>
    </row>
    <row r="21" spans="1:18" x14ac:dyDescent="0.25">
      <c r="A21" s="15">
        <f>('Training Randomised'!A21-MIN('Training Randomised'!$A$2:$A$10000))/(MAX('Training Randomised'!$A$2:$A$10000)-MIN('Training Randomised'!$A$2:$A$10000))</f>
        <v>0.23728813559322032</v>
      </c>
      <c r="B21" s="15">
        <f>('Training Randomised'!B21-MIN('Training Randomised'!$B$2:$B$10000))/(MAX('Training Randomised'!$B$2:$B$10000)-MIN('Training Randomised'!$B$2:$B$10000))</f>
        <v>0.22222222222222224</v>
      </c>
      <c r="C21" s="15">
        <f>('Training Randomised'!C21-MIN('Training Randomised'!$C$2:$C$10000))/(MAX('Training Randomised'!$C$2:$C$10000)-MIN('Training Randomised'!$C$2:$C$10000))</f>
        <v>0</v>
      </c>
      <c r="D21" s="15">
        <f>('Training Randomised'!D21-MIN('Training Randomised'!$D$2:$D$10000))/(MAX('Training Randomised'!$D$2:$D$10000)-MIN('Training Randomised'!$D$2:$D$10000))</f>
        <v>0</v>
      </c>
      <c r="E21" s="15">
        <f>('Training Randomised'!E21-MIN('Training Randomised'!$E$2:$E$10000))/(MAX('Training Randomised'!$E$2:$E$10000)-MIN('Training Randomised'!$E$2:$E$10000))</f>
        <v>7.4626865671641784E-2</v>
      </c>
      <c r="F21" s="15">
        <f>('Training Randomised'!F21-MIN('Training Randomised'!$F$2:$F$10000))/(MAX('Training Randomised'!$F$2:$F$10000)-MIN('Training Randomised'!$F$2:$F$10000))</f>
        <v>0.19191919191919191</v>
      </c>
      <c r="G21" s="15">
        <f>('Training Randomised'!G21-MIN('Training Randomised'!$G$2:$G$10000))/(MAX('Training Randomised'!$G$2:$G$10000)-MIN('Training Randomised'!$G$2:$G$10000))</f>
        <v>0.25</v>
      </c>
      <c r="H21" s="15">
        <f>('Training Randomised'!H21-MIN('Training Randomised'!$H$2:$H$10000))/(MAX('Training Randomised'!$H$2:$H$10000)-MIN('Training Randomised'!$H$2:$H$10000))</f>
        <v>0.1875</v>
      </c>
      <c r="I21" s="15">
        <f>('Training Randomised'!I21-MIN('Training Randomised'!$I$2:$I$10000))/(MAX('Training Randomised'!$I$2:$I$10000)-MIN('Training Randomised'!$I$2:$I$10000))</f>
        <v>0.15</v>
      </c>
      <c r="J21" s="15">
        <f>('Training Randomised'!J21-MIN('Training Randomised'!$J$2:$J$10000))/(MAX('Training Randomised'!$J$2:$J$10000)-MIN('Training Randomised'!$J$2:$J$10000))</f>
        <v>0.39197994987468671</v>
      </c>
      <c r="K21" s="15">
        <f>('Training Randomised'!K21-MIN('Training Randomised'!$K$2:$K$10000))/(MAX('Training Randomised'!$K$2:$K$10000)-MIN('Training Randomised'!$K$2:$K$10000))</f>
        <v>0.39189873417721521</v>
      </c>
      <c r="L21" s="15">
        <f>('Training Randomised'!L21-MIN('Training Randomised'!$L$2:$L$10000))/(MAX('Training Randomised'!$L$2:$L$10000)-MIN('Training Randomised'!$L$2:$L$10000))</f>
        <v>0.32210526315789473</v>
      </c>
      <c r="M21" s="15">
        <f>('Training Randomised'!M21-MIN('Training Randomised'!$M$2:$M$10000))/(MAX('Training Randomised'!$M$2:$M$10000)-MIN('Training Randomised'!$M$2:$M$10000))</f>
        <v>4.4787680190448979E-2</v>
      </c>
      <c r="N21" s="15">
        <f>('Training Randomised'!N21-MIN('Training Randomised'!$N$2:$N$10000))/(MAX('Training Randomised'!$N$2:$N$10000)-MIN('Training Randomised'!$N$2:$N$10000))</f>
        <v>1.0388393540918573E-2</v>
      </c>
      <c r="O21" s="15">
        <f>('Training Randomised'!O21-MIN('Training Randomised'!$O$2:$O$10000))/(MAX('Training Randomised'!$O$2:$O$10000)-MIN('Training Randomised'!$O$2:$O$10000))</f>
        <v>7.8065786249503204E-3</v>
      </c>
      <c r="P21" s="16">
        <f>'Training Randomised'!P21</f>
        <v>587</v>
      </c>
      <c r="Q21" s="16">
        <f>'Training Randomised'!Q21</f>
        <v>74</v>
      </c>
      <c r="R21" s="31">
        <f>'Training Randomised'!R21</f>
        <v>24.92</v>
      </c>
    </row>
    <row r="22" spans="1:18" x14ac:dyDescent="0.25">
      <c r="A22" s="15">
        <f>('Training Randomised'!A22-MIN('Training Randomised'!$A$2:$A$10000))/(MAX('Training Randomised'!$A$2:$A$10000)-MIN('Training Randomised'!$A$2:$A$10000))</f>
        <v>0.11864406779661019</v>
      </c>
      <c r="B22" s="15">
        <f>('Training Randomised'!B22-MIN('Training Randomised'!$B$2:$B$10000))/(MAX('Training Randomised'!$B$2:$B$10000)-MIN('Training Randomised'!$B$2:$B$10000))</f>
        <v>0.33333333333333326</v>
      </c>
      <c r="C22" s="15">
        <f>('Training Randomised'!C22-MIN('Training Randomised'!$C$2:$C$10000))/(MAX('Training Randomised'!$C$2:$C$10000)-MIN('Training Randomised'!$C$2:$C$10000))</f>
        <v>0.88888888888772144</v>
      </c>
      <c r="D22" s="15">
        <f>('Training Randomised'!D22-MIN('Training Randomised'!$D$2:$D$10000))/(MAX('Training Randomised'!$D$2:$D$10000)-MIN('Training Randomised'!$D$2:$D$10000))</f>
        <v>0.42857142857142855</v>
      </c>
      <c r="E22" s="15">
        <f>('Training Randomised'!E22-MIN('Training Randomised'!$E$2:$E$10000))/(MAX('Training Randomised'!$E$2:$E$10000)-MIN('Training Randomised'!$E$2:$E$10000))</f>
        <v>5.2238805970149252E-2</v>
      </c>
      <c r="F22" s="15">
        <f>('Training Randomised'!F22-MIN('Training Randomised'!$F$2:$F$10000))/(MAX('Training Randomised'!$F$2:$F$10000)-MIN('Training Randomised'!$F$2:$F$10000))</f>
        <v>0.28282828282828282</v>
      </c>
      <c r="G22" s="15">
        <f>('Training Randomised'!G22-MIN('Training Randomised'!$G$2:$G$10000))/(MAX('Training Randomised'!$G$2:$G$10000)-MIN('Training Randomised'!$G$2:$G$10000))</f>
        <v>0.17</v>
      </c>
      <c r="H22" s="15">
        <f>('Training Randomised'!H22-MIN('Training Randomised'!$H$2:$H$10000))/(MAX('Training Randomised'!$H$2:$H$10000)-MIN('Training Randomised'!$H$2:$H$10000))</f>
        <v>0.14374999999999999</v>
      </c>
      <c r="I22" s="15">
        <f>('Training Randomised'!I22-MIN('Training Randomised'!$I$2:$I$10000))/(MAX('Training Randomised'!$I$2:$I$10000)-MIN('Training Randomised'!$I$2:$I$10000))</f>
        <v>0.25</v>
      </c>
      <c r="J22" s="15">
        <f>('Training Randomised'!J22-MIN('Training Randomised'!$J$2:$J$10000))/(MAX('Training Randomised'!$J$2:$J$10000)-MIN('Training Randomised'!$J$2:$J$10000))</f>
        <v>0.22506265664160399</v>
      </c>
      <c r="K22" s="15">
        <f>('Training Randomised'!K22-MIN('Training Randomised'!$K$2:$K$10000))/(MAX('Training Randomised'!$K$2:$K$10000)-MIN('Training Randomised'!$K$2:$K$10000))</f>
        <v>0.22734177215189871</v>
      </c>
      <c r="L22" s="15">
        <f>('Training Randomised'!L22-MIN('Training Randomised'!$L$2:$L$10000))/(MAX('Training Randomised'!$L$2:$L$10000)-MIN('Training Randomised'!$L$2:$L$10000))</f>
        <v>0.26315789473684209</v>
      </c>
      <c r="M22" s="15">
        <f>('Training Randomised'!M22-MIN('Training Randomised'!$M$2:$M$10000))/(MAX('Training Randomised'!$M$2:$M$10000)-MIN('Training Randomised'!$M$2:$M$10000))</f>
        <v>3.8705250091383152E-3</v>
      </c>
      <c r="N22" s="15">
        <f>('Training Randomised'!N22-MIN('Training Randomised'!$N$2:$N$10000))/(MAX('Training Randomised'!$N$2:$N$10000)-MIN('Training Randomised'!$N$2:$N$10000))</f>
        <v>2.6717227078876357E-3</v>
      </c>
      <c r="O22" s="15">
        <f>('Training Randomised'!O22-MIN('Training Randomised'!$O$2:$O$10000))/(MAX('Training Randomised'!$O$2:$O$10000)-MIN('Training Randomised'!$O$2:$O$10000))</f>
        <v>1.5808571370846715E-2</v>
      </c>
      <c r="P22" s="16">
        <f>'Training Randomised'!P22</f>
        <v>235</v>
      </c>
      <c r="Q22" s="16">
        <f>'Training Randomised'!Q22</f>
        <v>23</v>
      </c>
      <c r="R22" s="31">
        <f>'Training Randomised'!R22</f>
        <v>7.56</v>
      </c>
    </row>
    <row r="23" spans="1:18" x14ac:dyDescent="0.25">
      <c r="A23" s="15">
        <f>('Training Randomised'!A23-MIN('Training Randomised'!$A$2:$A$10000))/(MAX('Training Randomised'!$A$2:$A$10000)-MIN('Training Randomised'!$A$2:$A$10000))</f>
        <v>0.66101694915254239</v>
      </c>
      <c r="B23" s="15">
        <f>('Training Randomised'!B23-MIN('Training Randomised'!$B$2:$B$10000))/(MAX('Training Randomised'!$B$2:$B$10000)-MIN('Training Randomised'!$B$2:$B$10000))</f>
        <v>0.18518518518518517</v>
      </c>
      <c r="C23" s="15">
        <f>('Training Randomised'!C23-MIN('Training Randomised'!$C$2:$C$10000))/(MAX('Training Randomised'!$C$2:$C$10000)-MIN('Training Randomised'!$C$2:$C$10000))</f>
        <v>0</v>
      </c>
      <c r="D23" s="15">
        <f>('Training Randomised'!D23-MIN('Training Randomised'!$D$2:$D$10000))/(MAX('Training Randomised'!$D$2:$D$10000)-MIN('Training Randomised'!$D$2:$D$10000))</f>
        <v>0</v>
      </c>
      <c r="E23" s="15">
        <f>('Training Randomised'!E23-MIN('Training Randomised'!$E$2:$E$10000))/(MAX('Training Randomised'!$E$2:$E$10000)-MIN('Training Randomised'!$E$2:$E$10000))</f>
        <v>2.9850746268656716E-2</v>
      </c>
      <c r="F23" s="15">
        <f>('Training Randomised'!F23-MIN('Training Randomised'!$F$2:$F$10000))/(MAX('Training Randomised'!$F$2:$F$10000)-MIN('Training Randomised'!$F$2:$F$10000))</f>
        <v>3.0303030303030304E-2</v>
      </c>
      <c r="G23" s="15">
        <f>('Training Randomised'!G23-MIN('Training Randomised'!$G$2:$G$10000))/(MAX('Training Randomised'!$G$2:$G$10000)-MIN('Training Randomised'!$G$2:$G$10000))</f>
        <v>0.3</v>
      </c>
      <c r="H23" s="15">
        <f>('Training Randomised'!H23-MIN('Training Randomised'!$H$2:$H$10000))/(MAX('Training Randomised'!$H$2:$H$10000)-MIN('Training Randomised'!$H$2:$H$10000))</f>
        <v>0.5625</v>
      </c>
      <c r="I23" s="15">
        <f>('Training Randomised'!I23-MIN('Training Randomised'!$I$2:$I$10000))/(MAX('Training Randomised'!$I$2:$I$10000)-MIN('Training Randomised'!$I$2:$I$10000))</f>
        <v>0.55000000000000004</v>
      </c>
      <c r="J23" s="15">
        <f>('Training Randomised'!J23-MIN('Training Randomised'!$J$2:$J$10000))/(MAX('Training Randomised'!$J$2:$J$10000)-MIN('Training Randomised'!$J$2:$J$10000))</f>
        <v>0.88521303258145356</v>
      </c>
      <c r="K23" s="15">
        <f>('Training Randomised'!K23-MIN('Training Randomised'!$K$2:$K$10000))/(MAX('Training Randomised'!$K$2:$K$10000)-MIN('Training Randomised'!$K$2:$K$10000))</f>
        <v>0.46481012658227849</v>
      </c>
      <c r="L23" s="15">
        <f>('Training Randomised'!L23-MIN('Training Randomised'!$L$2:$L$10000))/(MAX('Training Randomised'!$L$2:$L$10000)-MIN('Training Randomised'!$L$2:$L$10000))</f>
        <v>0.21105263157894738</v>
      </c>
      <c r="M23" s="15">
        <f>('Training Randomised'!M23-MIN('Training Randomised'!$M$2:$M$10000))/(MAX('Training Randomised'!$M$2:$M$10000)-MIN('Training Randomised'!$M$2:$M$10000))</f>
        <v>6.4314416303748748E-2</v>
      </c>
      <c r="N23" s="15">
        <f>('Training Randomised'!N23-MIN('Training Randomised'!$N$2:$N$10000))/(MAX('Training Randomised'!$N$2:$N$10000)-MIN('Training Randomised'!$N$2:$N$10000))</f>
        <v>1.8400767402290664E-2</v>
      </c>
      <c r="O23" s="15">
        <f>('Training Randomised'!O23-MIN('Training Randomised'!$O$2:$O$10000))/(MAX('Training Randomised'!$O$2:$O$10000)-MIN('Training Randomised'!$O$2:$O$10000))</f>
        <v>3.839520555530801E-2</v>
      </c>
      <c r="P23" s="16">
        <f>'Training Randomised'!P23</f>
        <v>353</v>
      </c>
      <c r="Q23" s="16">
        <f>'Training Randomised'!Q23</f>
        <v>174</v>
      </c>
      <c r="R23" s="31">
        <f>'Training Randomised'!R23</f>
        <v>58.38</v>
      </c>
    </row>
    <row r="24" spans="1:18" x14ac:dyDescent="0.25">
      <c r="A24" s="15">
        <f>('Training Randomised'!A24-MIN('Training Randomised'!$A$2:$A$10000))/(MAX('Training Randomised'!$A$2:$A$10000)-MIN('Training Randomised'!$A$2:$A$10000))</f>
        <v>0.32203389830508478</v>
      </c>
      <c r="B24" s="15">
        <f>('Training Randomised'!B24-MIN('Training Randomised'!$B$2:$B$10000))/(MAX('Training Randomised'!$B$2:$B$10000)-MIN('Training Randomised'!$B$2:$B$10000))</f>
        <v>0.14814814814814814</v>
      </c>
      <c r="C24" s="15">
        <f>('Training Randomised'!C24-MIN('Training Randomised'!$C$2:$C$10000))/(MAX('Training Randomised'!$C$2:$C$10000)-MIN('Training Randomised'!$C$2:$C$10000))</f>
        <v>0.16666666666644778</v>
      </c>
      <c r="D24" s="15">
        <f>('Training Randomised'!D24-MIN('Training Randomised'!$D$2:$D$10000))/(MAX('Training Randomised'!$D$2:$D$10000)-MIN('Training Randomised'!$D$2:$D$10000))</f>
        <v>0.21428571428571427</v>
      </c>
      <c r="E24" s="15">
        <f>('Training Randomised'!E24-MIN('Training Randomised'!$E$2:$E$10000))/(MAX('Training Randomised'!$E$2:$E$10000)-MIN('Training Randomised'!$E$2:$E$10000))</f>
        <v>0.11940298507462686</v>
      </c>
      <c r="F24" s="15">
        <f>('Training Randomised'!F24-MIN('Training Randomised'!$F$2:$F$10000))/(MAX('Training Randomised'!$F$2:$F$10000)-MIN('Training Randomised'!$F$2:$F$10000))</f>
        <v>0.22222222222222221</v>
      </c>
      <c r="G24" s="15">
        <f>('Training Randomised'!G24-MIN('Training Randomised'!$G$2:$G$10000))/(MAX('Training Randomised'!$G$2:$G$10000)-MIN('Training Randomised'!$G$2:$G$10000))</f>
        <v>0.3</v>
      </c>
      <c r="H24" s="15">
        <f>('Training Randomised'!H24-MIN('Training Randomised'!$H$2:$H$10000))/(MAX('Training Randomised'!$H$2:$H$10000)-MIN('Training Randomised'!$H$2:$H$10000))</f>
        <v>0.8125</v>
      </c>
      <c r="I24" s="15">
        <f>('Training Randomised'!I24-MIN('Training Randomised'!$I$2:$I$10000))/(MAX('Training Randomised'!$I$2:$I$10000)-MIN('Training Randomised'!$I$2:$I$10000))</f>
        <v>0.05</v>
      </c>
      <c r="J24" s="15">
        <f>('Training Randomised'!J24-MIN('Training Randomised'!$J$2:$J$10000))/(MAX('Training Randomised'!$J$2:$J$10000)-MIN('Training Randomised'!$J$2:$J$10000))</f>
        <v>0.23558897243107768</v>
      </c>
      <c r="K24" s="15">
        <f>('Training Randomised'!K24-MIN('Training Randomised'!$K$2:$K$10000))/(MAX('Training Randomised'!$K$2:$K$10000)-MIN('Training Randomised'!$K$2:$K$10000))</f>
        <v>0.59189873417721517</v>
      </c>
      <c r="L24" s="15">
        <f>('Training Randomised'!L24-MIN('Training Randomised'!$L$2:$L$10000))/(MAX('Training Randomised'!$L$2:$L$10000)-MIN('Training Randomised'!$L$2:$L$10000))</f>
        <v>0.10526315789473684</v>
      </c>
      <c r="M24" s="15">
        <f>('Training Randomised'!M24-MIN('Training Randomised'!$M$2:$M$10000))/(MAX('Training Randomised'!$M$2:$M$10000)-MIN('Training Randomised'!$M$2:$M$10000))</f>
        <v>1.1236660247966242E-2</v>
      </c>
      <c r="N24" s="15">
        <f>('Training Randomised'!N24-MIN('Training Randomised'!$N$2:$N$10000))/(MAX('Training Randomised'!$N$2:$N$10000)-MIN('Training Randomised'!$N$2:$N$10000))</f>
        <v>1.0320197599114152E-2</v>
      </c>
      <c r="O24" s="15">
        <f>('Training Randomised'!O24-MIN('Training Randomised'!$O$2:$O$10000))/(MAX('Training Randomised'!$O$2:$O$10000)-MIN('Training Randomised'!$O$2:$O$10000))</f>
        <v>2.6112345716201996E-2</v>
      </c>
      <c r="P24" s="16">
        <f>'Training Randomised'!P24</f>
        <v>180</v>
      </c>
      <c r="Q24" s="16">
        <f>'Training Randomised'!Q24</f>
        <v>51</v>
      </c>
      <c r="R24" s="31">
        <f>'Training Randomised'!R24</f>
        <v>17.11</v>
      </c>
    </row>
    <row r="25" spans="1:18" x14ac:dyDescent="0.25">
      <c r="A25" s="15">
        <f>('Training Randomised'!A25-MIN('Training Randomised'!$A$2:$A$10000))/(MAX('Training Randomised'!$A$2:$A$10000)-MIN('Training Randomised'!$A$2:$A$10000))</f>
        <v>0.73220338983050848</v>
      </c>
      <c r="B25" s="15">
        <f>('Training Randomised'!B25-MIN('Training Randomised'!$B$2:$B$10000))/(MAX('Training Randomised'!$B$2:$B$10000)-MIN('Training Randomised'!$B$2:$B$10000))</f>
        <v>0.64888888888890361</v>
      </c>
      <c r="C25" s="15">
        <f>('Training Randomised'!C25-MIN('Training Randomised'!$C$2:$C$10000))/(MAX('Training Randomised'!$C$2:$C$10000)-MIN('Training Randomised'!$C$2:$C$10000))</f>
        <v>0.6488888888886567</v>
      </c>
      <c r="D25" s="15">
        <f>('Training Randomised'!D25-MIN('Training Randomised'!$D$2:$D$10000))/(MAX('Training Randomised'!$D$2:$D$10000)-MIN('Training Randomised'!$D$2:$D$10000))</f>
        <v>0.14285714285714285</v>
      </c>
      <c r="E25" s="15">
        <f>('Training Randomised'!E25-MIN('Training Randomised'!$E$2:$E$10000))/(MAX('Training Randomised'!$E$2:$E$10000)-MIN('Training Randomised'!$E$2:$E$10000))</f>
        <v>8.7164179104560896E-2</v>
      </c>
      <c r="F25" s="15">
        <f>('Training Randomised'!F25-MIN('Training Randomised'!$F$2:$F$10000))/(MAX('Training Randomised'!$F$2:$F$10000)-MIN('Training Randomised'!$F$2:$F$10000))</f>
        <v>7.0707070707070704E-2</v>
      </c>
      <c r="G25" s="15">
        <f>('Training Randomised'!G25-MIN('Training Randomised'!$G$2:$G$10000))/(MAX('Training Randomised'!$G$2:$G$10000)-MIN('Training Randomised'!$G$2:$G$10000))</f>
        <v>0.68399999999999495</v>
      </c>
      <c r="H25" s="15">
        <f>('Training Randomised'!H25-MIN('Training Randomised'!$H$2:$H$10000))/(MAX('Training Randomised'!$H$2:$H$10000)-MIN('Training Randomised'!$H$2:$H$10000))</f>
        <v>0.56562500000000004</v>
      </c>
      <c r="I25" s="15">
        <f>('Training Randomised'!I25-MIN('Training Randomised'!$I$2:$I$10000))/(MAX('Training Randomised'!$I$2:$I$10000)-MIN('Training Randomised'!$I$2:$I$10000))</f>
        <v>0.68399999999999495</v>
      </c>
      <c r="J25" s="15">
        <f>('Training Randomised'!J25-MIN('Training Randomised'!$J$2:$J$10000))/(MAX('Training Randomised'!$J$2:$J$10000)-MIN('Training Randomised'!$J$2:$J$10000))</f>
        <v>0.76541353383458643</v>
      </c>
      <c r="K25" s="15">
        <f>('Training Randomised'!K25-MIN('Training Randomised'!$K$2:$K$10000))/(MAX('Training Randomised'!$K$2:$K$10000)-MIN('Training Randomised'!$K$2:$K$10000))</f>
        <v>0.77316455696202524</v>
      </c>
      <c r="L25" s="15">
        <f>('Training Randomised'!L25-MIN('Training Randomised'!$L$2:$L$10000))/(MAX('Training Randomised'!$L$2:$L$10000)-MIN('Training Randomised'!$L$2:$L$10000))</f>
        <v>0.84052631578947368</v>
      </c>
      <c r="M25" s="15">
        <f>('Training Randomised'!M25-MIN('Training Randomised'!$M$2:$M$10000))/(MAX('Training Randomised'!$M$2:$M$10000)-MIN('Training Randomised'!$M$2:$M$10000))</f>
        <v>6.2382017305405608E-2</v>
      </c>
      <c r="N25" s="15">
        <f>('Training Randomised'!N25-MIN('Training Randomised'!$N$2:$N$10000))/(MAX('Training Randomised'!$N$2:$N$10000)-MIN('Training Randomised'!$N$2:$N$10000))</f>
        <v>9.8535166060226415E-2</v>
      </c>
      <c r="O25" s="15">
        <f>('Training Randomised'!O25-MIN('Training Randomised'!$O$2:$O$10000))/(MAX('Training Randomised'!$O$2:$O$10000)-MIN('Training Randomised'!$O$2:$O$10000))</f>
        <v>0</v>
      </c>
      <c r="P25" s="16">
        <f>'Training Randomised'!P25</f>
        <v>498</v>
      </c>
      <c r="Q25" s="16">
        <f>'Training Randomised'!Q25</f>
        <v>333</v>
      </c>
      <c r="R25" s="31">
        <f>'Training Randomised'!R25</f>
        <v>111.6</v>
      </c>
    </row>
    <row r="26" spans="1:18" x14ac:dyDescent="0.25">
      <c r="A26" s="15">
        <f>('Training Randomised'!A26-MIN('Training Randomised'!$A$2:$A$10000))/(MAX('Training Randomised'!$A$2:$A$10000)-MIN('Training Randomised'!$A$2:$A$10000))</f>
        <v>0.44067796610169496</v>
      </c>
      <c r="B26" s="15">
        <f>('Training Randomised'!B26-MIN('Training Randomised'!$B$2:$B$10000))/(MAX('Training Randomised'!$B$2:$B$10000)-MIN('Training Randomised'!$B$2:$B$10000))</f>
        <v>0.40740740740740733</v>
      </c>
      <c r="C26" s="15">
        <f>('Training Randomised'!C26-MIN('Training Randomised'!$C$2:$C$10000))/(MAX('Training Randomised'!$C$2:$C$10000)-MIN('Training Randomised'!$C$2:$C$10000))</f>
        <v>0.33333333333289555</v>
      </c>
      <c r="D26" s="15">
        <f>('Training Randomised'!D26-MIN('Training Randomised'!$D$2:$D$10000))/(MAX('Training Randomised'!$D$2:$D$10000)-MIN('Training Randomised'!$D$2:$D$10000))</f>
        <v>0.14285714285714285</v>
      </c>
      <c r="E26" s="15">
        <f>('Training Randomised'!E26-MIN('Training Randomised'!$E$2:$E$10000))/(MAX('Training Randomised'!$E$2:$E$10000)-MIN('Training Randomised'!$E$2:$E$10000))</f>
        <v>7.4626865671641784E-2</v>
      </c>
      <c r="F26" s="15">
        <f>('Training Randomised'!F26-MIN('Training Randomised'!$F$2:$F$10000))/(MAX('Training Randomised'!$F$2:$F$10000)-MIN('Training Randomised'!$F$2:$F$10000))</f>
        <v>0.1111111111111111</v>
      </c>
      <c r="G26" s="15">
        <f>('Training Randomised'!G26-MIN('Training Randomised'!$G$2:$G$10000))/(MAX('Training Randomised'!$G$2:$G$10000)-MIN('Training Randomised'!$G$2:$G$10000))</f>
        <v>0.38</v>
      </c>
      <c r="H26" s="15">
        <f>('Training Randomised'!H26-MIN('Training Randomised'!$H$2:$H$10000))/(MAX('Training Randomised'!$H$2:$H$10000)-MIN('Training Randomised'!$H$2:$H$10000))</f>
        <v>0.375</v>
      </c>
      <c r="I26" s="15">
        <f>('Training Randomised'!I26-MIN('Training Randomised'!$I$2:$I$10000))/(MAX('Training Randomised'!$I$2:$I$10000)-MIN('Training Randomised'!$I$2:$I$10000))</f>
        <v>0.17</v>
      </c>
      <c r="J26" s="15">
        <f>('Training Randomised'!J26-MIN('Training Randomised'!$J$2:$J$10000))/(MAX('Training Randomised'!$J$2:$J$10000)-MIN('Training Randomised'!$J$2:$J$10000))</f>
        <v>0.2857142857142857</v>
      </c>
      <c r="K26" s="15">
        <f>('Training Randomised'!K26-MIN('Training Randomised'!$K$2:$K$10000))/(MAX('Training Randomised'!$K$2:$K$10000)-MIN('Training Randomised'!$K$2:$K$10000))</f>
        <v>0.22734177215189871</v>
      </c>
      <c r="L26" s="15">
        <f>('Training Randomised'!L26-MIN('Training Randomised'!$L$2:$L$10000))/(MAX('Training Randomised'!$L$2:$L$10000)-MIN('Training Randomised'!$L$2:$L$10000))</f>
        <v>0.1994736842105263</v>
      </c>
      <c r="M26" s="15">
        <f>('Training Randomised'!M26-MIN('Training Randomised'!$M$2:$M$10000))/(MAX('Training Randomised'!$M$2:$M$10000)-MIN('Training Randomised'!$M$2:$M$10000))</f>
        <v>3.8705250091383152E-3</v>
      </c>
      <c r="N26" s="15">
        <f>('Training Randomised'!N26-MIN('Training Randomised'!$N$2:$N$10000))/(MAX('Training Randomised'!$N$2:$N$10000)-MIN('Training Randomised'!$N$2:$N$10000))</f>
        <v>2.6717227078876357E-3</v>
      </c>
      <c r="O26" s="15">
        <f>('Training Randomised'!O26-MIN('Training Randomised'!$O$2:$O$10000))/(MAX('Training Randomised'!$O$2:$O$10000)-MIN('Training Randomised'!$O$2:$O$10000))</f>
        <v>6.2077971452845554E-3</v>
      </c>
      <c r="P26" s="16">
        <f>'Training Randomised'!P26</f>
        <v>35</v>
      </c>
      <c r="Q26" s="16">
        <f>'Training Randomised'!Q26</f>
        <v>14</v>
      </c>
      <c r="R26" s="31">
        <f>'Training Randomised'!R26</f>
        <v>4.79</v>
      </c>
    </row>
    <row r="27" spans="1:18" x14ac:dyDescent="0.25">
      <c r="A27" s="15">
        <f>('Training Randomised'!A27-MIN('Training Randomised'!$A$2:$A$10000))/(MAX('Training Randomised'!$A$2:$A$10000)-MIN('Training Randomised'!$A$2:$A$10000))</f>
        <v>0.9203389830508476</v>
      </c>
      <c r="B27" s="15">
        <f>('Training Randomised'!B27-MIN('Training Randomised'!$B$2:$B$10000))/(MAX('Training Randomised'!$B$2:$B$10000)-MIN('Training Randomised'!$B$2:$B$10000))</f>
        <v>0.89555555555556299</v>
      </c>
      <c r="C27" s="15">
        <f>('Training Randomised'!C27-MIN('Training Randomised'!$C$2:$C$10000))/(MAX('Training Randomised'!$C$2:$C$10000)-MIN('Training Randomised'!$C$2:$C$10000))</f>
        <v>0.89555555555548616</v>
      </c>
      <c r="D27" s="15">
        <f>('Training Randomised'!D27-MIN('Training Randomised'!$D$2:$D$10000))/(MAX('Training Randomised'!$D$2:$D$10000)-MIN('Training Randomised'!$D$2:$D$10000))</f>
        <v>0.14285714285714285</v>
      </c>
      <c r="E27" s="15">
        <f>('Training Randomised'!E27-MIN('Training Randomised'!$E$2:$E$10000))/(MAX('Training Randomised'!$E$2:$E$10000)-MIN('Training Randomised'!$E$2:$E$10000))</f>
        <v>0.12029850746283523</v>
      </c>
      <c r="F27" s="15">
        <f>('Training Randomised'!F27-MIN('Training Randomised'!$F$2:$F$10000))/(MAX('Training Randomised'!$F$2:$F$10000)-MIN('Training Randomised'!$F$2:$F$10000))</f>
        <v>8.0808080808080815E-2</v>
      </c>
      <c r="G27" s="15">
        <f>('Training Randomised'!G27-MIN('Training Randomised'!$G$2:$G$10000))/(MAX('Training Randomised'!$G$2:$G$10000)-MIN('Training Randomised'!$G$2:$G$10000))</f>
        <v>0.90599999999999892</v>
      </c>
      <c r="H27" s="15">
        <f>('Training Randomised'!H27-MIN('Training Randomised'!$H$2:$H$10000))/(MAX('Training Randomised'!$H$2:$H$10000)-MIN('Training Randomised'!$H$2:$H$10000))</f>
        <v>0.73906249999999996</v>
      </c>
      <c r="I27" s="15">
        <f>('Training Randomised'!I27-MIN('Training Randomised'!$I$2:$I$10000))/(MAX('Training Randomised'!$I$2:$I$10000)-MIN('Training Randomised'!$I$2:$I$10000))</f>
        <v>0.90599999999999892</v>
      </c>
      <c r="J27" s="15">
        <f>('Training Randomised'!J27-MIN('Training Randomised'!$J$2:$J$10000))/(MAX('Training Randomised'!$J$2:$J$10000)-MIN('Training Randomised'!$J$2:$J$10000))</f>
        <v>0.11027568922305764</v>
      </c>
      <c r="K27" s="15">
        <f>('Training Randomised'!K27-MIN('Training Randomised'!$K$2:$K$10000))/(MAX('Training Randomised'!$K$2:$K$10000)-MIN('Training Randomised'!$K$2:$K$10000))</f>
        <v>4.5569620253164557E-2</v>
      </c>
      <c r="L27" s="15">
        <f>('Training Randomised'!L27-MIN('Training Randomised'!$L$2:$L$10000))/(MAX('Training Randomised'!$L$2:$L$10000)-MIN('Training Randomised'!$L$2:$L$10000))</f>
        <v>0.25263157894736843</v>
      </c>
      <c r="M27" s="15">
        <f>('Training Randomised'!M27-MIN('Training Randomised'!$M$2:$M$10000))/(MAX('Training Randomised'!$M$2:$M$10000)-MIN('Training Randomised'!$M$2:$M$10000))</f>
        <v>1.8067194993328342E-3</v>
      </c>
      <c r="N27" s="15">
        <f>('Training Randomised'!N27-MIN('Training Randomised'!$N$2:$N$10000))/(MAX('Training Randomised'!$N$2:$N$10000)-MIN('Training Randomised'!$N$2:$N$10000))</f>
        <v>2.5357598166075176E-3</v>
      </c>
      <c r="O27" s="15">
        <f>('Training Randomised'!O27-MIN('Training Randomised'!$O$2:$O$10000))/(MAX('Training Randomised'!$O$2:$O$10000)-MIN('Training Randomised'!$O$2:$O$10000))</f>
        <v>5.6873656209831753E-3</v>
      </c>
      <c r="P27" s="16">
        <f>'Training Randomised'!P27</f>
        <v>15</v>
      </c>
      <c r="Q27" s="16">
        <f>'Training Randomised'!Q27</f>
        <v>20</v>
      </c>
      <c r="R27" s="31">
        <f>'Training Randomised'!R27</f>
        <v>6.63</v>
      </c>
    </row>
    <row r="28" spans="1:18" x14ac:dyDescent="0.25">
      <c r="A28" s="15">
        <f>('Training Randomised'!A28-MIN('Training Randomised'!$A$2:$A$10000))/(MAX('Training Randomised'!$A$2:$A$10000)-MIN('Training Randomised'!$A$2:$A$10000))</f>
        <v>0.6271186440677966</v>
      </c>
      <c r="B28" s="15">
        <f>('Training Randomised'!B28-MIN('Training Randomised'!$B$2:$B$10000))/(MAX('Training Randomised'!$B$2:$B$10000)-MIN('Training Randomised'!$B$2:$B$10000))</f>
        <v>0.35555555555555551</v>
      </c>
      <c r="C28" s="15">
        <f>('Training Randomised'!C28-MIN('Training Randomised'!$C$2:$C$10000))/(MAX('Training Randomised'!$C$2:$C$10000)-MIN('Training Randomised'!$C$2:$C$10000))</f>
        <v>5.555555555548259E-2</v>
      </c>
      <c r="D28" s="15">
        <f>('Training Randomised'!D28-MIN('Training Randomised'!$D$2:$D$10000))/(MAX('Training Randomised'!$D$2:$D$10000)-MIN('Training Randomised'!$D$2:$D$10000))</f>
        <v>0</v>
      </c>
      <c r="E28" s="15">
        <f>('Training Randomised'!E28-MIN('Training Randomised'!$E$2:$E$10000))/(MAX('Training Randomised'!$E$2:$E$10000)-MIN('Training Randomised'!$E$2:$E$10000))</f>
        <v>0.12686567164179105</v>
      </c>
      <c r="F28" s="15">
        <f>('Training Randomised'!F28-MIN('Training Randomised'!$F$2:$F$10000))/(MAX('Training Randomised'!$F$2:$F$10000)-MIN('Training Randomised'!$F$2:$F$10000))</f>
        <v>0.12121212121212122</v>
      </c>
      <c r="G28" s="15">
        <f>('Training Randomised'!G28-MIN('Training Randomised'!$G$2:$G$10000))/(MAX('Training Randomised'!$G$2:$G$10000)-MIN('Training Randomised'!$G$2:$G$10000))</f>
        <v>0.22</v>
      </c>
      <c r="H28" s="15">
        <f>('Training Randomised'!H28-MIN('Training Randomised'!$H$2:$H$10000))/(MAX('Training Randomised'!$H$2:$H$10000)-MIN('Training Randomised'!$H$2:$H$10000))</f>
        <v>0.3125</v>
      </c>
      <c r="I28" s="15">
        <f>('Training Randomised'!I28-MIN('Training Randomised'!$I$2:$I$10000))/(MAX('Training Randomised'!$I$2:$I$10000)-MIN('Training Randomised'!$I$2:$I$10000))</f>
        <v>0.8</v>
      </c>
      <c r="J28" s="15">
        <f>('Training Randomised'!J28-MIN('Training Randomised'!$J$2:$J$10000))/(MAX('Training Randomised'!$J$2:$J$10000)-MIN('Training Randomised'!$J$2:$J$10000))</f>
        <v>0.27067669172932329</v>
      </c>
      <c r="K28" s="15">
        <f>('Training Randomised'!K28-MIN('Training Randomised'!$K$2:$K$10000))/(MAX('Training Randomised'!$K$2:$K$10000)-MIN('Training Randomised'!$K$2:$K$10000))</f>
        <v>0.27341772151898736</v>
      </c>
      <c r="L28" s="15">
        <f>('Training Randomised'!L28-MIN('Training Randomised'!$L$2:$L$10000))/(MAX('Training Randomised'!$L$2:$L$10000)-MIN('Training Randomised'!$L$2:$L$10000))</f>
        <v>1</v>
      </c>
      <c r="M28" s="15">
        <f>('Training Randomised'!M28-MIN('Training Randomised'!$M$2:$M$10000))/(MAX('Training Randomised'!$M$2:$M$10000)-MIN('Training Randomised'!$M$2:$M$10000))</f>
        <v>2.1114675955404602E-2</v>
      </c>
      <c r="N28" s="15">
        <f>('Training Randomised'!N28-MIN('Training Randomised'!$N$2:$N$10000))/(MAX('Training Randomised'!$N$2:$N$10000)-MIN('Training Randomised'!$N$2:$N$10000))</f>
        <v>3.2310512091513845E-2</v>
      </c>
      <c r="O28" s="15">
        <f>('Training Randomised'!O28-MIN('Training Randomised'!$O$2:$O$10000))/(MAX('Training Randomised'!$O$2:$O$10000)-MIN('Training Randomised'!$O$2:$O$10000))</f>
        <v>5.1989505372332411E-4</v>
      </c>
      <c r="P28" s="16">
        <f>'Training Randomised'!P28</f>
        <v>164</v>
      </c>
      <c r="Q28" s="16">
        <f>'Training Randomised'!Q28</f>
        <v>66</v>
      </c>
      <c r="R28" s="31">
        <f>'Training Randomised'!R28</f>
        <v>22.29</v>
      </c>
    </row>
    <row r="29" spans="1:18" x14ac:dyDescent="0.25">
      <c r="A29" s="15">
        <f>('Training Randomised'!A29-MIN('Training Randomised'!$A$2:$A$10000))/(MAX('Training Randomised'!$A$2:$A$10000)-MIN('Training Randomised'!$A$2:$A$10000))</f>
        <v>0.15254237288135597</v>
      </c>
      <c r="B29" s="15">
        <f>('Training Randomised'!B29-MIN('Training Randomised'!$B$2:$B$10000))/(MAX('Training Randomised'!$B$2:$B$10000)-MIN('Training Randomised'!$B$2:$B$10000))</f>
        <v>0.18518518518518517</v>
      </c>
      <c r="C29" s="15">
        <f>('Training Randomised'!C29-MIN('Training Randomised'!$C$2:$C$10000))/(MAX('Training Randomised'!$C$2:$C$10000)-MIN('Training Randomised'!$C$2:$C$10000))</f>
        <v>0.33333333333289555</v>
      </c>
      <c r="D29" s="15">
        <f>('Training Randomised'!D29-MIN('Training Randomised'!$D$2:$D$10000))/(MAX('Training Randomised'!$D$2:$D$10000)-MIN('Training Randomised'!$D$2:$D$10000))</f>
        <v>0.2857142857142857</v>
      </c>
      <c r="E29" s="15">
        <f>('Training Randomised'!E29-MIN('Training Randomised'!$E$2:$E$10000))/(MAX('Training Randomised'!$E$2:$E$10000)-MIN('Training Randomised'!$E$2:$E$10000))</f>
        <v>4.4776119402985072E-2</v>
      </c>
      <c r="F29" s="15">
        <f>('Training Randomised'!F29-MIN('Training Randomised'!$F$2:$F$10000))/(MAX('Training Randomised'!$F$2:$F$10000)-MIN('Training Randomised'!$F$2:$F$10000))</f>
        <v>0.19191919191919191</v>
      </c>
      <c r="G29" s="15">
        <f>('Training Randomised'!G29-MIN('Training Randomised'!$G$2:$G$10000))/(MAX('Training Randomised'!$G$2:$G$10000)-MIN('Training Randomised'!$G$2:$G$10000))</f>
        <v>0.2</v>
      </c>
      <c r="H29" s="15">
        <f>('Training Randomised'!H29-MIN('Training Randomised'!$H$2:$H$10000))/(MAX('Training Randomised'!$H$2:$H$10000)-MIN('Training Randomised'!$H$2:$H$10000))</f>
        <v>0.25</v>
      </c>
      <c r="I29" s="15">
        <f>('Training Randomised'!I29-MIN('Training Randomised'!$I$2:$I$10000))/(MAX('Training Randomised'!$I$2:$I$10000)-MIN('Training Randomised'!$I$2:$I$10000))</f>
        <v>0.2</v>
      </c>
      <c r="J29" s="15">
        <f>('Training Randomised'!J29-MIN('Training Randomised'!$J$2:$J$10000))/(MAX('Training Randomised'!$J$2:$J$10000)-MIN('Training Randomised'!$J$2:$J$10000))</f>
        <v>0.16892230576441103</v>
      </c>
      <c r="K29" s="15">
        <f>('Training Randomised'!K29-MIN('Training Randomised'!$K$2:$K$10000))/(MAX('Training Randomised'!$K$2:$K$10000)-MIN('Training Randomised'!$K$2:$K$10000))</f>
        <v>0.19037974683544304</v>
      </c>
      <c r="L29" s="15">
        <f>('Training Randomised'!L29-MIN('Training Randomised'!$L$2:$L$10000))/(MAX('Training Randomised'!$L$2:$L$10000)-MIN('Training Randomised'!$L$2:$L$10000))</f>
        <v>0.39473684210526316</v>
      </c>
      <c r="M29" s="15">
        <f>('Training Randomised'!M29-MIN('Training Randomised'!$M$2:$M$10000))/(MAX('Training Randomised'!$M$2:$M$10000)-MIN('Training Randomised'!$M$2:$M$10000))</f>
        <v>5.7083075257177819E-3</v>
      </c>
      <c r="N29" s="15">
        <f>('Training Randomised'!N29-MIN('Training Randomised'!$N$2:$N$10000))/(MAX('Training Randomised'!$N$2:$N$10000)-MIN('Training Randomised'!$N$2:$N$10000))</f>
        <v>5.1966193316549609E-3</v>
      </c>
      <c r="O29" s="15">
        <f>('Training Randomised'!O29-MIN('Training Randomised'!$O$2:$O$10000))/(MAX('Training Randomised'!$O$2:$O$10000)-MIN('Training Randomised'!$O$2:$O$10000))</f>
        <v>4.6374222992808072E-3</v>
      </c>
      <c r="P29" s="16">
        <f>'Training Randomised'!P29</f>
        <v>257</v>
      </c>
      <c r="Q29" s="16">
        <f>'Training Randomised'!Q29</f>
        <v>20</v>
      </c>
      <c r="R29" s="31">
        <f>'Training Randomised'!R29</f>
        <v>6.62</v>
      </c>
    </row>
    <row r="30" spans="1:18" x14ac:dyDescent="0.25">
      <c r="A30" s="15">
        <f>('Training Randomised'!A30-MIN('Training Randomised'!$A$2:$A$10000))/(MAX('Training Randomised'!$A$2:$A$10000)-MIN('Training Randomised'!$A$2:$A$10000))</f>
        <v>0.49152542372881353</v>
      </c>
      <c r="B30" s="15">
        <f>('Training Randomised'!B30-MIN('Training Randomised'!$B$2:$B$10000))/(MAX('Training Randomised'!$B$2:$B$10000)-MIN('Training Randomised'!$B$2:$B$10000))</f>
        <v>0.55555555555555547</v>
      </c>
      <c r="C30" s="15">
        <f>('Training Randomised'!C30-MIN('Training Randomised'!$C$2:$C$10000))/(MAX('Training Randomised'!$C$2:$C$10000)-MIN('Training Randomised'!$C$2:$C$10000))</f>
        <v>0.33333333333289555</v>
      </c>
      <c r="D30" s="15">
        <f>('Training Randomised'!D30-MIN('Training Randomised'!$D$2:$D$10000))/(MAX('Training Randomised'!$D$2:$D$10000)-MIN('Training Randomised'!$D$2:$D$10000))</f>
        <v>7.1428571428571425E-2</v>
      </c>
      <c r="E30" s="15">
        <f>('Training Randomised'!E30-MIN('Training Randomised'!$E$2:$E$10000))/(MAX('Training Randomised'!$E$2:$E$10000)-MIN('Training Randomised'!$E$2:$E$10000))</f>
        <v>0.19402985074626866</v>
      </c>
      <c r="F30" s="15">
        <f>('Training Randomised'!F30-MIN('Training Randomised'!$F$2:$F$10000))/(MAX('Training Randomised'!$F$2:$F$10000)-MIN('Training Randomised'!$F$2:$F$10000))</f>
        <v>1.0101010101010102E-2</v>
      </c>
      <c r="G30" s="15">
        <f>('Training Randomised'!G30-MIN('Training Randomised'!$G$2:$G$10000))/(MAX('Training Randomised'!$G$2:$G$10000)-MIN('Training Randomised'!$G$2:$G$10000))</f>
        <v>0.45</v>
      </c>
      <c r="H30" s="15">
        <f>('Training Randomised'!H30-MIN('Training Randomised'!$H$2:$H$10000))/(MAX('Training Randomised'!$H$2:$H$10000)-MIN('Training Randomised'!$H$2:$H$10000))</f>
        <v>0.40625</v>
      </c>
      <c r="I30" s="15">
        <f>('Training Randomised'!I30-MIN('Training Randomised'!$I$2:$I$10000))/(MAX('Training Randomised'!$I$2:$I$10000)-MIN('Training Randomised'!$I$2:$I$10000))</f>
        <v>0.45</v>
      </c>
      <c r="J30" s="15">
        <f>('Training Randomised'!J30-MIN('Training Randomised'!$J$2:$J$10000))/(MAX('Training Randomised'!$J$2:$J$10000)-MIN('Training Randomised'!$J$2:$J$10000))</f>
        <v>8.2706766917293228E-2</v>
      </c>
      <c r="K30" s="15">
        <f>('Training Randomised'!K30-MIN('Training Randomised'!$K$2:$K$10000))/(MAX('Training Randomised'!$K$2:$K$10000)-MIN('Training Randomised'!$K$2:$K$10000))</f>
        <v>8.3544303797468356E-2</v>
      </c>
      <c r="L30" s="15">
        <f>('Training Randomised'!L30-MIN('Training Randomised'!$L$2:$L$10000))/(MAX('Training Randomised'!$L$2:$L$10000)-MIN('Training Randomised'!$L$2:$L$10000))</f>
        <v>5.1052631578947363E-2</v>
      </c>
      <c r="M30" s="15">
        <f>('Training Randomised'!M30-MIN('Training Randomised'!$M$2:$M$10000))/(MAX('Training Randomised'!$M$2:$M$10000)-MIN('Training Randomised'!$M$2:$M$10000))</f>
        <v>8.0044617890590898E-4</v>
      </c>
      <c r="N30" s="15">
        <f>('Training Randomised'!N30-MIN('Training Randomised'!$N$2:$N$10000))/(MAX('Training Randomised'!$N$2:$N$10000)-MIN('Training Randomised'!$N$2:$N$10000))</f>
        <v>7.0204124087473599E-4</v>
      </c>
      <c r="O30" s="15">
        <f>('Training Randomised'!O30-MIN('Training Randomised'!$O$2:$O$10000))/(MAX('Training Randomised'!$O$2:$O$10000)-MIN('Training Randomised'!$O$2:$O$10000))</f>
        <v>1.1861250519424964E-3</v>
      </c>
      <c r="P30" s="16">
        <f>'Training Randomised'!P30</f>
        <v>8</v>
      </c>
      <c r="Q30" s="16">
        <f>'Training Randomised'!Q30</f>
        <v>4</v>
      </c>
      <c r="R30" s="31">
        <f>'Training Randomised'!R30</f>
        <v>1.41</v>
      </c>
    </row>
    <row r="31" spans="1:18" x14ac:dyDescent="0.25">
      <c r="A31" s="15">
        <f>('Training Randomised'!A31-MIN('Training Randomised'!$A$2:$A$10000))/(MAX('Training Randomised'!$A$2:$A$10000)-MIN('Training Randomised'!$A$2:$A$10000))</f>
        <v>0.15254237288135597</v>
      </c>
      <c r="B31" s="15">
        <f>('Training Randomised'!B31-MIN('Training Randomised'!$B$2:$B$10000))/(MAX('Training Randomised'!$B$2:$B$10000)-MIN('Training Randomised'!$B$2:$B$10000))</f>
        <v>0.18518518518518517</v>
      </c>
      <c r="C31" s="15">
        <f>('Training Randomised'!C31-MIN('Training Randomised'!$C$2:$C$10000))/(MAX('Training Randomised'!$C$2:$C$10000)-MIN('Training Randomised'!$C$2:$C$10000))</f>
        <v>0.66666666666579111</v>
      </c>
      <c r="D31" s="15">
        <f>('Training Randomised'!D31-MIN('Training Randomised'!$D$2:$D$10000))/(MAX('Training Randomised'!$D$2:$D$10000)-MIN('Training Randomised'!$D$2:$D$10000))</f>
        <v>0.5714285714285714</v>
      </c>
      <c r="E31" s="15">
        <f>('Training Randomised'!E31-MIN('Training Randomised'!$E$2:$E$10000))/(MAX('Training Randomised'!$E$2:$E$10000)-MIN('Training Randomised'!$E$2:$E$10000))</f>
        <v>2.2388059701492536E-2</v>
      </c>
      <c r="F31" s="15">
        <f>('Training Randomised'!F31-MIN('Training Randomised'!$F$2:$F$10000))/(MAX('Training Randomised'!$F$2:$F$10000)-MIN('Training Randomised'!$F$2:$F$10000))</f>
        <v>0.12121212121212122</v>
      </c>
      <c r="G31" s="15">
        <f>('Training Randomised'!G31-MIN('Training Randomised'!$G$2:$G$10000))/(MAX('Training Randomised'!$G$2:$G$10000)-MIN('Training Randomised'!$G$2:$G$10000))</f>
        <v>0.7</v>
      </c>
      <c r="H31" s="15">
        <f>('Training Randomised'!H31-MIN('Training Randomised'!$H$2:$H$10000))/(MAX('Training Randomised'!$H$2:$H$10000)-MIN('Training Randomised'!$H$2:$H$10000))</f>
        <v>3.125E-2</v>
      </c>
      <c r="I31" s="15">
        <f>('Training Randomised'!I31-MIN('Training Randomised'!$I$2:$I$10000))/(MAX('Training Randomised'!$I$2:$I$10000)-MIN('Training Randomised'!$I$2:$I$10000))</f>
        <v>0.25</v>
      </c>
      <c r="J31" s="15">
        <f>('Training Randomised'!J31-MIN('Training Randomised'!$J$2:$J$10000))/(MAX('Training Randomised'!$J$2:$J$10000)-MIN('Training Randomised'!$J$2:$J$10000))</f>
        <v>0.44360902255639095</v>
      </c>
      <c r="K31" s="15">
        <f>('Training Randomised'!K31-MIN('Training Randomised'!$K$2:$K$10000))/(MAX('Training Randomised'!$K$2:$K$10000)-MIN('Training Randomised'!$K$2:$K$10000))</f>
        <v>0.89620253164556962</v>
      </c>
      <c r="L31" s="15">
        <f>('Training Randomised'!L31-MIN('Training Randomised'!$L$2:$L$10000))/(MAX('Training Randomised'!$L$2:$L$10000)-MIN('Training Randomised'!$L$2:$L$10000))</f>
        <v>0.26315789473684209</v>
      </c>
      <c r="M31" s="15">
        <f>('Training Randomised'!M31-MIN('Training Randomised'!$M$2:$M$10000))/(MAX('Training Randomised'!$M$2:$M$10000)-MIN('Training Randomised'!$M$2:$M$10000))</f>
        <v>4.6901505463756717E-2</v>
      </c>
      <c r="N31" s="15">
        <f>('Training Randomised'!N31-MIN('Training Randomised'!$N$2:$N$10000))/(MAX('Training Randomised'!$N$2:$N$10000)-MIN('Training Randomised'!$N$2:$N$10000))</f>
        <v>2.6029328746387196E-2</v>
      </c>
      <c r="O31" s="15">
        <f>('Training Randomised'!O31-MIN('Training Randomised'!$O$2:$O$10000))/(MAX('Training Randomised'!$O$2:$O$10000)-MIN('Training Randomised'!$O$2:$O$10000))</f>
        <v>1.8959547073941395E-2</v>
      </c>
      <c r="P31" s="16">
        <f>'Training Randomised'!P31</f>
        <v>3355</v>
      </c>
      <c r="Q31" s="16">
        <f>'Training Randomised'!Q31</f>
        <v>188</v>
      </c>
      <c r="R31" s="31">
        <f>'Training Randomised'!R31</f>
        <v>63.09</v>
      </c>
    </row>
    <row r="32" spans="1:18" x14ac:dyDescent="0.25">
      <c r="A32" s="15">
        <f>('Training Randomised'!A32-MIN('Training Randomised'!$A$2:$A$10000))/(MAX('Training Randomised'!$A$2:$A$10000)-MIN('Training Randomised'!$A$2:$A$10000))</f>
        <v>0.49152542372881353</v>
      </c>
      <c r="B32" s="15">
        <f>('Training Randomised'!B32-MIN('Training Randomised'!$B$2:$B$10000))/(MAX('Training Randomised'!$B$2:$B$10000)-MIN('Training Randomised'!$B$2:$B$10000))</f>
        <v>0.85185185185185186</v>
      </c>
      <c r="C32" s="15">
        <f>('Training Randomised'!C32-MIN('Training Randomised'!$C$2:$C$10000))/(MAX('Training Randomised'!$C$2:$C$10000)-MIN('Training Randomised'!$C$2:$C$10000))</f>
        <v>0.22222222222193036</v>
      </c>
      <c r="D32" s="15">
        <f>('Training Randomised'!D32-MIN('Training Randomised'!$D$2:$D$10000))/(MAX('Training Randomised'!$D$2:$D$10000)-MIN('Training Randomised'!$D$2:$D$10000))</f>
        <v>0</v>
      </c>
      <c r="E32" s="15">
        <f>('Training Randomised'!E32-MIN('Training Randomised'!$E$2:$E$10000))/(MAX('Training Randomised'!$E$2:$E$10000)-MIN('Training Randomised'!$E$2:$E$10000))</f>
        <v>0.12686567164179105</v>
      </c>
      <c r="F32" s="15">
        <f>('Training Randomised'!F32-MIN('Training Randomised'!$F$2:$F$10000))/(MAX('Training Randomised'!$F$2:$F$10000)-MIN('Training Randomised'!$F$2:$F$10000))</f>
        <v>0.15151515151515152</v>
      </c>
      <c r="G32" s="15">
        <f>('Training Randomised'!G32-MIN('Training Randomised'!$G$2:$G$10000))/(MAX('Training Randomised'!$G$2:$G$10000)-MIN('Training Randomised'!$G$2:$G$10000))</f>
        <v>0.7</v>
      </c>
      <c r="H32" s="15">
        <f>('Training Randomised'!H32-MIN('Training Randomised'!$H$2:$H$10000))/(MAX('Training Randomised'!$H$2:$H$10000)-MIN('Training Randomised'!$H$2:$H$10000))</f>
        <v>0.6875</v>
      </c>
      <c r="I32" s="15">
        <f>('Training Randomised'!I32-MIN('Training Randomised'!$I$2:$I$10000))/(MAX('Training Randomised'!$I$2:$I$10000)-MIN('Training Randomised'!$I$2:$I$10000))</f>
        <v>0.3</v>
      </c>
      <c r="J32" s="15">
        <f>('Training Randomised'!J32-MIN('Training Randomised'!$J$2:$J$10000))/(MAX('Training Randomised'!$J$2:$J$10000)-MIN('Training Randomised'!$J$2:$J$10000))</f>
        <v>0.13533834586466165</v>
      </c>
      <c r="K32" s="15">
        <f>('Training Randomised'!K32-MIN('Training Randomised'!$K$2:$K$10000))/(MAX('Training Randomised'!$K$2:$K$10000)-MIN('Training Randomised'!$K$2:$K$10000))</f>
        <v>0.59189873417721517</v>
      </c>
      <c r="L32" s="15">
        <f>('Training Randomised'!L32-MIN('Training Randomised'!$L$2:$L$10000))/(MAX('Training Randomised'!$L$2:$L$10000)-MIN('Training Randomised'!$L$2:$L$10000))</f>
        <v>0.21052631578947367</v>
      </c>
      <c r="M32" s="15">
        <f>('Training Randomised'!M32-MIN('Training Randomised'!$M$2:$M$10000))/(MAX('Training Randomised'!$M$2:$M$10000)-MIN('Training Randomised'!$M$2:$M$10000))</f>
        <v>1.1236660247966242E-2</v>
      </c>
      <c r="N32" s="15">
        <f>('Training Randomised'!N32-MIN('Training Randomised'!$N$2:$N$10000))/(MAX('Training Randomised'!$N$2:$N$10000)-MIN('Training Randomised'!$N$2:$N$10000))</f>
        <v>1.0320197599114152E-2</v>
      </c>
      <c r="O32" s="15">
        <f>('Training Randomised'!O32-MIN('Training Randomised'!$O$2:$O$10000))/(MAX('Training Randomised'!$O$2:$O$10000)-MIN('Training Randomised'!$O$2:$O$10000))</f>
        <v>2.0418941419651099E-4</v>
      </c>
      <c r="P32" s="16">
        <f>'Training Randomised'!P32</f>
        <v>56</v>
      </c>
      <c r="Q32" s="16">
        <f>'Training Randomised'!Q32</f>
        <v>44</v>
      </c>
      <c r="R32" s="31">
        <f>'Training Randomised'!R32</f>
        <v>14.73</v>
      </c>
    </row>
    <row r="33" spans="1:18" x14ac:dyDescent="0.25">
      <c r="A33" s="15">
        <f>('Training Randomised'!A33-MIN('Training Randomised'!$A$2:$A$10000))/(MAX('Training Randomised'!$A$2:$A$10000)-MIN('Training Randomised'!$A$2:$A$10000))</f>
        <v>0.15254237288135597</v>
      </c>
      <c r="B33" s="15">
        <f>('Training Randomised'!B33-MIN('Training Randomised'!$B$2:$B$10000))/(MAX('Training Randomised'!$B$2:$B$10000)-MIN('Training Randomised'!$B$2:$B$10000))</f>
        <v>0.40740740740740733</v>
      </c>
      <c r="C33" s="15">
        <f>('Training Randomised'!C33-MIN('Training Randomised'!$C$2:$C$10000))/(MAX('Training Randomised'!$C$2:$C$10000)-MIN('Training Randomised'!$C$2:$C$10000))</f>
        <v>0.33333333333289555</v>
      </c>
      <c r="D33" s="15">
        <f>('Training Randomised'!D33-MIN('Training Randomised'!$D$2:$D$10000))/(MAX('Training Randomised'!$D$2:$D$10000)-MIN('Training Randomised'!$D$2:$D$10000))</f>
        <v>0.14285714285714285</v>
      </c>
      <c r="E33" s="15">
        <f>('Training Randomised'!E33-MIN('Training Randomised'!$E$2:$E$10000))/(MAX('Training Randomised'!$E$2:$E$10000)-MIN('Training Randomised'!$E$2:$E$10000))</f>
        <v>2.2388059701492536E-2</v>
      </c>
      <c r="F33" s="15">
        <f>('Training Randomised'!F33-MIN('Training Randomised'!$F$2:$F$10000))/(MAX('Training Randomised'!$F$2:$F$10000)-MIN('Training Randomised'!$F$2:$F$10000))</f>
        <v>0.12121212121212122</v>
      </c>
      <c r="G33" s="15">
        <f>('Training Randomised'!G33-MIN('Training Randomised'!$G$2:$G$10000))/(MAX('Training Randomised'!$G$2:$G$10000)-MIN('Training Randomised'!$G$2:$G$10000))</f>
        <v>0.7</v>
      </c>
      <c r="H33" s="15">
        <f>('Training Randomised'!H33-MIN('Training Randomised'!$H$2:$H$10000))/(MAX('Training Randomised'!$H$2:$H$10000)-MIN('Training Randomised'!$H$2:$H$10000))</f>
        <v>3.125E-2</v>
      </c>
      <c r="I33" s="15">
        <f>('Training Randomised'!I33-MIN('Training Randomised'!$I$2:$I$10000))/(MAX('Training Randomised'!$I$2:$I$10000)-MIN('Training Randomised'!$I$2:$I$10000))</f>
        <v>0.25</v>
      </c>
      <c r="J33" s="15">
        <f>('Training Randomised'!J33-MIN('Training Randomised'!$J$2:$J$10000))/(MAX('Training Randomised'!$J$2:$J$10000)-MIN('Training Randomised'!$J$2:$J$10000))</f>
        <v>0.44360902255639095</v>
      </c>
      <c r="K33" s="15">
        <f>('Training Randomised'!K33-MIN('Training Randomised'!$K$2:$K$10000))/(MAX('Training Randomised'!$K$2:$K$10000)-MIN('Training Randomised'!$K$2:$K$10000))</f>
        <v>0.89620253164556962</v>
      </c>
      <c r="L33" s="15">
        <f>('Training Randomised'!L33-MIN('Training Randomised'!$L$2:$L$10000))/(MAX('Training Randomised'!$L$2:$L$10000)-MIN('Training Randomised'!$L$2:$L$10000))</f>
        <v>0.26315789473684209</v>
      </c>
      <c r="M33" s="15">
        <f>('Training Randomised'!M33-MIN('Training Randomised'!$M$2:$M$10000))/(MAX('Training Randomised'!$M$2:$M$10000)-MIN('Training Randomised'!$M$2:$M$10000))</f>
        <v>4.6901505463756717E-2</v>
      </c>
      <c r="N33" s="15">
        <f>('Training Randomised'!N33-MIN('Training Randomised'!$N$2:$N$10000))/(MAX('Training Randomised'!$N$2:$N$10000)-MIN('Training Randomised'!$N$2:$N$10000))</f>
        <v>2.6029328746387196E-2</v>
      </c>
      <c r="O33" s="15">
        <f>('Training Randomised'!O33-MIN('Training Randomised'!$O$2:$O$10000))/(MAX('Training Randomised'!$O$2:$O$10000)-MIN('Training Randomised'!$O$2:$O$10000))</f>
        <v>1.8959547073941395E-2</v>
      </c>
      <c r="P33" s="16">
        <f>'Training Randomised'!P33</f>
        <v>2009</v>
      </c>
      <c r="Q33" s="16">
        <f>'Training Randomised'!Q33</f>
        <v>186</v>
      </c>
      <c r="R33" s="31">
        <f>'Training Randomised'!R33</f>
        <v>62.21</v>
      </c>
    </row>
    <row r="34" spans="1:18" x14ac:dyDescent="0.25">
      <c r="A34" s="15">
        <f>('Training Randomised'!A34-MIN('Training Randomised'!$A$2:$A$10000))/(MAX('Training Randomised'!$A$2:$A$10000)-MIN('Training Randomised'!$A$2:$A$10000))</f>
        <v>0.83050847457627119</v>
      </c>
      <c r="B34" s="15">
        <f>('Training Randomised'!B34-MIN('Training Randomised'!$B$2:$B$10000))/(MAX('Training Randomised'!$B$2:$B$10000)-MIN('Training Randomised'!$B$2:$B$10000))</f>
        <v>0.14814814814814814</v>
      </c>
      <c r="C34" s="15">
        <f>('Training Randomised'!C34-MIN('Training Randomised'!$C$2:$C$10000))/(MAX('Training Randomised'!$C$2:$C$10000)-MIN('Training Randomised'!$C$2:$C$10000))</f>
        <v>0.55555555555482594</v>
      </c>
      <c r="D34" s="15">
        <f>('Training Randomised'!D34-MIN('Training Randomised'!$D$2:$D$10000))/(MAX('Training Randomised'!$D$2:$D$10000)-MIN('Training Randomised'!$D$2:$D$10000))</f>
        <v>0.5714285714285714</v>
      </c>
      <c r="E34" s="15">
        <f>('Training Randomised'!E34-MIN('Training Randomised'!$E$2:$E$10000))/(MAX('Training Randomised'!$E$2:$E$10000)-MIN('Training Randomised'!$E$2:$E$10000))</f>
        <v>1.4925373134328358E-2</v>
      </c>
      <c r="F34" s="15">
        <f>('Training Randomised'!F34-MIN('Training Randomised'!$F$2:$F$10000))/(MAX('Training Randomised'!$F$2:$F$10000)-MIN('Training Randomised'!$F$2:$F$10000))</f>
        <v>1.0101010101010102E-2</v>
      </c>
      <c r="G34" s="15">
        <f>('Training Randomised'!G34-MIN('Training Randomised'!$G$2:$G$10000))/(MAX('Training Randomised'!$G$2:$G$10000)-MIN('Training Randomised'!$G$2:$G$10000))</f>
        <v>0.6</v>
      </c>
      <c r="H34" s="15">
        <f>('Training Randomised'!H34-MIN('Training Randomised'!$H$2:$H$10000))/(MAX('Training Randomised'!$H$2:$H$10000)-MIN('Training Randomised'!$H$2:$H$10000))</f>
        <v>0.28125</v>
      </c>
      <c r="I34" s="15">
        <f>('Training Randomised'!I34-MIN('Training Randomised'!$I$2:$I$10000))/(MAX('Training Randomised'!$I$2:$I$10000)-MIN('Training Randomised'!$I$2:$I$10000))</f>
        <v>0.2</v>
      </c>
      <c r="J34" s="15">
        <f>('Training Randomised'!J34-MIN('Training Randomised'!$J$2:$J$10000))/(MAX('Training Randomised'!$J$2:$J$10000)-MIN('Training Randomised'!$J$2:$J$10000))</f>
        <v>0.29774436090225564</v>
      </c>
      <c r="K34" s="15">
        <f>('Training Randomised'!K34-MIN('Training Randomised'!$K$2:$K$10000))/(MAX('Training Randomised'!$K$2:$K$10000)-MIN('Training Randomised'!$K$2:$K$10000))</f>
        <v>0.29924050632911392</v>
      </c>
      <c r="L34" s="15">
        <f>('Training Randomised'!L34-MIN('Training Randomised'!$L$2:$L$10000))/(MAX('Training Randomised'!$L$2:$L$10000)-MIN('Training Randomised'!$L$2:$L$10000))</f>
        <v>0.22736842105263158</v>
      </c>
      <c r="M34" s="15">
        <f>('Training Randomised'!M34-MIN('Training Randomised'!$M$2:$M$10000))/(MAX('Training Randomised'!$M$2:$M$10000)-MIN('Training Randomised'!$M$2:$M$10000))</f>
        <v>2.9439456770464518E-3</v>
      </c>
      <c r="N34" s="15">
        <f>('Training Randomised'!N34-MIN('Training Randomised'!$N$2:$N$10000))/(MAX('Training Randomised'!$N$2:$N$10000)-MIN('Training Randomised'!$N$2:$N$10000))</f>
        <v>7.1923779968692094E-3</v>
      </c>
      <c r="O34" s="15">
        <f>('Training Randomised'!O34-MIN('Training Randomised'!$O$2:$O$10000))/(MAX('Training Randomised'!$O$2:$O$10000)-MIN('Training Randomised'!$O$2:$O$10000))</f>
        <v>1.0931643661823278E-2</v>
      </c>
      <c r="P34" s="16">
        <f>'Training Randomised'!P34</f>
        <v>64</v>
      </c>
      <c r="Q34" s="16">
        <f>'Training Randomised'!Q34</f>
        <v>25</v>
      </c>
      <c r="R34" s="31">
        <f>'Training Randomised'!R34</f>
        <v>8.49</v>
      </c>
    </row>
    <row r="35" spans="1:18" x14ac:dyDescent="0.25">
      <c r="A35" s="15">
        <f>('Training Randomised'!A35-MIN('Training Randomised'!$A$2:$A$10000))/(MAX('Training Randomised'!$A$2:$A$10000)-MIN('Training Randomised'!$A$2:$A$10000))</f>
        <v>0.23728813559322032</v>
      </c>
      <c r="B35" s="15">
        <f>('Training Randomised'!B35-MIN('Training Randomised'!$B$2:$B$10000))/(MAX('Training Randomised'!$B$2:$B$10000)-MIN('Training Randomised'!$B$2:$B$10000))</f>
        <v>0.48148148148148145</v>
      </c>
      <c r="C35" s="15">
        <f>('Training Randomised'!C35-MIN('Training Randomised'!$C$2:$C$10000))/(MAX('Training Randomised'!$C$2:$C$10000)-MIN('Training Randomised'!$C$2:$C$10000))</f>
        <v>0.33333333333289555</v>
      </c>
      <c r="D35" s="15">
        <f>('Training Randomised'!D35-MIN('Training Randomised'!$D$2:$D$10000))/(MAX('Training Randomised'!$D$2:$D$10000)-MIN('Training Randomised'!$D$2:$D$10000))</f>
        <v>5.7142857142857148E-2</v>
      </c>
      <c r="E35" s="15">
        <f>('Training Randomised'!E35-MIN('Training Randomised'!$E$2:$E$10000))/(MAX('Training Randomised'!$E$2:$E$10000)-MIN('Training Randomised'!$E$2:$E$10000))</f>
        <v>0.34328358208955223</v>
      </c>
      <c r="F35" s="15">
        <f>('Training Randomised'!F35-MIN('Training Randomised'!$F$2:$F$10000))/(MAX('Training Randomised'!$F$2:$F$10000)-MIN('Training Randomised'!$F$2:$F$10000))</f>
        <v>8.0808080808080808E-3</v>
      </c>
      <c r="G35" s="15">
        <f>('Training Randomised'!G35-MIN('Training Randomised'!$G$2:$G$10000))/(MAX('Training Randomised'!$G$2:$G$10000)-MIN('Training Randomised'!$G$2:$G$10000))</f>
        <v>0.55000000000000004</v>
      </c>
      <c r="H35" s="15">
        <f>('Training Randomised'!H35-MIN('Training Randomised'!$H$2:$H$10000))/(MAX('Training Randomised'!$H$2:$H$10000)-MIN('Training Randomised'!$H$2:$H$10000))</f>
        <v>0.46875</v>
      </c>
      <c r="I35" s="15">
        <f>('Training Randomised'!I35-MIN('Training Randomised'!$I$2:$I$10000))/(MAX('Training Randomised'!$I$2:$I$10000)-MIN('Training Randomised'!$I$2:$I$10000))</f>
        <v>0.55000000000000004</v>
      </c>
      <c r="J35" s="15">
        <f>('Training Randomised'!J35-MIN('Training Randomised'!$J$2:$J$10000))/(MAX('Training Randomised'!$J$2:$J$10000)-MIN('Training Randomised'!$J$2:$J$10000))</f>
        <v>3.5588972431077691E-2</v>
      </c>
      <c r="K35" s="15">
        <f>('Training Randomised'!K35-MIN('Training Randomised'!$K$2:$K$10000))/(MAX('Training Randomised'!$K$2:$K$10000)-MIN('Training Randomised'!$K$2:$K$10000))</f>
        <v>0.16202531645569621</v>
      </c>
      <c r="L35" s="15">
        <f>('Training Randomised'!L35-MIN('Training Randomised'!$L$2:$L$10000))/(MAX('Training Randomised'!$L$2:$L$10000)-MIN('Training Randomised'!$L$2:$L$10000))</f>
        <v>7.8947368421052627E-2</v>
      </c>
      <c r="M35" s="15">
        <f>('Training Randomised'!M35-MIN('Training Randomised'!$M$2:$M$10000))/(MAX('Training Randomised'!$M$2:$M$10000)-MIN('Training Randomised'!$M$2:$M$10000))</f>
        <v>6.049166359210137E-4</v>
      </c>
      <c r="N35" s="15">
        <f>('Training Randomised'!N35-MIN('Training Randomised'!$N$2:$N$10000))/(MAX('Training Randomised'!$N$2:$N$10000)-MIN('Training Randomised'!$N$2:$N$10000))</f>
        <v>7.9934223641354182E-4</v>
      </c>
      <c r="O35" s="15">
        <f>('Training Randomised'!O35-MIN('Training Randomised'!$O$2:$O$10000))/(MAX('Training Randomised'!$O$2:$O$10000)-MIN('Training Randomised'!$O$2:$O$10000))</f>
        <v>2.3742737173420227E-3</v>
      </c>
      <c r="P35" s="16">
        <f>'Training Randomised'!P35</f>
        <v>18</v>
      </c>
      <c r="Q35" s="16">
        <f>'Training Randomised'!Q35</f>
        <v>5</v>
      </c>
      <c r="R35" s="31">
        <f>'Training Randomised'!R35</f>
        <v>1.8</v>
      </c>
    </row>
    <row r="36" spans="1:18" x14ac:dyDescent="0.25">
      <c r="A36" s="15">
        <f>('Training Randomised'!A36-MIN('Training Randomised'!$A$2:$A$10000))/(MAX('Training Randomised'!$A$2:$A$10000)-MIN('Training Randomised'!$A$2:$A$10000))</f>
        <v>0.13559322033898305</v>
      </c>
      <c r="B36" s="15">
        <f>('Training Randomised'!B36-MIN('Training Randomised'!$B$2:$B$10000))/(MAX('Training Randomised'!$B$2:$B$10000)-MIN('Training Randomised'!$B$2:$B$10000))</f>
        <v>0.21481481481481482</v>
      </c>
      <c r="C36" s="15">
        <f>('Training Randomised'!C36-MIN('Training Randomised'!$C$2:$C$10000))/(MAX('Training Randomised'!$C$2:$C$10000)-MIN('Training Randomised'!$C$2:$C$10000))</f>
        <v>5.555555555548259E-2</v>
      </c>
      <c r="D36" s="15">
        <f>('Training Randomised'!D36-MIN('Training Randomised'!$D$2:$D$10000))/(MAX('Training Randomised'!$D$2:$D$10000)-MIN('Training Randomised'!$D$2:$D$10000))</f>
        <v>7.1428571428571425E-2</v>
      </c>
      <c r="E36" s="15">
        <f>('Training Randomised'!E36-MIN('Training Randomised'!$E$2:$E$10000))/(MAX('Training Randomised'!$E$2:$E$10000)-MIN('Training Randomised'!$E$2:$E$10000))</f>
        <v>4.4776119402985072E-2</v>
      </c>
      <c r="F36" s="15">
        <f>('Training Randomised'!F36-MIN('Training Randomised'!$F$2:$F$10000))/(MAX('Training Randomised'!$F$2:$F$10000)-MIN('Training Randomised'!$F$2:$F$10000))</f>
        <v>0.22222222222222221</v>
      </c>
      <c r="G36" s="15">
        <f>('Training Randomised'!G36-MIN('Training Randomised'!$G$2:$G$10000))/(MAX('Training Randomised'!$G$2:$G$10000)-MIN('Training Randomised'!$G$2:$G$10000))</f>
        <v>0.72</v>
      </c>
      <c r="H36" s="15">
        <f>('Training Randomised'!H36-MIN('Training Randomised'!$H$2:$H$10000))/(MAX('Training Randomised'!$H$2:$H$10000)-MIN('Training Randomised'!$H$2:$H$10000))</f>
        <v>0.3125</v>
      </c>
      <c r="I36" s="15">
        <f>('Training Randomised'!I36-MIN('Training Randomised'!$I$2:$I$10000))/(MAX('Training Randomised'!$I$2:$I$10000)-MIN('Training Randomised'!$I$2:$I$10000))</f>
        <v>0.08</v>
      </c>
      <c r="J36" s="15">
        <f>('Training Randomised'!J36-MIN('Training Randomised'!$J$2:$J$10000))/(MAX('Training Randomised'!$J$2:$J$10000)-MIN('Training Randomised'!$J$2:$J$10000))</f>
        <v>0.27067669172932329</v>
      </c>
      <c r="K36" s="15">
        <f>('Training Randomised'!K36-MIN('Training Randomised'!$K$2:$K$10000))/(MAX('Training Randomised'!$K$2:$K$10000)-MIN('Training Randomised'!$K$2:$K$10000))</f>
        <v>0.27341772151898736</v>
      </c>
      <c r="L36" s="15">
        <f>('Training Randomised'!L36-MIN('Training Randomised'!$L$2:$L$10000))/(MAX('Training Randomised'!$L$2:$L$10000)-MIN('Training Randomised'!$L$2:$L$10000))</f>
        <v>1</v>
      </c>
      <c r="M36" s="15">
        <f>('Training Randomised'!M36-MIN('Training Randomised'!$M$2:$M$10000))/(MAX('Training Randomised'!$M$2:$M$10000)-MIN('Training Randomised'!$M$2:$M$10000))</f>
        <v>2.1114675955404602E-2</v>
      </c>
      <c r="N36" s="15">
        <f>('Training Randomised'!N36-MIN('Training Randomised'!$N$2:$N$10000))/(MAX('Training Randomised'!$N$2:$N$10000)-MIN('Training Randomised'!$N$2:$N$10000))</f>
        <v>3.2310512091513845E-2</v>
      </c>
      <c r="O36" s="15">
        <f>('Training Randomised'!O36-MIN('Training Randomised'!$O$2:$O$10000))/(MAX('Training Randomised'!$O$2:$O$10000)-MIN('Training Randomised'!$O$2:$O$10000))</f>
        <v>5.1989505372332411E-4</v>
      </c>
      <c r="P36" s="16">
        <f>'Training Randomised'!P36</f>
        <v>1153</v>
      </c>
      <c r="Q36" s="16">
        <f>'Training Randomised'!Q36</f>
        <v>86</v>
      </c>
      <c r="R36" s="31">
        <f>'Training Randomised'!R36</f>
        <v>28.96</v>
      </c>
    </row>
    <row r="37" spans="1:18" x14ac:dyDescent="0.25">
      <c r="A37" s="15">
        <f>('Training Randomised'!A37-MIN('Training Randomised'!$A$2:$A$10000))/(MAX('Training Randomised'!$A$2:$A$10000)-MIN('Training Randomised'!$A$2:$A$10000))</f>
        <v>0.28813559322033899</v>
      </c>
      <c r="B37" s="15">
        <f>('Training Randomised'!B37-MIN('Training Randomised'!$B$2:$B$10000))/(MAX('Training Randomised'!$B$2:$B$10000)-MIN('Training Randomised'!$B$2:$B$10000))</f>
        <v>0.22962962962962966</v>
      </c>
      <c r="C37" s="15">
        <f>('Training Randomised'!C37-MIN('Training Randomised'!$C$2:$C$10000))/(MAX('Training Randomised'!$C$2:$C$10000)-MIN('Training Randomised'!$C$2:$C$10000))</f>
        <v>0.72222222222127375</v>
      </c>
      <c r="D37" s="15">
        <f>('Training Randomised'!D37-MIN('Training Randomised'!$D$2:$D$10000))/(MAX('Training Randomised'!$D$2:$D$10000)-MIN('Training Randomised'!$D$2:$D$10000))</f>
        <v>0.5</v>
      </c>
      <c r="E37" s="15">
        <f>('Training Randomised'!E37-MIN('Training Randomised'!$E$2:$E$10000))/(MAX('Training Randomised'!$E$2:$E$10000)-MIN('Training Randomised'!$E$2:$E$10000))</f>
        <v>5.9701492537313432E-2</v>
      </c>
      <c r="F37" s="15">
        <f>('Training Randomised'!F37-MIN('Training Randomised'!$F$2:$F$10000))/(MAX('Training Randomised'!$F$2:$F$10000)-MIN('Training Randomised'!$F$2:$F$10000))</f>
        <v>0.13131313131313133</v>
      </c>
      <c r="G37" s="15">
        <f>('Training Randomised'!G37-MIN('Training Randomised'!$G$2:$G$10000))/(MAX('Training Randomised'!$G$2:$G$10000)-MIN('Training Randomised'!$G$2:$G$10000))</f>
        <v>0.27</v>
      </c>
      <c r="H37" s="15">
        <f>('Training Randomised'!H37-MIN('Training Randomised'!$H$2:$H$10000))/(MAX('Training Randomised'!$H$2:$H$10000)-MIN('Training Randomised'!$H$2:$H$10000))</f>
        <v>0.1125</v>
      </c>
      <c r="I37" s="15">
        <f>('Training Randomised'!I37-MIN('Training Randomised'!$I$2:$I$10000))/(MAX('Training Randomised'!$I$2:$I$10000)-MIN('Training Randomised'!$I$2:$I$10000))</f>
        <v>0.16</v>
      </c>
      <c r="J37" s="15">
        <f>('Training Randomised'!J37-MIN('Training Randomised'!$J$2:$J$10000))/(MAX('Training Randomised'!$J$2:$J$10000)-MIN('Training Randomised'!$J$2:$J$10000))</f>
        <v>0.43609022556390975</v>
      </c>
      <c r="K37" s="15">
        <f>('Training Randomised'!K37-MIN('Training Randomised'!$K$2:$K$10000))/(MAX('Training Randomised'!$K$2:$K$10000)-MIN('Training Randomised'!$K$2:$K$10000))</f>
        <v>0.43341772151898733</v>
      </c>
      <c r="L37" s="15">
        <f>('Training Randomised'!L37-MIN('Training Randomised'!$L$2:$L$10000))/(MAX('Training Randomised'!$L$2:$L$10000)-MIN('Training Randomised'!$L$2:$L$10000))</f>
        <v>0.8236842105263158</v>
      </c>
      <c r="M37" s="15">
        <f>('Training Randomised'!M37-MIN('Training Randomised'!$M$2:$M$10000))/(MAX('Training Randomised'!$M$2:$M$10000)-MIN('Training Randomised'!$M$2:$M$10000))</f>
        <v>0.12211790790150318</v>
      </c>
      <c r="N37" s="15">
        <f>('Training Randomised'!N37-MIN('Training Randomised'!$N$2:$N$10000))/(MAX('Training Randomised'!$N$2:$N$10000)-MIN('Training Randomised'!$N$2:$N$10000))</f>
        <v>2.1051580747307196E-2</v>
      </c>
      <c r="O37" s="15">
        <f>('Training Randomised'!O37-MIN('Training Randomised'!$O$2:$O$10000))/(MAX('Training Randomised'!$O$2:$O$10000)-MIN('Training Randomised'!$O$2:$O$10000))</f>
        <v>0</v>
      </c>
      <c r="P37" s="16">
        <f>'Training Randomised'!P37</f>
        <v>1128</v>
      </c>
      <c r="Q37" s="16">
        <f>'Training Randomised'!Q37</f>
        <v>206</v>
      </c>
      <c r="R37" s="31">
        <f>'Training Randomised'!R37</f>
        <v>69.180000000000007</v>
      </c>
    </row>
    <row r="38" spans="1:18" x14ac:dyDescent="0.25">
      <c r="A38" s="15">
        <f>('Training Randomised'!A38-MIN('Training Randomised'!$A$2:$A$10000))/(MAX('Training Randomised'!$A$2:$A$10000)-MIN('Training Randomised'!$A$2:$A$10000))</f>
        <v>0.97966101694915253</v>
      </c>
      <c r="B38" s="15">
        <f>('Training Randomised'!B38-MIN('Training Randomised'!$B$2:$B$10000))/(MAX('Training Randomised'!$B$2:$B$10000)-MIN('Training Randomised'!$B$2:$B$10000))</f>
        <v>0.97333333333333327</v>
      </c>
      <c r="C38" s="15">
        <f>('Training Randomised'!C38-MIN('Training Randomised'!$C$2:$C$10000))/(MAX('Training Randomised'!$C$2:$C$10000)-MIN('Training Randomised'!$C$2:$C$10000))</f>
        <v>0.97333333333331506</v>
      </c>
      <c r="D38" s="15">
        <f>('Training Randomised'!D38-MIN('Training Randomised'!$D$2:$D$10000))/(MAX('Training Randomised'!$D$2:$D$10000)-MIN('Training Randomised'!$D$2:$D$10000))</f>
        <v>0.14285714285714285</v>
      </c>
      <c r="E38" s="15">
        <f>('Training Randomised'!E38-MIN('Training Randomised'!$E$2:$E$10000))/(MAX('Training Randomised'!$E$2:$E$10000)-MIN('Training Randomised'!$E$2:$E$10000))</f>
        <v>0.13074626865688568</v>
      </c>
      <c r="F38" s="15">
        <f>('Training Randomised'!F38-MIN('Training Randomised'!$F$2:$F$10000))/(MAX('Training Randomised'!$F$2:$F$10000)-MIN('Training Randomised'!$F$2:$F$10000))</f>
        <v>8.0808080808080815E-2</v>
      </c>
      <c r="G38" s="15">
        <f>('Training Randomised'!G38-MIN('Training Randomised'!$G$2:$G$10000))/(MAX('Training Randomised'!$G$2:$G$10000)-MIN('Training Randomised'!$G$2:$G$10000))</f>
        <v>0.97599999999999998</v>
      </c>
      <c r="H38" s="15">
        <f>('Training Randomised'!H38-MIN('Training Randomised'!$H$2:$H$10000))/(MAX('Training Randomised'!$H$2:$H$10000)-MIN('Training Randomised'!$H$2:$H$10000))</f>
        <v>0.79374999999999996</v>
      </c>
      <c r="I38" s="15">
        <f>('Training Randomised'!I38-MIN('Training Randomised'!$I$2:$I$10000))/(MAX('Training Randomised'!$I$2:$I$10000)-MIN('Training Randomised'!$I$2:$I$10000))</f>
        <v>0.97599999999999998</v>
      </c>
      <c r="J38" s="15">
        <f>('Training Randomised'!J38-MIN('Training Randomised'!$J$2:$J$10000))/(MAX('Training Randomised'!$J$2:$J$10000)-MIN('Training Randomised'!$J$2:$J$10000))</f>
        <v>0.46115288220551376</v>
      </c>
      <c r="K38" s="15">
        <f>('Training Randomised'!K38-MIN('Training Randomised'!$K$2:$K$10000))/(MAX('Training Randomised'!$K$2:$K$10000)-MIN('Training Randomised'!$K$2:$K$10000))</f>
        <v>0.76962025316455696</v>
      </c>
      <c r="L38" s="15">
        <f>('Training Randomised'!L38-MIN('Training Randomised'!$L$2:$L$10000))/(MAX('Training Randomised'!$L$2:$L$10000)-MIN('Training Randomised'!$L$2:$L$10000))</f>
        <v>0.11578947368421053</v>
      </c>
      <c r="M38" s="15">
        <f>('Training Randomised'!M38-MIN('Training Randomised'!$M$2:$M$10000))/(MAX('Training Randomised'!$M$2:$M$10000)-MIN('Training Randomised'!$M$2:$M$10000))</f>
        <v>3.556275114063135E-2</v>
      </c>
      <c r="N38" s="15">
        <f>('Training Randomised'!N38-MIN('Training Randomised'!$N$2:$N$10000))/(MAX('Training Randomised'!$N$2:$N$10000)-MIN('Training Randomised'!$N$2:$N$10000))</f>
        <v>3.0734117506548614E-2</v>
      </c>
      <c r="O38" s="15">
        <f>('Training Randomised'!O38-MIN('Training Randomised'!$O$2:$O$10000))/(MAX('Training Randomised'!$O$2:$O$10000)-MIN('Training Randomised'!$O$2:$O$10000))</f>
        <v>5.5067751608986633E-4</v>
      </c>
      <c r="P38" s="16">
        <f>'Training Randomised'!P38</f>
        <v>50</v>
      </c>
      <c r="Q38" s="16">
        <f>'Training Randomised'!Q38</f>
        <v>161</v>
      </c>
      <c r="R38" s="31">
        <f>'Training Randomised'!R38</f>
        <v>54.01</v>
      </c>
    </row>
    <row r="39" spans="1:18" x14ac:dyDescent="0.25">
      <c r="A39" s="15">
        <f>('Training Randomised'!A39-MIN('Training Randomised'!$A$2:$A$10000))/(MAX('Training Randomised'!$A$2:$A$10000)-MIN('Training Randomised'!$A$2:$A$10000))</f>
        <v>0.58813559322033893</v>
      </c>
      <c r="B39" s="15">
        <f>('Training Randomised'!B39-MIN('Training Randomised'!$B$2:$B$10000))/(MAX('Training Randomised'!$B$2:$B$10000)-MIN('Training Randomised'!$B$2:$B$10000))</f>
        <v>0.46000000000001845</v>
      </c>
      <c r="C39" s="15">
        <f>('Training Randomised'!C39-MIN('Training Randomised'!$C$2:$C$10000))/(MAX('Training Randomised'!$C$2:$C$10000)-MIN('Training Randomised'!$C$2:$C$10000))</f>
        <v>0.45999999999964253</v>
      </c>
      <c r="D39" s="15">
        <f>('Training Randomised'!D39-MIN('Training Randomised'!$D$2:$D$10000))/(MAX('Training Randomised'!$D$2:$D$10000)-MIN('Training Randomised'!$D$2:$D$10000))</f>
        <v>0.14285714285714285</v>
      </c>
      <c r="E39" s="15">
        <f>('Training Randomised'!E39-MIN('Training Randomised'!$E$2:$E$10000))/(MAX('Training Randomised'!$E$2:$E$10000)-MIN('Training Randomised'!$E$2:$E$10000))</f>
        <v>6.1791044776152541E-2</v>
      </c>
      <c r="F39" s="15">
        <f>('Training Randomised'!F39-MIN('Training Randomised'!$F$2:$F$10000))/(MAX('Training Randomised'!$F$2:$F$10000)-MIN('Training Randomised'!$F$2:$F$10000))</f>
        <v>7.0707070707070704E-2</v>
      </c>
      <c r="G39" s="15">
        <f>('Training Randomised'!G39-MIN('Training Randomised'!$G$2:$G$10000))/(MAX('Training Randomised'!$G$2:$G$10000)-MIN('Training Randomised'!$G$2:$G$10000))</f>
        <v>0.51399999999999302</v>
      </c>
      <c r="H39" s="15">
        <f>('Training Randomised'!H39-MIN('Training Randomised'!$H$2:$H$10000))/(MAX('Training Randomised'!$H$2:$H$10000)-MIN('Training Randomised'!$H$2:$H$10000))</f>
        <v>0.43281249999999999</v>
      </c>
      <c r="I39" s="15">
        <f>('Training Randomised'!I39-MIN('Training Randomised'!$I$2:$I$10000))/(MAX('Training Randomised'!$I$2:$I$10000)-MIN('Training Randomised'!$I$2:$I$10000))</f>
        <v>0.51399999999999302</v>
      </c>
      <c r="J39" s="15">
        <f>('Training Randomised'!J39-MIN('Training Randomised'!$J$2:$J$10000))/(MAX('Training Randomised'!$J$2:$J$10000)-MIN('Training Randomised'!$J$2:$J$10000))</f>
        <v>0.11979949874686716</v>
      </c>
      <c r="K39" s="15">
        <f>('Training Randomised'!K39-MIN('Training Randomised'!$K$2:$K$10000))/(MAX('Training Randomised'!$K$2:$K$10000)-MIN('Training Randomised'!$K$2:$K$10000))</f>
        <v>0.1210126582278481</v>
      </c>
      <c r="L39" s="15">
        <f>('Training Randomised'!L39-MIN('Training Randomised'!$L$2:$L$10000))/(MAX('Training Randomised'!$L$2:$L$10000)-MIN('Training Randomised'!$L$2:$L$10000))</f>
        <v>0.2131578947368421</v>
      </c>
      <c r="M39" s="15">
        <f>('Training Randomised'!M39-MIN('Training Randomised'!$M$2:$M$10000))/(MAX('Training Randomised'!$M$2:$M$10000)-MIN('Training Randomised'!$M$2:$M$10000))</f>
        <v>4.1544533508077212E-3</v>
      </c>
      <c r="N39" s="15">
        <f>('Training Randomised'!N39-MIN('Training Randomised'!$N$2:$N$10000))/(MAX('Training Randomised'!$N$2:$N$10000)-MIN('Training Randomised'!$N$2:$N$10000))</f>
        <v>2.8253916348049126E-3</v>
      </c>
      <c r="O39" s="15">
        <f>('Training Randomised'!O39-MIN('Training Randomised'!$O$2:$O$10000))/(MAX('Training Randomised'!$O$2:$O$10000)-MIN('Training Randomised'!$O$2:$O$10000))</f>
        <v>4.3957783561379829E-4</v>
      </c>
      <c r="P39" s="16">
        <f>'Training Randomised'!P39</f>
        <v>21</v>
      </c>
      <c r="Q39" s="16">
        <f>'Training Randomised'!Q39</f>
        <v>14</v>
      </c>
      <c r="R39" s="31">
        <f>'Training Randomised'!R39</f>
        <v>4.75</v>
      </c>
    </row>
    <row r="40" spans="1:18" x14ac:dyDescent="0.25">
      <c r="A40" s="15">
        <f>('Training Randomised'!A40-MIN('Training Randomised'!$A$2:$A$10000))/(MAX('Training Randomised'!$A$2:$A$10000)-MIN('Training Randomised'!$A$2:$A$10000))</f>
        <v>0.33898305084745761</v>
      </c>
      <c r="B40" s="15">
        <f>('Training Randomised'!B40-MIN('Training Randomised'!$B$2:$B$10000))/(MAX('Training Randomised'!$B$2:$B$10000)-MIN('Training Randomised'!$B$2:$B$10000))</f>
        <v>0.2</v>
      </c>
      <c r="C40" s="15">
        <f>('Training Randomised'!C40-MIN('Training Randomised'!$C$2:$C$10000))/(MAX('Training Randomised'!$C$2:$C$10000)-MIN('Training Randomised'!$C$2:$C$10000))</f>
        <v>0.72222222222127375</v>
      </c>
      <c r="D40" s="15">
        <f>('Training Randomised'!D40-MIN('Training Randomised'!$D$2:$D$10000))/(MAX('Training Randomised'!$D$2:$D$10000)-MIN('Training Randomised'!$D$2:$D$10000))</f>
        <v>0.5714285714285714</v>
      </c>
      <c r="E40" s="15">
        <f>('Training Randomised'!E40-MIN('Training Randomised'!$E$2:$E$10000))/(MAX('Training Randomised'!$E$2:$E$10000)-MIN('Training Randomised'!$E$2:$E$10000))</f>
        <v>0.11940298507462686</v>
      </c>
      <c r="F40" s="15">
        <f>('Training Randomised'!F40-MIN('Training Randomised'!$F$2:$F$10000))/(MAX('Training Randomised'!$F$2:$F$10000)-MIN('Training Randomised'!$F$2:$F$10000))</f>
        <v>0.21212121212121213</v>
      </c>
      <c r="G40" s="15">
        <f>('Training Randomised'!G40-MIN('Training Randomised'!$G$2:$G$10000))/(MAX('Training Randomised'!$G$2:$G$10000)-MIN('Training Randomised'!$G$2:$G$10000))</f>
        <v>0.33</v>
      </c>
      <c r="H40" s="15">
        <f>('Training Randomised'!H40-MIN('Training Randomised'!$H$2:$H$10000))/(MAX('Training Randomised'!$H$2:$H$10000)-MIN('Training Randomised'!$H$2:$H$10000))</f>
        <v>0.46875</v>
      </c>
      <c r="I40" s="15">
        <f>('Training Randomised'!I40-MIN('Training Randomised'!$I$2:$I$10000))/(MAX('Training Randomised'!$I$2:$I$10000)-MIN('Training Randomised'!$I$2:$I$10000))</f>
        <v>0.57999999999999996</v>
      </c>
      <c r="J40" s="15">
        <f>('Training Randomised'!J40-MIN('Training Randomised'!$J$2:$J$10000))/(MAX('Training Randomised'!$J$2:$J$10000)-MIN('Training Randomised'!$J$2:$J$10000))</f>
        <v>0.98746867167919794</v>
      </c>
      <c r="K40" s="15">
        <f>('Training Randomised'!K40-MIN('Training Randomised'!$K$2:$K$10000))/(MAX('Training Randomised'!$K$2:$K$10000)-MIN('Training Randomised'!$K$2:$K$10000))</f>
        <v>0.5544303797468354</v>
      </c>
      <c r="L40" s="15">
        <f>('Training Randomised'!L40-MIN('Training Randomised'!$L$2:$L$10000))/(MAX('Training Randomised'!$L$2:$L$10000)-MIN('Training Randomised'!$L$2:$L$10000))</f>
        <v>0.41789473684210532</v>
      </c>
      <c r="M40" s="15">
        <f>('Training Randomised'!M40-MIN('Training Randomised'!$M$2:$M$10000))/(MAX('Training Randomised'!$M$2:$M$10000)-MIN('Training Randomised'!$M$2:$M$10000))</f>
        <v>3.6334203440871383E-2</v>
      </c>
      <c r="N40" s="15">
        <f>('Training Randomised'!N40-MIN('Training Randomised'!$N$2:$N$10000))/(MAX('Training Randomised'!$N$2:$N$10000)-MIN('Training Randomised'!$N$2:$N$10000))</f>
        <v>3.5012807837207824E-2</v>
      </c>
      <c r="O40" s="15">
        <f>('Training Randomised'!O40-MIN('Training Randomised'!$O$2:$O$10000))/(MAX('Training Randomised'!$O$2:$O$10000)-MIN('Training Randomised'!$O$2:$O$10000))</f>
        <v>1</v>
      </c>
      <c r="P40" s="16">
        <f>'Training Randomised'!P40</f>
        <v>3089</v>
      </c>
      <c r="Q40" s="16">
        <f>'Training Randomised'!Q40</f>
        <v>1463</v>
      </c>
      <c r="R40" s="31">
        <f>'Training Randomised'!R40</f>
        <v>490.54</v>
      </c>
    </row>
    <row r="41" spans="1:18" x14ac:dyDescent="0.25">
      <c r="A41" s="15">
        <f>('Training Randomised'!A41-MIN('Training Randomised'!$A$2:$A$10000))/(MAX('Training Randomised'!$A$2:$A$10000)-MIN('Training Randomised'!$A$2:$A$10000))</f>
        <v>0.13559322033898305</v>
      </c>
      <c r="B41" s="15">
        <f>('Training Randomised'!B41-MIN('Training Randomised'!$B$2:$B$10000))/(MAX('Training Randomised'!$B$2:$B$10000)-MIN('Training Randomised'!$B$2:$B$10000))</f>
        <v>0.35555555555555551</v>
      </c>
      <c r="C41" s="15">
        <f>('Training Randomised'!C41-MIN('Training Randomised'!$C$2:$C$10000))/(MAX('Training Randomised'!$C$2:$C$10000)-MIN('Training Randomised'!$C$2:$C$10000))</f>
        <v>0.27777777777741297</v>
      </c>
      <c r="D41" s="15">
        <f>('Training Randomised'!D41-MIN('Training Randomised'!$D$2:$D$10000))/(MAX('Training Randomised'!$D$2:$D$10000)-MIN('Training Randomised'!$D$2:$D$10000))</f>
        <v>0.14285714285714285</v>
      </c>
      <c r="E41" s="15">
        <f>('Training Randomised'!E41-MIN('Training Randomised'!$E$2:$E$10000))/(MAX('Training Randomised'!$E$2:$E$10000)-MIN('Training Randomised'!$E$2:$E$10000))</f>
        <v>0.12686567164179105</v>
      </c>
      <c r="F41" s="15">
        <f>('Training Randomised'!F41-MIN('Training Randomised'!$F$2:$F$10000))/(MAX('Training Randomised'!$F$2:$F$10000)-MIN('Training Randomised'!$F$2:$F$10000))</f>
        <v>0.5252525252525253</v>
      </c>
      <c r="G41" s="15">
        <f>('Training Randomised'!G41-MIN('Training Randomised'!$G$2:$G$10000))/(MAX('Training Randomised'!$G$2:$G$10000)-MIN('Training Randomised'!$G$2:$G$10000))</f>
        <v>0.72</v>
      </c>
      <c r="H41" s="15">
        <f>('Training Randomised'!H41-MIN('Training Randomised'!$H$2:$H$10000))/(MAX('Training Randomised'!$H$2:$H$10000)-MIN('Training Randomised'!$H$2:$H$10000))</f>
        <v>0.3125</v>
      </c>
      <c r="I41" s="15">
        <f>('Training Randomised'!I41-MIN('Training Randomised'!$I$2:$I$10000))/(MAX('Training Randomised'!$I$2:$I$10000)-MIN('Training Randomised'!$I$2:$I$10000))</f>
        <v>0.8</v>
      </c>
      <c r="J41" s="15">
        <f>('Training Randomised'!J41-MIN('Training Randomised'!$J$2:$J$10000))/(MAX('Training Randomised'!$J$2:$J$10000)-MIN('Training Randomised'!$J$2:$J$10000))</f>
        <v>0.27067669172932329</v>
      </c>
      <c r="K41" s="15">
        <f>('Training Randomised'!K41-MIN('Training Randomised'!$K$2:$K$10000))/(MAX('Training Randomised'!$K$2:$K$10000)-MIN('Training Randomised'!$K$2:$K$10000))</f>
        <v>0.27341772151898736</v>
      </c>
      <c r="L41" s="15">
        <f>('Training Randomised'!L41-MIN('Training Randomised'!$L$2:$L$10000))/(MAX('Training Randomised'!$L$2:$L$10000)-MIN('Training Randomised'!$L$2:$L$10000))</f>
        <v>1</v>
      </c>
      <c r="M41" s="15">
        <f>('Training Randomised'!M41-MIN('Training Randomised'!$M$2:$M$10000))/(MAX('Training Randomised'!$M$2:$M$10000)-MIN('Training Randomised'!$M$2:$M$10000))</f>
        <v>2.1114675955404602E-2</v>
      </c>
      <c r="N41" s="15">
        <f>('Training Randomised'!N41-MIN('Training Randomised'!$N$2:$N$10000))/(MAX('Training Randomised'!$N$2:$N$10000)-MIN('Training Randomised'!$N$2:$N$10000))</f>
        <v>3.2310512091513845E-2</v>
      </c>
      <c r="O41" s="15">
        <f>('Training Randomised'!O41-MIN('Training Randomised'!$O$2:$O$10000))/(MAX('Training Randomised'!$O$2:$O$10000)-MIN('Training Randomised'!$O$2:$O$10000))</f>
        <v>5.1989505372332411E-4</v>
      </c>
      <c r="P41" s="16">
        <f>'Training Randomised'!P41</f>
        <v>975</v>
      </c>
      <c r="Q41" s="16">
        <f>'Training Randomised'!Q41</f>
        <v>100</v>
      </c>
      <c r="R41" s="31">
        <f>'Training Randomised'!R41</f>
        <v>33.51</v>
      </c>
    </row>
    <row r="42" spans="1:18" x14ac:dyDescent="0.25">
      <c r="A42" s="15">
        <f>('Training Randomised'!A42-MIN('Training Randomised'!$A$2:$A$10000))/(MAX('Training Randomised'!$A$2:$A$10000)-MIN('Training Randomised'!$A$2:$A$10000))</f>
        <v>0.49152542372881353</v>
      </c>
      <c r="B42" s="15">
        <f>('Training Randomised'!B42-MIN('Training Randomised'!$B$2:$B$10000))/(MAX('Training Randomised'!$B$2:$B$10000)-MIN('Training Randomised'!$B$2:$B$10000))</f>
        <v>0.40740740740740733</v>
      </c>
      <c r="C42" s="15">
        <f>('Training Randomised'!C42-MIN('Training Randomised'!$C$2:$C$10000))/(MAX('Training Randomised'!$C$2:$C$10000)-MIN('Training Randomised'!$C$2:$C$10000))</f>
        <v>0.33333333333289555</v>
      </c>
      <c r="D42" s="15">
        <f>('Training Randomised'!D42-MIN('Training Randomised'!$D$2:$D$10000))/(MAX('Training Randomised'!$D$2:$D$10000)-MIN('Training Randomised'!$D$2:$D$10000))</f>
        <v>4.2857142857142864E-2</v>
      </c>
      <c r="E42" s="15">
        <f>('Training Randomised'!E42-MIN('Training Randomised'!$E$2:$E$10000))/(MAX('Training Randomised'!$E$2:$E$10000)-MIN('Training Randomised'!$E$2:$E$10000))</f>
        <v>0.16417910447761194</v>
      </c>
      <c r="F42" s="15">
        <f>('Training Randomised'!F42-MIN('Training Randomised'!$F$2:$F$10000))/(MAX('Training Randomised'!$F$2:$F$10000)-MIN('Training Randomised'!$F$2:$F$10000))</f>
        <v>6.0606060606060615E-3</v>
      </c>
      <c r="G42" s="15">
        <f>('Training Randomised'!G42-MIN('Training Randomised'!$G$2:$G$10000))/(MAX('Training Randomised'!$G$2:$G$10000)-MIN('Training Randomised'!$G$2:$G$10000))</f>
        <v>0.25</v>
      </c>
      <c r="H42" s="15">
        <f>('Training Randomised'!H42-MIN('Training Randomised'!$H$2:$H$10000))/(MAX('Training Randomised'!$H$2:$H$10000)-MIN('Training Randomised'!$H$2:$H$10000))</f>
        <v>0.25</v>
      </c>
      <c r="I42" s="15">
        <f>('Training Randomised'!I42-MIN('Training Randomised'!$I$2:$I$10000))/(MAX('Training Randomised'!$I$2:$I$10000)-MIN('Training Randomised'!$I$2:$I$10000))</f>
        <v>0.25</v>
      </c>
      <c r="J42" s="15">
        <f>('Training Randomised'!J42-MIN('Training Randomised'!$J$2:$J$10000))/(MAX('Training Randomised'!$J$2:$J$10000)-MIN('Training Randomised'!$J$2:$J$10000))</f>
        <v>0.62205513784461153</v>
      </c>
      <c r="K42" s="15">
        <f>('Training Randomised'!K42-MIN('Training Randomised'!$K$2:$K$10000))/(MAX('Training Randomised'!$K$2:$K$10000)-MIN('Training Randomised'!$K$2:$K$10000))</f>
        <v>0.61164556962025318</v>
      </c>
      <c r="L42" s="15">
        <f>('Training Randomised'!L42-MIN('Training Randomised'!$L$2:$L$10000))/(MAX('Training Randomised'!$L$2:$L$10000)-MIN('Training Randomised'!$L$2:$L$10000))</f>
        <v>0.36842105263157893</v>
      </c>
      <c r="M42" s="15">
        <f>('Training Randomised'!M42-MIN('Training Randomised'!$M$2:$M$10000))/(MAX('Training Randomised'!$M$2:$M$10000)-MIN('Training Randomised'!$M$2:$M$10000))</f>
        <v>6.6867079715344113E-2</v>
      </c>
      <c r="N42" s="15">
        <f>('Training Randomised'!N42-MIN('Training Randomised'!$N$2:$N$10000))/(MAX('Training Randomised'!$N$2:$N$10000)-MIN('Training Randomised'!$N$2:$N$10000))</f>
        <v>3.0953719509928618E-2</v>
      </c>
      <c r="O42" s="15">
        <f>('Training Randomised'!O42-MIN('Training Randomised'!$O$2:$O$10000))/(MAX('Training Randomised'!$O$2:$O$10000)-MIN('Training Randomised'!$O$2:$O$10000))</f>
        <v>5.4682471582663823E-2</v>
      </c>
      <c r="P42" s="16">
        <f>'Training Randomised'!P42</f>
        <v>386</v>
      </c>
      <c r="Q42" s="16">
        <f>'Training Randomised'!Q42</f>
        <v>210</v>
      </c>
      <c r="R42" s="31">
        <f>'Training Randomised'!R42</f>
        <v>70.260000000000005</v>
      </c>
    </row>
    <row r="43" spans="1:18" x14ac:dyDescent="0.25">
      <c r="A43" s="15">
        <f>('Training Randomised'!A43-MIN('Training Randomised'!$A$2:$A$10000))/(MAX('Training Randomised'!$A$2:$A$10000)-MIN('Training Randomised'!$A$2:$A$10000))</f>
        <v>0.28813559322033899</v>
      </c>
      <c r="B43" s="15">
        <f>('Training Randomised'!B43-MIN('Training Randomised'!$B$2:$B$10000))/(MAX('Training Randomised'!$B$2:$B$10000)-MIN('Training Randomised'!$B$2:$B$10000))</f>
        <v>0.22962962962962966</v>
      </c>
      <c r="C43" s="15">
        <f>('Training Randomised'!C43-MIN('Training Randomised'!$C$2:$C$10000))/(MAX('Training Randomised'!$C$2:$C$10000)-MIN('Training Randomised'!$C$2:$C$10000))</f>
        <v>0.72222222222127375</v>
      </c>
      <c r="D43" s="15">
        <f>('Training Randomised'!D43-MIN('Training Randomised'!$D$2:$D$10000))/(MAX('Training Randomised'!$D$2:$D$10000)-MIN('Training Randomised'!$D$2:$D$10000))</f>
        <v>0.5</v>
      </c>
      <c r="E43" s="15">
        <f>('Training Randomised'!E43-MIN('Training Randomised'!$E$2:$E$10000))/(MAX('Training Randomised'!$E$2:$E$10000)-MIN('Training Randomised'!$E$2:$E$10000))</f>
        <v>5.9701492537313432E-2</v>
      </c>
      <c r="F43" s="15">
        <f>('Training Randomised'!F43-MIN('Training Randomised'!$F$2:$F$10000))/(MAX('Training Randomised'!$F$2:$F$10000)-MIN('Training Randomised'!$F$2:$F$10000))</f>
        <v>0.13131313131313133</v>
      </c>
      <c r="G43" s="15">
        <f>('Training Randomised'!G43-MIN('Training Randomised'!$G$2:$G$10000))/(MAX('Training Randomised'!$G$2:$G$10000)-MIN('Training Randomised'!$G$2:$G$10000))</f>
        <v>0.27</v>
      </c>
      <c r="H43" s="15">
        <f>('Training Randomised'!H43-MIN('Training Randomised'!$H$2:$H$10000))/(MAX('Training Randomised'!$H$2:$H$10000)-MIN('Training Randomised'!$H$2:$H$10000))</f>
        <v>0.71875</v>
      </c>
      <c r="I43" s="15">
        <f>('Training Randomised'!I43-MIN('Training Randomised'!$I$2:$I$10000))/(MAX('Training Randomised'!$I$2:$I$10000)-MIN('Training Randomised'!$I$2:$I$10000))</f>
        <v>0.63</v>
      </c>
      <c r="J43" s="15">
        <f>('Training Randomised'!J43-MIN('Training Randomised'!$J$2:$J$10000))/(MAX('Training Randomised'!$J$2:$J$10000)-MIN('Training Randomised'!$J$2:$J$10000))</f>
        <v>0.43609022556390975</v>
      </c>
      <c r="K43" s="15">
        <f>('Training Randomised'!K43-MIN('Training Randomised'!$K$2:$K$10000))/(MAX('Training Randomised'!$K$2:$K$10000)-MIN('Training Randomised'!$K$2:$K$10000))</f>
        <v>0.43341772151898733</v>
      </c>
      <c r="L43" s="15">
        <f>('Training Randomised'!L43-MIN('Training Randomised'!$L$2:$L$10000))/(MAX('Training Randomised'!$L$2:$L$10000)-MIN('Training Randomised'!$L$2:$L$10000))</f>
        <v>0.8236842105263158</v>
      </c>
      <c r="M43" s="15">
        <f>('Training Randomised'!M43-MIN('Training Randomised'!$M$2:$M$10000))/(MAX('Training Randomised'!$M$2:$M$10000)-MIN('Training Randomised'!$M$2:$M$10000))</f>
        <v>0.12211790790150318</v>
      </c>
      <c r="N43" s="15">
        <f>('Training Randomised'!N43-MIN('Training Randomised'!$N$2:$N$10000))/(MAX('Training Randomised'!$N$2:$N$10000)-MIN('Training Randomised'!$N$2:$N$10000))</f>
        <v>2.1051580747307196E-2</v>
      </c>
      <c r="O43" s="15">
        <f>('Training Randomised'!O43-MIN('Training Randomised'!$O$2:$O$10000))/(MAX('Training Randomised'!$O$2:$O$10000)-MIN('Training Randomised'!$O$2:$O$10000))</f>
        <v>0</v>
      </c>
      <c r="P43" s="16">
        <f>'Training Randomised'!P43</f>
        <v>567</v>
      </c>
      <c r="Q43" s="16">
        <f>'Training Randomised'!Q43</f>
        <v>206</v>
      </c>
      <c r="R43" s="31">
        <f>'Training Randomised'!R43</f>
        <v>69.180000000000007</v>
      </c>
    </row>
    <row r="44" spans="1:18" x14ac:dyDescent="0.25">
      <c r="A44" s="15">
        <f>('Training Randomised'!A44-MIN('Training Randomised'!$A$2:$A$10000))/(MAX('Training Randomised'!$A$2:$A$10000)-MIN('Training Randomised'!$A$2:$A$10000))</f>
        <v>0.15254237288135597</v>
      </c>
      <c r="B44" s="15">
        <f>('Training Randomised'!B44-MIN('Training Randomised'!$B$2:$B$10000))/(MAX('Training Randomised'!$B$2:$B$10000)-MIN('Training Randomised'!$B$2:$B$10000))</f>
        <v>0.25925925925925924</v>
      </c>
      <c r="C44" s="15">
        <f>('Training Randomised'!C44-MIN('Training Randomised'!$C$2:$C$10000))/(MAX('Training Randomised'!$C$2:$C$10000)-MIN('Training Randomised'!$C$2:$C$10000))</f>
        <v>0.66666666666579111</v>
      </c>
      <c r="D44" s="15">
        <f>('Training Randomised'!D44-MIN('Training Randomised'!$D$2:$D$10000))/(MAX('Training Randomised'!$D$2:$D$10000)-MIN('Training Randomised'!$D$2:$D$10000))</f>
        <v>0.42857142857142855</v>
      </c>
      <c r="E44" s="15">
        <f>('Training Randomised'!E44-MIN('Training Randomised'!$E$2:$E$10000))/(MAX('Training Randomised'!$E$2:$E$10000)-MIN('Training Randomised'!$E$2:$E$10000))</f>
        <v>0.13432835820895522</v>
      </c>
      <c r="F44" s="15">
        <f>('Training Randomised'!F44-MIN('Training Randomised'!$F$2:$F$10000))/(MAX('Training Randomised'!$F$2:$F$10000)-MIN('Training Randomised'!$F$2:$F$10000))</f>
        <v>0.49494949494949497</v>
      </c>
      <c r="G44" s="15">
        <f>('Training Randomised'!G44-MIN('Training Randomised'!$G$2:$G$10000))/(MAX('Training Randomised'!$G$2:$G$10000)-MIN('Training Randomised'!$G$2:$G$10000))</f>
        <v>0.2</v>
      </c>
      <c r="H44" s="15">
        <f>('Training Randomised'!H44-MIN('Training Randomised'!$H$2:$H$10000))/(MAX('Training Randomised'!$H$2:$H$10000)-MIN('Training Randomised'!$H$2:$H$10000))</f>
        <v>0.25</v>
      </c>
      <c r="I44" s="15">
        <f>('Training Randomised'!I44-MIN('Training Randomised'!$I$2:$I$10000))/(MAX('Training Randomised'!$I$2:$I$10000)-MIN('Training Randomised'!$I$2:$I$10000))</f>
        <v>0</v>
      </c>
      <c r="J44" s="15">
        <f>('Training Randomised'!J44-MIN('Training Randomised'!$J$2:$J$10000))/(MAX('Training Randomised'!$J$2:$J$10000)-MIN('Training Randomised'!$J$2:$J$10000))</f>
        <v>0.38395989974937339</v>
      </c>
      <c r="K44" s="15">
        <f>('Training Randomised'!K44-MIN('Training Randomised'!$K$2:$K$10000))/(MAX('Training Randomised'!$K$2:$K$10000)-MIN('Training Randomised'!$K$2:$K$10000))</f>
        <v>0.38987341772151901</v>
      </c>
      <c r="L44" s="15">
        <f>('Training Randomised'!L44-MIN('Training Randomised'!$L$2:$L$10000))/(MAX('Training Randomised'!$L$2:$L$10000)-MIN('Training Randomised'!$L$2:$L$10000))</f>
        <v>0.38210526315789473</v>
      </c>
      <c r="M44" s="15">
        <f>('Training Randomised'!M44-MIN('Training Randomised'!$M$2:$M$10000))/(MAX('Training Randomised'!$M$2:$M$10000)-MIN('Training Randomised'!$M$2:$M$10000))</f>
        <v>7.2356645681057707E-2</v>
      </c>
      <c r="N44" s="15">
        <f>('Training Randomised'!N44-MIN('Training Randomised'!$N$2:$N$10000))/(MAX('Training Randomised'!$N$2:$N$10000)-MIN('Training Randomised'!$N$2:$N$10000))</f>
        <v>1.172171000166072E-2</v>
      </c>
      <c r="O44" s="15">
        <f>('Training Randomised'!O44-MIN('Training Randomised'!$O$2:$O$10000))/(MAX('Training Randomised'!$O$2:$O$10000)-MIN('Training Randomised'!$O$2:$O$10000))</f>
        <v>1.0699363563928975E-2</v>
      </c>
      <c r="P44" s="16">
        <f>'Training Randomised'!P44</f>
        <v>946</v>
      </c>
      <c r="Q44" s="16">
        <f>'Training Randomised'!Q44</f>
        <v>127</v>
      </c>
      <c r="R44" s="31">
        <f>'Training Randomised'!R44</f>
        <v>42.65</v>
      </c>
    </row>
    <row r="45" spans="1:18" x14ac:dyDescent="0.25">
      <c r="A45" s="15">
        <f>('Training Randomised'!A45-MIN('Training Randomised'!$A$2:$A$10000))/(MAX('Training Randomised'!$A$2:$A$10000)-MIN('Training Randomised'!$A$2:$A$10000))</f>
        <v>0.3728813559322034</v>
      </c>
      <c r="B45" s="15">
        <f>('Training Randomised'!B45-MIN('Training Randomised'!$B$2:$B$10000))/(MAX('Training Randomised'!$B$2:$B$10000)-MIN('Training Randomised'!$B$2:$B$10000))</f>
        <v>0.31851851851851848</v>
      </c>
      <c r="C45" s="15">
        <f>('Training Randomised'!C45-MIN('Training Randomised'!$C$2:$C$10000))/(MAX('Training Randomised'!$C$2:$C$10000)-MIN('Training Randomised'!$C$2:$C$10000))</f>
        <v>0.33333333333289555</v>
      </c>
      <c r="D45" s="15">
        <f>('Training Randomised'!D45-MIN('Training Randomised'!$D$2:$D$10000))/(MAX('Training Randomised'!$D$2:$D$10000)-MIN('Training Randomised'!$D$2:$D$10000))</f>
        <v>0.14285714285714285</v>
      </c>
      <c r="E45" s="15">
        <f>('Training Randomised'!E45-MIN('Training Randomised'!$E$2:$E$10000))/(MAX('Training Randomised'!$E$2:$E$10000)-MIN('Training Randomised'!$E$2:$E$10000))</f>
        <v>8.0597014925373134E-2</v>
      </c>
      <c r="F45" s="15">
        <f>('Training Randomised'!F45-MIN('Training Randomised'!$F$2:$F$10000))/(MAX('Training Randomised'!$F$2:$F$10000)-MIN('Training Randomised'!$F$2:$F$10000))</f>
        <v>0.13131313131313133</v>
      </c>
      <c r="G45" s="15">
        <f>('Training Randomised'!G45-MIN('Training Randomised'!$G$2:$G$10000))/(MAX('Training Randomised'!$G$2:$G$10000)-MIN('Training Randomised'!$G$2:$G$10000))</f>
        <v>0.53</v>
      </c>
      <c r="H45" s="15">
        <f>('Training Randomised'!H45-MIN('Training Randomised'!$H$2:$H$10000))/(MAX('Training Randomised'!$H$2:$H$10000)-MIN('Training Randomised'!$H$2:$H$10000))</f>
        <v>0.23749999999999999</v>
      </c>
      <c r="I45" s="15">
        <f>('Training Randomised'!I45-MIN('Training Randomised'!$I$2:$I$10000))/(MAX('Training Randomised'!$I$2:$I$10000)-MIN('Training Randomised'!$I$2:$I$10000))</f>
        <v>0</v>
      </c>
      <c r="J45" s="15">
        <f>('Training Randomised'!J45-MIN('Training Randomised'!$J$2:$J$10000))/(MAX('Training Randomised'!$J$2:$J$10000)-MIN('Training Randomised'!$J$2:$J$10000))</f>
        <v>0.4140350877192982</v>
      </c>
      <c r="K45" s="15">
        <f>('Training Randomised'!K45-MIN('Training Randomised'!$K$2:$K$10000))/(MAX('Training Randomised'!$K$2:$K$10000)-MIN('Training Randomised'!$K$2:$K$10000))</f>
        <v>0.76101265822784814</v>
      </c>
      <c r="L45" s="15">
        <f>('Training Randomised'!L45-MIN('Training Randomised'!$L$2:$L$10000))/(MAX('Training Randomised'!$L$2:$L$10000)-MIN('Training Randomised'!$L$2:$L$10000))</f>
        <v>0.48736842105263156</v>
      </c>
      <c r="M45" s="15">
        <f>('Training Randomised'!M45-MIN('Training Randomised'!$M$2:$M$10000))/(MAX('Training Randomised'!$M$2:$M$10000)-MIN('Training Randomised'!$M$2:$M$10000))</f>
        <v>2.812915382424E-2</v>
      </c>
      <c r="N45" s="15">
        <f>('Training Randomised'!N45-MIN('Training Randomised'!$N$2:$N$10000))/(MAX('Training Randomised'!$N$2:$N$10000)-MIN('Training Randomised'!$N$2:$N$10000))</f>
        <v>2.2509668658165484E-2</v>
      </c>
      <c r="O45" s="15">
        <f>('Training Randomised'!O45-MIN('Training Randomised'!$O$2:$O$10000))/(MAX('Training Randomised'!$O$2:$O$10000)-MIN('Training Randomised'!$O$2:$O$10000))</f>
        <v>1.9985103883126083E-2</v>
      </c>
      <c r="P45" s="16">
        <f>'Training Randomised'!P45</f>
        <v>418</v>
      </c>
      <c r="Q45" s="16">
        <f>'Training Randomised'!Q45</f>
        <v>110</v>
      </c>
      <c r="R45" s="31">
        <f>'Training Randomised'!R45</f>
        <v>36.89</v>
      </c>
    </row>
    <row r="46" spans="1:18" x14ac:dyDescent="0.25">
      <c r="A46" s="15">
        <f>('Training Randomised'!A46-MIN('Training Randomised'!$A$2:$A$10000))/(MAX('Training Randomised'!$A$2:$A$10000)-MIN('Training Randomised'!$A$2:$A$10000))</f>
        <v>0.22033898305084748</v>
      </c>
      <c r="B46" s="15">
        <f>('Training Randomised'!B46-MIN('Training Randomised'!$B$2:$B$10000))/(MAX('Training Randomised'!$B$2:$B$10000)-MIN('Training Randomised'!$B$2:$B$10000))</f>
        <v>0.44444444444444442</v>
      </c>
      <c r="C46" s="15">
        <f>('Training Randomised'!C46-MIN('Training Randomised'!$C$2:$C$10000))/(MAX('Training Randomised'!$C$2:$C$10000)-MIN('Training Randomised'!$C$2:$C$10000))</f>
        <v>0.72222222222127375</v>
      </c>
      <c r="D46" s="15">
        <f>('Training Randomised'!D46-MIN('Training Randomised'!$D$2:$D$10000))/(MAX('Training Randomised'!$D$2:$D$10000)-MIN('Training Randomised'!$D$2:$D$10000))</f>
        <v>0.2857142857142857</v>
      </c>
      <c r="E46" s="15">
        <f>('Training Randomised'!E46-MIN('Training Randomised'!$E$2:$E$10000))/(MAX('Training Randomised'!$E$2:$E$10000)-MIN('Training Randomised'!$E$2:$E$10000))</f>
        <v>5.2238805970149252E-2</v>
      </c>
      <c r="F46" s="15">
        <f>('Training Randomised'!F46-MIN('Training Randomised'!$F$2:$F$10000))/(MAX('Training Randomised'!$F$2:$F$10000)-MIN('Training Randomised'!$F$2:$F$10000))</f>
        <v>0.16161616161616163</v>
      </c>
      <c r="G46" s="15">
        <f>('Training Randomised'!G46-MIN('Training Randomised'!$G$2:$G$10000))/(MAX('Training Randomised'!$G$2:$G$10000)-MIN('Training Randomised'!$G$2:$G$10000))</f>
        <v>0.48</v>
      </c>
      <c r="H46" s="15">
        <f>('Training Randomised'!H46-MIN('Training Randomised'!$H$2:$H$10000))/(MAX('Training Randomised'!$H$2:$H$10000)-MIN('Training Randomised'!$H$2:$H$10000))</f>
        <v>0.59375</v>
      </c>
      <c r="I46" s="15">
        <f>('Training Randomised'!I46-MIN('Training Randomised'!$I$2:$I$10000))/(MAX('Training Randomised'!$I$2:$I$10000)-MIN('Training Randomised'!$I$2:$I$10000))</f>
        <v>0.12</v>
      </c>
      <c r="J46" s="15">
        <f>('Training Randomised'!J46-MIN('Training Randomised'!$J$2:$J$10000))/(MAX('Training Randomised'!$J$2:$J$10000)-MIN('Training Randomised'!$J$2:$J$10000))</f>
        <v>0.98746867167919794</v>
      </c>
      <c r="K46" s="15">
        <f>('Training Randomised'!K46-MIN('Training Randomised'!$K$2:$K$10000))/(MAX('Training Randomised'!$K$2:$K$10000)-MIN('Training Randomised'!$K$2:$K$10000))</f>
        <v>0.5544303797468354</v>
      </c>
      <c r="L46" s="15">
        <f>('Training Randomised'!L46-MIN('Training Randomised'!$L$2:$L$10000))/(MAX('Training Randomised'!$L$2:$L$10000)-MIN('Training Randomised'!$L$2:$L$10000))</f>
        <v>0.41789473684210532</v>
      </c>
      <c r="M46" s="15">
        <f>('Training Randomised'!M46-MIN('Training Randomised'!$M$2:$M$10000))/(MAX('Training Randomised'!$M$2:$M$10000)-MIN('Training Randomised'!$M$2:$M$10000))</f>
        <v>3.6334203440871383E-2</v>
      </c>
      <c r="N46" s="15">
        <f>('Training Randomised'!N46-MIN('Training Randomised'!$N$2:$N$10000))/(MAX('Training Randomised'!$N$2:$N$10000)-MIN('Training Randomised'!$N$2:$N$10000))</f>
        <v>3.5012807837207824E-2</v>
      </c>
      <c r="O46" s="15">
        <f>('Training Randomised'!O46-MIN('Training Randomised'!$O$2:$O$10000))/(MAX('Training Randomised'!$O$2:$O$10000)-MIN('Training Randomised'!$O$2:$O$10000))</f>
        <v>0</v>
      </c>
      <c r="P46" s="16">
        <f>'Training Randomised'!P46</f>
        <v>448</v>
      </c>
      <c r="Q46" s="16">
        <f>'Training Randomised'!Q46</f>
        <v>162</v>
      </c>
      <c r="R46" s="31">
        <f>'Training Randomised'!R46</f>
        <v>54.44</v>
      </c>
    </row>
    <row r="47" spans="1:18" x14ac:dyDescent="0.25">
      <c r="A47" s="15">
        <f>('Training Randomised'!A47-MIN('Training Randomised'!$A$2:$A$10000))/(MAX('Training Randomised'!$A$2:$A$10000)-MIN('Training Randomised'!$A$2:$A$10000))</f>
        <v>0.56949152542372883</v>
      </c>
      <c r="B47" s="15">
        <f>('Training Randomised'!B47-MIN('Training Randomised'!$B$2:$B$10000))/(MAX('Training Randomised'!$B$2:$B$10000)-MIN('Training Randomised'!$B$2:$B$10000))</f>
        <v>0.43555555555557401</v>
      </c>
      <c r="C47" s="15">
        <f>('Training Randomised'!C47-MIN('Training Randomised'!$C$2:$C$10000))/(MAX('Training Randomised'!$C$2:$C$10000)-MIN('Training Randomised'!$C$2:$C$10000))</f>
        <v>0.43555555555518127</v>
      </c>
      <c r="D47" s="15">
        <f>('Training Randomised'!D47-MIN('Training Randomised'!$D$2:$D$10000))/(MAX('Training Randomised'!$D$2:$D$10000)-MIN('Training Randomised'!$D$2:$D$10000))</f>
        <v>0.14285714285714285</v>
      </c>
      <c r="E47" s="15">
        <f>('Training Randomised'!E47-MIN('Training Randomised'!$E$2:$E$10000))/(MAX('Training Randomised'!$E$2:$E$10000)-MIN('Training Randomised'!$E$2:$E$10000))</f>
        <v>5.8507462686593729E-2</v>
      </c>
      <c r="F47" s="15">
        <f>('Training Randomised'!F47-MIN('Training Randomised'!$F$2:$F$10000))/(MAX('Training Randomised'!$F$2:$F$10000)-MIN('Training Randomised'!$F$2:$F$10000))</f>
        <v>7.0707070707070704E-2</v>
      </c>
      <c r="G47" s="15">
        <f>('Training Randomised'!G47-MIN('Training Randomised'!$G$2:$G$10000))/(MAX('Training Randomised'!$G$2:$G$10000)-MIN('Training Randomised'!$G$2:$G$10000))</f>
        <v>0.491999999999992</v>
      </c>
      <c r="H47" s="15">
        <f>('Training Randomised'!H47-MIN('Training Randomised'!$H$2:$H$10000))/(MAX('Training Randomised'!$H$2:$H$10000)-MIN('Training Randomised'!$H$2:$H$10000))</f>
        <v>0.41562500000000002</v>
      </c>
      <c r="I47" s="15">
        <f>('Training Randomised'!I47-MIN('Training Randomised'!$I$2:$I$10000))/(MAX('Training Randomised'!$I$2:$I$10000)-MIN('Training Randomised'!$I$2:$I$10000))</f>
        <v>0.491999999999992</v>
      </c>
      <c r="J47" s="15">
        <f>('Training Randomised'!J47-MIN('Training Randomised'!$J$2:$J$10000))/(MAX('Training Randomised'!$J$2:$J$10000)-MIN('Training Randomised'!$J$2:$J$10000))</f>
        <v>0.11979949874686716</v>
      </c>
      <c r="K47" s="15">
        <f>('Training Randomised'!K47-MIN('Training Randomised'!$K$2:$K$10000))/(MAX('Training Randomised'!$K$2:$K$10000)-MIN('Training Randomised'!$K$2:$K$10000))</f>
        <v>0.1210126582278481</v>
      </c>
      <c r="L47" s="15">
        <f>('Training Randomised'!L47-MIN('Training Randomised'!$L$2:$L$10000))/(MAX('Training Randomised'!$L$2:$L$10000)-MIN('Training Randomised'!$L$2:$L$10000))</f>
        <v>0.2131578947368421</v>
      </c>
      <c r="M47" s="15">
        <f>('Training Randomised'!M47-MIN('Training Randomised'!$M$2:$M$10000))/(MAX('Training Randomised'!$M$2:$M$10000)-MIN('Training Randomised'!$M$2:$M$10000))</f>
        <v>4.1544533508077212E-3</v>
      </c>
      <c r="N47" s="15">
        <f>('Training Randomised'!N47-MIN('Training Randomised'!$N$2:$N$10000))/(MAX('Training Randomised'!$N$2:$N$10000)-MIN('Training Randomised'!$N$2:$N$10000))</f>
        <v>2.8253916348049126E-3</v>
      </c>
      <c r="O47" s="15">
        <f>('Training Randomised'!O47-MIN('Training Randomised'!$O$2:$O$10000))/(MAX('Training Randomised'!$O$2:$O$10000)-MIN('Training Randomised'!$O$2:$O$10000))</f>
        <v>4.3957783561379829E-4</v>
      </c>
      <c r="P47" s="16">
        <f>'Training Randomised'!P47</f>
        <v>21</v>
      </c>
      <c r="Q47" s="16">
        <f>'Training Randomised'!Q47</f>
        <v>14</v>
      </c>
      <c r="R47" s="31">
        <f>'Training Randomised'!R47</f>
        <v>4.5599999999999996</v>
      </c>
    </row>
    <row r="48" spans="1:18" x14ac:dyDescent="0.25">
      <c r="A48" s="15">
        <f>('Training Randomised'!A48-MIN('Training Randomised'!$A$2:$A$10000))/(MAX('Training Randomised'!$A$2:$A$10000)-MIN('Training Randomised'!$A$2:$A$10000))</f>
        <v>0.32203389830508478</v>
      </c>
      <c r="B48" s="15">
        <f>('Training Randomised'!B48-MIN('Training Randomised'!$B$2:$B$10000))/(MAX('Training Randomised'!$B$2:$B$10000)-MIN('Training Randomised'!$B$2:$B$10000))</f>
        <v>0.55555555555555547</v>
      </c>
      <c r="C48" s="15">
        <f>('Training Randomised'!C48-MIN('Training Randomised'!$C$2:$C$10000))/(MAX('Training Randomised'!$C$2:$C$10000)-MIN('Training Randomised'!$C$2:$C$10000))</f>
        <v>0.33333333333289555</v>
      </c>
      <c r="D48" s="15">
        <f>('Training Randomised'!D48-MIN('Training Randomised'!$D$2:$D$10000))/(MAX('Training Randomised'!$D$2:$D$10000)-MIN('Training Randomised'!$D$2:$D$10000))</f>
        <v>7.1428571428571425E-2</v>
      </c>
      <c r="E48" s="15">
        <f>('Training Randomised'!E48-MIN('Training Randomised'!$E$2:$E$10000))/(MAX('Training Randomised'!$E$2:$E$10000)-MIN('Training Randomised'!$E$2:$E$10000))</f>
        <v>0.28358208955223879</v>
      </c>
      <c r="F48" s="15">
        <f>('Training Randomised'!F48-MIN('Training Randomised'!$F$2:$F$10000))/(MAX('Training Randomised'!$F$2:$F$10000)-MIN('Training Randomised'!$F$2:$F$10000))</f>
        <v>1.0101010101010102E-2</v>
      </c>
      <c r="G48" s="15">
        <f>('Training Randomised'!G48-MIN('Training Randomised'!$G$2:$G$10000))/(MAX('Training Randomised'!$G$2:$G$10000)-MIN('Training Randomised'!$G$2:$G$10000))</f>
        <v>0.3</v>
      </c>
      <c r="H48" s="15">
        <f>('Training Randomised'!H48-MIN('Training Randomised'!$H$2:$H$10000))/(MAX('Training Randomised'!$H$2:$H$10000)-MIN('Training Randomised'!$H$2:$H$10000))</f>
        <v>0.3125</v>
      </c>
      <c r="I48" s="15">
        <f>('Training Randomised'!I48-MIN('Training Randomised'!$I$2:$I$10000))/(MAX('Training Randomised'!$I$2:$I$10000)-MIN('Training Randomised'!$I$2:$I$10000))</f>
        <v>0.3</v>
      </c>
      <c r="J48" s="15">
        <f>('Training Randomised'!J48-MIN('Training Randomised'!$J$2:$J$10000))/(MAX('Training Randomised'!$J$2:$J$10000)-MIN('Training Randomised'!$J$2:$J$10000))</f>
        <v>0.36491228070175435</v>
      </c>
      <c r="K48" s="15">
        <f>('Training Randomised'!K48-MIN('Training Randomised'!$K$2:$K$10000))/(MAX('Training Randomised'!$K$2:$K$10000)-MIN('Training Randomised'!$K$2:$K$10000))</f>
        <v>0.36860759493670886</v>
      </c>
      <c r="L48" s="15">
        <f>('Training Randomised'!L48-MIN('Training Randomised'!$L$2:$L$10000))/(MAX('Training Randomised'!$L$2:$L$10000)-MIN('Training Randomised'!$L$2:$L$10000))</f>
        <v>0.40421052631578946</v>
      </c>
      <c r="M48" s="15">
        <f>('Training Randomised'!M48-MIN('Training Randomised'!$M$2:$M$10000))/(MAX('Training Randomised'!$M$2:$M$10000)-MIN('Training Randomised'!$M$2:$M$10000))</f>
        <v>7.3867047405385827E-2</v>
      </c>
      <c r="N48" s="15">
        <f>('Training Randomised'!N48-MIN('Training Randomised'!$N$2:$N$10000))/(MAX('Training Randomised'!$N$2:$N$10000)-MIN('Training Randomised'!$N$2:$N$10000))</f>
        <v>1.1863188903980457E-2</v>
      </c>
      <c r="O48" s="15">
        <f>('Training Randomised'!O48-MIN('Training Randomised'!$O$2:$O$10000))/(MAX('Training Randomised'!$O$2:$O$10000)-MIN('Training Randomised'!$O$2:$O$10000))</f>
        <v>5.7977590603627404E-3</v>
      </c>
      <c r="P48" s="16">
        <f>'Training Randomised'!P48</f>
        <v>181</v>
      </c>
      <c r="Q48" s="16">
        <f>'Training Randomised'!Q48</f>
        <v>119</v>
      </c>
      <c r="R48" s="31">
        <f>'Training Randomised'!R48</f>
        <v>39.76</v>
      </c>
    </row>
    <row r="49" spans="1:18" x14ac:dyDescent="0.25">
      <c r="A49" s="15">
        <f>('Training Randomised'!A49-MIN('Training Randomised'!$A$2:$A$10000))/(MAX('Training Randomised'!$A$2:$A$10000)-MIN('Training Randomised'!$A$2:$A$10000))</f>
        <v>0.23728813559322032</v>
      </c>
      <c r="B49" s="15">
        <f>('Training Randomised'!B49-MIN('Training Randomised'!$B$2:$B$10000))/(MAX('Training Randomised'!$B$2:$B$10000)-MIN('Training Randomised'!$B$2:$B$10000))</f>
        <v>0.1111111111111111</v>
      </c>
      <c r="C49" s="15">
        <f>('Training Randomised'!C49-MIN('Training Randomised'!$C$2:$C$10000))/(MAX('Training Randomised'!$C$2:$C$10000)-MIN('Training Randomised'!$C$2:$C$10000))</f>
        <v>0</v>
      </c>
      <c r="D49" s="15">
        <f>('Training Randomised'!D49-MIN('Training Randomised'!$D$2:$D$10000))/(MAX('Training Randomised'!$D$2:$D$10000)-MIN('Training Randomised'!$D$2:$D$10000))</f>
        <v>7.1428571428571425E-2</v>
      </c>
      <c r="E49" s="15">
        <f>('Training Randomised'!E49-MIN('Training Randomised'!$E$2:$E$10000))/(MAX('Training Randomised'!$E$2:$E$10000)-MIN('Training Randomised'!$E$2:$E$10000))</f>
        <v>2.9850746268656716E-2</v>
      </c>
      <c r="F49" s="15">
        <f>('Training Randomised'!F49-MIN('Training Randomised'!$F$2:$F$10000))/(MAX('Training Randomised'!$F$2:$F$10000)-MIN('Training Randomised'!$F$2:$F$10000))</f>
        <v>9.0909090909090912E-2</v>
      </c>
      <c r="G49" s="15">
        <f>('Training Randomised'!G49-MIN('Training Randomised'!$G$2:$G$10000))/(MAX('Training Randomised'!$G$2:$G$10000)-MIN('Training Randomised'!$G$2:$G$10000))</f>
        <v>0.25</v>
      </c>
      <c r="H49" s="15">
        <f>('Training Randomised'!H49-MIN('Training Randomised'!$H$2:$H$10000))/(MAX('Training Randomised'!$H$2:$H$10000)-MIN('Training Randomised'!$H$2:$H$10000))</f>
        <v>0.1875</v>
      </c>
      <c r="I49" s="15">
        <f>('Training Randomised'!I49-MIN('Training Randomised'!$I$2:$I$10000))/(MAX('Training Randomised'!$I$2:$I$10000)-MIN('Training Randomised'!$I$2:$I$10000))</f>
        <v>0.15</v>
      </c>
      <c r="J49" s="15">
        <f>('Training Randomised'!J49-MIN('Training Randomised'!$J$2:$J$10000))/(MAX('Training Randomised'!$J$2:$J$10000)-MIN('Training Randomised'!$J$2:$J$10000))</f>
        <v>0.39197994987468671</v>
      </c>
      <c r="K49" s="15">
        <f>('Training Randomised'!K49-MIN('Training Randomised'!$K$2:$K$10000))/(MAX('Training Randomised'!$K$2:$K$10000)-MIN('Training Randomised'!$K$2:$K$10000))</f>
        <v>0.39189873417721521</v>
      </c>
      <c r="L49" s="15">
        <f>('Training Randomised'!L49-MIN('Training Randomised'!$L$2:$L$10000))/(MAX('Training Randomised'!$L$2:$L$10000)-MIN('Training Randomised'!$L$2:$L$10000))</f>
        <v>0.32210526315789473</v>
      </c>
      <c r="M49" s="15">
        <f>('Training Randomised'!M49-MIN('Training Randomised'!$M$2:$M$10000))/(MAX('Training Randomised'!$M$2:$M$10000)-MIN('Training Randomised'!$M$2:$M$10000))</f>
        <v>4.4787680190448979E-2</v>
      </c>
      <c r="N49" s="15">
        <f>('Training Randomised'!N49-MIN('Training Randomised'!$N$2:$N$10000))/(MAX('Training Randomised'!$N$2:$N$10000)-MIN('Training Randomised'!$N$2:$N$10000))</f>
        <v>1.0388393540918573E-2</v>
      </c>
      <c r="O49" s="15">
        <f>('Training Randomised'!O49-MIN('Training Randomised'!$O$2:$O$10000))/(MAX('Training Randomised'!$O$2:$O$10000)-MIN('Training Randomised'!$O$2:$O$10000))</f>
        <v>7.8065786249503204E-3</v>
      </c>
      <c r="P49" s="16">
        <f>'Training Randomised'!P49</f>
        <v>584</v>
      </c>
      <c r="Q49" s="16">
        <f>'Training Randomised'!Q49</f>
        <v>55</v>
      </c>
      <c r="R49" s="31">
        <f>'Training Randomised'!R49</f>
        <v>18.41</v>
      </c>
    </row>
    <row r="50" spans="1:18" x14ac:dyDescent="0.25">
      <c r="A50" s="15">
        <f>('Training Randomised'!A50-MIN('Training Randomised'!$A$2:$A$10000))/(MAX('Training Randomised'!$A$2:$A$10000)-MIN('Training Randomised'!$A$2:$A$10000))</f>
        <v>0.25423728813559321</v>
      </c>
      <c r="B50" s="15">
        <f>('Training Randomised'!B50-MIN('Training Randomised'!$B$2:$B$10000))/(MAX('Training Randomised'!$B$2:$B$10000)-MIN('Training Randomised'!$B$2:$B$10000))</f>
        <v>0.3037037037037037</v>
      </c>
      <c r="C50" s="15">
        <f>('Training Randomised'!C50-MIN('Training Randomised'!$C$2:$C$10000))/(MAX('Training Randomised'!$C$2:$C$10000)-MIN('Training Randomised'!$C$2:$C$10000))</f>
        <v>0.38888888888837814</v>
      </c>
      <c r="D50" s="15">
        <f>('Training Randomised'!D50-MIN('Training Randomised'!$D$2:$D$10000))/(MAX('Training Randomised'!$D$2:$D$10000)-MIN('Training Randomised'!$D$2:$D$10000))</f>
        <v>0.21428571428571427</v>
      </c>
      <c r="E50" s="15">
        <f>('Training Randomised'!E50-MIN('Training Randomised'!$E$2:$E$10000))/(MAX('Training Randomised'!$E$2:$E$10000)-MIN('Training Randomised'!$E$2:$E$10000))</f>
        <v>6.7164179104477612E-2</v>
      </c>
      <c r="F50" s="15">
        <f>('Training Randomised'!F50-MIN('Training Randomised'!$F$2:$F$10000))/(MAX('Training Randomised'!$F$2:$F$10000)-MIN('Training Randomised'!$F$2:$F$10000))</f>
        <v>0.17171717171717171</v>
      </c>
      <c r="G50" s="15">
        <f>('Training Randomised'!G50-MIN('Training Randomised'!$G$2:$G$10000))/(MAX('Training Randomised'!$G$2:$G$10000)-MIN('Training Randomised'!$G$2:$G$10000))</f>
        <v>0.47</v>
      </c>
      <c r="H50" s="15">
        <f>('Training Randomised'!H50-MIN('Training Randomised'!$H$2:$H$10000))/(MAX('Training Randomised'!$H$2:$H$10000)-MIN('Training Randomised'!$H$2:$H$10000))</f>
        <v>0.36249999999999999</v>
      </c>
      <c r="I50" s="15">
        <f>('Training Randomised'!I50-MIN('Training Randomised'!$I$2:$I$10000))/(MAX('Training Randomised'!$I$2:$I$10000)-MIN('Training Randomised'!$I$2:$I$10000))</f>
        <v>0.11</v>
      </c>
      <c r="J50" s="15">
        <f>('Training Randomised'!J50-MIN('Training Randomised'!$J$2:$J$10000))/(MAX('Training Randomised'!$J$2:$J$10000)-MIN('Training Randomised'!$J$2:$J$10000))</f>
        <v>0.60350877192982455</v>
      </c>
      <c r="K50" s="15">
        <f>('Training Randomised'!K50-MIN('Training Randomised'!$K$2:$K$10000))/(MAX('Training Randomised'!$K$2:$K$10000)-MIN('Training Randomised'!$K$2:$K$10000))</f>
        <v>0.60962025316455704</v>
      </c>
      <c r="L50" s="15">
        <f>('Training Randomised'!L50-MIN('Training Randomised'!$L$2:$L$10000))/(MAX('Training Randomised'!$L$2:$L$10000)-MIN('Training Randomised'!$L$2:$L$10000))</f>
        <v>0.23263157894736844</v>
      </c>
      <c r="M50" s="15">
        <f>('Training Randomised'!M50-MIN('Training Randomised'!$M$2:$M$10000))/(MAX('Training Randomised'!$M$2:$M$10000)-MIN('Training Randomised'!$M$2:$M$10000))</f>
        <v>3.5852110092947732E-2</v>
      </c>
      <c r="N50" s="15">
        <f>('Training Randomised'!N50-MIN('Training Randomised'!$N$2:$N$10000))/(MAX('Training Randomised'!$N$2:$N$10000)-MIN('Training Randomised'!$N$2:$N$10000))</f>
        <v>3.4433250825414034E-2</v>
      </c>
      <c r="O50" s="15">
        <f>('Training Randomised'!O50-MIN('Training Randomised'!$O$2:$O$10000))/(MAX('Training Randomised'!$O$2:$O$10000)-MIN('Training Randomised'!$O$2:$O$10000))</f>
        <v>1.896833024863372E-2</v>
      </c>
      <c r="P50" s="16">
        <f>'Training Randomised'!P50</f>
        <v>710</v>
      </c>
      <c r="Q50" s="16">
        <f>'Training Randomised'!Q50</f>
        <v>165</v>
      </c>
      <c r="R50" s="31">
        <f>'Training Randomised'!R50</f>
        <v>55.23</v>
      </c>
    </row>
    <row r="51" spans="1:18" x14ac:dyDescent="0.25">
      <c r="A51" s="15">
        <f>('Training Randomised'!A51-MIN('Training Randomised'!$A$2:$A$10000))/(MAX('Training Randomised'!$A$2:$A$10000)-MIN('Training Randomised'!$A$2:$A$10000))</f>
        <v>0.20338983050847459</v>
      </c>
      <c r="B51" s="15">
        <f>('Training Randomised'!B51-MIN('Training Randomised'!$B$2:$B$10000))/(MAX('Training Randomised'!$B$2:$B$10000)-MIN('Training Randomised'!$B$2:$B$10000))</f>
        <v>0.40740740740740733</v>
      </c>
      <c r="C51" s="15">
        <f>('Training Randomised'!C51-MIN('Training Randomised'!$C$2:$C$10000))/(MAX('Training Randomised'!$C$2:$C$10000)-MIN('Training Randomised'!$C$2:$C$10000))</f>
        <v>0.83333333333223891</v>
      </c>
      <c r="D51" s="15">
        <f>('Training Randomised'!D51-MIN('Training Randomised'!$D$2:$D$10000))/(MAX('Training Randomised'!$D$2:$D$10000)-MIN('Training Randomised'!$D$2:$D$10000))</f>
        <v>0.35714285714285715</v>
      </c>
      <c r="E51" s="15">
        <f>('Training Randomised'!E51-MIN('Training Randomised'!$E$2:$E$10000))/(MAX('Training Randomised'!$E$2:$E$10000)-MIN('Training Randomised'!$E$2:$E$10000))</f>
        <v>0.11940298507462686</v>
      </c>
      <c r="F51" s="15">
        <f>('Training Randomised'!F51-MIN('Training Randomised'!$F$2:$F$10000))/(MAX('Training Randomised'!$F$2:$F$10000)-MIN('Training Randomised'!$F$2:$F$10000))</f>
        <v>0.34343434343434343</v>
      </c>
      <c r="G51" s="15">
        <f>('Training Randomised'!G51-MIN('Training Randomised'!$G$2:$G$10000))/(MAX('Training Randomised'!$G$2:$G$10000)-MIN('Training Randomised'!$G$2:$G$10000))</f>
        <v>0.38</v>
      </c>
      <c r="H51" s="15">
        <f>('Training Randomised'!H51-MIN('Training Randomised'!$H$2:$H$10000))/(MAX('Training Randomised'!$H$2:$H$10000)-MIN('Training Randomised'!$H$2:$H$10000))</f>
        <v>0.375</v>
      </c>
      <c r="I51" s="15">
        <f>('Training Randomised'!I51-MIN('Training Randomised'!$I$2:$I$10000))/(MAX('Training Randomised'!$I$2:$I$10000)-MIN('Training Randomised'!$I$2:$I$10000))</f>
        <v>0.17</v>
      </c>
      <c r="J51" s="15">
        <f>('Training Randomised'!J51-MIN('Training Randomised'!$J$2:$J$10000))/(MAX('Training Randomised'!$J$2:$J$10000)-MIN('Training Randomised'!$J$2:$J$10000))</f>
        <v>0.48621553884711777</v>
      </c>
      <c r="K51" s="15">
        <f>('Training Randomised'!K51-MIN('Training Randomised'!$K$2:$K$10000))/(MAX('Training Randomised'!$K$2:$K$10000)-MIN('Training Randomised'!$K$2:$K$10000))</f>
        <v>0.48607594936708859</v>
      </c>
      <c r="L51" s="15">
        <f>('Training Randomised'!L51-MIN('Training Randomised'!$L$2:$L$10000))/(MAX('Training Randomised'!$L$2:$L$10000)-MIN('Training Randomised'!$L$2:$L$10000))</f>
        <v>0.40315789473684205</v>
      </c>
      <c r="M51" s="15">
        <f>('Training Randomised'!M51-MIN('Training Randomised'!$M$2:$M$10000))/(MAX('Training Randomised'!$M$2:$M$10000)-MIN('Training Randomised'!$M$2:$M$10000))</f>
        <v>6.1257010609582101E-2</v>
      </c>
      <c r="N51" s="15">
        <f>('Training Randomised'!N51-MIN('Training Randomised'!$N$2:$N$10000))/(MAX('Training Randomised'!$N$2:$N$10000)-MIN('Training Randomised'!$N$2:$N$10000))</f>
        <v>1.304244342547837E-2</v>
      </c>
      <c r="O51" s="15">
        <f>('Training Randomised'!O51-MIN('Training Randomised'!$O$2:$O$10000))/(MAX('Training Randomised'!$O$2:$O$10000)-MIN('Training Randomised'!$O$2:$O$10000))</f>
        <v>0</v>
      </c>
      <c r="P51" s="16">
        <f>'Training Randomised'!P51</f>
        <v>449</v>
      </c>
      <c r="Q51" s="16">
        <f>'Training Randomised'!Q51</f>
        <v>147</v>
      </c>
      <c r="R51" s="31">
        <f>'Training Randomised'!R51</f>
        <v>49.13</v>
      </c>
    </row>
    <row r="52" spans="1:18" x14ac:dyDescent="0.25">
      <c r="A52" s="15">
        <f>('Training Randomised'!A52-MIN('Training Randomised'!$A$2:$A$10000))/(MAX('Training Randomised'!$A$2:$A$10000)-MIN('Training Randomised'!$A$2:$A$10000))</f>
        <v>0.15254237288135597</v>
      </c>
      <c r="B52" s="15">
        <f>('Training Randomised'!B52-MIN('Training Randomised'!$B$2:$B$10000))/(MAX('Training Randomised'!$B$2:$B$10000)-MIN('Training Randomised'!$B$2:$B$10000))</f>
        <v>0.33333333333333326</v>
      </c>
      <c r="C52" s="15">
        <f>('Training Randomised'!C52-MIN('Training Randomised'!$C$2:$C$10000))/(MAX('Training Randomised'!$C$2:$C$10000)-MIN('Training Randomised'!$C$2:$C$10000))</f>
        <v>0.88888888888772144</v>
      </c>
      <c r="D52" s="15">
        <f>('Training Randomised'!D52-MIN('Training Randomised'!$D$2:$D$10000))/(MAX('Training Randomised'!$D$2:$D$10000)-MIN('Training Randomised'!$D$2:$D$10000))</f>
        <v>0.42857142857142855</v>
      </c>
      <c r="E52" s="15">
        <f>('Training Randomised'!E52-MIN('Training Randomised'!$E$2:$E$10000))/(MAX('Training Randomised'!$E$2:$E$10000)-MIN('Training Randomised'!$E$2:$E$10000))</f>
        <v>5.9701492537313432E-2</v>
      </c>
      <c r="F52" s="15">
        <f>('Training Randomised'!F52-MIN('Training Randomised'!$F$2:$F$10000))/(MAX('Training Randomised'!$F$2:$F$10000)-MIN('Training Randomised'!$F$2:$F$10000))</f>
        <v>0.24242424242424243</v>
      </c>
      <c r="G52" s="15">
        <f>('Training Randomised'!G52-MIN('Training Randomised'!$G$2:$G$10000))/(MAX('Training Randomised'!$G$2:$G$10000)-MIN('Training Randomised'!$G$2:$G$10000))</f>
        <v>0.5</v>
      </c>
      <c r="H52" s="15">
        <f>('Training Randomised'!H52-MIN('Training Randomised'!$H$2:$H$10000))/(MAX('Training Randomised'!$H$2:$H$10000)-MIN('Training Randomised'!$H$2:$H$10000))</f>
        <v>0.15625</v>
      </c>
      <c r="I52" s="15">
        <f>('Training Randomised'!I52-MIN('Training Randomised'!$I$2:$I$10000))/(MAX('Training Randomised'!$I$2:$I$10000)-MIN('Training Randomised'!$I$2:$I$10000))</f>
        <v>0.5</v>
      </c>
      <c r="J52" s="15">
        <f>('Training Randomised'!J52-MIN('Training Randomised'!$J$2:$J$10000))/(MAX('Training Randomised'!$J$2:$J$10000)-MIN('Training Randomised'!$J$2:$J$10000))</f>
        <v>0.29774436090225564</v>
      </c>
      <c r="K52" s="15">
        <f>('Training Randomised'!K52-MIN('Training Randomised'!$K$2:$K$10000))/(MAX('Training Randomised'!$K$2:$K$10000)-MIN('Training Randomised'!$K$2:$K$10000))</f>
        <v>0.29924050632911392</v>
      </c>
      <c r="L52" s="15">
        <f>('Training Randomised'!L52-MIN('Training Randomised'!$L$2:$L$10000))/(MAX('Training Randomised'!$L$2:$L$10000)-MIN('Training Randomised'!$L$2:$L$10000))</f>
        <v>0.22736842105263158</v>
      </c>
      <c r="M52" s="15">
        <f>('Training Randomised'!M52-MIN('Training Randomised'!$M$2:$M$10000))/(MAX('Training Randomised'!$M$2:$M$10000)-MIN('Training Randomised'!$M$2:$M$10000))</f>
        <v>2.9439456770464518E-3</v>
      </c>
      <c r="N52" s="15">
        <f>('Training Randomised'!N52-MIN('Training Randomised'!$N$2:$N$10000))/(MAX('Training Randomised'!$N$2:$N$10000)-MIN('Training Randomised'!$N$2:$N$10000))</f>
        <v>7.1923779968692094E-3</v>
      </c>
      <c r="O52" s="15">
        <f>('Training Randomised'!O52-MIN('Training Randomised'!$O$2:$O$10000))/(MAX('Training Randomised'!$O$2:$O$10000)-MIN('Training Randomised'!$O$2:$O$10000))</f>
        <v>3.0492250635371092E-3</v>
      </c>
      <c r="P52" s="16">
        <f>'Training Randomised'!P52</f>
        <v>289</v>
      </c>
      <c r="Q52" s="16">
        <f>'Training Randomised'!Q52</f>
        <v>25</v>
      </c>
      <c r="R52" s="31">
        <f>'Training Randomised'!R52</f>
        <v>8.52</v>
      </c>
    </row>
    <row r="53" spans="1:18" x14ac:dyDescent="0.25">
      <c r="A53" s="15">
        <f>('Training Randomised'!A53-MIN('Training Randomised'!$A$2:$A$10000))/(MAX('Training Randomised'!$A$2:$A$10000)-MIN('Training Randomised'!$A$2:$A$10000))</f>
        <v>0.49152542372881353</v>
      </c>
      <c r="B53" s="15">
        <f>('Training Randomised'!B53-MIN('Training Randomised'!$B$2:$B$10000))/(MAX('Training Randomised'!$B$2:$B$10000)-MIN('Training Randomised'!$B$2:$B$10000))</f>
        <v>0.18518518518518517</v>
      </c>
      <c r="C53" s="15">
        <f>('Training Randomised'!C53-MIN('Training Randomised'!$C$2:$C$10000))/(MAX('Training Randomised'!$C$2:$C$10000)-MIN('Training Randomised'!$C$2:$C$10000))</f>
        <v>0.11111111111096518</v>
      </c>
      <c r="D53" s="15">
        <f>('Training Randomised'!D53-MIN('Training Randomised'!$D$2:$D$10000))/(MAX('Training Randomised'!$D$2:$D$10000)-MIN('Training Randomised'!$D$2:$D$10000))</f>
        <v>7.1428571428571425E-2</v>
      </c>
      <c r="E53" s="15">
        <f>('Training Randomised'!E53-MIN('Training Randomised'!$E$2:$E$10000))/(MAX('Training Randomised'!$E$2:$E$10000)-MIN('Training Randomised'!$E$2:$E$10000))</f>
        <v>1.4925373134328358E-2</v>
      </c>
      <c r="F53" s="15">
        <f>('Training Randomised'!F53-MIN('Training Randomised'!$F$2:$F$10000))/(MAX('Training Randomised'!$F$2:$F$10000)-MIN('Training Randomised'!$F$2:$F$10000))</f>
        <v>3.0303030303030304E-2</v>
      </c>
      <c r="G53" s="15">
        <f>('Training Randomised'!G53-MIN('Training Randomised'!$G$2:$G$10000))/(MAX('Training Randomised'!$G$2:$G$10000)-MIN('Training Randomised'!$G$2:$G$10000))</f>
        <v>0.5</v>
      </c>
      <c r="H53" s="15">
        <f>('Training Randomised'!H53-MIN('Training Randomised'!$H$2:$H$10000))/(MAX('Training Randomised'!$H$2:$H$10000)-MIN('Training Randomised'!$H$2:$H$10000))</f>
        <v>0.5</v>
      </c>
      <c r="I53" s="15">
        <f>('Training Randomised'!I53-MIN('Training Randomised'!$I$2:$I$10000))/(MAX('Training Randomised'!$I$2:$I$10000)-MIN('Training Randomised'!$I$2:$I$10000))</f>
        <v>0.3</v>
      </c>
      <c r="J53" s="15">
        <f>('Training Randomised'!J53-MIN('Training Randomised'!$J$2:$J$10000))/(MAX('Training Randomised'!$J$2:$J$10000)-MIN('Training Randomised'!$J$2:$J$10000))</f>
        <v>1</v>
      </c>
      <c r="K53" s="15">
        <f>('Training Randomised'!K53-MIN('Training Randomised'!$K$2:$K$10000))/(MAX('Training Randomised'!$K$2:$K$10000)-MIN('Training Randomised'!$K$2:$K$10000))</f>
        <v>0.16708860759493671</v>
      </c>
      <c r="L53" s="15">
        <f>('Training Randomised'!L53-MIN('Training Randomised'!$L$2:$L$10000))/(MAX('Training Randomised'!$L$2:$L$10000)-MIN('Training Randomised'!$L$2:$L$10000))</f>
        <v>0.10157894736842106</v>
      </c>
      <c r="M53" s="15">
        <f>('Training Randomised'!M53-MIN('Training Randomised'!$M$2:$M$10000))/(MAX('Training Randomised'!$M$2:$M$10000)-MIN('Training Randomised'!$M$2:$M$10000))</f>
        <v>4.0275574425664696E-4</v>
      </c>
      <c r="N53" s="15">
        <f>('Training Randomised'!N53-MIN('Training Randomised'!$N$2:$N$10000))/(MAX('Training Randomised'!$N$2:$N$10000)-MIN('Training Randomised'!$N$2:$N$10000))</f>
        <v>1.4790129942224735E-2</v>
      </c>
      <c r="O53" s="15">
        <f>('Training Randomised'!O53-MIN('Training Randomised'!$O$2:$O$10000))/(MAX('Training Randomised'!$O$2:$O$10000)-MIN('Training Randomised'!$O$2:$O$10000))</f>
        <v>4.8356124451190237E-3</v>
      </c>
      <c r="P53" s="16">
        <f>'Training Randomised'!P53</f>
        <v>56</v>
      </c>
      <c r="Q53" s="16">
        <f>'Training Randomised'!Q53</f>
        <v>12</v>
      </c>
      <c r="R53" s="31">
        <f>'Training Randomised'!R53</f>
        <v>4.03</v>
      </c>
    </row>
    <row r="54" spans="1:18" x14ac:dyDescent="0.25">
      <c r="A54" s="15">
        <f>('Training Randomised'!A54-MIN('Training Randomised'!$A$2:$A$10000))/(MAX('Training Randomised'!$A$2:$A$10000)-MIN('Training Randomised'!$A$2:$A$10000))</f>
        <v>0.32203389830508478</v>
      </c>
      <c r="B54" s="15">
        <f>('Training Randomised'!B54-MIN('Training Randomised'!$B$2:$B$10000))/(MAX('Training Randomised'!$B$2:$B$10000)-MIN('Training Randomised'!$B$2:$B$10000))</f>
        <v>0.22222222222222224</v>
      </c>
      <c r="C54" s="15">
        <f>('Training Randomised'!C54-MIN('Training Randomised'!$C$2:$C$10000))/(MAX('Training Randomised'!$C$2:$C$10000)-MIN('Training Randomised'!$C$2:$C$10000))</f>
        <v>0.66666666666579111</v>
      </c>
      <c r="D54" s="15">
        <f>('Training Randomised'!D54-MIN('Training Randomised'!$D$2:$D$10000))/(MAX('Training Randomised'!$D$2:$D$10000)-MIN('Training Randomised'!$D$2:$D$10000))</f>
        <v>0.5</v>
      </c>
      <c r="E54" s="15">
        <f>('Training Randomised'!E54-MIN('Training Randomised'!$E$2:$E$10000))/(MAX('Training Randomised'!$E$2:$E$10000)-MIN('Training Randomised'!$E$2:$E$10000))</f>
        <v>2.9850746268656716E-2</v>
      </c>
      <c r="F54" s="15">
        <f>('Training Randomised'!F54-MIN('Training Randomised'!$F$2:$F$10000))/(MAX('Training Randomised'!$F$2:$F$10000)-MIN('Training Randomised'!$F$2:$F$10000))</f>
        <v>7.0707070707070704E-2</v>
      </c>
      <c r="G54" s="15">
        <f>('Training Randomised'!G54-MIN('Training Randomised'!$G$2:$G$10000))/(MAX('Training Randomised'!$G$2:$G$10000)-MIN('Training Randomised'!$G$2:$G$10000))</f>
        <v>0.25</v>
      </c>
      <c r="H54" s="15">
        <f>('Training Randomised'!H54-MIN('Training Randomised'!$H$2:$H$10000))/(MAX('Training Randomised'!$H$2:$H$10000)-MIN('Training Randomised'!$H$2:$H$10000))</f>
        <v>0.375</v>
      </c>
      <c r="I54" s="15">
        <f>('Training Randomised'!I54-MIN('Training Randomised'!$I$2:$I$10000))/(MAX('Training Randomised'!$I$2:$I$10000)-MIN('Training Randomised'!$I$2:$I$10000))</f>
        <v>0.15</v>
      </c>
      <c r="J54" s="15">
        <f>('Training Randomised'!J54-MIN('Training Randomised'!$J$2:$J$10000))/(MAX('Training Randomised'!$J$2:$J$10000)-MIN('Training Randomised'!$J$2:$J$10000))</f>
        <v>0.39197994987468671</v>
      </c>
      <c r="K54" s="15">
        <f>('Training Randomised'!K54-MIN('Training Randomised'!$K$2:$K$10000))/(MAX('Training Randomised'!$K$2:$K$10000)-MIN('Training Randomised'!$K$2:$K$10000))</f>
        <v>0.39189873417721521</v>
      </c>
      <c r="L54" s="15">
        <f>('Training Randomised'!L54-MIN('Training Randomised'!$L$2:$L$10000))/(MAX('Training Randomised'!$L$2:$L$10000)-MIN('Training Randomised'!$L$2:$L$10000))</f>
        <v>0.32210526315789473</v>
      </c>
      <c r="M54" s="15">
        <f>('Training Randomised'!M54-MIN('Training Randomised'!$M$2:$M$10000))/(MAX('Training Randomised'!$M$2:$M$10000)-MIN('Training Randomised'!$M$2:$M$10000))</f>
        <v>4.4787680190448979E-2</v>
      </c>
      <c r="N54" s="15">
        <f>('Training Randomised'!N54-MIN('Training Randomised'!$N$2:$N$10000))/(MAX('Training Randomised'!$N$2:$N$10000)-MIN('Training Randomised'!$N$2:$N$10000))</f>
        <v>1.0388393540918573E-2</v>
      </c>
      <c r="O54" s="15">
        <f>('Training Randomised'!O54-MIN('Training Randomised'!$O$2:$O$10000))/(MAX('Training Randomised'!$O$2:$O$10000)-MIN('Training Randomised'!$O$2:$O$10000))</f>
        <v>7.8065786249503204E-3</v>
      </c>
      <c r="P54" s="16">
        <f>'Training Randomised'!P54</f>
        <v>268</v>
      </c>
      <c r="Q54" s="16">
        <f>'Training Randomised'!Q54</f>
        <v>86</v>
      </c>
      <c r="R54" s="31">
        <f>'Training Randomised'!R54</f>
        <v>28.86</v>
      </c>
    </row>
    <row r="55" spans="1:18" x14ac:dyDescent="0.25">
      <c r="A55" s="15">
        <f>('Training Randomised'!A55-MIN('Training Randomised'!$A$2:$A$10000))/(MAX('Training Randomised'!$A$2:$A$10000)-MIN('Training Randomised'!$A$2:$A$10000))</f>
        <v>0.91525423728813571</v>
      </c>
      <c r="B55" s="15">
        <f>('Training Randomised'!B55-MIN('Training Randomised'!$B$2:$B$10000))/(MAX('Training Randomised'!$B$2:$B$10000)-MIN('Training Randomised'!$B$2:$B$10000))</f>
        <v>0.40740740740740733</v>
      </c>
      <c r="C55" s="15">
        <f>('Training Randomised'!C55-MIN('Training Randomised'!$C$2:$C$10000))/(MAX('Training Randomised'!$C$2:$C$10000)-MIN('Training Randomised'!$C$2:$C$10000))</f>
        <v>0.66666666666579111</v>
      </c>
      <c r="D55" s="15">
        <f>('Training Randomised'!D55-MIN('Training Randomised'!$D$2:$D$10000))/(MAX('Training Randomised'!$D$2:$D$10000)-MIN('Training Randomised'!$D$2:$D$10000))</f>
        <v>0.2857142857142857</v>
      </c>
      <c r="E55" s="15">
        <f>('Training Randomised'!E55-MIN('Training Randomised'!$E$2:$E$10000))/(MAX('Training Randomised'!$E$2:$E$10000)-MIN('Training Randomised'!$E$2:$E$10000))</f>
        <v>0.1044776119402985</v>
      </c>
      <c r="F55" s="15">
        <f>('Training Randomised'!F55-MIN('Training Randomised'!$F$2:$F$10000))/(MAX('Training Randomised'!$F$2:$F$10000)-MIN('Training Randomised'!$F$2:$F$10000))</f>
        <v>7.0707070707070704E-2</v>
      </c>
      <c r="G55" s="15">
        <f>('Training Randomised'!G55-MIN('Training Randomised'!$G$2:$G$10000))/(MAX('Training Randomised'!$G$2:$G$10000)-MIN('Training Randomised'!$G$2:$G$10000))</f>
        <v>0.7</v>
      </c>
      <c r="H55" s="15">
        <f>('Training Randomised'!H55-MIN('Training Randomised'!$H$2:$H$10000))/(MAX('Training Randomised'!$H$2:$H$10000)-MIN('Training Randomised'!$H$2:$H$10000))</f>
        <v>3.125E-2</v>
      </c>
      <c r="I55" s="15">
        <f>('Training Randomised'!I55-MIN('Training Randomised'!$I$2:$I$10000))/(MAX('Training Randomised'!$I$2:$I$10000)-MIN('Training Randomised'!$I$2:$I$10000))</f>
        <v>0.25</v>
      </c>
      <c r="J55" s="15">
        <f>('Training Randomised'!J55-MIN('Training Randomised'!$J$2:$J$10000))/(MAX('Training Randomised'!$J$2:$J$10000)-MIN('Training Randomised'!$J$2:$J$10000))</f>
        <v>0.44360902255639095</v>
      </c>
      <c r="K55" s="15">
        <f>('Training Randomised'!K55-MIN('Training Randomised'!$K$2:$K$10000))/(MAX('Training Randomised'!$K$2:$K$10000)-MIN('Training Randomised'!$K$2:$K$10000))</f>
        <v>0.89620253164556962</v>
      </c>
      <c r="L55" s="15">
        <f>('Training Randomised'!L55-MIN('Training Randomised'!$L$2:$L$10000))/(MAX('Training Randomised'!$L$2:$L$10000)-MIN('Training Randomised'!$L$2:$L$10000))</f>
        <v>0.26315789473684209</v>
      </c>
      <c r="M55" s="15">
        <f>('Training Randomised'!M55-MIN('Training Randomised'!$M$2:$M$10000))/(MAX('Training Randomised'!$M$2:$M$10000)-MIN('Training Randomised'!$M$2:$M$10000))</f>
        <v>4.6901505463756717E-2</v>
      </c>
      <c r="N55" s="15">
        <f>('Training Randomised'!N55-MIN('Training Randomised'!$N$2:$N$10000))/(MAX('Training Randomised'!$N$2:$N$10000)-MIN('Training Randomised'!$N$2:$N$10000))</f>
        <v>2.6029328746387196E-2</v>
      </c>
      <c r="O55" s="15">
        <f>('Training Randomised'!O55-MIN('Training Randomised'!$O$2:$O$10000))/(MAX('Training Randomised'!$O$2:$O$10000)-MIN('Training Randomised'!$O$2:$O$10000))</f>
        <v>1.8959547073941395E-2</v>
      </c>
      <c r="P55" s="16">
        <f>'Training Randomised'!P55</f>
        <v>514</v>
      </c>
      <c r="Q55" s="16">
        <f>'Training Randomised'!Q55</f>
        <v>222</v>
      </c>
      <c r="R55" s="31">
        <f>'Training Randomised'!R55</f>
        <v>74.44</v>
      </c>
    </row>
    <row r="56" spans="1:18" x14ac:dyDescent="0.25">
      <c r="A56" s="15">
        <f>('Training Randomised'!A56-MIN('Training Randomised'!$A$2:$A$10000))/(MAX('Training Randomised'!$A$2:$A$10000)-MIN('Training Randomised'!$A$2:$A$10000))</f>
        <v>7.1186440677966104E-2</v>
      </c>
      <c r="B56" s="15">
        <f>('Training Randomised'!B56-MIN('Training Randomised'!$B$2:$B$10000))/(MAX('Training Randomised'!$B$2:$B$10000)-MIN('Training Randomised'!$B$2:$B$10000))</f>
        <v>0.19111111111111109</v>
      </c>
      <c r="C56" s="15">
        <f>('Training Randomised'!C56-MIN('Training Randomised'!$C$2:$C$10000))/(MAX('Training Randomised'!$C$2:$C$10000)-MIN('Training Randomised'!$C$2:$C$10000))</f>
        <v>9.3333333333210769E-2</v>
      </c>
      <c r="D56" s="15">
        <f>('Training Randomised'!D56-MIN('Training Randomised'!$D$2:$D$10000))/(MAX('Training Randomised'!$D$2:$D$10000)-MIN('Training Randomised'!$D$2:$D$10000))</f>
        <v>7.1428571428571425E-2</v>
      </c>
      <c r="E56" s="15">
        <f>('Training Randomised'!E56-MIN('Training Randomised'!$E$2:$E$10000))/(MAX('Training Randomised'!$E$2:$E$10000)-MIN('Training Randomised'!$E$2:$E$10000))</f>
        <v>1.2537313432835822E-2</v>
      </c>
      <c r="F56" s="15">
        <f>('Training Randomised'!F56-MIN('Training Randomised'!$F$2:$F$10000))/(MAX('Training Randomised'!$F$2:$F$10000)-MIN('Training Randomised'!$F$2:$F$10000))</f>
        <v>0.17171717171717171</v>
      </c>
      <c r="G56" s="15">
        <f>('Training Randomised'!G56-MIN('Training Randomised'!$G$2:$G$10000))/(MAX('Training Randomised'!$G$2:$G$10000)-MIN('Training Randomised'!$G$2:$G$10000))</f>
        <v>8.4000000000000005E-2</v>
      </c>
      <c r="H56" s="15">
        <f>('Training Randomised'!H56-MIN('Training Randomised'!$H$2:$H$10000))/(MAX('Training Randomised'!$H$2:$H$10000)-MIN('Training Randomised'!$H$2:$H$10000))</f>
        <v>6.5625000000000003E-2</v>
      </c>
      <c r="I56" s="15">
        <f>('Training Randomised'!I56-MIN('Training Randomised'!$I$2:$I$10000))/(MAX('Training Randomised'!$I$2:$I$10000)-MIN('Training Randomised'!$I$2:$I$10000))</f>
        <v>8.4000000000000005E-2</v>
      </c>
      <c r="J56" s="15">
        <f>('Training Randomised'!J56-MIN('Training Randomised'!$J$2:$J$10000))/(MAX('Training Randomised'!$J$2:$J$10000)-MIN('Training Randomised'!$J$2:$J$10000))</f>
        <v>0.29774436090225564</v>
      </c>
      <c r="K56" s="15">
        <f>('Training Randomised'!K56-MIN('Training Randomised'!$K$2:$K$10000))/(MAX('Training Randomised'!$K$2:$K$10000)-MIN('Training Randomised'!$K$2:$K$10000))</f>
        <v>0.29924050632911392</v>
      </c>
      <c r="L56" s="15">
        <f>('Training Randomised'!L56-MIN('Training Randomised'!$L$2:$L$10000))/(MAX('Training Randomised'!$L$2:$L$10000)-MIN('Training Randomised'!$L$2:$L$10000))</f>
        <v>0.22736842105263158</v>
      </c>
      <c r="M56" s="15">
        <f>('Training Randomised'!M56-MIN('Training Randomised'!$M$2:$M$10000))/(MAX('Training Randomised'!$M$2:$M$10000)-MIN('Training Randomised'!$M$2:$M$10000))</f>
        <v>2.9439456770464518E-3</v>
      </c>
      <c r="N56" s="15">
        <f>('Training Randomised'!N56-MIN('Training Randomised'!$N$2:$N$10000))/(MAX('Training Randomised'!$N$2:$N$10000)-MIN('Training Randomised'!$N$2:$N$10000))</f>
        <v>7.1923779968692094E-3</v>
      </c>
      <c r="O56" s="15">
        <f>('Training Randomised'!O56-MIN('Training Randomised'!$O$2:$O$10000))/(MAX('Training Randomised'!$O$2:$O$10000)-MIN('Training Randomised'!$O$2:$O$10000))</f>
        <v>1.0931643661823278E-2</v>
      </c>
      <c r="P56" s="16">
        <f>'Training Randomised'!P56</f>
        <v>792</v>
      </c>
      <c r="Q56" s="16">
        <f>'Training Randomised'!Q56</f>
        <v>18</v>
      </c>
      <c r="R56" s="31">
        <f>'Training Randomised'!R56</f>
        <v>5.94</v>
      </c>
    </row>
    <row r="57" spans="1:18" x14ac:dyDescent="0.25">
      <c r="A57" s="15">
        <f>('Training Randomised'!A57-MIN('Training Randomised'!$A$2:$A$10000))/(MAX('Training Randomised'!$A$2:$A$10000)-MIN('Training Randomised'!$A$2:$A$10000))</f>
        <v>0.91694915254237297</v>
      </c>
      <c r="B57" s="15">
        <f>('Training Randomised'!B57-MIN('Training Randomised'!$B$2:$B$10000))/(MAX('Training Randomised'!$B$2:$B$10000)-MIN('Training Randomised'!$B$2:$B$10000))</f>
        <v>0.89111111111111851</v>
      </c>
      <c r="C57" s="15">
        <f>('Training Randomised'!C57-MIN('Training Randomised'!$C$2:$C$10000))/(MAX('Training Randomised'!$C$2:$C$10000)-MIN('Training Randomised'!$C$2:$C$10000))</f>
        <v>0.89111111111103858</v>
      </c>
      <c r="D57" s="15">
        <f>('Training Randomised'!D57-MIN('Training Randomised'!$D$2:$D$10000))/(MAX('Training Randomised'!$D$2:$D$10000)-MIN('Training Randomised'!$D$2:$D$10000))</f>
        <v>0.14285714285714285</v>
      </c>
      <c r="E57" s="15">
        <f>('Training Randomised'!E57-MIN('Training Randomised'!$E$2:$E$10000))/(MAX('Training Randomised'!$E$2:$E$10000)-MIN('Training Randomised'!$E$2:$E$10000))</f>
        <v>0.11970149253746089</v>
      </c>
      <c r="F57" s="15">
        <f>('Training Randomised'!F57-MIN('Training Randomised'!$F$2:$F$10000))/(MAX('Training Randomised'!$F$2:$F$10000)-MIN('Training Randomised'!$F$2:$F$10000))</f>
        <v>8.0808080808080815E-2</v>
      </c>
      <c r="G57" s="15">
        <f>('Training Randomised'!G57-MIN('Training Randomised'!$G$2:$G$10000))/(MAX('Training Randomised'!$G$2:$G$10000)-MIN('Training Randomised'!$G$2:$G$10000))</f>
        <v>0.90199999999999902</v>
      </c>
      <c r="H57" s="15">
        <f>('Training Randomised'!H57-MIN('Training Randomised'!$H$2:$H$10000))/(MAX('Training Randomised'!$H$2:$H$10000)-MIN('Training Randomised'!$H$2:$H$10000))</f>
        <v>0.73593750000000002</v>
      </c>
      <c r="I57" s="15">
        <f>('Training Randomised'!I57-MIN('Training Randomised'!$I$2:$I$10000))/(MAX('Training Randomised'!$I$2:$I$10000)-MIN('Training Randomised'!$I$2:$I$10000))</f>
        <v>0.90199999999999902</v>
      </c>
      <c r="J57" s="15">
        <f>('Training Randomised'!J57-MIN('Training Randomised'!$J$2:$J$10000))/(MAX('Training Randomised'!$J$2:$J$10000)-MIN('Training Randomised'!$J$2:$J$10000))</f>
        <v>0.11027568922305764</v>
      </c>
      <c r="K57" s="15">
        <f>('Training Randomised'!K57-MIN('Training Randomised'!$K$2:$K$10000))/(MAX('Training Randomised'!$K$2:$K$10000)-MIN('Training Randomised'!$K$2:$K$10000))</f>
        <v>4.5569620253164557E-2</v>
      </c>
      <c r="L57" s="15">
        <f>('Training Randomised'!L57-MIN('Training Randomised'!$L$2:$L$10000))/(MAX('Training Randomised'!$L$2:$L$10000)-MIN('Training Randomised'!$L$2:$L$10000))</f>
        <v>0.25263157894736843</v>
      </c>
      <c r="M57" s="15">
        <f>('Training Randomised'!M57-MIN('Training Randomised'!$M$2:$M$10000))/(MAX('Training Randomised'!$M$2:$M$10000)-MIN('Training Randomised'!$M$2:$M$10000))</f>
        <v>1.8067194993328342E-3</v>
      </c>
      <c r="N57" s="15">
        <f>('Training Randomised'!N57-MIN('Training Randomised'!$N$2:$N$10000))/(MAX('Training Randomised'!$N$2:$N$10000)-MIN('Training Randomised'!$N$2:$N$10000))</f>
        <v>2.5357598166075176E-3</v>
      </c>
      <c r="O57" s="15">
        <f>('Training Randomised'!O57-MIN('Training Randomised'!$O$2:$O$10000))/(MAX('Training Randomised'!$O$2:$O$10000)-MIN('Training Randomised'!$O$2:$O$10000))</f>
        <v>5.6873656209831753E-3</v>
      </c>
      <c r="P57" s="16">
        <f>'Training Randomised'!P57</f>
        <v>15</v>
      </c>
      <c r="Q57" s="16">
        <f>'Training Randomised'!Q57</f>
        <v>20</v>
      </c>
      <c r="R57" s="31">
        <f>'Training Randomised'!R57</f>
        <v>6.59</v>
      </c>
    </row>
    <row r="58" spans="1:18" x14ac:dyDescent="0.25">
      <c r="A58" s="15">
        <f>('Training Randomised'!A58-MIN('Training Randomised'!$A$2:$A$10000))/(MAX('Training Randomised'!$A$2:$A$10000)-MIN('Training Randomised'!$A$2:$A$10000))</f>
        <v>0.3728813559322034</v>
      </c>
      <c r="B58" s="15">
        <f>('Training Randomised'!B58-MIN('Training Randomised'!$B$2:$B$10000))/(MAX('Training Randomised'!$B$2:$B$10000)-MIN('Training Randomised'!$B$2:$B$10000))</f>
        <v>0.31851851851851848</v>
      </c>
      <c r="C58" s="15">
        <f>('Training Randomised'!C58-MIN('Training Randomised'!$C$2:$C$10000))/(MAX('Training Randomised'!$C$2:$C$10000)-MIN('Training Randomised'!$C$2:$C$10000))</f>
        <v>0.99999999999868672</v>
      </c>
      <c r="D58" s="15">
        <f>('Training Randomised'!D58-MIN('Training Randomised'!$D$2:$D$10000))/(MAX('Training Randomised'!$D$2:$D$10000)-MIN('Training Randomised'!$D$2:$D$10000))</f>
        <v>0.5714285714285714</v>
      </c>
      <c r="E58" s="15">
        <f>('Training Randomised'!E58-MIN('Training Randomised'!$E$2:$E$10000))/(MAX('Training Randomised'!$E$2:$E$10000)-MIN('Training Randomised'!$E$2:$E$10000))</f>
        <v>0.13432835820895522</v>
      </c>
      <c r="F58" s="15">
        <f>('Training Randomised'!F58-MIN('Training Randomised'!$F$2:$F$10000))/(MAX('Training Randomised'!$F$2:$F$10000)-MIN('Training Randomised'!$F$2:$F$10000))</f>
        <v>0.21212121212121213</v>
      </c>
      <c r="G58" s="15">
        <f>('Training Randomised'!G58-MIN('Training Randomised'!$G$2:$G$10000))/(MAX('Training Randomised'!$G$2:$G$10000)-MIN('Training Randomised'!$G$2:$G$10000))</f>
        <v>0.53</v>
      </c>
      <c r="H58" s="15">
        <f>('Training Randomised'!H58-MIN('Training Randomised'!$H$2:$H$10000))/(MAX('Training Randomised'!$H$2:$H$10000)-MIN('Training Randomised'!$H$2:$H$10000))</f>
        <v>0.23749999999999999</v>
      </c>
      <c r="I58" s="15">
        <f>('Training Randomised'!I58-MIN('Training Randomised'!$I$2:$I$10000))/(MAX('Training Randomised'!$I$2:$I$10000)-MIN('Training Randomised'!$I$2:$I$10000))</f>
        <v>0</v>
      </c>
      <c r="J58" s="15">
        <f>('Training Randomised'!J58-MIN('Training Randomised'!$J$2:$J$10000))/(MAX('Training Randomised'!$J$2:$J$10000)-MIN('Training Randomised'!$J$2:$J$10000))</f>
        <v>0.4140350877192982</v>
      </c>
      <c r="K58" s="15">
        <f>('Training Randomised'!K58-MIN('Training Randomised'!$K$2:$K$10000))/(MAX('Training Randomised'!$K$2:$K$10000)-MIN('Training Randomised'!$K$2:$K$10000))</f>
        <v>0.76101265822784814</v>
      </c>
      <c r="L58" s="15">
        <f>('Training Randomised'!L58-MIN('Training Randomised'!$L$2:$L$10000))/(MAX('Training Randomised'!$L$2:$L$10000)-MIN('Training Randomised'!$L$2:$L$10000))</f>
        <v>0.48736842105263156</v>
      </c>
      <c r="M58" s="15">
        <f>('Training Randomised'!M58-MIN('Training Randomised'!$M$2:$M$10000))/(MAX('Training Randomised'!$M$2:$M$10000)-MIN('Training Randomised'!$M$2:$M$10000))</f>
        <v>2.812915382424E-2</v>
      </c>
      <c r="N58" s="15">
        <f>('Training Randomised'!N58-MIN('Training Randomised'!$N$2:$N$10000))/(MAX('Training Randomised'!$N$2:$N$10000)-MIN('Training Randomised'!$N$2:$N$10000))</f>
        <v>2.2509668658165484E-2</v>
      </c>
      <c r="O58" s="15">
        <f>('Training Randomised'!O58-MIN('Training Randomised'!$O$2:$O$10000))/(MAX('Training Randomised'!$O$2:$O$10000)-MIN('Training Randomised'!$O$2:$O$10000))</f>
        <v>1.9985103883126083E-2</v>
      </c>
      <c r="P58" s="16">
        <f>'Training Randomised'!P58</f>
        <v>398</v>
      </c>
      <c r="Q58" s="16">
        <f>'Training Randomised'!Q58</f>
        <v>128</v>
      </c>
      <c r="R58" s="31">
        <f>'Training Randomised'!R58</f>
        <v>43.06</v>
      </c>
    </row>
    <row r="59" spans="1:18" x14ac:dyDescent="0.25">
      <c r="A59" s="15">
        <f>('Training Randomised'!A59-MIN('Training Randomised'!$A$2:$A$10000))/(MAX('Training Randomised'!$A$2:$A$10000)-MIN('Training Randomised'!$A$2:$A$10000))</f>
        <v>0.16779661016949154</v>
      </c>
      <c r="B59" s="15">
        <f>('Training Randomised'!B59-MIN('Training Randomised'!$B$2:$B$10000))/(MAX('Training Randomised'!$B$2:$B$10000)-MIN('Training Randomised'!$B$2:$B$10000))</f>
        <v>0.19185185185185186</v>
      </c>
      <c r="C59" s="15">
        <f>('Training Randomised'!C59-MIN('Training Randomised'!$C$2:$C$10000))/(MAX('Training Randomised'!$C$2:$C$10000)-MIN('Training Randomised'!$C$2:$C$10000))</f>
        <v>0.16555555555533588</v>
      </c>
      <c r="D59" s="15">
        <f>('Training Randomised'!D59-MIN('Training Randomised'!$D$2:$D$10000))/(MAX('Training Randomised'!$D$2:$D$10000)-MIN('Training Randomised'!$D$2:$D$10000))</f>
        <v>0.14285714285714285</v>
      </c>
      <c r="E59" s="15">
        <f>('Training Randomised'!E59-MIN('Training Randomised'!$E$2:$E$10000))/(MAX('Training Randomised'!$E$2:$E$10000)-MIN('Training Randomised'!$E$2:$E$10000))</f>
        <v>2.2238805970148951E-2</v>
      </c>
      <c r="F59" s="15">
        <f>('Training Randomised'!F59-MIN('Training Randomised'!$F$2:$F$10000))/(MAX('Training Randomised'!$F$2:$F$10000)-MIN('Training Randomised'!$F$2:$F$10000))</f>
        <v>0.1111111111111111</v>
      </c>
      <c r="G59" s="15">
        <f>('Training Randomised'!G59-MIN('Training Randomised'!$G$2:$G$10000))/(MAX('Training Randomised'!$G$2:$G$10000)-MIN('Training Randomised'!$G$2:$G$10000))</f>
        <v>0.15145</v>
      </c>
      <c r="H59" s="15">
        <f>('Training Randomised'!H59-MIN('Training Randomised'!$H$2:$H$10000))/(MAX('Training Randomised'!$H$2:$H$10000)-MIN('Training Randomised'!$H$2:$H$10000))</f>
        <v>0.14566249999999997</v>
      </c>
      <c r="I59" s="15">
        <f>('Training Randomised'!I59-MIN('Training Randomised'!$I$2:$I$10000))/(MAX('Training Randomised'!$I$2:$I$10000)-MIN('Training Randomised'!$I$2:$I$10000))</f>
        <v>0.15145</v>
      </c>
      <c r="J59" s="15">
        <f>('Training Randomised'!J59-MIN('Training Randomised'!$J$2:$J$10000))/(MAX('Training Randomised'!$J$2:$J$10000)-MIN('Training Randomised'!$J$2:$J$10000))</f>
        <v>0.23558897243107768</v>
      </c>
      <c r="K59" s="15">
        <f>('Training Randomised'!K59-MIN('Training Randomised'!$K$2:$K$10000))/(MAX('Training Randomised'!$K$2:$K$10000)-MIN('Training Randomised'!$K$2:$K$10000))</f>
        <v>0.59189873417721517</v>
      </c>
      <c r="L59" s="15">
        <f>('Training Randomised'!L59-MIN('Training Randomised'!$L$2:$L$10000))/(MAX('Training Randomised'!$L$2:$L$10000)-MIN('Training Randomised'!$L$2:$L$10000))</f>
        <v>0.10526315789473684</v>
      </c>
      <c r="M59" s="15">
        <f>('Training Randomised'!M59-MIN('Training Randomised'!$M$2:$M$10000))/(MAX('Training Randomised'!$M$2:$M$10000)-MIN('Training Randomised'!$M$2:$M$10000))</f>
        <v>1.1236660247966242E-2</v>
      </c>
      <c r="N59" s="15">
        <f>('Training Randomised'!N59-MIN('Training Randomised'!$N$2:$N$10000))/(MAX('Training Randomised'!$N$2:$N$10000)-MIN('Training Randomised'!$N$2:$N$10000))</f>
        <v>1.0320197599114152E-2</v>
      </c>
      <c r="O59" s="15">
        <f>('Training Randomised'!O59-MIN('Training Randomised'!$O$2:$O$10000))/(MAX('Training Randomised'!$O$2:$O$10000)-MIN('Training Randomised'!$O$2:$O$10000))</f>
        <v>2.6112345716201996E-2</v>
      </c>
      <c r="P59" s="16">
        <f>'Training Randomised'!P59</f>
        <v>711</v>
      </c>
      <c r="Q59" s="16">
        <f>'Training Randomised'!Q59</f>
        <v>43</v>
      </c>
      <c r="R59" s="31">
        <f>'Training Randomised'!R59</f>
        <v>14.36</v>
      </c>
    </row>
    <row r="60" spans="1:18" x14ac:dyDescent="0.25">
      <c r="A60" s="15">
        <f>('Training Randomised'!A60-MIN('Training Randomised'!$A$2:$A$10000))/(MAX('Training Randomised'!$A$2:$A$10000)-MIN('Training Randomised'!$A$2:$A$10000))</f>
        <v>0.15254237288135597</v>
      </c>
      <c r="B60" s="15">
        <f>('Training Randomised'!B60-MIN('Training Randomised'!$B$2:$B$10000))/(MAX('Training Randomised'!$B$2:$B$10000)-MIN('Training Randomised'!$B$2:$B$10000))</f>
        <v>0.18518518518518517</v>
      </c>
      <c r="C60" s="15">
        <f>('Training Randomised'!C60-MIN('Training Randomised'!$C$2:$C$10000))/(MAX('Training Randomised'!$C$2:$C$10000)-MIN('Training Randomised'!$C$2:$C$10000))</f>
        <v>0.33333333333289555</v>
      </c>
      <c r="D60" s="15">
        <f>('Training Randomised'!D60-MIN('Training Randomised'!$D$2:$D$10000))/(MAX('Training Randomised'!$D$2:$D$10000)-MIN('Training Randomised'!$D$2:$D$10000))</f>
        <v>0.2857142857142857</v>
      </c>
      <c r="E60" s="15">
        <f>('Training Randomised'!E60-MIN('Training Randomised'!$E$2:$E$10000))/(MAX('Training Randomised'!$E$2:$E$10000)-MIN('Training Randomised'!$E$2:$E$10000))</f>
        <v>2.9850746268656716E-2</v>
      </c>
      <c r="F60" s="15">
        <f>('Training Randomised'!F60-MIN('Training Randomised'!$F$2:$F$10000))/(MAX('Training Randomised'!$F$2:$F$10000)-MIN('Training Randomised'!$F$2:$F$10000))</f>
        <v>0.14141414141414141</v>
      </c>
      <c r="G60" s="15">
        <f>('Training Randomised'!G60-MIN('Training Randomised'!$G$2:$G$10000))/(MAX('Training Randomised'!$G$2:$G$10000)-MIN('Training Randomised'!$G$2:$G$10000))</f>
        <v>0.2</v>
      </c>
      <c r="H60" s="15">
        <f>('Training Randomised'!H60-MIN('Training Randomised'!$H$2:$H$10000))/(MAX('Training Randomised'!$H$2:$H$10000)-MIN('Training Randomised'!$H$2:$H$10000))</f>
        <v>0.25</v>
      </c>
      <c r="I60" s="15">
        <f>('Training Randomised'!I60-MIN('Training Randomised'!$I$2:$I$10000))/(MAX('Training Randomised'!$I$2:$I$10000)-MIN('Training Randomised'!$I$2:$I$10000))</f>
        <v>0.1</v>
      </c>
      <c r="J60" s="15">
        <f>('Training Randomised'!J60-MIN('Training Randomised'!$J$2:$J$10000))/(MAX('Training Randomised'!$J$2:$J$10000)-MIN('Training Randomised'!$J$2:$J$10000))</f>
        <v>0.39197994987468671</v>
      </c>
      <c r="K60" s="15">
        <f>('Training Randomised'!K60-MIN('Training Randomised'!$K$2:$K$10000))/(MAX('Training Randomised'!$K$2:$K$10000)-MIN('Training Randomised'!$K$2:$K$10000))</f>
        <v>0.39189873417721521</v>
      </c>
      <c r="L60" s="15">
        <f>('Training Randomised'!L60-MIN('Training Randomised'!$L$2:$L$10000))/(MAX('Training Randomised'!$L$2:$L$10000)-MIN('Training Randomised'!$L$2:$L$10000))</f>
        <v>0.32210526315789473</v>
      </c>
      <c r="M60" s="15">
        <f>('Training Randomised'!M60-MIN('Training Randomised'!$M$2:$M$10000))/(MAX('Training Randomised'!$M$2:$M$10000)-MIN('Training Randomised'!$M$2:$M$10000))</f>
        <v>4.4787680190448979E-2</v>
      </c>
      <c r="N60" s="15">
        <f>('Training Randomised'!N60-MIN('Training Randomised'!$N$2:$N$10000))/(MAX('Training Randomised'!$N$2:$N$10000)-MIN('Training Randomised'!$N$2:$N$10000))</f>
        <v>1.0388393540918573E-2</v>
      </c>
      <c r="O60" s="15">
        <f>('Training Randomised'!O60-MIN('Training Randomised'!$O$2:$O$10000))/(MAX('Training Randomised'!$O$2:$O$10000)-MIN('Training Randomised'!$O$2:$O$10000))</f>
        <v>7.0980799320211577E-2</v>
      </c>
      <c r="P60" s="16">
        <f>'Training Randomised'!P60</f>
        <v>671</v>
      </c>
      <c r="Q60" s="16">
        <f>'Training Randomised'!Q60</f>
        <v>79</v>
      </c>
      <c r="R60" s="31">
        <f>'Training Randomised'!R60</f>
        <v>26.5</v>
      </c>
    </row>
    <row r="61" spans="1:18" x14ac:dyDescent="0.25">
      <c r="A61" s="15">
        <f>('Training Randomised'!A61-MIN('Training Randomised'!$A$2:$A$10000))/(MAX('Training Randomised'!$A$2:$A$10000)-MIN('Training Randomised'!$A$2:$A$10000))</f>
        <v>0.68644067796610164</v>
      </c>
      <c r="B61" s="15">
        <f>('Training Randomised'!B61-MIN('Training Randomised'!$B$2:$B$10000))/(MAX('Training Randomised'!$B$2:$B$10000)-MIN('Training Randomised'!$B$2:$B$10000))</f>
        <v>0.58888888888890367</v>
      </c>
      <c r="C61" s="15">
        <f>('Training Randomised'!C61-MIN('Training Randomised'!$C$2:$C$10000))/(MAX('Training Randomised'!$C$2:$C$10000)-MIN('Training Randomised'!$C$2:$C$10000))</f>
        <v>0.58888888888861557</v>
      </c>
      <c r="D61" s="15">
        <f>('Training Randomised'!D61-MIN('Training Randomised'!$D$2:$D$10000))/(MAX('Training Randomised'!$D$2:$D$10000)-MIN('Training Randomised'!$D$2:$D$10000))</f>
        <v>0.14285714285714285</v>
      </c>
      <c r="E61" s="15">
        <f>('Training Randomised'!E61-MIN('Training Randomised'!$E$2:$E$10000))/(MAX('Training Randomised'!$E$2:$E$10000)-MIN('Training Randomised'!$E$2:$E$10000))</f>
        <v>7.9104477612007465E-2</v>
      </c>
      <c r="F61" s="15">
        <f>('Training Randomised'!F61-MIN('Training Randomised'!$F$2:$F$10000))/(MAX('Training Randomised'!$F$2:$F$10000)-MIN('Training Randomised'!$F$2:$F$10000))</f>
        <v>7.0707070707070704E-2</v>
      </c>
      <c r="G61" s="15">
        <f>('Training Randomised'!G61-MIN('Training Randomised'!$G$2:$G$10000))/(MAX('Training Randomised'!$G$2:$G$10000)-MIN('Training Randomised'!$G$2:$G$10000))</f>
        <v>0.62999999999999401</v>
      </c>
      <c r="H61" s="15">
        <f>('Training Randomised'!H61-MIN('Training Randomised'!$H$2:$H$10000))/(MAX('Training Randomised'!$H$2:$H$10000)-MIN('Training Randomised'!$H$2:$H$10000))</f>
        <v>0.5234375</v>
      </c>
      <c r="I61" s="15">
        <f>('Training Randomised'!I61-MIN('Training Randomised'!$I$2:$I$10000))/(MAX('Training Randomised'!$I$2:$I$10000)-MIN('Training Randomised'!$I$2:$I$10000))</f>
        <v>0.62999999999999401</v>
      </c>
      <c r="J61" s="15">
        <f>('Training Randomised'!J61-MIN('Training Randomised'!$J$2:$J$10000))/(MAX('Training Randomised'!$J$2:$J$10000)-MIN('Training Randomised'!$J$2:$J$10000))</f>
        <v>0.47167919799498742</v>
      </c>
      <c r="K61" s="15">
        <f>('Training Randomised'!K61-MIN('Training Randomised'!$K$2:$K$10000))/(MAX('Training Randomised'!$K$2:$K$10000)-MIN('Training Randomised'!$K$2:$K$10000))</f>
        <v>0.18886075949367087</v>
      </c>
      <c r="L61" s="15">
        <f>('Training Randomised'!L61-MIN('Training Randomised'!$L$2:$L$10000))/(MAX('Training Randomised'!$L$2:$L$10000)-MIN('Training Randomised'!$L$2:$L$10000))</f>
        <v>0.13421052631578947</v>
      </c>
      <c r="M61" s="15">
        <f>('Training Randomised'!M61-MIN('Training Randomised'!$M$2:$M$10000))/(MAX('Training Randomised'!$M$2:$M$10000)-MIN('Training Randomised'!$M$2:$M$10000))</f>
        <v>5.4781030244380052E-3</v>
      </c>
      <c r="N61" s="15">
        <f>('Training Randomised'!N61-MIN('Training Randomised'!$N$2:$N$10000))/(MAX('Training Randomised'!$N$2:$N$10000)-MIN('Training Randomised'!$N$2:$N$10000))</f>
        <v>6.414404006733882E-3</v>
      </c>
      <c r="O61" s="15">
        <f>('Training Randomised'!O61-MIN('Training Randomised'!$O$2:$O$10000))/(MAX('Training Randomised'!$O$2:$O$10000)-MIN('Training Randomised'!$O$2:$O$10000))</f>
        <v>5.7976554300525462E-3</v>
      </c>
      <c r="P61" s="16">
        <f>'Training Randomised'!P61</f>
        <v>52</v>
      </c>
      <c r="Q61" s="16">
        <f>'Training Randomised'!Q61</f>
        <v>36</v>
      </c>
      <c r="R61" s="31">
        <f>'Training Randomised'!R61</f>
        <v>12.07</v>
      </c>
    </row>
    <row r="62" spans="1:18" x14ac:dyDescent="0.25">
      <c r="A62" s="15">
        <f>('Training Randomised'!A62-MIN('Training Randomised'!$A$2:$A$10000))/(MAX('Training Randomised'!$A$2:$A$10000)-MIN('Training Randomised'!$A$2:$A$10000))</f>
        <v>0.53559322033898304</v>
      </c>
      <c r="B62" s="15">
        <f>('Training Randomised'!B62-MIN('Training Randomised'!$B$2:$B$10000))/(MAX('Training Randomised'!$B$2:$B$10000)-MIN('Training Randomised'!$B$2:$B$10000))</f>
        <v>0.39111111111112962</v>
      </c>
      <c r="C62" s="15">
        <f>('Training Randomised'!C62-MIN('Training Randomised'!$C$2:$C$10000))/(MAX('Training Randomised'!$C$2:$C$10000)-MIN('Training Randomised'!$C$2:$C$10000))</f>
        <v>0.39111111111070634</v>
      </c>
      <c r="D62" s="15">
        <f>('Training Randomised'!D62-MIN('Training Randomised'!$D$2:$D$10000))/(MAX('Training Randomised'!$D$2:$D$10000)-MIN('Training Randomised'!$D$2:$D$10000))</f>
        <v>0.14285714285714285</v>
      </c>
      <c r="E62" s="15">
        <f>('Training Randomised'!E62-MIN('Training Randomised'!$E$2:$E$10000))/(MAX('Training Randomised'!$E$2:$E$10000)-MIN('Training Randomised'!$E$2:$E$10000))</f>
        <v>5.2537313432850452E-2</v>
      </c>
      <c r="F62" s="15">
        <f>('Training Randomised'!F62-MIN('Training Randomised'!$F$2:$F$10000))/(MAX('Training Randomised'!$F$2:$F$10000)-MIN('Training Randomised'!$F$2:$F$10000))</f>
        <v>6.0606060606060608E-2</v>
      </c>
      <c r="G62" s="15">
        <f>('Training Randomised'!G62-MIN('Training Randomised'!$G$2:$G$10000))/(MAX('Training Randomised'!$G$2:$G$10000)-MIN('Training Randomised'!$G$2:$G$10000))</f>
        <v>0.45199999999999202</v>
      </c>
      <c r="H62" s="15">
        <f>('Training Randomised'!H62-MIN('Training Randomised'!$H$2:$H$10000))/(MAX('Training Randomised'!$H$2:$H$10000)-MIN('Training Randomised'!$H$2:$H$10000))</f>
        <v>0.38437500000000002</v>
      </c>
      <c r="I62" s="15">
        <f>('Training Randomised'!I62-MIN('Training Randomised'!$I$2:$I$10000))/(MAX('Training Randomised'!$I$2:$I$10000)-MIN('Training Randomised'!$I$2:$I$10000))</f>
        <v>0.45199999999999202</v>
      </c>
      <c r="J62" s="15">
        <f>('Training Randomised'!J62-MIN('Training Randomised'!$J$2:$J$10000))/(MAX('Training Randomised'!$J$2:$J$10000)-MIN('Training Randomised'!$J$2:$J$10000))</f>
        <v>0.16892230576441103</v>
      </c>
      <c r="K62" s="15">
        <f>('Training Randomised'!K62-MIN('Training Randomised'!$K$2:$K$10000))/(MAX('Training Randomised'!$K$2:$K$10000)-MIN('Training Randomised'!$K$2:$K$10000))</f>
        <v>0.19037974683544304</v>
      </c>
      <c r="L62" s="15">
        <f>('Training Randomised'!L62-MIN('Training Randomised'!$L$2:$L$10000))/(MAX('Training Randomised'!$L$2:$L$10000)-MIN('Training Randomised'!$L$2:$L$10000))</f>
        <v>0.39473684210526316</v>
      </c>
      <c r="M62" s="15">
        <f>('Training Randomised'!M62-MIN('Training Randomised'!$M$2:$M$10000))/(MAX('Training Randomised'!$M$2:$M$10000)-MIN('Training Randomised'!$M$2:$M$10000))</f>
        <v>5.7083075257177819E-3</v>
      </c>
      <c r="N62" s="15">
        <f>('Training Randomised'!N62-MIN('Training Randomised'!$N$2:$N$10000))/(MAX('Training Randomised'!$N$2:$N$10000)-MIN('Training Randomised'!$N$2:$N$10000))</f>
        <v>5.1966193316549609E-3</v>
      </c>
      <c r="O62" s="15">
        <f>('Training Randomised'!O62-MIN('Training Randomised'!$O$2:$O$10000))/(MAX('Training Randomised'!$O$2:$O$10000)-MIN('Training Randomised'!$O$2:$O$10000))</f>
        <v>4.6374222992808072E-3</v>
      </c>
      <c r="P62" s="16">
        <f>'Training Randomised'!P62</f>
        <v>60</v>
      </c>
      <c r="Q62" s="16">
        <f>'Training Randomised'!Q62</f>
        <v>25</v>
      </c>
      <c r="R62" s="31">
        <f>'Training Randomised'!R62</f>
        <v>8.4499999999999993</v>
      </c>
    </row>
    <row r="63" spans="1:18" x14ac:dyDescent="0.25">
      <c r="A63" s="15">
        <f>('Training Randomised'!A63-MIN('Training Randomised'!$A$2:$A$10000))/(MAX('Training Randomised'!$A$2:$A$10000)-MIN('Training Randomised'!$A$2:$A$10000))</f>
        <v>6.7796610169491525E-2</v>
      </c>
      <c r="B63" s="15">
        <f>('Training Randomised'!B63-MIN('Training Randomised'!$B$2:$B$10000))/(MAX('Training Randomised'!$B$2:$B$10000)-MIN('Training Randomised'!$B$2:$B$10000))</f>
        <v>0.92592592592592582</v>
      </c>
      <c r="C63" s="15">
        <f>('Training Randomised'!C63-MIN('Training Randomised'!$C$2:$C$10000))/(MAX('Training Randomised'!$C$2:$C$10000)-MIN('Training Randomised'!$C$2:$C$10000))</f>
        <v>0.38888888888837814</v>
      </c>
      <c r="D63" s="15">
        <f>('Training Randomised'!D63-MIN('Training Randomised'!$D$2:$D$10000))/(MAX('Training Randomised'!$D$2:$D$10000)-MIN('Training Randomised'!$D$2:$D$10000))</f>
        <v>7.1428571428571425E-2</v>
      </c>
      <c r="E63" s="15">
        <f>('Training Randomised'!E63-MIN('Training Randomised'!$E$2:$E$10000))/(MAX('Training Randomised'!$E$2:$E$10000)-MIN('Training Randomised'!$E$2:$E$10000))</f>
        <v>0.13432835820895522</v>
      </c>
      <c r="F63" s="15">
        <f>('Training Randomised'!F63-MIN('Training Randomised'!$F$2:$F$10000))/(MAX('Training Randomised'!$F$2:$F$10000)-MIN('Training Randomised'!$F$2:$F$10000))</f>
        <v>1</v>
      </c>
      <c r="G63" s="15">
        <f>('Training Randomised'!G63-MIN('Training Randomised'!$G$2:$G$10000))/(MAX('Training Randomised'!$G$2:$G$10000)-MIN('Training Randomised'!$G$2:$G$10000))</f>
        <v>0.35</v>
      </c>
      <c r="H63" s="15">
        <f>('Training Randomised'!H63-MIN('Training Randomised'!$H$2:$H$10000))/(MAX('Training Randomised'!$H$2:$H$10000)-MIN('Training Randomised'!$H$2:$H$10000))</f>
        <v>0.75</v>
      </c>
      <c r="I63" s="15">
        <f>('Training Randomised'!I63-MIN('Training Randomised'!$I$2:$I$10000))/(MAX('Training Randomised'!$I$2:$I$10000)-MIN('Training Randomised'!$I$2:$I$10000))</f>
        <v>0.2</v>
      </c>
      <c r="J63" s="15">
        <f>('Training Randomised'!J63-MIN('Training Randomised'!$J$2:$J$10000))/(MAX('Training Randomised'!$J$2:$J$10000)-MIN('Training Randomised'!$J$2:$J$10000))</f>
        <v>0.11779448621553884</v>
      </c>
      <c r="K63" s="15">
        <f>('Training Randomised'!K63-MIN('Training Randomised'!$K$2:$K$10000))/(MAX('Training Randomised'!$K$2:$K$10000)-MIN('Training Randomised'!$K$2:$K$10000))</f>
        <v>0.41063291139240504</v>
      </c>
      <c r="L63" s="15">
        <f>('Training Randomised'!L63-MIN('Training Randomised'!$L$2:$L$10000))/(MAX('Training Randomised'!$L$2:$L$10000)-MIN('Training Randomised'!$L$2:$L$10000))</f>
        <v>8.8947368421052622E-2</v>
      </c>
      <c r="M63" s="15">
        <f>('Training Randomised'!M63-MIN('Training Randomised'!$M$2:$M$10000))/(MAX('Training Randomised'!$M$2:$M$10000)-MIN('Training Randomised'!$M$2:$M$10000))</f>
        <v>4.1143953358473507E-3</v>
      </c>
      <c r="N63" s="15">
        <f>('Training Randomised'!N63-MIN('Training Randomised'!$N$2:$N$10000))/(MAX('Training Randomised'!$N$2:$N$10000)-MIN('Training Randomised'!$N$2:$N$10000))</f>
        <v>3.2764070458362101E-3</v>
      </c>
      <c r="O63" s="15">
        <f>('Training Randomised'!O63-MIN('Training Randomised'!$O$2:$O$10000))/(MAX('Training Randomised'!$O$2:$O$10000)-MIN('Training Randomised'!$O$2:$O$10000))</f>
        <v>2.8868215631327274E-3</v>
      </c>
      <c r="P63" s="16">
        <f>'Training Randomised'!P63</f>
        <v>150</v>
      </c>
      <c r="Q63" s="16">
        <f>'Training Randomised'!Q63</f>
        <v>20</v>
      </c>
      <c r="R63" s="31">
        <f>'Training Randomised'!R63</f>
        <v>6.87</v>
      </c>
    </row>
    <row r="64" spans="1:18" x14ac:dyDescent="0.25">
      <c r="A64" s="15">
        <f>('Training Randomised'!A64-MIN('Training Randomised'!$A$2:$A$10000))/(MAX('Training Randomised'!$A$2:$A$10000)-MIN('Training Randomised'!$A$2:$A$10000))</f>
        <v>0.74576271186440679</v>
      </c>
      <c r="B64" s="15">
        <f>('Training Randomised'!B64-MIN('Training Randomised'!$B$2:$B$10000))/(MAX('Training Randomised'!$B$2:$B$10000)-MIN('Training Randomised'!$B$2:$B$10000))</f>
        <v>0.14814814814814814</v>
      </c>
      <c r="C64" s="15">
        <f>('Training Randomised'!C64-MIN('Training Randomised'!$C$2:$C$10000))/(MAX('Training Randomised'!$C$2:$C$10000)-MIN('Training Randomised'!$C$2:$C$10000))</f>
        <v>0.99999999999868672</v>
      </c>
      <c r="D64" s="15">
        <f>('Training Randomised'!D64-MIN('Training Randomised'!$D$2:$D$10000))/(MAX('Training Randomised'!$D$2:$D$10000)-MIN('Training Randomised'!$D$2:$D$10000))</f>
        <v>0.9285714285714286</v>
      </c>
      <c r="E64" s="15">
        <f>('Training Randomised'!E64-MIN('Training Randomised'!$E$2:$E$10000))/(MAX('Training Randomised'!$E$2:$E$10000)-MIN('Training Randomised'!$E$2:$E$10000))</f>
        <v>0.11940298507462686</v>
      </c>
      <c r="F64" s="15">
        <f>('Training Randomised'!F64-MIN('Training Randomised'!$F$2:$F$10000))/(MAX('Training Randomised'!$F$2:$F$10000)-MIN('Training Randomised'!$F$2:$F$10000))</f>
        <v>9.0909090909090912E-2</v>
      </c>
      <c r="G64" s="15">
        <f>('Training Randomised'!G64-MIN('Training Randomised'!$G$2:$G$10000))/(MAX('Training Randomised'!$G$2:$G$10000)-MIN('Training Randomised'!$G$2:$G$10000))</f>
        <v>0.3</v>
      </c>
      <c r="H64" s="15">
        <f>('Training Randomised'!H64-MIN('Training Randomised'!$H$2:$H$10000))/(MAX('Training Randomised'!$H$2:$H$10000)-MIN('Training Randomised'!$H$2:$H$10000))</f>
        <v>0.1875</v>
      </c>
      <c r="I64" s="15">
        <f>('Training Randomised'!I64-MIN('Training Randomised'!$I$2:$I$10000))/(MAX('Training Randomised'!$I$2:$I$10000)-MIN('Training Randomised'!$I$2:$I$10000))</f>
        <v>0.65</v>
      </c>
      <c r="J64" s="15">
        <f>('Training Randomised'!J64-MIN('Training Randomised'!$J$2:$J$10000))/(MAX('Training Randomised'!$J$2:$J$10000)-MIN('Training Randomised'!$J$2:$J$10000))</f>
        <v>0.23558897243107768</v>
      </c>
      <c r="K64" s="15">
        <f>('Training Randomised'!K64-MIN('Training Randomised'!$K$2:$K$10000))/(MAX('Training Randomised'!$K$2:$K$10000)-MIN('Training Randomised'!$K$2:$K$10000))</f>
        <v>0.59189873417721517</v>
      </c>
      <c r="L64" s="15">
        <f>('Training Randomised'!L64-MIN('Training Randomised'!$L$2:$L$10000))/(MAX('Training Randomised'!$L$2:$L$10000)-MIN('Training Randomised'!$L$2:$L$10000))</f>
        <v>0.10526315789473684</v>
      </c>
      <c r="M64" s="15">
        <f>('Training Randomised'!M64-MIN('Training Randomised'!$M$2:$M$10000))/(MAX('Training Randomised'!$M$2:$M$10000)-MIN('Training Randomised'!$M$2:$M$10000))</f>
        <v>1.1236660247966242E-2</v>
      </c>
      <c r="N64" s="15">
        <f>('Training Randomised'!N64-MIN('Training Randomised'!$N$2:$N$10000))/(MAX('Training Randomised'!$N$2:$N$10000)-MIN('Training Randomised'!$N$2:$N$10000))</f>
        <v>1.0320197599114152E-2</v>
      </c>
      <c r="O64" s="15">
        <f>('Training Randomised'!O64-MIN('Training Randomised'!$O$2:$O$10000))/(MAX('Training Randomised'!$O$2:$O$10000)-MIN('Training Randomised'!$O$2:$O$10000))</f>
        <v>2.6112345716201996E-2</v>
      </c>
      <c r="P64" s="16">
        <f>'Training Randomised'!P64</f>
        <v>254</v>
      </c>
      <c r="Q64" s="16">
        <f>'Training Randomised'!Q64</f>
        <v>101</v>
      </c>
      <c r="R64" s="31">
        <f>'Training Randomised'!R64</f>
        <v>33.74</v>
      </c>
    </row>
    <row r="65" spans="1:18" x14ac:dyDescent="0.25">
      <c r="A65" s="15">
        <f>('Training Randomised'!A65-MIN('Training Randomised'!$A$2:$A$10000))/(MAX('Training Randomised'!$A$2:$A$10000)-MIN('Training Randomised'!$A$2:$A$10000))</f>
        <v>0.79322033898305089</v>
      </c>
      <c r="B65" s="15">
        <f>('Training Randomised'!B65-MIN('Training Randomised'!$B$2:$B$10000))/(MAX('Training Randomised'!$B$2:$B$10000)-MIN('Training Randomised'!$B$2:$B$10000))</f>
        <v>0.72888888888889636</v>
      </c>
      <c r="C65" s="15">
        <f>('Training Randomised'!C65-MIN('Training Randomised'!$C$2:$C$10000))/(MAX('Training Randomised'!$C$2:$C$10000)-MIN('Training Randomised'!$C$2:$C$10000))</f>
        <v>0.7288888888887094</v>
      </c>
      <c r="D65" s="15">
        <f>('Training Randomised'!D65-MIN('Training Randomised'!$D$2:$D$10000))/(MAX('Training Randomised'!$D$2:$D$10000)-MIN('Training Randomised'!$D$2:$D$10000))</f>
        <v>0.14285714285714285</v>
      </c>
      <c r="E65" s="15">
        <f>('Training Randomised'!E65-MIN('Training Randomised'!$E$2:$E$10000))/(MAX('Training Randomised'!$E$2:$E$10000)-MIN('Training Randomised'!$E$2:$E$10000))</f>
        <v>9.7910447761298508E-2</v>
      </c>
      <c r="F65" s="15">
        <f>('Training Randomised'!F65-MIN('Training Randomised'!$F$2:$F$10000))/(MAX('Training Randomised'!$F$2:$F$10000)-MIN('Training Randomised'!$F$2:$F$10000))</f>
        <v>7.0707070707070704E-2</v>
      </c>
      <c r="G65" s="15">
        <f>('Training Randomised'!G65-MIN('Training Randomised'!$G$2:$G$10000))/(MAX('Training Randomised'!$G$2:$G$10000)-MIN('Training Randomised'!$G$2:$G$10000))</f>
        <v>0.75599999999999601</v>
      </c>
      <c r="H65" s="15">
        <f>('Training Randomised'!H65-MIN('Training Randomised'!$H$2:$H$10000))/(MAX('Training Randomised'!$H$2:$H$10000)-MIN('Training Randomised'!$H$2:$H$10000))</f>
        <v>0.62187499999999996</v>
      </c>
      <c r="I65" s="15">
        <f>('Training Randomised'!I65-MIN('Training Randomised'!$I$2:$I$10000))/(MAX('Training Randomised'!$I$2:$I$10000)-MIN('Training Randomised'!$I$2:$I$10000))</f>
        <v>0.75599999999999601</v>
      </c>
      <c r="J65" s="15">
        <f>('Training Randomised'!J65-MIN('Training Randomised'!$J$2:$J$10000))/(MAX('Training Randomised'!$J$2:$J$10000)-MIN('Training Randomised'!$J$2:$J$10000))</f>
        <v>0.21804511278195488</v>
      </c>
      <c r="K65" s="15">
        <f>('Training Randomised'!K65-MIN('Training Randomised'!$K$2:$K$10000))/(MAX('Training Randomised'!$K$2:$K$10000)-MIN('Training Randomised'!$K$2:$K$10000))</f>
        <v>0.89772151898734187</v>
      </c>
      <c r="L65" s="15">
        <f>('Training Randomised'!L65-MIN('Training Randomised'!$L$2:$L$10000))/(MAX('Training Randomised'!$L$2:$L$10000)-MIN('Training Randomised'!$L$2:$L$10000))</f>
        <v>0.75526315789473686</v>
      </c>
      <c r="M65" s="15">
        <f>('Training Randomised'!M65-MIN('Training Randomised'!$M$2:$M$10000))/(MAX('Training Randomised'!$M$2:$M$10000)-MIN('Training Randomised'!$M$2:$M$10000))</f>
        <v>0</v>
      </c>
      <c r="N65" s="15">
        <f>('Training Randomised'!N65-MIN('Training Randomised'!$N$2:$N$10000))/(MAX('Training Randomised'!$N$2:$N$10000)-MIN('Training Randomised'!$N$2:$N$10000))</f>
        <v>5.1988334856096496E-5</v>
      </c>
      <c r="O65" s="15">
        <f>('Training Randomised'!O65-MIN('Training Randomised'!$O$2:$O$10000))/(MAX('Training Randomised'!$O$2:$O$10000)-MIN('Training Randomised'!$O$2:$O$10000))</f>
        <v>4.8914425611461552E-2</v>
      </c>
      <c r="P65" s="16">
        <f>'Training Randomised'!P65</f>
        <v>91</v>
      </c>
      <c r="Q65" s="16">
        <f>'Training Randomised'!Q65</f>
        <v>106</v>
      </c>
      <c r="R65" s="31">
        <f>'Training Randomised'!R65</f>
        <v>35.549999999999997</v>
      </c>
    </row>
    <row r="66" spans="1:18" x14ac:dyDescent="0.25">
      <c r="A66" s="15">
        <f>('Training Randomised'!A66-MIN('Training Randomised'!$A$2:$A$10000))/(MAX('Training Randomised'!$A$2:$A$10000)-MIN('Training Randomised'!$A$2:$A$10000))</f>
        <v>0.1864406779661017</v>
      </c>
      <c r="B66" s="15">
        <f>('Training Randomised'!B66-MIN('Training Randomised'!$B$2:$B$10000))/(MAX('Training Randomised'!$B$2:$B$10000)-MIN('Training Randomised'!$B$2:$B$10000))</f>
        <v>0.17037037037037037</v>
      </c>
      <c r="C66" s="15">
        <f>('Training Randomised'!C66-MIN('Training Randomised'!$C$2:$C$10000))/(MAX('Training Randomised'!$C$2:$C$10000)-MIN('Training Randomised'!$C$2:$C$10000))</f>
        <v>0.22222222222193036</v>
      </c>
      <c r="D66" s="15">
        <f>('Training Randomised'!D66-MIN('Training Randomised'!$D$2:$D$10000))/(MAX('Training Randomised'!$D$2:$D$10000)-MIN('Training Randomised'!$D$2:$D$10000))</f>
        <v>0.21428571428571427</v>
      </c>
      <c r="E66" s="15">
        <f>('Training Randomised'!E66-MIN('Training Randomised'!$E$2:$E$10000))/(MAX('Training Randomised'!$E$2:$E$10000)-MIN('Training Randomised'!$E$2:$E$10000))</f>
        <v>2.9850746268656716E-2</v>
      </c>
      <c r="F66" s="15">
        <f>('Training Randomised'!F66-MIN('Training Randomised'!$F$2:$F$10000))/(MAX('Training Randomised'!$F$2:$F$10000)-MIN('Training Randomised'!$F$2:$F$10000))</f>
        <v>0.12121212121212122</v>
      </c>
      <c r="G66" s="15">
        <f>('Training Randomised'!G66-MIN('Training Randomised'!$G$2:$G$10000))/(MAX('Training Randomised'!$G$2:$G$10000)-MIN('Training Randomised'!$G$2:$G$10000))</f>
        <v>0.7</v>
      </c>
      <c r="H66" s="15">
        <f>('Training Randomised'!H66-MIN('Training Randomised'!$H$2:$H$10000))/(MAX('Training Randomised'!$H$2:$H$10000)-MIN('Training Randomised'!$H$2:$H$10000))</f>
        <v>0.17499999999999999</v>
      </c>
      <c r="I66" s="15">
        <f>('Training Randomised'!I66-MIN('Training Randomised'!$I$2:$I$10000))/(MAX('Training Randomised'!$I$2:$I$10000)-MIN('Training Randomised'!$I$2:$I$10000))</f>
        <v>0.48</v>
      </c>
      <c r="J66" s="15">
        <f>('Training Randomised'!J66-MIN('Training Randomised'!$J$2:$J$10000))/(MAX('Training Randomised'!$J$2:$J$10000)-MIN('Training Randomised'!$J$2:$J$10000))</f>
        <v>0.4140350877192982</v>
      </c>
      <c r="K66" s="15">
        <f>('Training Randomised'!K66-MIN('Training Randomised'!$K$2:$K$10000))/(MAX('Training Randomised'!$K$2:$K$10000)-MIN('Training Randomised'!$K$2:$K$10000))</f>
        <v>0.50430379746835441</v>
      </c>
      <c r="L66" s="15">
        <f>('Training Randomised'!L66-MIN('Training Randomised'!$L$2:$L$10000))/(MAX('Training Randomised'!$L$2:$L$10000)-MIN('Training Randomised'!$L$2:$L$10000))</f>
        <v>0.75421052631578955</v>
      </c>
      <c r="M66" s="15">
        <f>('Training Randomised'!M66-MIN('Training Randomised'!$M$2:$M$10000))/(MAX('Training Randomised'!$M$2:$M$10000)-MIN('Training Randomised'!$M$2:$M$10000))</f>
        <v>2.812915382424E-2</v>
      </c>
      <c r="N66" s="15">
        <f>('Training Randomised'!N66-MIN('Training Randomised'!$N$2:$N$10000))/(MAX('Training Randomised'!$N$2:$N$10000)-MIN('Training Randomised'!$N$2:$N$10000))</f>
        <v>2.2509668658165484E-2</v>
      </c>
      <c r="O66" s="15">
        <f>('Training Randomised'!O66-MIN('Training Randomised'!$O$2:$O$10000))/(MAX('Training Randomised'!$O$2:$O$10000)-MIN('Training Randomised'!$O$2:$O$10000))</f>
        <v>0.17366596881415797</v>
      </c>
      <c r="P66" s="16">
        <f>'Training Randomised'!P66</f>
        <v>3011</v>
      </c>
      <c r="Q66" s="16">
        <f>'Training Randomised'!Q66</f>
        <v>379</v>
      </c>
      <c r="R66" s="31">
        <f>'Training Randomised'!R66</f>
        <v>127.18</v>
      </c>
    </row>
    <row r="67" spans="1:18" x14ac:dyDescent="0.25">
      <c r="A67" s="15">
        <f>('Training Randomised'!A67-MIN('Training Randomised'!$A$2:$A$10000))/(MAX('Training Randomised'!$A$2:$A$10000)-MIN('Training Randomised'!$A$2:$A$10000))</f>
        <v>0.23728813559322032</v>
      </c>
      <c r="B67" s="15">
        <f>('Training Randomised'!B67-MIN('Training Randomised'!$B$2:$B$10000))/(MAX('Training Randomised'!$B$2:$B$10000)-MIN('Training Randomised'!$B$2:$B$10000))</f>
        <v>0.81481481481481488</v>
      </c>
      <c r="C67" s="15">
        <f>('Training Randomised'!C67-MIN('Training Randomised'!$C$2:$C$10000))/(MAX('Training Randomised'!$C$2:$C$10000)-MIN('Training Randomised'!$C$2:$C$10000))</f>
        <v>0.49999999999934336</v>
      </c>
      <c r="D67" s="15">
        <f>('Training Randomised'!D67-MIN('Training Randomised'!$D$2:$D$10000))/(MAX('Training Randomised'!$D$2:$D$10000)-MIN('Training Randomised'!$D$2:$D$10000))</f>
        <v>7.1428571428571425E-2</v>
      </c>
      <c r="E67" s="15">
        <f>('Training Randomised'!E67-MIN('Training Randomised'!$E$2:$E$10000))/(MAX('Training Randomised'!$E$2:$E$10000)-MIN('Training Randomised'!$E$2:$E$10000))</f>
        <v>9.7014925373134331E-2</v>
      </c>
      <c r="F67" s="15">
        <f>('Training Randomised'!F67-MIN('Training Randomised'!$F$2:$F$10000))/(MAX('Training Randomised'!$F$2:$F$10000)-MIN('Training Randomised'!$F$2:$F$10000))</f>
        <v>0.24242424242424243</v>
      </c>
      <c r="G67" s="15">
        <f>('Training Randomised'!G67-MIN('Training Randomised'!$G$2:$G$10000))/(MAX('Training Randomised'!$G$2:$G$10000)-MIN('Training Randomised'!$G$2:$G$10000))</f>
        <v>0.25</v>
      </c>
      <c r="H67" s="15">
        <f>('Training Randomised'!H67-MIN('Training Randomised'!$H$2:$H$10000))/(MAX('Training Randomised'!$H$2:$H$10000)-MIN('Training Randomised'!$H$2:$H$10000))</f>
        <v>0</v>
      </c>
      <c r="I67" s="15">
        <f>('Training Randomised'!I67-MIN('Training Randomised'!$I$2:$I$10000))/(MAX('Training Randomised'!$I$2:$I$10000)-MIN('Training Randomised'!$I$2:$I$10000))</f>
        <v>0.1</v>
      </c>
      <c r="J67" s="15">
        <f>('Training Randomised'!J67-MIN('Training Randomised'!$J$2:$J$10000))/(MAX('Training Randomised'!$J$2:$J$10000)-MIN('Training Randomised'!$J$2:$J$10000))</f>
        <v>0.11779448621553884</v>
      </c>
      <c r="K67" s="15">
        <f>('Training Randomised'!K67-MIN('Training Randomised'!$K$2:$K$10000))/(MAX('Training Randomised'!$K$2:$K$10000)-MIN('Training Randomised'!$K$2:$K$10000))</f>
        <v>0.1210126582278481</v>
      </c>
      <c r="L67" s="15">
        <f>('Training Randomised'!L67-MIN('Training Randomised'!$L$2:$L$10000))/(MAX('Training Randomised'!$L$2:$L$10000)-MIN('Training Randomised'!$L$2:$L$10000))</f>
        <v>0.38999999999999996</v>
      </c>
      <c r="M67" s="15">
        <f>('Training Randomised'!M67-MIN('Training Randomised'!$M$2:$M$10000))/(MAX('Training Randomised'!$M$2:$M$10000)-MIN('Training Randomised'!$M$2:$M$10000))</f>
        <v>4.1143953358473507E-3</v>
      </c>
      <c r="N67" s="15">
        <f>('Training Randomised'!N67-MIN('Training Randomised'!$N$2:$N$10000))/(MAX('Training Randomised'!$N$2:$N$10000)-MIN('Training Randomised'!$N$2:$N$10000))</f>
        <v>3.2764070458362101E-3</v>
      </c>
      <c r="O67" s="15">
        <f>('Training Randomised'!O67-MIN('Training Randomised'!$O$2:$O$10000))/(MAX('Training Randomised'!$O$2:$O$10000)-MIN('Training Randomised'!$O$2:$O$10000))</f>
        <v>1.9399743176719304E-5</v>
      </c>
      <c r="P67" s="16">
        <f>'Training Randomised'!P67</f>
        <v>100</v>
      </c>
      <c r="Q67" s="16">
        <f>'Training Randomised'!Q67</f>
        <v>15</v>
      </c>
      <c r="R67" s="31">
        <f>'Training Randomised'!R67</f>
        <v>5</v>
      </c>
    </row>
    <row r="68" spans="1:18" x14ac:dyDescent="0.25">
      <c r="A68" s="15">
        <f>('Training Randomised'!A68-MIN('Training Randomised'!$A$2:$A$10000))/(MAX('Training Randomised'!$A$2:$A$10000)-MIN('Training Randomised'!$A$2:$A$10000))</f>
        <v>0.66101694915254239</v>
      </c>
      <c r="B68" s="15">
        <f>('Training Randomised'!B68-MIN('Training Randomised'!$B$2:$B$10000))/(MAX('Training Randomised'!$B$2:$B$10000)-MIN('Training Randomised'!$B$2:$B$10000))</f>
        <v>0.25925925925925924</v>
      </c>
      <c r="C68" s="15">
        <f>('Training Randomised'!C68-MIN('Training Randomised'!$C$2:$C$10000))/(MAX('Training Randomised'!$C$2:$C$10000)-MIN('Training Randomised'!$C$2:$C$10000))</f>
        <v>0.27777777777741297</v>
      </c>
      <c r="D68" s="15">
        <f>('Training Randomised'!D68-MIN('Training Randomised'!$D$2:$D$10000))/(MAX('Training Randomised'!$D$2:$D$10000)-MIN('Training Randomised'!$D$2:$D$10000))</f>
        <v>0.14285714285714285</v>
      </c>
      <c r="E68" s="15">
        <f>('Training Randomised'!E68-MIN('Training Randomised'!$E$2:$E$10000))/(MAX('Training Randomised'!$E$2:$E$10000)-MIN('Training Randomised'!$E$2:$E$10000))</f>
        <v>5.2238805970149252E-2</v>
      </c>
      <c r="F68" s="15">
        <f>('Training Randomised'!F68-MIN('Training Randomised'!$F$2:$F$10000))/(MAX('Training Randomised'!$F$2:$F$10000)-MIN('Training Randomised'!$F$2:$F$10000))</f>
        <v>5.0505050505050504E-2</v>
      </c>
      <c r="G68" s="15">
        <f>('Training Randomised'!G68-MIN('Training Randomised'!$G$2:$G$10000))/(MAX('Training Randomised'!$G$2:$G$10000)-MIN('Training Randomised'!$G$2:$G$10000))</f>
        <v>0.65</v>
      </c>
      <c r="H68" s="15">
        <f>('Training Randomised'!H68-MIN('Training Randomised'!$H$2:$H$10000))/(MAX('Training Randomised'!$H$2:$H$10000)-MIN('Training Randomised'!$H$2:$H$10000))</f>
        <v>0.40625</v>
      </c>
      <c r="I68" s="15">
        <f>('Training Randomised'!I68-MIN('Training Randomised'!$I$2:$I$10000))/(MAX('Training Randomised'!$I$2:$I$10000)-MIN('Training Randomised'!$I$2:$I$10000))</f>
        <v>0.1</v>
      </c>
      <c r="J68" s="15">
        <f>('Training Randomised'!J68-MIN('Training Randomised'!$J$2:$J$10000))/(MAX('Training Randomised'!$J$2:$J$10000)-MIN('Training Randomised'!$J$2:$J$10000))</f>
        <v>0.11779448621553884</v>
      </c>
      <c r="K68" s="15">
        <f>('Training Randomised'!K68-MIN('Training Randomised'!$K$2:$K$10000))/(MAX('Training Randomised'!$K$2:$K$10000)-MIN('Training Randomised'!$K$2:$K$10000))</f>
        <v>0.1210126582278481</v>
      </c>
      <c r="L68" s="15">
        <f>('Training Randomised'!L68-MIN('Training Randomised'!$L$2:$L$10000))/(MAX('Training Randomised'!$L$2:$L$10000)-MIN('Training Randomised'!$L$2:$L$10000))</f>
        <v>0.38999999999999996</v>
      </c>
      <c r="M68" s="15">
        <f>('Training Randomised'!M68-MIN('Training Randomised'!$M$2:$M$10000))/(MAX('Training Randomised'!$M$2:$M$10000)-MIN('Training Randomised'!$M$2:$M$10000))</f>
        <v>4.1143953358473507E-3</v>
      </c>
      <c r="N68" s="15">
        <f>('Training Randomised'!N68-MIN('Training Randomised'!$N$2:$N$10000))/(MAX('Training Randomised'!$N$2:$N$10000)-MIN('Training Randomised'!$N$2:$N$10000))</f>
        <v>3.2764070458362101E-3</v>
      </c>
      <c r="O68" s="15">
        <f>('Training Randomised'!O68-MIN('Training Randomised'!$O$2:$O$10000))/(MAX('Training Randomised'!$O$2:$O$10000)-MIN('Training Randomised'!$O$2:$O$10000))</f>
        <v>1.9399743176719304E-5</v>
      </c>
      <c r="P68" s="16">
        <f>'Training Randomised'!P68</f>
        <v>36</v>
      </c>
      <c r="Q68" s="16">
        <f>'Training Randomised'!Q68</f>
        <v>15</v>
      </c>
      <c r="R68" s="31">
        <f>'Training Randomised'!R68</f>
        <v>5.0999999999999996</v>
      </c>
    </row>
    <row r="69" spans="1:18" x14ac:dyDescent="0.25">
      <c r="A69" s="15">
        <f>('Training Randomised'!A69-MIN('Training Randomised'!$A$2:$A$10000))/(MAX('Training Randomised'!$A$2:$A$10000)-MIN('Training Randomised'!$A$2:$A$10000))</f>
        <v>0.52542372881355937</v>
      </c>
      <c r="B69" s="15">
        <f>('Training Randomised'!B69-MIN('Training Randomised'!$B$2:$B$10000))/(MAX('Training Randomised'!$B$2:$B$10000)-MIN('Training Randomised'!$B$2:$B$10000))</f>
        <v>0.23703703703703699</v>
      </c>
      <c r="C69" s="15">
        <f>('Training Randomised'!C69-MIN('Training Randomised'!$C$2:$C$10000))/(MAX('Training Randomised'!$C$2:$C$10000)-MIN('Training Randomised'!$C$2:$C$10000))</f>
        <v>0.94444444444320408</v>
      </c>
      <c r="D69" s="15">
        <f>('Training Randomised'!D69-MIN('Training Randomised'!$D$2:$D$10000))/(MAX('Training Randomised'!$D$2:$D$10000)-MIN('Training Randomised'!$D$2:$D$10000))</f>
        <v>0.6428571428571429</v>
      </c>
      <c r="E69" s="15">
        <f>('Training Randomised'!E69-MIN('Training Randomised'!$E$2:$E$10000))/(MAX('Training Randomised'!$E$2:$E$10000)-MIN('Training Randomised'!$E$2:$E$10000))</f>
        <v>3.7313432835820892E-2</v>
      </c>
      <c r="F69" s="15">
        <f>('Training Randomised'!F69-MIN('Training Randomised'!$F$2:$F$10000))/(MAX('Training Randomised'!$F$2:$F$10000)-MIN('Training Randomised'!$F$2:$F$10000))</f>
        <v>5.0505050505050504E-2</v>
      </c>
      <c r="G69" s="15">
        <f>('Training Randomised'!G69-MIN('Training Randomised'!$G$2:$G$10000))/(MAX('Training Randomised'!$G$2:$G$10000)-MIN('Training Randomised'!$G$2:$G$10000))</f>
        <v>0.68</v>
      </c>
      <c r="H69" s="15">
        <f>('Training Randomised'!H69-MIN('Training Randomised'!$H$2:$H$10000))/(MAX('Training Randomised'!$H$2:$H$10000)-MIN('Training Randomised'!$H$2:$H$10000))</f>
        <v>0.36249999999999999</v>
      </c>
      <c r="I69" s="15">
        <f>('Training Randomised'!I69-MIN('Training Randomised'!$I$2:$I$10000))/(MAX('Training Randomised'!$I$2:$I$10000)-MIN('Training Randomised'!$I$2:$I$10000))</f>
        <v>0.53</v>
      </c>
      <c r="J69" s="15">
        <f>('Training Randomised'!J69-MIN('Training Randomised'!$J$2:$J$10000))/(MAX('Training Randomised'!$J$2:$J$10000)-MIN('Training Randomised'!$J$2:$J$10000))</f>
        <v>0.60350877192982455</v>
      </c>
      <c r="K69" s="15">
        <f>('Training Randomised'!K69-MIN('Training Randomised'!$K$2:$K$10000))/(MAX('Training Randomised'!$K$2:$K$10000)-MIN('Training Randomised'!$K$2:$K$10000))</f>
        <v>0.60962025316455704</v>
      </c>
      <c r="L69" s="15">
        <f>('Training Randomised'!L69-MIN('Training Randomised'!$L$2:$L$10000))/(MAX('Training Randomised'!$L$2:$L$10000)-MIN('Training Randomised'!$L$2:$L$10000))</f>
        <v>0.23263157894736844</v>
      </c>
      <c r="M69" s="15">
        <f>('Training Randomised'!M69-MIN('Training Randomised'!$M$2:$M$10000))/(MAX('Training Randomised'!$M$2:$M$10000)-MIN('Training Randomised'!$M$2:$M$10000))</f>
        <v>3.5852110092947732E-2</v>
      </c>
      <c r="N69" s="15">
        <f>('Training Randomised'!N69-MIN('Training Randomised'!$N$2:$N$10000))/(MAX('Training Randomised'!$N$2:$N$10000)-MIN('Training Randomised'!$N$2:$N$10000))</f>
        <v>3.4433250825414034E-2</v>
      </c>
      <c r="O69" s="15">
        <f>('Training Randomised'!O69-MIN('Training Randomised'!$O$2:$O$10000))/(MAX('Training Randomised'!$O$2:$O$10000)-MIN('Training Randomised'!$O$2:$O$10000))</f>
        <v>1.896833024863372E-2</v>
      </c>
      <c r="P69" s="16">
        <f>'Training Randomised'!P69</f>
        <v>513</v>
      </c>
      <c r="Q69" s="16">
        <f>'Training Randomised'!Q69</f>
        <v>196</v>
      </c>
      <c r="R69" s="31">
        <f>'Training Randomised'!R69</f>
        <v>65.569999999999993</v>
      </c>
    </row>
    <row r="70" spans="1:18" x14ac:dyDescent="0.25">
      <c r="A70" s="15">
        <f>('Training Randomised'!A70-MIN('Training Randomised'!$A$2:$A$10000))/(MAX('Training Randomised'!$A$2:$A$10000)-MIN('Training Randomised'!$A$2:$A$10000))</f>
        <v>0.33898305084745761</v>
      </c>
      <c r="B70" s="15">
        <f>('Training Randomised'!B70-MIN('Training Randomised'!$B$2:$B$10000))/(MAX('Training Randomised'!$B$2:$B$10000)-MIN('Training Randomised'!$B$2:$B$10000))</f>
        <v>0.2</v>
      </c>
      <c r="C70" s="15">
        <f>('Training Randomised'!C70-MIN('Training Randomised'!$C$2:$C$10000))/(MAX('Training Randomised'!$C$2:$C$10000)-MIN('Training Randomised'!$C$2:$C$10000))</f>
        <v>0.49999999999934336</v>
      </c>
      <c r="D70" s="15">
        <f>('Training Randomised'!D70-MIN('Training Randomised'!$D$2:$D$10000))/(MAX('Training Randomised'!$D$2:$D$10000)-MIN('Training Randomised'!$D$2:$D$10000))</f>
        <v>0.42857142857142855</v>
      </c>
      <c r="E70" s="15">
        <f>('Training Randomised'!E70-MIN('Training Randomised'!$E$2:$E$10000))/(MAX('Training Randomised'!$E$2:$E$10000)-MIN('Training Randomised'!$E$2:$E$10000))</f>
        <v>0.11940298507462686</v>
      </c>
      <c r="F70" s="15">
        <f>('Training Randomised'!F70-MIN('Training Randomised'!$F$2:$F$10000))/(MAX('Training Randomised'!$F$2:$F$10000)-MIN('Training Randomised'!$F$2:$F$10000))</f>
        <v>0.21212121212121213</v>
      </c>
      <c r="G70" s="15">
        <f>('Training Randomised'!G70-MIN('Training Randomised'!$G$2:$G$10000))/(MAX('Training Randomised'!$G$2:$G$10000)-MIN('Training Randomised'!$G$2:$G$10000))</f>
        <v>0.62</v>
      </c>
      <c r="H70" s="15">
        <f>('Training Randomised'!H70-MIN('Training Randomised'!$H$2:$H$10000))/(MAX('Training Randomised'!$H$2:$H$10000)-MIN('Training Randomised'!$H$2:$H$10000))</f>
        <v>0.3</v>
      </c>
      <c r="I70" s="15">
        <f>('Training Randomised'!I70-MIN('Training Randomised'!$I$2:$I$10000))/(MAX('Training Randomised'!$I$2:$I$10000)-MIN('Training Randomised'!$I$2:$I$10000))</f>
        <v>0</v>
      </c>
      <c r="J70" s="15">
        <f>('Training Randomised'!J70-MIN('Training Randomised'!$J$2:$J$10000))/(MAX('Training Randomised'!$J$2:$J$10000)-MIN('Training Randomised'!$J$2:$J$10000))</f>
        <v>0.98746867167919794</v>
      </c>
      <c r="K70" s="15">
        <f>('Training Randomised'!K70-MIN('Training Randomised'!$K$2:$K$10000))/(MAX('Training Randomised'!$K$2:$K$10000)-MIN('Training Randomised'!$K$2:$K$10000))</f>
        <v>0.5544303797468354</v>
      </c>
      <c r="L70" s="15">
        <f>('Training Randomised'!L70-MIN('Training Randomised'!$L$2:$L$10000))/(MAX('Training Randomised'!$L$2:$L$10000)-MIN('Training Randomised'!$L$2:$L$10000))</f>
        <v>0.41789473684210532</v>
      </c>
      <c r="M70" s="15">
        <f>('Training Randomised'!M70-MIN('Training Randomised'!$M$2:$M$10000))/(MAX('Training Randomised'!$M$2:$M$10000)-MIN('Training Randomised'!$M$2:$M$10000))</f>
        <v>3.6334203440871383E-2</v>
      </c>
      <c r="N70" s="15">
        <f>('Training Randomised'!N70-MIN('Training Randomised'!$N$2:$N$10000))/(MAX('Training Randomised'!$N$2:$N$10000)-MIN('Training Randomised'!$N$2:$N$10000))</f>
        <v>3.5012807837207824E-2</v>
      </c>
      <c r="O70" s="15">
        <f>('Training Randomised'!O70-MIN('Training Randomised'!$O$2:$O$10000))/(MAX('Training Randomised'!$O$2:$O$10000)-MIN('Training Randomised'!$O$2:$O$10000))</f>
        <v>1</v>
      </c>
      <c r="P70" s="16">
        <f>'Training Randomised'!P70</f>
        <v>753</v>
      </c>
      <c r="Q70" s="16">
        <f>'Training Randomised'!Q70</f>
        <v>163</v>
      </c>
      <c r="R70" s="31">
        <f>'Training Randomised'!R70</f>
        <v>54.68</v>
      </c>
    </row>
    <row r="71" spans="1:18" x14ac:dyDescent="0.25">
      <c r="A71" s="15">
        <f>('Training Randomised'!A71-MIN('Training Randomised'!$A$2:$A$10000))/(MAX('Training Randomised'!$A$2:$A$10000)-MIN('Training Randomised'!$A$2:$A$10000))</f>
        <v>0.32203389830508478</v>
      </c>
      <c r="B71" s="15">
        <f>('Training Randomised'!B71-MIN('Training Randomised'!$B$2:$B$10000))/(MAX('Training Randomised'!$B$2:$B$10000)-MIN('Training Randomised'!$B$2:$B$10000))</f>
        <v>0.33333333333333326</v>
      </c>
      <c r="C71" s="15">
        <f>('Training Randomised'!C71-MIN('Training Randomised'!$C$2:$C$10000))/(MAX('Training Randomised'!$C$2:$C$10000)-MIN('Training Randomised'!$C$2:$C$10000))</f>
        <v>0.33333333333289555</v>
      </c>
      <c r="D71" s="15">
        <f>('Training Randomised'!D71-MIN('Training Randomised'!$D$2:$D$10000))/(MAX('Training Randomised'!$D$2:$D$10000)-MIN('Training Randomised'!$D$2:$D$10000))</f>
        <v>2.8571428571428564E-2</v>
      </c>
      <c r="E71" s="15">
        <f>('Training Randomised'!E71-MIN('Training Randomised'!$E$2:$E$10000))/(MAX('Training Randomised'!$E$2:$E$10000)-MIN('Training Randomised'!$E$2:$E$10000))</f>
        <v>0.19402985074626866</v>
      </c>
      <c r="F71" s="15">
        <f>('Training Randomised'!F71-MIN('Training Randomised'!$F$2:$F$10000))/(MAX('Training Randomised'!$F$2:$F$10000)-MIN('Training Randomised'!$F$2:$F$10000))</f>
        <v>4.0404040404040395E-3</v>
      </c>
      <c r="G71" s="15">
        <f>('Training Randomised'!G71-MIN('Training Randomised'!$G$2:$G$10000))/(MAX('Training Randomised'!$G$2:$G$10000)-MIN('Training Randomised'!$G$2:$G$10000))</f>
        <v>0.15</v>
      </c>
      <c r="H71" s="15">
        <f>('Training Randomised'!H71-MIN('Training Randomised'!$H$2:$H$10000))/(MAX('Training Randomised'!$H$2:$H$10000)-MIN('Training Randomised'!$H$2:$H$10000))</f>
        <v>0.21875</v>
      </c>
      <c r="I71" s="15">
        <f>('Training Randomised'!I71-MIN('Training Randomised'!$I$2:$I$10000))/(MAX('Training Randomised'!$I$2:$I$10000)-MIN('Training Randomised'!$I$2:$I$10000))</f>
        <v>0.15</v>
      </c>
      <c r="J71" s="15">
        <f>('Training Randomised'!J71-MIN('Training Randomised'!$J$2:$J$10000))/(MAX('Training Randomised'!$J$2:$J$10000)-MIN('Training Randomised'!$J$2:$J$10000))</f>
        <v>0.49824561403508777</v>
      </c>
      <c r="K71" s="15">
        <f>('Training Randomised'!K71-MIN('Training Randomised'!$K$2:$K$10000))/(MAX('Training Randomised'!$K$2:$K$10000)-MIN('Training Randomised'!$K$2:$K$10000))</f>
        <v>0.48151898734177212</v>
      </c>
      <c r="L71" s="15">
        <f>('Training Randomised'!L71-MIN('Training Randomised'!$L$2:$L$10000))/(MAX('Training Randomised'!$L$2:$L$10000)-MIN('Training Randomised'!$L$2:$L$10000))</f>
        <v>0.3142105263157895</v>
      </c>
      <c r="M71" s="15">
        <f>('Training Randomised'!M71-MIN('Training Randomised'!$M$2:$M$10000))/(MAX('Training Randomised'!$M$2:$M$10000)-MIN('Training Randomised'!$M$2:$M$10000))</f>
        <v>6.3373856911679516E-2</v>
      </c>
      <c r="N71" s="15">
        <f>('Training Randomised'!N71-MIN('Training Randomised'!$N$2:$N$10000))/(MAX('Training Randomised'!$N$2:$N$10000)-MIN('Training Randomised'!$N$2:$N$10000))</f>
        <v>2.0187266377247257E-2</v>
      </c>
      <c r="O71" s="15">
        <f>('Training Randomised'!O71-MIN('Training Randomised'!$O$2:$O$10000))/(MAX('Training Randomised'!$O$2:$O$10000)-MIN('Training Randomised'!$O$2:$O$10000))</f>
        <v>5.2159488902722942E-2</v>
      </c>
      <c r="P71" s="16">
        <f>'Training Randomised'!P71</f>
        <v>362</v>
      </c>
      <c r="Q71" s="16">
        <f>'Training Randomised'!Q71</f>
        <v>106</v>
      </c>
      <c r="R71" s="31">
        <f>'Training Randomised'!R71</f>
        <v>35.46</v>
      </c>
    </row>
    <row r="72" spans="1:18" x14ac:dyDescent="0.25">
      <c r="A72" s="15">
        <f>('Training Randomised'!A72-MIN('Training Randomised'!$A$2:$A$10000))/(MAX('Training Randomised'!$A$2:$A$10000)-MIN('Training Randomised'!$A$2:$A$10000))</f>
        <v>0.1864406779661017</v>
      </c>
      <c r="B72" s="15">
        <f>('Training Randomised'!B72-MIN('Training Randomised'!$B$2:$B$10000))/(MAX('Training Randomised'!$B$2:$B$10000)-MIN('Training Randomised'!$B$2:$B$10000))</f>
        <v>0.17037037037037037</v>
      </c>
      <c r="C72" s="15">
        <f>('Training Randomised'!C72-MIN('Training Randomised'!$C$2:$C$10000))/(MAX('Training Randomised'!$C$2:$C$10000)-MIN('Training Randomised'!$C$2:$C$10000))</f>
        <v>0.72222222222127375</v>
      </c>
      <c r="D72" s="15">
        <f>('Training Randomised'!D72-MIN('Training Randomised'!$D$2:$D$10000))/(MAX('Training Randomised'!$D$2:$D$10000)-MIN('Training Randomised'!$D$2:$D$10000))</f>
        <v>0.6428571428571429</v>
      </c>
      <c r="E72" s="15">
        <f>('Training Randomised'!E72-MIN('Training Randomised'!$E$2:$E$10000))/(MAX('Training Randomised'!$E$2:$E$10000)-MIN('Training Randomised'!$E$2:$E$10000))</f>
        <v>2.9850746268656716E-2</v>
      </c>
      <c r="F72" s="15">
        <f>('Training Randomised'!F72-MIN('Training Randomised'!$F$2:$F$10000))/(MAX('Training Randomised'!$F$2:$F$10000)-MIN('Training Randomised'!$F$2:$F$10000))</f>
        <v>0.12121212121212122</v>
      </c>
      <c r="G72" s="15">
        <f>('Training Randomised'!G72-MIN('Training Randomised'!$G$2:$G$10000))/(MAX('Training Randomised'!$G$2:$G$10000)-MIN('Training Randomised'!$G$2:$G$10000))</f>
        <v>0.7</v>
      </c>
      <c r="H72" s="15">
        <f>('Training Randomised'!H72-MIN('Training Randomised'!$H$2:$H$10000))/(MAX('Training Randomised'!$H$2:$H$10000)-MIN('Training Randomised'!$H$2:$H$10000))</f>
        <v>0.78125</v>
      </c>
      <c r="I72" s="15">
        <f>('Training Randomised'!I72-MIN('Training Randomised'!$I$2:$I$10000))/(MAX('Training Randomised'!$I$2:$I$10000)-MIN('Training Randomised'!$I$2:$I$10000))</f>
        <v>0.48</v>
      </c>
      <c r="J72" s="15">
        <f>('Training Randomised'!J72-MIN('Training Randomised'!$J$2:$J$10000))/(MAX('Training Randomised'!$J$2:$J$10000)-MIN('Training Randomised'!$J$2:$J$10000))</f>
        <v>0.4140350877192982</v>
      </c>
      <c r="K72" s="15">
        <f>('Training Randomised'!K72-MIN('Training Randomised'!$K$2:$K$10000))/(MAX('Training Randomised'!$K$2:$K$10000)-MIN('Training Randomised'!$K$2:$K$10000))</f>
        <v>0.50430379746835441</v>
      </c>
      <c r="L72" s="15">
        <f>('Training Randomised'!L72-MIN('Training Randomised'!$L$2:$L$10000))/(MAX('Training Randomised'!$L$2:$L$10000)-MIN('Training Randomised'!$L$2:$L$10000))</f>
        <v>0.75421052631578955</v>
      </c>
      <c r="M72" s="15">
        <f>('Training Randomised'!M72-MIN('Training Randomised'!$M$2:$M$10000))/(MAX('Training Randomised'!$M$2:$M$10000)-MIN('Training Randomised'!$M$2:$M$10000))</f>
        <v>2.812915382424E-2</v>
      </c>
      <c r="N72" s="15">
        <f>('Training Randomised'!N72-MIN('Training Randomised'!$N$2:$N$10000))/(MAX('Training Randomised'!$N$2:$N$10000)-MIN('Training Randomised'!$N$2:$N$10000))</f>
        <v>2.2509668658165484E-2</v>
      </c>
      <c r="O72" s="15">
        <f>('Training Randomised'!O72-MIN('Training Randomised'!$O$2:$O$10000))/(MAX('Training Randomised'!$O$2:$O$10000)-MIN('Training Randomised'!$O$2:$O$10000))</f>
        <v>0.17366596881415797</v>
      </c>
      <c r="P72" s="16">
        <f>'Training Randomised'!P72</f>
        <v>1587</v>
      </c>
      <c r="Q72" s="16">
        <f>'Training Randomised'!Q72</f>
        <v>397</v>
      </c>
      <c r="R72" s="31">
        <f>'Training Randomised'!R72</f>
        <v>132.99</v>
      </c>
    </row>
    <row r="73" spans="1:18" x14ac:dyDescent="0.25">
      <c r="A73" s="15">
        <f>('Training Randomised'!A73-MIN('Training Randomised'!$A$2:$A$10000))/(MAX('Training Randomised'!$A$2:$A$10000)-MIN('Training Randomised'!$A$2:$A$10000))</f>
        <v>0.52203389830508473</v>
      </c>
      <c r="B73" s="15">
        <f>('Training Randomised'!B73-MIN('Training Randomised'!$B$2:$B$10000))/(MAX('Training Randomised'!$B$2:$B$10000)-MIN('Training Randomised'!$B$2:$B$10000))</f>
        <v>0.37333333333335184</v>
      </c>
      <c r="C73" s="15">
        <f>('Training Randomised'!C73-MIN('Training Randomised'!$C$2:$C$10000))/(MAX('Training Randomised'!$C$2:$C$10000)-MIN('Training Randomised'!$C$2:$C$10000))</f>
        <v>0.37333333333291857</v>
      </c>
      <c r="D73" s="15">
        <f>('Training Randomised'!D73-MIN('Training Randomised'!$D$2:$D$10000))/(MAX('Training Randomised'!$D$2:$D$10000)-MIN('Training Randomised'!$D$2:$D$10000))</f>
        <v>0.14285714285714285</v>
      </c>
      <c r="E73" s="15">
        <f>('Training Randomised'!E73-MIN('Training Randomised'!$E$2:$E$10000))/(MAX('Training Randomised'!$E$2:$E$10000)-MIN('Training Randomised'!$E$2:$E$10000))</f>
        <v>5.0149253731353427E-2</v>
      </c>
      <c r="F73" s="15">
        <f>('Training Randomised'!F73-MIN('Training Randomised'!$F$2:$F$10000))/(MAX('Training Randomised'!$F$2:$F$10000)-MIN('Training Randomised'!$F$2:$F$10000))</f>
        <v>6.0606060606060608E-2</v>
      </c>
      <c r="G73" s="15">
        <f>('Training Randomised'!G73-MIN('Training Randomised'!$G$2:$G$10000))/(MAX('Training Randomised'!$G$2:$G$10000)-MIN('Training Randomised'!$G$2:$G$10000))</f>
        <v>0.43599999999999201</v>
      </c>
      <c r="H73" s="15">
        <f>('Training Randomised'!H73-MIN('Training Randomised'!$H$2:$H$10000))/(MAX('Training Randomised'!$H$2:$H$10000)-MIN('Training Randomised'!$H$2:$H$10000))</f>
        <v>0.37294999999999934</v>
      </c>
      <c r="I73" s="15">
        <f>('Training Randomised'!I73-MIN('Training Randomised'!$I$2:$I$10000))/(MAX('Training Randomised'!$I$2:$I$10000)-MIN('Training Randomised'!$I$2:$I$10000))</f>
        <v>0.43599999999999201</v>
      </c>
      <c r="J73" s="15">
        <f>('Training Randomised'!J73-MIN('Training Randomised'!$J$2:$J$10000))/(MAX('Training Randomised'!$J$2:$J$10000)-MIN('Training Randomised'!$J$2:$J$10000))</f>
        <v>0.45513784461152879</v>
      </c>
      <c r="K73" s="15">
        <f>('Training Randomised'!K73-MIN('Training Randomised'!$K$2:$K$10000))/(MAX('Training Randomised'!$K$2:$K$10000)-MIN('Training Randomised'!$K$2:$K$10000))</f>
        <v>0.16708860759493671</v>
      </c>
      <c r="L73" s="15">
        <f>('Training Randomised'!L73-MIN('Training Randomised'!$L$2:$L$10000))/(MAX('Training Randomised'!$L$2:$L$10000)-MIN('Training Randomised'!$L$2:$L$10000))</f>
        <v>0.1368421052631579</v>
      </c>
      <c r="M73" s="15">
        <f>('Training Randomised'!M73-MIN('Training Randomised'!$M$2:$M$10000))/(MAX('Training Randomised'!$M$2:$M$10000)-MIN('Training Randomised'!$M$2:$M$10000))</f>
        <v>5.4551366129253513E-3</v>
      </c>
      <c r="N73" s="15">
        <f>('Training Randomised'!N73-MIN('Training Randomised'!$N$2:$N$10000))/(MAX('Training Randomised'!$N$2:$N$10000)-MIN('Training Randomised'!$N$2:$N$10000))</f>
        <v>6.045747373278172E-3</v>
      </c>
      <c r="O73" s="15">
        <f>('Training Randomised'!O73-MIN('Training Randomised'!$O$2:$O$10000))/(MAX('Training Randomised'!$O$2:$O$10000)-MIN('Training Randomised'!$O$2:$O$10000))</f>
        <v>4.3880162009407005E-3</v>
      </c>
      <c r="P73" s="16">
        <f>'Training Randomised'!P73</f>
        <v>72</v>
      </c>
      <c r="Q73" s="16">
        <f>'Training Randomised'!Q73</f>
        <v>28</v>
      </c>
      <c r="R73" s="31">
        <f>'Training Randomised'!R73</f>
        <v>9.24</v>
      </c>
    </row>
    <row r="74" spans="1:18" x14ac:dyDescent="0.25">
      <c r="A74" s="15">
        <f>('Training Randomised'!A74-MIN('Training Randomised'!$A$2:$A$10000))/(MAX('Training Randomised'!$A$2:$A$10000)-MIN('Training Randomised'!$A$2:$A$10000))</f>
        <v>0.44067796610169496</v>
      </c>
      <c r="B74" s="15">
        <f>('Training Randomised'!B74-MIN('Training Randomised'!$B$2:$B$10000))/(MAX('Training Randomised'!$B$2:$B$10000)-MIN('Training Randomised'!$B$2:$B$10000))</f>
        <v>0.40740740740740733</v>
      </c>
      <c r="C74" s="15">
        <f>('Training Randomised'!C74-MIN('Training Randomised'!$C$2:$C$10000))/(MAX('Training Randomised'!$C$2:$C$10000)-MIN('Training Randomised'!$C$2:$C$10000))</f>
        <v>0.83333333333223891</v>
      </c>
      <c r="D74" s="15">
        <f>('Training Randomised'!D74-MIN('Training Randomised'!$D$2:$D$10000))/(MAX('Training Randomised'!$D$2:$D$10000)-MIN('Training Randomised'!$D$2:$D$10000))</f>
        <v>0.35714285714285715</v>
      </c>
      <c r="E74" s="15">
        <f>('Training Randomised'!E74-MIN('Training Randomised'!$E$2:$E$10000))/(MAX('Training Randomised'!$E$2:$E$10000)-MIN('Training Randomised'!$E$2:$E$10000))</f>
        <v>7.4626865671641784E-2</v>
      </c>
      <c r="F74" s="15">
        <f>('Training Randomised'!F74-MIN('Training Randomised'!$F$2:$F$10000))/(MAX('Training Randomised'!$F$2:$F$10000)-MIN('Training Randomised'!$F$2:$F$10000))</f>
        <v>0.1111111111111111</v>
      </c>
      <c r="G74" s="15">
        <f>('Training Randomised'!G74-MIN('Training Randomised'!$G$2:$G$10000))/(MAX('Training Randomised'!$G$2:$G$10000)-MIN('Training Randomised'!$G$2:$G$10000))</f>
        <v>0.23</v>
      </c>
      <c r="H74" s="15">
        <f>('Training Randomised'!H74-MIN('Training Randomised'!$H$2:$H$10000))/(MAX('Training Randomised'!$H$2:$H$10000)-MIN('Training Randomised'!$H$2:$H$10000))</f>
        <v>0.375</v>
      </c>
      <c r="I74" s="15">
        <f>('Training Randomised'!I74-MIN('Training Randomised'!$I$2:$I$10000))/(MAX('Training Randomised'!$I$2:$I$10000)-MIN('Training Randomised'!$I$2:$I$10000))</f>
        <v>0.42</v>
      </c>
      <c r="J74" s="15">
        <f>('Training Randomised'!J74-MIN('Training Randomised'!$J$2:$J$10000))/(MAX('Training Randomised'!$J$2:$J$10000)-MIN('Training Randomised'!$J$2:$J$10000))</f>
        <v>0.2857142857142857</v>
      </c>
      <c r="K74" s="15">
        <f>('Training Randomised'!K74-MIN('Training Randomised'!$K$2:$K$10000))/(MAX('Training Randomised'!$K$2:$K$10000)-MIN('Training Randomised'!$K$2:$K$10000))</f>
        <v>0.22734177215189871</v>
      </c>
      <c r="L74" s="15">
        <f>('Training Randomised'!L74-MIN('Training Randomised'!$L$2:$L$10000))/(MAX('Training Randomised'!$L$2:$L$10000)-MIN('Training Randomised'!$L$2:$L$10000))</f>
        <v>0.1994736842105263</v>
      </c>
      <c r="M74" s="15">
        <f>('Training Randomised'!M74-MIN('Training Randomised'!$M$2:$M$10000))/(MAX('Training Randomised'!$M$2:$M$10000)-MIN('Training Randomised'!$M$2:$M$10000))</f>
        <v>3.8705250091383152E-3</v>
      </c>
      <c r="N74" s="15">
        <f>('Training Randomised'!N74-MIN('Training Randomised'!$N$2:$N$10000))/(MAX('Training Randomised'!$N$2:$N$10000)-MIN('Training Randomised'!$N$2:$N$10000))</f>
        <v>2.6717227078876357E-3</v>
      </c>
      <c r="O74" s="15">
        <f>('Training Randomised'!O74-MIN('Training Randomised'!$O$2:$O$10000))/(MAX('Training Randomised'!$O$2:$O$10000)-MIN('Training Randomised'!$O$2:$O$10000))</f>
        <v>6.2077971452845554E-3</v>
      </c>
      <c r="P74" s="16">
        <f>'Training Randomised'!P74</f>
        <v>37</v>
      </c>
      <c r="Q74" s="16">
        <f>'Training Randomised'!Q74</f>
        <v>17</v>
      </c>
      <c r="R74" s="31">
        <f>'Training Randomised'!R74</f>
        <v>5.83</v>
      </c>
    </row>
    <row r="75" spans="1:18" x14ac:dyDescent="0.25">
      <c r="A75" s="15">
        <f>('Training Randomised'!A75-MIN('Training Randomised'!$A$2:$A$10000))/(MAX('Training Randomised'!$A$2:$A$10000)-MIN('Training Randomised'!$A$2:$A$10000))</f>
        <v>0.60508474576271187</v>
      </c>
      <c r="B75" s="15">
        <f>('Training Randomised'!B75-MIN('Training Randomised'!$B$2:$B$10000))/(MAX('Training Randomised'!$B$2:$B$10000)-MIN('Training Randomised'!$B$2:$B$10000))</f>
        <v>0.4822222222222407</v>
      </c>
      <c r="C75" s="15">
        <f>('Training Randomised'!C75-MIN('Training Randomised'!$C$2:$C$10000))/(MAX('Training Randomised'!$C$2:$C$10000)-MIN('Training Randomised'!$C$2:$C$10000))</f>
        <v>0.48222222222187999</v>
      </c>
      <c r="D75" s="15">
        <f>('Training Randomised'!D75-MIN('Training Randomised'!$D$2:$D$10000))/(MAX('Training Randomised'!$D$2:$D$10000)-MIN('Training Randomised'!$D$2:$D$10000))</f>
        <v>0.14285714285714285</v>
      </c>
      <c r="E75" s="15">
        <f>('Training Randomised'!E75-MIN('Training Randomised'!$E$2:$E$10000))/(MAX('Training Randomised'!$E$2:$E$10000)-MIN('Training Randomised'!$E$2:$E$10000))</f>
        <v>6.4776119403024177E-2</v>
      </c>
      <c r="F75" s="15">
        <f>('Training Randomised'!F75-MIN('Training Randomised'!$F$2:$F$10000))/(MAX('Training Randomised'!$F$2:$F$10000)-MIN('Training Randomised'!$F$2:$F$10000))</f>
        <v>7.0707070707070704E-2</v>
      </c>
      <c r="G75" s="15">
        <f>('Training Randomised'!G75-MIN('Training Randomised'!$G$2:$G$10000))/(MAX('Training Randomised'!$G$2:$G$10000)-MIN('Training Randomised'!$G$2:$G$10000))</f>
        <v>0.53399999999999304</v>
      </c>
      <c r="H75" s="15">
        <f>('Training Randomised'!H75-MIN('Training Randomised'!$H$2:$H$10000))/(MAX('Training Randomised'!$H$2:$H$10000)-MIN('Training Randomised'!$H$2:$H$10000))</f>
        <v>0.44843749999999999</v>
      </c>
      <c r="I75" s="15">
        <f>('Training Randomised'!I75-MIN('Training Randomised'!$I$2:$I$10000))/(MAX('Training Randomised'!$I$2:$I$10000)-MIN('Training Randomised'!$I$2:$I$10000))</f>
        <v>0.53399999999999304</v>
      </c>
      <c r="J75" s="15">
        <f>('Training Randomised'!J75-MIN('Training Randomised'!$J$2:$J$10000))/(MAX('Training Randomised'!$J$2:$J$10000)-MIN('Training Randomised'!$J$2:$J$10000))</f>
        <v>0.23809523809523808</v>
      </c>
      <c r="K75" s="15">
        <f>('Training Randomised'!K75-MIN('Training Randomised'!$K$2:$K$10000))/(MAX('Training Randomised'!$K$2:$K$10000)-MIN('Training Randomised'!$K$2:$K$10000))</f>
        <v>0.1210126582278481</v>
      </c>
      <c r="L75" s="15">
        <f>('Training Randomised'!L75-MIN('Training Randomised'!$L$2:$L$10000))/(MAX('Training Randomised'!$L$2:$L$10000)-MIN('Training Randomised'!$L$2:$L$10000))</f>
        <v>8.8947368421052622E-2</v>
      </c>
      <c r="M75" s="15">
        <f>('Training Randomised'!M75-MIN('Training Randomised'!$M$2:$M$10000))/(MAX('Training Randomised'!$M$2:$M$10000)-MIN('Training Randomised'!$M$2:$M$10000))</f>
        <v>4.1544533508077212E-3</v>
      </c>
      <c r="N75" s="15">
        <f>('Training Randomised'!N75-MIN('Training Randomised'!$N$2:$N$10000))/(MAX('Training Randomised'!$N$2:$N$10000)-MIN('Training Randomised'!$N$2:$N$10000))</f>
        <v>2.8253916348049126E-3</v>
      </c>
      <c r="O75" s="15">
        <f>('Training Randomised'!O75-MIN('Training Randomised'!$O$2:$O$10000))/(MAX('Training Randomised'!$O$2:$O$10000)-MIN('Training Randomised'!$O$2:$O$10000))</f>
        <v>1.3637914970875706E-3</v>
      </c>
      <c r="P75" s="16">
        <f>'Training Randomised'!P75</f>
        <v>27</v>
      </c>
      <c r="Q75" s="16">
        <f>'Training Randomised'!Q75</f>
        <v>18</v>
      </c>
      <c r="R75" s="31">
        <f>'Training Randomised'!R75</f>
        <v>5.96</v>
      </c>
    </row>
    <row r="76" spans="1:18" x14ac:dyDescent="0.25">
      <c r="A76" s="15">
        <f>('Training Randomised'!A76-MIN('Training Randomised'!$A$2:$A$10000))/(MAX('Training Randomised'!$A$2:$A$10000)-MIN('Training Randomised'!$A$2:$A$10000))</f>
        <v>0.3728813559322034</v>
      </c>
      <c r="B76" s="15">
        <f>('Training Randomised'!B76-MIN('Training Randomised'!$B$2:$B$10000))/(MAX('Training Randomised'!$B$2:$B$10000)-MIN('Training Randomised'!$B$2:$B$10000))</f>
        <v>0.31851851851851848</v>
      </c>
      <c r="C76" s="15">
        <f>('Training Randomised'!C76-MIN('Training Randomised'!$C$2:$C$10000))/(MAX('Training Randomised'!$C$2:$C$10000)-MIN('Training Randomised'!$C$2:$C$10000))</f>
        <v>0.99999999999868672</v>
      </c>
      <c r="D76" s="15">
        <f>('Training Randomised'!D76-MIN('Training Randomised'!$D$2:$D$10000))/(MAX('Training Randomised'!$D$2:$D$10000)-MIN('Training Randomised'!$D$2:$D$10000))</f>
        <v>0.5714285714285714</v>
      </c>
      <c r="E76" s="15">
        <f>('Training Randomised'!E76-MIN('Training Randomised'!$E$2:$E$10000))/(MAX('Training Randomised'!$E$2:$E$10000)-MIN('Training Randomised'!$E$2:$E$10000))</f>
        <v>8.0597014925373134E-2</v>
      </c>
      <c r="F76" s="15">
        <f>('Training Randomised'!F76-MIN('Training Randomised'!$F$2:$F$10000))/(MAX('Training Randomised'!$F$2:$F$10000)-MIN('Training Randomised'!$F$2:$F$10000))</f>
        <v>0.13131313131313133</v>
      </c>
      <c r="G76" s="15">
        <f>('Training Randomised'!G76-MIN('Training Randomised'!$G$2:$G$10000))/(MAX('Training Randomised'!$G$2:$G$10000)-MIN('Training Randomised'!$G$2:$G$10000))</f>
        <v>0.53</v>
      </c>
      <c r="H76" s="15">
        <f>('Training Randomised'!H76-MIN('Training Randomised'!$H$2:$H$10000))/(MAX('Training Randomised'!$H$2:$H$10000)-MIN('Training Randomised'!$H$2:$H$10000))</f>
        <v>0.23749999999999999</v>
      </c>
      <c r="I76" s="15">
        <f>('Training Randomised'!I76-MIN('Training Randomised'!$I$2:$I$10000))/(MAX('Training Randomised'!$I$2:$I$10000)-MIN('Training Randomised'!$I$2:$I$10000))</f>
        <v>0</v>
      </c>
      <c r="J76" s="15">
        <f>('Training Randomised'!J76-MIN('Training Randomised'!$J$2:$J$10000))/(MAX('Training Randomised'!$J$2:$J$10000)-MIN('Training Randomised'!$J$2:$J$10000))</f>
        <v>0.4140350877192982</v>
      </c>
      <c r="K76" s="15">
        <f>('Training Randomised'!K76-MIN('Training Randomised'!$K$2:$K$10000))/(MAX('Training Randomised'!$K$2:$K$10000)-MIN('Training Randomised'!$K$2:$K$10000))</f>
        <v>0.76101265822784814</v>
      </c>
      <c r="L76" s="15">
        <f>('Training Randomised'!L76-MIN('Training Randomised'!$L$2:$L$10000))/(MAX('Training Randomised'!$L$2:$L$10000)-MIN('Training Randomised'!$L$2:$L$10000))</f>
        <v>0.48736842105263156</v>
      </c>
      <c r="M76" s="15">
        <f>('Training Randomised'!M76-MIN('Training Randomised'!$M$2:$M$10000))/(MAX('Training Randomised'!$M$2:$M$10000)-MIN('Training Randomised'!$M$2:$M$10000))</f>
        <v>2.812915382424E-2</v>
      </c>
      <c r="N76" s="15">
        <f>('Training Randomised'!N76-MIN('Training Randomised'!$N$2:$N$10000))/(MAX('Training Randomised'!$N$2:$N$10000)-MIN('Training Randomised'!$N$2:$N$10000))</f>
        <v>2.2509668658165484E-2</v>
      </c>
      <c r="O76" s="15">
        <f>('Training Randomised'!O76-MIN('Training Randomised'!$O$2:$O$10000))/(MAX('Training Randomised'!$O$2:$O$10000)-MIN('Training Randomised'!$O$2:$O$10000))</f>
        <v>1.9985103883126083E-2</v>
      </c>
      <c r="P76" s="16">
        <f>'Training Randomised'!P76</f>
        <v>395</v>
      </c>
      <c r="Q76" s="16">
        <f>'Training Randomised'!Q76</f>
        <v>128</v>
      </c>
      <c r="R76" s="31">
        <f>'Training Randomised'!R76</f>
        <v>42.76</v>
      </c>
    </row>
    <row r="77" spans="1:18" x14ac:dyDescent="0.25">
      <c r="A77" s="15">
        <f>('Training Randomised'!A77-MIN('Training Randomised'!$A$2:$A$10000))/(MAX('Training Randomised'!$A$2:$A$10000)-MIN('Training Randomised'!$A$2:$A$10000))</f>
        <v>0.57627118644067798</v>
      </c>
      <c r="B77" s="15">
        <f>('Training Randomised'!B77-MIN('Training Randomised'!$B$2:$B$10000))/(MAX('Training Randomised'!$B$2:$B$10000)-MIN('Training Randomised'!$B$2:$B$10000))</f>
        <v>1</v>
      </c>
      <c r="C77" s="15">
        <f>('Training Randomised'!C77-MIN('Training Randomised'!$C$2:$C$10000))/(MAX('Training Randomised'!$C$2:$C$10000)-MIN('Training Randomised'!$C$2:$C$10000))</f>
        <v>0.88888888888772144</v>
      </c>
      <c r="D77" s="15">
        <f>('Training Randomised'!D77-MIN('Training Randomised'!$D$2:$D$10000))/(MAX('Training Randomised'!$D$2:$D$10000)-MIN('Training Randomised'!$D$2:$D$10000))</f>
        <v>0.14285714285714285</v>
      </c>
      <c r="E77" s="15">
        <f>('Training Randomised'!E77-MIN('Training Randomised'!$E$2:$E$10000))/(MAX('Training Randomised'!$E$2:$E$10000)-MIN('Training Randomised'!$E$2:$E$10000))</f>
        <v>4.4776119402985072E-2</v>
      </c>
      <c r="F77" s="15">
        <f>('Training Randomised'!F77-MIN('Training Randomised'!$F$2:$F$10000))/(MAX('Training Randomised'!$F$2:$F$10000)-MIN('Training Randomised'!$F$2:$F$10000))</f>
        <v>5.0505050505050504E-2</v>
      </c>
      <c r="G77" s="15">
        <f>('Training Randomised'!G77-MIN('Training Randomised'!$G$2:$G$10000))/(MAX('Training Randomised'!$G$2:$G$10000)-MIN('Training Randomised'!$G$2:$G$10000))</f>
        <v>0.95</v>
      </c>
      <c r="H77" s="15">
        <f>('Training Randomised'!H77-MIN('Training Randomised'!$H$2:$H$10000))/(MAX('Training Randomised'!$H$2:$H$10000)-MIN('Training Randomised'!$H$2:$H$10000))</f>
        <v>0.625</v>
      </c>
      <c r="I77" s="15">
        <f>('Training Randomised'!I77-MIN('Training Randomised'!$I$2:$I$10000))/(MAX('Training Randomised'!$I$2:$I$10000)-MIN('Training Randomised'!$I$2:$I$10000))</f>
        <v>0.1</v>
      </c>
      <c r="J77" s="15">
        <f>('Training Randomised'!J77-MIN('Training Randomised'!$J$2:$J$10000))/(MAX('Training Randomised'!$J$2:$J$10000)-MIN('Training Randomised'!$J$2:$J$10000))</f>
        <v>0.38395989974937339</v>
      </c>
      <c r="K77" s="15">
        <f>('Training Randomised'!K77-MIN('Training Randomised'!$K$2:$K$10000))/(MAX('Training Randomised'!$K$2:$K$10000)-MIN('Training Randomised'!$K$2:$K$10000))</f>
        <v>0.4030379746835443</v>
      </c>
      <c r="L77" s="15">
        <f>('Training Randomised'!L77-MIN('Training Randomised'!$L$2:$L$10000))/(MAX('Training Randomised'!$L$2:$L$10000)-MIN('Training Randomised'!$L$2:$L$10000))</f>
        <v>0.36842105263157893</v>
      </c>
      <c r="M77" s="15">
        <f>('Training Randomised'!M77-MIN('Training Randomised'!$M$2:$M$10000))/(MAX('Training Randomised'!$M$2:$M$10000)-MIN('Training Randomised'!$M$2:$M$10000))</f>
        <v>7.2356645681057707E-2</v>
      </c>
      <c r="N77" s="15">
        <f>('Training Randomised'!N77-MIN('Training Randomised'!$N$2:$N$10000))/(MAX('Training Randomised'!$N$2:$N$10000)-MIN('Training Randomised'!$N$2:$N$10000))</f>
        <v>1.172171000166072E-2</v>
      </c>
      <c r="O77" s="15">
        <f>('Training Randomised'!O77-MIN('Training Randomised'!$O$2:$O$10000))/(MAX('Training Randomised'!$O$2:$O$10000)-MIN('Training Randomised'!$O$2:$O$10000))</f>
        <v>8.0263182304924508E-3</v>
      </c>
      <c r="P77" s="16">
        <f>'Training Randomised'!P77</f>
        <v>121</v>
      </c>
      <c r="Q77" s="16">
        <f>'Training Randomised'!Q77</f>
        <v>227</v>
      </c>
      <c r="R77" s="31">
        <f>'Training Randomised'!R77</f>
        <v>75.989999999999995</v>
      </c>
    </row>
    <row r="78" spans="1:18" x14ac:dyDescent="0.25">
      <c r="A78" s="15">
        <f>('Training Randomised'!A78-MIN('Training Randomised'!$A$2:$A$10000))/(MAX('Training Randomised'!$A$2:$A$10000)-MIN('Training Randomised'!$A$2:$A$10000))</f>
        <v>0.15254237288135597</v>
      </c>
      <c r="B78" s="15">
        <f>('Training Randomised'!B78-MIN('Training Randomised'!$B$2:$B$10000))/(MAX('Training Randomised'!$B$2:$B$10000)-MIN('Training Randomised'!$B$2:$B$10000))</f>
        <v>0.18518518518518517</v>
      </c>
      <c r="C78" s="15">
        <f>('Training Randomised'!C78-MIN('Training Randomised'!$C$2:$C$10000))/(MAX('Training Randomised'!$C$2:$C$10000)-MIN('Training Randomised'!$C$2:$C$10000))</f>
        <v>0.33333333333289555</v>
      </c>
      <c r="D78" s="15">
        <f>('Training Randomised'!D78-MIN('Training Randomised'!$D$2:$D$10000))/(MAX('Training Randomised'!$D$2:$D$10000)-MIN('Training Randomised'!$D$2:$D$10000))</f>
        <v>0.2857142857142857</v>
      </c>
      <c r="E78" s="15">
        <f>('Training Randomised'!E78-MIN('Training Randomised'!$E$2:$E$10000))/(MAX('Training Randomised'!$E$2:$E$10000)-MIN('Training Randomised'!$E$2:$E$10000))</f>
        <v>4.4776119402985072E-2</v>
      </c>
      <c r="F78" s="15">
        <f>('Training Randomised'!F78-MIN('Training Randomised'!$F$2:$F$10000))/(MAX('Training Randomised'!$F$2:$F$10000)-MIN('Training Randomised'!$F$2:$F$10000))</f>
        <v>0.19191919191919191</v>
      </c>
      <c r="G78" s="15">
        <f>('Training Randomised'!G78-MIN('Training Randomised'!$G$2:$G$10000))/(MAX('Training Randomised'!$G$2:$G$10000)-MIN('Training Randomised'!$G$2:$G$10000))</f>
        <v>0.2</v>
      </c>
      <c r="H78" s="15">
        <f>('Training Randomised'!H78-MIN('Training Randomised'!$H$2:$H$10000))/(MAX('Training Randomised'!$H$2:$H$10000)-MIN('Training Randomised'!$H$2:$H$10000))</f>
        <v>0.25</v>
      </c>
      <c r="I78" s="15">
        <f>('Training Randomised'!I78-MIN('Training Randomised'!$I$2:$I$10000))/(MAX('Training Randomised'!$I$2:$I$10000)-MIN('Training Randomised'!$I$2:$I$10000))</f>
        <v>0</v>
      </c>
      <c r="J78" s="15">
        <f>('Training Randomised'!J78-MIN('Training Randomised'!$J$2:$J$10000))/(MAX('Training Randomised'!$J$2:$J$10000)-MIN('Training Randomised'!$J$2:$J$10000))</f>
        <v>0.23558897243107768</v>
      </c>
      <c r="K78" s="15">
        <f>('Training Randomised'!K78-MIN('Training Randomised'!$K$2:$K$10000))/(MAX('Training Randomised'!$K$2:$K$10000)-MIN('Training Randomised'!$K$2:$K$10000))</f>
        <v>0.23797468354430379</v>
      </c>
      <c r="L78" s="15">
        <f>('Training Randomised'!L78-MIN('Training Randomised'!$L$2:$L$10000))/(MAX('Training Randomised'!$L$2:$L$10000)-MIN('Training Randomised'!$L$2:$L$10000))</f>
        <v>0.26315789473684209</v>
      </c>
      <c r="M78" s="15">
        <f>('Training Randomised'!M78-MIN('Training Randomised'!$M$2:$M$10000))/(MAX('Training Randomised'!$M$2:$M$10000)-MIN('Training Randomised'!$M$2:$M$10000))</f>
        <v>7.6188427704939566E-3</v>
      </c>
      <c r="N78" s="15">
        <f>('Training Randomised'!N78-MIN('Training Randomised'!$N$2:$N$10000))/(MAX('Training Randomised'!$N$2:$N$10000)-MIN('Training Randomised'!$N$2:$N$10000))</f>
        <v>1.4073068113407554E-2</v>
      </c>
      <c r="O78" s="15">
        <f>('Training Randomised'!O78-MIN('Training Randomised'!$O$2:$O$10000))/(MAX('Training Randomised'!$O$2:$O$10000)-MIN('Training Randomised'!$O$2:$O$10000))</f>
        <v>8.1988296801146984E-3</v>
      </c>
      <c r="P78" s="16">
        <f>'Training Randomised'!P78</f>
        <v>336</v>
      </c>
      <c r="Q78" s="16">
        <f>'Training Randomised'!Q78</f>
        <v>33</v>
      </c>
      <c r="R78" s="31">
        <f>'Training Randomised'!R78</f>
        <v>10.98</v>
      </c>
    </row>
    <row r="79" spans="1:18" x14ac:dyDescent="0.25">
      <c r="A79" s="15">
        <f>('Training Randomised'!A79-MIN('Training Randomised'!$A$2:$A$10000))/(MAX('Training Randomised'!$A$2:$A$10000)-MIN('Training Randomised'!$A$2:$A$10000))</f>
        <v>0.65762711864406787</v>
      </c>
      <c r="B79" s="15">
        <f>('Training Randomised'!B79-MIN('Training Randomised'!$B$2:$B$10000))/(MAX('Training Randomised'!$B$2:$B$10000)-MIN('Training Randomised'!$B$2:$B$10000))</f>
        <v>0.55111111111112732</v>
      </c>
      <c r="C79" s="15">
        <f>('Training Randomised'!C79-MIN('Training Randomised'!$C$2:$C$10000))/(MAX('Training Randomised'!$C$2:$C$10000)-MIN('Training Randomised'!$C$2:$C$10000))</f>
        <v>0.5511111111108139</v>
      </c>
      <c r="D79" s="15">
        <f>('Training Randomised'!D79-MIN('Training Randomised'!$D$2:$D$10000))/(MAX('Training Randomised'!$D$2:$D$10000)-MIN('Training Randomised'!$D$2:$D$10000))</f>
        <v>0.14285714285714285</v>
      </c>
      <c r="E79" s="15">
        <f>('Training Randomised'!E79-MIN('Training Randomised'!$E$2:$E$10000))/(MAX('Training Randomised'!$E$2:$E$10000)-MIN('Training Randomised'!$E$2:$E$10000))</f>
        <v>7.4029850746325968E-2</v>
      </c>
      <c r="F79" s="15">
        <f>('Training Randomised'!F79-MIN('Training Randomised'!$F$2:$F$10000))/(MAX('Training Randomised'!$F$2:$F$10000)-MIN('Training Randomised'!$F$2:$F$10000))</f>
        <v>7.0707070707070704E-2</v>
      </c>
      <c r="G79" s="15">
        <f>('Training Randomised'!G79-MIN('Training Randomised'!$G$2:$G$10000))/(MAX('Training Randomised'!$G$2:$G$10000)-MIN('Training Randomised'!$G$2:$G$10000))</f>
        <v>0.59599999999999398</v>
      </c>
      <c r="H79" s="15">
        <f>('Training Randomised'!H79-MIN('Training Randomised'!$H$2:$H$10000))/(MAX('Training Randomised'!$H$2:$H$10000)-MIN('Training Randomised'!$H$2:$H$10000))</f>
        <v>0.49687500000000001</v>
      </c>
      <c r="I79" s="15">
        <f>('Training Randomised'!I79-MIN('Training Randomised'!$I$2:$I$10000))/(MAX('Training Randomised'!$I$2:$I$10000)-MIN('Training Randomised'!$I$2:$I$10000))</f>
        <v>0.59599999999999398</v>
      </c>
      <c r="J79" s="15">
        <f>('Training Randomised'!J79-MIN('Training Randomised'!$J$2:$J$10000))/(MAX('Training Randomised'!$J$2:$J$10000)-MIN('Training Randomised'!$J$2:$J$10000))</f>
        <v>0.16290726817042606</v>
      </c>
      <c r="K79" s="15">
        <f>('Training Randomised'!K79-MIN('Training Randomised'!$K$2:$K$10000))/(MAX('Training Randomised'!$K$2:$K$10000)-MIN('Training Randomised'!$K$2:$K$10000))</f>
        <v>0.16658227848101265</v>
      </c>
      <c r="L79" s="15">
        <f>('Training Randomised'!L79-MIN('Training Randomised'!$L$2:$L$10000))/(MAX('Training Randomised'!$L$2:$L$10000)-MIN('Training Randomised'!$L$2:$L$10000))</f>
        <v>0.44736842105263158</v>
      </c>
      <c r="M79" s="15">
        <f>('Training Randomised'!M79-MIN('Training Randomised'!$M$2:$M$10000))/(MAX('Training Randomised'!$M$2:$M$10000)-MIN('Training Randomised'!$M$2:$M$10000))</f>
        <v>5.4781030244380052E-3</v>
      </c>
      <c r="N79" s="15">
        <f>('Training Randomised'!N79-MIN('Training Randomised'!$N$2:$N$10000))/(MAX('Training Randomised'!$N$2:$N$10000)-MIN('Training Randomised'!$N$2:$N$10000))</f>
        <v>6.414404006733882E-3</v>
      </c>
      <c r="O79" s="15">
        <f>('Training Randomised'!O79-MIN('Training Randomised'!$O$2:$O$10000))/(MAX('Training Randomised'!$O$2:$O$10000)-MIN('Training Randomised'!$O$2:$O$10000))</f>
        <v>6.059848422309712E-3</v>
      </c>
      <c r="P79" s="16">
        <f>'Training Randomised'!P79</f>
        <v>69</v>
      </c>
      <c r="Q79" s="16">
        <f>'Training Randomised'!Q79</f>
        <v>40</v>
      </c>
      <c r="R79" s="31">
        <f>'Training Randomised'!R79</f>
        <v>13.52</v>
      </c>
    </row>
    <row r="80" spans="1:18" x14ac:dyDescent="0.25">
      <c r="A80" s="15">
        <f>('Training Randomised'!A80-MIN('Training Randomised'!$A$2:$A$10000))/(MAX('Training Randomised'!$A$2:$A$10000)-MIN('Training Randomised'!$A$2:$A$10000))</f>
        <v>0.28813559322033899</v>
      </c>
      <c r="B80" s="15">
        <f>('Training Randomised'!B80-MIN('Training Randomised'!$B$2:$B$10000))/(MAX('Training Randomised'!$B$2:$B$10000)-MIN('Training Randomised'!$B$2:$B$10000))</f>
        <v>0.22962962962962966</v>
      </c>
      <c r="C80" s="15">
        <f>('Training Randomised'!C80-MIN('Training Randomised'!$C$2:$C$10000))/(MAX('Training Randomised'!$C$2:$C$10000)-MIN('Training Randomised'!$C$2:$C$10000))</f>
        <v>0.72222222222127375</v>
      </c>
      <c r="D80" s="15">
        <f>('Training Randomised'!D80-MIN('Training Randomised'!$D$2:$D$10000))/(MAX('Training Randomised'!$D$2:$D$10000)-MIN('Training Randomised'!$D$2:$D$10000))</f>
        <v>0.5</v>
      </c>
      <c r="E80" s="15">
        <f>('Training Randomised'!E80-MIN('Training Randomised'!$E$2:$E$10000))/(MAX('Training Randomised'!$E$2:$E$10000)-MIN('Training Randomised'!$E$2:$E$10000))</f>
        <v>2.2388059701492536E-2</v>
      </c>
      <c r="F80" s="15">
        <f>('Training Randomised'!F80-MIN('Training Randomised'!$F$2:$F$10000))/(MAX('Training Randomised'!$F$2:$F$10000)-MIN('Training Randomised'!$F$2:$F$10000))</f>
        <v>6.0606060606060608E-2</v>
      </c>
      <c r="G80" s="15">
        <f>('Training Randomised'!G80-MIN('Training Randomised'!$G$2:$G$10000))/(MAX('Training Randomised'!$G$2:$G$10000)-MIN('Training Randomised'!$G$2:$G$10000))</f>
        <v>0.83</v>
      </c>
      <c r="H80" s="15">
        <f>('Training Randomised'!H80-MIN('Training Randomised'!$H$2:$H$10000))/(MAX('Training Randomised'!$H$2:$H$10000)-MIN('Training Randomised'!$H$2:$H$10000))</f>
        <v>0.1125</v>
      </c>
      <c r="I80" s="15">
        <f>('Training Randomised'!I80-MIN('Training Randomised'!$I$2:$I$10000))/(MAX('Training Randomised'!$I$2:$I$10000)-MIN('Training Randomised'!$I$2:$I$10000))</f>
        <v>0.16</v>
      </c>
      <c r="J80" s="15">
        <f>('Training Randomised'!J80-MIN('Training Randomised'!$J$2:$J$10000))/(MAX('Training Randomised'!$J$2:$J$10000)-MIN('Training Randomised'!$J$2:$J$10000))</f>
        <v>0.98746867167919794</v>
      </c>
      <c r="K80" s="15">
        <f>('Training Randomised'!K80-MIN('Training Randomised'!$K$2:$K$10000))/(MAX('Training Randomised'!$K$2:$K$10000)-MIN('Training Randomised'!$K$2:$K$10000))</f>
        <v>0.27341772151898736</v>
      </c>
      <c r="L80" s="15">
        <f>('Training Randomised'!L80-MIN('Training Randomised'!$L$2:$L$10000))/(MAX('Training Randomised'!$L$2:$L$10000)-MIN('Training Randomised'!$L$2:$L$10000))</f>
        <v>0.24736842105263157</v>
      </c>
      <c r="M80" s="15">
        <f>('Training Randomised'!M80-MIN('Training Randomised'!$M$2:$M$10000))/(MAX('Training Randomised'!$M$2:$M$10000)-MIN('Training Randomised'!$M$2:$M$10000))</f>
        <v>2.1114675955404602E-2</v>
      </c>
      <c r="N80" s="15">
        <f>('Training Randomised'!N80-MIN('Training Randomised'!$N$2:$N$10000))/(MAX('Training Randomised'!$N$2:$N$10000)-MIN('Training Randomised'!$N$2:$N$10000))</f>
        <v>3.2310512091513845E-2</v>
      </c>
      <c r="O80" s="15">
        <f>('Training Randomised'!O80-MIN('Training Randomised'!$O$2:$O$10000))/(MAX('Training Randomised'!$O$2:$O$10000)-MIN('Training Randomised'!$O$2:$O$10000))</f>
        <v>3.2988162319784582E-2</v>
      </c>
      <c r="P80" s="16">
        <f>'Training Randomised'!P80</f>
        <v>981</v>
      </c>
      <c r="Q80" s="16">
        <f>'Training Randomised'!Q80</f>
        <v>152</v>
      </c>
      <c r="R80" s="31">
        <f>'Training Randomised'!R80</f>
        <v>50.83</v>
      </c>
    </row>
    <row r="81" spans="1:18" x14ac:dyDescent="0.25">
      <c r="A81" s="15">
        <f>('Training Randomised'!A81-MIN('Training Randomised'!$A$2:$A$10000))/(MAX('Training Randomised'!$A$2:$A$10000)-MIN('Training Randomised'!$A$2:$A$10000))</f>
        <v>0.49152542372881353</v>
      </c>
      <c r="B81" s="15">
        <f>('Training Randomised'!B81-MIN('Training Randomised'!$B$2:$B$10000))/(MAX('Training Randomised'!$B$2:$B$10000)-MIN('Training Randomised'!$B$2:$B$10000))</f>
        <v>0.33333333333333326</v>
      </c>
      <c r="C81" s="15">
        <f>('Training Randomised'!C81-MIN('Training Randomised'!$C$2:$C$10000))/(MAX('Training Randomised'!$C$2:$C$10000)-MIN('Training Randomised'!$C$2:$C$10000))</f>
        <v>0.61111111111030858</v>
      </c>
      <c r="D81" s="15">
        <f>('Training Randomised'!D81-MIN('Training Randomised'!$D$2:$D$10000))/(MAX('Training Randomised'!$D$2:$D$10000)-MIN('Training Randomised'!$D$2:$D$10000))</f>
        <v>0.2857142857142857</v>
      </c>
      <c r="E81" s="15">
        <f>('Training Randomised'!E81-MIN('Training Randomised'!$E$2:$E$10000))/(MAX('Training Randomised'!$E$2:$E$10000)-MIN('Training Randomised'!$E$2:$E$10000))</f>
        <v>9.7014925373134331E-2</v>
      </c>
      <c r="F81" s="15">
        <f>('Training Randomised'!F81-MIN('Training Randomised'!$F$2:$F$10000))/(MAX('Training Randomised'!$F$2:$F$10000)-MIN('Training Randomised'!$F$2:$F$10000))</f>
        <v>0.12121212121212122</v>
      </c>
      <c r="G81" s="15">
        <f>('Training Randomised'!G81-MIN('Training Randomised'!$G$2:$G$10000))/(MAX('Training Randomised'!$G$2:$G$10000)-MIN('Training Randomised'!$G$2:$G$10000))</f>
        <v>0.17</v>
      </c>
      <c r="H81" s="15">
        <f>('Training Randomised'!H81-MIN('Training Randomised'!$H$2:$H$10000))/(MAX('Training Randomised'!$H$2:$H$10000)-MIN('Training Randomised'!$H$2:$H$10000))</f>
        <v>0.14374999999999999</v>
      </c>
      <c r="I81" s="15">
        <f>('Training Randomised'!I81-MIN('Training Randomised'!$I$2:$I$10000))/(MAX('Training Randomised'!$I$2:$I$10000)-MIN('Training Randomised'!$I$2:$I$10000))</f>
        <v>0.25</v>
      </c>
      <c r="J81" s="15">
        <f>('Training Randomised'!J81-MIN('Training Randomised'!$J$2:$J$10000))/(MAX('Training Randomised'!$J$2:$J$10000)-MIN('Training Randomised'!$J$2:$J$10000))</f>
        <v>0.22506265664160399</v>
      </c>
      <c r="K81" s="15">
        <f>('Training Randomised'!K81-MIN('Training Randomised'!$K$2:$K$10000))/(MAX('Training Randomised'!$K$2:$K$10000)-MIN('Training Randomised'!$K$2:$K$10000))</f>
        <v>0.22734177215189871</v>
      </c>
      <c r="L81" s="15">
        <f>('Training Randomised'!L81-MIN('Training Randomised'!$L$2:$L$10000))/(MAX('Training Randomised'!$L$2:$L$10000)-MIN('Training Randomised'!$L$2:$L$10000))</f>
        <v>0.26315789473684209</v>
      </c>
      <c r="M81" s="15">
        <f>('Training Randomised'!M81-MIN('Training Randomised'!$M$2:$M$10000))/(MAX('Training Randomised'!$M$2:$M$10000)-MIN('Training Randomised'!$M$2:$M$10000))</f>
        <v>3.8705250091383152E-3</v>
      </c>
      <c r="N81" s="15">
        <f>('Training Randomised'!N81-MIN('Training Randomised'!$N$2:$N$10000))/(MAX('Training Randomised'!$N$2:$N$10000)-MIN('Training Randomised'!$N$2:$N$10000))</f>
        <v>2.6717227078876357E-3</v>
      </c>
      <c r="O81" s="15">
        <f>('Training Randomised'!O81-MIN('Training Randomised'!$O$2:$O$10000))/(MAX('Training Randomised'!$O$2:$O$10000)-MIN('Training Randomised'!$O$2:$O$10000))</f>
        <v>1.5808571370846715E-2</v>
      </c>
      <c r="P81" s="16">
        <f>'Training Randomised'!P81</f>
        <v>73</v>
      </c>
      <c r="Q81" s="16">
        <f>'Training Randomised'!Q81</f>
        <v>24</v>
      </c>
      <c r="R81" s="31">
        <f>'Training Randomised'!R81</f>
        <v>8.0299999999999994</v>
      </c>
    </row>
    <row r="82" spans="1:18" x14ac:dyDescent="0.25">
      <c r="A82" s="15">
        <f>('Training Randomised'!A82-MIN('Training Randomised'!$A$2:$A$10000))/(MAX('Training Randomised'!$A$2:$A$10000)-MIN('Training Randomised'!$A$2:$A$10000))</f>
        <v>0.16610169491525426</v>
      </c>
      <c r="B82" s="15">
        <f>('Training Randomised'!B82-MIN('Training Randomised'!$B$2:$B$10000))/(MAX('Training Randomised'!$B$2:$B$10000)-MIN('Training Randomised'!$B$2:$B$10000))</f>
        <v>0.19111111111111109</v>
      </c>
      <c r="C82" s="15">
        <f>('Training Randomised'!C82-MIN('Training Randomised'!$C$2:$C$10000))/(MAX('Training Randomised'!$C$2:$C$10000)-MIN('Training Randomised'!$C$2:$C$10000))</f>
        <v>0.16444444444422626</v>
      </c>
      <c r="D82" s="15">
        <f>('Training Randomised'!D82-MIN('Training Randomised'!$D$2:$D$10000))/(MAX('Training Randomised'!$D$2:$D$10000)-MIN('Training Randomised'!$D$2:$D$10000))</f>
        <v>0.14285714285714285</v>
      </c>
      <c r="E82" s="15">
        <f>('Training Randomised'!E82-MIN('Training Randomised'!$E$2:$E$10000))/(MAX('Training Randomised'!$E$2:$E$10000)-MIN('Training Randomised'!$E$2:$E$10000))</f>
        <v>2.2089552238805672E-2</v>
      </c>
      <c r="F82" s="15">
        <f>('Training Randomised'!F82-MIN('Training Randomised'!$F$2:$F$10000))/(MAX('Training Randomised'!$F$2:$F$10000)-MIN('Training Randomised'!$F$2:$F$10000))</f>
        <v>0.1111111111111111</v>
      </c>
      <c r="G82" s="15">
        <f>('Training Randomised'!G82-MIN('Training Randomised'!$G$2:$G$10000))/(MAX('Training Randomised'!$G$2:$G$10000)-MIN('Training Randomised'!$G$2:$G$10000))</f>
        <v>0.15039999999999998</v>
      </c>
      <c r="H82" s="15">
        <f>('Training Randomised'!H82-MIN('Training Randomised'!$H$2:$H$10000))/(MAX('Training Randomised'!$H$2:$H$10000)-MIN('Training Randomised'!$H$2:$H$10000))</f>
        <v>0.14457499999999998</v>
      </c>
      <c r="I82" s="15">
        <f>('Training Randomised'!I82-MIN('Training Randomised'!$I$2:$I$10000))/(MAX('Training Randomised'!$I$2:$I$10000)-MIN('Training Randomised'!$I$2:$I$10000))</f>
        <v>0.15039999999999998</v>
      </c>
      <c r="J82" s="15">
        <f>('Training Randomised'!J82-MIN('Training Randomised'!$J$2:$J$10000))/(MAX('Training Randomised'!$J$2:$J$10000)-MIN('Training Randomised'!$J$2:$J$10000))</f>
        <v>0.23558897243107768</v>
      </c>
      <c r="K82" s="15">
        <f>('Training Randomised'!K82-MIN('Training Randomised'!$K$2:$K$10000))/(MAX('Training Randomised'!$K$2:$K$10000)-MIN('Training Randomised'!$K$2:$K$10000))</f>
        <v>0.59189873417721517</v>
      </c>
      <c r="L82" s="15">
        <f>('Training Randomised'!L82-MIN('Training Randomised'!$L$2:$L$10000))/(MAX('Training Randomised'!$L$2:$L$10000)-MIN('Training Randomised'!$L$2:$L$10000))</f>
        <v>0.10526315789473684</v>
      </c>
      <c r="M82" s="15">
        <f>('Training Randomised'!M82-MIN('Training Randomised'!$M$2:$M$10000))/(MAX('Training Randomised'!$M$2:$M$10000)-MIN('Training Randomised'!$M$2:$M$10000))</f>
        <v>1.1236660247966242E-2</v>
      </c>
      <c r="N82" s="15">
        <f>('Training Randomised'!N82-MIN('Training Randomised'!$N$2:$N$10000))/(MAX('Training Randomised'!$N$2:$N$10000)-MIN('Training Randomised'!$N$2:$N$10000))</f>
        <v>1.0320197599114152E-2</v>
      </c>
      <c r="O82" s="15">
        <f>('Training Randomised'!O82-MIN('Training Randomised'!$O$2:$O$10000))/(MAX('Training Randomised'!$O$2:$O$10000)-MIN('Training Randomised'!$O$2:$O$10000))</f>
        <v>2.6112345716201996E-2</v>
      </c>
      <c r="P82" s="16">
        <f>'Training Randomised'!P82</f>
        <v>715</v>
      </c>
      <c r="Q82" s="16">
        <f>'Training Randomised'!Q82</f>
        <v>43</v>
      </c>
      <c r="R82" s="31">
        <f>'Training Randomised'!R82</f>
        <v>14.27</v>
      </c>
    </row>
    <row r="83" spans="1:18" x14ac:dyDescent="0.25">
      <c r="A83" s="15">
        <f>('Training Randomised'!A83-MIN('Training Randomised'!$A$2:$A$10000))/(MAX('Training Randomised'!$A$2:$A$10000)-MIN('Training Randomised'!$A$2:$A$10000))</f>
        <v>0.22033898305084748</v>
      </c>
      <c r="B83" s="15">
        <f>('Training Randomised'!B83-MIN('Training Randomised'!$B$2:$B$10000))/(MAX('Training Randomised'!$B$2:$B$10000)-MIN('Training Randomised'!$B$2:$B$10000))</f>
        <v>0.2074074074074074</v>
      </c>
      <c r="C83" s="15">
        <f>('Training Randomised'!C83-MIN('Training Randomised'!$C$2:$C$10000))/(MAX('Training Randomised'!$C$2:$C$10000)-MIN('Training Randomised'!$C$2:$C$10000))</f>
        <v>0.72222222222127375</v>
      </c>
      <c r="D83" s="15">
        <f>('Training Randomised'!D83-MIN('Training Randomised'!$D$2:$D$10000))/(MAX('Training Randomised'!$D$2:$D$10000)-MIN('Training Randomised'!$D$2:$D$10000))</f>
        <v>0.5714285714285714</v>
      </c>
      <c r="E83" s="15">
        <f>('Training Randomised'!E83-MIN('Training Randomised'!$E$2:$E$10000))/(MAX('Training Randomised'!$E$2:$E$10000)-MIN('Training Randomised'!$E$2:$E$10000))</f>
        <v>0.11194029850746269</v>
      </c>
      <c r="F83" s="15">
        <f>('Training Randomised'!F83-MIN('Training Randomised'!$F$2:$F$10000))/(MAX('Training Randomised'!$F$2:$F$10000)-MIN('Training Randomised'!$F$2:$F$10000))</f>
        <v>0.30303030303030304</v>
      </c>
      <c r="G83" s="15">
        <f>('Training Randomised'!G83-MIN('Training Randomised'!$G$2:$G$10000))/(MAX('Training Randomised'!$G$2:$G$10000)-MIN('Training Randomised'!$G$2:$G$10000))</f>
        <v>0.48</v>
      </c>
      <c r="H83" s="15">
        <f>('Training Randomised'!H83-MIN('Training Randomised'!$H$2:$H$10000))/(MAX('Training Randomised'!$H$2:$H$10000)-MIN('Training Randomised'!$H$2:$H$10000))</f>
        <v>0.59375</v>
      </c>
      <c r="I83" s="15">
        <f>('Training Randomised'!I83-MIN('Training Randomised'!$I$2:$I$10000))/(MAX('Training Randomised'!$I$2:$I$10000)-MIN('Training Randomised'!$I$2:$I$10000))</f>
        <v>0.12</v>
      </c>
      <c r="J83" s="15">
        <f>('Training Randomised'!J83-MIN('Training Randomised'!$J$2:$J$10000))/(MAX('Training Randomised'!$J$2:$J$10000)-MIN('Training Randomised'!$J$2:$J$10000))</f>
        <v>0.98746867167919794</v>
      </c>
      <c r="K83" s="15">
        <f>('Training Randomised'!K83-MIN('Training Randomised'!$K$2:$K$10000))/(MAX('Training Randomised'!$K$2:$K$10000)-MIN('Training Randomised'!$K$2:$K$10000))</f>
        <v>0.5544303797468354</v>
      </c>
      <c r="L83" s="15">
        <f>('Training Randomised'!L83-MIN('Training Randomised'!$L$2:$L$10000))/(MAX('Training Randomised'!$L$2:$L$10000)-MIN('Training Randomised'!$L$2:$L$10000))</f>
        <v>0.41789473684210532</v>
      </c>
      <c r="M83" s="15">
        <f>('Training Randomised'!M83-MIN('Training Randomised'!$M$2:$M$10000))/(MAX('Training Randomised'!$M$2:$M$10000)-MIN('Training Randomised'!$M$2:$M$10000))</f>
        <v>3.6334203440871383E-2</v>
      </c>
      <c r="N83" s="15">
        <f>('Training Randomised'!N83-MIN('Training Randomised'!$N$2:$N$10000))/(MAX('Training Randomised'!$N$2:$N$10000)-MIN('Training Randomised'!$N$2:$N$10000))</f>
        <v>3.5012807837207824E-2</v>
      </c>
      <c r="O83" s="15">
        <f>('Training Randomised'!O83-MIN('Training Randomised'!$O$2:$O$10000))/(MAX('Training Randomised'!$O$2:$O$10000)-MIN('Training Randomised'!$O$2:$O$10000))</f>
        <v>0</v>
      </c>
      <c r="P83" s="16">
        <f>'Training Randomised'!P83</f>
        <v>769</v>
      </c>
      <c r="Q83" s="16">
        <f>'Training Randomised'!Q83</f>
        <v>166</v>
      </c>
      <c r="R83" s="31">
        <f>'Training Randomised'!R83</f>
        <v>55.6</v>
      </c>
    </row>
    <row r="84" spans="1:18" x14ac:dyDescent="0.25">
      <c r="A84" s="15">
        <f>('Training Randomised'!A84-MIN('Training Randomised'!$A$2:$A$10000))/(MAX('Training Randomised'!$A$2:$A$10000)-MIN('Training Randomised'!$A$2:$A$10000))</f>
        <v>0.67966101694915249</v>
      </c>
      <c r="B84" s="15">
        <f>('Training Randomised'!B84-MIN('Training Randomised'!$B$2:$B$10000))/(MAX('Training Randomised'!$B$2:$B$10000)-MIN('Training Randomised'!$B$2:$B$10000))</f>
        <v>0.58000000000001484</v>
      </c>
      <c r="C84" s="15">
        <f>('Training Randomised'!C84-MIN('Training Randomised'!$C$2:$C$10000))/(MAX('Training Randomised'!$C$2:$C$10000)-MIN('Training Randomised'!$C$2:$C$10000))</f>
        <v>0.57999999999972052</v>
      </c>
      <c r="D84" s="15">
        <f>('Training Randomised'!D84-MIN('Training Randomised'!$D$2:$D$10000))/(MAX('Training Randomised'!$D$2:$D$10000)-MIN('Training Randomised'!$D$2:$D$10000))</f>
        <v>0.14285714285714285</v>
      </c>
      <c r="E84" s="15">
        <f>('Training Randomised'!E84-MIN('Training Randomised'!$E$2:$E$10000))/(MAX('Training Randomised'!$E$2:$E$10000)-MIN('Training Randomised'!$E$2:$E$10000))</f>
        <v>7.7910447761258814E-2</v>
      </c>
      <c r="F84" s="15">
        <f>('Training Randomised'!F84-MIN('Training Randomised'!$F$2:$F$10000))/(MAX('Training Randomised'!$F$2:$F$10000)-MIN('Training Randomised'!$F$2:$F$10000))</f>
        <v>7.0707070707070704E-2</v>
      </c>
      <c r="G84" s="15">
        <f>('Training Randomised'!G84-MIN('Training Randomised'!$G$2:$G$10000))/(MAX('Training Randomised'!$G$2:$G$10000)-MIN('Training Randomised'!$G$2:$G$10000))</f>
        <v>0.621999999999994</v>
      </c>
      <c r="H84" s="15">
        <f>('Training Randomised'!H84-MIN('Training Randomised'!$H$2:$H$10000))/(MAX('Training Randomised'!$H$2:$H$10000)-MIN('Training Randomised'!$H$2:$H$10000))</f>
        <v>0.51718750000000002</v>
      </c>
      <c r="I84" s="15">
        <f>('Training Randomised'!I84-MIN('Training Randomised'!$I$2:$I$10000))/(MAX('Training Randomised'!$I$2:$I$10000)-MIN('Training Randomised'!$I$2:$I$10000))</f>
        <v>0.621999999999994</v>
      </c>
      <c r="J84" s="15">
        <f>('Training Randomised'!J84-MIN('Training Randomised'!$J$2:$J$10000))/(MAX('Training Randomised'!$J$2:$J$10000)-MIN('Training Randomised'!$J$2:$J$10000))</f>
        <v>0.47167919799498742</v>
      </c>
      <c r="K84" s="15">
        <f>('Training Randomised'!K84-MIN('Training Randomised'!$K$2:$K$10000))/(MAX('Training Randomised'!$K$2:$K$10000)-MIN('Training Randomised'!$K$2:$K$10000))</f>
        <v>0.18886075949367087</v>
      </c>
      <c r="L84" s="15">
        <f>('Training Randomised'!L84-MIN('Training Randomised'!$L$2:$L$10000))/(MAX('Training Randomised'!$L$2:$L$10000)-MIN('Training Randomised'!$L$2:$L$10000))</f>
        <v>0.13421052631578947</v>
      </c>
      <c r="M84" s="15">
        <f>('Training Randomised'!M84-MIN('Training Randomised'!$M$2:$M$10000))/(MAX('Training Randomised'!$M$2:$M$10000)-MIN('Training Randomised'!$M$2:$M$10000))</f>
        <v>5.4781030244380052E-3</v>
      </c>
      <c r="N84" s="15">
        <f>('Training Randomised'!N84-MIN('Training Randomised'!$N$2:$N$10000))/(MAX('Training Randomised'!$N$2:$N$10000)-MIN('Training Randomised'!$N$2:$N$10000))</f>
        <v>6.414404006733882E-3</v>
      </c>
      <c r="O84" s="15">
        <f>('Training Randomised'!O84-MIN('Training Randomised'!$O$2:$O$10000))/(MAX('Training Randomised'!$O$2:$O$10000)-MIN('Training Randomised'!$O$2:$O$10000))</f>
        <v>5.7976554300525462E-3</v>
      </c>
      <c r="P84" s="16">
        <f>'Training Randomised'!P84</f>
        <v>53</v>
      </c>
      <c r="Q84" s="16">
        <f>'Training Randomised'!Q84</f>
        <v>36</v>
      </c>
      <c r="R84" s="31">
        <f>'Training Randomised'!R84</f>
        <v>11.97</v>
      </c>
    </row>
    <row r="85" spans="1:18" x14ac:dyDescent="0.25">
      <c r="A85" s="15">
        <f>('Training Randomised'!A85-MIN('Training Randomised'!$A$2:$A$10000))/(MAX('Training Randomised'!$A$2:$A$10000)-MIN('Training Randomised'!$A$2:$A$10000))</f>
        <v>0.66440677966101702</v>
      </c>
      <c r="B85" s="15">
        <f>('Training Randomised'!B85-MIN('Training Randomised'!$B$2:$B$10000))/(MAX('Training Randomised'!$B$2:$B$10000)-MIN('Training Randomised'!$B$2:$B$10000))</f>
        <v>0.56000000000001549</v>
      </c>
      <c r="C85" s="15">
        <f>('Training Randomised'!C85-MIN('Training Randomised'!$C$2:$C$10000))/(MAX('Training Randomised'!$C$2:$C$10000)-MIN('Training Randomised'!$C$2:$C$10000))</f>
        <v>0.55999999999970906</v>
      </c>
      <c r="D85" s="15">
        <f>('Training Randomised'!D85-MIN('Training Randomised'!$D$2:$D$10000))/(MAX('Training Randomised'!$D$2:$D$10000)-MIN('Training Randomised'!$D$2:$D$10000))</f>
        <v>0.14285714285714285</v>
      </c>
      <c r="E85" s="15">
        <f>('Training Randomised'!E85-MIN('Training Randomised'!$E$2:$E$10000))/(MAX('Training Randomised'!$E$2:$E$10000)-MIN('Training Randomised'!$E$2:$E$10000))</f>
        <v>7.5223880597074633E-2</v>
      </c>
      <c r="F85" s="15">
        <f>('Training Randomised'!F85-MIN('Training Randomised'!$F$2:$F$10000))/(MAX('Training Randomised'!$F$2:$F$10000)-MIN('Training Randomised'!$F$2:$F$10000))</f>
        <v>7.0707070707070704E-2</v>
      </c>
      <c r="G85" s="15">
        <f>('Training Randomised'!G85-MIN('Training Randomised'!$G$2:$G$10000))/(MAX('Training Randomised'!$G$2:$G$10000)-MIN('Training Randomised'!$G$2:$G$10000))</f>
        <v>0.60399999999999399</v>
      </c>
      <c r="H85" s="15">
        <f>('Training Randomised'!H85-MIN('Training Randomised'!$H$2:$H$10000))/(MAX('Training Randomised'!$H$2:$H$10000)-MIN('Training Randomised'!$H$2:$H$10000))</f>
        <v>0.50312500000000004</v>
      </c>
      <c r="I85" s="15">
        <f>('Training Randomised'!I85-MIN('Training Randomised'!$I$2:$I$10000))/(MAX('Training Randomised'!$I$2:$I$10000)-MIN('Training Randomised'!$I$2:$I$10000))</f>
        <v>0.60399999999999399</v>
      </c>
      <c r="J85" s="15">
        <f>('Training Randomised'!J85-MIN('Training Randomised'!$J$2:$J$10000))/(MAX('Training Randomised'!$J$2:$J$10000)-MIN('Training Randomised'!$J$2:$J$10000))</f>
        <v>0.16290726817042606</v>
      </c>
      <c r="K85" s="15">
        <f>('Training Randomised'!K85-MIN('Training Randomised'!$K$2:$K$10000))/(MAX('Training Randomised'!$K$2:$K$10000)-MIN('Training Randomised'!$K$2:$K$10000))</f>
        <v>0.16658227848101265</v>
      </c>
      <c r="L85" s="15">
        <f>('Training Randomised'!L85-MIN('Training Randomised'!$L$2:$L$10000))/(MAX('Training Randomised'!$L$2:$L$10000)-MIN('Training Randomised'!$L$2:$L$10000))</f>
        <v>0.44736842105263158</v>
      </c>
      <c r="M85" s="15">
        <f>('Training Randomised'!M85-MIN('Training Randomised'!$M$2:$M$10000))/(MAX('Training Randomised'!$M$2:$M$10000)-MIN('Training Randomised'!$M$2:$M$10000))</f>
        <v>5.4781030244380052E-3</v>
      </c>
      <c r="N85" s="15">
        <f>('Training Randomised'!N85-MIN('Training Randomised'!$N$2:$N$10000))/(MAX('Training Randomised'!$N$2:$N$10000)-MIN('Training Randomised'!$N$2:$N$10000))</f>
        <v>6.414404006733882E-3</v>
      </c>
      <c r="O85" s="15">
        <f>('Training Randomised'!O85-MIN('Training Randomised'!$O$2:$O$10000))/(MAX('Training Randomised'!$O$2:$O$10000)-MIN('Training Randomised'!$O$2:$O$10000))</f>
        <v>6.059848422309712E-3</v>
      </c>
      <c r="P85" s="16">
        <f>'Training Randomised'!P85</f>
        <v>66</v>
      </c>
      <c r="Q85" s="16">
        <f>'Training Randomised'!Q85</f>
        <v>38</v>
      </c>
      <c r="R85" s="31">
        <f>'Training Randomised'!R85</f>
        <v>12.8</v>
      </c>
    </row>
    <row r="86" spans="1:18" x14ac:dyDescent="0.25">
      <c r="A86" s="15">
        <f>('Training Randomised'!A86-MIN('Training Randomised'!$A$2:$A$10000))/(MAX('Training Randomised'!$A$2:$A$10000)-MIN('Training Randomised'!$A$2:$A$10000))</f>
        <v>0.80169491525423731</v>
      </c>
      <c r="B86" s="15">
        <f>('Training Randomised'!B86-MIN('Training Randomised'!$B$2:$B$10000))/(MAX('Training Randomised'!$B$2:$B$10000)-MIN('Training Randomised'!$B$2:$B$10000))</f>
        <v>0.74000000000000732</v>
      </c>
      <c r="C86" s="15">
        <f>('Training Randomised'!C86-MIN('Training Randomised'!$C$2:$C$10000))/(MAX('Training Randomised'!$C$2:$C$10000)-MIN('Training Randomised'!$C$2:$C$10000))</f>
        <v>0.73999999999982813</v>
      </c>
      <c r="D86" s="15">
        <f>('Training Randomised'!D86-MIN('Training Randomised'!$D$2:$D$10000))/(MAX('Training Randomised'!$D$2:$D$10000)-MIN('Training Randomised'!$D$2:$D$10000))</f>
        <v>0.14285714285714285</v>
      </c>
      <c r="E86" s="15">
        <f>('Training Randomised'!E86-MIN('Training Randomised'!$E$2:$E$10000))/(MAX('Training Randomised'!$E$2:$E$10000)-MIN('Training Randomised'!$E$2:$E$10000))</f>
        <v>9.9402985074734329E-2</v>
      </c>
      <c r="F86" s="15">
        <f>('Training Randomised'!F86-MIN('Training Randomised'!$F$2:$F$10000))/(MAX('Training Randomised'!$F$2:$F$10000)-MIN('Training Randomised'!$F$2:$F$10000))</f>
        <v>7.0707070707070704E-2</v>
      </c>
      <c r="G86" s="15">
        <f>('Training Randomised'!G86-MIN('Training Randomised'!$G$2:$G$10000))/(MAX('Training Randomised'!$G$2:$G$10000)-MIN('Training Randomised'!$G$2:$G$10000))</f>
        <v>0.76599999999999602</v>
      </c>
      <c r="H86" s="15">
        <f>('Training Randomised'!H86-MIN('Training Randomised'!$H$2:$H$10000))/(MAX('Training Randomised'!$H$2:$H$10000)-MIN('Training Randomised'!$H$2:$H$10000))</f>
        <v>0.62968749999999996</v>
      </c>
      <c r="I86" s="15">
        <f>('Training Randomised'!I86-MIN('Training Randomised'!$I$2:$I$10000))/(MAX('Training Randomised'!$I$2:$I$10000)-MIN('Training Randomised'!$I$2:$I$10000))</f>
        <v>0.76599999999999602</v>
      </c>
      <c r="J86" s="15">
        <f>('Training Randomised'!J86-MIN('Training Randomised'!$J$2:$J$10000))/(MAX('Training Randomised'!$J$2:$J$10000)-MIN('Training Randomised'!$J$2:$J$10000))</f>
        <v>0.21804511278195488</v>
      </c>
      <c r="K86" s="15">
        <f>('Training Randomised'!K86-MIN('Training Randomised'!$K$2:$K$10000))/(MAX('Training Randomised'!$K$2:$K$10000)-MIN('Training Randomised'!$K$2:$K$10000))</f>
        <v>0.89772151898734187</v>
      </c>
      <c r="L86" s="15">
        <f>('Training Randomised'!L86-MIN('Training Randomised'!$L$2:$L$10000))/(MAX('Training Randomised'!$L$2:$L$10000)-MIN('Training Randomised'!$L$2:$L$10000))</f>
        <v>0.75526315789473686</v>
      </c>
      <c r="M86" s="15">
        <f>('Training Randomised'!M86-MIN('Training Randomised'!$M$2:$M$10000))/(MAX('Training Randomised'!$M$2:$M$10000)-MIN('Training Randomised'!$M$2:$M$10000))</f>
        <v>0</v>
      </c>
      <c r="N86" s="15">
        <f>('Training Randomised'!N86-MIN('Training Randomised'!$N$2:$N$10000))/(MAX('Training Randomised'!$N$2:$N$10000)-MIN('Training Randomised'!$N$2:$N$10000))</f>
        <v>5.1988334856096496E-5</v>
      </c>
      <c r="O86" s="15">
        <f>('Training Randomised'!O86-MIN('Training Randomised'!$O$2:$O$10000))/(MAX('Training Randomised'!$O$2:$O$10000)-MIN('Training Randomised'!$O$2:$O$10000))</f>
        <v>4.8914425611461552E-2</v>
      </c>
      <c r="P86" s="16">
        <f>'Training Randomised'!P86</f>
        <v>90</v>
      </c>
      <c r="Q86" s="16">
        <f>'Training Randomised'!Q86</f>
        <v>108</v>
      </c>
      <c r="R86" s="31">
        <f>'Training Randomised'!R86</f>
        <v>36.369999999999997</v>
      </c>
    </row>
    <row r="87" spans="1:18" x14ac:dyDescent="0.25">
      <c r="A87" s="15">
        <f>('Training Randomised'!A87-MIN('Training Randomised'!$A$2:$A$10000))/(MAX('Training Randomised'!$A$2:$A$10000)-MIN('Training Randomised'!$A$2:$A$10000))</f>
        <v>0.3728813559322034</v>
      </c>
      <c r="B87" s="15">
        <f>('Training Randomised'!B87-MIN('Training Randomised'!$B$2:$B$10000))/(MAX('Training Randomised'!$B$2:$B$10000)-MIN('Training Randomised'!$B$2:$B$10000))</f>
        <v>0.13333333333333333</v>
      </c>
      <c r="C87" s="15">
        <f>('Training Randomised'!C87-MIN('Training Randomised'!$C$2:$C$10000))/(MAX('Training Randomised'!$C$2:$C$10000)-MIN('Training Randomised'!$C$2:$C$10000))</f>
        <v>0.33333333333289555</v>
      </c>
      <c r="D87" s="15">
        <f>('Training Randomised'!D87-MIN('Training Randomised'!$D$2:$D$10000))/(MAX('Training Randomised'!$D$2:$D$10000)-MIN('Training Randomised'!$D$2:$D$10000))</f>
        <v>0.35714285714285715</v>
      </c>
      <c r="E87" s="15">
        <f>('Training Randomised'!E87-MIN('Training Randomised'!$E$2:$E$10000))/(MAX('Training Randomised'!$E$2:$E$10000)-MIN('Training Randomised'!$E$2:$E$10000))</f>
        <v>0.13432835820895522</v>
      </c>
      <c r="F87" s="15">
        <f>('Training Randomised'!F87-MIN('Training Randomised'!$F$2:$F$10000))/(MAX('Training Randomised'!$F$2:$F$10000)-MIN('Training Randomised'!$F$2:$F$10000))</f>
        <v>0.21212121212121213</v>
      </c>
      <c r="G87" s="15">
        <f>('Training Randomised'!G87-MIN('Training Randomised'!$G$2:$G$10000))/(MAX('Training Randomised'!$G$2:$G$10000)-MIN('Training Randomised'!$G$2:$G$10000))</f>
        <v>0.53</v>
      </c>
      <c r="H87" s="15">
        <f>('Training Randomised'!H87-MIN('Training Randomised'!$H$2:$H$10000))/(MAX('Training Randomised'!$H$2:$H$10000)-MIN('Training Randomised'!$H$2:$H$10000))</f>
        <v>0.53125</v>
      </c>
      <c r="I87" s="15">
        <f>('Training Randomised'!I87-MIN('Training Randomised'!$I$2:$I$10000))/(MAX('Training Randomised'!$I$2:$I$10000)-MIN('Training Randomised'!$I$2:$I$10000))</f>
        <v>0.33</v>
      </c>
      <c r="J87" s="15">
        <f>('Training Randomised'!J87-MIN('Training Randomised'!$J$2:$J$10000))/(MAX('Training Randomised'!$J$2:$J$10000)-MIN('Training Randomised'!$J$2:$J$10000))</f>
        <v>0.4140350877192982</v>
      </c>
      <c r="K87" s="15">
        <f>('Training Randomised'!K87-MIN('Training Randomised'!$K$2:$K$10000))/(MAX('Training Randomised'!$K$2:$K$10000)-MIN('Training Randomised'!$K$2:$K$10000))</f>
        <v>0.76101265822784814</v>
      </c>
      <c r="L87" s="15">
        <f>('Training Randomised'!L87-MIN('Training Randomised'!$L$2:$L$10000))/(MAX('Training Randomised'!$L$2:$L$10000)-MIN('Training Randomised'!$L$2:$L$10000))</f>
        <v>0.48736842105263156</v>
      </c>
      <c r="M87" s="15">
        <f>('Training Randomised'!M87-MIN('Training Randomised'!$M$2:$M$10000))/(MAX('Training Randomised'!$M$2:$M$10000)-MIN('Training Randomised'!$M$2:$M$10000))</f>
        <v>2.812915382424E-2</v>
      </c>
      <c r="N87" s="15">
        <f>('Training Randomised'!N87-MIN('Training Randomised'!$N$2:$N$10000))/(MAX('Training Randomised'!$N$2:$N$10000)-MIN('Training Randomised'!$N$2:$N$10000))</f>
        <v>2.2509668658165484E-2</v>
      </c>
      <c r="O87" s="15">
        <f>('Training Randomised'!O87-MIN('Training Randomised'!$O$2:$O$10000))/(MAX('Training Randomised'!$O$2:$O$10000)-MIN('Training Randomised'!$O$2:$O$10000))</f>
        <v>1.9985103883126083E-2</v>
      </c>
      <c r="P87" s="16">
        <f>'Training Randomised'!P87</f>
        <v>667</v>
      </c>
      <c r="Q87" s="16">
        <f>'Training Randomised'!Q87</f>
        <v>174</v>
      </c>
      <c r="R87" s="31">
        <f>'Training Randomised'!R87</f>
        <v>58.25</v>
      </c>
    </row>
    <row r="88" spans="1:18" x14ac:dyDescent="0.25">
      <c r="A88" s="15">
        <f>('Training Randomised'!A88-MIN('Training Randomised'!$A$2:$A$10000))/(MAX('Training Randomised'!$A$2:$A$10000)-MIN('Training Randomised'!$A$2:$A$10000))</f>
        <v>0.20338983050847459</v>
      </c>
      <c r="B88" s="15">
        <f>('Training Randomised'!B88-MIN('Training Randomised'!$B$2:$B$10000))/(MAX('Training Randomised'!$B$2:$B$10000)-MIN('Training Randomised'!$B$2:$B$10000))</f>
        <v>0.40740740740740733</v>
      </c>
      <c r="C88" s="15">
        <f>('Training Randomised'!C88-MIN('Training Randomised'!$C$2:$C$10000))/(MAX('Training Randomised'!$C$2:$C$10000)-MIN('Training Randomised'!$C$2:$C$10000))</f>
        <v>0.83333333333223891</v>
      </c>
      <c r="D88" s="15">
        <f>('Training Randomised'!D88-MIN('Training Randomised'!$D$2:$D$10000))/(MAX('Training Randomised'!$D$2:$D$10000)-MIN('Training Randomised'!$D$2:$D$10000))</f>
        <v>0.35714285714285715</v>
      </c>
      <c r="E88" s="15">
        <f>('Training Randomised'!E88-MIN('Training Randomised'!$E$2:$E$10000))/(MAX('Training Randomised'!$E$2:$E$10000)-MIN('Training Randomised'!$E$2:$E$10000))</f>
        <v>0.11940298507462686</v>
      </c>
      <c r="F88" s="15">
        <f>('Training Randomised'!F88-MIN('Training Randomised'!$F$2:$F$10000))/(MAX('Training Randomised'!$F$2:$F$10000)-MIN('Training Randomised'!$F$2:$F$10000))</f>
        <v>0.34343434343434343</v>
      </c>
      <c r="G88" s="15">
        <f>('Training Randomised'!G88-MIN('Training Randomised'!$G$2:$G$10000))/(MAX('Training Randomised'!$G$2:$G$10000)-MIN('Training Randomised'!$G$2:$G$10000))</f>
        <v>0.38</v>
      </c>
      <c r="H88" s="15">
        <f>('Training Randomised'!H88-MIN('Training Randomised'!$H$2:$H$10000))/(MAX('Training Randomised'!$H$2:$H$10000)-MIN('Training Randomised'!$H$2:$H$10000))</f>
        <v>0.375</v>
      </c>
      <c r="I88" s="15">
        <f>('Training Randomised'!I88-MIN('Training Randomised'!$I$2:$I$10000))/(MAX('Training Randomised'!$I$2:$I$10000)-MIN('Training Randomised'!$I$2:$I$10000))</f>
        <v>0.42</v>
      </c>
      <c r="J88" s="15">
        <f>('Training Randomised'!J88-MIN('Training Randomised'!$J$2:$J$10000))/(MAX('Training Randomised'!$J$2:$J$10000)-MIN('Training Randomised'!$J$2:$J$10000))</f>
        <v>0.2857142857142857</v>
      </c>
      <c r="K88" s="15">
        <f>('Training Randomised'!K88-MIN('Training Randomised'!$K$2:$K$10000))/(MAX('Training Randomised'!$K$2:$K$10000)-MIN('Training Randomised'!$K$2:$K$10000))</f>
        <v>0.22734177215189871</v>
      </c>
      <c r="L88" s="15">
        <f>('Training Randomised'!L88-MIN('Training Randomised'!$L$2:$L$10000))/(MAX('Training Randomised'!$L$2:$L$10000)-MIN('Training Randomised'!$L$2:$L$10000))</f>
        <v>0.1994736842105263</v>
      </c>
      <c r="M88" s="15">
        <f>('Training Randomised'!M88-MIN('Training Randomised'!$M$2:$M$10000))/(MAX('Training Randomised'!$M$2:$M$10000)-MIN('Training Randomised'!$M$2:$M$10000))</f>
        <v>3.8705250091383152E-3</v>
      </c>
      <c r="N88" s="15">
        <f>('Training Randomised'!N88-MIN('Training Randomised'!$N$2:$N$10000))/(MAX('Training Randomised'!$N$2:$N$10000)-MIN('Training Randomised'!$N$2:$N$10000))</f>
        <v>2.6717227078876357E-3</v>
      </c>
      <c r="O88" s="15">
        <f>('Training Randomised'!O88-MIN('Training Randomised'!$O$2:$O$10000))/(MAX('Training Randomised'!$O$2:$O$10000)-MIN('Training Randomised'!$O$2:$O$10000))</f>
        <v>6.2077971452845554E-3</v>
      </c>
      <c r="P88" s="16">
        <f>'Training Randomised'!P88</f>
        <v>83</v>
      </c>
      <c r="Q88" s="16">
        <f>'Training Randomised'!Q88</f>
        <v>18</v>
      </c>
      <c r="R88" s="31">
        <f>'Training Randomised'!R88</f>
        <v>6.2</v>
      </c>
    </row>
    <row r="89" spans="1:18" x14ac:dyDescent="0.25">
      <c r="A89" s="15">
        <f>('Training Randomised'!A89-MIN('Training Randomised'!$A$2:$A$10000))/(MAX('Training Randomised'!$A$2:$A$10000)-MIN('Training Randomised'!$A$2:$A$10000))</f>
        <v>0.15254237288135597</v>
      </c>
      <c r="B89" s="15">
        <f>('Training Randomised'!B89-MIN('Training Randomised'!$B$2:$B$10000))/(MAX('Training Randomised'!$B$2:$B$10000)-MIN('Training Randomised'!$B$2:$B$10000))</f>
        <v>0.25925925925925924</v>
      </c>
      <c r="C89" s="15">
        <f>('Training Randomised'!C89-MIN('Training Randomised'!$C$2:$C$10000))/(MAX('Training Randomised'!$C$2:$C$10000)-MIN('Training Randomised'!$C$2:$C$10000))</f>
        <v>0.33333333333289555</v>
      </c>
      <c r="D89" s="15">
        <f>('Training Randomised'!D89-MIN('Training Randomised'!$D$2:$D$10000))/(MAX('Training Randomised'!$D$2:$D$10000)-MIN('Training Randomised'!$D$2:$D$10000))</f>
        <v>1.4285714285714282E-2</v>
      </c>
      <c r="E89" s="15">
        <f>('Training Randomised'!E89-MIN('Training Randomised'!$E$2:$E$10000))/(MAX('Training Randomised'!$E$2:$E$10000)-MIN('Training Randomised'!$E$2:$E$10000))</f>
        <v>0.34328358208955223</v>
      </c>
      <c r="F89" s="15">
        <f>('Training Randomised'!F89-MIN('Training Randomised'!$F$2:$F$10000))/(MAX('Training Randomised'!$F$2:$F$10000)-MIN('Training Randomised'!$F$2:$F$10000))</f>
        <v>2.0202020202020198E-3</v>
      </c>
      <c r="G89" s="15">
        <f>('Training Randomised'!G89-MIN('Training Randomised'!$G$2:$G$10000))/(MAX('Training Randomised'!$G$2:$G$10000)-MIN('Training Randomised'!$G$2:$G$10000))</f>
        <v>0.25</v>
      </c>
      <c r="H89" s="15">
        <f>('Training Randomised'!H89-MIN('Training Randomised'!$H$2:$H$10000))/(MAX('Training Randomised'!$H$2:$H$10000)-MIN('Training Randomised'!$H$2:$H$10000))</f>
        <v>0.28125</v>
      </c>
      <c r="I89" s="15">
        <f>('Training Randomised'!I89-MIN('Training Randomised'!$I$2:$I$10000))/(MAX('Training Randomised'!$I$2:$I$10000)-MIN('Training Randomised'!$I$2:$I$10000))</f>
        <v>0.25</v>
      </c>
      <c r="J89" s="15">
        <f>('Training Randomised'!J89-MIN('Training Randomised'!$J$2:$J$10000))/(MAX('Training Randomised'!$J$2:$J$10000)-MIN('Training Randomised'!$J$2:$J$10000))</f>
        <v>9.2731829573934832E-2</v>
      </c>
      <c r="K89" s="15">
        <f>('Training Randomised'!K89-MIN('Training Randomised'!$K$2:$K$10000))/(MAX('Training Randomised'!$K$2:$K$10000)-MIN('Training Randomised'!$K$2:$K$10000))</f>
        <v>0.10531645569620253</v>
      </c>
      <c r="L89" s="15">
        <f>('Training Randomised'!L89-MIN('Training Randomised'!$L$2:$L$10000))/(MAX('Training Randomised'!$L$2:$L$10000)-MIN('Training Randomised'!$L$2:$L$10000))</f>
        <v>1.0000000000000002E-2</v>
      </c>
      <c r="M89" s="15">
        <f>('Training Randomised'!M89-MIN('Training Randomised'!$M$2:$M$10000))/(MAX('Training Randomised'!$M$2:$M$10000)-MIN('Training Randomised'!$M$2:$M$10000))</f>
        <v>4.3994133661947628E-4</v>
      </c>
      <c r="N89" s="15">
        <f>('Training Randomised'!N89-MIN('Training Randomised'!$N$2:$N$10000))/(MAX('Training Randomised'!$N$2:$N$10000)-MIN('Training Randomised'!$N$2:$N$10000))</f>
        <v>7.8686935364829038E-4</v>
      </c>
      <c r="O89" s="15">
        <f>('Training Randomised'!O89-MIN('Training Randomised'!$O$2:$O$10000))/(MAX('Training Randomised'!$O$2:$O$10000)-MIN('Training Randomised'!$O$2:$O$10000))</f>
        <v>2.7398661148473711E-5</v>
      </c>
      <c r="P89" s="16">
        <f>'Training Randomised'!P89</f>
        <v>17</v>
      </c>
      <c r="Q89" s="16">
        <f>'Training Randomised'!Q89</f>
        <v>2</v>
      </c>
      <c r="R89" s="31">
        <f>'Training Randomised'!R89</f>
        <v>0.55000000000000004</v>
      </c>
    </row>
    <row r="90" spans="1:18" x14ac:dyDescent="0.25">
      <c r="A90" s="15">
        <f>('Training Randomised'!A90-MIN('Training Randomised'!$A$2:$A$10000))/(MAX('Training Randomised'!$A$2:$A$10000)-MIN('Training Randomised'!$A$2:$A$10000))</f>
        <v>0.15254237288135597</v>
      </c>
      <c r="B90" s="15">
        <f>('Training Randomised'!B90-MIN('Training Randomised'!$B$2:$B$10000))/(MAX('Training Randomised'!$B$2:$B$10000)-MIN('Training Randomised'!$B$2:$B$10000))</f>
        <v>0.18518518518518517</v>
      </c>
      <c r="C90" s="15">
        <f>('Training Randomised'!C90-MIN('Training Randomised'!$C$2:$C$10000))/(MAX('Training Randomised'!$C$2:$C$10000)-MIN('Training Randomised'!$C$2:$C$10000))</f>
        <v>0.33333333333289555</v>
      </c>
      <c r="D90" s="15">
        <f>('Training Randomised'!D90-MIN('Training Randomised'!$D$2:$D$10000))/(MAX('Training Randomised'!$D$2:$D$10000)-MIN('Training Randomised'!$D$2:$D$10000))</f>
        <v>0</v>
      </c>
      <c r="E90" s="15">
        <f>('Training Randomised'!E90-MIN('Training Randomised'!$E$2:$E$10000))/(MAX('Training Randomised'!$E$2:$E$10000)-MIN('Training Randomised'!$E$2:$E$10000))</f>
        <v>0.28358208955223879</v>
      </c>
      <c r="F90" s="15">
        <f>('Training Randomised'!F90-MIN('Training Randomised'!$F$2:$F$10000))/(MAX('Training Randomised'!$F$2:$F$10000)-MIN('Training Randomised'!$F$2:$F$10000))</f>
        <v>0</v>
      </c>
      <c r="G90" s="15">
        <f>('Training Randomised'!G90-MIN('Training Randomised'!$G$2:$G$10000))/(MAX('Training Randomised'!$G$2:$G$10000)-MIN('Training Randomised'!$G$2:$G$10000))</f>
        <v>0.2</v>
      </c>
      <c r="H90" s="15">
        <f>('Training Randomised'!H90-MIN('Training Randomised'!$H$2:$H$10000))/(MAX('Training Randomised'!$H$2:$H$10000)-MIN('Training Randomised'!$H$2:$H$10000))</f>
        <v>0.25</v>
      </c>
      <c r="I90" s="15">
        <f>('Training Randomised'!I90-MIN('Training Randomised'!$I$2:$I$10000))/(MAX('Training Randomised'!$I$2:$I$10000)-MIN('Training Randomised'!$I$2:$I$10000))</f>
        <v>0.2</v>
      </c>
      <c r="J90" s="15">
        <f>('Training Randomised'!J90-MIN('Training Randomised'!$J$2:$J$10000))/(MAX('Training Randomised'!$J$2:$J$10000)-MIN('Training Randomised'!$J$2:$J$10000))</f>
        <v>9.2731829573934832E-2</v>
      </c>
      <c r="K90" s="15">
        <f>('Training Randomised'!K90-MIN('Training Randomised'!$K$2:$K$10000))/(MAX('Training Randomised'!$K$2:$K$10000)-MIN('Training Randomised'!$K$2:$K$10000))</f>
        <v>0.10531645569620253</v>
      </c>
      <c r="L90" s="15">
        <f>('Training Randomised'!L90-MIN('Training Randomised'!$L$2:$L$10000))/(MAX('Training Randomised'!$L$2:$L$10000)-MIN('Training Randomised'!$L$2:$L$10000))</f>
        <v>1.0000000000000002E-2</v>
      </c>
      <c r="M90" s="15">
        <f>('Training Randomised'!M90-MIN('Training Randomised'!$M$2:$M$10000))/(MAX('Training Randomised'!$M$2:$M$10000)-MIN('Training Randomised'!$M$2:$M$10000))</f>
        <v>4.3994133661947628E-4</v>
      </c>
      <c r="N90" s="15">
        <f>('Training Randomised'!N90-MIN('Training Randomised'!$N$2:$N$10000))/(MAX('Training Randomised'!$N$2:$N$10000)-MIN('Training Randomised'!$N$2:$N$10000))</f>
        <v>7.8686935364829038E-4</v>
      </c>
      <c r="O90" s="15">
        <f>('Training Randomised'!O90-MIN('Training Randomised'!$O$2:$O$10000))/(MAX('Training Randomised'!$O$2:$O$10000)-MIN('Training Randomised'!$O$2:$O$10000))</f>
        <v>2.7398661148473711E-5</v>
      </c>
      <c r="P90" s="16">
        <f>'Training Randomised'!P90</f>
        <v>20</v>
      </c>
      <c r="Q90" s="16">
        <f>'Training Randomised'!Q90</f>
        <v>1</v>
      </c>
      <c r="R90" s="31">
        <f>'Training Randomised'!R90</f>
        <v>0.5</v>
      </c>
    </row>
    <row r="91" spans="1:18" x14ac:dyDescent="0.25">
      <c r="A91" s="15">
        <f>('Training Randomised'!A91-MIN('Training Randomised'!$A$2:$A$10000))/(MAX('Training Randomised'!$A$2:$A$10000)-MIN('Training Randomised'!$A$2:$A$10000))</f>
        <v>0.3728813559322034</v>
      </c>
      <c r="B91" s="15">
        <f>('Training Randomised'!B91-MIN('Training Randomised'!$B$2:$B$10000))/(MAX('Training Randomised'!$B$2:$B$10000)-MIN('Training Randomised'!$B$2:$B$10000))</f>
        <v>0.31851851851851848</v>
      </c>
      <c r="C91" s="15">
        <f>('Training Randomised'!C91-MIN('Training Randomised'!$C$2:$C$10000))/(MAX('Training Randomised'!$C$2:$C$10000)-MIN('Training Randomised'!$C$2:$C$10000))</f>
        <v>0.99999999999868672</v>
      </c>
      <c r="D91" s="15">
        <f>('Training Randomised'!D91-MIN('Training Randomised'!$D$2:$D$10000))/(MAX('Training Randomised'!$D$2:$D$10000)-MIN('Training Randomised'!$D$2:$D$10000))</f>
        <v>0.5714285714285714</v>
      </c>
      <c r="E91" s="15">
        <f>('Training Randomised'!E91-MIN('Training Randomised'!$E$2:$E$10000))/(MAX('Training Randomised'!$E$2:$E$10000)-MIN('Training Randomised'!$E$2:$E$10000))</f>
        <v>0.13432835820895522</v>
      </c>
      <c r="F91" s="15">
        <f>('Training Randomised'!F91-MIN('Training Randomised'!$F$2:$F$10000))/(MAX('Training Randomised'!$F$2:$F$10000)-MIN('Training Randomised'!$F$2:$F$10000))</f>
        <v>0.21212121212121213</v>
      </c>
      <c r="G91" s="15">
        <f>('Training Randomised'!G91-MIN('Training Randomised'!$G$2:$G$10000))/(MAX('Training Randomised'!$G$2:$G$10000)-MIN('Training Randomised'!$G$2:$G$10000))</f>
        <v>0.53</v>
      </c>
      <c r="H91" s="15">
        <f>('Training Randomised'!H91-MIN('Training Randomised'!$H$2:$H$10000))/(MAX('Training Randomised'!$H$2:$H$10000)-MIN('Training Randomised'!$H$2:$H$10000))</f>
        <v>0.53125</v>
      </c>
      <c r="I91" s="15">
        <f>('Training Randomised'!I91-MIN('Training Randomised'!$I$2:$I$10000))/(MAX('Training Randomised'!$I$2:$I$10000)-MIN('Training Randomised'!$I$2:$I$10000))</f>
        <v>0</v>
      </c>
      <c r="J91" s="15">
        <f>('Training Randomised'!J91-MIN('Training Randomised'!$J$2:$J$10000))/(MAX('Training Randomised'!$J$2:$J$10000)-MIN('Training Randomised'!$J$2:$J$10000))</f>
        <v>0.4140350877192982</v>
      </c>
      <c r="K91" s="15">
        <f>('Training Randomised'!K91-MIN('Training Randomised'!$K$2:$K$10000))/(MAX('Training Randomised'!$K$2:$K$10000)-MIN('Training Randomised'!$K$2:$K$10000))</f>
        <v>0.76101265822784814</v>
      </c>
      <c r="L91" s="15">
        <f>('Training Randomised'!L91-MIN('Training Randomised'!$L$2:$L$10000))/(MAX('Training Randomised'!$L$2:$L$10000)-MIN('Training Randomised'!$L$2:$L$10000))</f>
        <v>0.48736842105263156</v>
      </c>
      <c r="M91" s="15">
        <f>('Training Randomised'!M91-MIN('Training Randomised'!$M$2:$M$10000))/(MAX('Training Randomised'!$M$2:$M$10000)-MIN('Training Randomised'!$M$2:$M$10000))</f>
        <v>2.812915382424E-2</v>
      </c>
      <c r="N91" s="15">
        <f>('Training Randomised'!N91-MIN('Training Randomised'!$N$2:$N$10000))/(MAX('Training Randomised'!$N$2:$N$10000)-MIN('Training Randomised'!$N$2:$N$10000))</f>
        <v>2.2509668658165484E-2</v>
      </c>
      <c r="O91" s="15">
        <f>('Training Randomised'!O91-MIN('Training Randomised'!$O$2:$O$10000))/(MAX('Training Randomised'!$O$2:$O$10000)-MIN('Training Randomised'!$O$2:$O$10000))</f>
        <v>1.9985103883126083E-2</v>
      </c>
      <c r="P91" s="16">
        <f>'Training Randomised'!P91</f>
        <v>275</v>
      </c>
      <c r="Q91" s="16">
        <f>'Training Randomised'!Q91</f>
        <v>128</v>
      </c>
      <c r="R91" s="31">
        <f>'Training Randomised'!R91</f>
        <v>43.06</v>
      </c>
    </row>
    <row r="92" spans="1:18" x14ac:dyDescent="0.25">
      <c r="A92" s="15">
        <f>('Training Randomised'!A92-MIN('Training Randomised'!$A$2:$A$10000))/(MAX('Training Randomised'!$A$2:$A$10000)-MIN('Training Randomised'!$A$2:$A$10000))</f>
        <v>0.11864406779661019</v>
      </c>
      <c r="B92" s="15">
        <f>('Training Randomised'!B92-MIN('Training Randomised'!$B$2:$B$10000))/(MAX('Training Randomised'!$B$2:$B$10000)-MIN('Training Randomised'!$B$2:$B$10000))</f>
        <v>0.22222222222222224</v>
      </c>
      <c r="C92" s="15">
        <f>('Training Randomised'!C92-MIN('Training Randomised'!$C$2:$C$10000))/(MAX('Training Randomised'!$C$2:$C$10000)-MIN('Training Randomised'!$C$2:$C$10000))</f>
        <v>0.61111111111030858</v>
      </c>
      <c r="D92" s="15">
        <f>('Training Randomised'!D92-MIN('Training Randomised'!$D$2:$D$10000))/(MAX('Training Randomised'!$D$2:$D$10000)-MIN('Training Randomised'!$D$2:$D$10000))</f>
        <v>0.42857142857142855</v>
      </c>
      <c r="E92" s="15">
        <f>('Training Randomised'!E92-MIN('Training Randomised'!$E$2:$E$10000))/(MAX('Training Randomised'!$E$2:$E$10000)-MIN('Training Randomised'!$E$2:$E$10000))</f>
        <v>5.2238805970149252E-2</v>
      </c>
      <c r="F92" s="15">
        <f>('Training Randomised'!F92-MIN('Training Randomised'!$F$2:$F$10000))/(MAX('Training Randomised'!$F$2:$F$10000)-MIN('Training Randomised'!$F$2:$F$10000))</f>
        <v>0.28282828282828282</v>
      </c>
      <c r="G92" s="15">
        <f>('Training Randomised'!G92-MIN('Training Randomised'!$G$2:$G$10000))/(MAX('Training Randomised'!$G$2:$G$10000)-MIN('Training Randomised'!$G$2:$G$10000))</f>
        <v>0.17</v>
      </c>
      <c r="H92" s="15">
        <f>('Training Randomised'!H92-MIN('Training Randomised'!$H$2:$H$10000))/(MAX('Training Randomised'!$H$2:$H$10000)-MIN('Training Randomised'!$H$2:$H$10000))</f>
        <v>0.14374999999999999</v>
      </c>
      <c r="I92" s="15">
        <f>('Training Randomised'!I92-MIN('Training Randomised'!$I$2:$I$10000))/(MAX('Training Randomised'!$I$2:$I$10000)-MIN('Training Randomised'!$I$2:$I$10000))</f>
        <v>0.25</v>
      </c>
      <c r="J92" s="15">
        <f>('Training Randomised'!J92-MIN('Training Randomised'!$J$2:$J$10000))/(MAX('Training Randomised'!$J$2:$J$10000)-MIN('Training Randomised'!$J$2:$J$10000))</f>
        <v>0.22506265664160399</v>
      </c>
      <c r="K92" s="15">
        <f>('Training Randomised'!K92-MIN('Training Randomised'!$K$2:$K$10000))/(MAX('Training Randomised'!$K$2:$K$10000)-MIN('Training Randomised'!$K$2:$K$10000))</f>
        <v>0.22734177215189871</v>
      </c>
      <c r="L92" s="15">
        <f>('Training Randomised'!L92-MIN('Training Randomised'!$L$2:$L$10000))/(MAX('Training Randomised'!$L$2:$L$10000)-MIN('Training Randomised'!$L$2:$L$10000))</f>
        <v>0.26315789473684209</v>
      </c>
      <c r="M92" s="15">
        <f>('Training Randomised'!M92-MIN('Training Randomised'!$M$2:$M$10000))/(MAX('Training Randomised'!$M$2:$M$10000)-MIN('Training Randomised'!$M$2:$M$10000))</f>
        <v>3.8705250091383152E-3</v>
      </c>
      <c r="N92" s="15">
        <f>('Training Randomised'!N92-MIN('Training Randomised'!$N$2:$N$10000))/(MAX('Training Randomised'!$N$2:$N$10000)-MIN('Training Randomised'!$N$2:$N$10000))</f>
        <v>2.6717227078876357E-3</v>
      </c>
      <c r="O92" s="15">
        <f>('Training Randomised'!O92-MIN('Training Randomised'!$O$2:$O$10000))/(MAX('Training Randomised'!$O$2:$O$10000)-MIN('Training Randomised'!$O$2:$O$10000))</f>
        <v>1.5808571370846715E-2</v>
      </c>
      <c r="P92" s="16">
        <f>'Training Randomised'!P92</f>
        <v>305</v>
      </c>
      <c r="Q92" s="16">
        <f>'Training Randomised'!Q92</f>
        <v>22</v>
      </c>
      <c r="R92" s="31">
        <f>'Training Randomised'!R92</f>
        <v>7.41</v>
      </c>
    </row>
    <row r="93" spans="1:18" x14ac:dyDescent="0.25">
      <c r="A93" s="15">
        <f>('Training Randomised'!A93-MIN('Training Randomised'!$A$2:$A$10000))/(MAX('Training Randomised'!$A$2:$A$10000)-MIN('Training Randomised'!$A$2:$A$10000))</f>
        <v>0.40677966101694918</v>
      </c>
      <c r="B93" s="15">
        <f>('Training Randomised'!B93-MIN('Training Randomised'!$B$2:$B$10000))/(MAX('Training Randomised'!$B$2:$B$10000)-MIN('Training Randomised'!$B$2:$B$10000))</f>
        <v>0.33333333333333326</v>
      </c>
      <c r="C93" s="15">
        <f>('Training Randomised'!C93-MIN('Training Randomised'!$C$2:$C$10000))/(MAX('Training Randomised'!$C$2:$C$10000)-MIN('Training Randomised'!$C$2:$C$10000))</f>
        <v>0.61111111111030858</v>
      </c>
      <c r="D93" s="15">
        <f>('Training Randomised'!D93-MIN('Training Randomised'!$D$2:$D$10000))/(MAX('Training Randomised'!$D$2:$D$10000)-MIN('Training Randomised'!$D$2:$D$10000))</f>
        <v>0.2857142857142857</v>
      </c>
      <c r="E93" s="15">
        <f>('Training Randomised'!E93-MIN('Training Randomised'!$E$2:$E$10000))/(MAX('Training Randomised'!$E$2:$E$10000)-MIN('Training Randomised'!$E$2:$E$10000))</f>
        <v>0</v>
      </c>
      <c r="F93" s="15">
        <f>('Training Randomised'!F93-MIN('Training Randomised'!$F$2:$F$10000))/(MAX('Training Randomised'!$F$2:$F$10000)-MIN('Training Randomised'!$F$2:$F$10000))</f>
        <v>1.0101010101010102E-2</v>
      </c>
      <c r="G93" s="15">
        <f>('Training Randomised'!G93-MIN('Training Randomised'!$G$2:$G$10000))/(MAX('Training Randomised'!$G$2:$G$10000)-MIN('Training Randomised'!$G$2:$G$10000))</f>
        <v>0.65</v>
      </c>
      <c r="H93" s="15">
        <f>('Training Randomised'!H93-MIN('Training Randomised'!$H$2:$H$10000))/(MAX('Training Randomised'!$H$2:$H$10000)-MIN('Training Randomised'!$H$2:$H$10000))</f>
        <v>0.28125</v>
      </c>
      <c r="I93" s="15">
        <f>('Training Randomised'!I93-MIN('Training Randomised'!$I$2:$I$10000))/(MAX('Training Randomised'!$I$2:$I$10000)-MIN('Training Randomised'!$I$2:$I$10000))</f>
        <v>0</v>
      </c>
      <c r="J93" s="15">
        <f>('Training Randomised'!J93-MIN('Training Randomised'!$J$2:$J$10000))/(MAX('Training Randomised'!$J$2:$J$10000)-MIN('Training Randomised'!$J$2:$J$10000))</f>
        <v>0.23609022556390979</v>
      </c>
      <c r="K93" s="15">
        <f>('Training Randomised'!K93-MIN('Training Randomised'!$K$2:$K$10000))/(MAX('Training Randomised'!$K$2:$K$10000)-MIN('Training Randomised'!$K$2:$K$10000))</f>
        <v>0.46481012658227849</v>
      </c>
      <c r="L93" s="15">
        <f>('Training Randomised'!L93-MIN('Training Randomised'!$L$2:$L$10000))/(MAX('Training Randomised'!$L$2:$L$10000)-MIN('Training Randomised'!$L$2:$L$10000))</f>
        <v>0.89263157894736844</v>
      </c>
      <c r="M93" s="15">
        <f>('Training Randomised'!M93-MIN('Training Randomised'!$M$2:$M$10000))/(MAX('Training Randomised'!$M$2:$M$10000)-MIN('Training Randomised'!$M$2:$M$10000))</f>
        <v>6.4314416303748748E-2</v>
      </c>
      <c r="N93" s="15">
        <f>('Training Randomised'!N93-MIN('Training Randomised'!$N$2:$N$10000))/(MAX('Training Randomised'!$N$2:$N$10000)-MIN('Training Randomised'!$N$2:$N$10000))</f>
        <v>1.8400767402290664E-2</v>
      </c>
      <c r="O93" s="15">
        <f>('Training Randomised'!O93-MIN('Training Randomised'!$O$2:$O$10000))/(MAX('Training Randomised'!$O$2:$O$10000)-MIN('Training Randomised'!$O$2:$O$10000))</f>
        <v>1.1144227929940307E-2</v>
      </c>
      <c r="P93" s="16">
        <f>'Training Randomised'!P93</f>
        <v>385</v>
      </c>
      <c r="Q93" s="16">
        <f>'Training Randomised'!Q93</f>
        <v>172</v>
      </c>
      <c r="R93" s="31">
        <f>'Training Randomised'!R93</f>
        <v>57.5</v>
      </c>
    </row>
    <row r="94" spans="1:18" x14ac:dyDescent="0.25">
      <c r="A94" s="15">
        <f>('Training Randomised'!A94-MIN('Training Randomised'!$A$2:$A$10000))/(MAX('Training Randomised'!$A$2:$A$10000)-MIN('Training Randomised'!$A$2:$A$10000))</f>
        <v>0.66101694915254239</v>
      </c>
      <c r="B94" s="15">
        <f>('Training Randomised'!B94-MIN('Training Randomised'!$B$2:$B$10000))/(MAX('Training Randomised'!$B$2:$B$10000)-MIN('Training Randomised'!$B$2:$B$10000))</f>
        <v>0.18518518518518517</v>
      </c>
      <c r="C94" s="15">
        <f>('Training Randomised'!C94-MIN('Training Randomised'!$C$2:$C$10000))/(MAX('Training Randomised'!$C$2:$C$10000)-MIN('Training Randomised'!$C$2:$C$10000))</f>
        <v>0</v>
      </c>
      <c r="D94" s="15">
        <f>('Training Randomised'!D94-MIN('Training Randomised'!$D$2:$D$10000))/(MAX('Training Randomised'!$D$2:$D$10000)-MIN('Training Randomised'!$D$2:$D$10000))</f>
        <v>0</v>
      </c>
      <c r="E94" s="15">
        <f>('Training Randomised'!E94-MIN('Training Randomised'!$E$2:$E$10000))/(MAX('Training Randomised'!$E$2:$E$10000)-MIN('Training Randomised'!$E$2:$E$10000))</f>
        <v>2.9850746268656716E-2</v>
      </c>
      <c r="F94" s="15">
        <f>('Training Randomised'!F94-MIN('Training Randomised'!$F$2:$F$10000))/(MAX('Training Randomised'!$F$2:$F$10000)-MIN('Training Randomised'!$F$2:$F$10000))</f>
        <v>3.0303030303030304E-2</v>
      </c>
      <c r="G94" s="15">
        <f>('Training Randomised'!G94-MIN('Training Randomised'!$G$2:$G$10000))/(MAX('Training Randomised'!$G$2:$G$10000)-MIN('Training Randomised'!$G$2:$G$10000))</f>
        <v>0.9</v>
      </c>
      <c r="H94" s="15">
        <f>('Training Randomised'!H94-MIN('Training Randomised'!$H$2:$H$10000))/(MAX('Training Randomised'!$H$2:$H$10000)-MIN('Training Randomised'!$H$2:$H$10000))</f>
        <v>0.5625</v>
      </c>
      <c r="I94" s="15">
        <f>('Training Randomised'!I94-MIN('Training Randomised'!$I$2:$I$10000))/(MAX('Training Randomised'!$I$2:$I$10000)-MIN('Training Randomised'!$I$2:$I$10000))</f>
        <v>0.55000000000000004</v>
      </c>
      <c r="J94" s="15">
        <f>('Training Randomised'!J94-MIN('Training Randomised'!$J$2:$J$10000))/(MAX('Training Randomised'!$J$2:$J$10000)-MIN('Training Randomised'!$J$2:$J$10000))</f>
        <v>0.88521303258145356</v>
      </c>
      <c r="K94" s="15">
        <f>('Training Randomised'!K94-MIN('Training Randomised'!$K$2:$K$10000))/(MAX('Training Randomised'!$K$2:$K$10000)-MIN('Training Randomised'!$K$2:$K$10000))</f>
        <v>0.46481012658227849</v>
      </c>
      <c r="L94" s="15">
        <f>('Training Randomised'!L94-MIN('Training Randomised'!$L$2:$L$10000))/(MAX('Training Randomised'!$L$2:$L$10000)-MIN('Training Randomised'!$L$2:$L$10000))</f>
        <v>0.21105263157894738</v>
      </c>
      <c r="M94" s="15">
        <f>('Training Randomised'!M94-MIN('Training Randomised'!$M$2:$M$10000))/(MAX('Training Randomised'!$M$2:$M$10000)-MIN('Training Randomised'!$M$2:$M$10000))</f>
        <v>6.4314416303748748E-2</v>
      </c>
      <c r="N94" s="15">
        <f>('Training Randomised'!N94-MIN('Training Randomised'!$N$2:$N$10000))/(MAX('Training Randomised'!$N$2:$N$10000)-MIN('Training Randomised'!$N$2:$N$10000))</f>
        <v>1.8400767402290664E-2</v>
      </c>
      <c r="O94" s="15">
        <f>('Training Randomised'!O94-MIN('Training Randomised'!$O$2:$O$10000))/(MAX('Training Randomised'!$O$2:$O$10000)-MIN('Training Randomised'!$O$2:$O$10000))</f>
        <v>3.839520555530801E-2</v>
      </c>
      <c r="P94" s="16">
        <f>'Training Randomised'!P94</f>
        <v>452</v>
      </c>
      <c r="Q94" s="16">
        <f>'Training Randomised'!Q94</f>
        <v>207</v>
      </c>
      <c r="R94" s="31">
        <f>'Training Randomised'!R94</f>
        <v>69.47</v>
      </c>
    </row>
    <row r="95" spans="1:18" x14ac:dyDescent="0.25">
      <c r="A95" s="15">
        <f>('Training Randomised'!A95-MIN('Training Randomised'!$A$2:$A$10000))/(MAX('Training Randomised'!$A$2:$A$10000)-MIN('Training Randomised'!$A$2:$A$10000))</f>
        <v>0.3728813559322034</v>
      </c>
      <c r="B95" s="15">
        <f>('Training Randomised'!B95-MIN('Training Randomised'!$B$2:$B$10000))/(MAX('Training Randomised'!$B$2:$B$10000)-MIN('Training Randomised'!$B$2:$B$10000))</f>
        <v>0.13333333333333333</v>
      </c>
      <c r="C95" s="15">
        <f>('Training Randomised'!C95-MIN('Training Randomised'!$C$2:$C$10000))/(MAX('Training Randomised'!$C$2:$C$10000)-MIN('Training Randomised'!$C$2:$C$10000))</f>
        <v>0.99999999999868672</v>
      </c>
      <c r="D95" s="15">
        <f>('Training Randomised'!D95-MIN('Training Randomised'!$D$2:$D$10000))/(MAX('Training Randomised'!$D$2:$D$10000)-MIN('Training Randomised'!$D$2:$D$10000))</f>
        <v>1</v>
      </c>
      <c r="E95" s="15">
        <f>('Training Randomised'!E95-MIN('Training Randomised'!$E$2:$E$10000))/(MAX('Training Randomised'!$E$2:$E$10000)-MIN('Training Randomised'!$E$2:$E$10000))</f>
        <v>0.13432835820895522</v>
      </c>
      <c r="F95" s="15">
        <f>('Training Randomised'!F95-MIN('Training Randomised'!$F$2:$F$10000))/(MAX('Training Randomised'!$F$2:$F$10000)-MIN('Training Randomised'!$F$2:$F$10000))</f>
        <v>0.21212121212121213</v>
      </c>
      <c r="G95" s="15">
        <f>('Training Randomised'!G95-MIN('Training Randomised'!$G$2:$G$10000))/(MAX('Training Randomised'!$G$2:$G$10000)-MIN('Training Randomised'!$G$2:$G$10000))</f>
        <v>0.28000000000000003</v>
      </c>
      <c r="H95" s="15">
        <f>('Training Randomised'!H95-MIN('Training Randomised'!$H$2:$H$10000))/(MAX('Training Randomised'!$H$2:$H$10000)-MIN('Training Randomised'!$H$2:$H$10000))</f>
        <v>0.23749999999999999</v>
      </c>
      <c r="I95" s="15">
        <f>('Training Randomised'!I95-MIN('Training Randomised'!$I$2:$I$10000))/(MAX('Training Randomised'!$I$2:$I$10000)-MIN('Training Randomised'!$I$2:$I$10000))</f>
        <v>0</v>
      </c>
      <c r="J95" s="15">
        <f>('Training Randomised'!J95-MIN('Training Randomised'!$J$2:$J$10000))/(MAX('Training Randomised'!$J$2:$J$10000)-MIN('Training Randomised'!$J$2:$J$10000))</f>
        <v>0.4140350877192982</v>
      </c>
      <c r="K95" s="15">
        <f>('Training Randomised'!K95-MIN('Training Randomised'!$K$2:$K$10000))/(MAX('Training Randomised'!$K$2:$K$10000)-MIN('Training Randomised'!$K$2:$K$10000))</f>
        <v>0.76101265822784814</v>
      </c>
      <c r="L95" s="15">
        <f>('Training Randomised'!L95-MIN('Training Randomised'!$L$2:$L$10000))/(MAX('Training Randomised'!$L$2:$L$10000)-MIN('Training Randomised'!$L$2:$L$10000))</f>
        <v>0.48736842105263156</v>
      </c>
      <c r="M95" s="15">
        <f>('Training Randomised'!M95-MIN('Training Randomised'!$M$2:$M$10000))/(MAX('Training Randomised'!$M$2:$M$10000)-MIN('Training Randomised'!$M$2:$M$10000))</f>
        <v>2.812915382424E-2</v>
      </c>
      <c r="N95" s="15">
        <f>('Training Randomised'!N95-MIN('Training Randomised'!$N$2:$N$10000))/(MAX('Training Randomised'!$N$2:$N$10000)-MIN('Training Randomised'!$N$2:$N$10000))</f>
        <v>2.2509668658165484E-2</v>
      </c>
      <c r="O95" s="15">
        <f>('Training Randomised'!O95-MIN('Training Randomised'!$O$2:$O$10000))/(MAX('Training Randomised'!$O$2:$O$10000)-MIN('Training Randomised'!$O$2:$O$10000))</f>
        <v>1.9985103883126083E-2</v>
      </c>
      <c r="P95" s="16">
        <f>'Training Randomised'!P95</f>
        <v>648</v>
      </c>
      <c r="Q95" s="16">
        <f>'Training Randomised'!Q95</f>
        <v>128</v>
      </c>
      <c r="R95" s="31">
        <f>'Training Randomised'!R95</f>
        <v>43</v>
      </c>
    </row>
    <row r="96" spans="1:18" x14ac:dyDescent="0.25">
      <c r="A96" s="15">
        <f>('Training Randomised'!A96-MIN('Training Randomised'!$A$2:$A$10000))/(MAX('Training Randomised'!$A$2:$A$10000)-MIN('Training Randomised'!$A$2:$A$10000))</f>
        <v>0.15254237288135578</v>
      </c>
      <c r="B96" s="15">
        <f>('Training Randomised'!B96-MIN('Training Randomised'!$B$2:$B$10000))/(MAX('Training Randomised'!$B$2:$B$10000)-MIN('Training Randomised'!$B$2:$B$10000))</f>
        <v>0.18518518518518517</v>
      </c>
      <c r="C96" s="15">
        <f>('Training Randomised'!C96-MIN('Training Randomised'!$C$2:$C$10000))/(MAX('Training Randomised'!$C$2:$C$10000)-MIN('Training Randomised'!$C$2:$C$10000))</f>
        <v>0.15555555555535125</v>
      </c>
      <c r="D96" s="15">
        <f>('Training Randomised'!D96-MIN('Training Randomised'!$D$2:$D$10000))/(MAX('Training Randomised'!$D$2:$D$10000)-MIN('Training Randomised'!$D$2:$D$10000))</f>
        <v>0.14285714285714285</v>
      </c>
      <c r="E96" s="15">
        <f>('Training Randomised'!E96-MIN('Training Randomised'!$E$2:$E$10000))/(MAX('Training Randomised'!$E$2:$E$10000)-MIN('Training Randomised'!$E$2:$E$10000))</f>
        <v>2.0895522388059699E-2</v>
      </c>
      <c r="F96" s="15">
        <f>('Training Randomised'!F96-MIN('Training Randomised'!$F$2:$F$10000))/(MAX('Training Randomised'!$F$2:$F$10000)-MIN('Training Randomised'!$F$2:$F$10000))</f>
        <v>0.1111111111111111</v>
      </c>
      <c r="G96" s="15">
        <f>('Training Randomised'!G96-MIN('Training Randomised'!$G$2:$G$10000))/(MAX('Training Randomised'!$G$2:$G$10000)-MIN('Training Randomised'!$G$2:$G$10000))</f>
        <v>0.14199999999999999</v>
      </c>
      <c r="H96" s="15">
        <f>('Training Randomised'!H96-MIN('Training Randomised'!$H$2:$H$10000))/(MAX('Training Randomised'!$H$2:$H$10000)-MIN('Training Randomised'!$H$2:$H$10000))</f>
        <v>0.13587500000000002</v>
      </c>
      <c r="I96" s="15">
        <f>('Training Randomised'!I96-MIN('Training Randomised'!$I$2:$I$10000))/(MAX('Training Randomised'!$I$2:$I$10000)-MIN('Training Randomised'!$I$2:$I$10000))</f>
        <v>0.14199999999999999</v>
      </c>
      <c r="J96" s="15">
        <f>('Training Randomised'!J96-MIN('Training Randomised'!$J$2:$J$10000))/(MAX('Training Randomised'!$J$2:$J$10000)-MIN('Training Randomised'!$J$2:$J$10000))</f>
        <v>0.38395989974937339</v>
      </c>
      <c r="K96" s="15">
        <f>('Training Randomised'!K96-MIN('Training Randomised'!$K$2:$K$10000))/(MAX('Training Randomised'!$K$2:$K$10000)-MIN('Training Randomised'!$K$2:$K$10000))</f>
        <v>0.38987341772151901</v>
      </c>
      <c r="L96" s="15">
        <f>('Training Randomised'!L96-MIN('Training Randomised'!$L$2:$L$10000))/(MAX('Training Randomised'!$L$2:$L$10000)-MIN('Training Randomised'!$L$2:$L$10000))</f>
        <v>0.38210526315789473</v>
      </c>
      <c r="M96" s="15">
        <f>('Training Randomised'!M96-MIN('Training Randomised'!$M$2:$M$10000))/(MAX('Training Randomised'!$M$2:$M$10000)-MIN('Training Randomised'!$M$2:$M$10000))</f>
        <v>7.2356645681057707E-2</v>
      </c>
      <c r="N96" s="15">
        <f>('Training Randomised'!N96-MIN('Training Randomised'!$N$2:$N$10000))/(MAX('Training Randomised'!$N$2:$N$10000)-MIN('Training Randomised'!$N$2:$N$10000))</f>
        <v>1.172171000166072E-2</v>
      </c>
      <c r="O96" s="15">
        <f>('Training Randomised'!O96-MIN('Training Randomised'!$O$2:$O$10000))/(MAX('Training Randomised'!$O$2:$O$10000)-MIN('Training Randomised'!$O$2:$O$10000))</f>
        <v>1.0699363563928975E-2</v>
      </c>
      <c r="P96" s="16">
        <f>'Training Randomised'!P96</f>
        <v>778</v>
      </c>
      <c r="Q96" s="16">
        <f>'Training Randomised'!Q96</f>
        <v>64</v>
      </c>
      <c r="R96" s="31">
        <f>'Training Randomised'!R96</f>
        <v>21.33</v>
      </c>
    </row>
    <row r="97" spans="1:18" x14ac:dyDescent="0.25">
      <c r="A97" s="15">
        <f>('Training Randomised'!A97-MIN('Training Randomised'!$A$2:$A$10000))/(MAX('Training Randomised'!$A$2:$A$10000)-MIN('Training Randomised'!$A$2:$A$10000))</f>
        <v>1</v>
      </c>
      <c r="B97" s="15">
        <f>('Training Randomised'!B97-MIN('Training Randomised'!$B$2:$B$10000))/(MAX('Training Randomised'!$B$2:$B$10000)-MIN('Training Randomised'!$B$2:$B$10000))</f>
        <v>0.25925925925925924</v>
      </c>
      <c r="C97" s="15">
        <f>('Training Randomised'!C97-MIN('Training Randomised'!$C$2:$C$10000))/(MAX('Training Randomised'!$C$2:$C$10000)-MIN('Training Randomised'!$C$2:$C$10000))</f>
        <v>0.66666666666579111</v>
      </c>
      <c r="D97" s="15">
        <f>('Training Randomised'!D97-MIN('Training Randomised'!$D$2:$D$10000))/(MAX('Training Randomised'!$D$2:$D$10000)-MIN('Training Randomised'!$D$2:$D$10000))</f>
        <v>0.42857142857142855</v>
      </c>
      <c r="E97" s="15">
        <f>('Training Randomised'!E97-MIN('Training Randomised'!$E$2:$E$10000))/(MAX('Training Randomised'!$E$2:$E$10000)-MIN('Training Randomised'!$E$2:$E$10000))</f>
        <v>0.13432835820895522</v>
      </c>
      <c r="F97" s="15">
        <f>('Training Randomised'!F97-MIN('Training Randomised'!$F$2:$F$10000))/(MAX('Training Randomised'!$F$2:$F$10000)-MIN('Training Randomised'!$F$2:$F$10000))</f>
        <v>8.0808080808080815E-2</v>
      </c>
      <c r="G97" s="15">
        <f>('Training Randomised'!G97-MIN('Training Randomised'!$G$2:$G$10000))/(MAX('Training Randomised'!$G$2:$G$10000)-MIN('Training Randomised'!$G$2:$G$10000))</f>
        <v>0.6</v>
      </c>
      <c r="H97" s="15">
        <f>('Training Randomised'!H97-MIN('Training Randomised'!$H$2:$H$10000))/(MAX('Training Randomised'!$H$2:$H$10000)-MIN('Training Randomised'!$H$2:$H$10000))</f>
        <v>6.25E-2</v>
      </c>
      <c r="I97" s="15">
        <f>('Training Randomised'!I97-MIN('Training Randomised'!$I$2:$I$10000))/(MAX('Training Randomised'!$I$2:$I$10000)-MIN('Training Randomised'!$I$2:$I$10000))</f>
        <v>0</v>
      </c>
      <c r="J97" s="15">
        <f>('Training Randomised'!J97-MIN('Training Randomised'!$J$2:$J$10000))/(MAX('Training Randomised'!$J$2:$J$10000)-MIN('Training Randomised'!$J$2:$J$10000))</f>
        <v>0.38395989974937339</v>
      </c>
      <c r="K97" s="15">
        <f>('Training Randomised'!K97-MIN('Training Randomised'!$K$2:$K$10000))/(MAX('Training Randomised'!$K$2:$K$10000)-MIN('Training Randomised'!$K$2:$K$10000))</f>
        <v>0.38987341772151901</v>
      </c>
      <c r="L97" s="15">
        <f>('Training Randomised'!L97-MIN('Training Randomised'!$L$2:$L$10000))/(MAX('Training Randomised'!$L$2:$L$10000)-MIN('Training Randomised'!$L$2:$L$10000))</f>
        <v>0.38210526315789473</v>
      </c>
      <c r="M97" s="15">
        <f>('Training Randomised'!M97-MIN('Training Randomised'!$M$2:$M$10000))/(MAX('Training Randomised'!$M$2:$M$10000)-MIN('Training Randomised'!$M$2:$M$10000))</f>
        <v>7.2356645681057707E-2</v>
      </c>
      <c r="N97" s="15">
        <f>('Training Randomised'!N97-MIN('Training Randomised'!$N$2:$N$10000))/(MAX('Training Randomised'!$N$2:$N$10000)-MIN('Training Randomised'!$N$2:$N$10000))</f>
        <v>1.172171000166072E-2</v>
      </c>
      <c r="O97" s="15">
        <f>('Training Randomised'!O97-MIN('Training Randomised'!$O$2:$O$10000))/(MAX('Training Randomised'!$O$2:$O$10000)-MIN('Training Randomised'!$O$2:$O$10000))</f>
        <v>1.0699363563928975E-2</v>
      </c>
      <c r="P97" s="16">
        <f>'Training Randomised'!P97</f>
        <v>324</v>
      </c>
      <c r="Q97" s="16">
        <f>'Training Randomised'!Q97</f>
        <v>144</v>
      </c>
      <c r="R97" s="31">
        <f>'Training Randomised'!R97</f>
        <v>48.25</v>
      </c>
    </row>
    <row r="98" spans="1:18" x14ac:dyDescent="0.25">
      <c r="A98" s="15">
        <f>('Training Randomised'!A98-MIN('Training Randomised'!$A$2:$A$10000))/(MAX('Training Randomised'!$A$2:$A$10000)-MIN('Training Randomised'!$A$2:$A$10000))</f>
        <v>0.97118644067796611</v>
      </c>
      <c r="B98" s="15">
        <f>('Training Randomised'!B98-MIN('Training Randomised'!$B$2:$B$10000))/(MAX('Training Randomised'!$B$2:$B$10000)-MIN('Training Randomised'!$B$2:$B$10000))</f>
        <v>0.96222222222222231</v>
      </c>
      <c r="C98" s="15">
        <f>('Training Randomised'!C98-MIN('Training Randomised'!$C$2:$C$10000))/(MAX('Training Randomised'!$C$2:$C$10000)-MIN('Training Randomised'!$C$2:$C$10000))</f>
        <v>0.96222222222219844</v>
      </c>
      <c r="D98" s="15">
        <f>('Training Randomised'!D98-MIN('Training Randomised'!$D$2:$D$10000))/(MAX('Training Randomised'!$D$2:$D$10000)-MIN('Training Randomised'!$D$2:$D$10000))</f>
        <v>0.14285714285714285</v>
      </c>
      <c r="E98" s="15">
        <f>('Training Randomised'!E98-MIN('Training Randomised'!$E$2:$E$10000))/(MAX('Training Randomised'!$E$2:$E$10000)-MIN('Training Randomised'!$E$2:$E$10000))</f>
        <v>0.12925373134345014</v>
      </c>
      <c r="F98" s="15">
        <f>('Training Randomised'!F98-MIN('Training Randomised'!$F$2:$F$10000))/(MAX('Training Randomised'!$F$2:$F$10000)-MIN('Training Randomised'!$F$2:$F$10000))</f>
        <v>8.0808080808080815E-2</v>
      </c>
      <c r="G98" s="15">
        <f>('Training Randomised'!G98-MIN('Training Randomised'!$G$2:$G$10000))/(MAX('Training Randomised'!$G$2:$G$10000)-MIN('Training Randomised'!$G$2:$G$10000))</f>
        <v>0.96599999999999997</v>
      </c>
      <c r="H98" s="15">
        <f>('Training Randomised'!H98-MIN('Training Randomised'!$H$2:$H$10000))/(MAX('Training Randomised'!$H$2:$H$10000)-MIN('Training Randomised'!$H$2:$H$10000))</f>
        <v>0.78593749999999996</v>
      </c>
      <c r="I98" s="15">
        <f>('Training Randomised'!I98-MIN('Training Randomised'!$I$2:$I$10000))/(MAX('Training Randomised'!$I$2:$I$10000)-MIN('Training Randomised'!$I$2:$I$10000))</f>
        <v>0.96599999999999997</v>
      </c>
      <c r="J98" s="15">
        <f>('Training Randomised'!J98-MIN('Training Randomised'!$J$2:$J$10000))/(MAX('Training Randomised'!$J$2:$J$10000)-MIN('Training Randomised'!$J$2:$J$10000))</f>
        <v>0.8426065162907268</v>
      </c>
      <c r="K98" s="15">
        <f>('Training Randomised'!K98-MIN('Training Randomised'!$K$2:$K$10000))/(MAX('Training Randomised'!$K$2:$K$10000)-MIN('Training Randomised'!$K$2:$K$10000))</f>
        <v>0.80506329113924047</v>
      </c>
      <c r="L98" s="15">
        <f>('Training Randomised'!L98-MIN('Training Randomised'!$L$2:$L$10000))/(MAX('Training Randomised'!$L$2:$L$10000)-MIN('Training Randomised'!$L$2:$L$10000))</f>
        <v>0.53473684210526318</v>
      </c>
      <c r="M98" s="15">
        <f>('Training Randomised'!M98-MIN('Training Randomised'!$M$2:$M$10000))/(MAX('Training Randomised'!$M$2:$M$10000)-MIN('Training Randomised'!$M$2:$M$10000))</f>
        <v>7.9053690726336737E-2</v>
      </c>
      <c r="N98" s="15">
        <f>('Training Randomised'!N98-MIN('Training Randomised'!$N$2:$N$10000))/(MAX('Training Randomised'!$N$2:$N$10000)-MIN('Training Randomised'!$N$2:$N$10000))</f>
        <v>3.711708827666476E-2</v>
      </c>
      <c r="O98" s="15">
        <f>('Training Randomised'!O98-MIN('Training Randomised'!$O$2:$O$10000))/(MAX('Training Randomised'!$O$2:$O$10000)-MIN('Training Randomised'!$O$2:$O$10000))</f>
        <v>9.348780085369468E-2</v>
      </c>
      <c r="P98" s="16">
        <f>'Training Randomised'!P98</f>
        <v>276</v>
      </c>
      <c r="Q98" s="16">
        <f>'Training Randomised'!Q98</f>
        <v>802</v>
      </c>
      <c r="R98" s="31">
        <f>'Training Randomised'!R98</f>
        <v>268.73</v>
      </c>
    </row>
    <row r="99" spans="1:18" x14ac:dyDescent="0.25">
      <c r="A99" s="15">
        <f>('Training Randomised'!A99-MIN('Training Randomised'!$A$2:$A$10000))/(MAX('Training Randomised'!$A$2:$A$10000)-MIN('Training Randomised'!$A$2:$A$10000))</f>
        <v>0.42372881355932207</v>
      </c>
      <c r="B99" s="15">
        <f>('Training Randomised'!B99-MIN('Training Randomised'!$B$2:$B$10000))/(MAX('Training Randomised'!$B$2:$B$10000)-MIN('Training Randomised'!$B$2:$B$10000))</f>
        <v>0.96296296296296291</v>
      </c>
      <c r="C99" s="15">
        <f>('Training Randomised'!C99-MIN('Training Randomised'!$C$2:$C$10000))/(MAX('Training Randomised'!$C$2:$C$10000)-MIN('Training Randomised'!$C$2:$C$10000))</f>
        <v>0.77777777777675627</v>
      </c>
      <c r="D99" s="15">
        <f>('Training Randomised'!D99-MIN('Training Randomised'!$D$2:$D$10000))/(MAX('Training Randomised'!$D$2:$D$10000)-MIN('Training Randomised'!$D$2:$D$10000))</f>
        <v>0.14285714285714285</v>
      </c>
      <c r="E99" s="15">
        <f>('Training Randomised'!E99-MIN('Training Randomised'!$E$2:$E$10000))/(MAX('Training Randomised'!$E$2:$E$10000)-MIN('Training Randomised'!$E$2:$E$10000))</f>
        <v>6.7164179104477612E-2</v>
      </c>
      <c r="F99" s="15">
        <f>('Training Randomised'!F99-MIN('Training Randomised'!$F$2:$F$10000))/(MAX('Training Randomised'!$F$2:$F$10000)-MIN('Training Randomised'!$F$2:$F$10000))</f>
        <v>0.10101010101010101</v>
      </c>
      <c r="G99" s="15">
        <f>('Training Randomised'!G99-MIN('Training Randomised'!$G$2:$G$10000))/(MAX('Training Randomised'!$G$2:$G$10000)-MIN('Training Randomised'!$G$2:$G$10000))</f>
        <v>0.52</v>
      </c>
      <c r="H99" s="15">
        <f>('Training Randomised'!H99-MIN('Training Randomised'!$H$2:$H$10000))/(MAX('Training Randomised'!$H$2:$H$10000)-MIN('Training Randomised'!$H$2:$H$10000))</f>
        <v>0.05</v>
      </c>
      <c r="I99" s="15">
        <f>('Training Randomised'!I99-MIN('Training Randomised'!$I$2:$I$10000))/(MAX('Training Randomised'!$I$2:$I$10000)-MIN('Training Randomised'!$I$2:$I$10000))</f>
        <v>0.13</v>
      </c>
      <c r="J99" s="15">
        <f>('Training Randomised'!J99-MIN('Training Randomised'!$J$2:$J$10000))/(MAX('Training Randomised'!$J$2:$J$10000)-MIN('Training Randomised'!$J$2:$J$10000))</f>
        <v>0.60350877192982455</v>
      </c>
      <c r="K99" s="15">
        <f>('Training Randomised'!K99-MIN('Training Randomised'!$K$2:$K$10000))/(MAX('Training Randomised'!$K$2:$K$10000)-MIN('Training Randomised'!$K$2:$K$10000))</f>
        <v>0.60962025316455704</v>
      </c>
      <c r="L99" s="15">
        <f>('Training Randomised'!L99-MIN('Training Randomised'!$L$2:$L$10000))/(MAX('Training Randomised'!$L$2:$L$10000)-MIN('Training Randomised'!$L$2:$L$10000))</f>
        <v>0.23263157894736844</v>
      </c>
      <c r="M99" s="15">
        <f>('Training Randomised'!M99-MIN('Training Randomised'!$M$2:$M$10000))/(MAX('Training Randomised'!$M$2:$M$10000)-MIN('Training Randomised'!$M$2:$M$10000))</f>
        <v>3.5852110092947732E-2</v>
      </c>
      <c r="N99" s="15">
        <f>('Training Randomised'!N99-MIN('Training Randomised'!$N$2:$N$10000))/(MAX('Training Randomised'!$N$2:$N$10000)-MIN('Training Randomised'!$N$2:$N$10000))</f>
        <v>3.4433250825414034E-2</v>
      </c>
      <c r="O99" s="15">
        <f>('Training Randomised'!O99-MIN('Training Randomised'!$O$2:$O$10000))/(MAX('Training Randomised'!$O$2:$O$10000)-MIN('Training Randomised'!$O$2:$O$10000))</f>
        <v>3.9595233950013013E-2</v>
      </c>
      <c r="P99" s="16">
        <f>'Training Randomised'!P99</f>
        <v>551</v>
      </c>
      <c r="Q99" s="16">
        <f>'Training Randomised'!Q99</f>
        <v>188</v>
      </c>
      <c r="R99" s="31">
        <f>'Training Randomised'!R99</f>
        <v>63</v>
      </c>
    </row>
    <row r="100" spans="1:18" x14ac:dyDescent="0.25">
      <c r="A100" s="15">
        <f>('Training Randomised'!A100-MIN('Training Randomised'!$A$2:$A$10000))/(MAX('Training Randomised'!$A$2:$A$10000)-MIN('Training Randomised'!$A$2:$A$10000))</f>
        <v>0.83050847457627119</v>
      </c>
      <c r="B100" s="15">
        <f>('Training Randomised'!B100-MIN('Training Randomised'!$B$2:$B$10000))/(MAX('Training Randomised'!$B$2:$B$10000)-MIN('Training Randomised'!$B$2:$B$10000))</f>
        <v>0.85185185185185186</v>
      </c>
      <c r="C100" s="15">
        <f>('Training Randomised'!C100-MIN('Training Randomised'!$C$2:$C$10000))/(MAX('Training Randomised'!$C$2:$C$10000)-MIN('Training Randomised'!$C$2:$C$10000))</f>
        <v>0.44444444444386072</v>
      </c>
      <c r="D100" s="15">
        <f>('Training Randomised'!D100-MIN('Training Randomised'!$D$2:$D$10000))/(MAX('Training Randomised'!$D$2:$D$10000)-MIN('Training Randomised'!$D$2:$D$10000))</f>
        <v>7.1428571428571425E-2</v>
      </c>
      <c r="E100" s="15">
        <f>('Training Randomised'!E100-MIN('Training Randomised'!$E$2:$E$10000))/(MAX('Training Randomised'!$E$2:$E$10000)-MIN('Training Randomised'!$E$2:$E$10000))</f>
        <v>3.7313432835820892E-2</v>
      </c>
      <c r="F100" s="15">
        <f>('Training Randomised'!F100-MIN('Training Randomised'!$F$2:$F$10000))/(MAX('Training Randomised'!$F$2:$F$10000)-MIN('Training Randomised'!$F$2:$F$10000))</f>
        <v>3.0303030303030304E-2</v>
      </c>
      <c r="G100" s="15">
        <f>('Training Randomised'!G100-MIN('Training Randomised'!$G$2:$G$10000))/(MAX('Training Randomised'!$G$2:$G$10000)-MIN('Training Randomised'!$G$2:$G$10000))</f>
        <v>0.7</v>
      </c>
      <c r="H100" s="15">
        <f>('Training Randomised'!H100-MIN('Training Randomised'!$H$2:$H$10000))/(MAX('Training Randomised'!$H$2:$H$10000)-MIN('Training Randomised'!$H$2:$H$10000))</f>
        <v>0.6875</v>
      </c>
      <c r="I100" s="15">
        <f>('Training Randomised'!I100-MIN('Training Randomised'!$I$2:$I$10000))/(MAX('Training Randomised'!$I$2:$I$10000)-MIN('Training Randomised'!$I$2:$I$10000))</f>
        <v>0.3</v>
      </c>
      <c r="J100" s="15">
        <f>('Training Randomised'!J100-MIN('Training Randomised'!$J$2:$J$10000))/(MAX('Training Randomised'!$J$2:$J$10000)-MIN('Training Randomised'!$J$2:$J$10000))</f>
        <v>0.13533834586466165</v>
      </c>
      <c r="K100" s="15">
        <f>('Training Randomised'!K100-MIN('Training Randomised'!$K$2:$K$10000))/(MAX('Training Randomised'!$K$2:$K$10000)-MIN('Training Randomised'!$K$2:$K$10000))</f>
        <v>0.59189873417721517</v>
      </c>
      <c r="L100" s="15">
        <f>('Training Randomised'!L100-MIN('Training Randomised'!$L$2:$L$10000))/(MAX('Training Randomised'!$L$2:$L$10000)-MIN('Training Randomised'!$L$2:$L$10000))</f>
        <v>0.21052631578947367</v>
      </c>
      <c r="M100" s="15">
        <f>('Training Randomised'!M100-MIN('Training Randomised'!$M$2:$M$10000))/(MAX('Training Randomised'!$M$2:$M$10000)-MIN('Training Randomised'!$M$2:$M$10000))</f>
        <v>1.1236660247966242E-2</v>
      </c>
      <c r="N100" s="15">
        <f>('Training Randomised'!N100-MIN('Training Randomised'!$N$2:$N$10000))/(MAX('Training Randomised'!$N$2:$N$10000)-MIN('Training Randomised'!$N$2:$N$10000))</f>
        <v>1.0320197599114152E-2</v>
      </c>
      <c r="O100" s="15">
        <f>('Training Randomised'!O100-MIN('Training Randomised'!$O$2:$O$10000))/(MAX('Training Randomised'!$O$2:$O$10000)-MIN('Training Randomised'!$O$2:$O$10000))</f>
        <v>2.0418941419651099E-4</v>
      </c>
      <c r="P100" s="16">
        <f>'Training Randomised'!P100</f>
        <v>30</v>
      </c>
      <c r="Q100" s="16">
        <f>'Training Randomised'!Q100</f>
        <v>51</v>
      </c>
      <c r="R100" s="31">
        <f>'Training Randomised'!R100</f>
        <v>17.25</v>
      </c>
    </row>
    <row r="101" spans="1:18" x14ac:dyDescent="0.25">
      <c r="A101" s="15">
        <f>('Training Randomised'!A101-MIN('Training Randomised'!$A$2:$A$10000))/(MAX('Training Randomised'!$A$2:$A$10000)-MIN('Training Randomised'!$A$2:$A$10000))</f>
        <v>0.87288135593220351</v>
      </c>
      <c r="B101" s="15">
        <f>('Training Randomised'!B101-MIN('Training Randomised'!$B$2:$B$10000))/(MAX('Training Randomised'!$B$2:$B$10000)-MIN('Training Randomised'!$B$2:$B$10000))</f>
        <v>0.8333333333333407</v>
      </c>
      <c r="C101" s="15">
        <f>('Training Randomised'!C101-MIN('Training Randomised'!$C$2:$C$10000))/(MAX('Training Randomised'!$C$2:$C$10000)-MIN('Training Randomised'!$C$2:$C$10000))</f>
        <v>0.83333333333322335</v>
      </c>
      <c r="D101" s="15">
        <f>('Training Randomised'!D101-MIN('Training Randomised'!$D$2:$D$10000))/(MAX('Training Randomised'!$D$2:$D$10000)-MIN('Training Randomised'!$D$2:$D$10000))</f>
        <v>0.14285714285714285</v>
      </c>
      <c r="E101" s="15">
        <f>('Training Randomised'!E101-MIN('Training Randomised'!$E$2:$E$10000))/(MAX('Training Randomised'!$E$2:$E$10000)-MIN('Training Randomised'!$E$2:$E$10000))</f>
        <v>0.11194029850759493</v>
      </c>
      <c r="F101" s="15">
        <f>('Training Randomised'!F101-MIN('Training Randomised'!$F$2:$F$10000))/(MAX('Training Randomised'!$F$2:$F$10000)-MIN('Training Randomised'!$F$2:$F$10000))</f>
        <v>8.0808080808080815E-2</v>
      </c>
      <c r="G101" s="15">
        <f>('Training Randomised'!G101-MIN('Training Randomised'!$G$2:$G$10000))/(MAX('Training Randomised'!$G$2:$G$10000)-MIN('Training Randomised'!$G$2:$G$10000))</f>
        <v>0.84999999999999798</v>
      </c>
      <c r="H101" s="15">
        <f>('Training Randomised'!H101-MIN('Training Randomised'!$H$2:$H$10000))/(MAX('Training Randomised'!$H$2:$H$10000)-MIN('Training Randomised'!$H$2:$H$10000))</f>
        <v>0.6953125</v>
      </c>
      <c r="I101" s="15">
        <f>('Training Randomised'!I101-MIN('Training Randomised'!$I$2:$I$10000))/(MAX('Training Randomised'!$I$2:$I$10000)-MIN('Training Randomised'!$I$2:$I$10000))</f>
        <v>0.84999999999999798</v>
      </c>
      <c r="J101" s="15">
        <f>('Training Randomised'!J101-MIN('Training Randomised'!$J$2:$J$10000))/(MAX('Training Randomised'!$J$2:$J$10000)-MIN('Training Randomised'!$J$2:$J$10000))</f>
        <v>0.23558897243107768</v>
      </c>
      <c r="K101" s="15">
        <f>('Training Randomised'!K101-MIN('Training Randomised'!$K$2:$K$10000))/(MAX('Training Randomised'!$K$2:$K$10000)-MIN('Training Randomised'!$K$2:$K$10000))</f>
        <v>0.23797468354430379</v>
      </c>
      <c r="L101" s="15">
        <f>('Training Randomised'!L101-MIN('Training Randomised'!$L$2:$L$10000))/(MAX('Training Randomised'!$L$2:$L$10000)-MIN('Training Randomised'!$L$2:$L$10000))</f>
        <v>0.26315789473684209</v>
      </c>
      <c r="M101" s="15">
        <f>('Training Randomised'!M101-MIN('Training Randomised'!$M$2:$M$10000))/(MAX('Training Randomised'!$M$2:$M$10000)-MIN('Training Randomised'!$M$2:$M$10000))</f>
        <v>7.6188427704939566E-3</v>
      </c>
      <c r="N101" s="15">
        <f>('Training Randomised'!N101-MIN('Training Randomised'!$N$2:$N$10000))/(MAX('Training Randomised'!$N$2:$N$10000)-MIN('Training Randomised'!$N$2:$N$10000))</f>
        <v>8.5222785715977599E-3</v>
      </c>
      <c r="O101" s="15">
        <f>('Training Randomised'!O101-MIN('Training Randomised'!$O$2:$O$10000))/(MAX('Training Randomised'!$O$2:$O$10000)-MIN('Training Randomised'!$O$2:$O$10000))</f>
        <v>2.844047486937739E-3</v>
      </c>
      <c r="P101" s="16">
        <f>'Training Randomised'!P101</f>
        <v>47</v>
      </c>
      <c r="Q101" s="16">
        <f>'Training Randomised'!Q101</f>
        <v>80</v>
      </c>
      <c r="R101" s="31">
        <f>'Training Randomised'!R101</f>
        <v>26.96</v>
      </c>
    </row>
    <row r="102" spans="1:18" x14ac:dyDescent="0.25">
      <c r="A102" s="15">
        <f>('Training Randomised'!A102-MIN('Training Randomised'!$A$2:$A$10000))/(MAX('Training Randomised'!$A$2:$A$10000)-MIN('Training Randomised'!$A$2:$A$10000))</f>
        <v>0.13559322033898305</v>
      </c>
      <c r="B102" s="15">
        <f>('Training Randomised'!B102-MIN('Training Randomised'!$B$2:$B$10000))/(MAX('Training Randomised'!$B$2:$B$10000)-MIN('Training Randomised'!$B$2:$B$10000))</f>
        <v>0.21481481481481482</v>
      </c>
      <c r="C102" s="15">
        <f>('Training Randomised'!C102-MIN('Training Randomised'!$C$2:$C$10000))/(MAX('Training Randomised'!$C$2:$C$10000)-MIN('Training Randomised'!$C$2:$C$10000))</f>
        <v>0.27777777777741297</v>
      </c>
      <c r="D102" s="15">
        <f>('Training Randomised'!D102-MIN('Training Randomised'!$D$2:$D$10000))/(MAX('Training Randomised'!$D$2:$D$10000)-MIN('Training Randomised'!$D$2:$D$10000))</f>
        <v>0.21428571428571427</v>
      </c>
      <c r="E102" s="15">
        <f>('Training Randomised'!E102-MIN('Training Randomised'!$E$2:$E$10000))/(MAX('Training Randomised'!$E$2:$E$10000)-MIN('Training Randomised'!$E$2:$E$10000))</f>
        <v>4.4776119402985072E-2</v>
      </c>
      <c r="F102" s="15">
        <f>('Training Randomised'!F102-MIN('Training Randomised'!$F$2:$F$10000))/(MAX('Training Randomised'!$F$2:$F$10000)-MIN('Training Randomised'!$F$2:$F$10000))</f>
        <v>0.22222222222222221</v>
      </c>
      <c r="G102" s="15">
        <f>('Training Randomised'!G102-MIN('Training Randomised'!$G$2:$G$10000))/(MAX('Training Randomised'!$G$2:$G$10000)-MIN('Training Randomised'!$G$2:$G$10000))</f>
        <v>0.72</v>
      </c>
      <c r="H102" s="15">
        <f>('Training Randomised'!H102-MIN('Training Randomised'!$H$2:$H$10000))/(MAX('Training Randomised'!$H$2:$H$10000)-MIN('Training Randomised'!$H$2:$H$10000))</f>
        <v>0.3125</v>
      </c>
      <c r="I102" s="15">
        <f>('Training Randomised'!I102-MIN('Training Randomised'!$I$2:$I$10000))/(MAX('Training Randomised'!$I$2:$I$10000)-MIN('Training Randomised'!$I$2:$I$10000))</f>
        <v>0.8</v>
      </c>
      <c r="J102" s="15">
        <f>('Training Randomised'!J102-MIN('Training Randomised'!$J$2:$J$10000))/(MAX('Training Randomised'!$J$2:$J$10000)-MIN('Training Randomised'!$J$2:$J$10000))</f>
        <v>0.27067669172932329</v>
      </c>
      <c r="K102" s="15">
        <f>('Training Randomised'!K102-MIN('Training Randomised'!$K$2:$K$10000))/(MAX('Training Randomised'!$K$2:$K$10000)-MIN('Training Randomised'!$K$2:$K$10000))</f>
        <v>0.27341772151898736</v>
      </c>
      <c r="L102" s="15">
        <f>('Training Randomised'!L102-MIN('Training Randomised'!$L$2:$L$10000))/(MAX('Training Randomised'!$L$2:$L$10000)-MIN('Training Randomised'!$L$2:$L$10000))</f>
        <v>1</v>
      </c>
      <c r="M102" s="15">
        <f>('Training Randomised'!M102-MIN('Training Randomised'!$M$2:$M$10000))/(MAX('Training Randomised'!$M$2:$M$10000)-MIN('Training Randomised'!$M$2:$M$10000))</f>
        <v>2.1114675955404602E-2</v>
      </c>
      <c r="N102" s="15">
        <f>('Training Randomised'!N102-MIN('Training Randomised'!$N$2:$N$10000))/(MAX('Training Randomised'!$N$2:$N$10000)-MIN('Training Randomised'!$N$2:$N$10000))</f>
        <v>3.2310512091513845E-2</v>
      </c>
      <c r="O102" s="15">
        <f>('Training Randomised'!O102-MIN('Training Randomised'!$O$2:$O$10000))/(MAX('Training Randomised'!$O$2:$O$10000)-MIN('Training Randomised'!$O$2:$O$10000))</f>
        <v>5.1989505372332411E-4</v>
      </c>
      <c r="P102" s="16">
        <f>'Training Randomised'!P102</f>
        <v>1114</v>
      </c>
      <c r="Q102" s="16">
        <f>'Training Randomised'!Q102</f>
        <v>99</v>
      </c>
      <c r="R102" s="31">
        <f>'Training Randomised'!R102</f>
        <v>33.299999999999997</v>
      </c>
    </row>
    <row r="103" spans="1:18" x14ac:dyDescent="0.25">
      <c r="A103" s="15">
        <f>('Training Randomised'!A103-MIN('Training Randomised'!$A$2:$A$10000))/(MAX('Training Randomised'!$A$2:$A$10000)-MIN('Training Randomised'!$A$2:$A$10000))</f>
        <v>0.15254237288135597</v>
      </c>
      <c r="B103" s="15">
        <f>('Training Randomised'!B103-MIN('Training Randomised'!$B$2:$B$10000))/(MAX('Training Randomised'!$B$2:$B$10000)-MIN('Training Randomised'!$B$2:$B$10000))</f>
        <v>0.25925925925925924</v>
      </c>
      <c r="C103" s="15">
        <f>('Training Randomised'!C103-MIN('Training Randomised'!$C$2:$C$10000))/(MAX('Training Randomised'!$C$2:$C$10000)-MIN('Training Randomised'!$C$2:$C$10000))</f>
        <v>0.33333333333289555</v>
      </c>
      <c r="D103" s="15">
        <f>('Training Randomised'!D103-MIN('Training Randomised'!$D$2:$D$10000))/(MAX('Training Randomised'!$D$2:$D$10000)-MIN('Training Randomised'!$D$2:$D$10000))</f>
        <v>1.4285714285714282E-2</v>
      </c>
      <c r="E103" s="15">
        <f>('Training Randomised'!E103-MIN('Training Randomised'!$E$2:$E$10000))/(MAX('Training Randomised'!$E$2:$E$10000)-MIN('Training Randomised'!$E$2:$E$10000))</f>
        <v>0.34328358208955223</v>
      </c>
      <c r="F103" s="15">
        <f>('Training Randomised'!F103-MIN('Training Randomised'!$F$2:$F$10000))/(MAX('Training Randomised'!$F$2:$F$10000)-MIN('Training Randomised'!$F$2:$F$10000))</f>
        <v>2.0202020202020198E-3</v>
      </c>
      <c r="G103" s="15">
        <f>('Training Randomised'!G103-MIN('Training Randomised'!$G$2:$G$10000))/(MAX('Training Randomised'!$G$2:$G$10000)-MIN('Training Randomised'!$G$2:$G$10000))</f>
        <v>0.35</v>
      </c>
      <c r="H103" s="15">
        <f>('Training Randomised'!H103-MIN('Training Randomised'!$H$2:$H$10000))/(MAX('Training Randomised'!$H$2:$H$10000)-MIN('Training Randomised'!$H$2:$H$10000))</f>
        <v>0.28125</v>
      </c>
      <c r="I103" s="15">
        <f>('Training Randomised'!I103-MIN('Training Randomised'!$I$2:$I$10000))/(MAX('Training Randomised'!$I$2:$I$10000)-MIN('Training Randomised'!$I$2:$I$10000))</f>
        <v>0.35</v>
      </c>
      <c r="J103" s="15">
        <f>('Training Randomised'!J103-MIN('Training Randomised'!$J$2:$J$10000))/(MAX('Training Randomised'!$J$2:$J$10000)-MIN('Training Randomised'!$J$2:$J$10000))</f>
        <v>0</v>
      </c>
      <c r="K103" s="15">
        <f>('Training Randomised'!K103-MIN('Training Randomised'!$K$2:$K$10000))/(MAX('Training Randomised'!$K$2:$K$10000)-MIN('Training Randomised'!$K$2:$K$10000))</f>
        <v>0</v>
      </c>
      <c r="L103" s="15">
        <f>('Training Randomised'!L103-MIN('Training Randomised'!$L$2:$L$10000))/(MAX('Training Randomised'!$L$2:$L$10000)-MIN('Training Randomised'!$L$2:$L$10000))</f>
        <v>0.94736842105263153</v>
      </c>
      <c r="M103" s="15">
        <f>('Training Randomised'!M103-MIN('Training Randomised'!$M$2:$M$10000))/(MAX('Training Randomised'!$M$2:$M$10000)-MIN('Training Randomised'!$M$2:$M$10000))</f>
        <v>3.6038433617426046E-4</v>
      </c>
      <c r="N103" s="15">
        <f>('Training Randomised'!N103-MIN('Training Randomised'!$N$2:$N$10000))/(MAX('Training Randomised'!$N$2:$N$10000)-MIN('Training Randomised'!$N$2:$N$10000))</f>
        <v>9.9905117358764354E-4</v>
      </c>
      <c r="O103" s="15">
        <f>('Training Randomised'!O103-MIN('Training Randomised'!$O$2:$O$10000))/(MAX('Training Randomised'!$O$2:$O$10000)-MIN('Training Randomised'!$O$2:$O$10000))</f>
        <v>0</v>
      </c>
      <c r="P103" s="16">
        <f>'Training Randomised'!P103</f>
        <v>40</v>
      </c>
      <c r="Q103" s="16">
        <f>'Training Randomised'!Q103</f>
        <v>2</v>
      </c>
      <c r="R103" s="31">
        <f>'Training Randomised'!R103</f>
        <v>0.52</v>
      </c>
    </row>
    <row r="104" spans="1:18" x14ac:dyDescent="0.25">
      <c r="A104" s="15">
        <f>('Training Randomised'!A104-MIN('Training Randomised'!$A$2:$A$10000))/(MAX('Training Randomised'!$A$2:$A$10000)-MIN('Training Randomised'!$A$2:$A$10000))</f>
        <v>0.66101694915254239</v>
      </c>
      <c r="B104" s="15">
        <f>('Training Randomised'!B104-MIN('Training Randomised'!$B$2:$B$10000))/(MAX('Training Randomised'!$B$2:$B$10000)-MIN('Training Randomised'!$B$2:$B$10000))</f>
        <v>0.81481481481481488</v>
      </c>
      <c r="C104" s="15">
        <f>('Training Randomised'!C104-MIN('Training Randomised'!$C$2:$C$10000))/(MAX('Training Randomised'!$C$2:$C$10000)-MIN('Training Randomised'!$C$2:$C$10000))</f>
        <v>0.27777777777741297</v>
      </c>
      <c r="D104" s="15">
        <f>('Training Randomised'!D104-MIN('Training Randomised'!$D$2:$D$10000))/(MAX('Training Randomised'!$D$2:$D$10000)-MIN('Training Randomised'!$D$2:$D$10000))</f>
        <v>0</v>
      </c>
      <c r="E104" s="15">
        <f>('Training Randomised'!E104-MIN('Training Randomised'!$E$2:$E$10000))/(MAX('Training Randomised'!$E$2:$E$10000)-MIN('Training Randomised'!$E$2:$E$10000))</f>
        <v>5.2238805970149252E-2</v>
      </c>
      <c r="F104" s="15">
        <f>('Training Randomised'!F104-MIN('Training Randomised'!$F$2:$F$10000))/(MAX('Training Randomised'!$F$2:$F$10000)-MIN('Training Randomised'!$F$2:$F$10000))</f>
        <v>5.0505050505050504E-2</v>
      </c>
      <c r="G104" s="15">
        <f>('Training Randomised'!G104-MIN('Training Randomised'!$G$2:$G$10000))/(MAX('Training Randomised'!$G$2:$G$10000)-MIN('Training Randomised'!$G$2:$G$10000))</f>
        <v>0.65</v>
      </c>
      <c r="H104" s="15">
        <f>('Training Randomised'!H104-MIN('Training Randomised'!$H$2:$H$10000))/(MAX('Training Randomised'!$H$2:$H$10000)-MIN('Training Randomised'!$H$2:$H$10000))</f>
        <v>0.40625</v>
      </c>
      <c r="I104" s="15">
        <f>('Training Randomised'!I104-MIN('Training Randomised'!$I$2:$I$10000))/(MAX('Training Randomised'!$I$2:$I$10000)-MIN('Training Randomised'!$I$2:$I$10000))</f>
        <v>0.1</v>
      </c>
      <c r="J104" s="15">
        <f>('Training Randomised'!J104-MIN('Training Randomised'!$J$2:$J$10000))/(MAX('Training Randomised'!$J$2:$J$10000)-MIN('Training Randomised'!$J$2:$J$10000))</f>
        <v>0.11779448621553884</v>
      </c>
      <c r="K104" s="15">
        <f>('Training Randomised'!K104-MIN('Training Randomised'!$K$2:$K$10000))/(MAX('Training Randomised'!$K$2:$K$10000)-MIN('Training Randomised'!$K$2:$K$10000))</f>
        <v>0.1210126582278481</v>
      </c>
      <c r="L104" s="15">
        <f>('Training Randomised'!L104-MIN('Training Randomised'!$L$2:$L$10000))/(MAX('Training Randomised'!$L$2:$L$10000)-MIN('Training Randomised'!$L$2:$L$10000))</f>
        <v>0.38999999999999996</v>
      </c>
      <c r="M104" s="15">
        <f>('Training Randomised'!M104-MIN('Training Randomised'!$M$2:$M$10000))/(MAX('Training Randomised'!$M$2:$M$10000)-MIN('Training Randomised'!$M$2:$M$10000))</f>
        <v>4.1143953358473507E-3</v>
      </c>
      <c r="N104" s="15">
        <f>('Training Randomised'!N104-MIN('Training Randomised'!$N$2:$N$10000))/(MAX('Training Randomised'!$N$2:$N$10000)-MIN('Training Randomised'!$N$2:$N$10000))</f>
        <v>3.2764070458362101E-3</v>
      </c>
      <c r="O104" s="15">
        <f>('Training Randomised'!O104-MIN('Training Randomised'!$O$2:$O$10000))/(MAX('Training Randomised'!$O$2:$O$10000)-MIN('Training Randomised'!$O$2:$O$10000))</f>
        <v>1.9399743176719304E-5</v>
      </c>
      <c r="P104" s="16">
        <f>'Training Randomised'!P104</f>
        <v>23</v>
      </c>
      <c r="Q104" s="16">
        <f>'Training Randomised'!Q104</f>
        <v>15</v>
      </c>
      <c r="R104" s="31">
        <f>'Training Randomised'!R104</f>
        <v>4.93</v>
      </c>
    </row>
    <row r="105" spans="1:18" x14ac:dyDescent="0.25">
      <c r="A105" s="15">
        <f>('Training Randomised'!A105-MIN('Training Randomised'!$A$2:$A$10000))/(MAX('Training Randomised'!$A$2:$A$10000)-MIN('Training Randomised'!$A$2:$A$10000))</f>
        <v>0.15254237288135597</v>
      </c>
      <c r="B105" s="15">
        <f>('Training Randomised'!B105-MIN('Training Randomised'!$B$2:$B$10000))/(MAX('Training Randomised'!$B$2:$B$10000)-MIN('Training Randomised'!$B$2:$B$10000))</f>
        <v>0.33333333333333326</v>
      </c>
      <c r="C105" s="15">
        <f>('Training Randomised'!C105-MIN('Training Randomised'!$C$2:$C$10000))/(MAX('Training Randomised'!$C$2:$C$10000)-MIN('Training Randomised'!$C$2:$C$10000))</f>
        <v>0.61111111111030858</v>
      </c>
      <c r="D105" s="15">
        <f>('Training Randomised'!D105-MIN('Training Randomised'!$D$2:$D$10000))/(MAX('Training Randomised'!$D$2:$D$10000)-MIN('Training Randomised'!$D$2:$D$10000))</f>
        <v>0.2857142857142857</v>
      </c>
      <c r="E105" s="15">
        <f>('Training Randomised'!E105-MIN('Training Randomised'!$E$2:$E$10000))/(MAX('Training Randomised'!$E$2:$E$10000)-MIN('Training Randomised'!$E$2:$E$10000))</f>
        <v>0</v>
      </c>
      <c r="F105" s="15">
        <f>('Training Randomised'!F105-MIN('Training Randomised'!$F$2:$F$10000))/(MAX('Training Randomised'!$F$2:$F$10000)-MIN('Training Randomised'!$F$2:$F$10000))</f>
        <v>4.0404040404040407E-2</v>
      </c>
      <c r="G105" s="15">
        <f>('Training Randomised'!G105-MIN('Training Randomised'!$G$2:$G$10000))/(MAX('Training Randomised'!$G$2:$G$10000)-MIN('Training Randomised'!$G$2:$G$10000))</f>
        <v>0.65</v>
      </c>
      <c r="H105" s="15">
        <f>('Training Randomised'!H105-MIN('Training Randomised'!$H$2:$H$10000))/(MAX('Training Randomised'!$H$2:$H$10000)-MIN('Training Randomised'!$H$2:$H$10000))</f>
        <v>0.28125</v>
      </c>
      <c r="I105" s="15">
        <f>('Training Randomised'!I105-MIN('Training Randomised'!$I$2:$I$10000))/(MAX('Training Randomised'!$I$2:$I$10000)-MIN('Training Randomised'!$I$2:$I$10000))</f>
        <v>0.4</v>
      </c>
      <c r="J105" s="15">
        <f>('Training Randomised'!J105-MIN('Training Randomised'!$J$2:$J$10000))/(MAX('Training Randomised'!$J$2:$J$10000)-MIN('Training Randomised'!$J$2:$J$10000))</f>
        <v>0.23609022556390979</v>
      </c>
      <c r="K105" s="15">
        <f>('Training Randomised'!K105-MIN('Training Randomised'!$K$2:$K$10000))/(MAX('Training Randomised'!$K$2:$K$10000)-MIN('Training Randomised'!$K$2:$K$10000))</f>
        <v>0.46481012658227849</v>
      </c>
      <c r="L105" s="15">
        <f>('Training Randomised'!L105-MIN('Training Randomised'!$L$2:$L$10000))/(MAX('Training Randomised'!$L$2:$L$10000)-MIN('Training Randomised'!$L$2:$L$10000))</f>
        <v>0.89263157894736844</v>
      </c>
      <c r="M105" s="15">
        <f>('Training Randomised'!M105-MIN('Training Randomised'!$M$2:$M$10000))/(MAX('Training Randomised'!$M$2:$M$10000)-MIN('Training Randomised'!$M$2:$M$10000))</f>
        <v>6.4314416303748748E-2</v>
      </c>
      <c r="N105" s="15">
        <f>('Training Randomised'!N105-MIN('Training Randomised'!$N$2:$N$10000))/(MAX('Training Randomised'!$N$2:$N$10000)-MIN('Training Randomised'!$N$2:$N$10000))</f>
        <v>1.8400767402290664E-2</v>
      </c>
      <c r="O105" s="15">
        <f>('Training Randomised'!O105-MIN('Training Randomised'!$O$2:$O$10000))/(MAX('Training Randomised'!$O$2:$O$10000)-MIN('Training Randomised'!$O$2:$O$10000))</f>
        <v>1.1144227929940307E-2</v>
      </c>
      <c r="P105" s="16">
        <f>'Training Randomised'!P105</f>
        <v>969</v>
      </c>
      <c r="Q105" s="16">
        <f>'Training Randomised'!Q105</f>
        <v>174</v>
      </c>
      <c r="R105" s="31">
        <f>'Training Randomised'!R105</f>
        <v>58.33</v>
      </c>
    </row>
    <row r="106" spans="1:18" x14ac:dyDescent="0.25">
      <c r="A106" s="15">
        <f>('Training Randomised'!A106-MIN('Training Randomised'!$A$2:$A$10000))/(MAX('Training Randomised'!$A$2:$A$10000)-MIN('Training Randomised'!$A$2:$A$10000))</f>
        <v>0.83050847457627119</v>
      </c>
      <c r="B106" s="15">
        <f>('Training Randomised'!B106-MIN('Training Randomised'!$B$2:$B$10000))/(MAX('Training Randomised'!$B$2:$B$10000)-MIN('Training Randomised'!$B$2:$B$10000))</f>
        <v>0.37037037037037035</v>
      </c>
      <c r="C106" s="15">
        <f>('Training Randomised'!C106-MIN('Training Randomised'!$C$2:$C$10000))/(MAX('Training Randomised'!$C$2:$C$10000)-MIN('Training Randomised'!$C$2:$C$10000))</f>
        <v>0.22222222222193036</v>
      </c>
      <c r="D106" s="15">
        <f>('Training Randomised'!D106-MIN('Training Randomised'!$D$2:$D$10000))/(MAX('Training Randomised'!$D$2:$D$10000)-MIN('Training Randomised'!$D$2:$D$10000))</f>
        <v>7.1428571428571425E-2</v>
      </c>
      <c r="E106" s="15">
        <f>('Training Randomised'!E106-MIN('Training Randomised'!$E$2:$E$10000))/(MAX('Training Randomised'!$E$2:$E$10000)-MIN('Training Randomised'!$E$2:$E$10000))</f>
        <v>0.12686567164179105</v>
      </c>
      <c r="F106" s="15">
        <f>('Training Randomised'!F106-MIN('Training Randomised'!$F$2:$F$10000))/(MAX('Training Randomised'!$F$2:$F$10000)-MIN('Training Randomised'!$F$2:$F$10000))</f>
        <v>9.0909090909090912E-2</v>
      </c>
      <c r="G106" s="15">
        <f>('Training Randomised'!G106-MIN('Training Randomised'!$G$2:$G$10000))/(MAX('Training Randomised'!$G$2:$G$10000)-MIN('Training Randomised'!$G$2:$G$10000))</f>
        <v>0.7</v>
      </c>
      <c r="H106" s="15">
        <f>('Training Randomised'!H106-MIN('Training Randomised'!$H$2:$H$10000))/(MAX('Training Randomised'!$H$2:$H$10000)-MIN('Training Randomised'!$H$2:$H$10000))</f>
        <v>0.21875</v>
      </c>
      <c r="I106" s="15">
        <f>('Training Randomised'!I106-MIN('Training Randomised'!$I$2:$I$10000))/(MAX('Training Randomised'!$I$2:$I$10000)-MIN('Training Randomised'!$I$2:$I$10000))</f>
        <v>0.3</v>
      </c>
      <c r="J106" s="15">
        <f>('Training Randomised'!J106-MIN('Training Randomised'!$J$2:$J$10000))/(MAX('Training Randomised'!$J$2:$J$10000)-MIN('Training Randomised'!$J$2:$J$10000))</f>
        <v>0.13533834586466165</v>
      </c>
      <c r="K106" s="15">
        <f>('Training Randomised'!K106-MIN('Training Randomised'!$K$2:$K$10000))/(MAX('Training Randomised'!$K$2:$K$10000)-MIN('Training Randomised'!$K$2:$K$10000))</f>
        <v>0.59189873417721517</v>
      </c>
      <c r="L106" s="15">
        <f>('Training Randomised'!L106-MIN('Training Randomised'!$L$2:$L$10000))/(MAX('Training Randomised'!$L$2:$L$10000)-MIN('Training Randomised'!$L$2:$L$10000))</f>
        <v>0.21052631578947367</v>
      </c>
      <c r="M106" s="15">
        <f>('Training Randomised'!M106-MIN('Training Randomised'!$M$2:$M$10000))/(MAX('Training Randomised'!$M$2:$M$10000)-MIN('Training Randomised'!$M$2:$M$10000))</f>
        <v>1.1236660247966242E-2</v>
      </c>
      <c r="N106" s="15">
        <f>('Training Randomised'!N106-MIN('Training Randomised'!$N$2:$N$10000))/(MAX('Training Randomised'!$N$2:$N$10000)-MIN('Training Randomised'!$N$2:$N$10000))</f>
        <v>1.0320197599114152E-2</v>
      </c>
      <c r="O106" s="15">
        <f>('Training Randomised'!O106-MIN('Training Randomised'!$O$2:$O$10000))/(MAX('Training Randomised'!$O$2:$O$10000)-MIN('Training Randomised'!$O$2:$O$10000))</f>
        <v>2.0418941419651099E-4</v>
      </c>
      <c r="P106" s="16">
        <f>'Training Randomised'!P106</f>
        <v>78</v>
      </c>
      <c r="Q106" s="16">
        <f>'Training Randomised'!Q106</f>
        <v>44</v>
      </c>
      <c r="R106" s="31">
        <f>'Training Randomised'!R106</f>
        <v>14.8</v>
      </c>
    </row>
    <row r="107" spans="1:18" x14ac:dyDescent="0.25">
      <c r="A107" s="15">
        <f>('Training Randomised'!A107-MIN('Training Randomised'!$A$2:$A$10000))/(MAX('Training Randomised'!$A$2:$A$10000)-MIN('Training Randomised'!$A$2:$A$10000))</f>
        <v>0.15254237288135597</v>
      </c>
      <c r="B107" s="15">
        <f>('Training Randomised'!B107-MIN('Training Randomised'!$B$2:$B$10000))/(MAX('Training Randomised'!$B$2:$B$10000)-MIN('Training Randomised'!$B$2:$B$10000))</f>
        <v>0.25925925925925924</v>
      </c>
      <c r="C107" s="15">
        <f>('Training Randomised'!C107-MIN('Training Randomised'!$C$2:$C$10000))/(MAX('Training Randomised'!$C$2:$C$10000)-MIN('Training Randomised'!$C$2:$C$10000))</f>
        <v>0.33333333333289555</v>
      </c>
      <c r="D107" s="15">
        <f>('Training Randomised'!D107-MIN('Training Randomised'!$D$2:$D$10000))/(MAX('Training Randomised'!$D$2:$D$10000)-MIN('Training Randomised'!$D$2:$D$10000))</f>
        <v>1.4285714285714282E-2</v>
      </c>
      <c r="E107" s="15">
        <f>('Training Randomised'!E107-MIN('Training Randomised'!$E$2:$E$10000))/(MAX('Training Randomised'!$E$2:$E$10000)-MIN('Training Randomised'!$E$2:$E$10000))</f>
        <v>0.34328358208955223</v>
      </c>
      <c r="F107" s="15">
        <f>('Training Randomised'!F107-MIN('Training Randomised'!$F$2:$F$10000))/(MAX('Training Randomised'!$F$2:$F$10000)-MIN('Training Randomised'!$F$2:$F$10000))</f>
        <v>2.0202020202020198E-3</v>
      </c>
      <c r="G107" s="15">
        <f>('Training Randomised'!G107-MIN('Training Randomised'!$G$2:$G$10000))/(MAX('Training Randomised'!$G$2:$G$10000)-MIN('Training Randomised'!$G$2:$G$10000))</f>
        <v>0.55000000000000004</v>
      </c>
      <c r="H107" s="15">
        <f>('Training Randomised'!H107-MIN('Training Randomised'!$H$2:$H$10000))/(MAX('Training Randomised'!$H$2:$H$10000)-MIN('Training Randomised'!$H$2:$H$10000))</f>
        <v>0.46875</v>
      </c>
      <c r="I107" s="15">
        <f>('Training Randomised'!I107-MIN('Training Randomised'!$I$2:$I$10000))/(MAX('Training Randomised'!$I$2:$I$10000)-MIN('Training Randomised'!$I$2:$I$10000))</f>
        <v>0.55000000000000004</v>
      </c>
      <c r="J107" s="15">
        <f>('Training Randomised'!J107-MIN('Training Randomised'!$J$2:$J$10000))/(MAX('Training Randomised'!$J$2:$J$10000)-MIN('Training Randomised'!$J$2:$J$10000))</f>
        <v>4.9624060150375938E-2</v>
      </c>
      <c r="K107" s="15">
        <f>('Training Randomised'!K107-MIN('Training Randomised'!$K$2:$K$10000))/(MAX('Training Randomised'!$K$2:$K$10000)-MIN('Training Randomised'!$K$2:$K$10000))</f>
        <v>0.10582278481012658</v>
      </c>
      <c r="L107" s="15">
        <f>('Training Randomised'!L107-MIN('Training Randomised'!$L$2:$L$10000))/(MAX('Training Randomised'!$L$2:$L$10000)-MIN('Training Randomised'!$L$2:$L$10000))</f>
        <v>0.10526315789473684</v>
      </c>
      <c r="M107" s="15">
        <f>('Training Randomised'!M107-MIN('Training Randomised'!$M$2:$M$10000))/(MAX('Training Randomised'!$M$2:$M$10000)-MIN('Training Randomised'!$M$2:$M$10000))</f>
        <v>8.4364870089197695E-4</v>
      </c>
      <c r="N107" s="15">
        <f>('Training Randomised'!N107-MIN('Training Randomised'!$N$2:$N$10000))/(MAX('Training Randomised'!$N$2:$N$10000)-MIN('Training Randomised'!$N$2:$N$10000))</f>
        <v>8.5531494131110104E-4</v>
      </c>
      <c r="O107" s="15">
        <f>('Training Randomised'!O107-MIN('Training Randomised'!$O$2:$O$10000))/(MAX('Training Randomised'!$O$2:$O$10000)-MIN('Training Randomised'!$O$2:$O$10000))</f>
        <v>2.9781732259055244E-4</v>
      </c>
      <c r="P107" s="16">
        <f>'Training Randomised'!P107</f>
        <v>34</v>
      </c>
      <c r="Q107" s="16">
        <f>'Training Randomised'!Q107</f>
        <v>3</v>
      </c>
      <c r="R107" s="31">
        <f>'Training Randomised'!R107</f>
        <v>1.04</v>
      </c>
    </row>
    <row r="108" spans="1:18" x14ac:dyDescent="0.25">
      <c r="A108" s="15">
        <f>('Training Randomised'!A108-MIN('Training Randomised'!$A$2:$A$10000))/(MAX('Training Randomised'!$A$2:$A$10000)-MIN('Training Randomised'!$A$2:$A$10000))</f>
        <v>0.15254237288135597</v>
      </c>
      <c r="B108" s="15">
        <f>('Training Randomised'!B108-MIN('Training Randomised'!$B$2:$B$10000))/(MAX('Training Randomised'!$B$2:$B$10000)-MIN('Training Randomised'!$B$2:$B$10000))</f>
        <v>0.48148148148148145</v>
      </c>
      <c r="C108" s="15">
        <f>('Training Randomised'!C108-MIN('Training Randomised'!$C$2:$C$10000))/(MAX('Training Randomised'!$C$2:$C$10000)-MIN('Training Randomised'!$C$2:$C$10000))</f>
        <v>0.88888888888772144</v>
      </c>
      <c r="D108" s="15">
        <f>('Training Randomised'!D108-MIN('Training Randomised'!$D$2:$D$10000))/(MAX('Training Randomised'!$D$2:$D$10000)-MIN('Training Randomised'!$D$2:$D$10000))</f>
        <v>0.35714285714285715</v>
      </c>
      <c r="E108" s="15">
        <f>('Training Randomised'!E108-MIN('Training Randomised'!$E$2:$E$10000))/(MAX('Training Randomised'!$E$2:$E$10000)-MIN('Training Randomised'!$E$2:$E$10000))</f>
        <v>0</v>
      </c>
      <c r="F108" s="15">
        <f>('Training Randomised'!F108-MIN('Training Randomised'!$F$2:$F$10000))/(MAX('Training Randomised'!$F$2:$F$10000)-MIN('Training Randomised'!$F$2:$F$10000))</f>
        <v>4.0404040404040407E-2</v>
      </c>
      <c r="G108" s="15">
        <f>('Training Randomised'!G108-MIN('Training Randomised'!$G$2:$G$10000))/(MAX('Training Randomised'!$G$2:$G$10000)-MIN('Training Randomised'!$G$2:$G$10000))</f>
        <v>0.1</v>
      </c>
      <c r="H108" s="15">
        <f>('Training Randomised'!H108-MIN('Training Randomised'!$H$2:$H$10000))/(MAX('Training Randomised'!$H$2:$H$10000)-MIN('Training Randomised'!$H$2:$H$10000))</f>
        <v>0.15625</v>
      </c>
      <c r="I108" s="15">
        <f>('Training Randomised'!I108-MIN('Training Randomised'!$I$2:$I$10000))/(MAX('Training Randomised'!$I$2:$I$10000)-MIN('Training Randomised'!$I$2:$I$10000))</f>
        <v>0</v>
      </c>
      <c r="J108" s="15">
        <f>('Training Randomised'!J108-MIN('Training Randomised'!$J$2:$J$10000))/(MAX('Training Randomised'!$J$2:$J$10000)-MIN('Training Randomised'!$J$2:$J$10000))</f>
        <v>0.29774436090225564</v>
      </c>
      <c r="K108" s="15">
        <f>('Training Randomised'!K108-MIN('Training Randomised'!$K$2:$K$10000))/(MAX('Training Randomised'!$K$2:$K$10000)-MIN('Training Randomised'!$K$2:$K$10000))</f>
        <v>0.29924050632911392</v>
      </c>
      <c r="L108" s="15">
        <f>('Training Randomised'!L108-MIN('Training Randomised'!$L$2:$L$10000))/(MAX('Training Randomised'!$L$2:$L$10000)-MIN('Training Randomised'!$L$2:$L$10000))</f>
        <v>0.22736842105263158</v>
      </c>
      <c r="M108" s="15">
        <f>('Training Randomised'!M108-MIN('Training Randomised'!$M$2:$M$10000))/(MAX('Training Randomised'!$M$2:$M$10000)-MIN('Training Randomised'!$M$2:$M$10000))</f>
        <v>2.9439456770464518E-3</v>
      </c>
      <c r="N108" s="15">
        <f>('Training Randomised'!N108-MIN('Training Randomised'!$N$2:$N$10000))/(MAX('Training Randomised'!$N$2:$N$10000)-MIN('Training Randomised'!$N$2:$N$10000))</f>
        <v>7.1923779968692094E-3</v>
      </c>
      <c r="O108" s="15">
        <f>('Training Randomised'!O108-MIN('Training Randomised'!$O$2:$O$10000))/(MAX('Training Randomised'!$O$2:$O$10000)-MIN('Training Randomised'!$O$2:$O$10000))</f>
        <v>3.0492250635371092E-3</v>
      </c>
      <c r="P108" s="16">
        <f>'Training Randomised'!P108</f>
        <v>131</v>
      </c>
      <c r="Q108" s="16">
        <f>'Training Randomised'!Q108</f>
        <v>13</v>
      </c>
      <c r="R108" s="31">
        <f>'Training Randomised'!R108</f>
        <v>4.45</v>
      </c>
    </row>
    <row r="109" spans="1:18" x14ac:dyDescent="0.25">
      <c r="A109" s="15">
        <f>('Training Randomised'!A109-MIN('Training Randomised'!$A$2:$A$10000))/(MAX('Training Randomised'!$A$2:$A$10000)-MIN('Training Randomised'!$A$2:$A$10000))</f>
        <v>0.93898305084745592</v>
      </c>
      <c r="B109" s="15">
        <f>('Training Randomised'!B109-MIN('Training Randomised'!$B$2:$B$10000))/(MAX('Training Randomised'!$B$2:$B$10000)-MIN('Training Randomised'!$B$2:$B$10000))</f>
        <v>0.91999999999999993</v>
      </c>
      <c r="C109" s="15">
        <f>('Training Randomised'!C109-MIN('Training Randomised'!$C$2:$C$10000))/(MAX('Training Randomised'!$C$2:$C$10000)-MIN('Training Randomised'!$C$2:$C$10000))</f>
        <v>0.9199999999999473</v>
      </c>
      <c r="D109" s="15">
        <f>('Training Randomised'!D109-MIN('Training Randomised'!$D$2:$D$10000))/(MAX('Training Randomised'!$D$2:$D$10000)-MIN('Training Randomised'!$D$2:$D$10000))</f>
        <v>0.14285714285714285</v>
      </c>
      <c r="E109" s="15">
        <f>('Training Randomised'!E109-MIN('Training Randomised'!$E$2:$E$10000))/(MAX('Training Randomised'!$E$2:$E$10000)-MIN('Training Randomised'!$E$2:$E$10000))</f>
        <v>0.12358208955239403</v>
      </c>
      <c r="F109" s="15">
        <f>('Training Randomised'!F109-MIN('Training Randomised'!$F$2:$F$10000))/(MAX('Training Randomised'!$F$2:$F$10000)-MIN('Training Randomised'!$F$2:$F$10000))</f>
        <v>8.0808080808080815E-2</v>
      </c>
      <c r="G109" s="15">
        <f>('Training Randomised'!G109-MIN('Training Randomised'!$G$2:$G$10000))/(MAX('Training Randomised'!$G$2:$G$10000)-MIN('Training Randomised'!$G$2:$G$10000))</f>
        <v>0.92799999999999894</v>
      </c>
      <c r="H109" s="15">
        <f>('Training Randomised'!H109-MIN('Training Randomised'!$H$2:$H$10000))/(MAX('Training Randomised'!$H$2:$H$10000)-MIN('Training Randomised'!$H$2:$H$10000))</f>
        <v>0.75624999999999998</v>
      </c>
      <c r="I109" s="15">
        <f>('Training Randomised'!I109-MIN('Training Randomised'!$I$2:$I$10000))/(MAX('Training Randomised'!$I$2:$I$10000)-MIN('Training Randomised'!$I$2:$I$10000))</f>
        <v>0.92799999999999894</v>
      </c>
      <c r="J109" s="15">
        <f>('Training Randomised'!J109-MIN('Training Randomised'!$J$2:$J$10000))/(MAX('Training Randomised'!$J$2:$J$10000)-MIN('Training Randomised'!$J$2:$J$10000))</f>
        <v>0.54436090225563905</v>
      </c>
      <c r="K109" s="15">
        <f>('Training Randomised'!K109-MIN('Training Randomised'!$K$2:$K$10000))/(MAX('Training Randomised'!$K$2:$K$10000)-MIN('Training Randomised'!$K$2:$K$10000))</f>
        <v>0.80506329113924047</v>
      </c>
      <c r="L109" s="15">
        <f>('Training Randomised'!L109-MIN('Training Randomised'!$L$2:$L$10000))/(MAX('Training Randomised'!$L$2:$L$10000)-MIN('Training Randomised'!$L$2:$L$10000))</f>
        <v>0.84789473684210526</v>
      </c>
      <c r="M109" s="15">
        <f>('Training Randomised'!M109-MIN('Training Randomised'!$M$2:$M$10000))/(MAX('Training Randomised'!$M$2:$M$10000)-MIN('Training Randomised'!$M$2:$M$10000))</f>
        <v>7.9053690726336737E-2</v>
      </c>
      <c r="N109" s="15">
        <f>('Training Randomised'!N109-MIN('Training Randomised'!$N$2:$N$10000))/(MAX('Training Randomised'!$N$2:$N$10000)-MIN('Training Randomised'!$N$2:$N$10000))</f>
        <v>3.711708827666476E-2</v>
      </c>
      <c r="O109" s="15">
        <f>('Training Randomised'!O109-MIN('Training Randomised'!$O$2:$O$10000))/(MAX('Training Randomised'!$O$2:$O$10000)-MIN('Training Randomised'!$O$2:$O$10000))</f>
        <v>1.9318274096528844E-2</v>
      </c>
      <c r="P109" s="16">
        <f>'Training Randomised'!P109</f>
        <v>205</v>
      </c>
      <c r="Q109" s="16">
        <f>'Training Randomised'!Q109</f>
        <v>415</v>
      </c>
      <c r="R109" s="31">
        <f>'Training Randomised'!R109</f>
        <v>139.15</v>
      </c>
    </row>
    <row r="110" spans="1:18" x14ac:dyDescent="0.25">
      <c r="A110" s="15">
        <f>('Training Randomised'!A110-MIN('Training Randomised'!$A$2:$A$10000))/(MAX('Training Randomised'!$A$2:$A$10000)-MIN('Training Randomised'!$A$2:$A$10000))</f>
        <v>0.66101694915254239</v>
      </c>
      <c r="B110" s="15">
        <f>('Training Randomised'!B110-MIN('Training Randomised'!$B$2:$B$10000))/(MAX('Training Randomised'!$B$2:$B$10000)-MIN('Training Randomised'!$B$2:$B$10000))</f>
        <v>0.88888888888888895</v>
      </c>
      <c r="C110" s="15">
        <f>('Training Randomised'!C110-MIN('Training Randomised'!$C$2:$C$10000))/(MAX('Training Randomised'!$C$2:$C$10000)-MIN('Training Randomised'!$C$2:$C$10000))</f>
        <v>0</v>
      </c>
      <c r="D110" s="15">
        <f>('Training Randomised'!D110-MIN('Training Randomised'!$D$2:$D$10000))/(MAX('Training Randomised'!$D$2:$D$10000)-MIN('Training Randomised'!$D$2:$D$10000))</f>
        <v>0</v>
      </c>
      <c r="E110" s="15">
        <f>('Training Randomised'!E110-MIN('Training Randomised'!$E$2:$E$10000))/(MAX('Training Randomised'!$E$2:$E$10000)-MIN('Training Randomised'!$E$2:$E$10000))</f>
        <v>2.9850746268656716E-2</v>
      </c>
      <c r="F110" s="15">
        <f>('Training Randomised'!F110-MIN('Training Randomised'!$F$2:$F$10000))/(MAX('Training Randomised'!$F$2:$F$10000)-MIN('Training Randomised'!$F$2:$F$10000))</f>
        <v>3.0303030303030304E-2</v>
      </c>
      <c r="G110" s="15">
        <f>('Training Randomised'!G110-MIN('Training Randomised'!$G$2:$G$10000))/(MAX('Training Randomised'!$G$2:$G$10000)-MIN('Training Randomised'!$G$2:$G$10000))</f>
        <v>0.9</v>
      </c>
      <c r="H110" s="15">
        <f>('Training Randomised'!H110-MIN('Training Randomised'!$H$2:$H$10000))/(MAX('Training Randomised'!$H$2:$H$10000)-MIN('Training Randomised'!$H$2:$H$10000))</f>
        <v>0.5625</v>
      </c>
      <c r="I110" s="15">
        <f>('Training Randomised'!I110-MIN('Training Randomised'!$I$2:$I$10000))/(MAX('Training Randomised'!$I$2:$I$10000)-MIN('Training Randomised'!$I$2:$I$10000))</f>
        <v>0.25</v>
      </c>
      <c r="J110" s="15">
        <f>('Training Randomised'!J110-MIN('Training Randomised'!$J$2:$J$10000))/(MAX('Training Randomised'!$J$2:$J$10000)-MIN('Training Randomised'!$J$2:$J$10000))</f>
        <v>0.88521303258145356</v>
      </c>
      <c r="K110" s="15">
        <f>('Training Randomised'!K110-MIN('Training Randomised'!$K$2:$K$10000))/(MAX('Training Randomised'!$K$2:$K$10000)-MIN('Training Randomised'!$K$2:$K$10000))</f>
        <v>0.46481012658227849</v>
      </c>
      <c r="L110" s="15">
        <f>('Training Randomised'!L110-MIN('Training Randomised'!$L$2:$L$10000))/(MAX('Training Randomised'!$L$2:$L$10000)-MIN('Training Randomised'!$L$2:$L$10000))</f>
        <v>0.21105263157894738</v>
      </c>
      <c r="M110" s="15">
        <f>('Training Randomised'!M110-MIN('Training Randomised'!$M$2:$M$10000))/(MAX('Training Randomised'!$M$2:$M$10000)-MIN('Training Randomised'!$M$2:$M$10000))</f>
        <v>6.4314416303748748E-2</v>
      </c>
      <c r="N110" s="15">
        <f>('Training Randomised'!N110-MIN('Training Randomised'!$N$2:$N$10000))/(MAX('Training Randomised'!$N$2:$N$10000)-MIN('Training Randomised'!$N$2:$N$10000))</f>
        <v>1.8400767402290664E-2</v>
      </c>
      <c r="O110" s="15">
        <f>('Training Randomised'!O110-MIN('Training Randomised'!$O$2:$O$10000))/(MAX('Training Randomised'!$O$2:$O$10000)-MIN('Training Randomised'!$O$2:$O$10000))</f>
        <v>3.839520555530801E-2</v>
      </c>
      <c r="P110" s="16">
        <f>'Training Randomised'!P110</f>
        <v>149</v>
      </c>
      <c r="Q110" s="16">
        <f>'Training Randomised'!Q110</f>
        <v>251</v>
      </c>
      <c r="R110" s="31">
        <f>'Training Randomised'!R110</f>
        <v>84.26</v>
      </c>
    </row>
    <row r="111" spans="1:18" x14ac:dyDescent="0.25">
      <c r="A111" s="15">
        <f>('Training Randomised'!A111-MIN('Training Randomised'!$A$2:$A$10000))/(MAX('Training Randomised'!$A$2:$A$10000)-MIN('Training Randomised'!$A$2:$A$10000))</f>
        <v>0.46949152542372879</v>
      </c>
      <c r="B111" s="15">
        <f>('Training Randomised'!B111-MIN('Training Randomised'!$B$2:$B$10000))/(MAX('Training Randomised'!$B$2:$B$10000)-MIN('Training Randomised'!$B$2:$B$10000))</f>
        <v>0.32370370370370366</v>
      </c>
      <c r="C111" s="15">
        <f>('Training Randomised'!C111-MIN('Training Randomised'!$C$2:$C$10000))/(MAX('Training Randomised'!$C$2:$C$10000)-MIN('Training Randomised'!$C$2:$C$10000))</f>
        <v>0.17444444444421311</v>
      </c>
      <c r="D111" s="15">
        <f>('Training Randomised'!D111-MIN('Training Randomised'!$D$2:$D$10000))/(MAX('Training Randomised'!$D$2:$D$10000)-MIN('Training Randomised'!$D$2:$D$10000))</f>
        <v>7.1428571428571425E-2</v>
      </c>
      <c r="E111" s="15">
        <f>('Training Randomised'!E111-MIN('Training Randomised'!$E$2:$E$10000))/(MAX('Training Randomised'!$E$2:$E$10000)-MIN('Training Randomised'!$E$2:$E$10000))</f>
        <v>2.3432835820895222E-2</v>
      </c>
      <c r="F111" s="15">
        <f>('Training Randomised'!F111-MIN('Training Randomised'!$F$2:$F$10000))/(MAX('Training Randomised'!$F$2:$F$10000)-MIN('Training Randomised'!$F$2:$F$10000))</f>
        <v>4.0404040404040407E-2</v>
      </c>
      <c r="G111" s="15">
        <f>('Training Randomised'!G111-MIN('Training Randomised'!$G$2:$G$10000))/(MAX('Training Randomised'!$G$2:$G$10000)-MIN('Training Randomised'!$G$2:$G$10000))</f>
        <v>0.37399999999999101</v>
      </c>
      <c r="H111" s="15">
        <f>('Training Randomised'!H111-MIN('Training Randomised'!$H$2:$H$10000))/(MAX('Training Randomised'!$H$2:$H$10000)-MIN('Training Randomised'!$H$2:$H$10000))</f>
        <v>0.33923750000000003</v>
      </c>
      <c r="I111" s="15">
        <f>('Training Randomised'!I111-MIN('Training Randomised'!$I$2:$I$10000))/(MAX('Training Randomised'!$I$2:$I$10000)-MIN('Training Randomised'!$I$2:$I$10000))</f>
        <v>0.37399999999999101</v>
      </c>
      <c r="J111" s="15">
        <f>('Training Randomised'!J111-MIN('Training Randomised'!$J$2:$J$10000))/(MAX('Training Randomised'!$J$2:$J$10000)-MIN('Training Randomised'!$J$2:$J$10000))</f>
        <v>0.60350877192982455</v>
      </c>
      <c r="K111" s="15">
        <f>('Training Randomised'!K111-MIN('Training Randomised'!$K$2:$K$10000))/(MAX('Training Randomised'!$K$2:$K$10000)-MIN('Training Randomised'!$K$2:$K$10000))</f>
        <v>0.60962025316455704</v>
      </c>
      <c r="L111" s="15">
        <f>('Training Randomised'!L111-MIN('Training Randomised'!$L$2:$L$10000))/(MAX('Training Randomised'!$L$2:$L$10000)-MIN('Training Randomised'!$L$2:$L$10000))</f>
        <v>0.23263157894736844</v>
      </c>
      <c r="M111" s="15">
        <f>('Training Randomised'!M111-MIN('Training Randomised'!$M$2:$M$10000))/(MAX('Training Randomised'!$M$2:$M$10000)-MIN('Training Randomised'!$M$2:$M$10000))</f>
        <v>3.5852110092947732E-2</v>
      </c>
      <c r="N111" s="15">
        <f>('Training Randomised'!N111-MIN('Training Randomised'!$N$2:$N$10000))/(MAX('Training Randomised'!$N$2:$N$10000)-MIN('Training Randomised'!$N$2:$N$10000))</f>
        <v>3.4433250825414034E-2</v>
      </c>
      <c r="O111" s="15">
        <f>('Training Randomised'!O111-MIN('Training Randomised'!$O$2:$O$10000))/(MAX('Training Randomised'!$O$2:$O$10000)-MIN('Training Randomised'!$O$2:$O$10000))</f>
        <v>1.896833024863372E-2</v>
      </c>
      <c r="P111" s="16">
        <f>'Training Randomised'!P111</f>
        <v>431</v>
      </c>
      <c r="Q111" s="16">
        <f>'Training Randomised'!Q111</f>
        <v>138</v>
      </c>
      <c r="R111" s="31">
        <f>'Training Randomised'!R111</f>
        <v>46.39</v>
      </c>
    </row>
    <row r="112" spans="1:18" x14ac:dyDescent="0.25">
      <c r="A112" s="15">
        <f>('Training Randomised'!A112-MIN('Training Randomised'!$A$2:$A$10000))/(MAX('Training Randomised'!$A$2:$A$10000)-MIN('Training Randomised'!$A$2:$A$10000))</f>
        <v>0.52542372881355937</v>
      </c>
      <c r="B112" s="15">
        <f>('Training Randomised'!B112-MIN('Training Randomised'!$B$2:$B$10000))/(MAX('Training Randomised'!$B$2:$B$10000)-MIN('Training Randomised'!$B$2:$B$10000))</f>
        <v>0.3037037037037037</v>
      </c>
      <c r="C112" s="15">
        <f>('Training Randomised'!C112-MIN('Training Randomised'!$C$2:$C$10000))/(MAX('Training Randomised'!$C$2:$C$10000)-MIN('Training Randomised'!$C$2:$C$10000))</f>
        <v>0.38888888888837814</v>
      </c>
      <c r="D112" s="15">
        <f>('Training Randomised'!D112-MIN('Training Randomised'!$D$2:$D$10000))/(MAX('Training Randomised'!$D$2:$D$10000)-MIN('Training Randomised'!$D$2:$D$10000))</f>
        <v>0.21428571428571427</v>
      </c>
      <c r="E112" s="15">
        <f>('Training Randomised'!E112-MIN('Training Randomised'!$E$2:$E$10000))/(MAX('Training Randomised'!$E$2:$E$10000)-MIN('Training Randomised'!$E$2:$E$10000))</f>
        <v>3.7313432835820892E-2</v>
      </c>
      <c r="F112" s="15">
        <f>('Training Randomised'!F112-MIN('Training Randomised'!$F$2:$F$10000))/(MAX('Training Randomised'!$F$2:$F$10000)-MIN('Training Randomised'!$F$2:$F$10000))</f>
        <v>5.0505050505050504E-2</v>
      </c>
      <c r="G112" s="15">
        <f>('Training Randomised'!G112-MIN('Training Randomised'!$G$2:$G$10000))/(MAX('Training Randomised'!$G$2:$G$10000)-MIN('Training Randomised'!$G$2:$G$10000))</f>
        <v>0.47</v>
      </c>
      <c r="H112" s="15">
        <f>('Training Randomised'!H112-MIN('Training Randomised'!$H$2:$H$10000))/(MAX('Training Randomised'!$H$2:$H$10000)-MIN('Training Randomised'!$H$2:$H$10000))</f>
        <v>0.36249999999999999</v>
      </c>
      <c r="I112" s="15">
        <f>('Training Randomised'!I112-MIN('Training Randomised'!$I$2:$I$10000))/(MAX('Training Randomised'!$I$2:$I$10000)-MIN('Training Randomised'!$I$2:$I$10000))</f>
        <v>0.11</v>
      </c>
      <c r="J112" s="15">
        <f>('Training Randomised'!J112-MIN('Training Randomised'!$J$2:$J$10000))/(MAX('Training Randomised'!$J$2:$J$10000)-MIN('Training Randomised'!$J$2:$J$10000))</f>
        <v>0.60350877192982455</v>
      </c>
      <c r="K112" s="15">
        <f>('Training Randomised'!K112-MIN('Training Randomised'!$K$2:$K$10000))/(MAX('Training Randomised'!$K$2:$K$10000)-MIN('Training Randomised'!$K$2:$K$10000))</f>
        <v>0.60962025316455704</v>
      </c>
      <c r="L112" s="15">
        <f>('Training Randomised'!L112-MIN('Training Randomised'!$L$2:$L$10000))/(MAX('Training Randomised'!$L$2:$L$10000)-MIN('Training Randomised'!$L$2:$L$10000))</f>
        <v>0.23263157894736844</v>
      </c>
      <c r="M112" s="15">
        <f>('Training Randomised'!M112-MIN('Training Randomised'!$M$2:$M$10000))/(MAX('Training Randomised'!$M$2:$M$10000)-MIN('Training Randomised'!$M$2:$M$10000))</f>
        <v>3.5852110092947732E-2</v>
      </c>
      <c r="N112" s="15">
        <f>('Training Randomised'!N112-MIN('Training Randomised'!$N$2:$N$10000))/(MAX('Training Randomised'!$N$2:$N$10000)-MIN('Training Randomised'!$N$2:$N$10000))</f>
        <v>3.4433250825414034E-2</v>
      </c>
      <c r="O112" s="15">
        <f>('Training Randomised'!O112-MIN('Training Randomised'!$O$2:$O$10000))/(MAX('Training Randomised'!$O$2:$O$10000)-MIN('Training Randomised'!$O$2:$O$10000))</f>
        <v>1.896833024863372E-2</v>
      </c>
      <c r="P112" s="16">
        <f>'Training Randomised'!P112</f>
        <v>344</v>
      </c>
      <c r="Q112" s="16">
        <f>'Training Randomised'!Q112</f>
        <v>159</v>
      </c>
      <c r="R112" s="31">
        <f>'Training Randomised'!R112</f>
        <v>53.46</v>
      </c>
    </row>
    <row r="113" spans="1:18" x14ac:dyDescent="0.25">
      <c r="A113" s="15">
        <f>('Training Randomised'!A113-MIN('Training Randomised'!$A$2:$A$10000))/(MAX('Training Randomised'!$A$2:$A$10000)-MIN('Training Randomised'!$A$2:$A$10000))</f>
        <v>6.7796610169491525E-2</v>
      </c>
      <c r="B113" s="15">
        <f>('Training Randomised'!B113-MIN('Training Randomised'!$B$2:$B$10000))/(MAX('Training Randomised'!$B$2:$B$10000)-MIN('Training Randomised'!$B$2:$B$10000))</f>
        <v>0.18518518518518517</v>
      </c>
      <c r="C113" s="15">
        <f>('Training Randomised'!C113-MIN('Training Randomised'!$C$2:$C$10000))/(MAX('Training Randomised'!$C$2:$C$10000)-MIN('Training Randomised'!$C$2:$C$10000))</f>
        <v>0.33333333333289555</v>
      </c>
      <c r="D113" s="15">
        <f>('Training Randomised'!D113-MIN('Training Randomised'!$D$2:$D$10000))/(MAX('Training Randomised'!$D$2:$D$10000)-MIN('Training Randomised'!$D$2:$D$10000))</f>
        <v>0.2857142857142857</v>
      </c>
      <c r="E113" s="15">
        <f>('Training Randomised'!E113-MIN('Training Randomised'!$E$2:$E$10000))/(MAX('Training Randomised'!$E$2:$E$10000)-MIN('Training Randomised'!$E$2:$E$10000))</f>
        <v>2.9850746268656716E-2</v>
      </c>
      <c r="F113" s="15">
        <f>('Training Randomised'!F113-MIN('Training Randomised'!$F$2:$F$10000))/(MAX('Training Randomised'!$F$2:$F$10000)-MIN('Training Randomised'!$F$2:$F$10000))</f>
        <v>0.29292929292929293</v>
      </c>
      <c r="G113" s="15">
        <f>('Training Randomised'!G113-MIN('Training Randomised'!$G$2:$G$10000))/(MAX('Training Randomised'!$G$2:$G$10000)-MIN('Training Randomised'!$G$2:$G$10000))</f>
        <v>0.3</v>
      </c>
      <c r="H113" s="15">
        <f>('Training Randomised'!H113-MIN('Training Randomised'!$H$2:$H$10000))/(MAX('Training Randomised'!$H$2:$H$10000)-MIN('Training Randomised'!$H$2:$H$10000))</f>
        <v>0.25</v>
      </c>
      <c r="I113" s="15">
        <f>('Training Randomised'!I113-MIN('Training Randomised'!$I$2:$I$10000))/(MAX('Training Randomised'!$I$2:$I$10000)-MIN('Training Randomised'!$I$2:$I$10000))</f>
        <v>0.1</v>
      </c>
      <c r="J113" s="15">
        <f>('Training Randomised'!J113-MIN('Training Randomised'!$J$2:$J$10000))/(MAX('Training Randomised'!$J$2:$J$10000)-MIN('Training Randomised'!$J$2:$J$10000))</f>
        <v>0.39197994987468671</v>
      </c>
      <c r="K113" s="15">
        <f>('Training Randomised'!K113-MIN('Training Randomised'!$K$2:$K$10000))/(MAX('Training Randomised'!$K$2:$K$10000)-MIN('Training Randomised'!$K$2:$K$10000))</f>
        <v>0.39189873417721521</v>
      </c>
      <c r="L113" s="15">
        <f>('Training Randomised'!L113-MIN('Training Randomised'!$L$2:$L$10000))/(MAX('Training Randomised'!$L$2:$L$10000)-MIN('Training Randomised'!$L$2:$L$10000))</f>
        <v>0.32210526315789473</v>
      </c>
      <c r="M113" s="15">
        <f>('Training Randomised'!M113-MIN('Training Randomised'!$M$2:$M$10000))/(MAX('Training Randomised'!$M$2:$M$10000)-MIN('Training Randomised'!$M$2:$M$10000))</f>
        <v>4.4787680190448979E-2</v>
      </c>
      <c r="N113" s="15">
        <f>('Training Randomised'!N113-MIN('Training Randomised'!$N$2:$N$10000))/(MAX('Training Randomised'!$N$2:$N$10000)-MIN('Training Randomised'!$N$2:$N$10000))</f>
        <v>1.0388393540918573E-2</v>
      </c>
      <c r="O113" s="15">
        <f>('Training Randomised'!O113-MIN('Training Randomised'!$O$2:$O$10000))/(MAX('Training Randomised'!$O$2:$O$10000)-MIN('Training Randomised'!$O$2:$O$10000))</f>
        <v>7.0980799320211577E-2</v>
      </c>
      <c r="P113" s="16">
        <f>'Training Randomised'!P113</f>
        <v>1470</v>
      </c>
      <c r="Q113" s="16">
        <f>'Training Randomised'!Q113</f>
        <v>86</v>
      </c>
      <c r="R113" s="31">
        <f>'Training Randomised'!R113</f>
        <v>28.79</v>
      </c>
    </row>
    <row r="114" spans="1:18" x14ac:dyDescent="0.25">
      <c r="A114" s="15">
        <f>('Training Randomised'!A114-MIN('Training Randomised'!$A$2:$A$10000))/(MAX('Training Randomised'!$A$2:$A$10000)-MIN('Training Randomised'!$A$2:$A$10000))</f>
        <v>0.50847457627118642</v>
      </c>
      <c r="B114" s="15">
        <f>('Training Randomised'!B114-MIN('Training Randomised'!$B$2:$B$10000))/(MAX('Training Randomised'!$B$2:$B$10000)-MIN('Training Randomised'!$B$2:$B$10000))</f>
        <v>0.355555555555574</v>
      </c>
      <c r="C114" s="15">
        <f>('Training Randomised'!C114-MIN('Training Randomised'!$C$2:$C$10000))/(MAX('Training Randomised'!$C$2:$C$10000)-MIN('Training Randomised'!$C$2:$C$10000))</f>
        <v>0.35555555555512858</v>
      </c>
      <c r="D114" s="15">
        <f>('Training Randomised'!D114-MIN('Training Randomised'!$D$2:$D$10000))/(MAX('Training Randomised'!$D$2:$D$10000)-MIN('Training Randomised'!$D$2:$D$10000))</f>
        <v>0.14285714285714285</v>
      </c>
      <c r="E114" s="15">
        <f>('Training Randomised'!E114-MIN('Training Randomised'!$E$2:$E$10000))/(MAX('Training Randomised'!$E$2:$E$10000)-MIN('Training Randomised'!$E$2:$E$10000))</f>
        <v>4.7761194029856117E-2</v>
      </c>
      <c r="F114" s="15">
        <f>('Training Randomised'!F114-MIN('Training Randomised'!$F$2:$F$10000))/(MAX('Training Randomised'!$F$2:$F$10000)-MIN('Training Randomised'!$F$2:$F$10000))</f>
        <v>6.0606060606060608E-2</v>
      </c>
      <c r="G114" s="15">
        <f>('Training Randomised'!G114-MIN('Training Randomised'!$G$2:$G$10000))/(MAX('Training Randomised'!$G$2:$G$10000)-MIN('Training Randomised'!$G$2:$G$10000))</f>
        <v>0.41999999999999099</v>
      </c>
      <c r="H114" s="15">
        <f>('Training Randomised'!H114-MIN('Training Randomised'!$H$2:$H$10000))/(MAX('Training Randomised'!$H$2:$H$10000)-MIN('Training Randomised'!$H$2:$H$10000))</f>
        <v>0.36424999999999941</v>
      </c>
      <c r="I114" s="15">
        <f>('Training Randomised'!I114-MIN('Training Randomised'!$I$2:$I$10000))/(MAX('Training Randomised'!$I$2:$I$10000)-MIN('Training Randomised'!$I$2:$I$10000))</f>
        <v>0.41999999999999099</v>
      </c>
      <c r="J114" s="15">
        <f>('Training Randomised'!J114-MIN('Training Randomised'!$J$2:$J$10000))/(MAX('Training Randomised'!$J$2:$J$10000)-MIN('Training Randomised'!$J$2:$J$10000))</f>
        <v>0.45513784461152879</v>
      </c>
      <c r="K114" s="15">
        <f>('Training Randomised'!K114-MIN('Training Randomised'!$K$2:$K$10000))/(MAX('Training Randomised'!$K$2:$K$10000)-MIN('Training Randomised'!$K$2:$K$10000))</f>
        <v>0.16708860759493671</v>
      </c>
      <c r="L114" s="15">
        <f>('Training Randomised'!L114-MIN('Training Randomised'!$L$2:$L$10000))/(MAX('Training Randomised'!$L$2:$L$10000)-MIN('Training Randomised'!$L$2:$L$10000))</f>
        <v>0.1368421052631579</v>
      </c>
      <c r="M114" s="15">
        <f>('Training Randomised'!M114-MIN('Training Randomised'!$M$2:$M$10000))/(MAX('Training Randomised'!$M$2:$M$10000)-MIN('Training Randomised'!$M$2:$M$10000))</f>
        <v>5.4551366129253513E-3</v>
      </c>
      <c r="N114" s="15">
        <f>('Training Randomised'!N114-MIN('Training Randomised'!$N$2:$N$10000))/(MAX('Training Randomised'!$N$2:$N$10000)-MIN('Training Randomised'!$N$2:$N$10000))</f>
        <v>6.045747373278172E-3</v>
      </c>
      <c r="O114" s="15">
        <f>('Training Randomised'!O114-MIN('Training Randomised'!$O$2:$O$10000))/(MAX('Training Randomised'!$O$2:$O$10000)-MIN('Training Randomised'!$O$2:$O$10000))</f>
        <v>4.3880162009407005E-3</v>
      </c>
      <c r="P114" s="16">
        <f>'Training Randomised'!P114</f>
        <v>74</v>
      </c>
      <c r="Q114" s="16">
        <f>'Training Randomised'!Q114</f>
        <v>27</v>
      </c>
      <c r="R114" s="31">
        <f>'Training Randomised'!R114</f>
        <v>9.01</v>
      </c>
    </row>
    <row r="115" spans="1:18" x14ac:dyDescent="0.25">
      <c r="A115" s="15">
        <f>('Training Randomised'!A115-MIN('Training Randomised'!$A$2:$A$10000))/(MAX('Training Randomised'!$A$2:$A$10000)-MIN('Training Randomised'!$A$2:$A$10000))</f>
        <v>0.32203389830508478</v>
      </c>
      <c r="B115" s="15">
        <f>('Training Randomised'!B115-MIN('Training Randomised'!$B$2:$B$10000))/(MAX('Training Randomised'!$B$2:$B$10000)-MIN('Training Randomised'!$B$2:$B$10000))</f>
        <v>0.25925925925925924</v>
      </c>
      <c r="C115" s="15">
        <f>('Training Randomised'!C115-MIN('Training Randomised'!$C$2:$C$10000))/(MAX('Training Randomised'!$C$2:$C$10000)-MIN('Training Randomised'!$C$2:$C$10000))</f>
        <v>0.33333333333289555</v>
      </c>
      <c r="D115" s="15">
        <f>('Training Randomised'!D115-MIN('Training Randomised'!$D$2:$D$10000))/(MAX('Training Randomised'!$D$2:$D$10000)-MIN('Training Randomised'!$D$2:$D$10000))</f>
        <v>1.4285714285714282E-2</v>
      </c>
      <c r="E115" s="15">
        <f>('Training Randomised'!E115-MIN('Training Randomised'!$E$2:$E$10000))/(MAX('Training Randomised'!$E$2:$E$10000)-MIN('Training Randomised'!$E$2:$E$10000))</f>
        <v>0.16417910447761194</v>
      </c>
      <c r="F115" s="15">
        <f>('Training Randomised'!F115-MIN('Training Randomised'!$F$2:$F$10000))/(MAX('Training Randomised'!$F$2:$F$10000)-MIN('Training Randomised'!$F$2:$F$10000))</f>
        <v>2.0202020202020198E-3</v>
      </c>
      <c r="G115" s="15">
        <f>('Training Randomised'!G115-MIN('Training Randomised'!$G$2:$G$10000))/(MAX('Training Randomised'!$G$2:$G$10000)-MIN('Training Randomised'!$G$2:$G$10000))</f>
        <v>0.75</v>
      </c>
      <c r="H115" s="15">
        <f>('Training Randomised'!H115-MIN('Training Randomised'!$H$2:$H$10000))/(MAX('Training Randomised'!$H$2:$H$10000)-MIN('Training Randomised'!$H$2:$H$10000))</f>
        <v>0.5625</v>
      </c>
      <c r="I115" s="15">
        <f>('Training Randomised'!I115-MIN('Training Randomised'!$I$2:$I$10000))/(MAX('Training Randomised'!$I$2:$I$10000)-MIN('Training Randomised'!$I$2:$I$10000))</f>
        <v>0.75</v>
      </c>
      <c r="J115" s="15">
        <f>('Training Randomised'!J115-MIN('Training Randomised'!$J$2:$J$10000))/(MAX('Training Randomised'!$J$2:$J$10000)-MIN('Training Randomised'!$J$2:$J$10000))</f>
        <v>0.46115288220551376</v>
      </c>
      <c r="K115" s="15">
        <f>('Training Randomised'!K115-MIN('Training Randomised'!$K$2:$K$10000))/(MAX('Training Randomised'!$K$2:$K$10000)-MIN('Training Randomised'!$K$2:$K$10000))</f>
        <v>0.46582278481012657</v>
      </c>
      <c r="L115" s="15">
        <f>('Training Randomised'!L115-MIN('Training Randomised'!$L$2:$L$10000))/(MAX('Training Randomised'!$L$2:$L$10000)-MIN('Training Randomised'!$L$2:$L$10000))</f>
        <v>0.2731578947368421</v>
      </c>
      <c r="M115" s="15">
        <f>('Training Randomised'!M115-MIN('Training Randomised'!$M$2:$M$10000))/(MAX('Training Randomised'!$M$2:$M$10000)-MIN('Training Randomised'!$M$2:$M$10000))</f>
        <v>6.9201908064707357E-2</v>
      </c>
      <c r="N115" s="15">
        <f>('Training Randomised'!N115-MIN('Training Randomised'!$N$2:$N$10000))/(MAX('Training Randomised'!$N$2:$N$10000)-MIN('Training Randomised'!$N$2:$N$10000))</f>
        <v>1.879856506948252E-2</v>
      </c>
      <c r="O115" s="15">
        <f>('Training Randomised'!O115-MIN('Training Randomised'!$O$2:$O$10000))/(MAX('Training Randomised'!$O$2:$O$10000)-MIN('Training Randomised'!$O$2:$O$10000))</f>
        <v>4.4225182778532074E-2</v>
      </c>
      <c r="P115" s="16">
        <f>'Training Randomised'!P115</f>
        <v>644</v>
      </c>
      <c r="Q115" s="16">
        <f>'Training Randomised'!Q115</f>
        <v>228</v>
      </c>
      <c r="R115" s="31">
        <f>'Training Randomised'!R115</f>
        <v>76.44</v>
      </c>
    </row>
    <row r="116" spans="1:18" x14ac:dyDescent="0.25">
      <c r="A116" s="15">
        <f>('Training Randomised'!A116-MIN('Training Randomised'!$A$2:$A$10000))/(MAX('Training Randomised'!$A$2:$A$10000)-MIN('Training Randomised'!$A$2:$A$10000))</f>
        <v>0.15254237288135597</v>
      </c>
      <c r="B116" s="15">
        <f>('Training Randomised'!B116-MIN('Training Randomised'!$B$2:$B$10000))/(MAX('Training Randomised'!$B$2:$B$10000)-MIN('Training Randomised'!$B$2:$B$10000))</f>
        <v>0.25925925925925924</v>
      </c>
      <c r="C116" s="15">
        <f>('Training Randomised'!C116-MIN('Training Randomised'!$C$2:$C$10000))/(MAX('Training Randomised'!$C$2:$C$10000)-MIN('Training Randomised'!$C$2:$C$10000))</f>
        <v>0.66666666666579111</v>
      </c>
      <c r="D116" s="15">
        <f>('Training Randomised'!D116-MIN('Training Randomised'!$D$2:$D$10000))/(MAX('Training Randomised'!$D$2:$D$10000)-MIN('Training Randomised'!$D$2:$D$10000))</f>
        <v>0.42857142857142855</v>
      </c>
      <c r="E116" s="15">
        <f>('Training Randomised'!E116-MIN('Training Randomised'!$E$2:$E$10000))/(MAX('Training Randomised'!$E$2:$E$10000)-MIN('Training Randomised'!$E$2:$E$10000))</f>
        <v>2.9850746268656716E-2</v>
      </c>
      <c r="F116" s="15">
        <f>('Training Randomised'!F116-MIN('Training Randomised'!$F$2:$F$10000))/(MAX('Training Randomised'!$F$2:$F$10000)-MIN('Training Randomised'!$F$2:$F$10000))</f>
        <v>0.14141414141414141</v>
      </c>
      <c r="G116" s="15">
        <f>('Training Randomised'!G116-MIN('Training Randomised'!$G$2:$G$10000))/(MAX('Training Randomised'!$G$2:$G$10000)-MIN('Training Randomised'!$G$2:$G$10000))</f>
        <v>0.6</v>
      </c>
      <c r="H116" s="15">
        <f>('Training Randomised'!H116-MIN('Training Randomised'!$H$2:$H$10000))/(MAX('Training Randomised'!$H$2:$H$10000)-MIN('Training Randomised'!$H$2:$H$10000))</f>
        <v>0.25</v>
      </c>
      <c r="I116" s="15">
        <f>('Training Randomised'!I116-MIN('Training Randomised'!$I$2:$I$10000))/(MAX('Training Randomised'!$I$2:$I$10000)-MIN('Training Randomised'!$I$2:$I$10000))</f>
        <v>0.45</v>
      </c>
      <c r="J116" s="15">
        <f>('Training Randomised'!J116-MIN('Training Randomised'!$J$2:$J$10000))/(MAX('Training Randomised'!$J$2:$J$10000)-MIN('Training Randomised'!$J$2:$J$10000))</f>
        <v>0.38395989974937339</v>
      </c>
      <c r="K116" s="15">
        <f>('Training Randomised'!K116-MIN('Training Randomised'!$K$2:$K$10000))/(MAX('Training Randomised'!$K$2:$K$10000)-MIN('Training Randomised'!$K$2:$K$10000))</f>
        <v>0.38987341772151901</v>
      </c>
      <c r="L116" s="15">
        <f>('Training Randomised'!L116-MIN('Training Randomised'!$L$2:$L$10000))/(MAX('Training Randomised'!$L$2:$L$10000)-MIN('Training Randomised'!$L$2:$L$10000))</f>
        <v>0.38210526315789473</v>
      </c>
      <c r="M116" s="15">
        <f>('Training Randomised'!M116-MIN('Training Randomised'!$M$2:$M$10000))/(MAX('Training Randomised'!$M$2:$M$10000)-MIN('Training Randomised'!$M$2:$M$10000))</f>
        <v>7.2356645681057707E-2</v>
      </c>
      <c r="N116" s="15">
        <f>('Training Randomised'!N116-MIN('Training Randomised'!$N$2:$N$10000))/(MAX('Training Randomised'!$N$2:$N$10000)-MIN('Training Randomised'!$N$2:$N$10000))</f>
        <v>1.172171000166072E-2</v>
      </c>
      <c r="O116" s="15">
        <f>('Training Randomised'!O116-MIN('Training Randomised'!$O$2:$O$10000))/(MAX('Training Randomised'!$O$2:$O$10000)-MIN('Training Randomised'!$O$2:$O$10000))</f>
        <v>1.0699363563928975E-2</v>
      </c>
      <c r="P116" s="16">
        <f>'Training Randomised'!P116</f>
        <v>939</v>
      </c>
      <c r="Q116" s="16">
        <f>'Training Randomised'!Q116</f>
        <v>137</v>
      </c>
      <c r="R116" s="31">
        <f>'Training Randomised'!R116</f>
        <v>46.09</v>
      </c>
    </row>
    <row r="117" spans="1:18" x14ac:dyDescent="0.25">
      <c r="A117" s="15">
        <f>('Training Randomised'!A117-MIN('Training Randomised'!$A$2:$A$10000))/(MAX('Training Randomised'!$A$2:$A$10000)-MIN('Training Randomised'!$A$2:$A$10000))</f>
        <v>0.43050847457627123</v>
      </c>
      <c r="B117" s="15">
        <f>('Training Randomised'!B117-MIN('Training Randomised'!$B$2:$B$10000))/(MAX('Training Randomised'!$B$2:$B$10000)-MIN('Training Randomised'!$B$2:$B$10000))</f>
        <v>0.30666666666666659</v>
      </c>
      <c r="C117" s="15">
        <f>('Training Randomised'!C117-MIN('Training Randomised'!$C$2:$C$10000))/(MAX('Training Randomised'!$C$2:$C$10000)-MIN('Training Randomised'!$C$2:$C$10000))</f>
        <v>0.14888888888869334</v>
      </c>
      <c r="D117" s="15">
        <f>('Training Randomised'!D117-MIN('Training Randomised'!$D$2:$D$10000))/(MAX('Training Randomised'!$D$2:$D$10000)-MIN('Training Randomised'!$D$2:$D$10000))</f>
        <v>7.1428571428571425E-2</v>
      </c>
      <c r="E117" s="15">
        <f>('Training Randomised'!E117-MIN('Training Randomised'!$E$2:$E$10000))/(MAX('Training Randomised'!$E$2:$E$10000)-MIN('Training Randomised'!$E$2:$E$10000))</f>
        <v>1.9999999999999997E-2</v>
      </c>
      <c r="F117" s="15">
        <f>('Training Randomised'!F117-MIN('Training Randomised'!$F$2:$F$10000))/(MAX('Training Randomised'!$F$2:$F$10000)-MIN('Training Randomised'!$F$2:$F$10000))</f>
        <v>4.0404040404040407E-2</v>
      </c>
      <c r="G117" s="15">
        <f>('Training Randomised'!G117-MIN('Training Randomised'!$G$2:$G$10000))/(MAX('Training Randomised'!$G$2:$G$10000)-MIN('Training Randomised'!$G$2:$G$10000))</f>
        <v>0.32799999999999202</v>
      </c>
      <c r="H117" s="15">
        <f>('Training Randomised'!H117-MIN('Training Randomised'!$H$2:$H$10000))/(MAX('Training Randomised'!$H$2:$H$10000)-MIN('Training Randomised'!$H$2:$H$10000))</f>
        <v>0.31422499999999998</v>
      </c>
      <c r="I117" s="15">
        <f>('Training Randomised'!I117-MIN('Training Randomised'!$I$2:$I$10000))/(MAX('Training Randomised'!$I$2:$I$10000)-MIN('Training Randomised'!$I$2:$I$10000))</f>
        <v>0.32799999999999202</v>
      </c>
      <c r="J117" s="15">
        <f>('Training Randomised'!J117-MIN('Training Randomised'!$J$2:$J$10000))/(MAX('Training Randomised'!$J$2:$J$10000)-MIN('Training Randomised'!$J$2:$J$10000))</f>
        <v>0.98746867167919794</v>
      </c>
      <c r="K117" s="15">
        <f>('Training Randomised'!K117-MIN('Training Randomised'!$K$2:$K$10000))/(MAX('Training Randomised'!$K$2:$K$10000)-MIN('Training Randomised'!$K$2:$K$10000))</f>
        <v>0.27341772151898736</v>
      </c>
      <c r="L117" s="15">
        <f>('Training Randomised'!L117-MIN('Training Randomised'!$L$2:$L$10000))/(MAX('Training Randomised'!$L$2:$L$10000)-MIN('Training Randomised'!$L$2:$L$10000))</f>
        <v>0.24736842105263157</v>
      </c>
      <c r="M117" s="15">
        <f>('Training Randomised'!M117-MIN('Training Randomised'!$M$2:$M$10000))/(MAX('Training Randomised'!$M$2:$M$10000)-MIN('Training Randomised'!$M$2:$M$10000))</f>
        <v>2.1114675955404602E-2</v>
      </c>
      <c r="N117" s="15">
        <f>('Training Randomised'!N117-MIN('Training Randomised'!$N$2:$N$10000))/(MAX('Training Randomised'!$N$2:$N$10000)-MIN('Training Randomised'!$N$2:$N$10000))</f>
        <v>3.2310512091513845E-2</v>
      </c>
      <c r="O117" s="15">
        <f>('Training Randomised'!O117-MIN('Training Randomised'!$O$2:$O$10000))/(MAX('Training Randomised'!$O$2:$O$10000)-MIN('Training Randomised'!$O$2:$O$10000))</f>
        <v>3.2988162319784582E-2</v>
      </c>
      <c r="P117" s="16">
        <f>'Training Randomised'!P117</f>
        <v>605</v>
      </c>
      <c r="Q117" s="16">
        <f>'Training Randomised'!Q117</f>
        <v>196</v>
      </c>
      <c r="R117" s="31">
        <f>'Training Randomised'!R117</f>
        <v>65.58</v>
      </c>
    </row>
    <row r="118" spans="1:18" x14ac:dyDescent="0.25">
      <c r="A118" s="15">
        <f>('Training Randomised'!A118-MIN('Training Randomised'!$A$2:$A$10000))/(MAX('Training Randomised'!$A$2:$A$10000)-MIN('Training Randomised'!$A$2:$A$10000))</f>
        <v>1</v>
      </c>
      <c r="B118" s="15">
        <f>('Training Randomised'!B118-MIN('Training Randomised'!$B$2:$B$10000))/(MAX('Training Randomised'!$B$2:$B$10000)-MIN('Training Randomised'!$B$2:$B$10000))</f>
        <v>0.29629629629629628</v>
      </c>
      <c r="C118" s="15">
        <f>('Training Randomised'!C118-MIN('Training Randomised'!$C$2:$C$10000))/(MAX('Training Randomised'!$C$2:$C$10000)-MIN('Training Randomised'!$C$2:$C$10000))</f>
        <v>0.22222222222193036</v>
      </c>
      <c r="D118" s="15">
        <f>('Training Randomised'!D118-MIN('Training Randomised'!$D$2:$D$10000))/(MAX('Training Randomised'!$D$2:$D$10000)-MIN('Training Randomised'!$D$2:$D$10000))</f>
        <v>0.14285714285714285</v>
      </c>
      <c r="E118" s="15">
        <f>('Training Randomised'!E118-MIN('Training Randomised'!$E$2:$E$10000))/(MAX('Training Randomised'!$E$2:$E$10000)-MIN('Training Randomised'!$E$2:$E$10000))</f>
        <v>0.1044776119402985</v>
      </c>
      <c r="F118" s="15">
        <f>('Training Randomised'!F118-MIN('Training Randomised'!$F$2:$F$10000))/(MAX('Training Randomised'!$F$2:$F$10000)-MIN('Training Randomised'!$F$2:$F$10000))</f>
        <v>6.0606060606060608E-2</v>
      </c>
      <c r="G118" s="15">
        <f>('Training Randomised'!G118-MIN('Training Randomised'!$G$2:$G$10000))/(MAX('Training Randomised'!$G$2:$G$10000)-MIN('Training Randomised'!$G$2:$G$10000))</f>
        <v>0.55000000000000004</v>
      </c>
      <c r="H118" s="15">
        <f>('Training Randomised'!H118-MIN('Training Randomised'!$H$2:$H$10000))/(MAX('Training Randomised'!$H$2:$H$10000)-MIN('Training Randomised'!$H$2:$H$10000))</f>
        <v>0.4375</v>
      </c>
      <c r="I118" s="15">
        <f>('Training Randomised'!I118-MIN('Training Randomised'!$I$2:$I$10000))/(MAX('Training Randomised'!$I$2:$I$10000)-MIN('Training Randomised'!$I$2:$I$10000))</f>
        <v>0</v>
      </c>
      <c r="J118" s="15">
        <f>('Training Randomised'!J118-MIN('Training Randomised'!$J$2:$J$10000))/(MAX('Training Randomised'!$J$2:$J$10000)-MIN('Training Randomised'!$J$2:$J$10000))</f>
        <v>0.2857142857142857</v>
      </c>
      <c r="K118" s="15">
        <f>('Training Randomised'!K118-MIN('Training Randomised'!$K$2:$K$10000))/(MAX('Training Randomised'!$K$2:$K$10000)-MIN('Training Randomised'!$K$2:$K$10000))</f>
        <v>0.89620253164556962</v>
      </c>
      <c r="L118" s="15">
        <f>('Training Randomised'!L118-MIN('Training Randomised'!$L$2:$L$10000))/(MAX('Training Randomised'!$L$2:$L$10000)-MIN('Training Randomised'!$L$2:$L$10000))</f>
        <v>0.42894736842105263</v>
      </c>
      <c r="M118" s="15">
        <f>('Training Randomised'!M118-MIN('Training Randomised'!$M$2:$M$10000))/(MAX('Training Randomised'!$M$2:$M$10000)-MIN('Training Randomised'!$M$2:$M$10000))</f>
        <v>4.6901505463756717E-2</v>
      </c>
      <c r="N118" s="15">
        <f>('Training Randomised'!N118-MIN('Training Randomised'!$N$2:$N$10000))/(MAX('Training Randomised'!$N$2:$N$10000)-MIN('Training Randomised'!$N$2:$N$10000))</f>
        <v>2.6029328746387196E-2</v>
      </c>
      <c r="O118" s="15">
        <f>('Training Randomised'!O118-MIN('Training Randomised'!$O$2:$O$10000))/(MAX('Training Randomised'!$O$2:$O$10000)-MIN('Training Randomised'!$O$2:$O$10000))</f>
        <v>6.0277556968562344E-2</v>
      </c>
      <c r="P118" s="16">
        <f>'Training Randomised'!P118</f>
        <v>171</v>
      </c>
      <c r="Q118" s="16">
        <f>'Training Randomised'!Q118</f>
        <v>166</v>
      </c>
      <c r="R118" s="31">
        <f>'Training Randomised'!R118</f>
        <v>55.79</v>
      </c>
    </row>
    <row r="119" spans="1:18" x14ac:dyDescent="0.25">
      <c r="A119" s="15">
        <f>('Training Randomised'!A119-MIN('Training Randomised'!$A$2:$A$10000))/(MAX('Training Randomised'!$A$2:$A$10000)-MIN('Training Randomised'!$A$2:$A$10000))</f>
        <v>0.15254237288135597</v>
      </c>
      <c r="B119" s="15">
        <f>('Training Randomised'!B119-MIN('Training Randomised'!$B$2:$B$10000))/(MAX('Training Randomised'!$B$2:$B$10000)-MIN('Training Randomised'!$B$2:$B$10000))</f>
        <v>0.18518518518518517</v>
      </c>
      <c r="C119" s="15">
        <f>('Training Randomised'!C119-MIN('Training Randomised'!$C$2:$C$10000))/(MAX('Training Randomised'!$C$2:$C$10000)-MIN('Training Randomised'!$C$2:$C$10000))</f>
        <v>0.33333333333289555</v>
      </c>
      <c r="D119" s="15">
        <f>('Training Randomised'!D119-MIN('Training Randomised'!$D$2:$D$10000))/(MAX('Training Randomised'!$D$2:$D$10000)-MIN('Training Randomised'!$D$2:$D$10000))</f>
        <v>0.2857142857142857</v>
      </c>
      <c r="E119" s="15">
        <f>('Training Randomised'!E119-MIN('Training Randomised'!$E$2:$E$10000))/(MAX('Training Randomised'!$E$2:$E$10000)-MIN('Training Randomised'!$E$2:$E$10000))</f>
        <v>4.4776119402985072E-2</v>
      </c>
      <c r="F119" s="15">
        <f>('Training Randomised'!F119-MIN('Training Randomised'!$F$2:$F$10000))/(MAX('Training Randomised'!$F$2:$F$10000)-MIN('Training Randomised'!$F$2:$F$10000))</f>
        <v>0.19191919191919191</v>
      </c>
      <c r="G119" s="15">
        <f>('Training Randomised'!G119-MIN('Training Randomised'!$G$2:$G$10000))/(MAX('Training Randomised'!$G$2:$G$10000)-MIN('Training Randomised'!$G$2:$G$10000))</f>
        <v>0.2</v>
      </c>
      <c r="H119" s="15">
        <f>('Training Randomised'!H119-MIN('Training Randomised'!$H$2:$H$10000))/(MAX('Training Randomised'!$H$2:$H$10000)-MIN('Training Randomised'!$H$2:$H$10000))</f>
        <v>0.25</v>
      </c>
      <c r="I119" s="15">
        <f>('Training Randomised'!I119-MIN('Training Randomised'!$I$2:$I$10000))/(MAX('Training Randomised'!$I$2:$I$10000)-MIN('Training Randomised'!$I$2:$I$10000))</f>
        <v>0.2</v>
      </c>
      <c r="J119" s="15">
        <f>('Training Randomised'!J119-MIN('Training Randomised'!$J$2:$J$10000))/(MAX('Training Randomised'!$J$2:$J$10000)-MIN('Training Randomised'!$J$2:$J$10000))</f>
        <v>0.16541353383458646</v>
      </c>
      <c r="K119" s="15">
        <f>('Training Randomised'!K119-MIN('Training Randomised'!$K$2:$K$10000))/(MAX('Training Randomised'!$K$2:$K$10000)-MIN('Training Randomised'!$K$2:$K$10000))</f>
        <v>0.16708860759493671</v>
      </c>
      <c r="L119" s="15">
        <f>('Training Randomised'!L119-MIN('Training Randomised'!$L$2:$L$10000))/(MAX('Training Randomised'!$L$2:$L$10000)-MIN('Training Randomised'!$L$2:$L$10000))</f>
        <v>0.44105263157894736</v>
      </c>
      <c r="M119" s="15">
        <f>('Training Randomised'!M119-MIN('Training Randomised'!$M$2:$M$10000))/(MAX('Training Randomised'!$M$2:$M$10000)-MIN('Training Randomised'!$M$2:$M$10000))</f>
        <v>5.4551366129253513E-3</v>
      </c>
      <c r="N119" s="15">
        <f>('Training Randomised'!N119-MIN('Training Randomised'!$N$2:$N$10000))/(MAX('Training Randomised'!$N$2:$N$10000)-MIN('Training Randomised'!$N$2:$N$10000))</f>
        <v>6.045747373278172E-3</v>
      </c>
      <c r="O119" s="15">
        <f>('Training Randomised'!O119-MIN('Training Randomised'!$O$2:$O$10000))/(MAX('Training Randomised'!$O$2:$O$10000)-MIN('Training Randomised'!$O$2:$O$10000))</f>
        <v>5.372657516384707E-3</v>
      </c>
      <c r="P119" s="16">
        <f>'Training Randomised'!P119</f>
        <v>235</v>
      </c>
      <c r="Q119" s="16">
        <f>'Training Randomised'!Q119</f>
        <v>18</v>
      </c>
      <c r="R119" s="31">
        <f>'Training Randomised'!R119</f>
        <v>5.98</v>
      </c>
    </row>
    <row r="120" spans="1:18" x14ac:dyDescent="0.25">
      <c r="A120" s="15">
        <f>('Training Randomised'!A120-MIN('Training Randomised'!$A$2:$A$10000))/(MAX('Training Randomised'!$A$2:$A$10000)-MIN('Training Randomised'!$A$2:$A$10000))</f>
        <v>0.63389830508474576</v>
      </c>
      <c r="B120" s="15">
        <f>('Training Randomised'!B120-MIN('Training Randomised'!$B$2:$B$10000))/(MAX('Training Randomised'!$B$2:$B$10000)-MIN('Training Randomised'!$B$2:$B$10000))</f>
        <v>0.520000000000017</v>
      </c>
      <c r="C120" s="15">
        <f>('Training Randomised'!C120-MIN('Training Randomised'!$C$2:$C$10000))/(MAX('Training Randomised'!$C$2:$C$10000)-MIN('Training Randomised'!$C$2:$C$10000))</f>
        <v>0.51999999999968149</v>
      </c>
      <c r="D120" s="15">
        <f>('Training Randomised'!D120-MIN('Training Randomised'!$D$2:$D$10000))/(MAX('Training Randomised'!$D$2:$D$10000)-MIN('Training Randomised'!$D$2:$D$10000))</f>
        <v>0.14285714285714285</v>
      </c>
      <c r="E120" s="15">
        <f>('Training Randomised'!E120-MIN('Training Randomised'!$E$2:$E$10000))/(MAX('Training Randomised'!$E$2:$E$10000)-MIN('Training Randomised'!$E$2:$E$10000))</f>
        <v>6.9850746268705674E-2</v>
      </c>
      <c r="F120" s="15">
        <f>('Training Randomised'!F120-MIN('Training Randomised'!$F$2:$F$10000))/(MAX('Training Randomised'!$F$2:$F$10000)-MIN('Training Randomised'!$F$2:$F$10000))</f>
        <v>7.0707070707070704E-2</v>
      </c>
      <c r="G120" s="15">
        <f>('Training Randomised'!G120-MIN('Training Randomised'!$G$2:$G$10000))/(MAX('Training Randomised'!$G$2:$G$10000)-MIN('Training Randomised'!$G$2:$G$10000))</f>
        <v>0.56799999999999295</v>
      </c>
      <c r="H120" s="15">
        <f>('Training Randomised'!H120-MIN('Training Randomised'!$H$2:$H$10000))/(MAX('Training Randomised'!$H$2:$H$10000)-MIN('Training Randomised'!$H$2:$H$10000))</f>
        <v>0.47499999999999998</v>
      </c>
      <c r="I120" s="15">
        <f>('Training Randomised'!I120-MIN('Training Randomised'!$I$2:$I$10000))/(MAX('Training Randomised'!$I$2:$I$10000)-MIN('Training Randomised'!$I$2:$I$10000))</f>
        <v>0.56799999999999295</v>
      </c>
      <c r="J120" s="15">
        <f>('Training Randomised'!J120-MIN('Training Randomised'!$J$2:$J$10000))/(MAX('Training Randomised'!$J$2:$J$10000)-MIN('Training Randomised'!$J$2:$J$10000))</f>
        <v>0.27518796992481204</v>
      </c>
      <c r="K120" s="15">
        <f>('Training Randomised'!K120-MIN('Training Randomised'!$K$2:$K$10000))/(MAX('Training Randomised'!$K$2:$K$10000)-MIN('Training Randomised'!$K$2:$K$10000))</f>
        <v>0.13518987341772151</v>
      </c>
      <c r="L120" s="15">
        <f>('Training Randomised'!L120-MIN('Training Randomised'!$L$2:$L$10000))/(MAX('Training Randomised'!$L$2:$L$10000)-MIN('Training Randomised'!$L$2:$L$10000))</f>
        <v>0.10631578947368421</v>
      </c>
      <c r="M120" s="15">
        <f>('Training Randomised'!M120-MIN('Training Randomised'!$M$2:$M$10000))/(MAX('Training Randomised'!$M$2:$M$10000)-MIN('Training Randomised'!$M$2:$M$10000))</f>
        <v>3.3000766338085689E-3</v>
      </c>
      <c r="N120" s="15">
        <f>('Training Randomised'!N120-MIN('Training Randomised'!$N$2:$N$10000))/(MAX('Training Randomised'!$N$2:$N$10000)-MIN('Training Randomised'!$N$2:$N$10000))</f>
        <v>3.0760133815516209E-3</v>
      </c>
      <c r="O120" s="15">
        <f>('Training Randomised'!O120-MIN('Training Randomised'!$O$2:$O$10000))/(MAX('Training Randomised'!$O$2:$O$10000)-MIN('Training Randomised'!$O$2:$O$10000))</f>
        <v>2.079353357174166E-3</v>
      </c>
      <c r="P120" s="16">
        <f>'Training Randomised'!P120</f>
        <v>25</v>
      </c>
      <c r="Q120" s="16">
        <f>'Training Randomised'!Q120</f>
        <v>16</v>
      </c>
      <c r="R120" s="31">
        <f>'Training Randomised'!R120</f>
        <v>5.43</v>
      </c>
    </row>
    <row r="121" spans="1:18" x14ac:dyDescent="0.25">
      <c r="A121" s="15">
        <f>('Training Randomised'!A121-MIN('Training Randomised'!$A$2:$A$10000))/(MAX('Training Randomised'!$A$2:$A$10000)-MIN('Training Randomised'!$A$2:$A$10000))</f>
        <v>0.15254237288135597</v>
      </c>
      <c r="B121" s="15">
        <f>('Training Randomised'!B121-MIN('Training Randomised'!$B$2:$B$10000))/(MAX('Training Randomised'!$B$2:$B$10000)-MIN('Training Randomised'!$B$2:$B$10000))</f>
        <v>0.18518518518518517</v>
      </c>
      <c r="C121" s="15">
        <f>('Training Randomised'!C121-MIN('Training Randomised'!$C$2:$C$10000))/(MAX('Training Randomised'!$C$2:$C$10000)-MIN('Training Randomised'!$C$2:$C$10000))</f>
        <v>0.22222222222193036</v>
      </c>
      <c r="D121" s="15">
        <f>('Training Randomised'!D121-MIN('Training Randomised'!$D$2:$D$10000))/(MAX('Training Randomised'!$D$2:$D$10000)-MIN('Training Randomised'!$D$2:$D$10000))</f>
        <v>0.21428571428571427</v>
      </c>
      <c r="E121" s="15">
        <f>('Training Randomised'!E121-MIN('Training Randomised'!$E$2:$E$10000))/(MAX('Training Randomised'!$E$2:$E$10000)-MIN('Training Randomised'!$E$2:$E$10000))</f>
        <v>2.9850746268656716E-2</v>
      </c>
      <c r="F121" s="15">
        <f>('Training Randomised'!F121-MIN('Training Randomised'!$F$2:$F$10000))/(MAX('Training Randomised'!$F$2:$F$10000)-MIN('Training Randomised'!$F$2:$F$10000))</f>
        <v>0.14141414141414141</v>
      </c>
      <c r="G121" s="15">
        <f>('Training Randomised'!G121-MIN('Training Randomised'!$G$2:$G$10000))/(MAX('Training Randomised'!$G$2:$G$10000)-MIN('Training Randomised'!$G$2:$G$10000))</f>
        <v>0.25</v>
      </c>
      <c r="H121" s="15">
        <f>('Training Randomised'!H121-MIN('Training Randomised'!$H$2:$H$10000))/(MAX('Training Randomised'!$H$2:$H$10000)-MIN('Training Randomised'!$H$2:$H$10000))</f>
        <v>0.25</v>
      </c>
      <c r="I121" s="15">
        <f>('Training Randomised'!I121-MIN('Training Randomised'!$I$2:$I$10000))/(MAX('Training Randomised'!$I$2:$I$10000)-MIN('Training Randomised'!$I$2:$I$10000))</f>
        <v>0.2</v>
      </c>
      <c r="J121" s="15">
        <f>('Training Randomised'!J121-MIN('Training Randomised'!$J$2:$J$10000))/(MAX('Training Randomised'!$J$2:$J$10000)-MIN('Training Randomised'!$J$2:$J$10000))</f>
        <v>0.2857142857142857</v>
      </c>
      <c r="K121" s="15">
        <f>('Training Randomised'!K121-MIN('Training Randomised'!$K$2:$K$10000))/(MAX('Training Randomised'!$K$2:$K$10000)-MIN('Training Randomised'!$K$2:$K$10000))</f>
        <v>0.28405063291139243</v>
      </c>
      <c r="L121" s="15">
        <f>('Training Randomised'!L121-MIN('Training Randomised'!$L$2:$L$10000))/(MAX('Training Randomised'!$L$2:$L$10000)-MIN('Training Randomised'!$L$2:$L$10000))</f>
        <v>0.73684210526315785</v>
      </c>
      <c r="M121" s="15">
        <f>('Training Randomised'!M121-MIN('Training Randomised'!$M$2:$M$10000))/(MAX('Training Randomised'!$M$2:$M$10000)-MIN('Training Randomised'!$M$2:$M$10000))</f>
        <v>0.10509236503986123</v>
      </c>
      <c r="N121" s="15">
        <f>('Training Randomised'!N121-MIN('Training Randomised'!$N$2:$N$10000))/(MAX('Training Randomised'!$N$2:$N$10000)-MIN('Training Randomised'!$N$2:$N$10000))</f>
        <v>1.7637692454116439E-2</v>
      </c>
      <c r="O121" s="15">
        <f>('Training Randomised'!O121-MIN('Training Randomised'!$O$2:$O$10000))/(MAX('Training Randomised'!$O$2:$O$10000)-MIN('Training Randomised'!$O$2:$O$10000))</f>
        <v>3.6589167928504592E-3</v>
      </c>
      <c r="P121" s="16">
        <f>'Training Randomised'!P121</f>
        <v>1025</v>
      </c>
      <c r="Q121" s="16">
        <f>'Training Randomised'!Q121</f>
        <v>123</v>
      </c>
      <c r="R121" s="31">
        <f>'Training Randomised'!R121</f>
        <v>41.1</v>
      </c>
    </row>
    <row r="122" spans="1:18" x14ac:dyDescent="0.25">
      <c r="A122" s="15">
        <f>('Training Randomised'!A122-MIN('Training Randomised'!$A$2:$A$10000))/(MAX('Training Randomised'!$A$2:$A$10000)-MIN('Training Randomised'!$A$2:$A$10000))</f>
        <v>0.28813559322033899</v>
      </c>
      <c r="B122" s="15">
        <f>('Training Randomised'!B122-MIN('Training Randomised'!$B$2:$B$10000))/(MAX('Training Randomised'!$B$2:$B$10000)-MIN('Training Randomised'!$B$2:$B$10000))</f>
        <v>0.28148148148148144</v>
      </c>
      <c r="C122" s="15">
        <f>('Training Randomised'!C122-MIN('Training Randomised'!$C$2:$C$10000))/(MAX('Training Randomised'!$C$2:$C$10000)-MIN('Training Randomised'!$C$2:$C$10000))</f>
        <v>0.16666666666644778</v>
      </c>
      <c r="D122" s="15">
        <f>('Training Randomised'!D122-MIN('Training Randomised'!$D$2:$D$10000))/(MAX('Training Randomised'!$D$2:$D$10000)-MIN('Training Randomised'!$D$2:$D$10000))</f>
        <v>7.1428571428571425E-2</v>
      </c>
      <c r="E122" s="15">
        <f>('Training Randomised'!E122-MIN('Training Randomised'!$E$2:$E$10000))/(MAX('Training Randomised'!$E$2:$E$10000)-MIN('Training Randomised'!$E$2:$E$10000))</f>
        <v>5.9701492537313432E-2</v>
      </c>
      <c r="F122" s="15">
        <f>('Training Randomised'!F122-MIN('Training Randomised'!$F$2:$F$10000))/(MAX('Training Randomised'!$F$2:$F$10000)-MIN('Training Randomised'!$F$2:$F$10000))</f>
        <v>0.13131313131313133</v>
      </c>
      <c r="G122" s="15">
        <f>('Training Randomised'!G122-MIN('Training Randomised'!$G$2:$G$10000))/(MAX('Training Randomised'!$G$2:$G$10000)-MIN('Training Randomised'!$G$2:$G$10000))</f>
        <v>0.27</v>
      </c>
      <c r="H122" s="15">
        <f>('Training Randomised'!H122-MIN('Training Randomised'!$H$2:$H$10000))/(MAX('Training Randomised'!$H$2:$H$10000)-MIN('Training Randomised'!$H$2:$H$10000))</f>
        <v>0.71875</v>
      </c>
      <c r="I122" s="15">
        <f>('Training Randomised'!I122-MIN('Training Randomised'!$I$2:$I$10000))/(MAX('Training Randomised'!$I$2:$I$10000)-MIN('Training Randomised'!$I$2:$I$10000))</f>
        <v>0.16</v>
      </c>
      <c r="J122" s="15">
        <f>('Training Randomised'!J122-MIN('Training Randomised'!$J$2:$J$10000))/(MAX('Training Randomised'!$J$2:$J$10000)-MIN('Training Randomised'!$J$2:$J$10000))</f>
        <v>0.98746867167919794</v>
      </c>
      <c r="K122" s="15">
        <f>('Training Randomised'!K122-MIN('Training Randomised'!$K$2:$K$10000))/(MAX('Training Randomised'!$K$2:$K$10000)-MIN('Training Randomised'!$K$2:$K$10000))</f>
        <v>0.27341772151898736</v>
      </c>
      <c r="L122" s="15">
        <f>('Training Randomised'!L122-MIN('Training Randomised'!$L$2:$L$10000))/(MAX('Training Randomised'!$L$2:$L$10000)-MIN('Training Randomised'!$L$2:$L$10000))</f>
        <v>0.24736842105263157</v>
      </c>
      <c r="M122" s="15">
        <f>('Training Randomised'!M122-MIN('Training Randomised'!$M$2:$M$10000))/(MAX('Training Randomised'!$M$2:$M$10000)-MIN('Training Randomised'!$M$2:$M$10000))</f>
        <v>2.1114675955404602E-2</v>
      </c>
      <c r="N122" s="15">
        <f>('Training Randomised'!N122-MIN('Training Randomised'!$N$2:$N$10000))/(MAX('Training Randomised'!$N$2:$N$10000)-MIN('Training Randomised'!$N$2:$N$10000))</f>
        <v>3.2310512091513845E-2</v>
      </c>
      <c r="O122" s="15">
        <f>('Training Randomised'!O122-MIN('Training Randomised'!$O$2:$O$10000))/(MAX('Training Randomised'!$O$2:$O$10000)-MIN('Training Randomised'!$O$2:$O$10000))</f>
        <v>3.2988162319784582E-2</v>
      </c>
      <c r="P122" s="16">
        <f>'Training Randomised'!P122</f>
        <v>502</v>
      </c>
      <c r="Q122" s="16">
        <f>'Training Randomised'!Q122</f>
        <v>146</v>
      </c>
      <c r="R122" s="31">
        <f>'Training Randomised'!R122</f>
        <v>49.09</v>
      </c>
    </row>
    <row r="123" spans="1:18" x14ac:dyDescent="0.25">
      <c r="A123" s="15">
        <f>('Training Randomised'!A123-MIN('Training Randomised'!$A$2:$A$10000))/(MAX('Training Randomised'!$A$2:$A$10000)-MIN('Training Randomised'!$A$2:$A$10000))</f>
        <v>0.32203389830508478</v>
      </c>
      <c r="B123" s="15">
        <f>('Training Randomised'!B123-MIN('Training Randomised'!$B$2:$B$10000))/(MAX('Training Randomised'!$B$2:$B$10000)-MIN('Training Randomised'!$B$2:$B$10000))</f>
        <v>0.77777777777777779</v>
      </c>
      <c r="C123" s="15">
        <f>('Training Randomised'!C123-MIN('Training Randomised'!$C$2:$C$10000))/(MAX('Training Randomised'!$C$2:$C$10000)-MIN('Training Randomised'!$C$2:$C$10000))</f>
        <v>0.88888888888772144</v>
      </c>
      <c r="D123" s="15">
        <f>('Training Randomised'!D123-MIN('Training Randomised'!$D$2:$D$10000))/(MAX('Training Randomised'!$D$2:$D$10000)-MIN('Training Randomised'!$D$2:$D$10000))</f>
        <v>0.21428571428571427</v>
      </c>
      <c r="E123" s="15">
        <f>('Training Randomised'!E123-MIN('Training Randomised'!$E$2:$E$10000))/(MAX('Training Randomised'!$E$2:$E$10000)-MIN('Training Randomised'!$E$2:$E$10000))</f>
        <v>8.9552238805970144E-2</v>
      </c>
      <c r="F123" s="15">
        <f>('Training Randomised'!F123-MIN('Training Randomised'!$F$2:$F$10000))/(MAX('Training Randomised'!$F$2:$F$10000)-MIN('Training Randomised'!$F$2:$F$10000))</f>
        <v>0.17171717171717171</v>
      </c>
      <c r="G123" s="15">
        <f>('Training Randomised'!G123-MIN('Training Randomised'!$G$2:$G$10000))/(MAX('Training Randomised'!$G$2:$G$10000)-MIN('Training Randomised'!$G$2:$G$10000))</f>
        <v>0.45</v>
      </c>
      <c r="H123" s="15">
        <f>('Training Randomised'!H123-MIN('Training Randomised'!$H$2:$H$10000))/(MAX('Training Randomised'!$H$2:$H$10000)-MIN('Training Randomised'!$H$2:$H$10000))</f>
        <v>0.625</v>
      </c>
      <c r="I123" s="15">
        <f>('Training Randomised'!I123-MIN('Training Randomised'!$I$2:$I$10000))/(MAX('Training Randomised'!$I$2:$I$10000)-MIN('Training Randomised'!$I$2:$I$10000))</f>
        <v>0.75</v>
      </c>
      <c r="J123" s="15">
        <f>('Training Randomised'!J123-MIN('Training Randomised'!$J$2:$J$10000))/(MAX('Training Randomised'!$J$2:$J$10000)-MIN('Training Randomised'!$J$2:$J$10000))</f>
        <v>0.38395989974937339</v>
      </c>
      <c r="K123" s="15">
        <f>('Training Randomised'!K123-MIN('Training Randomised'!$K$2:$K$10000))/(MAX('Training Randomised'!$K$2:$K$10000)-MIN('Training Randomised'!$K$2:$K$10000))</f>
        <v>0.4030379746835443</v>
      </c>
      <c r="L123" s="15">
        <f>('Training Randomised'!L123-MIN('Training Randomised'!$L$2:$L$10000))/(MAX('Training Randomised'!$L$2:$L$10000)-MIN('Training Randomised'!$L$2:$L$10000))</f>
        <v>0.36842105263157893</v>
      </c>
      <c r="M123" s="15">
        <f>('Training Randomised'!M123-MIN('Training Randomised'!$M$2:$M$10000))/(MAX('Training Randomised'!$M$2:$M$10000)-MIN('Training Randomised'!$M$2:$M$10000))</f>
        <v>7.2356645681057707E-2</v>
      </c>
      <c r="N123" s="15">
        <f>('Training Randomised'!N123-MIN('Training Randomised'!$N$2:$N$10000))/(MAX('Training Randomised'!$N$2:$N$10000)-MIN('Training Randomised'!$N$2:$N$10000))</f>
        <v>1.172171000166072E-2</v>
      </c>
      <c r="O123" s="15">
        <f>('Training Randomised'!O123-MIN('Training Randomised'!$O$2:$O$10000))/(MAX('Training Randomised'!$O$2:$O$10000)-MIN('Training Randomised'!$O$2:$O$10000))</f>
        <v>8.0263182304924508E-3</v>
      </c>
      <c r="P123" s="16">
        <f>'Training Randomised'!P123</f>
        <v>226</v>
      </c>
      <c r="Q123" s="16">
        <f>'Training Randomised'!Q123</f>
        <v>193</v>
      </c>
      <c r="R123" s="31">
        <f>'Training Randomised'!R123</f>
        <v>64.72</v>
      </c>
    </row>
    <row r="124" spans="1:18" x14ac:dyDescent="0.25">
      <c r="A124" s="15">
        <f>('Training Randomised'!A124-MIN('Training Randomised'!$A$2:$A$10000))/(MAX('Training Randomised'!$A$2:$A$10000)-MIN('Training Randomised'!$A$2:$A$10000))</f>
        <v>1</v>
      </c>
      <c r="B124" s="15">
        <f>('Training Randomised'!B124-MIN('Training Randomised'!$B$2:$B$10000))/(MAX('Training Randomised'!$B$2:$B$10000)-MIN('Training Randomised'!$B$2:$B$10000))</f>
        <v>0.25925925925925924</v>
      </c>
      <c r="C124" s="15">
        <f>('Training Randomised'!C124-MIN('Training Randomised'!$C$2:$C$10000))/(MAX('Training Randomised'!$C$2:$C$10000)-MIN('Training Randomised'!$C$2:$C$10000))</f>
        <v>0.66666666666579111</v>
      </c>
      <c r="D124" s="15">
        <f>('Training Randomised'!D124-MIN('Training Randomised'!$D$2:$D$10000))/(MAX('Training Randomised'!$D$2:$D$10000)-MIN('Training Randomised'!$D$2:$D$10000))</f>
        <v>0.42857142857142855</v>
      </c>
      <c r="E124" s="15">
        <f>('Training Randomised'!E124-MIN('Training Randomised'!$E$2:$E$10000))/(MAX('Training Randomised'!$E$2:$E$10000)-MIN('Training Randomised'!$E$2:$E$10000))</f>
        <v>2.9850746268656716E-2</v>
      </c>
      <c r="F124" s="15">
        <f>('Training Randomised'!F124-MIN('Training Randomised'!$F$2:$F$10000))/(MAX('Training Randomised'!$F$2:$F$10000)-MIN('Training Randomised'!$F$2:$F$10000))</f>
        <v>2.0202020202020204E-2</v>
      </c>
      <c r="G124" s="15">
        <f>('Training Randomised'!G124-MIN('Training Randomised'!$G$2:$G$10000))/(MAX('Training Randomised'!$G$2:$G$10000)-MIN('Training Randomised'!$G$2:$G$10000))</f>
        <v>0.2</v>
      </c>
      <c r="H124" s="15">
        <f>('Training Randomised'!H124-MIN('Training Randomised'!$H$2:$H$10000))/(MAX('Training Randomised'!$H$2:$H$10000)-MIN('Training Randomised'!$H$2:$H$10000))</f>
        <v>6.25E-2</v>
      </c>
      <c r="I124" s="15">
        <f>('Training Randomised'!I124-MIN('Training Randomised'!$I$2:$I$10000))/(MAX('Training Randomised'!$I$2:$I$10000)-MIN('Training Randomised'!$I$2:$I$10000))</f>
        <v>0.45</v>
      </c>
      <c r="J124" s="15">
        <f>('Training Randomised'!J124-MIN('Training Randomised'!$J$2:$J$10000))/(MAX('Training Randomised'!$J$2:$J$10000)-MIN('Training Randomised'!$J$2:$J$10000))</f>
        <v>0.38395989974937339</v>
      </c>
      <c r="K124" s="15">
        <f>('Training Randomised'!K124-MIN('Training Randomised'!$K$2:$K$10000))/(MAX('Training Randomised'!$K$2:$K$10000)-MIN('Training Randomised'!$K$2:$K$10000))</f>
        <v>0.38987341772151901</v>
      </c>
      <c r="L124" s="15">
        <f>('Training Randomised'!L124-MIN('Training Randomised'!$L$2:$L$10000))/(MAX('Training Randomised'!$L$2:$L$10000)-MIN('Training Randomised'!$L$2:$L$10000))</f>
        <v>0.38210526315789473</v>
      </c>
      <c r="M124" s="15">
        <f>('Training Randomised'!M124-MIN('Training Randomised'!$M$2:$M$10000))/(MAX('Training Randomised'!$M$2:$M$10000)-MIN('Training Randomised'!$M$2:$M$10000))</f>
        <v>7.2356645681057707E-2</v>
      </c>
      <c r="N124" s="15">
        <f>('Training Randomised'!N124-MIN('Training Randomised'!$N$2:$N$10000))/(MAX('Training Randomised'!$N$2:$N$10000)-MIN('Training Randomised'!$N$2:$N$10000))</f>
        <v>1.172171000166072E-2</v>
      </c>
      <c r="O124" s="15">
        <f>('Training Randomised'!O124-MIN('Training Randomised'!$O$2:$O$10000))/(MAX('Training Randomised'!$O$2:$O$10000)-MIN('Training Randomised'!$O$2:$O$10000))</f>
        <v>1.0699363563928975E-2</v>
      </c>
      <c r="P124" s="16">
        <f>'Training Randomised'!P124</f>
        <v>219</v>
      </c>
      <c r="Q124" s="16">
        <f>'Training Randomised'!Q124</f>
        <v>115</v>
      </c>
      <c r="R124" s="31">
        <f>'Training Randomised'!R124</f>
        <v>38.409999999999997</v>
      </c>
    </row>
    <row r="125" spans="1:18" x14ac:dyDescent="0.25">
      <c r="A125" s="15">
        <f>('Training Randomised'!A125-MIN('Training Randomised'!$A$2:$A$10000))/(MAX('Training Randomised'!$A$2:$A$10000)-MIN('Training Randomised'!$A$2:$A$10000))</f>
        <v>0.32203389830508478</v>
      </c>
      <c r="B125" s="15">
        <f>('Training Randomised'!B125-MIN('Training Randomised'!$B$2:$B$10000))/(MAX('Training Randomised'!$B$2:$B$10000)-MIN('Training Randomised'!$B$2:$B$10000))</f>
        <v>1</v>
      </c>
      <c r="C125" s="15">
        <f>('Training Randomised'!C125-MIN('Training Randomised'!$C$2:$C$10000))/(MAX('Training Randomised'!$C$2:$C$10000)-MIN('Training Randomised'!$C$2:$C$10000))</f>
        <v>0.88888888888772144</v>
      </c>
      <c r="D125" s="15">
        <f>('Training Randomised'!D125-MIN('Training Randomised'!$D$2:$D$10000))/(MAX('Training Randomised'!$D$2:$D$10000)-MIN('Training Randomised'!$D$2:$D$10000))</f>
        <v>0.14285714285714285</v>
      </c>
      <c r="E125" s="15">
        <f>('Training Randomised'!E125-MIN('Training Randomised'!$E$2:$E$10000))/(MAX('Training Randomised'!$E$2:$E$10000)-MIN('Training Randomised'!$E$2:$E$10000))</f>
        <v>4.4776119402985072E-2</v>
      </c>
      <c r="F125" s="15">
        <f>('Training Randomised'!F125-MIN('Training Randomised'!$F$2:$F$10000))/(MAX('Training Randomised'!$F$2:$F$10000)-MIN('Training Randomised'!$F$2:$F$10000))</f>
        <v>9.0909090909090912E-2</v>
      </c>
      <c r="G125" s="15">
        <f>('Training Randomised'!G125-MIN('Training Randomised'!$G$2:$G$10000))/(MAX('Training Randomised'!$G$2:$G$10000)-MIN('Training Randomised'!$G$2:$G$10000))</f>
        <v>0.95</v>
      </c>
      <c r="H125" s="15">
        <f>('Training Randomised'!H125-MIN('Training Randomised'!$H$2:$H$10000))/(MAX('Training Randomised'!$H$2:$H$10000)-MIN('Training Randomised'!$H$2:$H$10000))</f>
        <v>0.625</v>
      </c>
      <c r="I125" s="15">
        <f>('Training Randomised'!I125-MIN('Training Randomised'!$I$2:$I$10000))/(MAX('Training Randomised'!$I$2:$I$10000)-MIN('Training Randomised'!$I$2:$I$10000))</f>
        <v>0.1</v>
      </c>
      <c r="J125" s="15">
        <f>('Training Randomised'!J125-MIN('Training Randomised'!$J$2:$J$10000))/(MAX('Training Randomised'!$J$2:$J$10000)-MIN('Training Randomised'!$J$2:$J$10000))</f>
        <v>0.38395989974937339</v>
      </c>
      <c r="K125" s="15">
        <f>('Training Randomised'!K125-MIN('Training Randomised'!$K$2:$K$10000))/(MAX('Training Randomised'!$K$2:$K$10000)-MIN('Training Randomised'!$K$2:$K$10000))</f>
        <v>0.4030379746835443</v>
      </c>
      <c r="L125" s="15">
        <f>('Training Randomised'!L125-MIN('Training Randomised'!$L$2:$L$10000))/(MAX('Training Randomised'!$L$2:$L$10000)-MIN('Training Randomised'!$L$2:$L$10000))</f>
        <v>0.36842105263157893</v>
      </c>
      <c r="M125" s="15">
        <f>('Training Randomised'!M125-MIN('Training Randomised'!$M$2:$M$10000))/(MAX('Training Randomised'!$M$2:$M$10000)-MIN('Training Randomised'!$M$2:$M$10000))</f>
        <v>7.2356645681057707E-2</v>
      </c>
      <c r="N125" s="15">
        <f>('Training Randomised'!N125-MIN('Training Randomised'!$N$2:$N$10000))/(MAX('Training Randomised'!$N$2:$N$10000)-MIN('Training Randomised'!$N$2:$N$10000))</f>
        <v>1.172171000166072E-2</v>
      </c>
      <c r="O125" s="15">
        <f>('Training Randomised'!O125-MIN('Training Randomised'!$O$2:$O$10000))/(MAX('Training Randomised'!$O$2:$O$10000)-MIN('Training Randomised'!$O$2:$O$10000))</f>
        <v>8.0263182304924508E-3</v>
      </c>
      <c r="P125" s="16">
        <f>'Training Randomised'!P125</f>
        <v>201</v>
      </c>
      <c r="Q125" s="16">
        <f>'Training Randomised'!Q125</f>
        <v>226</v>
      </c>
      <c r="R125" s="31">
        <f>'Training Randomised'!R125</f>
        <v>75.92</v>
      </c>
    </row>
    <row r="126" spans="1:18" x14ac:dyDescent="0.25">
      <c r="A126" s="15">
        <f>('Training Randomised'!A126-MIN('Training Randomised'!$A$2:$A$10000))/(MAX('Training Randomised'!$A$2:$A$10000)-MIN('Training Randomised'!$A$2:$A$10000))</f>
        <v>0.23728813559322032</v>
      </c>
      <c r="B126" s="15">
        <f>('Training Randomised'!B126-MIN('Training Randomised'!$B$2:$B$10000))/(MAX('Training Randomised'!$B$2:$B$10000)-MIN('Training Randomised'!$B$2:$B$10000))</f>
        <v>0.25925925925925924</v>
      </c>
      <c r="C126" s="15">
        <f>('Training Randomised'!C126-MIN('Training Randomised'!$C$2:$C$10000))/(MAX('Training Randomised'!$C$2:$C$10000)-MIN('Training Randomised'!$C$2:$C$10000))</f>
        <v>0.22222222222193036</v>
      </c>
      <c r="D126" s="15">
        <f>('Training Randomised'!D126-MIN('Training Randomised'!$D$2:$D$10000))/(MAX('Training Randomised'!$D$2:$D$10000)-MIN('Training Randomised'!$D$2:$D$10000))</f>
        <v>0.14285714285714285</v>
      </c>
      <c r="E126" s="15">
        <f>('Training Randomised'!E126-MIN('Training Randomised'!$E$2:$E$10000))/(MAX('Training Randomised'!$E$2:$E$10000)-MIN('Training Randomised'!$E$2:$E$10000))</f>
        <v>2.9850746268656716E-2</v>
      </c>
      <c r="F126" s="15">
        <f>('Training Randomised'!F126-MIN('Training Randomised'!$F$2:$F$10000))/(MAX('Training Randomised'!$F$2:$F$10000)-MIN('Training Randomised'!$F$2:$F$10000))</f>
        <v>9.0909090909090912E-2</v>
      </c>
      <c r="G126" s="15">
        <f>('Training Randomised'!G126-MIN('Training Randomised'!$G$2:$G$10000))/(MAX('Training Randomised'!$G$2:$G$10000)-MIN('Training Randomised'!$G$2:$G$10000))</f>
        <v>0.15</v>
      </c>
      <c r="H126" s="15">
        <f>('Training Randomised'!H126-MIN('Training Randomised'!$H$2:$H$10000))/(MAX('Training Randomised'!$H$2:$H$10000)-MIN('Training Randomised'!$H$2:$H$10000))</f>
        <v>0.375</v>
      </c>
      <c r="I126" s="15">
        <f>('Training Randomised'!I126-MIN('Training Randomised'!$I$2:$I$10000))/(MAX('Training Randomised'!$I$2:$I$10000)-MIN('Training Randomised'!$I$2:$I$10000))</f>
        <v>0.2</v>
      </c>
      <c r="J126" s="15">
        <f>('Training Randomised'!J126-MIN('Training Randomised'!$J$2:$J$10000))/(MAX('Training Randomised'!$J$2:$J$10000)-MIN('Training Randomised'!$J$2:$J$10000))</f>
        <v>0.48120300751879697</v>
      </c>
      <c r="K126" s="15">
        <f>('Training Randomised'!K126-MIN('Training Randomised'!$K$2:$K$10000))/(MAX('Training Randomised'!$K$2:$K$10000)-MIN('Training Randomised'!$K$2:$K$10000))</f>
        <v>0.48607594936708859</v>
      </c>
      <c r="L126" s="15">
        <f>('Training Randomised'!L126-MIN('Training Randomised'!$L$2:$L$10000))/(MAX('Training Randomised'!$L$2:$L$10000)-MIN('Training Randomised'!$L$2:$L$10000))</f>
        <v>0.47368421052631576</v>
      </c>
      <c r="M126" s="15">
        <f>('Training Randomised'!M126-MIN('Training Randomised'!$M$2:$M$10000))/(MAX('Training Randomised'!$M$2:$M$10000)-MIN('Training Randomised'!$M$2:$M$10000))</f>
        <v>0.14147027085991043</v>
      </c>
      <c r="N126" s="15">
        <f>('Training Randomised'!N126-MIN('Training Randomised'!$N$2:$N$10000))/(MAX('Training Randomised'!$N$2:$N$10000)-MIN('Training Randomised'!$N$2:$N$10000))</f>
        <v>1.7389924751817325E-2</v>
      </c>
      <c r="O126" s="15">
        <f>('Training Randomised'!O126-MIN('Training Randomised'!$O$2:$O$10000))/(MAX('Training Randomised'!$O$2:$O$10000)-MIN('Training Randomised'!$O$2:$O$10000))</f>
        <v>1.4464032798454256E-2</v>
      </c>
      <c r="P126" s="16">
        <f>'Training Randomised'!P126</f>
        <v>448</v>
      </c>
      <c r="Q126" s="16">
        <f>'Training Randomised'!Q126</f>
        <v>123</v>
      </c>
      <c r="R126" s="31">
        <f>'Training Randomised'!R126</f>
        <v>41.4</v>
      </c>
    </row>
    <row r="127" spans="1:18" x14ac:dyDescent="0.25">
      <c r="A127" s="15">
        <f>('Training Randomised'!A127-MIN('Training Randomised'!$A$2:$A$10000))/(MAX('Training Randomised'!$A$2:$A$10000)-MIN('Training Randomised'!$A$2:$A$10000))</f>
        <v>0.2593220338983051</v>
      </c>
      <c r="B127" s="15">
        <f>('Training Randomised'!B127-MIN('Training Randomised'!$B$2:$B$10000))/(MAX('Training Randomised'!$B$2:$B$10000)-MIN('Training Randomised'!$B$2:$B$10000))</f>
        <v>0.23185185185185186</v>
      </c>
      <c r="C127" s="15">
        <f>('Training Randomised'!C127-MIN('Training Randomised'!$C$2:$C$10000))/(MAX('Training Randomised'!$C$2:$C$10000)-MIN('Training Randomised'!$C$2:$C$10000))</f>
        <v>0.22555555555525708</v>
      </c>
      <c r="D127" s="15">
        <f>('Training Randomised'!D127-MIN('Training Randomised'!$D$2:$D$10000))/(MAX('Training Randomised'!$D$2:$D$10000)-MIN('Training Randomised'!$D$2:$D$10000))</f>
        <v>0.14285714285714285</v>
      </c>
      <c r="E127" s="15">
        <f>('Training Randomised'!E127-MIN('Training Randomised'!$E$2:$E$10000))/(MAX('Training Randomised'!$E$2:$E$10000)-MIN('Training Randomised'!$E$2:$E$10000))</f>
        <v>3.0298507462686267E-2</v>
      </c>
      <c r="F127" s="15">
        <f>('Training Randomised'!F127-MIN('Training Randomised'!$F$2:$F$10000))/(MAX('Training Randomised'!$F$2:$F$10000)-MIN('Training Randomised'!$F$2:$F$10000))</f>
        <v>9.0909090909090912E-2</v>
      </c>
      <c r="G127" s="15">
        <f>('Training Randomised'!G127-MIN('Training Randomised'!$G$2:$G$10000))/(MAX('Training Randomised'!$G$2:$G$10000)-MIN('Training Randomised'!$G$2:$G$10000))</f>
        <v>0.20815</v>
      </c>
      <c r="H127" s="15">
        <f>('Training Randomised'!H127-MIN('Training Randomised'!$H$2:$H$10000))/(MAX('Training Randomised'!$H$2:$H$10000)-MIN('Training Randomised'!$H$2:$H$10000))</f>
        <v>0.2043875</v>
      </c>
      <c r="I127" s="15">
        <f>('Training Randomised'!I127-MIN('Training Randomised'!$I$2:$I$10000))/(MAX('Training Randomised'!$I$2:$I$10000)-MIN('Training Randomised'!$I$2:$I$10000))</f>
        <v>0.20815</v>
      </c>
      <c r="J127" s="15">
        <f>('Training Randomised'!J127-MIN('Training Randomised'!$J$2:$J$10000))/(MAX('Training Randomised'!$J$2:$J$10000)-MIN('Training Randomised'!$J$2:$J$10000))</f>
        <v>0.88521303258145356</v>
      </c>
      <c r="K127" s="15">
        <f>('Training Randomised'!K127-MIN('Training Randomised'!$K$2:$K$10000))/(MAX('Training Randomised'!$K$2:$K$10000)-MIN('Training Randomised'!$K$2:$K$10000))</f>
        <v>0.46481012658227849</v>
      </c>
      <c r="L127" s="15">
        <f>('Training Randomised'!L127-MIN('Training Randomised'!$L$2:$L$10000))/(MAX('Training Randomised'!$L$2:$L$10000)-MIN('Training Randomised'!$L$2:$L$10000))</f>
        <v>0.21105263157894738</v>
      </c>
      <c r="M127" s="15">
        <f>('Training Randomised'!M127-MIN('Training Randomised'!$M$2:$M$10000))/(MAX('Training Randomised'!$M$2:$M$10000)-MIN('Training Randomised'!$M$2:$M$10000))</f>
        <v>6.4314416303748748E-2</v>
      </c>
      <c r="N127" s="15">
        <f>('Training Randomised'!N127-MIN('Training Randomised'!$N$2:$N$10000))/(MAX('Training Randomised'!$N$2:$N$10000)-MIN('Training Randomised'!$N$2:$N$10000))</f>
        <v>1.8400767402290664E-2</v>
      </c>
      <c r="O127" s="15">
        <f>('Training Randomised'!O127-MIN('Training Randomised'!$O$2:$O$10000))/(MAX('Training Randomised'!$O$2:$O$10000)-MIN('Training Randomised'!$O$2:$O$10000))</f>
        <v>3.839520555530801E-2</v>
      </c>
      <c r="P127" s="16">
        <f>'Training Randomised'!P127</f>
        <v>939</v>
      </c>
      <c r="Q127" s="16">
        <f>'Training Randomised'!Q127</f>
        <v>133</v>
      </c>
      <c r="R127" s="31">
        <f>'Training Randomised'!R127</f>
        <v>44.47</v>
      </c>
    </row>
    <row r="128" spans="1:18" x14ac:dyDescent="0.25">
      <c r="A128" s="15">
        <f>('Training Randomised'!A128-MIN('Training Randomised'!$A$2:$A$10000))/(MAX('Training Randomised'!$A$2:$A$10000)-MIN('Training Randomised'!$A$2:$A$10000))</f>
        <v>0.15254237288135597</v>
      </c>
      <c r="B128" s="15">
        <f>('Training Randomised'!B128-MIN('Training Randomised'!$B$2:$B$10000))/(MAX('Training Randomised'!$B$2:$B$10000)-MIN('Training Randomised'!$B$2:$B$10000))</f>
        <v>0.18518518518518517</v>
      </c>
      <c r="C128" s="15">
        <f>('Training Randomised'!C128-MIN('Training Randomised'!$C$2:$C$10000))/(MAX('Training Randomised'!$C$2:$C$10000)-MIN('Training Randomised'!$C$2:$C$10000))</f>
        <v>0.33333333333289555</v>
      </c>
      <c r="D128" s="15">
        <f>('Training Randomised'!D128-MIN('Training Randomised'!$D$2:$D$10000))/(MAX('Training Randomised'!$D$2:$D$10000)-MIN('Training Randomised'!$D$2:$D$10000))</f>
        <v>0.2857142857142857</v>
      </c>
      <c r="E128" s="15">
        <f>('Training Randomised'!E128-MIN('Training Randomised'!$E$2:$E$10000))/(MAX('Training Randomised'!$E$2:$E$10000)-MIN('Training Randomised'!$E$2:$E$10000))</f>
        <v>5.9701492537313432E-2</v>
      </c>
      <c r="F128" s="15">
        <f>('Training Randomised'!F128-MIN('Training Randomised'!$F$2:$F$10000))/(MAX('Training Randomised'!$F$2:$F$10000)-MIN('Training Randomised'!$F$2:$F$10000))</f>
        <v>0.24242424242424243</v>
      </c>
      <c r="G128" s="15">
        <f>('Training Randomised'!G128-MIN('Training Randomised'!$G$2:$G$10000))/(MAX('Training Randomised'!$G$2:$G$10000)-MIN('Training Randomised'!$G$2:$G$10000))</f>
        <v>0.7</v>
      </c>
      <c r="H128" s="15">
        <f>('Training Randomised'!H128-MIN('Training Randomised'!$H$2:$H$10000))/(MAX('Training Randomised'!$H$2:$H$10000)-MIN('Training Randomised'!$H$2:$H$10000))</f>
        <v>0.34375</v>
      </c>
      <c r="I128" s="15">
        <f>('Training Randomised'!I128-MIN('Training Randomised'!$I$2:$I$10000))/(MAX('Training Randomised'!$I$2:$I$10000)-MIN('Training Randomised'!$I$2:$I$10000))</f>
        <v>0.15</v>
      </c>
      <c r="J128" s="15">
        <f>('Training Randomised'!J128-MIN('Training Randomised'!$J$2:$J$10000))/(MAX('Training Randomised'!$J$2:$J$10000)-MIN('Training Randomised'!$J$2:$J$10000))</f>
        <v>0.48621553884711777</v>
      </c>
      <c r="K128" s="15">
        <f>('Training Randomised'!K128-MIN('Training Randomised'!$K$2:$K$10000))/(MAX('Training Randomised'!$K$2:$K$10000)-MIN('Training Randomised'!$K$2:$K$10000))</f>
        <v>0.48607594936708859</v>
      </c>
      <c r="L128" s="15">
        <f>('Training Randomised'!L128-MIN('Training Randomised'!$L$2:$L$10000))/(MAX('Training Randomised'!$L$2:$L$10000)-MIN('Training Randomised'!$L$2:$L$10000))</f>
        <v>0.42105263157894735</v>
      </c>
      <c r="M128" s="15">
        <f>('Training Randomised'!M128-MIN('Training Randomised'!$M$2:$M$10000))/(MAX('Training Randomised'!$M$2:$M$10000)-MIN('Training Randomised'!$M$2:$M$10000))</f>
        <v>0.10893428281662632</v>
      </c>
      <c r="N128" s="15">
        <f>('Training Randomised'!N128-MIN('Training Randomised'!$N$2:$N$10000))/(MAX('Training Randomised'!$N$2:$N$10000)-MIN('Training Randomised'!$N$2:$N$10000))</f>
        <v>2.2071822481318188E-2</v>
      </c>
      <c r="O128" s="15">
        <f>('Training Randomised'!O128-MIN('Training Randomised'!$O$2:$O$10000))/(MAX('Training Randomised'!$O$2:$O$10000)-MIN('Training Randomised'!$O$2:$O$10000))</f>
        <v>0</v>
      </c>
      <c r="P128" s="16">
        <f>'Training Randomised'!P128</f>
        <v>1509</v>
      </c>
      <c r="Q128" s="16">
        <f>'Training Randomised'!Q128</f>
        <v>189</v>
      </c>
      <c r="R128" s="31">
        <f>'Training Randomised'!R128</f>
        <v>63.53</v>
      </c>
    </row>
    <row r="129" spans="1:18" x14ac:dyDescent="0.25">
      <c r="A129" s="15">
        <f>('Training Randomised'!A129-MIN('Training Randomised'!$A$2:$A$10000))/(MAX('Training Randomised'!$A$2:$A$10000)-MIN('Training Randomised'!$A$2:$A$10000))</f>
        <v>0.43559322033898307</v>
      </c>
      <c r="B129" s="15">
        <f>('Training Randomised'!B129-MIN('Training Randomised'!$B$2:$B$10000))/(MAX('Training Randomised'!$B$2:$B$10000)-MIN('Training Randomised'!$B$2:$B$10000))</f>
        <v>0.30888888888888882</v>
      </c>
      <c r="C129" s="15">
        <f>('Training Randomised'!C129-MIN('Training Randomised'!$C$2:$C$10000))/(MAX('Training Randomised'!$C$2:$C$10000)-MIN('Training Randomised'!$C$2:$C$10000))</f>
        <v>0.15222222222202231</v>
      </c>
      <c r="D129" s="15">
        <f>('Training Randomised'!D129-MIN('Training Randomised'!$D$2:$D$10000))/(MAX('Training Randomised'!$D$2:$D$10000)-MIN('Training Randomised'!$D$2:$D$10000))</f>
        <v>7.1428571428571425E-2</v>
      </c>
      <c r="E129" s="15">
        <f>('Training Randomised'!E129-MIN('Training Randomised'!$E$2:$E$10000))/(MAX('Training Randomised'!$E$2:$E$10000)-MIN('Training Randomised'!$E$2:$E$10000))</f>
        <v>2.0447761194029853E-2</v>
      </c>
      <c r="F129" s="15">
        <f>('Training Randomised'!F129-MIN('Training Randomised'!$F$2:$F$10000))/(MAX('Training Randomised'!$F$2:$F$10000)-MIN('Training Randomised'!$F$2:$F$10000))</f>
        <v>4.0404040404040407E-2</v>
      </c>
      <c r="G129" s="15">
        <f>('Training Randomised'!G129-MIN('Training Randomised'!$G$2:$G$10000))/(MAX('Training Randomised'!$G$2:$G$10000)-MIN('Training Randomised'!$G$2:$G$10000))</f>
        <v>0.33399999999999203</v>
      </c>
      <c r="H129" s="15">
        <f>('Training Randomised'!H129-MIN('Training Randomised'!$H$2:$H$10000))/(MAX('Training Randomised'!$H$2:$H$10000)-MIN('Training Randomised'!$H$2:$H$10000))</f>
        <v>0.31748750000000003</v>
      </c>
      <c r="I129" s="15">
        <f>('Training Randomised'!I129-MIN('Training Randomised'!$I$2:$I$10000))/(MAX('Training Randomised'!$I$2:$I$10000)-MIN('Training Randomised'!$I$2:$I$10000))</f>
        <v>0.33399999999999203</v>
      </c>
      <c r="J129" s="15">
        <f>('Training Randomised'!J129-MIN('Training Randomised'!$J$2:$J$10000))/(MAX('Training Randomised'!$J$2:$J$10000)-MIN('Training Randomised'!$J$2:$J$10000))</f>
        <v>0.98746867167919794</v>
      </c>
      <c r="K129" s="15">
        <f>('Training Randomised'!K129-MIN('Training Randomised'!$K$2:$K$10000))/(MAX('Training Randomised'!$K$2:$K$10000)-MIN('Training Randomised'!$K$2:$K$10000))</f>
        <v>0.27341772151898736</v>
      </c>
      <c r="L129" s="15">
        <f>('Training Randomised'!L129-MIN('Training Randomised'!$L$2:$L$10000))/(MAX('Training Randomised'!$L$2:$L$10000)-MIN('Training Randomised'!$L$2:$L$10000))</f>
        <v>0.24736842105263157</v>
      </c>
      <c r="M129" s="15">
        <f>('Training Randomised'!M129-MIN('Training Randomised'!$M$2:$M$10000))/(MAX('Training Randomised'!$M$2:$M$10000)-MIN('Training Randomised'!$M$2:$M$10000))</f>
        <v>2.1114675955404602E-2</v>
      </c>
      <c r="N129" s="15">
        <f>('Training Randomised'!N129-MIN('Training Randomised'!$N$2:$N$10000))/(MAX('Training Randomised'!$N$2:$N$10000)-MIN('Training Randomised'!$N$2:$N$10000))</f>
        <v>3.2310512091513845E-2</v>
      </c>
      <c r="O129" s="15">
        <f>('Training Randomised'!O129-MIN('Training Randomised'!$O$2:$O$10000))/(MAX('Training Randomised'!$O$2:$O$10000)-MIN('Training Randomised'!$O$2:$O$10000))</f>
        <v>3.2988162319784582E-2</v>
      </c>
      <c r="P129" s="16">
        <f>'Training Randomised'!P129</f>
        <v>597</v>
      </c>
      <c r="Q129" s="16">
        <f>'Training Randomised'!Q129</f>
        <v>199</v>
      </c>
      <c r="R129" s="31">
        <f>'Training Randomised'!R129</f>
        <v>66.56</v>
      </c>
    </row>
    <row r="130" spans="1:18" x14ac:dyDescent="0.25">
      <c r="A130" s="15">
        <f>('Training Randomised'!A130-MIN('Training Randomised'!$A$2:$A$10000))/(MAX('Training Randomised'!$A$2:$A$10000)-MIN('Training Randomised'!$A$2:$A$10000))</f>
        <v>0.44067796610169496</v>
      </c>
      <c r="B130" s="15">
        <f>('Training Randomised'!B130-MIN('Training Randomised'!$B$2:$B$10000))/(MAX('Training Randomised'!$B$2:$B$10000)-MIN('Training Randomised'!$B$2:$B$10000))</f>
        <v>0.18518518518518517</v>
      </c>
      <c r="C130" s="15">
        <f>('Training Randomised'!C130-MIN('Training Randomised'!$C$2:$C$10000))/(MAX('Training Randomised'!$C$2:$C$10000)-MIN('Training Randomised'!$C$2:$C$10000))</f>
        <v>0.83333333333223891</v>
      </c>
      <c r="D130" s="15">
        <f>('Training Randomised'!D130-MIN('Training Randomised'!$D$2:$D$10000))/(MAX('Training Randomised'!$D$2:$D$10000)-MIN('Training Randomised'!$D$2:$D$10000))</f>
        <v>0.7142857142857143</v>
      </c>
      <c r="E130" s="15">
        <f>('Training Randomised'!E130-MIN('Training Randomised'!$E$2:$E$10000))/(MAX('Training Randomised'!$E$2:$E$10000)-MIN('Training Randomised'!$E$2:$E$10000))</f>
        <v>0.11940298507462686</v>
      </c>
      <c r="F130" s="15">
        <f>('Training Randomised'!F130-MIN('Training Randomised'!$F$2:$F$10000))/(MAX('Training Randomised'!$F$2:$F$10000)-MIN('Training Randomised'!$F$2:$F$10000))</f>
        <v>0.16161616161616163</v>
      </c>
      <c r="G130" s="15">
        <f>('Training Randomised'!G130-MIN('Training Randomised'!$G$2:$G$10000))/(MAX('Training Randomised'!$G$2:$G$10000)-MIN('Training Randomised'!$G$2:$G$10000))</f>
        <v>0.38</v>
      </c>
      <c r="H130" s="15">
        <f>('Training Randomised'!H130-MIN('Training Randomised'!$H$2:$H$10000))/(MAX('Training Randomised'!$H$2:$H$10000)-MIN('Training Randomised'!$H$2:$H$10000))</f>
        <v>0.375</v>
      </c>
      <c r="I130" s="15">
        <f>('Training Randomised'!I130-MIN('Training Randomised'!$I$2:$I$10000))/(MAX('Training Randomised'!$I$2:$I$10000)-MIN('Training Randomised'!$I$2:$I$10000))</f>
        <v>0.42</v>
      </c>
      <c r="J130" s="15">
        <f>('Training Randomised'!J130-MIN('Training Randomised'!$J$2:$J$10000))/(MAX('Training Randomised'!$J$2:$J$10000)-MIN('Training Randomised'!$J$2:$J$10000))</f>
        <v>0.2857142857142857</v>
      </c>
      <c r="K130" s="15">
        <f>('Training Randomised'!K130-MIN('Training Randomised'!$K$2:$K$10000))/(MAX('Training Randomised'!$K$2:$K$10000)-MIN('Training Randomised'!$K$2:$K$10000))</f>
        <v>0.22734177215189871</v>
      </c>
      <c r="L130" s="15">
        <f>('Training Randomised'!L130-MIN('Training Randomised'!$L$2:$L$10000))/(MAX('Training Randomised'!$L$2:$L$10000)-MIN('Training Randomised'!$L$2:$L$10000))</f>
        <v>0.1994736842105263</v>
      </c>
      <c r="M130" s="15">
        <f>('Training Randomised'!M130-MIN('Training Randomised'!$M$2:$M$10000))/(MAX('Training Randomised'!$M$2:$M$10000)-MIN('Training Randomised'!$M$2:$M$10000))</f>
        <v>3.8705250091383152E-3</v>
      </c>
      <c r="N130" s="15">
        <f>('Training Randomised'!N130-MIN('Training Randomised'!$N$2:$N$10000))/(MAX('Training Randomised'!$N$2:$N$10000)-MIN('Training Randomised'!$N$2:$N$10000))</f>
        <v>2.6717227078876357E-3</v>
      </c>
      <c r="O130" s="15">
        <f>('Training Randomised'!O130-MIN('Training Randomised'!$O$2:$O$10000))/(MAX('Training Randomised'!$O$2:$O$10000)-MIN('Training Randomised'!$O$2:$O$10000))</f>
        <v>6.2077971452845554E-3</v>
      </c>
      <c r="P130" s="16">
        <f>'Training Randomised'!P130</f>
        <v>62</v>
      </c>
      <c r="Q130" s="16">
        <f>'Training Randomised'!Q130</f>
        <v>18</v>
      </c>
      <c r="R130" s="31">
        <f>'Training Randomised'!R130</f>
        <v>6.18</v>
      </c>
    </row>
    <row r="131" spans="1:18" x14ac:dyDescent="0.25">
      <c r="A131" s="15">
        <f>('Training Randomised'!A131-MIN('Training Randomised'!$A$2:$A$10000))/(MAX('Training Randomised'!$A$2:$A$10000)-MIN('Training Randomised'!$A$2:$A$10000))</f>
        <v>6.7796610169491525E-2</v>
      </c>
      <c r="B131" s="15">
        <f>('Training Randomised'!B131-MIN('Training Randomised'!$B$2:$B$10000))/(MAX('Training Randomised'!$B$2:$B$10000)-MIN('Training Randomised'!$B$2:$B$10000))</f>
        <v>0.92592592592592582</v>
      </c>
      <c r="C131" s="15">
        <f>('Training Randomised'!C131-MIN('Training Randomised'!$C$2:$C$10000))/(MAX('Training Randomised'!$C$2:$C$10000)-MIN('Training Randomised'!$C$2:$C$10000))</f>
        <v>0.38888888888837814</v>
      </c>
      <c r="D131" s="15">
        <f>('Training Randomised'!D131-MIN('Training Randomised'!$D$2:$D$10000))/(MAX('Training Randomised'!$D$2:$D$10000)-MIN('Training Randomised'!$D$2:$D$10000))</f>
        <v>7.1428571428571425E-2</v>
      </c>
      <c r="E131" s="15">
        <f>('Training Randomised'!E131-MIN('Training Randomised'!$E$2:$E$10000))/(MAX('Training Randomised'!$E$2:$E$10000)-MIN('Training Randomised'!$E$2:$E$10000))</f>
        <v>2.2388059701492536E-2</v>
      </c>
      <c r="F131" s="15">
        <f>('Training Randomised'!F131-MIN('Training Randomised'!$F$2:$F$10000))/(MAX('Training Randomised'!$F$2:$F$10000)-MIN('Training Randomised'!$F$2:$F$10000))</f>
        <v>0.24242424242424243</v>
      </c>
      <c r="G131" s="15">
        <f>('Training Randomised'!G131-MIN('Training Randomised'!$G$2:$G$10000))/(MAX('Training Randomised'!$G$2:$G$10000)-MIN('Training Randomised'!$G$2:$G$10000))</f>
        <v>0.75</v>
      </c>
      <c r="H131" s="15">
        <f>('Training Randomised'!H131-MIN('Training Randomised'!$H$2:$H$10000))/(MAX('Training Randomised'!$H$2:$H$10000)-MIN('Training Randomised'!$H$2:$H$10000))</f>
        <v>9.375E-2</v>
      </c>
      <c r="I131" s="15">
        <f>('Training Randomised'!I131-MIN('Training Randomised'!$I$2:$I$10000))/(MAX('Training Randomised'!$I$2:$I$10000)-MIN('Training Randomised'!$I$2:$I$10000))</f>
        <v>0.2</v>
      </c>
      <c r="J131" s="15">
        <f>('Training Randomised'!J131-MIN('Training Randomised'!$J$2:$J$10000))/(MAX('Training Randomised'!$J$2:$J$10000)-MIN('Training Randomised'!$J$2:$J$10000))</f>
        <v>0.11779448621553884</v>
      </c>
      <c r="K131" s="15">
        <f>('Training Randomised'!K131-MIN('Training Randomised'!$K$2:$K$10000))/(MAX('Training Randomised'!$K$2:$K$10000)-MIN('Training Randomised'!$K$2:$K$10000))</f>
        <v>0.41063291139240504</v>
      </c>
      <c r="L131" s="15">
        <f>('Training Randomised'!L131-MIN('Training Randomised'!$L$2:$L$10000))/(MAX('Training Randomised'!$L$2:$L$10000)-MIN('Training Randomised'!$L$2:$L$10000))</f>
        <v>8.8947368421052622E-2</v>
      </c>
      <c r="M131" s="15">
        <f>('Training Randomised'!M131-MIN('Training Randomised'!$M$2:$M$10000))/(MAX('Training Randomised'!$M$2:$M$10000)-MIN('Training Randomised'!$M$2:$M$10000))</f>
        <v>4.1143953358473507E-3</v>
      </c>
      <c r="N131" s="15">
        <f>('Training Randomised'!N131-MIN('Training Randomised'!$N$2:$N$10000))/(MAX('Training Randomised'!$N$2:$N$10000)-MIN('Training Randomised'!$N$2:$N$10000))</f>
        <v>3.2764070458362101E-3</v>
      </c>
      <c r="O131" s="15">
        <f>('Training Randomised'!O131-MIN('Training Randomised'!$O$2:$O$10000))/(MAX('Training Randomised'!$O$2:$O$10000)-MIN('Training Randomised'!$O$2:$O$10000))</f>
        <v>2.8868215631327274E-3</v>
      </c>
      <c r="P131" s="16">
        <f>'Training Randomised'!P131</f>
        <v>207</v>
      </c>
      <c r="Q131" s="16">
        <f>'Training Randomised'!Q131</f>
        <v>18</v>
      </c>
      <c r="R131" s="31">
        <f>'Training Randomised'!R131</f>
        <v>6.11</v>
      </c>
    </row>
    <row r="132" spans="1:18" x14ac:dyDescent="0.25">
      <c r="A132" s="15">
        <f>('Training Randomised'!A132-MIN('Training Randomised'!$A$2:$A$10000))/(MAX('Training Randomised'!$A$2:$A$10000)-MIN('Training Randomised'!$A$2:$A$10000))</f>
        <v>0.40677966101694918</v>
      </c>
      <c r="B132" s="15">
        <f>('Training Randomised'!B132-MIN('Training Randomised'!$B$2:$B$10000))/(MAX('Training Randomised'!$B$2:$B$10000)-MIN('Training Randomised'!$B$2:$B$10000))</f>
        <v>0.74074074074074059</v>
      </c>
      <c r="C132" s="15">
        <f>('Training Randomised'!C132-MIN('Training Randomised'!$C$2:$C$10000))/(MAX('Training Randomised'!$C$2:$C$10000)-MIN('Training Randomised'!$C$2:$C$10000))</f>
        <v>0.61111111111030858</v>
      </c>
      <c r="D132" s="15">
        <f>('Training Randomised'!D132-MIN('Training Randomised'!$D$2:$D$10000))/(MAX('Training Randomised'!$D$2:$D$10000)-MIN('Training Randomised'!$D$2:$D$10000))</f>
        <v>0.14285714285714285</v>
      </c>
      <c r="E132" s="15">
        <f>('Training Randomised'!E132-MIN('Training Randomised'!$E$2:$E$10000))/(MAX('Training Randomised'!$E$2:$E$10000)-MIN('Training Randomised'!$E$2:$E$10000))</f>
        <v>0</v>
      </c>
      <c r="F132" s="15">
        <f>('Training Randomised'!F132-MIN('Training Randomised'!$F$2:$F$10000))/(MAX('Training Randomised'!$F$2:$F$10000)-MIN('Training Randomised'!$F$2:$F$10000))</f>
        <v>1.0101010101010102E-2</v>
      </c>
      <c r="G132" s="15">
        <f>('Training Randomised'!G132-MIN('Training Randomised'!$G$2:$G$10000))/(MAX('Training Randomised'!$G$2:$G$10000)-MIN('Training Randomised'!$G$2:$G$10000))</f>
        <v>0.2</v>
      </c>
      <c r="H132" s="15">
        <f>('Training Randomised'!H132-MIN('Training Randomised'!$H$2:$H$10000))/(MAX('Training Randomised'!$H$2:$H$10000)-MIN('Training Randomised'!$H$2:$H$10000))</f>
        <v>0.28125</v>
      </c>
      <c r="I132" s="15">
        <f>('Training Randomised'!I132-MIN('Training Randomised'!$I$2:$I$10000))/(MAX('Training Randomised'!$I$2:$I$10000)-MIN('Training Randomised'!$I$2:$I$10000))</f>
        <v>0.4</v>
      </c>
      <c r="J132" s="15">
        <f>('Training Randomised'!J132-MIN('Training Randomised'!$J$2:$J$10000))/(MAX('Training Randomised'!$J$2:$J$10000)-MIN('Training Randomised'!$J$2:$J$10000))</f>
        <v>0.23609022556390979</v>
      </c>
      <c r="K132" s="15">
        <f>('Training Randomised'!K132-MIN('Training Randomised'!$K$2:$K$10000))/(MAX('Training Randomised'!$K$2:$K$10000)-MIN('Training Randomised'!$K$2:$K$10000))</f>
        <v>0.46481012658227849</v>
      </c>
      <c r="L132" s="15">
        <f>('Training Randomised'!L132-MIN('Training Randomised'!$L$2:$L$10000))/(MAX('Training Randomised'!$L$2:$L$10000)-MIN('Training Randomised'!$L$2:$L$10000))</f>
        <v>0.89263157894736844</v>
      </c>
      <c r="M132" s="15">
        <f>('Training Randomised'!M132-MIN('Training Randomised'!$M$2:$M$10000))/(MAX('Training Randomised'!$M$2:$M$10000)-MIN('Training Randomised'!$M$2:$M$10000))</f>
        <v>6.4314416303748748E-2</v>
      </c>
      <c r="N132" s="15">
        <f>('Training Randomised'!N132-MIN('Training Randomised'!$N$2:$N$10000))/(MAX('Training Randomised'!$N$2:$N$10000)-MIN('Training Randomised'!$N$2:$N$10000))</f>
        <v>1.8400767402290664E-2</v>
      </c>
      <c r="O132" s="15">
        <f>('Training Randomised'!O132-MIN('Training Randomised'!$O$2:$O$10000))/(MAX('Training Randomised'!$O$2:$O$10000)-MIN('Training Randomised'!$O$2:$O$10000))</f>
        <v>1.1144227929940307E-2</v>
      </c>
      <c r="P132" s="16">
        <f>'Training Randomised'!P132</f>
        <v>187</v>
      </c>
      <c r="Q132" s="16">
        <f>'Training Randomised'!Q132</f>
        <v>145</v>
      </c>
      <c r="R132" s="31">
        <f>'Training Randomised'!R132</f>
        <v>48.68</v>
      </c>
    </row>
    <row r="133" spans="1:18" x14ac:dyDescent="0.25">
      <c r="A133" s="15">
        <f>('Training Randomised'!A133-MIN('Training Randomised'!$A$2:$A$10000))/(MAX('Training Randomised'!$A$2:$A$10000)-MIN('Training Randomised'!$A$2:$A$10000))</f>
        <v>0.49152542372881353</v>
      </c>
      <c r="B133" s="15">
        <f>('Training Randomised'!B133-MIN('Training Randomised'!$B$2:$B$10000))/(MAX('Training Randomised'!$B$2:$B$10000)-MIN('Training Randomised'!$B$2:$B$10000))</f>
        <v>0.25925925925925924</v>
      </c>
      <c r="C133" s="15">
        <f>('Training Randomised'!C133-MIN('Training Randomised'!$C$2:$C$10000))/(MAX('Training Randomised'!$C$2:$C$10000)-MIN('Training Randomised'!$C$2:$C$10000))</f>
        <v>0.33333333333289555</v>
      </c>
      <c r="D133" s="15">
        <f>('Training Randomised'!D133-MIN('Training Randomised'!$D$2:$D$10000))/(MAX('Training Randomised'!$D$2:$D$10000)-MIN('Training Randomised'!$D$2:$D$10000))</f>
        <v>0.21428571428571427</v>
      </c>
      <c r="E133" s="15">
        <f>('Training Randomised'!E133-MIN('Training Randomised'!$E$2:$E$10000))/(MAX('Training Randomised'!$E$2:$E$10000)-MIN('Training Randomised'!$E$2:$E$10000))</f>
        <v>4.4776119402985072E-2</v>
      </c>
      <c r="F133" s="15">
        <f>('Training Randomised'!F133-MIN('Training Randomised'!$F$2:$F$10000))/(MAX('Training Randomised'!$F$2:$F$10000)-MIN('Training Randomised'!$F$2:$F$10000))</f>
        <v>6.0606060606060608E-2</v>
      </c>
      <c r="G133" s="15">
        <f>('Training Randomised'!G133-MIN('Training Randomised'!$G$2:$G$10000))/(MAX('Training Randomised'!$G$2:$G$10000)-MIN('Training Randomised'!$G$2:$G$10000))</f>
        <v>0.65</v>
      </c>
      <c r="H133" s="15">
        <f>('Training Randomised'!H133-MIN('Training Randomised'!$H$2:$H$10000))/(MAX('Training Randomised'!$H$2:$H$10000)-MIN('Training Randomised'!$H$2:$H$10000))</f>
        <v>0.6875</v>
      </c>
      <c r="I133" s="15">
        <f>('Training Randomised'!I133-MIN('Training Randomised'!$I$2:$I$10000))/(MAX('Training Randomised'!$I$2:$I$10000)-MIN('Training Randomised'!$I$2:$I$10000))</f>
        <v>0.65</v>
      </c>
      <c r="J133" s="15">
        <f>('Training Randomised'!J133-MIN('Training Randomised'!$J$2:$J$10000))/(MAX('Training Randomised'!$J$2:$J$10000)-MIN('Training Randomised'!$J$2:$J$10000))</f>
        <v>1</v>
      </c>
      <c r="K133" s="15">
        <f>('Training Randomised'!K133-MIN('Training Randomised'!$K$2:$K$10000))/(MAX('Training Randomised'!$K$2:$K$10000)-MIN('Training Randomised'!$K$2:$K$10000))</f>
        <v>0.16708860759493671</v>
      </c>
      <c r="L133" s="15">
        <f>('Training Randomised'!L133-MIN('Training Randomised'!$L$2:$L$10000))/(MAX('Training Randomised'!$L$2:$L$10000)-MIN('Training Randomised'!$L$2:$L$10000))</f>
        <v>0.10157894736842106</v>
      </c>
      <c r="M133" s="15">
        <f>('Training Randomised'!M133-MIN('Training Randomised'!$M$2:$M$10000))/(MAX('Training Randomised'!$M$2:$M$10000)-MIN('Training Randomised'!$M$2:$M$10000))</f>
        <v>4.0275574425664696E-4</v>
      </c>
      <c r="N133" s="15">
        <f>('Training Randomised'!N133-MIN('Training Randomised'!$N$2:$N$10000))/(MAX('Training Randomised'!$N$2:$N$10000)-MIN('Training Randomised'!$N$2:$N$10000))</f>
        <v>1.4790129942224735E-2</v>
      </c>
      <c r="O133" s="15">
        <f>('Training Randomised'!O133-MIN('Training Randomised'!$O$2:$O$10000))/(MAX('Training Randomised'!$O$2:$O$10000)-MIN('Training Randomised'!$O$2:$O$10000))</f>
        <v>2.3674900325042006E-3</v>
      </c>
      <c r="P133" s="16">
        <f>'Training Randomised'!P133</f>
        <v>72</v>
      </c>
      <c r="Q133" s="16">
        <f>'Training Randomised'!Q133</f>
        <v>20</v>
      </c>
      <c r="R133" s="31">
        <f>'Training Randomised'!R133</f>
        <v>6.85</v>
      </c>
    </row>
    <row r="134" spans="1:18" x14ac:dyDescent="0.25">
      <c r="A134" s="15">
        <f>('Training Randomised'!A134-MIN('Training Randomised'!$A$2:$A$10000))/(MAX('Training Randomised'!$A$2:$A$10000)-MIN('Training Randomised'!$A$2:$A$10000))</f>
        <v>6.7796610169491525E-2</v>
      </c>
      <c r="B134" s="15">
        <f>('Training Randomised'!B134-MIN('Training Randomised'!$B$2:$B$10000))/(MAX('Training Randomised'!$B$2:$B$10000)-MIN('Training Randomised'!$B$2:$B$10000))</f>
        <v>0.18518518518518517</v>
      </c>
      <c r="C134" s="15">
        <f>('Training Randomised'!C134-MIN('Training Randomised'!$C$2:$C$10000))/(MAX('Training Randomised'!$C$2:$C$10000)-MIN('Training Randomised'!$C$2:$C$10000))</f>
        <v>0.11111111111096518</v>
      </c>
      <c r="D134" s="15">
        <f>('Training Randomised'!D134-MIN('Training Randomised'!$D$2:$D$10000))/(MAX('Training Randomised'!$D$2:$D$10000)-MIN('Training Randomised'!$D$2:$D$10000))</f>
        <v>7.1428571428571425E-2</v>
      </c>
      <c r="E134" s="15">
        <f>('Training Randomised'!E134-MIN('Training Randomised'!$E$2:$E$10000))/(MAX('Training Randomised'!$E$2:$E$10000)-MIN('Training Randomised'!$E$2:$E$10000))</f>
        <v>1.4925373134328358E-2</v>
      </c>
      <c r="F134" s="15">
        <f>('Training Randomised'!F134-MIN('Training Randomised'!$F$2:$F$10000))/(MAX('Training Randomised'!$F$2:$F$10000)-MIN('Training Randomised'!$F$2:$F$10000))</f>
        <v>0.19191919191919191</v>
      </c>
      <c r="G134" s="15">
        <f>('Training Randomised'!G134-MIN('Training Randomised'!$G$2:$G$10000))/(MAX('Training Randomised'!$G$2:$G$10000)-MIN('Training Randomised'!$G$2:$G$10000))</f>
        <v>0.2</v>
      </c>
      <c r="H134" s="15">
        <f>('Training Randomised'!H134-MIN('Training Randomised'!$H$2:$H$10000))/(MAX('Training Randomised'!$H$2:$H$10000)-MIN('Training Randomised'!$H$2:$H$10000))</f>
        <v>0.125</v>
      </c>
      <c r="I134" s="15">
        <f>('Training Randomised'!I134-MIN('Training Randomised'!$I$2:$I$10000))/(MAX('Training Randomised'!$I$2:$I$10000)-MIN('Training Randomised'!$I$2:$I$10000))</f>
        <v>0.05</v>
      </c>
      <c r="J134" s="15">
        <f>('Training Randomised'!J134-MIN('Training Randomised'!$J$2:$J$10000))/(MAX('Training Randomised'!$J$2:$J$10000)-MIN('Training Randomised'!$J$2:$J$10000))</f>
        <v>0.39197994987468671</v>
      </c>
      <c r="K134" s="15">
        <f>('Training Randomised'!K134-MIN('Training Randomised'!$K$2:$K$10000))/(MAX('Training Randomised'!$K$2:$K$10000)-MIN('Training Randomised'!$K$2:$K$10000))</f>
        <v>0.39189873417721521</v>
      </c>
      <c r="L134" s="15">
        <f>('Training Randomised'!L134-MIN('Training Randomised'!$L$2:$L$10000))/(MAX('Training Randomised'!$L$2:$L$10000)-MIN('Training Randomised'!$L$2:$L$10000))</f>
        <v>0.32210526315789473</v>
      </c>
      <c r="M134" s="15">
        <f>('Training Randomised'!M134-MIN('Training Randomised'!$M$2:$M$10000))/(MAX('Training Randomised'!$M$2:$M$10000)-MIN('Training Randomised'!$M$2:$M$10000))</f>
        <v>4.4787680190448979E-2</v>
      </c>
      <c r="N134" s="15">
        <f>('Training Randomised'!N134-MIN('Training Randomised'!$N$2:$N$10000))/(MAX('Training Randomised'!$N$2:$N$10000)-MIN('Training Randomised'!$N$2:$N$10000))</f>
        <v>1.0388393540918573E-2</v>
      </c>
      <c r="O134" s="15">
        <f>('Training Randomised'!O134-MIN('Training Randomised'!$O$2:$O$10000))/(MAX('Training Randomised'!$O$2:$O$10000)-MIN('Training Randomised'!$O$2:$O$10000))</f>
        <v>7.0980799320211577E-2</v>
      </c>
      <c r="P134" s="16">
        <f>'Training Randomised'!P134</f>
        <v>1405</v>
      </c>
      <c r="Q134" s="16">
        <f>'Training Randomised'!Q134</f>
        <v>55</v>
      </c>
      <c r="R134" s="31">
        <f>'Training Randomised'!R134</f>
        <v>18.600000000000001</v>
      </c>
    </row>
    <row r="135" spans="1:18" x14ac:dyDescent="0.25">
      <c r="A135" s="15">
        <f>('Training Randomised'!A135-MIN('Training Randomised'!$A$2:$A$10000))/(MAX('Training Randomised'!$A$2:$A$10000)-MIN('Training Randomised'!$A$2:$A$10000))</f>
        <v>0.25423728813559321</v>
      </c>
      <c r="B135" s="15">
        <f>('Training Randomised'!B135-MIN('Training Randomised'!$B$2:$B$10000))/(MAX('Training Randomised'!$B$2:$B$10000)-MIN('Training Randomised'!$B$2:$B$10000))</f>
        <v>0.3037037037037037</v>
      </c>
      <c r="C135" s="15">
        <f>('Training Randomised'!C135-MIN('Training Randomised'!$C$2:$C$10000))/(MAX('Training Randomised'!$C$2:$C$10000)-MIN('Training Randomised'!$C$2:$C$10000))</f>
        <v>0.94444444444320408</v>
      </c>
      <c r="D135" s="15">
        <f>('Training Randomised'!D135-MIN('Training Randomised'!$D$2:$D$10000))/(MAX('Training Randomised'!$D$2:$D$10000)-MIN('Training Randomised'!$D$2:$D$10000))</f>
        <v>0.5</v>
      </c>
      <c r="E135" s="15">
        <f>('Training Randomised'!E135-MIN('Training Randomised'!$E$2:$E$10000))/(MAX('Training Randomised'!$E$2:$E$10000)-MIN('Training Randomised'!$E$2:$E$10000))</f>
        <v>6.7164179104477612E-2</v>
      </c>
      <c r="F135" s="15">
        <f>('Training Randomised'!F135-MIN('Training Randomised'!$F$2:$F$10000))/(MAX('Training Randomised'!$F$2:$F$10000)-MIN('Training Randomised'!$F$2:$F$10000))</f>
        <v>0.17171717171717171</v>
      </c>
      <c r="G135" s="15">
        <f>('Training Randomised'!G135-MIN('Training Randomised'!$G$2:$G$10000))/(MAX('Training Randomised'!$G$2:$G$10000)-MIN('Training Randomised'!$G$2:$G$10000))</f>
        <v>0.68</v>
      </c>
      <c r="H135" s="15">
        <f>('Training Randomised'!H135-MIN('Training Randomised'!$H$2:$H$10000))/(MAX('Training Randomised'!$H$2:$H$10000)-MIN('Training Randomised'!$H$2:$H$10000))</f>
        <v>0.36249999999999999</v>
      </c>
      <c r="I135" s="15">
        <f>('Training Randomised'!I135-MIN('Training Randomised'!$I$2:$I$10000))/(MAX('Training Randomised'!$I$2:$I$10000)-MIN('Training Randomised'!$I$2:$I$10000))</f>
        <v>0.11</v>
      </c>
      <c r="J135" s="15">
        <f>('Training Randomised'!J135-MIN('Training Randomised'!$J$2:$J$10000))/(MAX('Training Randomised'!$J$2:$J$10000)-MIN('Training Randomised'!$J$2:$J$10000))</f>
        <v>0.60350877192982455</v>
      </c>
      <c r="K135" s="15">
        <f>('Training Randomised'!K135-MIN('Training Randomised'!$K$2:$K$10000))/(MAX('Training Randomised'!$K$2:$K$10000)-MIN('Training Randomised'!$K$2:$K$10000))</f>
        <v>0.60962025316455704</v>
      </c>
      <c r="L135" s="15">
        <f>('Training Randomised'!L135-MIN('Training Randomised'!$L$2:$L$10000))/(MAX('Training Randomised'!$L$2:$L$10000)-MIN('Training Randomised'!$L$2:$L$10000))</f>
        <v>0.23263157894736844</v>
      </c>
      <c r="M135" s="15">
        <f>('Training Randomised'!M135-MIN('Training Randomised'!$M$2:$M$10000))/(MAX('Training Randomised'!$M$2:$M$10000)-MIN('Training Randomised'!$M$2:$M$10000))</f>
        <v>3.5852110092947732E-2</v>
      </c>
      <c r="N135" s="15">
        <f>('Training Randomised'!N135-MIN('Training Randomised'!$N$2:$N$10000))/(MAX('Training Randomised'!$N$2:$N$10000)-MIN('Training Randomised'!$N$2:$N$10000))</f>
        <v>3.4433250825414034E-2</v>
      </c>
      <c r="O135" s="15">
        <f>('Training Randomised'!O135-MIN('Training Randomised'!$O$2:$O$10000))/(MAX('Training Randomised'!$O$2:$O$10000)-MIN('Training Randomised'!$O$2:$O$10000))</f>
        <v>1.896833024863372E-2</v>
      </c>
      <c r="P135" s="16">
        <f>'Training Randomised'!P135</f>
        <v>707</v>
      </c>
      <c r="Q135" s="16">
        <f>'Training Randomised'!Q135</f>
        <v>167</v>
      </c>
      <c r="R135" s="31">
        <f>'Training Randomised'!R135</f>
        <v>56.11</v>
      </c>
    </row>
    <row r="136" spans="1:18" x14ac:dyDescent="0.25">
      <c r="A136" s="15">
        <f>('Training Randomised'!A136-MIN('Training Randomised'!$A$2:$A$10000))/(MAX('Training Randomised'!$A$2:$A$10000)-MIN('Training Randomised'!$A$2:$A$10000))</f>
        <v>6.7796610169491525E-2</v>
      </c>
      <c r="B136" s="15">
        <f>('Training Randomised'!B136-MIN('Training Randomised'!$B$2:$B$10000))/(MAX('Training Randomised'!$B$2:$B$10000)-MIN('Training Randomised'!$B$2:$B$10000))</f>
        <v>0.18518518518518517</v>
      </c>
      <c r="C136" s="15">
        <f>('Training Randomised'!C136-MIN('Training Randomised'!$C$2:$C$10000))/(MAX('Training Randomised'!$C$2:$C$10000)-MIN('Training Randomised'!$C$2:$C$10000))</f>
        <v>0.11111111111096518</v>
      </c>
      <c r="D136" s="15">
        <f>('Training Randomised'!D136-MIN('Training Randomised'!$D$2:$D$10000))/(MAX('Training Randomised'!$D$2:$D$10000)-MIN('Training Randomised'!$D$2:$D$10000))</f>
        <v>7.1428571428571425E-2</v>
      </c>
      <c r="E136" s="15">
        <f>('Training Randomised'!E136-MIN('Training Randomised'!$E$2:$E$10000))/(MAX('Training Randomised'!$E$2:$E$10000)-MIN('Training Randomised'!$E$2:$E$10000))</f>
        <v>2.9850746268656716E-2</v>
      </c>
      <c r="F136" s="15">
        <f>('Training Randomised'!F136-MIN('Training Randomised'!$F$2:$F$10000))/(MAX('Training Randomised'!$F$2:$F$10000)-MIN('Training Randomised'!$F$2:$F$10000))</f>
        <v>0.29292929292929293</v>
      </c>
      <c r="G136" s="15">
        <f>('Training Randomised'!G136-MIN('Training Randomised'!$G$2:$G$10000))/(MAX('Training Randomised'!$G$2:$G$10000)-MIN('Training Randomised'!$G$2:$G$10000))</f>
        <v>0.3</v>
      </c>
      <c r="H136" s="15">
        <f>('Training Randomised'!H136-MIN('Training Randomised'!$H$2:$H$10000))/(MAX('Training Randomised'!$H$2:$H$10000)-MIN('Training Randomised'!$H$2:$H$10000))</f>
        <v>0.125</v>
      </c>
      <c r="I136" s="15">
        <f>('Training Randomised'!I136-MIN('Training Randomised'!$I$2:$I$10000))/(MAX('Training Randomised'!$I$2:$I$10000)-MIN('Training Randomised'!$I$2:$I$10000))</f>
        <v>0.05</v>
      </c>
      <c r="J136" s="15">
        <f>('Training Randomised'!J136-MIN('Training Randomised'!$J$2:$J$10000))/(MAX('Training Randomised'!$J$2:$J$10000)-MIN('Training Randomised'!$J$2:$J$10000))</f>
        <v>0.39197994987468671</v>
      </c>
      <c r="K136" s="15">
        <f>('Training Randomised'!K136-MIN('Training Randomised'!$K$2:$K$10000))/(MAX('Training Randomised'!$K$2:$K$10000)-MIN('Training Randomised'!$K$2:$K$10000))</f>
        <v>0.39189873417721521</v>
      </c>
      <c r="L136" s="15">
        <f>('Training Randomised'!L136-MIN('Training Randomised'!$L$2:$L$10000))/(MAX('Training Randomised'!$L$2:$L$10000)-MIN('Training Randomised'!$L$2:$L$10000))</f>
        <v>0.32210526315789473</v>
      </c>
      <c r="M136" s="15">
        <f>('Training Randomised'!M136-MIN('Training Randomised'!$M$2:$M$10000))/(MAX('Training Randomised'!$M$2:$M$10000)-MIN('Training Randomised'!$M$2:$M$10000))</f>
        <v>4.4787680190448979E-2</v>
      </c>
      <c r="N136" s="15">
        <f>('Training Randomised'!N136-MIN('Training Randomised'!$N$2:$N$10000))/(MAX('Training Randomised'!$N$2:$N$10000)-MIN('Training Randomised'!$N$2:$N$10000))</f>
        <v>1.0388393540918573E-2</v>
      </c>
      <c r="O136" s="15">
        <f>('Training Randomised'!O136-MIN('Training Randomised'!$O$2:$O$10000))/(MAX('Training Randomised'!$O$2:$O$10000)-MIN('Training Randomised'!$O$2:$O$10000))</f>
        <v>7.0980799320211577E-2</v>
      </c>
      <c r="P136" s="16">
        <f>'Training Randomised'!P136</f>
        <v>1859</v>
      </c>
      <c r="Q136" s="16">
        <f>'Training Randomised'!Q136</f>
        <v>69</v>
      </c>
      <c r="R136" s="31">
        <f>'Training Randomised'!R136</f>
        <v>23.29</v>
      </c>
    </row>
    <row r="137" spans="1:18" x14ac:dyDescent="0.25">
      <c r="A137" s="15">
        <f>('Training Randomised'!A137-MIN('Training Randomised'!$A$2:$A$10000))/(MAX('Training Randomised'!$A$2:$A$10000)-MIN('Training Randomised'!$A$2:$A$10000))</f>
        <v>0.32203389830508478</v>
      </c>
      <c r="B137" s="15">
        <f>('Training Randomised'!B137-MIN('Training Randomised'!$B$2:$B$10000))/(MAX('Training Randomised'!$B$2:$B$10000)-MIN('Training Randomised'!$B$2:$B$10000))</f>
        <v>0.22222222222222224</v>
      </c>
      <c r="C137" s="15">
        <f>('Training Randomised'!C137-MIN('Training Randomised'!$C$2:$C$10000))/(MAX('Training Randomised'!$C$2:$C$10000)-MIN('Training Randomised'!$C$2:$C$10000))</f>
        <v>0</v>
      </c>
      <c r="D137" s="15">
        <f>('Training Randomised'!D137-MIN('Training Randomised'!$D$2:$D$10000))/(MAX('Training Randomised'!$D$2:$D$10000)-MIN('Training Randomised'!$D$2:$D$10000))</f>
        <v>0</v>
      </c>
      <c r="E137" s="15">
        <f>('Training Randomised'!E137-MIN('Training Randomised'!$E$2:$E$10000))/(MAX('Training Randomised'!$E$2:$E$10000)-MIN('Training Randomised'!$E$2:$E$10000))</f>
        <v>7.4626865671641784E-2</v>
      </c>
      <c r="F137" s="15">
        <f>('Training Randomised'!F137-MIN('Training Randomised'!$F$2:$F$10000))/(MAX('Training Randomised'!$F$2:$F$10000)-MIN('Training Randomised'!$F$2:$F$10000))</f>
        <v>0.14141414141414141</v>
      </c>
      <c r="G137" s="15">
        <f>('Training Randomised'!G137-MIN('Training Randomised'!$G$2:$G$10000))/(MAX('Training Randomised'!$G$2:$G$10000)-MIN('Training Randomised'!$G$2:$G$10000))</f>
        <v>0.25</v>
      </c>
      <c r="H137" s="15">
        <f>('Training Randomised'!H137-MIN('Training Randomised'!$H$2:$H$10000))/(MAX('Training Randomised'!$H$2:$H$10000)-MIN('Training Randomised'!$H$2:$H$10000))</f>
        <v>0.1875</v>
      </c>
      <c r="I137" s="15">
        <f>('Training Randomised'!I137-MIN('Training Randomised'!$I$2:$I$10000))/(MAX('Training Randomised'!$I$2:$I$10000)-MIN('Training Randomised'!$I$2:$I$10000))</f>
        <v>0.15</v>
      </c>
      <c r="J137" s="15">
        <f>('Training Randomised'!J137-MIN('Training Randomised'!$J$2:$J$10000))/(MAX('Training Randomised'!$J$2:$J$10000)-MIN('Training Randomised'!$J$2:$J$10000))</f>
        <v>0.39197994987468671</v>
      </c>
      <c r="K137" s="15">
        <f>('Training Randomised'!K137-MIN('Training Randomised'!$K$2:$K$10000))/(MAX('Training Randomised'!$K$2:$K$10000)-MIN('Training Randomised'!$K$2:$K$10000))</f>
        <v>0.39189873417721521</v>
      </c>
      <c r="L137" s="15">
        <f>('Training Randomised'!L137-MIN('Training Randomised'!$L$2:$L$10000))/(MAX('Training Randomised'!$L$2:$L$10000)-MIN('Training Randomised'!$L$2:$L$10000))</f>
        <v>0.32210526315789473</v>
      </c>
      <c r="M137" s="15">
        <f>('Training Randomised'!M137-MIN('Training Randomised'!$M$2:$M$10000))/(MAX('Training Randomised'!$M$2:$M$10000)-MIN('Training Randomised'!$M$2:$M$10000))</f>
        <v>4.4787680190448979E-2</v>
      </c>
      <c r="N137" s="15">
        <f>('Training Randomised'!N137-MIN('Training Randomised'!$N$2:$N$10000))/(MAX('Training Randomised'!$N$2:$N$10000)-MIN('Training Randomised'!$N$2:$N$10000))</f>
        <v>1.0388393540918573E-2</v>
      </c>
      <c r="O137" s="15">
        <f>('Training Randomised'!O137-MIN('Training Randomised'!$O$2:$O$10000))/(MAX('Training Randomised'!$O$2:$O$10000)-MIN('Training Randomised'!$O$2:$O$10000))</f>
        <v>7.8065786249503204E-3</v>
      </c>
      <c r="P137" s="16">
        <f>'Training Randomised'!P137</f>
        <v>441</v>
      </c>
      <c r="Q137" s="16">
        <f>'Training Randomised'!Q137</f>
        <v>74</v>
      </c>
      <c r="R137" s="31">
        <f>'Training Randomised'!R137</f>
        <v>24.89</v>
      </c>
    </row>
    <row r="138" spans="1:18" x14ac:dyDescent="0.25">
      <c r="A138" s="15">
        <f>('Training Randomised'!A138-MIN('Training Randomised'!$A$2:$A$10000))/(MAX('Training Randomised'!$A$2:$A$10000)-MIN('Training Randomised'!$A$2:$A$10000))</f>
        <v>0.62203389830508482</v>
      </c>
      <c r="B138" s="15">
        <f>('Training Randomised'!B138-MIN('Training Randomised'!$B$2:$B$10000))/(MAX('Training Randomised'!$B$2:$B$10000)-MIN('Training Randomised'!$B$2:$B$10000))</f>
        <v>0.50444444444446224</v>
      </c>
      <c r="C138" s="15">
        <f>('Training Randomised'!C138-MIN('Training Randomised'!$C$2:$C$10000))/(MAX('Training Randomised'!$C$2:$C$10000)-MIN('Training Randomised'!$C$2:$C$10000))</f>
        <v>0.50444444444411529</v>
      </c>
      <c r="D138" s="15">
        <f>('Training Randomised'!D138-MIN('Training Randomised'!$D$2:$D$10000))/(MAX('Training Randomised'!$D$2:$D$10000)-MIN('Training Randomised'!$D$2:$D$10000))</f>
        <v>0.14285714285714285</v>
      </c>
      <c r="E138" s="15">
        <f>('Training Randomised'!E138-MIN('Training Randomised'!$E$2:$E$10000))/(MAX('Training Randomised'!$E$2:$E$10000)-MIN('Training Randomised'!$E$2:$E$10000))</f>
        <v>6.7761194029895527E-2</v>
      </c>
      <c r="F138" s="15">
        <f>('Training Randomised'!F138-MIN('Training Randomised'!$F$2:$F$10000))/(MAX('Training Randomised'!$F$2:$F$10000)-MIN('Training Randomised'!$F$2:$F$10000))</f>
        <v>7.0707070707070704E-2</v>
      </c>
      <c r="G138" s="15">
        <f>('Training Randomised'!G138-MIN('Training Randomised'!$G$2:$G$10000))/(MAX('Training Randomised'!$G$2:$G$10000)-MIN('Training Randomised'!$G$2:$G$10000))</f>
        <v>0.55399999999999305</v>
      </c>
      <c r="H138" s="15">
        <f>('Training Randomised'!H138-MIN('Training Randomised'!$H$2:$H$10000))/(MAX('Training Randomised'!$H$2:$H$10000)-MIN('Training Randomised'!$H$2:$H$10000))</f>
        <v>0.46406249999999999</v>
      </c>
      <c r="I138" s="15">
        <f>('Training Randomised'!I138-MIN('Training Randomised'!$I$2:$I$10000))/(MAX('Training Randomised'!$I$2:$I$10000)-MIN('Training Randomised'!$I$2:$I$10000))</f>
        <v>0.55399999999999305</v>
      </c>
      <c r="J138" s="15">
        <f>('Training Randomised'!J138-MIN('Training Randomised'!$J$2:$J$10000))/(MAX('Training Randomised'!$J$2:$J$10000)-MIN('Training Randomised'!$J$2:$J$10000))</f>
        <v>0.13634085213032582</v>
      </c>
      <c r="K138" s="15">
        <f>('Training Randomised'!K138-MIN('Training Randomised'!$K$2:$K$10000))/(MAX('Training Randomised'!$K$2:$K$10000)-MIN('Training Randomised'!$K$2:$K$10000))</f>
        <v>0.13518987341772151</v>
      </c>
      <c r="L138" s="15">
        <f>('Training Randomised'!L138-MIN('Training Randomised'!$L$2:$L$10000))/(MAX('Training Randomised'!$L$2:$L$10000)-MIN('Training Randomised'!$L$2:$L$10000))</f>
        <v>0.25210526315789472</v>
      </c>
      <c r="M138" s="15">
        <f>('Training Randomised'!M138-MIN('Training Randomised'!$M$2:$M$10000))/(MAX('Training Randomised'!$M$2:$M$10000)-MIN('Training Randomised'!$M$2:$M$10000))</f>
        <v>3.3000766338085689E-3</v>
      </c>
      <c r="N138" s="15">
        <f>('Training Randomised'!N138-MIN('Training Randomised'!$N$2:$N$10000))/(MAX('Training Randomised'!$N$2:$N$10000)-MIN('Training Randomised'!$N$2:$N$10000))</f>
        <v>3.0760133815516209E-3</v>
      </c>
      <c r="O138" s="15">
        <f>('Training Randomised'!O138-MIN('Training Randomised'!$O$2:$O$10000))/(MAX('Training Randomised'!$O$2:$O$10000)-MIN('Training Randomised'!$O$2:$O$10000))</f>
        <v>2.1686355556692354E-3</v>
      </c>
      <c r="P138" s="16">
        <f>'Training Randomised'!P138</f>
        <v>23</v>
      </c>
      <c r="Q138" s="16">
        <f>'Training Randomised'!Q138</f>
        <v>15</v>
      </c>
      <c r="R138" s="31">
        <f>'Training Randomised'!R138</f>
        <v>4.92</v>
      </c>
    </row>
    <row r="139" spans="1:18" x14ac:dyDescent="0.25">
      <c r="A139" s="15">
        <f>('Training Randomised'!A139-MIN('Training Randomised'!$A$2:$A$10000))/(MAX('Training Randomised'!$A$2:$A$10000)-MIN('Training Randomised'!$A$2:$A$10000))</f>
        <v>0.15254237288135597</v>
      </c>
      <c r="B139" s="15">
        <f>('Training Randomised'!B139-MIN('Training Randomised'!$B$2:$B$10000))/(MAX('Training Randomised'!$B$2:$B$10000)-MIN('Training Randomised'!$B$2:$B$10000))</f>
        <v>0.40740740740740733</v>
      </c>
      <c r="C139" s="15">
        <f>('Training Randomised'!C139-MIN('Training Randomised'!$C$2:$C$10000))/(MAX('Training Randomised'!$C$2:$C$10000)-MIN('Training Randomised'!$C$2:$C$10000))</f>
        <v>0.66666666666579111</v>
      </c>
      <c r="D139" s="15">
        <f>('Training Randomised'!D139-MIN('Training Randomised'!$D$2:$D$10000))/(MAX('Training Randomised'!$D$2:$D$10000)-MIN('Training Randomised'!$D$2:$D$10000))</f>
        <v>0.2857142857142857</v>
      </c>
      <c r="E139" s="15">
        <f>('Training Randomised'!E139-MIN('Training Randomised'!$E$2:$E$10000))/(MAX('Training Randomised'!$E$2:$E$10000)-MIN('Training Randomised'!$E$2:$E$10000))</f>
        <v>0.13432835820895522</v>
      </c>
      <c r="F139" s="15">
        <f>('Training Randomised'!F139-MIN('Training Randomised'!$F$2:$F$10000))/(MAX('Training Randomised'!$F$2:$F$10000)-MIN('Training Randomised'!$F$2:$F$10000))</f>
        <v>0.49494949494949497</v>
      </c>
      <c r="G139" s="15">
        <f>('Training Randomised'!G139-MIN('Training Randomised'!$G$2:$G$10000))/(MAX('Training Randomised'!$G$2:$G$10000)-MIN('Training Randomised'!$G$2:$G$10000))</f>
        <v>0.2</v>
      </c>
      <c r="H139" s="15">
        <f>('Training Randomised'!H139-MIN('Training Randomised'!$H$2:$H$10000))/(MAX('Training Randomised'!$H$2:$H$10000)-MIN('Training Randomised'!$H$2:$H$10000))</f>
        <v>0.25</v>
      </c>
      <c r="I139" s="15">
        <f>('Training Randomised'!I139-MIN('Training Randomised'!$I$2:$I$10000))/(MAX('Training Randomised'!$I$2:$I$10000)-MIN('Training Randomised'!$I$2:$I$10000))</f>
        <v>0.45</v>
      </c>
      <c r="J139" s="15">
        <f>('Training Randomised'!J139-MIN('Training Randomised'!$J$2:$J$10000))/(MAX('Training Randomised'!$J$2:$J$10000)-MIN('Training Randomised'!$J$2:$J$10000))</f>
        <v>0.38395989974937339</v>
      </c>
      <c r="K139" s="15">
        <f>('Training Randomised'!K139-MIN('Training Randomised'!$K$2:$K$10000))/(MAX('Training Randomised'!$K$2:$K$10000)-MIN('Training Randomised'!$K$2:$K$10000))</f>
        <v>0.38987341772151901</v>
      </c>
      <c r="L139" s="15">
        <f>('Training Randomised'!L139-MIN('Training Randomised'!$L$2:$L$10000))/(MAX('Training Randomised'!$L$2:$L$10000)-MIN('Training Randomised'!$L$2:$L$10000))</f>
        <v>0.38210526315789473</v>
      </c>
      <c r="M139" s="15">
        <f>('Training Randomised'!M139-MIN('Training Randomised'!$M$2:$M$10000))/(MAX('Training Randomised'!$M$2:$M$10000)-MIN('Training Randomised'!$M$2:$M$10000))</f>
        <v>7.2356645681057707E-2</v>
      </c>
      <c r="N139" s="15">
        <f>('Training Randomised'!N139-MIN('Training Randomised'!$N$2:$N$10000))/(MAX('Training Randomised'!$N$2:$N$10000)-MIN('Training Randomised'!$N$2:$N$10000))</f>
        <v>1.172171000166072E-2</v>
      </c>
      <c r="O139" s="15">
        <f>('Training Randomised'!O139-MIN('Training Randomised'!$O$2:$O$10000))/(MAX('Training Randomised'!$O$2:$O$10000)-MIN('Training Randomised'!$O$2:$O$10000))</f>
        <v>1.0699363563928975E-2</v>
      </c>
      <c r="P139" s="16">
        <f>'Training Randomised'!P139</f>
        <v>791</v>
      </c>
      <c r="Q139" s="16">
        <f>'Training Randomised'!Q139</f>
        <v>146</v>
      </c>
      <c r="R139" s="31">
        <f>'Training Randomised'!R139</f>
        <v>48.79</v>
      </c>
    </row>
    <row r="140" spans="1:18" x14ac:dyDescent="0.25">
      <c r="A140" s="15">
        <f>('Training Randomised'!A140-MIN('Training Randomised'!$A$2:$A$10000))/(MAX('Training Randomised'!$A$2:$A$10000)-MIN('Training Randomised'!$A$2:$A$10000))</f>
        <v>0.27966101694915252</v>
      </c>
      <c r="B140" s="15">
        <f>('Training Randomised'!B140-MIN('Training Randomised'!$B$2:$B$10000))/(MAX('Training Randomised'!$B$2:$B$10000)-MIN('Training Randomised'!$B$2:$B$10000))</f>
        <v>0.2407407407407407</v>
      </c>
      <c r="C140" s="15">
        <f>('Training Randomised'!C140-MIN('Training Randomised'!$C$2:$C$10000))/(MAX('Training Randomised'!$C$2:$C$10000)-MIN('Training Randomised'!$C$2:$C$10000))</f>
        <v>0.23888888888857293</v>
      </c>
      <c r="D140" s="15">
        <f>('Training Randomised'!D140-MIN('Training Randomised'!$D$2:$D$10000))/(MAX('Training Randomised'!$D$2:$D$10000)-MIN('Training Randomised'!$D$2:$D$10000))</f>
        <v>0.14285714285714285</v>
      </c>
      <c r="E140" s="15">
        <f>('Training Randomised'!E140-MIN('Training Randomised'!$E$2:$E$10000))/(MAX('Training Randomised'!$E$2:$E$10000)-MIN('Training Randomised'!$E$2:$E$10000))</f>
        <v>3.208955223880567E-2</v>
      </c>
      <c r="F140" s="15">
        <f>('Training Randomised'!F140-MIN('Training Randomised'!$F$2:$F$10000))/(MAX('Training Randomised'!$F$2:$F$10000)-MIN('Training Randomised'!$F$2:$F$10000))</f>
        <v>8.0808080808080815E-2</v>
      </c>
      <c r="G140" s="15">
        <f>('Training Randomised'!G140-MIN('Training Randomised'!$G$2:$G$10000))/(MAX('Training Randomised'!$G$2:$G$10000)-MIN('Training Randomised'!$G$2:$G$10000))</f>
        <v>0.22075</v>
      </c>
      <c r="H140" s="15">
        <f>('Training Randomised'!H140-MIN('Training Randomised'!$H$2:$H$10000))/(MAX('Training Randomised'!$H$2:$H$10000)-MIN('Training Randomised'!$H$2:$H$10000))</f>
        <v>0.21743750000000001</v>
      </c>
      <c r="I140" s="15">
        <f>('Training Randomised'!I140-MIN('Training Randomised'!$I$2:$I$10000))/(MAX('Training Randomised'!$I$2:$I$10000)-MIN('Training Randomised'!$I$2:$I$10000))</f>
        <v>0.22075</v>
      </c>
      <c r="J140" s="15">
        <f>('Training Randomised'!J140-MIN('Training Randomised'!$J$2:$J$10000))/(MAX('Training Randomised'!$J$2:$J$10000)-MIN('Training Randomised'!$J$2:$J$10000))</f>
        <v>0.23609022556390979</v>
      </c>
      <c r="K140" s="15">
        <f>('Training Randomised'!K140-MIN('Training Randomised'!$K$2:$K$10000))/(MAX('Training Randomised'!$K$2:$K$10000)-MIN('Training Randomised'!$K$2:$K$10000))</f>
        <v>0.46481012658227849</v>
      </c>
      <c r="L140" s="15">
        <f>('Training Randomised'!L140-MIN('Training Randomised'!$L$2:$L$10000))/(MAX('Training Randomised'!$L$2:$L$10000)-MIN('Training Randomised'!$L$2:$L$10000))</f>
        <v>0.89263157894736844</v>
      </c>
      <c r="M140" s="15">
        <f>('Training Randomised'!M140-MIN('Training Randomised'!$M$2:$M$10000))/(MAX('Training Randomised'!$M$2:$M$10000)-MIN('Training Randomised'!$M$2:$M$10000))</f>
        <v>6.4314416303748748E-2</v>
      </c>
      <c r="N140" s="15">
        <f>('Training Randomised'!N140-MIN('Training Randomised'!$N$2:$N$10000))/(MAX('Training Randomised'!$N$2:$N$10000)-MIN('Training Randomised'!$N$2:$N$10000))</f>
        <v>1.8400767402290664E-2</v>
      </c>
      <c r="O140" s="15">
        <f>('Training Randomised'!O140-MIN('Training Randomised'!$O$2:$O$10000))/(MAX('Training Randomised'!$O$2:$O$10000)-MIN('Training Randomised'!$O$2:$O$10000))</f>
        <v>1.1144227929940307E-2</v>
      </c>
      <c r="P140" s="16">
        <f>'Training Randomised'!P140</f>
        <v>433</v>
      </c>
      <c r="Q140" s="16">
        <f>'Training Randomised'!Q140</f>
        <v>98</v>
      </c>
      <c r="R140" s="31">
        <f>'Training Randomised'!R140</f>
        <v>32.840000000000003</v>
      </c>
    </row>
    <row r="141" spans="1:18" x14ac:dyDescent="0.25">
      <c r="A141" s="15">
        <f>('Training Randomised'!A141-MIN('Training Randomised'!$A$2:$A$10000))/(MAX('Training Randomised'!$A$2:$A$10000)-MIN('Training Randomised'!$A$2:$A$10000))</f>
        <v>9.4915254237288138E-2</v>
      </c>
      <c r="B141" s="15">
        <f>('Training Randomised'!B141-MIN('Training Randomised'!$B$2:$B$10000))/(MAX('Training Randomised'!$B$2:$B$10000)-MIN('Training Randomised'!$B$2:$B$10000))</f>
        <v>0.20148148148148148</v>
      </c>
      <c r="C141" s="15">
        <f>('Training Randomised'!C141-MIN('Training Randomised'!$C$2:$C$10000))/(MAX('Training Randomised'!$C$2:$C$10000)-MIN('Training Randomised'!$C$2:$C$10000))</f>
        <v>0.1177777777776231</v>
      </c>
      <c r="D141" s="15">
        <f>('Training Randomised'!D141-MIN('Training Randomised'!$D$2:$D$10000))/(MAX('Training Randomised'!$D$2:$D$10000)-MIN('Training Randomised'!$D$2:$D$10000))</f>
        <v>7.1428571428571425E-2</v>
      </c>
      <c r="E141" s="15">
        <f>('Training Randomised'!E141-MIN('Training Randomised'!$E$2:$E$10000))/(MAX('Training Randomised'!$E$2:$E$10000)-MIN('Training Randomised'!$E$2:$E$10000))</f>
        <v>1.5820895522388061E-2</v>
      </c>
      <c r="F141" s="15">
        <f>('Training Randomised'!F141-MIN('Training Randomised'!$F$2:$F$10000))/(MAX('Training Randomised'!$F$2:$F$10000)-MIN('Training Randomised'!$F$2:$F$10000))</f>
        <v>0.15151515151515152</v>
      </c>
      <c r="G141" s="15">
        <f>('Training Randomised'!G141-MIN('Training Randomised'!$G$2:$G$10000))/(MAX('Training Randomised'!$G$2:$G$10000)-MIN('Training Randomised'!$G$2:$G$10000))</f>
        <v>0.10630000000000001</v>
      </c>
      <c r="H141" s="15">
        <f>('Training Randomised'!H141-MIN('Training Randomised'!$H$2:$H$10000))/(MAX('Training Randomised'!$H$2:$H$10000)-MIN('Training Randomised'!$H$2:$H$10000))</f>
        <v>8.7499999999999994E-2</v>
      </c>
      <c r="I141" s="15">
        <f>('Training Randomised'!I141-MIN('Training Randomised'!$I$2:$I$10000))/(MAX('Training Randomised'!$I$2:$I$10000)-MIN('Training Randomised'!$I$2:$I$10000))</f>
        <v>0.10630000000000001</v>
      </c>
      <c r="J141" s="15">
        <f>('Training Randomised'!J141-MIN('Training Randomised'!$J$2:$J$10000))/(MAX('Training Randomised'!$J$2:$J$10000)-MIN('Training Randomised'!$J$2:$J$10000))</f>
        <v>0.2857142857142857</v>
      </c>
      <c r="K141" s="15">
        <f>('Training Randomised'!K141-MIN('Training Randomised'!$K$2:$K$10000))/(MAX('Training Randomised'!$K$2:$K$10000)-MIN('Training Randomised'!$K$2:$K$10000))</f>
        <v>0.89620253164556962</v>
      </c>
      <c r="L141" s="15">
        <f>('Training Randomised'!L141-MIN('Training Randomised'!$L$2:$L$10000))/(MAX('Training Randomised'!$L$2:$L$10000)-MIN('Training Randomised'!$L$2:$L$10000))</f>
        <v>0.42894736842105263</v>
      </c>
      <c r="M141" s="15">
        <f>('Training Randomised'!M141-MIN('Training Randomised'!$M$2:$M$10000))/(MAX('Training Randomised'!$M$2:$M$10000)-MIN('Training Randomised'!$M$2:$M$10000))</f>
        <v>4.6901505463756717E-2</v>
      </c>
      <c r="N141" s="15">
        <f>('Training Randomised'!N141-MIN('Training Randomised'!$N$2:$N$10000))/(MAX('Training Randomised'!$N$2:$N$10000)-MIN('Training Randomised'!$N$2:$N$10000))</f>
        <v>2.6029328746387196E-2</v>
      </c>
      <c r="O141" s="15">
        <f>('Training Randomised'!O141-MIN('Training Randomised'!$O$2:$O$10000))/(MAX('Training Randomised'!$O$2:$O$10000)-MIN('Training Randomised'!$O$2:$O$10000))</f>
        <v>6.0277556968562344E-2</v>
      </c>
      <c r="P141" s="16">
        <f>'Training Randomised'!P141</f>
        <v>2492</v>
      </c>
      <c r="Q141" s="16">
        <f>'Training Randomised'!Q141</f>
        <v>89</v>
      </c>
      <c r="R141" s="31">
        <f>'Training Randomised'!R141</f>
        <v>29.82</v>
      </c>
    </row>
    <row r="142" spans="1:18" x14ac:dyDescent="0.25">
      <c r="A142" s="15">
        <f>('Training Randomised'!A142-MIN('Training Randomised'!$A$2:$A$10000))/(MAX('Training Randomised'!$A$2:$A$10000)-MIN('Training Randomised'!$A$2:$A$10000))</f>
        <v>0.49152542372881353</v>
      </c>
      <c r="B142" s="15">
        <f>('Training Randomised'!B142-MIN('Training Randomised'!$B$2:$B$10000))/(MAX('Training Randomised'!$B$2:$B$10000)-MIN('Training Randomised'!$B$2:$B$10000))</f>
        <v>0.48148148148148145</v>
      </c>
      <c r="C142" s="15">
        <f>('Training Randomised'!C142-MIN('Training Randomised'!$C$2:$C$10000))/(MAX('Training Randomised'!$C$2:$C$10000)-MIN('Training Randomised'!$C$2:$C$10000))</f>
        <v>0.88888888888772144</v>
      </c>
      <c r="D142" s="15">
        <f>('Training Randomised'!D142-MIN('Training Randomised'!$D$2:$D$10000))/(MAX('Training Randomised'!$D$2:$D$10000)-MIN('Training Randomised'!$D$2:$D$10000))</f>
        <v>0.35714285714285715</v>
      </c>
      <c r="E142" s="15">
        <f>('Training Randomised'!E142-MIN('Training Randomised'!$E$2:$E$10000))/(MAX('Training Randomised'!$E$2:$E$10000)-MIN('Training Randomised'!$E$2:$E$10000))</f>
        <v>5.9701492537313432E-2</v>
      </c>
      <c r="F142" s="15">
        <f>('Training Randomised'!F142-MIN('Training Randomised'!$F$2:$F$10000))/(MAX('Training Randomised'!$F$2:$F$10000)-MIN('Training Randomised'!$F$2:$F$10000))</f>
        <v>8.0808080808080815E-2</v>
      </c>
      <c r="G142" s="15">
        <f>('Training Randomised'!G142-MIN('Training Randomised'!$G$2:$G$10000))/(MAX('Training Randomised'!$G$2:$G$10000)-MIN('Training Randomised'!$G$2:$G$10000))</f>
        <v>0.1</v>
      </c>
      <c r="H142" s="15">
        <f>('Training Randomised'!H142-MIN('Training Randomised'!$H$2:$H$10000))/(MAX('Training Randomised'!$H$2:$H$10000)-MIN('Training Randomised'!$H$2:$H$10000))</f>
        <v>0.15625</v>
      </c>
      <c r="I142" s="15">
        <f>('Training Randomised'!I142-MIN('Training Randomised'!$I$2:$I$10000))/(MAX('Training Randomised'!$I$2:$I$10000)-MIN('Training Randomised'!$I$2:$I$10000))</f>
        <v>0</v>
      </c>
      <c r="J142" s="15">
        <f>('Training Randomised'!J142-MIN('Training Randomised'!$J$2:$J$10000))/(MAX('Training Randomised'!$J$2:$J$10000)-MIN('Training Randomised'!$J$2:$J$10000))</f>
        <v>0.29774436090225564</v>
      </c>
      <c r="K142" s="15">
        <f>('Training Randomised'!K142-MIN('Training Randomised'!$K$2:$K$10000))/(MAX('Training Randomised'!$K$2:$K$10000)-MIN('Training Randomised'!$K$2:$K$10000))</f>
        <v>0.29924050632911392</v>
      </c>
      <c r="L142" s="15">
        <f>('Training Randomised'!L142-MIN('Training Randomised'!$L$2:$L$10000))/(MAX('Training Randomised'!$L$2:$L$10000)-MIN('Training Randomised'!$L$2:$L$10000))</f>
        <v>0.22736842105263158</v>
      </c>
      <c r="M142" s="15">
        <f>('Training Randomised'!M142-MIN('Training Randomised'!$M$2:$M$10000))/(MAX('Training Randomised'!$M$2:$M$10000)-MIN('Training Randomised'!$M$2:$M$10000))</f>
        <v>2.9439456770464518E-3</v>
      </c>
      <c r="N142" s="15">
        <f>('Training Randomised'!N142-MIN('Training Randomised'!$N$2:$N$10000))/(MAX('Training Randomised'!$N$2:$N$10000)-MIN('Training Randomised'!$N$2:$N$10000))</f>
        <v>7.1923779968692094E-3</v>
      </c>
      <c r="O142" s="15">
        <f>('Training Randomised'!O142-MIN('Training Randomised'!$O$2:$O$10000))/(MAX('Training Randomised'!$O$2:$O$10000)-MIN('Training Randomised'!$O$2:$O$10000))</f>
        <v>3.0492250635371092E-3</v>
      </c>
      <c r="P142" s="16">
        <f>'Training Randomised'!P142</f>
        <v>44</v>
      </c>
      <c r="Q142" s="16">
        <f>'Training Randomised'!Q142</f>
        <v>13</v>
      </c>
      <c r="R142" s="31">
        <f>'Training Randomised'!R142</f>
        <v>4.51</v>
      </c>
    </row>
    <row r="143" spans="1:18" x14ac:dyDescent="0.25">
      <c r="A143" s="15">
        <f>('Training Randomised'!A143-MIN('Training Randomised'!$A$2:$A$10000))/(MAX('Training Randomised'!$A$2:$A$10000)-MIN('Training Randomised'!$A$2:$A$10000))</f>
        <v>0.98135593220338979</v>
      </c>
      <c r="B143" s="15">
        <f>('Training Randomised'!B143-MIN('Training Randomised'!$B$2:$B$10000))/(MAX('Training Randomised'!$B$2:$B$10000)-MIN('Training Randomised'!$B$2:$B$10000))</f>
        <v>0.97555555555555562</v>
      </c>
      <c r="C143" s="15">
        <f>('Training Randomised'!C143-MIN('Training Randomised'!$C$2:$C$10000))/(MAX('Training Randomised'!$C$2:$C$10000)-MIN('Training Randomised'!$C$2:$C$10000))</f>
        <v>0.97555555555553886</v>
      </c>
      <c r="D143" s="15">
        <f>('Training Randomised'!D143-MIN('Training Randomised'!$D$2:$D$10000))/(MAX('Training Randomised'!$D$2:$D$10000)-MIN('Training Randomised'!$D$2:$D$10000))</f>
        <v>0.14285714285714285</v>
      </c>
      <c r="E143" s="15">
        <f>('Training Randomised'!E143-MIN('Training Randomised'!$E$2:$E$10000))/(MAX('Training Randomised'!$E$2:$E$10000)-MIN('Training Randomised'!$E$2:$E$10000))</f>
        <v>0.13104477611957285</v>
      </c>
      <c r="F143" s="15">
        <f>('Training Randomised'!F143-MIN('Training Randomised'!$F$2:$F$10000))/(MAX('Training Randomised'!$F$2:$F$10000)-MIN('Training Randomised'!$F$2:$F$10000))</f>
        <v>8.0808080808080815E-2</v>
      </c>
      <c r="G143" s="15">
        <f>('Training Randomised'!G143-MIN('Training Randomised'!$G$2:$G$10000))/(MAX('Training Randomised'!$G$2:$G$10000)-MIN('Training Randomised'!$G$2:$G$10000))</f>
        <v>0.97799999999999998</v>
      </c>
      <c r="H143" s="15">
        <f>('Training Randomised'!H143-MIN('Training Randomised'!$H$2:$H$10000))/(MAX('Training Randomised'!$H$2:$H$10000)-MIN('Training Randomised'!$H$2:$H$10000))</f>
        <v>0.79531249999999998</v>
      </c>
      <c r="I143" s="15">
        <f>('Training Randomised'!I143-MIN('Training Randomised'!$I$2:$I$10000))/(MAX('Training Randomised'!$I$2:$I$10000)-MIN('Training Randomised'!$I$2:$I$10000))</f>
        <v>0.97799999999999998</v>
      </c>
      <c r="J143" s="15">
        <f>('Training Randomised'!J143-MIN('Training Randomised'!$J$2:$J$10000))/(MAX('Training Randomised'!$J$2:$J$10000)-MIN('Training Randomised'!$J$2:$J$10000))</f>
        <v>0.46115288220551376</v>
      </c>
      <c r="K143" s="15">
        <f>('Training Randomised'!K143-MIN('Training Randomised'!$K$2:$K$10000))/(MAX('Training Randomised'!$K$2:$K$10000)-MIN('Training Randomised'!$K$2:$K$10000))</f>
        <v>0.76962025316455696</v>
      </c>
      <c r="L143" s="15">
        <f>('Training Randomised'!L143-MIN('Training Randomised'!$L$2:$L$10000))/(MAX('Training Randomised'!$L$2:$L$10000)-MIN('Training Randomised'!$L$2:$L$10000))</f>
        <v>0.11578947368421053</v>
      </c>
      <c r="M143" s="15">
        <f>('Training Randomised'!M143-MIN('Training Randomised'!$M$2:$M$10000))/(MAX('Training Randomised'!$M$2:$M$10000)-MIN('Training Randomised'!$M$2:$M$10000))</f>
        <v>3.556275114063135E-2</v>
      </c>
      <c r="N143" s="15">
        <f>('Training Randomised'!N143-MIN('Training Randomised'!$N$2:$N$10000))/(MAX('Training Randomised'!$N$2:$N$10000)-MIN('Training Randomised'!$N$2:$N$10000))</f>
        <v>3.0734117506548614E-2</v>
      </c>
      <c r="O143" s="15">
        <f>('Training Randomised'!O143-MIN('Training Randomised'!$O$2:$O$10000))/(MAX('Training Randomised'!$O$2:$O$10000)-MIN('Training Randomised'!$O$2:$O$10000))</f>
        <v>5.5067751608986633E-4</v>
      </c>
      <c r="P143" s="16">
        <f>'Training Randomised'!P143</f>
        <v>50</v>
      </c>
      <c r="Q143" s="16">
        <f>'Training Randomised'!Q143</f>
        <v>161</v>
      </c>
      <c r="R143" s="31">
        <f>'Training Randomised'!R143</f>
        <v>54.09</v>
      </c>
    </row>
    <row r="144" spans="1:18" x14ac:dyDescent="0.25">
      <c r="A144" s="15">
        <f>('Training Randomised'!A144-MIN('Training Randomised'!$A$2:$A$10000))/(MAX('Training Randomised'!$A$2:$A$10000)-MIN('Training Randomised'!$A$2:$A$10000))</f>
        <v>0.74576271186440679</v>
      </c>
      <c r="B144" s="15">
        <f>('Training Randomised'!B144-MIN('Training Randomised'!$B$2:$B$10000))/(MAX('Training Randomised'!$B$2:$B$10000)-MIN('Training Randomised'!$B$2:$B$10000))</f>
        <v>0.14814814814814814</v>
      </c>
      <c r="C144" s="15">
        <f>('Training Randomised'!C144-MIN('Training Randomised'!$C$2:$C$10000))/(MAX('Training Randomised'!$C$2:$C$10000)-MIN('Training Randomised'!$C$2:$C$10000))</f>
        <v>0.16666666666644778</v>
      </c>
      <c r="D144" s="15">
        <f>('Training Randomised'!D144-MIN('Training Randomised'!$D$2:$D$10000))/(MAX('Training Randomised'!$D$2:$D$10000)-MIN('Training Randomised'!$D$2:$D$10000))</f>
        <v>0.21428571428571427</v>
      </c>
      <c r="E144" s="15">
        <f>('Training Randomised'!E144-MIN('Training Randomised'!$E$2:$E$10000))/(MAX('Training Randomised'!$E$2:$E$10000)-MIN('Training Randomised'!$E$2:$E$10000))</f>
        <v>0.11940298507462686</v>
      </c>
      <c r="F144" s="15">
        <f>('Training Randomised'!F144-MIN('Training Randomised'!$F$2:$F$10000))/(MAX('Training Randomised'!$F$2:$F$10000)-MIN('Training Randomised'!$F$2:$F$10000))</f>
        <v>9.0909090909090912E-2</v>
      </c>
      <c r="G144" s="15">
        <f>('Training Randomised'!G144-MIN('Training Randomised'!$G$2:$G$10000))/(MAX('Training Randomised'!$G$2:$G$10000)-MIN('Training Randomised'!$G$2:$G$10000))</f>
        <v>0.8</v>
      </c>
      <c r="H144" s="15">
        <f>('Training Randomised'!H144-MIN('Training Randomised'!$H$2:$H$10000))/(MAX('Training Randomised'!$H$2:$H$10000)-MIN('Training Randomised'!$H$2:$H$10000))</f>
        <v>0.8125</v>
      </c>
      <c r="I144" s="15">
        <f>('Training Randomised'!I144-MIN('Training Randomised'!$I$2:$I$10000))/(MAX('Training Randomised'!$I$2:$I$10000)-MIN('Training Randomised'!$I$2:$I$10000))</f>
        <v>0.65</v>
      </c>
      <c r="J144" s="15">
        <f>('Training Randomised'!J144-MIN('Training Randomised'!$J$2:$J$10000))/(MAX('Training Randomised'!$J$2:$J$10000)-MIN('Training Randomised'!$J$2:$J$10000))</f>
        <v>0.23558897243107768</v>
      </c>
      <c r="K144" s="15">
        <f>('Training Randomised'!K144-MIN('Training Randomised'!$K$2:$K$10000))/(MAX('Training Randomised'!$K$2:$K$10000)-MIN('Training Randomised'!$K$2:$K$10000))</f>
        <v>0.59189873417721517</v>
      </c>
      <c r="L144" s="15">
        <f>('Training Randomised'!L144-MIN('Training Randomised'!$L$2:$L$10000))/(MAX('Training Randomised'!$L$2:$L$10000)-MIN('Training Randomised'!$L$2:$L$10000))</f>
        <v>0.10526315789473684</v>
      </c>
      <c r="M144" s="15">
        <f>('Training Randomised'!M144-MIN('Training Randomised'!$M$2:$M$10000))/(MAX('Training Randomised'!$M$2:$M$10000)-MIN('Training Randomised'!$M$2:$M$10000))</f>
        <v>1.1236660247966242E-2</v>
      </c>
      <c r="N144" s="15">
        <f>('Training Randomised'!N144-MIN('Training Randomised'!$N$2:$N$10000))/(MAX('Training Randomised'!$N$2:$N$10000)-MIN('Training Randomised'!$N$2:$N$10000))</f>
        <v>1.0320197599114152E-2</v>
      </c>
      <c r="O144" s="15">
        <f>('Training Randomised'!O144-MIN('Training Randomised'!$O$2:$O$10000))/(MAX('Training Randomised'!$O$2:$O$10000)-MIN('Training Randomised'!$O$2:$O$10000))</f>
        <v>2.6112345716201996E-2</v>
      </c>
      <c r="P144" s="16">
        <f>'Training Randomised'!P144</f>
        <v>131</v>
      </c>
      <c r="Q144" s="16">
        <f>'Training Randomised'!Q144</f>
        <v>99</v>
      </c>
      <c r="R144" s="31">
        <f>'Training Randomised'!R144</f>
        <v>33.119999999999997</v>
      </c>
    </row>
    <row r="145" spans="1:18" x14ac:dyDescent="0.25">
      <c r="A145" s="15">
        <f>('Training Randomised'!A145-MIN('Training Randomised'!$A$2:$A$10000))/(MAX('Training Randomised'!$A$2:$A$10000)-MIN('Training Randomised'!$A$2:$A$10000))</f>
        <v>8.8135593220338981E-2</v>
      </c>
      <c r="B145" s="15">
        <f>('Training Randomised'!B145-MIN('Training Randomised'!$B$2:$B$10000))/(MAX('Training Randomised'!$B$2:$B$10000)-MIN('Training Randomised'!$B$2:$B$10000))</f>
        <v>0.19851851851851851</v>
      </c>
      <c r="C145" s="15">
        <f>('Training Randomised'!C145-MIN('Training Randomised'!$C$2:$C$10000))/(MAX('Training Randomised'!$C$2:$C$10000)-MIN('Training Randomised'!$C$2:$C$10000))</f>
        <v>0.11333333333318449</v>
      </c>
      <c r="D145" s="15">
        <f>('Training Randomised'!D145-MIN('Training Randomised'!$D$2:$D$10000))/(MAX('Training Randomised'!$D$2:$D$10000)-MIN('Training Randomised'!$D$2:$D$10000))</f>
        <v>7.1428571428571425E-2</v>
      </c>
      <c r="E145" s="15">
        <f>('Training Randomised'!E145-MIN('Training Randomised'!$E$2:$E$10000))/(MAX('Training Randomised'!$E$2:$E$10000)-MIN('Training Randomised'!$E$2:$E$10000))</f>
        <v>1.5223880597014926E-2</v>
      </c>
      <c r="F145" s="15">
        <f>('Training Randomised'!F145-MIN('Training Randomised'!$F$2:$F$10000))/(MAX('Training Randomised'!$F$2:$F$10000)-MIN('Training Randomised'!$F$2:$F$10000))</f>
        <v>0.16161616161616163</v>
      </c>
      <c r="G145" s="15">
        <f>('Training Randomised'!G145-MIN('Training Randomised'!$G$2:$G$10000))/(MAX('Training Randomised'!$G$2:$G$10000)-MIN('Training Randomised'!$G$2:$G$10000))</f>
        <v>0.10210000000000001</v>
      </c>
      <c r="H145" s="15">
        <f>('Training Randomised'!H145-MIN('Training Randomised'!$H$2:$H$10000))/(MAX('Training Randomised'!$H$2:$H$10000)-MIN('Training Randomised'!$H$2:$H$10000))</f>
        <v>8.1250000000000003E-2</v>
      </c>
      <c r="I145" s="15">
        <f>('Training Randomised'!I145-MIN('Training Randomised'!$I$2:$I$10000))/(MAX('Training Randomised'!$I$2:$I$10000)-MIN('Training Randomised'!$I$2:$I$10000))</f>
        <v>0.10210000000000001</v>
      </c>
      <c r="J145" s="15">
        <f>('Training Randomised'!J145-MIN('Training Randomised'!$J$2:$J$10000))/(MAX('Training Randomised'!$J$2:$J$10000)-MIN('Training Randomised'!$J$2:$J$10000))</f>
        <v>0.2857142857142857</v>
      </c>
      <c r="K145" s="15">
        <f>('Training Randomised'!K145-MIN('Training Randomised'!$K$2:$K$10000))/(MAX('Training Randomised'!$K$2:$K$10000)-MIN('Training Randomised'!$K$2:$K$10000))</f>
        <v>0.89620253164556962</v>
      </c>
      <c r="L145" s="15">
        <f>('Training Randomised'!L145-MIN('Training Randomised'!$L$2:$L$10000))/(MAX('Training Randomised'!$L$2:$L$10000)-MIN('Training Randomised'!$L$2:$L$10000))</f>
        <v>0.42894736842105263</v>
      </c>
      <c r="M145" s="15">
        <f>('Training Randomised'!M145-MIN('Training Randomised'!$M$2:$M$10000))/(MAX('Training Randomised'!$M$2:$M$10000)-MIN('Training Randomised'!$M$2:$M$10000))</f>
        <v>4.6901505463756717E-2</v>
      </c>
      <c r="N145" s="15">
        <f>('Training Randomised'!N145-MIN('Training Randomised'!$N$2:$N$10000))/(MAX('Training Randomised'!$N$2:$N$10000)-MIN('Training Randomised'!$N$2:$N$10000))</f>
        <v>2.6029328746387196E-2</v>
      </c>
      <c r="O145" s="15">
        <f>('Training Randomised'!O145-MIN('Training Randomised'!$O$2:$O$10000))/(MAX('Training Randomised'!$O$2:$O$10000)-MIN('Training Randomised'!$O$2:$O$10000))</f>
        <v>6.0277556968562344E-2</v>
      </c>
      <c r="P145" s="16">
        <f>'Training Randomised'!P145</f>
        <v>2670</v>
      </c>
      <c r="Q145" s="16">
        <f>'Training Randomised'!Q145</f>
        <v>86</v>
      </c>
      <c r="R145" s="31">
        <f>'Training Randomised'!R145</f>
        <v>28.95</v>
      </c>
    </row>
    <row r="146" spans="1:18" x14ac:dyDescent="0.25">
      <c r="A146" s="15">
        <f>('Training Randomised'!A146-MIN('Training Randomised'!$A$2:$A$10000))/(MAX('Training Randomised'!$A$2:$A$10000)-MIN('Training Randomised'!$A$2:$A$10000))</f>
        <v>0.83050847457627119</v>
      </c>
      <c r="B146" s="15">
        <f>('Training Randomised'!B146-MIN('Training Randomised'!$B$2:$B$10000))/(MAX('Training Randomised'!$B$2:$B$10000)-MIN('Training Randomised'!$B$2:$B$10000))</f>
        <v>0.85185185185185186</v>
      </c>
      <c r="C146" s="15">
        <f>('Training Randomised'!C146-MIN('Training Randomised'!$C$2:$C$10000))/(MAX('Training Randomised'!$C$2:$C$10000)-MIN('Training Randomised'!$C$2:$C$10000))</f>
        <v>0.22222222222193036</v>
      </c>
      <c r="D146" s="15">
        <f>('Training Randomised'!D146-MIN('Training Randomised'!$D$2:$D$10000))/(MAX('Training Randomised'!$D$2:$D$10000)-MIN('Training Randomised'!$D$2:$D$10000))</f>
        <v>0</v>
      </c>
      <c r="E146" s="15">
        <f>('Training Randomised'!E146-MIN('Training Randomised'!$E$2:$E$10000))/(MAX('Training Randomised'!$E$2:$E$10000)-MIN('Training Randomised'!$E$2:$E$10000))</f>
        <v>3.7313432835820892E-2</v>
      </c>
      <c r="F146" s="15">
        <f>('Training Randomised'!F146-MIN('Training Randomised'!$F$2:$F$10000))/(MAX('Training Randomised'!$F$2:$F$10000)-MIN('Training Randomised'!$F$2:$F$10000))</f>
        <v>3.0303030303030304E-2</v>
      </c>
      <c r="G146" s="15">
        <f>('Training Randomised'!G146-MIN('Training Randomised'!$G$2:$G$10000))/(MAX('Training Randomised'!$G$2:$G$10000)-MIN('Training Randomised'!$G$2:$G$10000))</f>
        <v>0.7</v>
      </c>
      <c r="H146" s="15">
        <f>('Training Randomised'!H146-MIN('Training Randomised'!$H$2:$H$10000))/(MAX('Training Randomised'!$H$2:$H$10000)-MIN('Training Randomised'!$H$2:$H$10000))</f>
        <v>0.21875</v>
      </c>
      <c r="I146" s="15">
        <f>('Training Randomised'!I146-MIN('Training Randomised'!$I$2:$I$10000))/(MAX('Training Randomised'!$I$2:$I$10000)-MIN('Training Randomised'!$I$2:$I$10000))</f>
        <v>0.3</v>
      </c>
      <c r="J146" s="15">
        <f>('Training Randomised'!J146-MIN('Training Randomised'!$J$2:$J$10000))/(MAX('Training Randomised'!$J$2:$J$10000)-MIN('Training Randomised'!$J$2:$J$10000))</f>
        <v>0.13533834586466165</v>
      </c>
      <c r="K146" s="15">
        <f>('Training Randomised'!K146-MIN('Training Randomised'!$K$2:$K$10000))/(MAX('Training Randomised'!$K$2:$K$10000)-MIN('Training Randomised'!$K$2:$K$10000))</f>
        <v>0.59189873417721517</v>
      </c>
      <c r="L146" s="15">
        <f>('Training Randomised'!L146-MIN('Training Randomised'!$L$2:$L$10000))/(MAX('Training Randomised'!$L$2:$L$10000)-MIN('Training Randomised'!$L$2:$L$10000))</f>
        <v>0.21052631578947367</v>
      </c>
      <c r="M146" s="15">
        <f>('Training Randomised'!M146-MIN('Training Randomised'!$M$2:$M$10000))/(MAX('Training Randomised'!$M$2:$M$10000)-MIN('Training Randomised'!$M$2:$M$10000))</f>
        <v>1.1236660247966242E-2</v>
      </c>
      <c r="N146" s="15">
        <f>('Training Randomised'!N146-MIN('Training Randomised'!$N$2:$N$10000))/(MAX('Training Randomised'!$N$2:$N$10000)-MIN('Training Randomised'!$N$2:$N$10000))</f>
        <v>1.0320197599114152E-2</v>
      </c>
      <c r="O146" s="15">
        <f>('Training Randomised'!O146-MIN('Training Randomised'!$O$2:$O$10000))/(MAX('Training Randomised'!$O$2:$O$10000)-MIN('Training Randomised'!$O$2:$O$10000))</f>
        <v>2.0418941419651099E-4</v>
      </c>
      <c r="P146" s="16">
        <f>'Training Randomised'!P146</f>
        <v>45</v>
      </c>
      <c r="Q146" s="16">
        <f>'Training Randomised'!Q146</f>
        <v>42</v>
      </c>
      <c r="R146" s="31">
        <f>'Training Randomised'!R146</f>
        <v>14.16</v>
      </c>
    </row>
    <row r="147" spans="1:18" x14ac:dyDescent="0.25">
      <c r="A147" s="15">
        <f>('Training Randomised'!A147-MIN('Training Randomised'!$A$2:$A$10000))/(MAX('Training Randomised'!$A$2:$A$10000)-MIN('Training Randomised'!$A$2:$A$10000))</f>
        <v>0.23728813559322032</v>
      </c>
      <c r="B147" s="15">
        <f>('Training Randomised'!B147-MIN('Training Randomised'!$B$2:$B$10000))/(MAX('Training Randomised'!$B$2:$B$10000)-MIN('Training Randomised'!$B$2:$B$10000))</f>
        <v>0.55555555555555547</v>
      </c>
      <c r="C147" s="15">
        <f>('Training Randomised'!C147-MIN('Training Randomised'!$C$2:$C$10000))/(MAX('Training Randomised'!$C$2:$C$10000)-MIN('Training Randomised'!$C$2:$C$10000))</f>
        <v>0.33333333333289555</v>
      </c>
      <c r="D147" s="15">
        <f>('Training Randomised'!D147-MIN('Training Randomised'!$D$2:$D$10000))/(MAX('Training Randomised'!$D$2:$D$10000)-MIN('Training Randomised'!$D$2:$D$10000))</f>
        <v>7.1428571428571425E-2</v>
      </c>
      <c r="E147" s="15">
        <f>('Training Randomised'!E147-MIN('Training Randomised'!$E$2:$E$10000))/(MAX('Training Randomised'!$E$2:$E$10000)-MIN('Training Randomised'!$E$2:$E$10000))</f>
        <v>0.40298507462686567</v>
      </c>
      <c r="F147" s="15">
        <f>('Training Randomised'!F147-MIN('Training Randomised'!$F$2:$F$10000))/(MAX('Training Randomised'!$F$2:$F$10000)-MIN('Training Randomised'!$F$2:$F$10000))</f>
        <v>1.0101010101010102E-2</v>
      </c>
      <c r="G147" s="15">
        <f>('Training Randomised'!G147-MIN('Training Randomised'!$G$2:$G$10000))/(MAX('Training Randomised'!$G$2:$G$10000)-MIN('Training Randomised'!$G$2:$G$10000))</f>
        <v>0.6</v>
      </c>
      <c r="H147" s="15">
        <f>('Training Randomised'!H147-MIN('Training Randomised'!$H$2:$H$10000))/(MAX('Training Randomised'!$H$2:$H$10000)-MIN('Training Randomised'!$H$2:$H$10000))</f>
        <v>0.5</v>
      </c>
      <c r="I147" s="15">
        <f>('Training Randomised'!I147-MIN('Training Randomised'!$I$2:$I$10000))/(MAX('Training Randomised'!$I$2:$I$10000)-MIN('Training Randomised'!$I$2:$I$10000))</f>
        <v>0.6</v>
      </c>
      <c r="J147" s="15">
        <f>('Training Randomised'!J147-MIN('Training Randomised'!$J$2:$J$10000))/(MAX('Training Randomised'!$J$2:$J$10000)-MIN('Training Randomised'!$J$2:$J$10000))</f>
        <v>3.5588972431077691E-2</v>
      </c>
      <c r="K147" s="15">
        <f>('Training Randomised'!K147-MIN('Training Randomised'!$K$2:$K$10000))/(MAX('Training Randomised'!$K$2:$K$10000)-MIN('Training Randomised'!$K$2:$K$10000))</f>
        <v>0.16202531645569621</v>
      </c>
      <c r="L147" s="15">
        <f>('Training Randomised'!L147-MIN('Training Randomised'!$L$2:$L$10000))/(MAX('Training Randomised'!$L$2:$L$10000)-MIN('Training Randomised'!$L$2:$L$10000))</f>
        <v>7.8947368421052627E-2</v>
      </c>
      <c r="M147" s="15">
        <f>('Training Randomised'!M147-MIN('Training Randomised'!$M$2:$M$10000))/(MAX('Training Randomised'!$M$2:$M$10000)-MIN('Training Randomised'!$M$2:$M$10000))</f>
        <v>6.049166359210137E-4</v>
      </c>
      <c r="N147" s="15">
        <f>('Training Randomised'!N147-MIN('Training Randomised'!$N$2:$N$10000))/(MAX('Training Randomised'!$N$2:$N$10000)-MIN('Training Randomised'!$N$2:$N$10000))</f>
        <v>7.9934223641354182E-4</v>
      </c>
      <c r="O147" s="15">
        <f>('Training Randomised'!O147-MIN('Training Randomised'!$O$2:$O$10000))/(MAX('Training Randomised'!$O$2:$O$10000)-MIN('Training Randomised'!$O$2:$O$10000))</f>
        <v>2.3742737173420227E-3</v>
      </c>
      <c r="P147" s="16">
        <f>'Training Randomised'!P147</f>
        <v>18</v>
      </c>
      <c r="Q147" s="16">
        <f>'Training Randomised'!Q147</f>
        <v>6</v>
      </c>
      <c r="R147" s="31">
        <f>'Training Randomised'!R147</f>
        <v>2.13</v>
      </c>
    </row>
    <row r="148" spans="1:18" x14ac:dyDescent="0.25">
      <c r="A148" s="15">
        <f>('Training Randomised'!A148-MIN('Training Randomised'!$A$2:$A$10000))/(MAX('Training Randomised'!$A$2:$A$10000)-MIN('Training Randomised'!$A$2:$A$10000))</f>
        <v>0.69491525423728817</v>
      </c>
      <c r="B148" s="15">
        <f>('Training Randomised'!B148-MIN('Training Randomised'!$B$2:$B$10000))/(MAX('Training Randomised'!$B$2:$B$10000)-MIN('Training Randomised'!$B$2:$B$10000))</f>
        <v>0.24444444444444441</v>
      </c>
      <c r="C148" s="15">
        <f>('Training Randomised'!C148-MIN('Training Randomised'!$C$2:$C$10000))/(MAX('Training Randomised'!$C$2:$C$10000)-MIN('Training Randomised'!$C$2:$C$10000))</f>
        <v>0.22222222222193036</v>
      </c>
      <c r="D148" s="15">
        <f>('Training Randomised'!D148-MIN('Training Randomised'!$D$2:$D$10000))/(MAX('Training Randomised'!$D$2:$D$10000)-MIN('Training Randomised'!$D$2:$D$10000))</f>
        <v>0.14285714285714285</v>
      </c>
      <c r="E148" s="15">
        <f>('Training Randomised'!E148-MIN('Training Randomised'!$E$2:$E$10000))/(MAX('Training Randomised'!$E$2:$E$10000)-MIN('Training Randomised'!$E$2:$E$10000))</f>
        <v>0.13432835820895522</v>
      </c>
      <c r="F148" s="15">
        <f>('Training Randomised'!F148-MIN('Training Randomised'!$F$2:$F$10000))/(MAX('Training Randomised'!$F$2:$F$10000)-MIN('Training Randomised'!$F$2:$F$10000))</f>
        <v>0.1111111111111111</v>
      </c>
      <c r="G148" s="15">
        <f>('Training Randomised'!G148-MIN('Training Randomised'!$G$2:$G$10000))/(MAX('Training Randomised'!$G$2:$G$10000)-MIN('Training Randomised'!$G$2:$G$10000))</f>
        <v>0.7</v>
      </c>
      <c r="H148" s="15">
        <f>('Training Randomised'!H148-MIN('Training Randomised'!$H$2:$H$10000))/(MAX('Training Randomised'!$H$2:$H$10000)-MIN('Training Randomised'!$H$2:$H$10000))</f>
        <v>0.78125</v>
      </c>
      <c r="I148" s="15">
        <f>('Training Randomised'!I148-MIN('Training Randomised'!$I$2:$I$10000))/(MAX('Training Randomised'!$I$2:$I$10000)-MIN('Training Randomised'!$I$2:$I$10000))</f>
        <v>0.23</v>
      </c>
      <c r="J148" s="15">
        <f>('Training Randomised'!J148-MIN('Training Randomised'!$J$2:$J$10000))/(MAX('Training Randomised'!$J$2:$J$10000)-MIN('Training Randomised'!$J$2:$J$10000))</f>
        <v>0.4140350877192982</v>
      </c>
      <c r="K148" s="15">
        <f>('Training Randomised'!K148-MIN('Training Randomised'!$K$2:$K$10000))/(MAX('Training Randomised'!$K$2:$K$10000)-MIN('Training Randomised'!$K$2:$K$10000))</f>
        <v>0.50430379746835441</v>
      </c>
      <c r="L148" s="15">
        <f>('Training Randomised'!L148-MIN('Training Randomised'!$L$2:$L$10000))/(MAX('Training Randomised'!$L$2:$L$10000)-MIN('Training Randomised'!$L$2:$L$10000))</f>
        <v>0.75421052631578955</v>
      </c>
      <c r="M148" s="15">
        <f>('Training Randomised'!M148-MIN('Training Randomised'!$M$2:$M$10000))/(MAX('Training Randomised'!$M$2:$M$10000)-MIN('Training Randomised'!$M$2:$M$10000))</f>
        <v>2.812915382424E-2</v>
      </c>
      <c r="N148" s="15">
        <f>('Training Randomised'!N148-MIN('Training Randomised'!$N$2:$N$10000))/(MAX('Training Randomised'!$N$2:$N$10000)-MIN('Training Randomised'!$N$2:$N$10000))</f>
        <v>2.2509668658165484E-2</v>
      </c>
      <c r="O148" s="15">
        <f>('Training Randomised'!O148-MIN('Training Randomised'!$O$2:$O$10000))/(MAX('Training Randomised'!$O$2:$O$10000)-MIN('Training Randomised'!$O$2:$O$10000))</f>
        <v>0.17366596881415797</v>
      </c>
      <c r="P148" s="16">
        <f>'Training Randomised'!P148</f>
        <v>304</v>
      </c>
      <c r="Q148" s="16">
        <f>'Training Randomised'!Q148</f>
        <v>249</v>
      </c>
      <c r="R148" s="31">
        <f>'Training Randomised'!R148</f>
        <v>83.57</v>
      </c>
    </row>
    <row r="149" spans="1:18" x14ac:dyDescent="0.25">
      <c r="A149" s="15">
        <f>('Training Randomised'!A149-MIN('Training Randomised'!$A$2:$A$10000))/(MAX('Training Randomised'!$A$2:$A$10000)-MIN('Training Randomised'!$A$2:$A$10000))</f>
        <v>0.40677966101694918</v>
      </c>
      <c r="B149" s="15">
        <f>('Training Randomised'!B149-MIN('Training Randomised'!$B$2:$B$10000))/(MAX('Training Randomised'!$B$2:$B$10000)-MIN('Training Randomised'!$B$2:$B$10000))</f>
        <v>0.29629629629629628</v>
      </c>
      <c r="C149" s="15">
        <f>('Training Randomised'!C149-MIN('Training Randomised'!$C$2:$C$10000))/(MAX('Training Randomised'!$C$2:$C$10000)-MIN('Training Randomised'!$C$2:$C$10000))</f>
        <v>0.77777777777675627</v>
      </c>
      <c r="D149" s="15">
        <f>('Training Randomised'!D149-MIN('Training Randomised'!$D$2:$D$10000))/(MAX('Training Randomised'!$D$2:$D$10000)-MIN('Training Randomised'!$D$2:$D$10000))</f>
        <v>0.42857142857142855</v>
      </c>
      <c r="E149" s="15">
        <f>('Training Randomised'!E149-MIN('Training Randomised'!$E$2:$E$10000))/(MAX('Training Randomised'!$E$2:$E$10000)-MIN('Training Randomised'!$E$2:$E$10000))</f>
        <v>0.1044776119402985</v>
      </c>
      <c r="F149" s="15">
        <f>('Training Randomised'!F149-MIN('Training Randomised'!$F$2:$F$10000))/(MAX('Training Randomised'!$F$2:$F$10000)-MIN('Training Randomised'!$F$2:$F$10000))</f>
        <v>0.15151515151515152</v>
      </c>
      <c r="G149" s="15">
        <f>('Training Randomised'!G149-MIN('Training Randomised'!$G$2:$G$10000))/(MAX('Training Randomised'!$G$2:$G$10000)-MIN('Training Randomised'!$G$2:$G$10000))</f>
        <v>0.55000000000000004</v>
      </c>
      <c r="H149" s="15">
        <f>('Training Randomised'!H149-MIN('Training Randomised'!$H$2:$H$10000))/(MAX('Training Randomised'!$H$2:$H$10000)-MIN('Training Randomised'!$H$2:$H$10000))</f>
        <v>6.25E-2</v>
      </c>
      <c r="I149" s="15">
        <f>('Training Randomised'!I149-MIN('Training Randomised'!$I$2:$I$10000))/(MAX('Training Randomised'!$I$2:$I$10000)-MIN('Training Randomised'!$I$2:$I$10000))</f>
        <v>0.35</v>
      </c>
      <c r="J149" s="15">
        <f>('Training Randomised'!J149-MIN('Training Randomised'!$J$2:$J$10000))/(MAX('Training Randomised'!$J$2:$J$10000)-MIN('Training Randomised'!$J$2:$J$10000))</f>
        <v>0.2857142857142857</v>
      </c>
      <c r="K149" s="15">
        <f>('Training Randomised'!K149-MIN('Training Randomised'!$K$2:$K$10000))/(MAX('Training Randomised'!$K$2:$K$10000)-MIN('Training Randomised'!$K$2:$K$10000))</f>
        <v>0.89620253164556962</v>
      </c>
      <c r="L149" s="15">
        <f>('Training Randomised'!L149-MIN('Training Randomised'!$L$2:$L$10000))/(MAX('Training Randomised'!$L$2:$L$10000)-MIN('Training Randomised'!$L$2:$L$10000))</f>
        <v>0.42894736842105263</v>
      </c>
      <c r="M149" s="15">
        <f>('Training Randomised'!M149-MIN('Training Randomised'!$M$2:$M$10000))/(MAX('Training Randomised'!$M$2:$M$10000)-MIN('Training Randomised'!$M$2:$M$10000))</f>
        <v>4.6901505463756717E-2</v>
      </c>
      <c r="N149" s="15">
        <f>('Training Randomised'!N149-MIN('Training Randomised'!$N$2:$N$10000))/(MAX('Training Randomised'!$N$2:$N$10000)-MIN('Training Randomised'!$N$2:$N$10000))</f>
        <v>2.6029328746387196E-2</v>
      </c>
      <c r="O149" s="15">
        <f>('Training Randomised'!O149-MIN('Training Randomised'!$O$2:$O$10000))/(MAX('Training Randomised'!$O$2:$O$10000)-MIN('Training Randomised'!$O$2:$O$10000))</f>
        <v>6.0277556968562344E-2</v>
      </c>
      <c r="P149" s="16">
        <f>'Training Randomised'!P149</f>
        <v>1204</v>
      </c>
      <c r="Q149" s="16">
        <f>'Training Randomised'!Q149</f>
        <v>265</v>
      </c>
      <c r="R149" s="31">
        <f>'Training Randomised'!R149</f>
        <v>88.79</v>
      </c>
    </row>
    <row r="150" spans="1:18" x14ac:dyDescent="0.25">
      <c r="A150" s="15">
        <f>('Training Randomised'!A150-MIN('Training Randomised'!$A$2:$A$10000))/(MAX('Training Randomised'!$A$2:$A$10000)-MIN('Training Randomised'!$A$2:$A$10000))</f>
        <v>0.42372881355932207</v>
      </c>
      <c r="B150" s="15">
        <f>('Training Randomised'!B150-MIN('Training Randomised'!$B$2:$B$10000))/(MAX('Training Randomised'!$B$2:$B$10000)-MIN('Training Randomised'!$B$2:$B$10000))</f>
        <v>0.19259259259259259</v>
      </c>
      <c r="C150" s="15">
        <f>('Training Randomised'!C150-MIN('Training Randomised'!$C$2:$C$10000))/(MAX('Training Randomised'!$C$2:$C$10000)-MIN('Training Randomised'!$C$2:$C$10000))</f>
        <v>0.77777777777675627</v>
      </c>
      <c r="D150" s="15">
        <f>('Training Randomised'!D150-MIN('Training Randomised'!$D$2:$D$10000))/(MAX('Training Randomised'!$D$2:$D$10000)-MIN('Training Randomised'!$D$2:$D$10000))</f>
        <v>0.6428571428571429</v>
      </c>
      <c r="E150" s="15">
        <f>('Training Randomised'!E150-MIN('Training Randomised'!$E$2:$E$10000))/(MAX('Training Randomised'!$E$2:$E$10000)-MIN('Training Randomised'!$E$2:$E$10000))</f>
        <v>8.9552238805970144E-2</v>
      </c>
      <c r="F150" s="15">
        <f>('Training Randomised'!F150-MIN('Training Randomised'!$F$2:$F$10000))/(MAX('Training Randomised'!$F$2:$F$10000)-MIN('Training Randomised'!$F$2:$F$10000))</f>
        <v>0.13131313131313133</v>
      </c>
      <c r="G150" s="15">
        <f>('Training Randomised'!G150-MIN('Training Randomised'!$G$2:$G$10000))/(MAX('Training Randomised'!$G$2:$G$10000)-MIN('Training Randomised'!$G$2:$G$10000))</f>
        <v>0.52</v>
      </c>
      <c r="H150" s="15">
        <f>('Training Randomised'!H150-MIN('Training Randomised'!$H$2:$H$10000))/(MAX('Training Randomised'!$H$2:$H$10000)-MIN('Training Randomised'!$H$2:$H$10000))</f>
        <v>0.05</v>
      </c>
      <c r="I150" s="15">
        <f>('Training Randomised'!I150-MIN('Training Randomised'!$I$2:$I$10000))/(MAX('Training Randomised'!$I$2:$I$10000)-MIN('Training Randomised'!$I$2:$I$10000))</f>
        <v>0.13</v>
      </c>
      <c r="J150" s="15">
        <f>('Training Randomised'!J150-MIN('Training Randomised'!$J$2:$J$10000))/(MAX('Training Randomised'!$J$2:$J$10000)-MIN('Training Randomised'!$J$2:$J$10000))</f>
        <v>0.60350877192982455</v>
      </c>
      <c r="K150" s="15">
        <f>('Training Randomised'!K150-MIN('Training Randomised'!$K$2:$K$10000))/(MAX('Training Randomised'!$K$2:$K$10000)-MIN('Training Randomised'!$K$2:$K$10000))</f>
        <v>0.60962025316455704</v>
      </c>
      <c r="L150" s="15">
        <f>('Training Randomised'!L150-MIN('Training Randomised'!$L$2:$L$10000))/(MAX('Training Randomised'!$L$2:$L$10000)-MIN('Training Randomised'!$L$2:$L$10000))</f>
        <v>0.23263157894736844</v>
      </c>
      <c r="M150" s="15">
        <f>('Training Randomised'!M150-MIN('Training Randomised'!$M$2:$M$10000))/(MAX('Training Randomised'!$M$2:$M$10000)-MIN('Training Randomised'!$M$2:$M$10000))</f>
        <v>3.5852110092947732E-2</v>
      </c>
      <c r="N150" s="15">
        <f>('Training Randomised'!N150-MIN('Training Randomised'!$N$2:$N$10000))/(MAX('Training Randomised'!$N$2:$N$10000)-MIN('Training Randomised'!$N$2:$N$10000))</f>
        <v>3.4433250825414034E-2</v>
      </c>
      <c r="O150" s="15">
        <f>('Training Randomised'!O150-MIN('Training Randomised'!$O$2:$O$10000))/(MAX('Training Randomised'!$O$2:$O$10000)-MIN('Training Randomised'!$O$2:$O$10000))</f>
        <v>3.9595233950013013E-2</v>
      </c>
      <c r="P150" s="16">
        <f>'Training Randomised'!P150</f>
        <v>1319</v>
      </c>
      <c r="Q150" s="16">
        <f>'Training Randomised'!Q150</f>
        <v>192</v>
      </c>
      <c r="R150" s="31">
        <f>'Training Randomised'!R150</f>
        <v>64.48</v>
      </c>
    </row>
    <row r="151" spans="1:18" x14ac:dyDescent="0.25">
      <c r="A151" s="15">
        <f>('Training Randomised'!A151-MIN('Training Randomised'!$A$2:$A$10000))/(MAX('Training Randomised'!$A$2:$A$10000)-MIN('Training Randomised'!$A$2:$A$10000))</f>
        <v>0.32203389830508478</v>
      </c>
      <c r="B151" s="15">
        <f>('Training Randomised'!B151-MIN('Training Randomised'!$B$2:$B$10000))/(MAX('Training Randomised'!$B$2:$B$10000)-MIN('Training Randomised'!$B$2:$B$10000))</f>
        <v>0.1111111111111111</v>
      </c>
      <c r="C151" s="15">
        <f>('Training Randomised'!C151-MIN('Training Randomised'!$C$2:$C$10000))/(MAX('Training Randomised'!$C$2:$C$10000)-MIN('Training Randomised'!$C$2:$C$10000))</f>
        <v>0</v>
      </c>
      <c r="D151" s="15">
        <f>('Training Randomised'!D151-MIN('Training Randomised'!$D$2:$D$10000))/(MAX('Training Randomised'!$D$2:$D$10000)-MIN('Training Randomised'!$D$2:$D$10000))</f>
        <v>7.1428571428571425E-2</v>
      </c>
      <c r="E151" s="15">
        <f>('Training Randomised'!E151-MIN('Training Randomised'!$E$2:$E$10000))/(MAX('Training Randomised'!$E$2:$E$10000)-MIN('Training Randomised'!$E$2:$E$10000))</f>
        <v>2.9850746268656716E-2</v>
      </c>
      <c r="F151" s="15">
        <f>('Training Randomised'!F151-MIN('Training Randomised'!$F$2:$F$10000))/(MAX('Training Randomised'!$F$2:$F$10000)-MIN('Training Randomised'!$F$2:$F$10000))</f>
        <v>7.0707070707070704E-2</v>
      </c>
      <c r="G151" s="15">
        <f>('Training Randomised'!G151-MIN('Training Randomised'!$G$2:$G$10000))/(MAX('Training Randomised'!$G$2:$G$10000)-MIN('Training Randomised'!$G$2:$G$10000))</f>
        <v>0.4</v>
      </c>
      <c r="H151" s="15">
        <f>('Training Randomised'!H151-MIN('Training Randomised'!$H$2:$H$10000))/(MAX('Training Randomised'!$H$2:$H$10000)-MIN('Training Randomised'!$H$2:$H$10000))</f>
        <v>0.1875</v>
      </c>
      <c r="I151" s="15">
        <f>('Training Randomised'!I151-MIN('Training Randomised'!$I$2:$I$10000))/(MAX('Training Randomised'!$I$2:$I$10000)-MIN('Training Randomised'!$I$2:$I$10000))</f>
        <v>0.15</v>
      </c>
      <c r="J151" s="15">
        <f>('Training Randomised'!J151-MIN('Training Randomised'!$J$2:$J$10000))/(MAX('Training Randomised'!$J$2:$J$10000)-MIN('Training Randomised'!$J$2:$J$10000))</f>
        <v>0.39197994987468671</v>
      </c>
      <c r="K151" s="15">
        <f>('Training Randomised'!K151-MIN('Training Randomised'!$K$2:$K$10000))/(MAX('Training Randomised'!$K$2:$K$10000)-MIN('Training Randomised'!$K$2:$K$10000))</f>
        <v>0.39189873417721521</v>
      </c>
      <c r="L151" s="15">
        <f>('Training Randomised'!L151-MIN('Training Randomised'!$L$2:$L$10000))/(MAX('Training Randomised'!$L$2:$L$10000)-MIN('Training Randomised'!$L$2:$L$10000))</f>
        <v>0.32210526315789473</v>
      </c>
      <c r="M151" s="15">
        <f>('Training Randomised'!M151-MIN('Training Randomised'!$M$2:$M$10000))/(MAX('Training Randomised'!$M$2:$M$10000)-MIN('Training Randomised'!$M$2:$M$10000))</f>
        <v>4.4787680190448979E-2</v>
      </c>
      <c r="N151" s="15">
        <f>('Training Randomised'!N151-MIN('Training Randomised'!$N$2:$N$10000))/(MAX('Training Randomised'!$N$2:$N$10000)-MIN('Training Randomised'!$N$2:$N$10000))</f>
        <v>1.0388393540918573E-2</v>
      </c>
      <c r="O151" s="15">
        <f>('Training Randomised'!O151-MIN('Training Randomised'!$O$2:$O$10000))/(MAX('Training Randomised'!$O$2:$O$10000)-MIN('Training Randomised'!$O$2:$O$10000))</f>
        <v>7.8065786249503204E-3</v>
      </c>
      <c r="P151" s="16">
        <f>'Training Randomised'!P151</f>
        <v>506</v>
      </c>
      <c r="Q151" s="16">
        <f>'Training Randomised'!Q151</f>
        <v>63</v>
      </c>
      <c r="R151" s="31">
        <f>'Training Randomised'!R151</f>
        <v>21.23</v>
      </c>
    </row>
    <row r="152" spans="1:18" x14ac:dyDescent="0.25">
      <c r="A152" s="15">
        <f>('Training Randomised'!A152-MIN('Training Randomised'!$A$2:$A$10000))/(MAX('Training Randomised'!$A$2:$A$10000)-MIN('Training Randomised'!$A$2:$A$10000))</f>
        <v>0.15254237288135597</v>
      </c>
      <c r="B152" s="15">
        <f>('Training Randomised'!B152-MIN('Training Randomised'!$B$2:$B$10000))/(MAX('Training Randomised'!$B$2:$B$10000)-MIN('Training Randomised'!$B$2:$B$10000))</f>
        <v>0.18518518518518517</v>
      </c>
      <c r="C152" s="15">
        <f>('Training Randomised'!C152-MIN('Training Randomised'!$C$2:$C$10000))/(MAX('Training Randomised'!$C$2:$C$10000)-MIN('Training Randomised'!$C$2:$C$10000))</f>
        <v>0.33333333333289555</v>
      </c>
      <c r="D152" s="15">
        <f>('Training Randomised'!D152-MIN('Training Randomised'!$D$2:$D$10000))/(MAX('Training Randomised'!$D$2:$D$10000)-MIN('Training Randomised'!$D$2:$D$10000))</f>
        <v>0.2857142857142857</v>
      </c>
      <c r="E152" s="15">
        <f>('Training Randomised'!E152-MIN('Training Randomised'!$E$2:$E$10000))/(MAX('Training Randomised'!$E$2:$E$10000)-MIN('Training Randomised'!$E$2:$E$10000))</f>
        <v>4.4776119402985072E-2</v>
      </c>
      <c r="F152" s="15">
        <f>('Training Randomised'!F152-MIN('Training Randomised'!$F$2:$F$10000))/(MAX('Training Randomised'!$F$2:$F$10000)-MIN('Training Randomised'!$F$2:$F$10000))</f>
        <v>0.19191919191919191</v>
      </c>
      <c r="G152" s="15">
        <f>('Training Randomised'!G152-MIN('Training Randomised'!$G$2:$G$10000))/(MAX('Training Randomised'!$G$2:$G$10000)-MIN('Training Randomised'!$G$2:$G$10000))</f>
        <v>0.2</v>
      </c>
      <c r="H152" s="15">
        <f>('Training Randomised'!H152-MIN('Training Randomised'!$H$2:$H$10000))/(MAX('Training Randomised'!$H$2:$H$10000)-MIN('Training Randomised'!$H$2:$H$10000))</f>
        <v>0.25</v>
      </c>
      <c r="I152" s="15">
        <f>('Training Randomised'!I152-MIN('Training Randomised'!$I$2:$I$10000))/(MAX('Training Randomised'!$I$2:$I$10000)-MIN('Training Randomised'!$I$2:$I$10000))</f>
        <v>0</v>
      </c>
      <c r="J152" s="15">
        <f>('Training Randomised'!J152-MIN('Training Randomised'!$J$2:$J$10000))/(MAX('Training Randomised'!$J$2:$J$10000)-MIN('Training Randomised'!$J$2:$J$10000))</f>
        <v>0.2857142857142857</v>
      </c>
      <c r="K152" s="15">
        <f>('Training Randomised'!K152-MIN('Training Randomised'!$K$2:$K$10000))/(MAX('Training Randomised'!$K$2:$K$10000)-MIN('Training Randomised'!$K$2:$K$10000))</f>
        <v>0.89620253164556962</v>
      </c>
      <c r="L152" s="15">
        <f>('Training Randomised'!L152-MIN('Training Randomised'!$L$2:$L$10000))/(MAX('Training Randomised'!$L$2:$L$10000)-MIN('Training Randomised'!$L$2:$L$10000))</f>
        <v>0.42894736842105263</v>
      </c>
      <c r="M152" s="15">
        <f>('Training Randomised'!M152-MIN('Training Randomised'!$M$2:$M$10000))/(MAX('Training Randomised'!$M$2:$M$10000)-MIN('Training Randomised'!$M$2:$M$10000))</f>
        <v>4.6901505463756717E-2</v>
      </c>
      <c r="N152" s="15">
        <f>('Training Randomised'!N152-MIN('Training Randomised'!$N$2:$N$10000))/(MAX('Training Randomised'!$N$2:$N$10000)-MIN('Training Randomised'!$N$2:$N$10000))</f>
        <v>9.013686959285995E-2</v>
      </c>
      <c r="O152" s="15">
        <f>('Training Randomised'!O152-MIN('Training Randomised'!$O$2:$O$10000))/(MAX('Training Randomised'!$O$2:$O$10000)-MIN('Training Randomised'!$O$2:$O$10000))</f>
        <v>2.5041428919089167E-2</v>
      </c>
      <c r="P152" s="16">
        <f>'Training Randomised'!P152</f>
        <v>1167</v>
      </c>
      <c r="Q152" s="16">
        <f>'Training Randomised'!Q152</f>
        <v>123</v>
      </c>
      <c r="R152" s="31">
        <f>'Training Randomised'!R152</f>
        <v>41.12</v>
      </c>
    </row>
    <row r="153" spans="1:18" x14ac:dyDescent="0.25">
      <c r="A153" s="15">
        <f>('Training Randomised'!A153-MIN('Training Randomised'!$A$2:$A$10000))/(MAX('Training Randomised'!$A$2:$A$10000)-MIN('Training Randomised'!$A$2:$A$10000))</f>
        <v>1</v>
      </c>
      <c r="B153" s="15">
        <f>('Training Randomised'!B153-MIN('Training Randomised'!$B$2:$B$10000))/(MAX('Training Randomised'!$B$2:$B$10000)-MIN('Training Randomised'!$B$2:$B$10000))</f>
        <v>0.40740740740740733</v>
      </c>
      <c r="C153" s="15">
        <f>('Training Randomised'!C153-MIN('Training Randomised'!$C$2:$C$10000))/(MAX('Training Randomised'!$C$2:$C$10000)-MIN('Training Randomised'!$C$2:$C$10000))</f>
        <v>0.66666666666579111</v>
      </c>
      <c r="D153" s="15">
        <f>('Training Randomised'!D153-MIN('Training Randomised'!$D$2:$D$10000))/(MAX('Training Randomised'!$D$2:$D$10000)-MIN('Training Randomised'!$D$2:$D$10000))</f>
        <v>0.2857142857142857</v>
      </c>
      <c r="E153" s="15">
        <f>('Training Randomised'!E153-MIN('Training Randomised'!$E$2:$E$10000))/(MAX('Training Randomised'!$E$2:$E$10000)-MIN('Training Randomised'!$E$2:$E$10000))</f>
        <v>0.13432835820895522</v>
      </c>
      <c r="F153" s="15">
        <f>('Training Randomised'!F153-MIN('Training Randomised'!$F$2:$F$10000))/(MAX('Training Randomised'!$F$2:$F$10000)-MIN('Training Randomised'!$F$2:$F$10000))</f>
        <v>8.0808080808080815E-2</v>
      </c>
      <c r="G153" s="15">
        <f>('Training Randomised'!G153-MIN('Training Randomised'!$G$2:$G$10000))/(MAX('Training Randomised'!$G$2:$G$10000)-MIN('Training Randomised'!$G$2:$G$10000))</f>
        <v>0.2</v>
      </c>
      <c r="H153" s="15">
        <f>('Training Randomised'!H153-MIN('Training Randomised'!$H$2:$H$10000))/(MAX('Training Randomised'!$H$2:$H$10000)-MIN('Training Randomised'!$H$2:$H$10000))</f>
        <v>6.25E-2</v>
      </c>
      <c r="I153" s="15">
        <f>('Training Randomised'!I153-MIN('Training Randomised'!$I$2:$I$10000))/(MAX('Training Randomised'!$I$2:$I$10000)-MIN('Training Randomised'!$I$2:$I$10000))</f>
        <v>0</v>
      </c>
      <c r="J153" s="15">
        <f>('Training Randomised'!J153-MIN('Training Randomised'!$J$2:$J$10000))/(MAX('Training Randomised'!$J$2:$J$10000)-MIN('Training Randomised'!$J$2:$J$10000))</f>
        <v>0.38395989974937339</v>
      </c>
      <c r="K153" s="15">
        <f>('Training Randomised'!K153-MIN('Training Randomised'!$K$2:$K$10000))/(MAX('Training Randomised'!$K$2:$K$10000)-MIN('Training Randomised'!$K$2:$K$10000))</f>
        <v>0.38987341772151901</v>
      </c>
      <c r="L153" s="15">
        <f>('Training Randomised'!L153-MIN('Training Randomised'!$L$2:$L$10000))/(MAX('Training Randomised'!$L$2:$L$10000)-MIN('Training Randomised'!$L$2:$L$10000))</f>
        <v>0.38210526315789473</v>
      </c>
      <c r="M153" s="15">
        <f>('Training Randomised'!M153-MIN('Training Randomised'!$M$2:$M$10000))/(MAX('Training Randomised'!$M$2:$M$10000)-MIN('Training Randomised'!$M$2:$M$10000))</f>
        <v>7.2356645681057707E-2</v>
      </c>
      <c r="N153" s="15">
        <f>('Training Randomised'!N153-MIN('Training Randomised'!$N$2:$N$10000))/(MAX('Training Randomised'!$N$2:$N$10000)-MIN('Training Randomised'!$N$2:$N$10000))</f>
        <v>1.172171000166072E-2</v>
      </c>
      <c r="O153" s="15">
        <f>('Training Randomised'!O153-MIN('Training Randomised'!$O$2:$O$10000))/(MAX('Training Randomised'!$O$2:$O$10000)-MIN('Training Randomised'!$O$2:$O$10000))</f>
        <v>1.0699363563928975E-2</v>
      </c>
      <c r="P153" s="16">
        <f>'Training Randomised'!P153</f>
        <v>222</v>
      </c>
      <c r="Q153" s="16">
        <f>'Training Randomised'!Q153</f>
        <v>135</v>
      </c>
      <c r="R153" s="31">
        <f>'Training Randomised'!R153</f>
        <v>45.27</v>
      </c>
    </row>
    <row r="154" spans="1:18" x14ac:dyDescent="0.25">
      <c r="A154" s="15">
        <f>('Training Randomised'!A154-MIN('Training Randomised'!$A$2:$A$10000))/(MAX('Training Randomised'!$A$2:$A$10000)-MIN('Training Randomised'!$A$2:$A$10000))</f>
        <v>0.66101694915254239</v>
      </c>
      <c r="B154" s="15">
        <f>('Training Randomised'!B154-MIN('Training Randomised'!$B$2:$B$10000))/(MAX('Training Randomised'!$B$2:$B$10000)-MIN('Training Randomised'!$B$2:$B$10000))</f>
        <v>0.88888888888888895</v>
      </c>
      <c r="C154" s="15">
        <f>('Training Randomised'!C154-MIN('Training Randomised'!$C$2:$C$10000))/(MAX('Training Randomised'!$C$2:$C$10000)-MIN('Training Randomised'!$C$2:$C$10000))</f>
        <v>0.66666666666579111</v>
      </c>
      <c r="D154" s="15">
        <f>('Training Randomised'!D154-MIN('Training Randomised'!$D$2:$D$10000))/(MAX('Training Randomised'!$D$2:$D$10000)-MIN('Training Randomised'!$D$2:$D$10000))</f>
        <v>0.14285714285714285</v>
      </c>
      <c r="E154" s="15">
        <f>('Training Randomised'!E154-MIN('Training Randomised'!$E$2:$E$10000))/(MAX('Training Randomised'!$E$2:$E$10000)-MIN('Training Randomised'!$E$2:$E$10000))</f>
        <v>2.9850746268656716E-2</v>
      </c>
      <c r="F154" s="15">
        <f>('Training Randomised'!F154-MIN('Training Randomised'!$F$2:$F$10000))/(MAX('Training Randomised'!$F$2:$F$10000)-MIN('Training Randomised'!$F$2:$F$10000))</f>
        <v>3.0303030303030304E-2</v>
      </c>
      <c r="G154" s="15">
        <f>('Training Randomised'!G154-MIN('Training Randomised'!$G$2:$G$10000))/(MAX('Training Randomised'!$G$2:$G$10000)-MIN('Training Randomised'!$G$2:$G$10000))</f>
        <v>0.3</v>
      </c>
      <c r="H154" s="15">
        <f>('Training Randomised'!H154-MIN('Training Randomised'!$H$2:$H$10000))/(MAX('Training Randomised'!$H$2:$H$10000)-MIN('Training Randomised'!$H$2:$H$10000))</f>
        <v>0.5625</v>
      </c>
      <c r="I154" s="15">
        <f>('Training Randomised'!I154-MIN('Training Randomised'!$I$2:$I$10000))/(MAX('Training Randomised'!$I$2:$I$10000)-MIN('Training Randomised'!$I$2:$I$10000))</f>
        <v>0.25</v>
      </c>
      <c r="J154" s="15">
        <f>('Training Randomised'!J154-MIN('Training Randomised'!$J$2:$J$10000))/(MAX('Training Randomised'!$J$2:$J$10000)-MIN('Training Randomised'!$J$2:$J$10000))</f>
        <v>0.88521303258145356</v>
      </c>
      <c r="K154" s="15">
        <f>('Training Randomised'!K154-MIN('Training Randomised'!$K$2:$K$10000))/(MAX('Training Randomised'!$K$2:$K$10000)-MIN('Training Randomised'!$K$2:$K$10000))</f>
        <v>0.46481012658227849</v>
      </c>
      <c r="L154" s="15">
        <f>('Training Randomised'!L154-MIN('Training Randomised'!$L$2:$L$10000))/(MAX('Training Randomised'!$L$2:$L$10000)-MIN('Training Randomised'!$L$2:$L$10000))</f>
        <v>0.21105263157894738</v>
      </c>
      <c r="M154" s="15">
        <f>('Training Randomised'!M154-MIN('Training Randomised'!$M$2:$M$10000))/(MAX('Training Randomised'!$M$2:$M$10000)-MIN('Training Randomised'!$M$2:$M$10000))</f>
        <v>6.4314416303748748E-2</v>
      </c>
      <c r="N154" s="15">
        <f>('Training Randomised'!N154-MIN('Training Randomised'!$N$2:$N$10000))/(MAX('Training Randomised'!$N$2:$N$10000)-MIN('Training Randomised'!$N$2:$N$10000))</f>
        <v>1.8400767402290664E-2</v>
      </c>
      <c r="O154" s="15">
        <f>('Training Randomised'!O154-MIN('Training Randomised'!$O$2:$O$10000))/(MAX('Training Randomised'!$O$2:$O$10000)-MIN('Training Randomised'!$O$2:$O$10000))</f>
        <v>3.839520555530801E-2</v>
      </c>
      <c r="P154" s="16">
        <f>'Training Randomised'!P154</f>
        <v>103</v>
      </c>
      <c r="Q154" s="16">
        <f>'Training Randomised'!Q154</f>
        <v>185</v>
      </c>
      <c r="R154" s="31">
        <f>'Training Randomised'!R154</f>
        <v>62</v>
      </c>
    </row>
    <row r="155" spans="1:18" x14ac:dyDescent="0.25">
      <c r="A155" s="15">
        <f>('Training Randomised'!A155-MIN('Training Randomised'!$A$2:$A$10000))/(MAX('Training Randomised'!$A$2:$A$10000)-MIN('Training Randomised'!$A$2:$A$10000))</f>
        <v>0.61016949152542377</v>
      </c>
      <c r="B155" s="15">
        <f>('Training Randomised'!B155-MIN('Training Randomised'!$B$2:$B$10000))/(MAX('Training Randomised'!$B$2:$B$10000)-MIN('Training Randomised'!$B$2:$B$10000))</f>
        <v>0.2</v>
      </c>
      <c r="C155" s="15">
        <f>('Training Randomised'!C155-MIN('Training Randomised'!$C$2:$C$10000))/(MAX('Training Randomised'!$C$2:$C$10000)-MIN('Training Randomised'!$C$2:$C$10000))</f>
        <v>0.72222222222127375</v>
      </c>
      <c r="D155" s="15">
        <f>('Training Randomised'!D155-MIN('Training Randomised'!$D$2:$D$10000))/(MAX('Training Randomised'!$D$2:$D$10000)-MIN('Training Randomised'!$D$2:$D$10000))</f>
        <v>0.5714285714285714</v>
      </c>
      <c r="E155" s="15">
        <f>('Training Randomised'!E155-MIN('Training Randomised'!$E$2:$E$10000))/(MAX('Training Randomised'!$E$2:$E$10000)-MIN('Training Randomised'!$E$2:$E$10000))</f>
        <v>5.2238805970149252E-2</v>
      </c>
      <c r="F155" s="15">
        <f>('Training Randomised'!F155-MIN('Training Randomised'!$F$2:$F$10000))/(MAX('Training Randomised'!$F$2:$F$10000)-MIN('Training Randomised'!$F$2:$F$10000))</f>
        <v>6.0606060606060608E-2</v>
      </c>
      <c r="G155" s="15">
        <f>('Training Randomised'!G155-MIN('Training Randomised'!$G$2:$G$10000))/(MAX('Training Randomised'!$G$2:$G$10000)-MIN('Training Randomised'!$G$2:$G$10000))</f>
        <v>0.62</v>
      </c>
      <c r="H155" s="15">
        <f>('Training Randomised'!H155-MIN('Training Randomised'!$H$2:$H$10000))/(MAX('Training Randomised'!$H$2:$H$10000)-MIN('Training Randomised'!$H$2:$H$10000))</f>
        <v>0.46875</v>
      </c>
      <c r="I155" s="15">
        <f>('Training Randomised'!I155-MIN('Training Randomised'!$I$2:$I$10000))/(MAX('Training Randomised'!$I$2:$I$10000)-MIN('Training Randomised'!$I$2:$I$10000))</f>
        <v>0</v>
      </c>
      <c r="J155" s="15">
        <f>('Training Randomised'!J155-MIN('Training Randomised'!$J$2:$J$10000))/(MAX('Training Randomised'!$J$2:$J$10000)-MIN('Training Randomised'!$J$2:$J$10000))</f>
        <v>0.98746867167919794</v>
      </c>
      <c r="K155" s="15">
        <f>('Training Randomised'!K155-MIN('Training Randomised'!$K$2:$K$10000))/(MAX('Training Randomised'!$K$2:$K$10000)-MIN('Training Randomised'!$K$2:$K$10000))</f>
        <v>0.5544303797468354</v>
      </c>
      <c r="L155" s="15">
        <f>('Training Randomised'!L155-MIN('Training Randomised'!$L$2:$L$10000))/(MAX('Training Randomised'!$L$2:$L$10000)-MIN('Training Randomised'!$L$2:$L$10000))</f>
        <v>0.41789473684210532</v>
      </c>
      <c r="M155" s="15">
        <f>('Training Randomised'!M155-MIN('Training Randomised'!$M$2:$M$10000))/(MAX('Training Randomised'!$M$2:$M$10000)-MIN('Training Randomised'!$M$2:$M$10000))</f>
        <v>3.6334203440871383E-2</v>
      </c>
      <c r="N155" s="15">
        <f>('Training Randomised'!N155-MIN('Training Randomised'!$N$2:$N$10000))/(MAX('Training Randomised'!$N$2:$N$10000)-MIN('Training Randomised'!$N$2:$N$10000))</f>
        <v>3.5012807837207824E-2</v>
      </c>
      <c r="O155" s="15">
        <f>('Training Randomised'!O155-MIN('Training Randomised'!$O$2:$O$10000))/(MAX('Training Randomised'!$O$2:$O$10000)-MIN('Training Randomised'!$O$2:$O$10000))</f>
        <v>1</v>
      </c>
      <c r="P155" s="16">
        <f>'Training Randomised'!P155</f>
        <v>318</v>
      </c>
      <c r="Q155" s="16">
        <f>'Training Randomised'!Q155</f>
        <v>158</v>
      </c>
      <c r="R155" s="31">
        <f>'Training Randomised'!R155</f>
        <v>53.06</v>
      </c>
    </row>
    <row r="156" spans="1:18" x14ac:dyDescent="0.25">
      <c r="A156" s="15">
        <f>('Training Randomised'!A156-MIN('Training Randomised'!$A$2:$A$10000))/(MAX('Training Randomised'!$A$2:$A$10000)-MIN('Training Randomised'!$A$2:$A$10000))</f>
        <v>0.15254237288135597</v>
      </c>
      <c r="B156" s="15">
        <f>('Training Randomised'!B156-MIN('Training Randomised'!$B$2:$B$10000))/(MAX('Training Randomised'!$B$2:$B$10000)-MIN('Training Randomised'!$B$2:$B$10000))</f>
        <v>0.18518518518518517</v>
      </c>
      <c r="C156" s="15">
        <f>('Training Randomised'!C156-MIN('Training Randomised'!$C$2:$C$10000))/(MAX('Training Randomised'!$C$2:$C$10000)-MIN('Training Randomised'!$C$2:$C$10000))</f>
        <v>0.33333333333289555</v>
      </c>
      <c r="D156" s="15">
        <f>('Training Randomised'!D156-MIN('Training Randomised'!$D$2:$D$10000))/(MAX('Training Randomised'!$D$2:$D$10000)-MIN('Training Randomised'!$D$2:$D$10000))</f>
        <v>0.2857142857142857</v>
      </c>
      <c r="E156" s="15">
        <f>('Training Randomised'!E156-MIN('Training Randomised'!$E$2:$E$10000))/(MAX('Training Randomised'!$E$2:$E$10000)-MIN('Training Randomised'!$E$2:$E$10000))</f>
        <v>4.4776119402985072E-2</v>
      </c>
      <c r="F156" s="15">
        <f>('Training Randomised'!F156-MIN('Training Randomised'!$F$2:$F$10000))/(MAX('Training Randomised'!$F$2:$F$10000)-MIN('Training Randomised'!$F$2:$F$10000))</f>
        <v>0.19191919191919191</v>
      </c>
      <c r="G156" s="15">
        <f>('Training Randomised'!G156-MIN('Training Randomised'!$G$2:$G$10000))/(MAX('Training Randomised'!$G$2:$G$10000)-MIN('Training Randomised'!$G$2:$G$10000))</f>
        <v>0.2</v>
      </c>
      <c r="H156" s="15">
        <f>('Training Randomised'!H156-MIN('Training Randomised'!$H$2:$H$10000))/(MAX('Training Randomised'!$H$2:$H$10000)-MIN('Training Randomised'!$H$2:$H$10000))</f>
        <v>0.25</v>
      </c>
      <c r="I156" s="15">
        <f>('Training Randomised'!I156-MIN('Training Randomised'!$I$2:$I$10000))/(MAX('Training Randomised'!$I$2:$I$10000)-MIN('Training Randomised'!$I$2:$I$10000))</f>
        <v>0</v>
      </c>
      <c r="J156" s="15">
        <f>('Training Randomised'!J156-MIN('Training Randomised'!$J$2:$J$10000))/(MAX('Training Randomised'!$J$2:$J$10000)-MIN('Training Randomised'!$J$2:$J$10000))</f>
        <v>0.29774436090225564</v>
      </c>
      <c r="K156" s="15">
        <f>('Training Randomised'!K156-MIN('Training Randomised'!$K$2:$K$10000))/(MAX('Training Randomised'!$K$2:$K$10000)-MIN('Training Randomised'!$K$2:$K$10000))</f>
        <v>0.29924050632911392</v>
      </c>
      <c r="L156" s="15">
        <f>('Training Randomised'!L156-MIN('Training Randomised'!$L$2:$L$10000))/(MAX('Training Randomised'!$L$2:$L$10000)-MIN('Training Randomised'!$L$2:$L$10000))</f>
        <v>0.22736842105263158</v>
      </c>
      <c r="M156" s="15">
        <f>('Training Randomised'!M156-MIN('Training Randomised'!$M$2:$M$10000))/(MAX('Training Randomised'!$M$2:$M$10000)-MIN('Training Randomised'!$M$2:$M$10000))</f>
        <v>2.9439456770464518E-3</v>
      </c>
      <c r="N156" s="15">
        <f>('Training Randomised'!N156-MIN('Training Randomised'!$N$2:$N$10000))/(MAX('Training Randomised'!$N$2:$N$10000)-MIN('Training Randomised'!$N$2:$N$10000))</f>
        <v>1.0851041164741605E-2</v>
      </c>
      <c r="O156" s="15">
        <f>('Training Randomised'!O156-MIN('Training Randomised'!$O$2:$O$10000))/(MAX('Training Randomised'!$O$2:$O$10000)-MIN('Training Randomised'!$O$2:$O$10000))</f>
        <v>6.9194032670865432E-3</v>
      </c>
      <c r="P156" s="16">
        <f>'Training Randomised'!P156</f>
        <v>155</v>
      </c>
      <c r="Q156" s="16">
        <f>'Training Randomised'!Q156</f>
        <v>13</v>
      </c>
      <c r="R156" s="31">
        <f>'Training Randomised'!R156</f>
        <v>4.42</v>
      </c>
    </row>
    <row r="157" spans="1:18" x14ac:dyDescent="0.25">
      <c r="A157" s="15">
        <f>('Training Randomised'!A157-MIN('Training Randomised'!$A$2:$A$10000))/(MAX('Training Randomised'!$A$2:$A$10000)-MIN('Training Randomised'!$A$2:$A$10000))</f>
        <v>0.3728813559322034</v>
      </c>
      <c r="B157" s="15">
        <f>('Training Randomised'!B157-MIN('Training Randomised'!$B$2:$B$10000))/(MAX('Training Randomised'!$B$2:$B$10000)-MIN('Training Randomised'!$B$2:$B$10000))</f>
        <v>0.13333333333333333</v>
      </c>
      <c r="C157" s="15">
        <f>('Training Randomised'!C157-MIN('Training Randomised'!$C$2:$C$10000))/(MAX('Training Randomised'!$C$2:$C$10000)-MIN('Training Randomised'!$C$2:$C$10000))</f>
        <v>0.33333333333289555</v>
      </c>
      <c r="D157" s="15">
        <f>('Training Randomised'!D157-MIN('Training Randomised'!$D$2:$D$10000))/(MAX('Training Randomised'!$D$2:$D$10000)-MIN('Training Randomised'!$D$2:$D$10000))</f>
        <v>0.35714285714285715</v>
      </c>
      <c r="E157" s="15">
        <f>('Training Randomised'!E157-MIN('Training Randomised'!$E$2:$E$10000))/(MAX('Training Randomised'!$E$2:$E$10000)-MIN('Training Randomised'!$E$2:$E$10000))</f>
        <v>8.0597014925373134E-2</v>
      </c>
      <c r="F157" s="15">
        <f>('Training Randomised'!F157-MIN('Training Randomised'!$F$2:$F$10000))/(MAX('Training Randomised'!$F$2:$F$10000)-MIN('Training Randomised'!$F$2:$F$10000))</f>
        <v>0.13131313131313133</v>
      </c>
      <c r="G157" s="15">
        <f>('Training Randomised'!G157-MIN('Training Randomised'!$G$2:$G$10000))/(MAX('Training Randomised'!$G$2:$G$10000)-MIN('Training Randomised'!$G$2:$G$10000))</f>
        <v>0.53</v>
      </c>
      <c r="H157" s="15">
        <f>('Training Randomised'!H157-MIN('Training Randomised'!$H$2:$H$10000))/(MAX('Training Randomised'!$H$2:$H$10000)-MIN('Training Randomised'!$H$2:$H$10000))</f>
        <v>0.23749999999999999</v>
      </c>
      <c r="I157" s="15">
        <f>('Training Randomised'!I157-MIN('Training Randomised'!$I$2:$I$10000))/(MAX('Training Randomised'!$I$2:$I$10000)-MIN('Training Randomised'!$I$2:$I$10000))</f>
        <v>0.33</v>
      </c>
      <c r="J157" s="15">
        <f>('Training Randomised'!J157-MIN('Training Randomised'!$J$2:$J$10000))/(MAX('Training Randomised'!$J$2:$J$10000)-MIN('Training Randomised'!$J$2:$J$10000))</f>
        <v>0.4140350877192982</v>
      </c>
      <c r="K157" s="15">
        <f>('Training Randomised'!K157-MIN('Training Randomised'!$K$2:$K$10000))/(MAX('Training Randomised'!$K$2:$K$10000)-MIN('Training Randomised'!$K$2:$K$10000))</f>
        <v>0.76101265822784814</v>
      </c>
      <c r="L157" s="15">
        <f>('Training Randomised'!L157-MIN('Training Randomised'!$L$2:$L$10000))/(MAX('Training Randomised'!$L$2:$L$10000)-MIN('Training Randomised'!$L$2:$L$10000))</f>
        <v>0.48736842105263156</v>
      </c>
      <c r="M157" s="15">
        <f>('Training Randomised'!M157-MIN('Training Randomised'!$M$2:$M$10000))/(MAX('Training Randomised'!$M$2:$M$10000)-MIN('Training Randomised'!$M$2:$M$10000))</f>
        <v>2.812915382424E-2</v>
      </c>
      <c r="N157" s="15">
        <f>('Training Randomised'!N157-MIN('Training Randomised'!$N$2:$N$10000))/(MAX('Training Randomised'!$N$2:$N$10000)-MIN('Training Randomised'!$N$2:$N$10000))</f>
        <v>2.2509668658165484E-2</v>
      </c>
      <c r="O157" s="15">
        <f>('Training Randomised'!O157-MIN('Training Randomised'!$O$2:$O$10000))/(MAX('Training Randomised'!$O$2:$O$10000)-MIN('Training Randomised'!$O$2:$O$10000))</f>
        <v>1.9985103883126083E-2</v>
      </c>
      <c r="P157" s="16">
        <f>'Training Randomised'!P157</f>
        <v>921</v>
      </c>
      <c r="Q157" s="16">
        <f>'Training Randomised'!Q157</f>
        <v>169</v>
      </c>
      <c r="R157" s="31">
        <f>'Training Randomised'!R157</f>
        <v>56.52</v>
      </c>
    </row>
    <row r="158" spans="1:18" x14ac:dyDescent="0.25">
      <c r="A158" s="15">
        <f>('Training Randomised'!A158-MIN('Training Randomised'!$A$2:$A$10000))/(MAX('Training Randomised'!$A$2:$A$10000)-MIN('Training Randomised'!$A$2:$A$10000))</f>
        <v>0.57627118644067798</v>
      </c>
      <c r="B158" s="15">
        <f>('Training Randomised'!B158-MIN('Training Randomised'!$B$2:$B$10000))/(MAX('Training Randomised'!$B$2:$B$10000)-MIN('Training Randomised'!$B$2:$B$10000))</f>
        <v>0.77777777777777779</v>
      </c>
      <c r="C158" s="15">
        <f>('Training Randomised'!C158-MIN('Training Randomised'!$C$2:$C$10000))/(MAX('Training Randomised'!$C$2:$C$10000)-MIN('Training Randomised'!$C$2:$C$10000))</f>
        <v>0.88888888888772144</v>
      </c>
      <c r="D158" s="15">
        <f>('Training Randomised'!D158-MIN('Training Randomised'!$D$2:$D$10000))/(MAX('Training Randomised'!$D$2:$D$10000)-MIN('Training Randomised'!$D$2:$D$10000))</f>
        <v>0.21428571428571427</v>
      </c>
      <c r="E158" s="15">
        <f>('Training Randomised'!E158-MIN('Training Randomised'!$E$2:$E$10000))/(MAX('Training Randomised'!$E$2:$E$10000)-MIN('Training Randomised'!$E$2:$E$10000))</f>
        <v>8.9552238805970144E-2</v>
      </c>
      <c r="F158" s="15">
        <f>('Training Randomised'!F158-MIN('Training Randomised'!$F$2:$F$10000))/(MAX('Training Randomised'!$F$2:$F$10000)-MIN('Training Randomised'!$F$2:$F$10000))</f>
        <v>9.0909090909090912E-2</v>
      </c>
      <c r="G158" s="15">
        <f>('Training Randomised'!G158-MIN('Training Randomised'!$G$2:$G$10000))/(MAX('Training Randomised'!$G$2:$G$10000)-MIN('Training Randomised'!$G$2:$G$10000))</f>
        <v>0.45</v>
      </c>
      <c r="H158" s="15">
        <f>('Training Randomised'!H158-MIN('Training Randomised'!$H$2:$H$10000))/(MAX('Training Randomised'!$H$2:$H$10000)-MIN('Training Randomised'!$H$2:$H$10000))</f>
        <v>0.625</v>
      </c>
      <c r="I158" s="15">
        <f>('Training Randomised'!I158-MIN('Training Randomised'!$I$2:$I$10000))/(MAX('Training Randomised'!$I$2:$I$10000)-MIN('Training Randomised'!$I$2:$I$10000))</f>
        <v>0.1</v>
      </c>
      <c r="J158" s="15">
        <f>('Training Randomised'!J158-MIN('Training Randomised'!$J$2:$J$10000))/(MAX('Training Randomised'!$J$2:$J$10000)-MIN('Training Randomised'!$J$2:$J$10000))</f>
        <v>0.38395989974937339</v>
      </c>
      <c r="K158" s="15">
        <f>('Training Randomised'!K158-MIN('Training Randomised'!$K$2:$K$10000))/(MAX('Training Randomised'!$K$2:$K$10000)-MIN('Training Randomised'!$K$2:$K$10000))</f>
        <v>0.4030379746835443</v>
      </c>
      <c r="L158" s="15">
        <f>('Training Randomised'!L158-MIN('Training Randomised'!$L$2:$L$10000))/(MAX('Training Randomised'!$L$2:$L$10000)-MIN('Training Randomised'!$L$2:$L$10000))</f>
        <v>0.36842105263157893</v>
      </c>
      <c r="M158" s="15">
        <f>('Training Randomised'!M158-MIN('Training Randomised'!$M$2:$M$10000))/(MAX('Training Randomised'!$M$2:$M$10000)-MIN('Training Randomised'!$M$2:$M$10000))</f>
        <v>7.2356645681057707E-2</v>
      </c>
      <c r="N158" s="15">
        <f>('Training Randomised'!N158-MIN('Training Randomised'!$N$2:$N$10000))/(MAX('Training Randomised'!$N$2:$N$10000)-MIN('Training Randomised'!$N$2:$N$10000))</f>
        <v>1.172171000166072E-2</v>
      </c>
      <c r="O158" s="15">
        <f>('Training Randomised'!O158-MIN('Training Randomised'!$O$2:$O$10000))/(MAX('Training Randomised'!$O$2:$O$10000)-MIN('Training Randomised'!$O$2:$O$10000))</f>
        <v>8.0263182304924508E-3</v>
      </c>
      <c r="P158" s="16">
        <f>'Training Randomised'!P158</f>
        <v>112</v>
      </c>
      <c r="Q158" s="16">
        <f>'Training Randomised'!Q158</f>
        <v>170</v>
      </c>
      <c r="R158" s="31">
        <f>'Training Randomised'!R158</f>
        <v>57.13</v>
      </c>
    </row>
    <row r="159" spans="1:18" x14ac:dyDescent="0.25">
      <c r="A159" s="15">
        <f>('Training Randomised'!A159-MIN('Training Randomised'!$A$2:$A$10000))/(MAX('Training Randomised'!$A$2:$A$10000)-MIN('Training Randomised'!$A$2:$A$10000))</f>
        <v>0.15254237288135597</v>
      </c>
      <c r="B159" s="15">
        <f>('Training Randomised'!B159-MIN('Training Randomised'!$B$2:$B$10000))/(MAX('Training Randomised'!$B$2:$B$10000)-MIN('Training Randomised'!$B$2:$B$10000))</f>
        <v>0.18518518518518517</v>
      </c>
      <c r="C159" s="15">
        <f>('Training Randomised'!C159-MIN('Training Randomised'!$C$2:$C$10000))/(MAX('Training Randomised'!$C$2:$C$10000)-MIN('Training Randomised'!$C$2:$C$10000))</f>
        <v>0.33333333333289555</v>
      </c>
      <c r="D159" s="15">
        <f>('Training Randomised'!D159-MIN('Training Randomised'!$D$2:$D$10000))/(MAX('Training Randomised'!$D$2:$D$10000)-MIN('Training Randomised'!$D$2:$D$10000))</f>
        <v>0.2857142857142857</v>
      </c>
      <c r="E159" s="15">
        <f>('Training Randomised'!E159-MIN('Training Randomised'!$E$2:$E$10000))/(MAX('Training Randomised'!$E$2:$E$10000)-MIN('Training Randomised'!$E$2:$E$10000))</f>
        <v>4.4776119402985072E-2</v>
      </c>
      <c r="F159" s="15">
        <f>('Training Randomised'!F159-MIN('Training Randomised'!$F$2:$F$10000))/(MAX('Training Randomised'!$F$2:$F$10000)-MIN('Training Randomised'!$F$2:$F$10000))</f>
        <v>0.19191919191919191</v>
      </c>
      <c r="G159" s="15">
        <f>('Training Randomised'!G159-MIN('Training Randomised'!$G$2:$G$10000))/(MAX('Training Randomised'!$G$2:$G$10000)-MIN('Training Randomised'!$G$2:$G$10000))</f>
        <v>0.2</v>
      </c>
      <c r="H159" s="15">
        <f>('Training Randomised'!H159-MIN('Training Randomised'!$H$2:$H$10000))/(MAX('Training Randomised'!$H$2:$H$10000)-MIN('Training Randomised'!$H$2:$H$10000))</f>
        <v>0.25</v>
      </c>
      <c r="I159" s="15">
        <f>('Training Randomised'!I159-MIN('Training Randomised'!$I$2:$I$10000))/(MAX('Training Randomised'!$I$2:$I$10000)-MIN('Training Randomised'!$I$2:$I$10000))</f>
        <v>0</v>
      </c>
      <c r="J159" s="15">
        <f>('Training Randomised'!J159-MIN('Training Randomised'!$J$2:$J$10000))/(MAX('Training Randomised'!$J$2:$J$10000)-MIN('Training Randomised'!$J$2:$J$10000))</f>
        <v>0.39197994987468671</v>
      </c>
      <c r="K159" s="15">
        <f>('Training Randomised'!K159-MIN('Training Randomised'!$K$2:$K$10000))/(MAX('Training Randomised'!$K$2:$K$10000)-MIN('Training Randomised'!$K$2:$K$10000))</f>
        <v>0.39189873417721521</v>
      </c>
      <c r="L159" s="15">
        <f>('Training Randomised'!L159-MIN('Training Randomised'!$L$2:$L$10000))/(MAX('Training Randomised'!$L$2:$L$10000)-MIN('Training Randomised'!$L$2:$L$10000))</f>
        <v>0.32210526315789473</v>
      </c>
      <c r="M159" s="15">
        <f>('Training Randomised'!M159-MIN('Training Randomised'!$M$2:$M$10000))/(MAX('Training Randomised'!$M$2:$M$10000)-MIN('Training Randomised'!$M$2:$M$10000))</f>
        <v>4.4787680190448979E-2</v>
      </c>
      <c r="N159" s="15">
        <f>('Training Randomised'!N159-MIN('Training Randomised'!$N$2:$N$10000))/(MAX('Training Randomised'!$N$2:$N$10000)-MIN('Training Randomised'!$N$2:$N$10000))</f>
        <v>7.156361505848341E-2</v>
      </c>
      <c r="O159" s="15">
        <f>('Training Randomised'!O159-MIN('Training Randomised'!$O$2:$O$10000))/(MAX('Training Randomised'!$O$2:$O$10000)-MIN('Training Randomised'!$O$2:$O$10000))</f>
        <v>9.9941193633179739E-3</v>
      </c>
      <c r="P159" s="16">
        <f>'Training Randomised'!P159</f>
        <v>622</v>
      </c>
      <c r="Q159" s="16">
        <f>'Training Randomised'!Q159</f>
        <v>68</v>
      </c>
      <c r="R159" s="31">
        <f>'Training Randomised'!R159</f>
        <v>22.82</v>
      </c>
    </row>
    <row r="160" spans="1:18" x14ac:dyDescent="0.25">
      <c r="A160" s="15">
        <f>('Training Randomised'!A160-MIN('Training Randomised'!$A$2:$A$10000))/(MAX('Training Randomised'!$A$2:$A$10000)-MIN('Training Randomised'!$A$2:$A$10000))</f>
        <v>0.2711864406779661</v>
      </c>
      <c r="B160" s="15">
        <f>('Training Randomised'!B160-MIN('Training Randomised'!$B$2:$B$10000))/(MAX('Training Randomised'!$B$2:$B$10000)-MIN('Training Randomised'!$B$2:$B$10000))</f>
        <v>0.96296296296296291</v>
      </c>
      <c r="C160" s="15">
        <f>('Training Randomised'!C160-MIN('Training Randomised'!$C$2:$C$10000))/(MAX('Training Randomised'!$C$2:$C$10000)-MIN('Training Randomised'!$C$2:$C$10000))</f>
        <v>0.44444444444386072</v>
      </c>
      <c r="D160" s="15">
        <f>('Training Randomised'!D160-MIN('Training Randomised'!$D$2:$D$10000))/(MAX('Training Randomised'!$D$2:$D$10000)-MIN('Training Randomised'!$D$2:$D$10000))</f>
        <v>7.1428571428571425E-2</v>
      </c>
      <c r="E160" s="15">
        <f>('Training Randomised'!E160-MIN('Training Randomised'!$E$2:$E$10000))/(MAX('Training Randomised'!$E$2:$E$10000)-MIN('Training Randomised'!$E$2:$E$10000))</f>
        <v>6.7164179104477612E-2</v>
      </c>
      <c r="F160" s="15">
        <f>('Training Randomised'!F160-MIN('Training Randomised'!$F$2:$F$10000))/(MAX('Training Randomised'!$F$2:$F$10000)-MIN('Training Randomised'!$F$2:$F$10000))</f>
        <v>0.16161616161616163</v>
      </c>
      <c r="G160" s="15">
        <f>('Training Randomised'!G160-MIN('Training Randomised'!$G$2:$G$10000))/(MAX('Training Randomised'!$G$2:$G$10000)-MIN('Training Randomised'!$G$2:$G$10000))</f>
        <v>0.52</v>
      </c>
      <c r="H160" s="15">
        <f>('Training Randomised'!H160-MIN('Training Randomised'!$H$2:$H$10000))/(MAX('Training Randomised'!$H$2:$H$10000)-MIN('Training Randomised'!$H$2:$H$10000))</f>
        <v>0.39374999999999999</v>
      </c>
      <c r="I160" s="15">
        <f>('Training Randomised'!I160-MIN('Training Randomised'!$I$2:$I$10000))/(MAX('Training Randomised'!$I$2:$I$10000)-MIN('Training Randomised'!$I$2:$I$10000))</f>
        <v>0.13</v>
      </c>
      <c r="J160" s="15">
        <f>('Training Randomised'!J160-MIN('Training Randomised'!$J$2:$J$10000))/(MAX('Training Randomised'!$J$2:$J$10000)-MIN('Training Randomised'!$J$2:$J$10000))</f>
        <v>0.60350877192982455</v>
      </c>
      <c r="K160" s="15">
        <f>('Training Randomised'!K160-MIN('Training Randomised'!$K$2:$K$10000))/(MAX('Training Randomised'!$K$2:$K$10000)-MIN('Training Randomised'!$K$2:$K$10000))</f>
        <v>0.60962025316455704</v>
      </c>
      <c r="L160" s="15">
        <f>('Training Randomised'!L160-MIN('Training Randomised'!$L$2:$L$10000))/(MAX('Training Randomised'!$L$2:$L$10000)-MIN('Training Randomised'!$L$2:$L$10000))</f>
        <v>0.23263157894736844</v>
      </c>
      <c r="M160" s="15">
        <f>('Training Randomised'!M160-MIN('Training Randomised'!$M$2:$M$10000))/(MAX('Training Randomised'!$M$2:$M$10000)-MIN('Training Randomised'!$M$2:$M$10000))</f>
        <v>3.5852110092947732E-2</v>
      </c>
      <c r="N160" s="15">
        <f>('Training Randomised'!N160-MIN('Training Randomised'!$N$2:$N$10000))/(MAX('Training Randomised'!$N$2:$N$10000)-MIN('Training Randomised'!$N$2:$N$10000))</f>
        <v>3.4433250825414034E-2</v>
      </c>
      <c r="O160" s="15">
        <f>('Training Randomised'!O160-MIN('Training Randomised'!$O$2:$O$10000))/(MAX('Training Randomised'!$O$2:$O$10000)-MIN('Training Randomised'!$O$2:$O$10000))</f>
        <v>3.9595233950013013E-2</v>
      </c>
      <c r="P160" s="16">
        <f>'Training Randomised'!P160</f>
        <v>465</v>
      </c>
      <c r="Q160" s="16">
        <f>'Training Randomised'!Q160</f>
        <v>188</v>
      </c>
      <c r="R160" s="31">
        <f>'Training Randomised'!R160</f>
        <v>62.89</v>
      </c>
    </row>
    <row r="161" spans="1:18" x14ac:dyDescent="0.25">
      <c r="A161" s="15">
        <f>('Training Randomised'!A161-MIN('Training Randomised'!$A$2:$A$10000))/(MAX('Training Randomised'!$A$2:$A$10000)-MIN('Training Randomised'!$A$2:$A$10000))</f>
        <v>0.57627118644067798</v>
      </c>
      <c r="B161" s="15">
        <f>('Training Randomised'!B161-MIN('Training Randomised'!$B$2:$B$10000))/(MAX('Training Randomised'!$B$2:$B$10000)-MIN('Training Randomised'!$B$2:$B$10000))</f>
        <v>1</v>
      </c>
      <c r="C161" s="15">
        <f>('Training Randomised'!C161-MIN('Training Randomised'!$C$2:$C$10000))/(MAX('Training Randomised'!$C$2:$C$10000)-MIN('Training Randomised'!$C$2:$C$10000))</f>
        <v>0.33333333333289555</v>
      </c>
      <c r="D161" s="15">
        <f>('Training Randomised'!D161-MIN('Training Randomised'!$D$2:$D$10000))/(MAX('Training Randomised'!$D$2:$D$10000)-MIN('Training Randomised'!$D$2:$D$10000))</f>
        <v>0</v>
      </c>
      <c r="E161" s="15">
        <f>('Training Randomised'!E161-MIN('Training Randomised'!$E$2:$E$10000))/(MAX('Training Randomised'!$E$2:$E$10000)-MIN('Training Randomised'!$E$2:$E$10000))</f>
        <v>4.4776119402985072E-2</v>
      </c>
      <c r="F161" s="15">
        <f>('Training Randomised'!F161-MIN('Training Randomised'!$F$2:$F$10000))/(MAX('Training Randomised'!$F$2:$F$10000)-MIN('Training Randomised'!$F$2:$F$10000))</f>
        <v>5.0505050505050504E-2</v>
      </c>
      <c r="G161" s="15">
        <f>('Training Randomised'!G161-MIN('Training Randomised'!$G$2:$G$10000))/(MAX('Training Randomised'!$G$2:$G$10000)-MIN('Training Randomised'!$G$2:$G$10000))</f>
        <v>0.45</v>
      </c>
      <c r="H161" s="15">
        <f>('Training Randomised'!H161-MIN('Training Randomised'!$H$2:$H$10000))/(MAX('Training Randomised'!$H$2:$H$10000)-MIN('Training Randomised'!$H$2:$H$10000))</f>
        <v>0.625</v>
      </c>
      <c r="I161" s="15">
        <f>('Training Randomised'!I161-MIN('Training Randomised'!$I$2:$I$10000))/(MAX('Training Randomised'!$I$2:$I$10000)-MIN('Training Randomised'!$I$2:$I$10000))</f>
        <v>0.75</v>
      </c>
      <c r="J161" s="15">
        <f>('Training Randomised'!J161-MIN('Training Randomised'!$J$2:$J$10000))/(MAX('Training Randomised'!$J$2:$J$10000)-MIN('Training Randomised'!$J$2:$J$10000))</f>
        <v>0.38395989974937339</v>
      </c>
      <c r="K161" s="15">
        <f>('Training Randomised'!K161-MIN('Training Randomised'!$K$2:$K$10000))/(MAX('Training Randomised'!$K$2:$K$10000)-MIN('Training Randomised'!$K$2:$K$10000))</f>
        <v>0.4030379746835443</v>
      </c>
      <c r="L161" s="15">
        <f>('Training Randomised'!L161-MIN('Training Randomised'!$L$2:$L$10000))/(MAX('Training Randomised'!$L$2:$L$10000)-MIN('Training Randomised'!$L$2:$L$10000))</f>
        <v>0.36842105263157893</v>
      </c>
      <c r="M161" s="15">
        <f>('Training Randomised'!M161-MIN('Training Randomised'!$M$2:$M$10000))/(MAX('Training Randomised'!$M$2:$M$10000)-MIN('Training Randomised'!$M$2:$M$10000))</f>
        <v>7.2356645681057707E-2</v>
      </c>
      <c r="N161" s="15">
        <f>('Training Randomised'!N161-MIN('Training Randomised'!$N$2:$N$10000))/(MAX('Training Randomised'!$N$2:$N$10000)-MIN('Training Randomised'!$N$2:$N$10000))</f>
        <v>1.172171000166072E-2</v>
      </c>
      <c r="O161" s="15">
        <f>('Training Randomised'!O161-MIN('Training Randomised'!$O$2:$O$10000))/(MAX('Training Randomised'!$O$2:$O$10000)-MIN('Training Randomised'!$O$2:$O$10000))</f>
        <v>8.0263182304924508E-3</v>
      </c>
      <c r="P161" s="16">
        <f>'Training Randomised'!P161</f>
        <v>95</v>
      </c>
      <c r="Q161" s="16">
        <f>'Training Randomised'!Q161</f>
        <v>162</v>
      </c>
      <c r="R161" s="31">
        <f>'Training Randomised'!R161</f>
        <v>54.23</v>
      </c>
    </row>
    <row r="162" spans="1:18" x14ac:dyDescent="0.25">
      <c r="A162" s="15">
        <f>('Training Randomised'!A162-MIN('Training Randomised'!$A$2:$A$10000))/(MAX('Training Randomised'!$A$2:$A$10000)-MIN('Training Randomised'!$A$2:$A$10000))</f>
        <v>0.66101694915254239</v>
      </c>
      <c r="B162" s="15">
        <f>('Training Randomised'!B162-MIN('Training Randomised'!$B$2:$B$10000))/(MAX('Training Randomised'!$B$2:$B$10000)-MIN('Training Randomised'!$B$2:$B$10000))</f>
        <v>0.25925925925925924</v>
      </c>
      <c r="C162" s="15">
        <f>('Training Randomised'!C162-MIN('Training Randomised'!$C$2:$C$10000))/(MAX('Training Randomised'!$C$2:$C$10000)-MIN('Training Randomised'!$C$2:$C$10000))</f>
        <v>0.27777777777741297</v>
      </c>
      <c r="D162" s="15">
        <f>('Training Randomised'!D162-MIN('Training Randomised'!$D$2:$D$10000))/(MAX('Training Randomised'!$D$2:$D$10000)-MIN('Training Randomised'!$D$2:$D$10000))</f>
        <v>0.14285714285714285</v>
      </c>
      <c r="E162" s="15">
        <f>('Training Randomised'!E162-MIN('Training Randomised'!$E$2:$E$10000))/(MAX('Training Randomised'!$E$2:$E$10000)-MIN('Training Randomised'!$E$2:$E$10000))</f>
        <v>5.2238805970149252E-2</v>
      </c>
      <c r="F162" s="15">
        <f>('Training Randomised'!F162-MIN('Training Randomised'!$F$2:$F$10000))/(MAX('Training Randomised'!$F$2:$F$10000)-MIN('Training Randomised'!$F$2:$F$10000))</f>
        <v>5.0505050505050504E-2</v>
      </c>
      <c r="G162" s="15">
        <f>('Training Randomised'!G162-MIN('Training Randomised'!$G$2:$G$10000))/(MAX('Training Randomised'!$G$2:$G$10000)-MIN('Training Randomised'!$G$2:$G$10000))</f>
        <v>0.65</v>
      </c>
      <c r="H162" s="15">
        <f>('Training Randomised'!H162-MIN('Training Randomised'!$H$2:$H$10000))/(MAX('Training Randomised'!$H$2:$H$10000)-MIN('Training Randomised'!$H$2:$H$10000))</f>
        <v>0</v>
      </c>
      <c r="I162" s="15">
        <f>('Training Randomised'!I162-MIN('Training Randomised'!$I$2:$I$10000))/(MAX('Training Randomised'!$I$2:$I$10000)-MIN('Training Randomised'!$I$2:$I$10000))</f>
        <v>0.1</v>
      </c>
      <c r="J162" s="15">
        <f>('Training Randomised'!J162-MIN('Training Randomised'!$J$2:$J$10000))/(MAX('Training Randomised'!$J$2:$J$10000)-MIN('Training Randomised'!$J$2:$J$10000))</f>
        <v>0.11779448621553884</v>
      </c>
      <c r="K162" s="15">
        <f>('Training Randomised'!K162-MIN('Training Randomised'!$K$2:$K$10000))/(MAX('Training Randomised'!$K$2:$K$10000)-MIN('Training Randomised'!$K$2:$K$10000))</f>
        <v>0.1210126582278481</v>
      </c>
      <c r="L162" s="15">
        <f>('Training Randomised'!L162-MIN('Training Randomised'!$L$2:$L$10000))/(MAX('Training Randomised'!$L$2:$L$10000)-MIN('Training Randomised'!$L$2:$L$10000))</f>
        <v>0.38999999999999996</v>
      </c>
      <c r="M162" s="15">
        <f>('Training Randomised'!M162-MIN('Training Randomised'!$M$2:$M$10000))/(MAX('Training Randomised'!$M$2:$M$10000)-MIN('Training Randomised'!$M$2:$M$10000))</f>
        <v>4.1143953358473507E-3</v>
      </c>
      <c r="N162" s="15">
        <f>('Training Randomised'!N162-MIN('Training Randomised'!$N$2:$N$10000))/(MAX('Training Randomised'!$N$2:$N$10000)-MIN('Training Randomised'!$N$2:$N$10000))</f>
        <v>3.2764070458362101E-3</v>
      </c>
      <c r="O162" s="15">
        <f>('Training Randomised'!O162-MIN('Training Randomised'!$O$2:$O$10000))/(MAX('Training Randomised'!$O$2:$O$10000)-MIN('Training Randomised'!$O$2:$O$10000))</f>
        <v>1.9399743176719304E-5</v>
      </c>
      <c r="P162" s="16">
        <f>'Training Randomised'!P162</f>
        <v>79</v>
      </c>
      <c r="Q162" s="16">
        <f>'Training Randomised'!Q162</f>
        <v>15</v>
      </c>
      <c r="R162" s="31">
        <f>'Training Randomised'!R162</f>
        <v>5.0999999999999996</v>
      </c>
    </row>
    <row r="163" spans="1:18" x14ac:dyDescent="0.25">
      <c r="A163" s="15">
        <f>('Training Randomised'!A163-MIN('Training Randomised'!$A$2:$A$10000))/(MAX('Training Randomised'!$A$2:$A$10000)-MIN('Training Randomised'!$A$2:$A$10000))</f>
        <v>0.66101694915254239</v>
      </c>
      <c r="B163" s="15">
        <f>('Training Randomised'!B163-MIN('Training Randomised'!$B$2:$B$10000))/(MAX('Training Randomised'!$B$2:$B$10000)-MIN('Training Randomised'!$B$2:$B$10000))</f>
        <v>0.25925925925925924</v>
      </c>
      <c r="C163" s="15">
        <f>('Training Randomised'!C163-MIN('Training Randomised'!$C$2:$C$10000))/(MAX('Training Randomised'!$C$2:$C$10000)-MIN('Training Randomised'!$C$2:$C$10000))</f>
        <v>0.55555555555482594</v>
      </c>
      <c r="D163" s="15">
        <f>('Training Randomised'!D163-MIN('Training Randomised'!$D$2:$D$10000))/(MAX('Training Randomised'!$D$2:$D$10000)-MIN('Training Randomised'!$D$2:$D$10000))</f>
        <v>0.35714285714285715</v>
      </c>
      <c r="E163" s="15">
        <f>('Training Randomised'!E163-MIN('Training Randomised'!$E$2:$E$10000))/(MAX('Training Randomised'!$E$2:$E$10000)-MIN('Training Randomised'!$E$2:$E$10000))</f>
        <v>5.2238805970149252E-2</v>
      </c>
      <c r="F163" s="15">
        <f>('Training Randomised'!F163-MIN('Training Randomised'!$F$2:$F$10000))/(MAX('Training Randomised'!$F$2:$F$10000)-MIN('Training Randomised'!$F$2:$F$10000))</f>
        <v>5.0505050505050504E-2</v>
      </c>
      <c r="G163" s="15">
        <f>('Training Randomised'!G163-MIN('Training Randomised'!$G$2:$G$10000))/(MAX('Training Randomised'!$G$2:$G$10000)-MIN('Training Randomised'!$G$2:$G$10000))</f>
        <v>0.25</v>
      </c>
      <c r="H163" s="15">
        <f>('Training Randomised'!H163-MIN('Training Randomised'!$H$2:$H$10000))/(MAX('Training Randomised'!$H$2:$H$10000)-MIN('Training Randomised'!$H$2:$H$10000))</f>
        <v>0.40625</v>
      </c>
      <c r="I163" s="15">
        <f>('Training Randomised'!I163-MIN('Training Randomised'!$I$2:$I$10000))/(MAX('Training Randomised'!$I$2:$I$10000)-MIN('Training Randomised'!$I$2:$I$10000))</f>
        <v>0.1</v>
      </c>
      <c r="J163" s="15">
        <f>('Training Randomised'!J163-MIN('Training Randomised'!$J$2:$J$10000))/(MAX('Training Randomised'!$J$2:$J$10000)-MIN('Training Randomised'!$J$2:$J$10000))</f>
        <v>0.48621553884711777</v>
      </c>
      <c r="K163" s="15">
        <f>('Training Randomised'!K163-MIN('Training Randomised'!$K$2:$K$10000))/(MAX('Training Randomised'!$K$2:$K$10000)-MIN('Training Randomised'!$K$2:$K$10000))</f>
        <v>0.49113924050632912</v>
      </c>
      <c r="L163" s="15">
        <f>('Training Randomised'!L163-MIN('Training Randomised'!$L$2:$L$10000))/(MAX('Training Randomised'!$L$2:$L$10000)-MIN('Training Randomised'!$L$2:$L$10000))</f>
        <v>0.47368421052631576</v>
      </c>
      <c r="M163" s="15">
        <f>('Training Randomised'!M163-MIN('Training Randomised'!$M$2:$M$10000))/(MAX('Training Randomised'!$M$2:$M$10000)-MIN('Training Randomised'!$M$2:$M$10000))</f>
        <v>0.15325966778664785</v>
      </c>
      <c r="N163" s="15">
        <f>('Training Randomised'!N163-MIN('Training Randomised'!$N$2:$N$10000))/(MAX('Training Randomised'!$N$2:$N$10000)-MIN('Training Randomised'!$N$2:$N$10000))</f>
        <v>1.8839084640391818E-2</v>
      </c>
      <c r="O163" s="15">
        <f>('Training Randomised'!O163-MIN('Training Randomised'!$O$2:$O$10000))/(MAX('Training Randomised'!$O$2:$O$10000)-MIN('Training Randomised'!$O$2:$O$10000))</f>
        <v>0</v>
      </c>
      <c r="P163" s="16">
        <f>'Training Randomised'!P163</f>
        <v>232</v>
      </c>
      <c r="Q163" s="16">
        <f>'Training Randomised'!Q163</f>
        <v>187</v>
      </c>
      <c r="R163" s="31">
        <f>'Training Randomised'!R163</f>
        <v>62.71</v>
      </c>
    </row>
    <row r="164" spans="1:18" x14ac:dyDescent="0.25">
      <c r="A164" s="15">
        <f>('Training Randomised'!A164-MIN('Training Randomised'!$A$2:$A$10000))/(MAX('Training Randomised'!$A$2:$A$10000)-MIN('Training Randomised'!$A$2:$A$10000))</f>
        <v>0.32203389830508478</v>
      </c>
      <c r="B164" s="15">
        <f>('Training Randomised'!B164-MIN('Training Randomised'!$B$2:$B$10000))/(MAX('Training Randomised'!$B$2:$B$10000)-MIN('Training Randomised'!$B$2:$B$10000))</f>
        <v>0.25925925925925924</v>
      </c>
      <c r="C164" s="15">
        <f>('Training Randomised'!C164-MIN('Training Randomised'!$C$2:$C$10000))/(MAX('Training Randomised'!$C$2:$C$10000)-MIN('Training Randomised'!$C$2:$C$10000))</f>
        <v>0.26666666666631422</v>
      </c>
      <c r="D164" s="15">
        <f>('Training Randomised'!D164-MIN('Training Randomised'!$D$2:$D$10000))/(MAX('Training Randomised'!$D$2:$D$10000)-MIN('Training Randomised'!$D$2:$D$10000))</f>
        <v>0.14285714285714285</v>
      </c>
      <c r="E164" s="15">
        <f>('Training Randomised'!E164-MIN('Training Randomised'!$E$2:$E$10000))/(MAX('Training Randomised'!$E$2:$E$10000)-MIN('Training Randomised'!$E$2:$E$10000))</f>
        <v>3.5820895522387763E-2</v>
      </c>
      <c r="F164" s="15">
        <f>('Training Randomised'!F164-MIN('Training Randomised'!$F$2:$F$10000))/(MAX('Training Randomised'!$F$2:$F$10000)-MIN('Training Randomised'!$F$2:$F$10000))</f>
        <v>8.0808080808080815E-2</v>
      </c>
      <c r="G164" s="15">
        <f>('Training Randomised'!G164-MIN('Training Randomised'!$G$2:$G$10000))/(MAX('Training Randomised'!$G$2:$G$10000)-MIN('Training Randomised'!$G$2:$G$10000))</f>
        <v>0.247000000000001</v>
      </c>
      <c r="H164" s="15">
        <f>('Training Randomised'!H164-MIN('Training Randomised'!$H$2:$H$10000))/(MAX('Training Randomised'!$H$2:$H$10000)-MIN('Training Randomised'!$H$2:$H$10000))</f>
        <v>0.24462500000000001</v>
      </c>
      <c r="I164" s="15">
        <f>('Training Randomised'!I164-MIN('Training Randomised'!$I$2:$I$10000))/(MAX('Training Randomised'!$I$2:$I$10000)-MIN('Training Randomised'!$I$2:$I$10000))</f>
        <v>0.247000000000001</v>
      </c>
      <c r="J164" s="15">
        <f>('Training Randomised'!J164-MIN('Training Randomised'!$J$2:$J$10000))/(MAX('Training Randomised'!$J$2:$J$10000)-MIN('Training Randomised'!$J$2:$J$10000))</f>
        <v>0.2857142857142857</v>
      </c>
      <c r="K164" s="15">
        <f>('Training Randomised'!K164-MIN('Training Randomised'!$K$2:$K$10000))/(MAX('Training Randomised'!$K$2:$K$10000)-MIN('Training Randomised'!$K$2:$K$10000))</f>
        <v>0.22734177215189871</v>
      </c>
      <c r="L164" s="15">
        <f>('Training Randomised'!L164-MIN('Training Randomised'!$L$2:$L$10000))/(MAX('Training Randomised'!$L$2:$L$10000)-MIN('Training Randomised'!$L$2:$L$10000))</f>
        <v>0.1994736842105263</v>
      </c>
      <c r="M164" s="15">
        <f>('Training Randomised'!M164-MIN('Training Randomised'!$M$2:$M$10000))/(MAX('Training Randomised'!$M$2:$M$10000)-MIN('Training Randomised'!$M$2:$M$10000))</f>
        <v>3.8705250091383152E-3</v>
      </c>
      <c r="N164" s="15">
        <f>('Training Randomised'!N164-MIN('Training Randomised'!$N$2:$N$10000))/(MAX('Training Randomised'!$N$2:$N$10000)-MIN('Training Randomised'!$N$2:$N$10000))</f>
        <v>2.6717227078876357E-3</v>
      </c>
      <c r="O164" s="15">
        <f>('Training Randomised'!O164-MIN('Training Randomised'!$O$2:$O$10000))/(MAX('Training Randomised'!$O$2:$O$10000)-MIN('Training Randomised'!$O$2:$O$10000))</f>
        <v>6.2077971452845554E-3</v>
      </c>
      <c r="P164" s="16">
        <f>'Training Randomised'!P164</f>
        <v>58</v>
      </c>
      <c r="Q164" s="16">
        <f>'Training Randomised'!Q164</f>
        <v>12</v>
      </c>
      <c r="R164" s="31">
        <f>'Training Randomised'!R164</f>
        <v>3.92</v>
      </c>
    </row>
    <row r="165" spans="1:18" x14ac:dyDescent="0.25">
      <c r="A165" s="15">
        <f>('Training Randomised'!A165-MIN('Training Randomised'!$A$2:$A$10000))/(MAX('Training Randomised'!$A$2:$A$10000)-MIN('Training Randomised'!$A$2:$A$10000))</f>
        <v>0.15254237288135597</v>
      </c>
      <c r="B165" s="15">
        <f>('Training Randomised'!B165-MIN('Training Randomised'!$B$2:$B$10000))/(MAX('Training Randomised'!$B$2:$B$10000)-MIN('Training Randomised'!$B$2:$B$10000))</f>
        <v>0.18518518518518517</v>
      </c>
      <c r="C165" s="15">
        <f>('Training Randomised'!C165-MIN('Training Randomised'!$C$2:$C$10000))/(MAX('Training Randomised'!$C$2:$C$10000)-MIN('Training Randomised'!$C$2:$C$10000))</f>
        <v>0.33333333333289555</v>
      </c>
      <c r="D165" s="15">
        <f>('Training Randomised'!D165-MIN('Training Randomised'!$D$2:$D$10000))/(MAX('Training Randomised'!$D$2:$D$10000)-MIN('Training Randomised'!$D$2:$D$10000))</f>
        <v>0.2857142857142857</v>
      </c>
      <c r="E165" s="15">
        <f>('Training Randomised'!E165-MIN('Training Randomised'!$E$2:$E$10000))/(MAX('Training Randomised'!$E$2:$E$10000)-MIN('Training Randomised'!$E$2:$E$10000))</f>
        <v>2.9850746268656716E-2</v>
      </c>
      <c r="F165" s="15">
        <f>('Training Randomised'!F165-MIN('Training Randomised'!$F$2:$F$10000))/(MAX('Training Randomised'!$F$2:$F$10000)-MIN('Training Randomised'!$F$2:$F$10000))</f>
        <v>0.14141414141414141</v>
      </c>
      <c r="G165" s="15">
        <f>('Training Randomised'!G165-MIN('Training Randomised'!$G$2:$G$10000))/(MAX('Training Randomised'!$G$2:$G$10000)-MIN('Training Randomised'!$G$2:$G$10000))</f>
        <v>0.3</v>
      </c>
      <c r="H165" s="15">
        <f>('Training Randomised'!H165-MIN('Training Randomised'!$H$2:$H$10000))/(MAX('Training Randomised'!$H$2:$H$10000)-MIN('Training Randomised'!$H$2:$H$10000))</f>
        <v>0.25</v>
      </c>
      <c r="I165" s="15">
        <f>('Training Randomised'!I165-MIN('Training Randomised'!$I$2:$I$10000))/(MAX('Training Randomised'!$I$2:$I$10000)-MIN('Training Randomised'!$I$2:$I$10000))</f>
        <v>0.1</v>
      </c>
      <c r="J165" s="15">
        <f>('Training Randomised'!J165-MIN('Training Randomised'!$J$2:$J$10000))/(MAX('Training Randomised'!$J$2:$J$10000)-MIN('Training Randomised'!$J$2:$J$10000))</f>
        <v>0.39197994987468671</v>
      </c>
      <c r="K165" s="15">
        <f>('Training Randomised'!K165-MIN('Training Randomised'!$K$2:$K$10000))/(MAX('Training Randomised'!$K$2:$K$10000)-MIN('Training Randomised'!$K$2:$K$10000))</f>
        <v>0.39189873417721521</v>
      </c>
      <c r="L165" s="15">
        <f>('Training Randomised'!L165-MIN('Training Randomised'!$L$2:$L$10000))/(MAX('Training Randomised'!$L$2:$L$10000)-MIN('Training Randomised'!$L$2:$L$10000))</f>
        <v>0.32210526315789473</v>
      </c>
      <c r="M165" s="15">
        <f>('Training Randomised'!M165-MIN('Training Randomised'!$M$2:$M$10000))/(MAX('Training Randomised'!$M$2:$M$10000)-MIN('Training Randomised'!$M$2:$M$10000))</f>
        <v>4.4787680190448979E-2</v>
      </c>
      <c r="N165" s="15">
        <f>('Training Randomised'!N165-MIN('Training Randomised'!$N$2:$N$10000))/(MAX('Training Randomised'!$N$2:$N$10000)-MIN('Training Randomised'!$N$2:$N$10000))</f>
        <v>1.0388393540918573E-2</v>
      </c>
      <c r="O165" s="15">
        <f>('Training Randomised'!O165-MIN('Training Randomised'!$O$2:$O$10000))/(MAX('Training Randomised'!$O$2:$O$10000)-MIN('Training Randomised'!$O$2:$O$10000))</f>
        <v>7.0980799320211577E-2</v>
      </c>
      <c r="P165" s="16">
        <f>'Training Randomised'!P165</f>
        <v>737</v>
      </c>
      <c r="Q165" s="16">
        <f>'Training Randomised'!Q165</f>
        <v>86</v>
      </c>
      <c r="R165" s="31">
        <f>'Training Randomised'!R165</f>
        <v>28.77</v>
      </c>
    </row>
    <row r="166" spans="1:18" x14ac:dyDescent="0.25">
      <c r="A166" s="15">
        <f>('Training Randomised'!A166-MIN('Training Randomised'!$A$2:$A$10000))/(MAX('Training Randomised'!$A$2:$A$10000)-MIN('Training Randomised'!$A$2:$A$10000))</f>
        <v>0.23728813559322032</v>
      </c>
      <c r="B166" s="15">
        <f>('Training Randomised'!B166-MIN('Training Randomised'!$B$2:$B$10000))/(MAX('Training Randomised'!$B$2:$B$10000)-MIN('Training Randomised'!$B$2:$B$10000))</f>
        <v>0.18518518518518517</v>
      </c>
      <c r="C166" s="15">
        <f>('Training Randomised'!C166-MIN('Training Randomised'!$C$2:$C$10000))/(MAX('Training Randomised'!$C$2:$C$10000)-MIN('Training Randomised'!$C$2:$C$10000))</f>
        <v>0.33333333333289555</v>
      </c>
      <c r="D166" s="15">
        <f>('Training Randomised'!D166-MIN('Training Randomised'!$D$2:$D$10000))/(MAX('Training Randomised'!$D$2:$D$10000)-MIN('Training Randomised'!$D$2:$D$10000))</f>
        <v>0</v>
      </c>
      <c r="E166" s="15">
        <f>('Training Randomised'!E166-MIN('Training Randomised'!$E$2:$E$10000))/(MAX('Training Randomised'!$E$2:$E$10000)-MIN('Training Randomised'!$E$2:$E$10000))</f>
        <v>0.19402985074626866</v>
      </c>
      <c r="F166" s="15">
        <f>('Training Randomised'!F166-MIN('Training Randomised'!$F$2:$F$10000))/(MAX('Training Randomised'!$F$2:$F$10000)-MIN('Training Randomised'!$F$2:$F$10000))</f>
        <v>0</v>
      </c>
      <c r="G166" s="15">
        <f>('Training Randomised'!G166-MIN('Training Randomised'!$G$2:$G$10000))/(MAX('Training Randomised'!$G$2:$G$10000)-MIN('Training Randomised'!$G$2:$G$10000))</f>
        <v>0.2</v>
      </c>
      <c r="H166" s="15">
        <f>('Training Randomised'!H166-MIN('Training Randomised'!$H$2:$H$10000))/(MAX('Training Randomised'!$H$2:$H$10000)-MIN('Training Randomised'!$H$2:$H$10000))</f>
        <v>0.25</v>
      </c>
      <c r="I166" s="15">
        <f>('Training Randomised'!I166-MIN('Training Randomised'!$I$2:$I$10000))/(MAX('Training Randomised'!$I$2:$I$10000)-MIN('Training Randomised'!$I$2:$I$10000))</f>
        <v>0.2</v>
      </c>
      <c r="J166" s="15">
        <f>('Training Randomised'!J166-MIN('Training Randomised'!$J$2:$J$10000))/(MAX('Training Randomised'!$J$2:$J$10000)-MIN('Training Randomised'!$J$2:$J$10000))</f>
        <v>9.2731829573934832E-2</v>
      </c>
      <c r="K166" s="15">
        <f>('Training Randomised'!K166-MIN('Training Randomised'!$K$2:$K$10000))/(MAX('Training Randomised'!$K$2:$K$10000)-MIN('Training Randomised'!$K$2:$K$10000))</f>
        <v>0.10531645569620253</v>
      </c>
      <c r="L166" s="15">
        <f>('Training Randomised'!L166-MIN('Training Randomised'!$L$2:$L$10000))/(MAX('Training Randomised'!$L$2:$L$10000)-MIN('Training Randomised'!$L$2:$L$10000))</f>
        <v>1.0000000000000002E-2</v>
      </c>
      <c r="M166" s="15">
        <f>('Training Randomised'!M166-MIN('Training Randomised'!$M$2:$M$10000))/(MAX('Training Randomised'!$M$2:$M$10000)-MIN('Training Randomised'!$M$2:$M$10000))</f>
        <v>4.3994133661947628E-4</v>
      </c>
      <c r="N166" s="15">
        <f>('Training Randomised'!N166-MIN('Training Randomised'!$N$2:$N$10000))/(MAX('Training Randomised'!$N$2:$N$10000)-MIN('Training Randomised'!$N$2:$N$10000))</f>
        <v>7.8686935364829038E-4</v>
      </c>
      <c r="O166" s="15">
        <f>('Training Randomised'!O166-MIN('Training Randomised'!$O$2:$O$10000))/(MAX('Training Randomised'!$O$2:$O$10000)-MIN('Training Randomised'!$O$2:$O$10000))</f>
        <v>2.7398661148473711E-5</v>
      </c>
      <c r="P166" s="16">
        <f>'Training Randomised'!P166</f>
        <v>13</v>
      </c>
      <c r="Q166" s="16">
        <f>'Training Randomised'!Q166</f>
        <v>1</v>
      </c>
      <c r="R166" s="31">
        <f>'Training Randomised'!R166</f>
        <v>0.5</v>
      </c>
    </row>
    <row r="167" spans="1:18" x14ac:dyDescent="0.25">
      <c r="A167" s="15">
        <f>('Training Randomised'!A167-MIN('Training Randomised'!$A$2:$A$10000))/(MAX('Training Randomised'!$A$2:$A$10000)-MIN('Training Randomised'!$A$2:$A$10000))</f>
        <v>0.63050847457627124</v>
      </c>
      <c r="B167" s="15">
        <f>('Training Randomised'!B167-MIN('Training Randomised'!$B$2:$B$10000))/(MAX('Training Randomised'!$B$2:$B$10000)-MIN('Training Randomised'!$B$2:$B$10000))</f>
        <v>0.51555555555557253</v>
      </c>
      <c r="C167" s="15">
        <f>('Training Randomised'!C167-MIN('Training Randomised'!$C$2:$C$10000))/(MAX('Training Randomised'!$C$2:$C$10000)-MIN('Training Randomised'!$C$2:$C$10000))</f>
        <v>0.51555555555523402</v>
      </c>
      <c r="D167" s="15">
        <f>('Training Randomised'!D167-MIN('Training Randomised'!$D$2:$D$10000))/(MAX('Training Randomised'!$D$2:$D$10000)-MIN('Training Randomised'!$D$2:$D$10000))</f>
        <v>0.14285714285714285</v>
      </c>
      <c r="E167" s="15">
        <f>('Training Randomised'!E167-MIN('Training Randomised'!$E$2:$E$10000))/(MAX('Training Randomised'!$E$2:$E$10000)-MIN('Training Randomised'!$E$2:$E$10000))</f>
        <v>6.9253731343331335E-2</v>
      </c>
      <c r="F167" s="15">
        <f>('Training Randomised'!F167-MIN('Training Randomised'!$F$2:$F$10000))/(MAX('Training Randomised'!$F$2:$F$10000)-MIN('Training Randomised'!$F$2:$F$10000))</f>
        <v>7.0707070707070704E-2</v>
      </c>
      <c r="G167" s="15">
        <f>('Training Randomised'!G167-MIN('Training Randomised'!$G$2:$G$10000))/(MAX('Training Randomised'!$G$2:$G$10000)-MIN('Training Randomised'!$G$2:$G$10000))</f>
        <v>0.56399999999999306</v>
      </c>
      <c r="H167" s="15">
        <f>('Training Randomised'!H167-MIN('Training Randomised'!$H$2:$H$10000))/(MAX('Training Randomised'!$H$2:$H$10000)-MIN('Training Randomised'!$H$2:$H$10000))</f>
        <v>0.47187499999999999</v>
      </c>
      <c r="I167" s="15">
        <f>('Training Randomised'!I167-MIN('Training Randomised'!$I$2:$I$10000))/(MAX('Training Randomised'!$I$2:$I$10000)-MIN('Training Randomised'!$I$2:$I$10000))</f>
        <v>0.56399999999999306</v>
      </c>
      <c r="J167" s="15">
        <f>('Training Randomised'!J167-MIN('Training Randomised'!$J$2:$J$10000))/(MAX('Training Randomised'!$J$2:$J$10000)-MIN('Training Randomised'!$J$2:$J$10000))</f>
        <v>0.27518796992481204</v>
      </c>
      <c r="K167" s="15">
        <f>('Training Randomised'!K167-MIN('Training Randomised'!$K$2:$K$10000))/(MAX('Training Randomised'!$K$2:$K$10000)-MIN('Training Randomised'!$K$2:$K$10000))</f>
        <v>0.13518987341772151</v>
      </c>
      <c r="L167" s="15">
        <f>('Training Randomised'!L167-MIN('Training Randomised'!$L$2:$L$10000))/(MAX('Training Randomised'!$L$2:$L$10000)-MIN('Training Randomised'!$L$2:$L$10000))</f>
        <v>0.10631578947368421</v>
      </c>
      <c r="M167" s="15">
        <f>('Training Randomised'!M167-MIN('Training Randomised'!$M$2:$M$10000))/(MAX('Training Randomised'!$M$2:$M$10000)-MIN('Training Randomised'!$M$2:$M$10000))</f>
        <v>3.3000766338085689E-3</v>
      </c>
      <c r="N167" s="15">
        <f>('Training Randomised'!N167-MIN('Training Randomised'!$N$2:$N$10000))/(MAX('Training Randomised'!$N$2:$N$10000)-MIN('Training Randomised'!$N$2:$N$10000))</f>
        <v>3.0760133815516209E-3</v>
      </c>
      <c r="O167" s="15">
        <f>('Training Randomised'!O167-MIN('Training Randomised'!$O$2:$O$10000))/(MAX('Training Randomised'!$O$2:$O$10000)-MIN('Training Randomised'!$O$2:$O$10000))</f>
        <v>2.079353357174166E-3</v>
      </c>
      <c r="P167" s="16">
        <f>'Training Randomised'!P167</f>
        <v>25</v>
      </c>
      <c r="Q167" s="16">
        <f>'Training Randomised'!Q167</f>
        <v>16</v>
      </c>
      <c r="R167" s="31">
        <f>'Training Randomised'!R167</f>
        <v>5.34</v>
      </c>
    </row>
    <row r="168" spans="1:18" x14ac:dyDescent="0.25">
      <c r="A168" s="15">
        <f>('Training Randomised'!A168-MIN('Training Randomised'!$A$2:$A$10000))/(MAX('Training Randomised'!$A$2:$A$10000)-MIN('Training Randomised'!$A$2:$A$10000))</f>
        <v>0.74576271186440679</v>
      </c>
      <c r="B168" s="15">
        <f>('Training Randomised'!B168-MIN('Training Randomised'!$B$2:$B$10000))/(MAX('Training Randomised'!$B$2:$B$10000)-MIN('Training Randomised'!$B$2:$B$10000))</f>
        <v>0.55555555555555547</v>
      </c>
      <c r="C168" s="15">
        <f>('Training Randomised'!C168-MIN('Training Randomised'!$C$2:$C$10000))/(MAX('Training Randomised'!$C$2:$C$10000)-MIN('Training Randomised'!$C$2:$C$10000))</f>
        <v>0.99999999999868672</v>
      </c>
      <c r="D168" s="15">
        <f>('Training Randomised'!D168-MIN('Training Randomised'!$D$2:$D$10000))/(MAX('Training Randomised'!$D$2:$D$10000)-MIN('Training Randomised'!$D$2:$D$10000))</f>
        <v>0.35714285714285715</v>
      </c>
      <c r="E168" s="15">
        <f>('Training Randomised'!E168-MIN('Training Randomised'!$E$2:$E$10000))/(MAX('Training Randomised'!$E$2:$E$10000)-MIN('Training Randomised'!$E$2:$E$10000))</f>
        <v>0.11940298507462686</v>
      </c>
      <c r="F168" s="15">
        <f>('Training Randomised'!F168-MIN('Training Randomised'!$F$2:$F$10000))/(MAX('Training Randomised'!$F$2:$F$10000)-MIN('Training Randomised'!$F$2:$F$10000))</f>
        <v>9.0909090909090912E-2</v>
      </c>
      <c r="G168" s="15">
        <f>('Training Randomised'!G168-MIN('Training Randomised'!$G$2:$G$10000))/(MAX('Training Randomised'!$G$2:$G$10000)-MIN('Training Randomised'!$G$2:$G$10000))</f>
        <v>0.8</v>
      </c>
      <c r="H168" s="15">
        <f>('Training Randomised'!H168-MIN('Training Randomised'!$H$2:$H$10000))/(MAX('Training Randomised'!$H$2:$H$10000)-MIN('Training Randomised'!$H$2:$H$10000))</f>
        <v>0.1875</v>
      </c>
      <c r="I168" s="15">
        <f>('Training Randomised'!I168-MIN('Training Randomised'!$I$2:$I$10000))/(MAX('Training Randomised'!$I$2:$I$10000)-MIN('Training Randomised'!$I$2:$I$10000))</f>
        <v>0.05</v>
      </c>
      <c r="J168" s="15">
        <f>('Training Randomised'!J168-MIN('Training Randomised'!$J$2:$J$10000))/(MAX('Training Randomised'!$J$2:$J$10000)-MIN('Training Randomised'!$J$2:$J$10000))</f>
        <v>0.23558897243107768</v>
      </c>
      <c r="K168" s="15">
        <f>('Training Randomised'!K168-MIN('Training Randomised'!$K$2:$K$10000))/(MAX('Training Randomised'!$K$2:$K$10000)-MIN('Training Randomised'!$K$2:$K$10000))</f>
        <v>0.59189873417721517</v>
      </c>
      <c r="L168" s="15">
        <f>('Training Randomised'!L168-MIN('Training Randomised'!$L$2:$L$10000))/(MAX('Training Randomised'!$L$2:$L$10000)-MIN('Training Randomised'!$L$2:$L$10000))</f>
        <v>0.10526315789473684</v>
      </c>
      <c r="M168" s="15">
        <f>('Training Randomised'!M168-MIN('Training Randomised'!$M$2:$M$10000))/(MAX('Training Randomised'!$M$2:$M$10000)-MIN('Training Randomised'!$M$2:$M$10000))</f>
        <v>1.1236660247966242E-2</v>
      </c>
      <c r="N168" s="15">
        <f>('Training Randomised'!N168-MIN('Training Randomised'!$N$2:$N$10000))/(MAX('Training Randomised'!$N$2:$N$10000)-MIN('Training Randomised'!$N$2:$N$10000))</f>
        <v>1.0320197599114152E-2</v>
      </c>
      <c r="O168" s="15">
        <f>('Training Randomised'!O168-MIN('Training Randomised'!$O$2:$O$10000))/(MAX('Training Randomised'!$O$2:$O$10000)-MIN('Training Randomised'!$O$2:$O$10000))</f>
        <v>2.6112345716201996E-2</v>
      </c>
      <c r="P168" s="16">
        <f>'Training Randomised'!P168</f>
        <v>72</v>
      </c>
      <c r="Q168" s="16">
        <f>'Training Randomised'!Q168</f>
        <v>56</v>
      </c>
      <c r="R168" s="31">
        <f>'Training Randomised'!R168</f>
        <v>18.75</v>
      </c>
    </row>
    <row r="169" spans="1:18" x14ac:dyDescent="0.25">
      <c r="A169" s="15">
        <f>('Training Randomised'!A169-MIN('Training Randomised'!$A$2:$A$10000))/(MAX('Training Randomised'!$A$2:$A$10000)-MIN('Training Randomised'!$A$2:$A$10000))</f>
        <v>0.15254237288135597</v>
      </c>
      <c r="B169" s="15">
        <f>('Training Randomised'!B169-MIN('Training Randomised'!$B$2:$B$10000))/(MAX('Training Randomised'!$B$2:$B$10000)-MIN('Training Randomised'!$B$2:$B$10000))</f>
        <v>0.18518518518518517</v>
      </c>
      <c r="C169" s="15">
        <f>('Training Randomised'!C169-MIN('Training Randomised'!$C$2:$C$10000))/(MAX('Training Randomised'!$C$2:$C$10000)-MIN('Training Randomised'!$C$2:$C$10000))</f>
        <v>0.33333333333289555</v>
      </c>
      <c r="D169" s="15">
        <f>('Training Randomised'!D169-MIN('Training Randomised'!$D$2:$D$10000))/(MAX('Training Randomised'!$D$2:$D$10000)-MIN('Training Randomised'!$D$2:$D$10000))</f>
        <v>0.2857142857142857</v>
      </c>
      <c r="E169" s="15">
        <f>('Training Randomised'!E169-MIN('Training Randomised'!$E$2:$E$10000))/(MAX('Training Randomised'!$E$2:$E$10000)-MIN('Training Randomised'!$E$2:$E$10000))</f>
        <v>4.4776119402985072E-2</v>
      </c>
      <c r="F169" s="15">
        <f>('Training Randomised'!F169-MIN('Training Randomised'!$F$2:$F$10000))/(MAX('Training Randomised'!$F$2:$F$10000)-MIN('Training Randomised'!$F$2:$F$10000))</f>
        <v>0.19191919191919191</v>
      </c>
      <c r="G169" s="15">
        <f>('Training Randomised'!G169-MIN('Training Randomised'!$G$2:$G$10000))/(MAX('Training Randomised'!$G$2:$G$10000)-MIN('Training Randomised'!$G$2:$G$10000))</f>
        <v>0.2</v>
      </c>
      <c r="H169" s="15">
        <f>('Training Randomised'!H169-MIN('Training Randomised'!$H$2:$H$10000))/(MAX('Training Randomised'!$H$2:$H$10000)-MIN('Training Randomised'!$H$2:$H$10000))</f>
        <v>0.25</v>
      </c>
      <c r="I169" s="15">
        <f>('Training Randomised'!I169-MIN('Training Randomised'!$I$2:$I$10000))/(MAX('Training Randomised'!$I$2:$I$10000)-MIN('Training Randomised'!$I$2:$I$10000))</f>
        <v>0</v>
      </c>
      <c r="J169" s="15">
        <f>('Training Randomised'!J169-MIN('Training Randomised'!$J$2:$J$10000))/(MAX('Training Randomised'!$J$2:$J$10000)-MIN('Training Randomised'!$J$2:$J$10000))</f>
        <v>0.39197994987468671</v>
      </c>
      <c r="K169" s="15">
        <f>('Training Randomised'!K169-MIN('Training Randomised'!$K$2:$K$10000))/(MAX('Training Randomised'!$K$2:$K$10000)-MIN('Training Randomised'!$K$2:$K$10000))</f>
        <v>0.39189873417721521</v>
      </c>
      <c r="L169" s="15">
        <f>('Training Randomised'!L169-MIN('Training Randomised'!$L$2:$L$10000))/(MAX('Training Randomised'!$L$2:$L$10000)-MIN('Training Randomised'!$L$2:$L$10000))</f>
        <v>0.32210526315789473</v>
      </c>
      <c r="M169" s="15">
        <f>('Training Randomised'!M169-MIN('Training Randomised'!$M$2:$M$10000))/(MAX('Training Randomised'!$M$2:$M$10000)-MIN('Training Randomised'!$M$2:$M$10000))</f>
        <v>4.4787680190448979E-2</v>
      </c>
      <c r="N169" s="15">
        <f>('Training Randomised'!N169-MIN('Training Randomised'!$N$2:$N$10000))/(MAX('Training Randomised'!$N$2:$N$10000)-MIN('Training Randomised'!$N$2:$N$10000))</f>
        <v>8.5743196476010565E-3</v>
      </c>
      <c r="O169" s="15">
        <f>('Training Randomised'!O169-MIN('Training Randomised'!$O$2:$O$10000))/(MAX('Training Randomised'!$O$2:$O$10000)-MIN('Training Randomised'!$O$2:$O$10000))</f>
        <v>9.9941193633179739E-3</v>
      </c>
      <c r="P169" s="16">
        <f>'Training Randomised'!P169</f>
        <v>624</v>
      </c>
      <c r="Q169" s="16">
        <f>'Training Randomised'!Q169</f>
        <v>69</v>
      </c>
      <c r="R169" s="31">
        <f>'Training Randomised'!R169</f>
        <v>22.97</v>
      </c>
    </row>
    <row r="170" spans="1:18" x14ac:dyDescent="0.25">
      <c r="A170" s="15">
        <f>('Training Randomised'!A170-MIN('Training Randomised'!$A$2:$A$10000))/(MAX('Training Randomised'!$A$2:$A$10000)-MIN('Training Randomised'!$A$2:$A$10000))</f>
        <v>0.86779661016949161</v>
      </c>
      <c r="B170" s="15">
        <f>('Training Randomised'!B170-MIN('Training Randomised'!$B$2:$B$10000))/(MAX('Training Randomised'!$B$2:$B$10000)-MIN('Training Randomised'!$B$2:$B$10000))</f>
        <v>0.8266666666666741</v>
      </c>
      <c r="C170" s="15">
        <f>('Training Randomised'!C170-MIN('Training Randomised'!$C$2:$C$10000))/(MAX('Training Randomised'!$C$2:$C$10000)-MIN('Training Randomised'!$C$2:$C$10000))</f>
        <v>0.82666666666655197</v>
      </c>
      <c r="D170" s="15">
        <f>('Training Randomised'!D170-MIN('Training Randomised'!$D$2:$D$10000))/(MAX('Training Randomised'!$D$2:$D$10000)-MIN('Training Randomised'!$D$2:$D$10000))</f>
        <v>0.14285714285714285</v>
      </c>
      <c r="E170" s="15">
        <f>('Training Randomised'!E170-MIN('Training Randomised'!$E$2:$E$10000))/(MAX('Training Randomised'!$E$2:$E$10000)-MIN('Training Randomised'!$E$2:$E$10000))</f>
        <v>0.11104477611953342</v>
      </c>
      <c r="F170" s="15">
        <f>('Training Randomised'!F170-MIN('Training Randomised'!$F$2:$F$10000))/(MAX('Training Randomised'!$F$2:$F$10000)-MIN('Training Randomised'!$F$2:$F$10000))</f>
        <v>8.0808080808080815E-2</v>
      </c>
      <c r="G170" s="15">
        <f>('Training Randomised'!G170-MIN('Training Randomised'!$G$2:$G$10000))/(MAX('Training Randomised'!$G$2:$G$10000)-MIN('Training Randomised'!$G$2:$G$10000))</f>
        <v>0.84399999999999809</v>
      </c>
      <c r="H170" s="15">
        <f>('Training Randomised'!H170-MIN('Training Randomised'!$H$2:$H$10000))/(MAX('Training Randomised'!$H$2:$H$10000)-MIN('Training Randomised'!$H$2:$H$10000))</f>
        <v>0.69062500000000004</v>
      </c>
      <c r="I170" s="15">
        <f>('Training Randomised'!I170-MIN('Training Randomised'!$I$2:$I$10000))/(MAX('Training Randomised'!$I$2:$I$10000)-MIN('Training Randomised'!$I$2:$I$10000))</f>
        <v>0.84399999999999809</v>
      </c>
      <c r="J170" s="15">
        <f>('Training Randomised'!J170-MIN('Training Randomised'!$J$2:$J$10000))/(MAX('Training Randomised'!$J$2:$J$10000)-MIN('Training Randomised'!$J$2:$J$10000))</f>
        <v>0.23558897243107768</v>
      </c>
      <c r="K170" s="15">
        <f>('Training Randomised'!K170-MIN('Training Randomised'!$K$2:$K$10000))/(MAX('Training Randomised'!$K$2:$K$10000)-MIN('Training Randomised'!$K$2:$K$10000))</f>
        <v>0.23797468354430379</v>
      </c>
      <c r="L170" s="15">
        <f>('Training Randomised'!L170-MIN('Training Randomised'!$L$2:$L$10000))/(MAX('Training Randomised'!$L$2:$L$10000)-MIN('Training Randomised'!$L$2:$L$10000))</f>
        <v>0.26315789473684209</v>
      </c>
      <c r="M170" s="15">
        <f>('Training Randomised'!M170-MIN('Training Randomised'!$M$2:$M$10000))/(MAX('Training Randomised'!$M$2:$M$10000)-MIN('Training Randomised'!$M$2:$M$10000))</f>
        <v>7.6188427704939566E-3</v>
      </c>
      <c r="N170" s="15">
        <f>('Training Randomised'!N170-MIN('Training Randomised'!$N$2:$N$10000))/(MAX('Training Randomised'!$N$2:$N$10000)-MIN('Training Randomised'!$N$2:$N$10000))</f>
        <v>8.5222785715977599E-3</v>
      </c>
      <c r="O170" s="15">
        <f>('Training Randomised'!O170-MIN('Training Randomised'!$O$2:$O$10000))/(MAX('Training Randomised'!$O$2:$O$10000)-MIN('Training Randomised'!$O$2:$O$10000))</f>
        <v>2.844047486937739E-3</v>
      </c>
      <c r="P170" s="16">
        <f>'Training Randomised'!P170</f>
        <v>46</v>
      </c>
      <c r="Q170" s="16">
        <f>'Training Randomised'!Q170</f>
        <v>87</v>
      </c>
      <c r="R170" s="31">
        <f>'Training Randomised'!R170</f>
        <v>29.21</v>
      </c>
    </row>
    <row r="171" spans="1:18" x14ac:dyDescent="0.25">
      <c r="A171" s="15">
        <f>('Training Randomised'!A171-MIN('Training Randomised'!$A$2:$A$10000))/(MAX('Training Randomised'!$A$2:$A$10000)-MIN('Training Randomised'!$A$2:$A$10000))</f>
        <v>0.15254237288135597</v>
      </c>
      <c r="B171" s="15">
        <f>('Training Randomised'!B171-MIN('Training Randomised'!$B$2:$B$10000))/(MAX('Training Randomised'!$B$2:$B$10000)-MIN('Training Randomised'!$B$2:$B$10000))</f>
        <v>0.40740740740740733</v>
      </c>
      <c r="C171" s="15">
        <f>('Training Randomised'!C171-MIN('Training Randomised'!$C$2:$C$10000))/(MAX('Training Randomised'!$C$2:$C$10000)-MIN('Training Randomised'!$C$2:$C$10000))</f>
        <v>0.66666666666579111</v>
      </c>
      <c r="D171" s="15">
        <f>('Training Randomised'!D171-MIN('Training Randomised'!$D$2:$D$10000))/(MAX('Training Randomised'!$D$2:$D$10000)-MIN('Training Randomised'!$D$2:$D$10000))</f>
        <v>0.2857142857142857</v>
      </c>
      <c r="E171" s="15">
        <f>('Training Randomised'!E171-MIN('Training Randomised'!$E$2:$E$10000))/(MAX('Training Randomised'!$E$2:$E$10000)-MIN('Training Randomised'!$E$2:$E$10000))</f>
        <v>2.9850746268656716E-2</v>
      </c>
      <c r="F171" s="15">
        <f>('Training Randomised'!F171-MIN('Training Randomised'!$F$2:$F$10000))/(MAX('Training Randomised'!$F$2:$F$10000)-MIN('Training Randomised'!$F$2:$F$10000))</f>
        <v>0.14141414141414141</v>
      </c>
      <c r="G171" s="15">
        <f>('Training Randomised'!G171-MIN('Training Randomised'!$G$2:$G$10000))/(MAX('Training Randomised'!$G$2:$G$10000)-MIN('Training Randomised'!$G$2:$G$10000))</f>
        <v>0.6</v>
      </c>
      <c r="H171" s="15">
        <f>('Training Randomised'!H171-MIN('Training Randomised'!$H$2:$H$10000))/(MAX('Training Randomised'!$H$2:$H$10000)-MIN('Training Randomised'!$H$2:$H$10000))</f>
        <v>0.25</v>
      </c>
      <c r="I171" s="15">
        <f>('Training Randomised'!I171-MIN('Training Randomised'!$I$2:$I$10000))/(MAX('Training Randomised'!$I$2:$I$10000)-MIN('Training Randomised'!$I$2:$I$10000))</f>
        <v>0.45</v>
      </c>
      <c r="J171" s="15">
        <f>('Training Randomised'!J171-MIN('Training Randomised'!$J$2:$J$10000))/(MAX('Training Randomised'!$J$2:$J$10000)-MIN('Training Randomised'!$J$2:$J$10000))</f>
        <v>0.38395989974937339</v>
      </c>
      <c r="K171" s="15">
        <f>('Training Randomised'!K171-MIN('Training Randomised'!$K$2:$K$10000))/(MAX('Training Randomised'!$K$2:$K$10000)-MIN('Training Randomised'!$K$2:$K$10000))</f>
        <v>0.38987341772151901</v>
      </c>
      <c r="L171" s="15">
        <f>('Training Randomised'!L171-MIN('Training Randomised'!$L$2:$L$10000))/(MAX('Training Randomised'!$L$2:$L$10000)-MIN('Training Randomised'!$L$2:$L$10000))</f>
        <v>0.38210526315789473</v>
      </c>
      <c r="M171" s="15">
        <f>('Training Randomised'!M171-MIN('Training Randomised'!$M$2:$M$10000))/(MAX('Training Randomised'!$M$2:$M$10000)-MIN('Training Randomised'!$M$2:$M$10000))</f>
        <v>7.2356645681057707E-2</v>
      </c>
      <c r="N171" s="15">
        <f>('Training Randomised'!N171-MIN('Training Randomised'!$N$2:$N$10000))/(MAX('Training Randomised'!$N$2:$N$10000)-MIN('Training Randomised'!$N$2:$N$10000))</f>
        <v>1.172171000166072E-2</v>
      </c>
      <c r="O171" s="15">
        <f>('Training Randomised'!O171-MIN('Training Randomised'!$O$2:$O$10000))/(MAX('Training Randomised'!$O$2:$O$10000)-MIN('Training Randomised'!$O$2:$O$10000))</f>
        <v>1.0699363563928975E-2</v>
      </c>
      <c r="P171" s="16">
        <f>'Training Randomised'!P171</f>
        <v>752</v>
      </c>
      <c r="Q171" s="16">
        <f>'Training Randomised'!Q171</f>
        <v>154</v>
      </c>
      <c r="R171" s="31">
        <f>'Training Randomised'!R171</f>
        <v>51.6</v>
      </c>
    </row>
    <row r="172" spans="1:18" x14ac:dyDescent="0.25">
      <c r="A172" s="15">
        <f>('Training Randomised'!A172-MIN('Training Randomised'!$A$2:$A$10000))/(MAX('Training Randomised'!$A$2:$A$10000)-MIN('Training Randomised'!$A$2:$A$10000))</f>
        <v>0.23728813559322032</v>
      </c>
      <c r="B172" s="15">
        <f>('Training Randomised'!B172-MIN('Training Randomised'!$B$2:$B$10000))/(MAX('Training Randomised'!$B$2:$B$10000)-MIN('Training Randomised'!$B$2:$B$10000))</f>
        <v>0.33333333333333326</v>
      </c>
      <c r="C172" s="15">
        <f>('Training Randomised'!C172-MIN('Training Randomised'!$C$2:$C$10000))/(MAX('Training Randomised'!$C$2:$C$10000)-MIN('Training Randomised'!$C$2:$C$10000))</f>
        <v>0.33333333333289555</v>
      </c>
      <c r="D172" s="15">
        <f>('Training Randomised'!D172-MIN('Training Randomised'!$D$2:$D$10000))/(MAX('Training Randomised'!$D$2:$D$10000)-MIN('Training Randomised'!$D$2:$D$10000))</f>
        <v>2.8571428571428564E-2</v>
      </c>
      <c r="E172" s="15">
        <f>('Training Randomised'!E172-MIN('Training Randomised'!$E$2:$E$10000))/(MAX('Training Randomised'!$E$2:$E$10000)-MIN('Training Randomised'!$E$2:$E$10000))</f>
        <v>0.28358208955223879</v>
      </c>
      <c r="F172" s="15">
        <f>('Training Randomised'!F172-MIN('Training Randomised'!$F$2:$F$10000))/(MAX('Training Randomised'!$F$2:$F$10000)-MIN('Training Randomised'!$F$2:$F$10000))</f>
        <v>4.0404040404040395E-3</v>
      </c>
      <c r="G172" s="15">
        <f>('Training Randomised'!G172-MIN('Training Randomised'!$G$2:$G$10000))/(MAX('Training Randomised'!$G$2:$G$10000)-MIN('Training Randomised'!$G$2:$G$10000))</f>
        <v>0.5</v>
      </c>
      <c r="H172" s="15">
        <f>('Training Randomised'!H172-MIN('Training Randomised'!$H$2:$H$10000))/(MAX('Training Randomised'!$H$2:$H$10000)-MIN('Training Randomised'!$H$2:$H$10000))</f>
        <v>0.40625</v>
      </c>
      <c r="I172" s="15">
        <f>('Training Randomised'!I172-MIN('Training Randomised'!$I$2:$I$10000))/(MAX('Training Randomised'!$I$2:$I$10000)-MIN('Training Randomised'!$I$2:$I$10000))</f>
        <v>0.5</v>
      </c>
      <c r="J172" s="15">
        <f>('Training Randomised'!J172-MIN('Training Randomised'!$J$2:$J$10000))/(MAX('Training Randomised'!$J$2:$J$10000)-MIN('Training Randomised'!$J$2:$J$10000))</f>
        <v>0.92982456140350878</v>
      </c>
      <c r="K172" s="15">
        <f>('Training Randomised'!K172-MIN('Training Randomised'!$K$2:$K$10000))/(MAX('Training Randomised'!$K$2:$K$10000)-MIN('Training Randomised'!$K$2:$K$10000))</f>
        <v>0.45468354430379743</v>
      </c>
      <c r="L172" s="15">
        <f>('Training Randomised'!L172-MIN('Training Randomised'!$L$2:$L$10000))/(MAX('Training Randomised'!$L$2:$L$10000)-MIN('Training Randomised'!$L$2:$L$10000))</f>
        <v>0.15789473684210525</v>
      </c>
      <c r="M172" s="15">
        <f>('Training Randomised'!M172-MIN('Training Randomised'!$M$2:$M$10000))/(MAX('Training Randomised'!$M$2:$M$10000)-MIN('Training Randomised'!$M$2:$M$10000))</f>
        <v>0.11401697313405096</v>
      </c>
      <c r="N172" s="15">
        <f>('Training Randomised'!N172-MIN('Training Randomised'!$N$2:$N$10000))/(MAX('Training Randomised'!$N$2:$N$10000)-MIN('Training Randomised'!$N$2:$N$10000))</f>
        <v>2.8875524571750365E-2</v>
      </c>
      <c r="O172" s="15">
        <f>('Training Randomised'!O172-MIN('Training Randomised'!$O$2:$O$10000))/(MAX('Training Randomised'!$O$2:$O$10000)-MIN('Training Randomised'!$O$2:$O$10000))</f>
        <v>0</v>
      </c>
      <c r="P172" s="16">
        <f>'Training Randomised'!P172</f>
        <v>778</v>
      </c>
      <c r="Q172" s="16">
        <f>'Training Randomised'!Q172</f>
        <v>246</v>
      </c>
      <c r="R172" s="31">
        <f>'Training Randomised'!R172</f>
        <v>82.46</v>
      </c>
    </row>
    <row r="173" spans="1:18" x14ac:dyDescent="0.25">
      <c r="A173" s="15">
        <f>('Training Randomised'!A173-MIN('Training Randomised'!$A$2:$A$10000))/(MAX('Training Randomised'!$A$2:$A$10000)-MIN('Training Randomised'!$A$2:$A$10000))</f>
        <v>0.15254237288135597</v>
      </c>
      <c r="B173" s="15">
        <f>('Training Randomised'!B173-MIN('Training Randomised'!$B$2:$B$10000))/(MAX('Training Randomised'!$B$2:$B$10000)-MIN('Training Randomised'!$B$2:$B$10000))</f>
        <v>0.18518518518518517</v>
      </c>
      <c r="C173" s="15">
        <f>('Training Randomised'!C173-MIN('Training Randomised'!$C$2:$C$10000))/(MAX('Training Randomised'!$C$2:$C$10000)-MIN('Training Randomised'!$C$2:$C$10000))</f>
        <v>0.33333333333289555</v>
      </c>
      <c r="D173" s="15">
        <f>('Training Randomised'!D173-MIN('Training Randomised'!$D$2:$D$10000))/(MAX('Training Randomised'!$D$2:$D$10000)-MIN('Training Randomised'!$D$2:$D$10000))</f>
        <v>0.2857142857142857</v>
      </c>
      <c r="E173" s="15">
        <f>('Training Randomised'!E173-MIN('Training Randomised'!$E$2:$E$10000))/(MAX('Training Randomised'!$E$2:$E$10000)-MIN('Training Randomised'!$E$2:$E$10000))</f>
        <v>4.4776119402985072E-2</v>
      </c>
      <c r="F173" s="15">
        <f>('Training Randomised'!F173-MIN('Training Randomised'!$F$2:$F$10000))/(MAX('Training Randomised'!$F$2:$F$10000)-MIN('Training Randomised'!$F$2:$F$10000))</f>
        <v>0.19191919191919191</v>
      </c>
      <c r="G173" s="15">
        <f>('Training Randomised'!G173-MIN('Training Randomised'!$G$2:$G$10000))/(MAX('Training Randomised'!$G$2:$G$10000)-MIN('Training Randomised'!$G$2:$G$10000))</f>
        <v>0.2</v>
      </c>
      <c r="H173" s="15">
        <f>('Training Randomised'!H173-MIN('Training Randomised'!$H$2:$H$10000))/(MAX('Training Randomised'!$H$2:$H$10000)-MIN('Training Randomised'!$H$2:$H$10000))</f>
        <v>0.25</v>
      </c>
      <c r="I173" s="15">
        <f>('Training Randomised'!I173-MIN('Training Randomised'!$I$2:$I$10000))/(MAX('Training Randomised'!$I$2:$I$10000)-MIN('Training Randomised'!$I$2:$I$10000))</f>
        <v>0</v>
      </c>
      <c r="J173" s="15">
        <f>('Training Randomised'!J173-MIN('Training Randomised'!$J$2:$J$10000))/(MAX('Training Randomised'!$J$2:$J$10000)-MIN('Training Randomised'!$J$2:$J$10000))</f>
        <v>0.29774436090225564</v>
      </c>
      <c r="K173" s="15">
        <f>('Training Randomised'!K173-MIN('Training Randomised'!$K$2:$K$10000))/(MAX('Training Randomised'!$K$2:$K$10000)-MIN('Training Randomised'!$K$2:$K$10000))</f>
        <v>0.29924050632911392</v>
      </c>
      <c r="L173" s="15">
        <f>('Training Randomised'!L173-MIN('Training Randomised'!$L$2:$L$10000))/(MAX('Training Randomised'!$L$2:$L$10000)-MIN('Training Randomised'!$L$2:$L$10000))</f>
        <v>0.22736842105263158</v>
      </c>
      <c r="M173" s="15">
        <f>('Training Randomised'!M173-MIN('Training Randomised'!$M$2:$M$10000))/(MAX('Training Randomised'!$M$2:$M$10000)-MIN('Training Randomised'!$M$2:$M$10000))</f>
        <v>2.9439456770464518E-3</v>
      </c>
      <c r="N173" s="15">
        <f>('Training Randomised'!N173-MIN('Training Randomised'!$N$2:$N$10000))/(MAX('Training Randomised'!$N$2:$N$10000)-MIN('Training Randomised'!$N$2:$N$10000))</f>
        <v>2.6415295308872957E-2</v>
      </c>
      <c r="O173" s="15">
        <f>('Training Randomised'!O173-MIN('Training Randomised'!$O$2:$O$10000))/(MAX('Training Randomised'!$O$2:$O$10000)-MIN('Training Randomised'!$O$2:$O$10000))</f>
        <v>6.9194032670865432E-3</v>
      </c>
      <c r="P173" s="16">
        <f>'Training Randomised'!P173</f>
        <v>156</v>
      </c>
      <c r="Q173" s="16">
        <f>'Training Randomised'!Q173</f>
        <v>13</v>
      </c>
      <c r="R173" s="31">
        <f>'Training Randomised'!R173</f>
        <v>4.41</v>
      </c>
    </row>
    <row r="174" spans="1:18" x14ac:dyDescent="0.25">
      <c r="A174" s="15">
        <f>('Training Randomised'!A174-MIN('Training Randomised'!$A$2:$A$10000))/(MAX('Training Randomised'!$A$2:$A$10000)-MIN('Training Randomised'!$A$2:$A$10000))</f>
        <v>0.52542372881355937</v>
      </c>
      <c r="B174" s="15">
        <f>('Training Randomised'!B174-MIN('Training Randomised'!$B$2:$B$10000))/(MAX('Training Randomised'!$B$2:$B$10000)-MIN('Training Randomised'!$B$2:$B$10000))</f>
        <v>0.23703703703703699</v>
      </c>
      <c r="C174" s="15">
        <f>('Training Randomised'!C174-MIN('Training Randomised'!$C$2:$C$10000))/(MAX('Training Randomised'!$C$2:$C$10000)-MIN('Training Randomised'!$C$2:$C$10000))</f>
        <v>0.38888888888837814</v>
      </c>
      <c r="D174" s="15">
        <f>('Training Randomised'!D174-MIN('Training Randomised'!$D$2:$D$10000))/(MAX('Training Randomised'!$D$2:$D$10000)-MIN('Training Randomised'!$D$2:$D$10000))</f>
        <v>0.2857142857142857</v>
      </c>
      <c r="E174" s="15">
        <f>('Training Randomised'!E174-MIN('Training Randomised'!$E$2:$E$10000))/(MAX('Training Randomised'!$E$2:$E$10000)-MIN('Training Randomised'!$E$2:$E$10000))</f>
        <v>3.7313432835820892E-2</v>
      </c>
      <c r="F174" s="15">
        <f>('Training Randomised'!F174-MIN('Training Randomised'!$F$2:$F$10000))/(MAX('Training Randomised'!$F$2:$F$10000)-MIN('Training Randomised'!$F$2:$F$10000))</f>
        <v>5.0505050505050504E-2</v>
      </c>
      <c r="G174" s="15">
        <f>('Training Randomised'!G174-MIN('Training Randomised'!$G$2:$G$10000))/(MAX('Training Randomised'!$G$2:$G$10000)-MIN('Training Randomised'!$G$2:$G$10000))</f>
        <v>0.68</v>
      </c>
      <c r="H174" s="15">
        <f>('Training Randomised'!H174-MIN('Training Randomised'!$H$2:$H$10000))/(MAX('Training Randomised'!$H$2:$H$10000)-MIN('Training Randomised'!$H$2:$H$10000))</f>
        <v>0.36249999999999999</v>
      </c>
      <c r="I174" s="15">
        <f>('Training Randomised'!I174-MIN('Training Randomised'!$I$2:$I$10000))/(MAX('Training Randomised'!$I$2:$I$10000)-MIN('Training Randomised'!$I$2:$I$10000))</f>
        <v>0.53</v>
      </c>
      <c r="J174" s="15">
        <f>('Training Randomised'!J174-MIN('Training Randomised'!$J$2:$J$10000))/(MAX('Training Randomised'!$J$2:$J$10000)-MIN('Training Randomised'!$J$2:$J$10000))</f>
        <v>0.60350877192982455</v>
      </c>
      <c r="K174" s="15">
        <f>('Training Randomised'!K174-MIN('Training Randomised'!$K$2:$K$10000))/(MAX('Training Randomised'!$K$2:$K$10000)-MIN('Training Randomised'!$K$2:$K$10000))</f>
        <v>0.60962025316455704</v>
      </c>
      <c r="L174" s="15">
        <f>('Training Randomised'!L174-MIN('Training Randomised'!$L$2:$L$10000))/(MAX('Training Randomised'!$L$2:$L$10000)-MIN('Training Randomised'!$L$2:$L$10000))</f>
        <v>0.23263157894736844</v>
      </c>
      <c r="M174" s="15">
        <f>('Training Randomised'!M174-MIN('Training Randomised'!$M$2:$M$10000))/(MAX('Training Randomised'!$M$2:$M$10000)-MIN('Training Randomised'!$M$2:$M$10000))</f>
        <v>3.5852110092947732E-2</v>
      </c>
      <c r="N174" s="15">
        <f>('Training Randomised'!N174-MIN('Training Randomised'!$N$2:$N$10000))/(MAX('Training Randomised'!$N$2:$N$10000)-MIN('Training Randomised'!$N$2:$N$10000))</f>
        <v>3.4433250825414034E-2</v>
      </c>
      <c r="O174" s="15">
        <f>('Training Randomised'!O174-MIN('Training Randomised'!$O$2:$O$10000))/(MAX('Training Randomised'!$O$2:$O$10000)-MIN('Training Randomised'!$O$2:$O$10000))</f>
        <v>1.896833024863372E-2</v>
      </c>
      <c r="P174" s="16">
        <f>'Training Randomised'!P174</f>
        <v>508</v>
      </c>
      <c r="Q174" s="16">
        <f>'Training Randomised'!Q174</f>
        <v>192</v>
      </c>
      <c r="R174" s="31">
        <f>'Training Randomised'!R174</f>
        <v>64.239999999999995</v>
      </c>
    </row>
    <row r="175" spans="1:18" x14ac:dyDescent="0.25">
      <c r="A175" s="15">
        <f>('Training Randomised'!A175-MIN('Training Randomised'!$A$2:$A$10000))/(MAX('Training Randomised'!$A$2:$A$10000)-MIN('Training Randomised'!$A$2:$A$10000))</f>
        <v>0.23728813559322032</v>
      </c>
      <c r="B175" s="15">
        <f>('Training Randomised'!B175-MIN('Training Randomised'!$B$2:$B$10000))/(MAX('Training Randomised'!$B$2:$B$10000)-MIN('Training Randomised'!$B$2:$B$10000))</f>
        <v>0.48148148148148145</v>
      </c>
      <c r="C175" s="15">
        <f>('Training Randomised'!C175-MIN('Training Randomised'!$C$2:$C$10000))/(MAX('Training Randomised'!$C$2:$C$10000)-MIN('Training Randomised'!$C$2:$C$10000))</f>
        <v>0.33333333333289555</v>
      </c>
      <c r="D175" s="15">
        <f>('Training Randomised'!D175-MIN('Training Randomised'!$D$2:$D$10000))/(MAX('Training Randomised'!$D$2:$D$10000)-MIN('Training Randomised'!$D$2:$D$10000))</f>
        <v>5.7142857142857148E-2</v>
      </c>
      <c r="E175" s="15">
        <f>('Training Randomised'!E175-MIN('Training Randomised'!$E$2:$E$10000))/(MAX('Training Randomised'!$E$2:$E$10000)-MIN('Training Randomised'!$E$2:$E$10000))</f>
        <v>0.34328358208955223</v>
      </c>
      <c r="F175" s="15">
        <f>('Training Randomised'!F175-MIN('Training Randomised'!$F$2:$F$10000))/(MAX('Training Randomised'!$F$2:$F$10000)-MIN('Training Randomised'!$F$2:$F$10000))</f>
        <v>8.0808080808080808E-3</v>
      </c>
      <c r="G175" s="15">
        <f>('Training Randomised'!G175-MIN('Training Randomised'!$G$2:$G$10000))/(MAX('Training Randomised'!$G$2:$G$10000)-MIN('Training Randomised'!$G$2:$G$10000))</f>
        <v>0.3</v>
      </c>
      <c r="H175" s="15">
        <f>('Training Randomised'!H175-MIN('Training Randomised'!$H$2:$H$10000))/(MAX('Training Randomised'!$H$2:$H$10000)-MIN('Training Randomised'!$H$2:$H$10000))</f>
        <v>0.28125</v>
      </c>
      <c r="I175" s="15">
        <f>('Training Randomised'!I175-MIN('Training Randomised'!$I$2:$I$10000))/(MAX('Training Randomised'!$I$2:$I$10000)-MIN('Training Randomised'!$I$2:$I$10000))</f>
        <v>0.3</v>
      </c>
      <c r="J175" s="15">
        <f>('Training Randomised'!J175-MIN('Training Randomised'!$J$2:$J$10000))/(MAX('Training Randomised'!$J$2:$J$10000)-MIN('Training Randomised'!$J$2:$J$10000))</f>
        <v>0.62205513784461153</v>
      </c>
      <c r="K175" s="15">
        <f>('Training Randomised'!K175-MIN('Training Randomised'!$K$2:$K$10000))/(MAX('Training Randomised'!$K$2:$K$10000)-MIN('Training Randomised'!$K$2:$K$10000))</f>
        <v>0.61164556962025318</v>
      </c>
      <c r="L175" s="15">
        <f>('Training Randomised'!L175-MIN('Training Randomised'!$L$2:$L$10000))/(MAX('Training Randomised'!$L$2:$L$10000)-MIN('Training Randomised'!$L$2:$L$10000))</f>
        <v>0.36842105263157893</v>
      </c>
      <c r="M175" s="15">
        <f>('Training Randomised'!M175-MIN('Training Randomised'!$M$2:$M$10000))/(MAX('Training Randomised'!$M$2:$M$10000)-MIN('Training Randomised'!$M$2:$M$10000))</f>
        <v>6.6867079715344113E-2</v>
      </c>
      <c r="N175" s="15">
        <f>('Training Randomised'!N175-MIN('Training Randomised'!$N$2:$N$10000))/(MAX('Training Randomised'!$N$2:$N$10000)-MIN('Training Randomised'!$N$2:$N$10000))</f>
        <v>3.0953719509928618E-2</v>
      </c>
      <c r="O175" s="15">
        <f>('Training Randomised'!O175-MIN('Training Randomised'!$O$2:$O$10000))/(MAX('Training Randomised'!$O$2:$O$10000)-MIN('Training Randomised'!$O$2:$O$10000))</f>
        <v>5.4682471582663823E-2</v>
      </c>
      <c r="P175" s="16">
        <f>'Training Randomised'!P175</f>
        <v>681</v>
      </c>
      <c r="Q175" s="16">
        <f>'Training Randomised'!Q175</f>
        <v>241</v>
      </c>
      <c r="R175" s="31">
        <f>'Training Randomised'!R175</f>
        <v>80.650000000000006</v>
      </c>
    </row>
    <row r="176" spans="1:18" x14ac:dyDescent="0.25">
      <c r="A176" s="15">
        <f>('Training Randomised'!A176-MIN('Training Randomised'!$A$2:$A$10000))/(MAX('Training Randomised'!$A$2:$A$10000)-MIN('Training Randomised'!$A$2:$A$10000))</f>
        <v>0.15254237288135597</v>
      </c>
      <c r="B176" s="15">
        <f>('Training Randomised'!B176-MIN('Training Randomised'!$B$2:$B$10000))/(MAX('Training Randomised'!$B$2:$B$10000)-MIN('Training Randomised'!$B$2:$B$10000))</f>
        <v>0.48148148148148145</v>
      </c>
      <c r="C176" s="15">
        <f>('Training Randomised'!C176-MIN('Training Randomised'!$C$2:$C$10000))/(MAX('Training Randomised'!$C$2:$C$10000)-MIN('Training Randomised'!$C$2:$C$10000))</f>
        <v>0.33333333333289555</v>
      </c>
      <c r="D176" s="15">
        <f>('Training Randomised'!D176-MIN('Training Randomised'!$D$2:$D$10000))/(MAX('Training Randomised'!$D$2:$D$10000)-MIN('Training Randomised'!$D$2:$D$10000))</f>
        <v>5.7142857142857148E-2</v>
      </c>
      <c r="E176" s="15">
        <f>('Training Randomised'!E176-MIN('Training Randomised'!$E$2:$E$10000))/(MAX('Training Randomised'!$E$2:$E$10000)-MIN('Training Randomised'!$E$2:$E$10000))</f>
        <v>0.52238805970149249</v>
      </c>
      <c r="F176" s="15">
        <f>('Training Randomised'!F176-MIN('Training Randomised'!$F$2:$F$10000))/(MAX('Training Randomised'!$F$2:$F$10000)-MIN('Training Randomised'!$F$2:$F$10000))</f>
        <v>8.0808080808080808E-3</v>
      </c>
      <c r="G176" s="15">
        <f>('Training Randomised'!G176-MIN('Training Randomised'!$G$2:$G$10000))/(MAX('Training Randomised'!$G$2:$G$10000)-MIN('Training Randomised'!$G$2:$G$10000))</f>
        <v>0.7</v>
      </c>
      <c r="H176" s="15">
        <f>('Training Randomised'!H176-MIN('Training Randomised'!$H$2:$H$10000))/(MAX('Training Randomised'!$H$2:$H$10000)-MIN('Training Randomised'!$H$2:$H$10000))</f>
        <v>0.5625</v>
      </c>
      <c r="I176" s="15">
        <f>('Training Randomised'!I176-MIN('Training Randomised'!$I$2:$I$10000))/(MAX('Training Randomised'!$I$2:$I$10000)-MIN('Training Randomised'!$I$2:$I$10000))</f>
        <v>0.7</v>
      </c>
      <c r="J176" s="15">
        <f>('Training Randomised'!J176-MIN('Training Randomised'!$J$2:$J$10000))/(MAX('Training Randomised'!$J$2:$J$10000)-MIN('Training Randomised'!$J$2:$J$10000))</f>
        <v>0.21253132832080199</v>
      </c>
      <c r="K176" s="15">
        <f>('Training Randomised'!K176-MIN('Training Randomised'!$K$2:$K$10000))/(MAX('Training Randomised'!$K$2:$K$10000)-MIN('Training Randomised'!$K$2:$K$10000))</f>
        <v>0.21518987341772153</v>
      </c>
      <c r="L176" s="15">
        <f>('Training Randomised'!L176-MIN('Training Randomised'!$L$2:$L$10000))/(MAX('Training Randomised'!$L$2:$L$10000)-MIN('Training Randomised'!$L$2:$L$10000))</f>
        <v>0.21052631578947367</v>
      </c>
      <c r="M176" s="15">
        <f>('Training Randomised'!M176-MIN('Training Randomised'!$M$2:$M$10000))/(MAX('Training Randomised'!$M$2:$M$10000)-MIN('Training Randomised'!$M$2:$M$10000))</f>
        <v>5.5625037761677775E-3</v>
      </c>
      <c r="N176" s="15">
        <f>('Training Randomised'!N176-MIN('Training Randomised'!$N$2:$N$10000))/(MAX('Training Randomised'!$N$2:$N$10000)-MIN('Training Randomised'!$N$2:$N$10000))</f>
        <v>2.7754453034335284E-3</v>
      </c>
      <c r="O176" s="15">
        <f>('Training Randomised'!O176-MIN('Training Randomised'!$O$2:$O$10000))/(MAX('Training Randomised'!$O$2:$O$10000)-MIN('Training Randomised'!$O$2:$O$10000))</f>
        <v>1.5631758943833493E-2</v>
      </c>
      <c r="P176" s="16">
        <f>'Training Randomised'!P176</f>
        <v>135</v>
      </c>
      <c r="Q176" s="16">
        <f>'Training Randomised'!Q176</f>
        <v>44</v>
      </c>
      <c r="R176" s="31">
        <f>'Training Randomised'!R176</f>
        <v>14.68</v>
      </c>
    </row>
    <row r="177" spans="1:18" x14ac:dyDescent="0.25">
      <c r="A177" s="15">
        <f>('Training Randomised'!A177-MIN('Training Randomised'!$A$2:$A$10000))/(MAX('Training Randomised'!$A$2:$A$10000)-MIN('Training Randomised'!$A$2:$A$10000))</f>
        <v>0.15254237288135597</v>
      </c>
      <c r="B177" s="15">
        <f>('Training Randomised'!B177-MIN('Training Randomised'!$B$2:$B$10000))/(MAX('Training Randomised'!$B$2:$B$10000)-MIN('Training Randomised'!$B$2:$B$10000))</f>
        <v>0.18518518518518517</v>
      </c>
      <c r="C177" s="15">
        <f>('Training Randomised'!C177-MIN('Training Randomised'!$C$2:$C$10000))/(MAX('Training Randomised'!$C$2:$C$10000)-MIN('Training Randomised'!$C$2:$C$10000))</f>
        <v>0.33333333333289555</v>
      </c>
      <c r="D177" s="15">
        <f>('Training Randomised'!D177-MIN('Training Randomised'!$D$2:$D$10000))/(MAX('Training Randomised'!$D$2:$D$10000)-MIN('Training Randomised'!$D$2:$D$10000))</f>
        <v>0.2857142857142857</v>
      </c>
      <c r="E177" s="15">
        <f>('Training Randomised'!E177-MIN('Training Randomised'!$E$2:$E$10000))/(MAX('Training Randomised'!$E$2:$E$10000)-MIN('Training Randomised'!$E$2:$E$10000))</f>
        <v>4.4776119402985072E-2</v>
      </c>
      <c r="F177" s="15">
        <f>('Training Randomised'!F177-MIN('Training Randomised'!$F$2:$F$10000))/(MAX('Training Randomised'!$F$2:$F$10000)-MIN('Training Randomised'!$F$2:$F$10000))</f>
        <v>0.19191919191919191</v>
      </c>
      <c r="G177" s="15">
        <f>('Training Randomised'!G177-MIN('Training Randomised'!$G$2:$G$10000))/(MAX('Training Randomised'!$G$2:$G$10000)-MIN('Training Randomised'!$G$2:$G$10000))</f>
        <v>0.2</v>
      </c>
      <c r="H177" s="15">
        <f>('Training Randomised'!H177-MIN('Training Randomised'!$H$2:$H$10000))/(MAX('Training Randomised'!$H$2:$H$10000)-MIN('Training Randomised'!$H$2:$H$10000))</f>
        <v>0.25</v>
      </c>
      <c r="I177" s="15">
        <f>('Training Randomised'!I177-MIN('Training Randomised'!$I$2:$I$10000))/(MAX('Training Randomised'!$I$2:$I$10000)-MIN('Training Randomised'!$I$2:$I$10000))</f>
        <v>0</v>
      </c>
      <c r="J177" s="15">
        <f>('Training Randomised'!J177-MIN('Training Randomised'!$J$2:$J$10000))/(MAX('Training Randomised'!$J$2:$J$10000)-MIN('Training Randomised'!$J$2:$J$10000))</f>
        <v>0.46115288220551376</v>
      </c>
      <c r="K177" s="15">
        <f>('Training Randomised'!K177-MIN('Training Randomised'!$K$2:$K$10000))/(MAX('Training Randomised'!$K$2:$K$10000)-MIN('Training Randomised'!$K$2:$K$10000))</f>
        <v>0.16658227848101265</v>
      </c>
      <c r="L177" s="15">
        <f>('Training Randomised'!L177-MIN('Training Randomised'!$L$2:$L$10000))/(MAX('Training Randomised'!$L$2:$L$10000)-MIN('Training Randomised'!$L$2:$L$10000))</f>
        <v>0.13421052631578947</v>
      </c>
      <c r="M177" s="15">
        <f>('Training Randomised'!M177-MIN('Training Randomised'!$M$2:$M$10000))/(MAX('Training Randomised'!$M$2:$M$10000)-MIN('Training Randomised'!$M$2:$M$10000))</f>
        <v>5.4781030244380052E-3</v>
      </c>
      <c r="N177" s="15">
        <f>('Training Randomised'!N177-MIN('Training Randomised'!$N$2:$N$10000))/(MAX('Training Randomised'!$N$2:$N$10000)-MIN('Training Randomised'!$N$2:$N$10000))</f>
        <v>9.8924215771204853E-3</v>
      </c>
      <c r="O177" s="15">
        <f>('Training Randomised'!O177-MIN('Training Randomised'!$O$2:$O$10000))/(MAX('Training Randomised'!$O$2:$O$10000)-MIN('Training Randomised'!$O$2:$O$10000))</f>
        <v>6.1709559842276652E-3</v>
      </c>
      <c r="P177" s="16">
        <f>'Training Randomised'!P177</f>
        <v>237</v>
      </c>
      <c r="Q177" s="16">
        <f>'Training Randomised'!Q177</f>
        <v>16</v>
      </c>
      <c r="R177" s="31">
        <f>'Training Randomised'!R177</f>
        <v>5.45</v>
      </c>
    </row>
    <row r="178" spans="1:18" x14ac:dyDescent="0.25">
      <c r="A178" s="15">
        <f>('Training Randomised'!A178-MIN('Training Randomised'!$A$2:$A$10000))/(MAX('Training Randomised'!$A$2:$A$10000)-MIN('Training Randomised'!$A$2:$A$10000))</f>
        <v>0.2711864406779661</v>
      </c>
      <c r="B178" s="15">
        <f>('Training Randomised'!B178-MIN('Training Randomised'!$B$2:$B$10000))/(MAX('Training Randomised'!$B$2:$B$10000)-MIN('Training Randomised'!$B$2:$B$10000))</f>
        <v>0.19259259259259259</v>
      </c>
      <c r="C178" s="15">
        <f>('Training Randomised'!C178-MIN('Training Randomised'!$C$2:$C$10000))/(MAX('Training Randomised'!$C$2:$C$10000)-MIN('Training Randomised'!$C$2:$C$10000))</f>
        <v>0.77777777777675627</v>
      </c>
      <c r="D178" s="15">
        <f>('Training Randomised'!D178-MIN('Training Randomised'!$D$2:$D$10000))/(MAX('Training Randomised'!$D$2:$D$10000)-MIN('Training Randomised'!$D$2:$D$10000))</f>
        <v>0.6428571428571429</v>
      </c>
      <c r="E178" s="15">
        <f>('Training Randomised'!E178-MIN('Training Randomised'!$E$2:$E$10000))/(MAX('Training Randomised'!$E$2:$E$10000)-MIN('Training Randomised'!$E$2:$E$10000))</f>
        <v>6.7164179104477612E-2</v>
      </c>
      <c r="F178" s="15">
        <f>('Training Randomised'!F178-MIN('Training Randomised'!$F$2:$F$10000))/(MAX('Training Randomised'!$F$2:$F$10000)-MIN('Training Randomised'!$F$2:$F$10000))</f>
        <v>0.16161616161616163</v>
      </c>
      <c r="G178" s="15">
        <f>('Training Randomised'!G178-MIN('Training Randomised'!$G$2:$G$10000))/(MAX('Training Randomised'!$G$2:$G$10000)-MIN('Training Randomised'!$G$2:$G$10000))</f>
        <v>0.52</v>
      </c>
      <c r="H178" s="15">
        <f>('Training Randomised'!H178-MIN('Training Randomised'!$H$2:$H$10000))/(MAX('Training Randomised'!$H$2:$H$10000)-MIN('Training Randomised'!$H$2:$H$10000))</f>
        <v>0.39374999999999999</v>
      </c>
      <c r="I178" s="15">
        <f>('Training Randomised'!I178-MIN('Training Randomised'!$I$2:$I$10000))/(MAX('Training Randomised'!$I$2:$I$10000)-MIN('Training Randomised'!$I$2:$I$10000))</f>
        <v>0.68</v>
      </c>
      <c r="J178" s="15">
        <f>('Training Randomised'!J178-MIN('Training Randomised'!$J$2:$J$10000))/(MAX('Training Randomised'!$J$2:$J$10000)-MIN('Training Randomised'!$J$2:$J$10000))</f>
        <v>0.48621553884711777</v>
      </c>
      <c r="K178" s="15">
        <f>('Training Randomised'!K178-MIN('Training Randomised'!$K$2:$K$10000))/(MAX('Training Randomised'!$K$2:$K$10000)-MIN('Training Randomised'!$K$2:$K$10000))</f>
        <v>0.49113924050632912</v>
      </c>
      <c r="L178" s="15">
        <f>('Training Randomised'!L178-MIN('Training Randomised'!$L$2:$L$10000))/(MAX('Training Randomised'!$L$2:$L$10000)-MIN('Training Randomised'!$L$2:$L$10000))</f>
        <v>0.36842105263157893</v>
      </c>
      <c r="M178" s="15">
        <f>('Training Randomised'!M178-MIN('Training Randomised'!$M$2:$M$10000))/(MAX('Training Randomised'!$M$2:$M$10000)-MIN('Training Randomised'!$M$2:$M$10000))</f>
        <v>0.18913266029190828</v>
      </c>
      <c r="N178" s="15">
        <f>('Training Randomised'!N178-MIN('Training Randomised'!$N$2:$N$10000))/(MAX('Training Randomised'!$N$2:$N$10000)-MIN('Training Randomised'!$N$2:$N$10000))</f>
        <v>2.4806112198118933E-2</v>
      </c>
      <c r="O178" s="15">
        <f>('Training Randomised'!O178-MIN('Training Randomised'!$O$2:$O$10000))/(MAX('Training Randomised'!$O$2:$O$10000)-MIN('Training Randomised'!$O$2:$O$10000))</f>
        <v>0</v>
      </c>
      <c r="P178" s="16">
        <f>'Training Randomised'!P178</f>
        <v>1103</v>
      </c>
      <c r="Q178" s="16">
        <f>'Training Randomised'!Q178</f>
        <v>288</v>
      </c>
      <c r="R178" s="31">
        <f>'Training Randomised'!R178</f>
        <v>96.47</v>
      </c>
    </row>
    <row r="179" spans="1:18" x14ac:dyDescent="0.25">
      <c r="A179" s="15">
        <f>('Training Randomised'!A179-MIN('Training Randomised'!$A$2:$A$10000))/(MAX('Training Randomised'!$A$2:$A$10000)-MIN('Training Randomised'!$A$2:$A$10000))</f>
        <v>0.84745762711864414</v>
      </c>
      <c r="B179" s="15">
        <f>('Training Randomised'!B179-MIN('Training Randomised'!$B$2:$B$10000))/(MAX('Training Randomised'!$B$2:$B$10000)-MIN('Training Randomised'!$B$2:$B$10000))</f>
        <v>0.80000000000000737</v>
      </c>
      <c r="C179" s="15">
        <f>('Training Randomised'!C179-MIN('Training Randomised'!$C$2:$C$10000))/(MAX('Training Randomised'!$C$2:$C$10000)-MIN('Training Randomised'!$C$2:$C$10000))</f>
        <v>0.79999999999986704</v>
      </c>
      <c r="D179" s="15">
        <f>('Training Randomised'!D179-MIN('Training Randomised'!$D$2:$D$10000))/(MAX('Training Randomised'!$D$2:$D$10000)-MIN('Training Randomised'!$D$2:$D$10000))</f>
        <v>0.14285714285714285</v>
      </c>
      <c r="E179" s="15">
        <f>('Training Randomised'!E179-MIN('Training Randomised'!$E$2:$E$10000))/(MAX('Training Randomised'!$E$2:$E$10000)-MIN('Training Randomised'!$E$2:$E$10000))</f>
        <v>0.10746268656728745</v>
      </c>
      <c r="F179" s="15">
        <f>('Training Randomised'!F179-MIN('Training Randomised'!$F$2:$F$10000))/(MAX('Training Randomised'!$F$2:$F$10000)-MIN('Training Randomised'!$F$2:$F$10000))</f>
        <v>8.0808080808080815E-2</v>
      </c>
      <c r="G179" s="15">
        <f>('Training Randomised'!G179-MIN('Training Randomised'!$G$2:$G$10000))/(MAX('Training Randomised'!$G$2:$G$10000)-MIN('Training Randomised'!$G$2:$G$10000))</f>
        <v>0.81999999999999706</v>
      </c>
      <c r="H179" s="15">
        <f>('Training Randomised'!H179-MIN('Training Randomised'!$H$2:$H$10000))/(MAX('Training Randomised'!$H$2:$H$10000)-MIN('Training Randomised'!$H$2:$H$10000))</f>
        <v>0.671875</v>
      </c>
      <c r="I179" s="15">
        <f>('Training Randomised'!I179-MIN('Training Randomised'!$I$2:$I$10000))/(MAX('Training Randomised'!$I$2:$I$10000)-MIN('Training Randomised'!$I$2:$I$10000))</f>
        <v>0.81999999999999706</v>
      </c>
      <c r="J179" s="15">
        <f>('Training Randomised'!J179-MIN('Training Randomised'!$J$2:$J$10000))/(MAX('Training Randomised'!$J$2:$J$10000)-MIN('Training Randomised'!$J$2:$J$10000))</f>
        <v>0.29523809523809524</v>
      </c>
      <c r="K179" s="15">
        <f>('Training Randomised'!K179-MIN('Training Randomised'!$K$2:$K$10000))/(MAX('Training Randomised'!$K$2:$K$10000)-MIN('Training Randomised'!$K$2:$K$10000))</f>
        <v>0.13670886075949368</v>
      </c>
      <c r="L179" s="15">
        <f>('Training Randomised'!L179-MIN('Training Randomised'!$L$2:$L$10000))/(MAX('Training Randomised'!$L$2:$L$10000)-MIN('Training Randomised'!$L$2:$L$10000))</f>
        <v>0.56842105263157894</v>
      </c>
      <c r="M179" s="15">
        <f>('Training Randomised'!M179-MIN('Training Randomised'!$M$2:$M$10000))/(MAX('Training Randomised'!$M$2:$M$10000)-MIN('Training Randomised'!$M$2:$M$10000))</f>
        <v>5.6283303750384222E-3</v>
      </c>
      <c r="N179" s="15">
        <f>('Training Randomised'!N179-MIN('Training Randomised'!$N$2:$N$10000))/(MAX('Training Randomised'!$N$2:$N$10000)-MIN('Training Randomised'!$N$2:$N$10000))</f>
        <v>8.0805548576373155E-3</v>
      </c>
      <c r="O179" s="15">
        <f>('Training Randomised'!O179-MIN('Training Randomised'!$O$2:$O$10000))/(MAX('Training Randomised'!$O$2:$O$10000)-MIN('Training Randomised'!$O$2:$O$10000))</f>
        <v>3.2981782292578449E-2</v>
      </c>
      <c r="P179" s="16">
        <f>'Training Randomised'!P179</f>
        <v>68</v>
      </c>
      <c r="Q179" s="16">
        <f>'Training Randomised'!Q179</f>
        <v>109</v>
      </c>
      <c r="R179" s="31">
        <f>'Training Randomised'!R179</f>
        <v>36.71</v>
      </c>
    </row>
    <row r="180" spans="1:18" x14ac:dyDescent="0.25">
      <c r="A180" s="15">
        <f>('Training Randomised'!A180-MIN('Training Randomised'!$A$2:$A$10000))/(MAX('Training Randomised'!$A$2:$A$10000)-MIN('Training Randomised'!$A$2:$A$10000))</f>
        <v>0.66101694915254239</v>
      </c>
      <c r="B180" s="15">
        <f>('Training Randomised'!B180-MIN('Training Randomised'!$B$2:$B$10000))/(MAX('Training Randomised'!$B$2:$B$10000)-MIN('Training Randomised'!$B$2:$B$10000))</f>
        <v>0.81481481481481488</v>
      </c>
      <c r="C180" s="15">
        <f>('Training Randomised'!C180-MIN('Training Randomised'!$C$2:$C$10000))/(MAX('Training Randomised'!$C$2:$C$10000)-MIN('Training Randomised'!$C$2:$C$10000))</f>
        <v>0.49999999999934336</v>
      </c>
      <c r="D180" s="15">
        <f>('Training Randomised'!D180-MIN('Training Randomised'!$D$2:$D$10000))/(MAX('Training Randomised'!$D$2:$D$10000)-MIN('Training Randomised'!$D$2:$D$10000))</f>
        <v>7.1428571428571425E-2</v>
      </c>
      <c r="E180" s="15">
        <f>('Training Randomised'!E180-MIN('Training Randomised'!$E$2:$E$10000))/(MAX('Training Randomised'!$E$2:$E$10000)-MIN('Training Randomised'!$E$2:$E$10000))</f>
        <v>5.2238805970149252E-2</v>
      </c>
      <c r="F180" s="15">
        <f>('Training Randomised'!F180-MIN('Training Randomised'!$F$2:$F$10000))/(MAX('Training Randomised'!$F$2:$F$10000)-MIN('Training Randomised'!$F$2:$F$10000))</f>
        <v>5.0505050505050504E-2</v>
      </c>
      <c r="G180" s="15">
        <f>('Training Randomised'!G180-MIN('Training Randomised'!$G$2:$G$10000))/(MAX('Training Randomised'!$G$2:$G$10000)-MIN('Training Randomised'!$G$2:$G$10000))</f>
        <v>0.65</v>
      </c>
      <c r="H180" s="15">
        <f>('Training Randomised'!H180-MIN('Training Randomised'!$H$2:$H$10000))/(MAX('Training Randomised'!$H$2:$H$10000)-MIN('Training Randomised'!$H$2:$H$10000))</f>
        <v>0.40625</v>
      </c>
      <c r="I180" s="15">
        <f>('Training Randomised'!I180-MIN('Training Randomised'!$I$2:$I$10000))/(MAX('Training Randomised'!$I$2:$I$10000)-MIN('Training Randomised'!$I$2:$I$10000))</f>
        <v>0.1</v>
      </c>
      <c r="J180" s="15">
        <f>('Training Randomised'!J180-MIN('Training Randomised'!$J$2:$J$10000))/(MAX('Training Randomised'!$J$2:$J$10000)-MIN('Training Randomised'!$J$2:$J$10000))</f>
        <v>0.11779448621553884</v>
      </c>
      <c r="K180" s="15">
        <f>('Training Randomised'!K180-MIN('Training Randomised'!$K$2:$K$10000))/(MAX('Training Randomised'!$K$2:$K$10000)-MIN('Training Randomised'!$K$2:$K$10000))</f>
        <v>0.1210126582278481</v>
      </c>
      <c r="L180" s="15">
        <f>('Training Randomised'!L180-MIN('Training Randomised'!$L$2:$L$10000))/(MAX('Training Randomised'!$L$2:$L$10000)-MIN('Training Randomised'!$L$2:$L$10000))</f>
        <v>0.38999999999999996</v>
      </c>
      <c r="M180" s="15">
        <f>('Training Randomised'!M180-MIN('Training Randomised'!$M$2:$M$10000))/(MAX('Training Randomised'!$M$2:$M$10000)-MIN('Training Randomised'!$M$2:$M$10000))</f>
        <v>4.1143953358473507E-3</v>
      </c>
      <c r="N180" s="15">
        <f>('Training Randomised'!N180-MIN('Training Randomised'!$N$2:$N$10000))/(MAX('Training Randomised'!$N$2:$N$10000)-MIN('Training Randomised'!$N$2:$N$10000))</f>
        <v>3.2764070458362101E-3</v>
      </c>
      <c r="O180" s="15">
        <f>('Training Randomised'!O180-MIN('Training Randomised'!$O$2:$O$10000))/(MAX('Training Randomised'!$O$2:$O$10000)-MIN('Training Randomised'!$O$2:$O$10000))</f>
        <v>1.9399743176719304E-5</v>
      </c>
      <c r="P180" s="16">
        <f>'Training Randomised'!P180</f>
        <v>24</v>
      </c>
      <c r="Q180" s="16">
        <f>'Training Randomised'!Q180</f>
        <v>17</v>
      </c>
      <c r="R180" s="31">
        <f>'Training Randomised'!R180</f>
        <v>5.57</v>
      </c>
    </row>
    <row r="181" spans="1:18" x14ac:dyDescent="0.25">
      <c r="A181" s="15">
        <f>('Training Randomised'!A181-MIN('Training Randomised'!$A$2:$A$10000))/(MAX('Training Randomised'!$A$2:$A$10000)-MIN('Training Randomised'!$A$2:$A$10000))</f>
        <v>0.15254237288135597</v>
      </c>
      <c r="B181" s="15">
        <f>('Training Randomised'!B181-MIN('Training Randomised'!$B$2:$B$10000))/(MAX('Training Randomised'!$B$2:$B$10000)-MIN('Training Randomised'!$B$2:$B$10000))</f>
        <v>0.48148148148148145</v>
      </c>
      <c r="C181" s="15">
        <f>('Training Randomised'!C181-MIN('Training Randomised'!$C$2:$C$10000))/(MAX('Training Randomised'!$C$2:$C$10000)-MIN('Training Randomised'!$C$2:$C$10000))</f>
        <v>0.33333333333289555</v>
      </c>
      <c r="D181" s="15">
        <f>('Training Randomised'!D181-MIN('Training Randomised'!$D$2:$D$10000))/(MAX('Training Randomised'!$D$2:$D$10000)-MIN('Training Randomised'!$D$2:$D$10000))</f>
        <v>5.7142857142857148E-2</v>
      </c>
      <c r="E181" s="15">
        <f>('Training Randomised'!E181-MIN('Training Randomised'!$E$2:$E$10000))/(MAX('Training Randomised'!$E$2:$E$10000)-MIN('Training Randomised'!$E$2:$E$10000))</f>
        <v>0.52238805970149249</v>
      </c>
      <c r="F181" s="15">
        <f>('Training Randomised'!F181-MIN('Training Randomised'!$F$2:$F$10000))/(MAX('Training Randomised'!$F$2:$F$10000)-MIN('Training Randomised'!$F$2:$F$10000))</f>
        <v>8.0808080808080808E-3</v>
      </c>
      <c r="G181" s="15">
        <f>('Training Randomised'!G181-MIN('Training Randomised'!$G$2:$G$10000))/(MAX('Training Randomised'!$G$2:$G$10000)-MIN('Training Randomised'!$G$2:$G$10000))</f>
        <v>0.3</v>
      </c>
      <c r="H181" s="15">
        <f>('Training Randomised'!H181-MIN('Training Randomised'!$H$2:$H$10000))/(MAX('Training Randomised'!$H$2:$H$10000)-MIN('Training Randomised'!$H$2:$H$10000))</f>
        <v>0.28125</v>
      </c>
      <c r="I181" s="15">
        <f>('Training Randomised'!I181-MIN('Training Randomised'!$I$2:$I$10000))/(MAX('Training Randomised'!$I$2:$I$10000)-MIN('Training Randomised'!$I$2:$I$10000))</f>
        <v>0.3</v>
      </c>
      <c r="J181" s="15">
        <f>('Training Randomised'!J181-MIN('Training Randomised'!$J$2:$J$10000))/(MAX('Training Randomised'!$J$2:$J$10000)-MIN('Training Randomised'!$J$2:$J$10000))</f>
        <v>0.62205513784461153</v>
      </c>
      <c r="K181" s="15">
        <f>('Training Randomised'!K181-MIN('Training Randomised'!$K$2:$K$10000))/(MAX('Training Randomised'!$K$2:$K$10000)-MIN('Training Randomised'!$K$2:$K$10000))</f>
        <v>0.61164556962025318</v>
      </c>
      <c r="L181" s="15">
        <f>('Training Randomised'!L181-MIN('Training Randomised'!$L$2:$L$10000))/(MAX('Training Randomised'!$L$2:$L$10000)-MIN('Training Randomised'!$L$2:$L$10000))</f>
        <v>0.36842105263157893</v>
      </c>
      <c r="M181" s="15">
        <f>('Training Randomised'!M181-MIN('Training Randomised'!$M$2:$M$10000))/(MAX('Training Randomised'!$M$2:$M$10000)-MIN('Training Randomised'!$M$2:$M$10000))</f>
        <v>6.6867079715344113E-2</v>
      </c>
      <c r="N181" s="15">
        <f>('Training Randomised'!N181-MIN('Training Randomised'!$N$2:$N$10000))/(MAX('Training Randomised'!$N$2:$N$10000)-MIN('Training Randomised'!$N$2:$N$10000))</f>
        <v>3.0953719509928618E-2</v>
      </c>
      <c r="O181" s="15">
        <f>('Training Randomised'!O181-MIN('Training Randomised'!$O$2:$O$10000))/(MAX('Training Randomised'!$O$2:$O$10000)-MIN('Training Randomised'!$O$2:$O$10000))</f>
        <v>5.4682471582663823E-2</v>
      </c>
      <c r="P181" s="16">
        <f>'Training Randomised'!P181</f>
        <v>1015</v>
      </c>
      <c r="Q181" s="16">
        <f>'Training Randomised'!Q181</f>
        <v>241</v>
      </c>
      <c r="R181" s="31">
        <f>'Training Randomised'!R181</f>
        <v>80.650000000000006</v>
      </c>
    </row>
    <row r="182" spans="1:18" x14ac:dyDescent="0.25">
      <c r="A182" s="15">
        <f>('Training Randomised'!A182-MIN('Training Randomised'!$A$2:$A$10000))/(MAX('Training Randomised'!$A$2:$A$10000)-MIN('Training Randomised'!$A$2:$A$10000))</f>
        <v>0.15254237288135597</v>
      </c>
      <c r="B182" s="15">
        <f>('Training Randomised'!B182-MIN('Training Randomised'!$B$2:$B$10000))/(MAX('Training Randomised'!$B$2:$B$10000)-MIN('Training Randomised'!$B$2:$B$10000))</f>
        <v>0.18518518518518517</v>
      </c>
      <c r="C182" s="15">
        <f>('Training Randomised'!C182-MIN('Training Randomised'!$C$2:$C$10000))/(MAX('Training Randomised'!$C$2:$C$10000)-MIN('Training Randomised'!$C$2:$C$10000))</f>
        <v>0.33333333333289555</v>
      </c>
      <c r="D182" s="15">
        <f>('Training Randomised'!D182-MIN('Training Randomised'!$D$2:$D$10000))/(MAX('Training Randomised'!$D$2:$D$10000)-MIN('Training Randomised'!$D$2:$D$10000))</f>
        <v>0.2857142857142857</v>
      </c>
      <c r="E182" s="15">
        <f>('Training Randomised'!E182-MIN('Training Randomised'!$E$2:$E$10000))/(MAX('Training Randomised'!$E$2:$E$10000)-MIN('Training Randomised'!$E$2:$E$10000))</f>
        <v>4.4776119402985072E-2</v>
      </c>
      <c r="F182" s="15">
        <f>('Training Randomised'!F182-MIN('Training Randomised'!$F$2:$F$10000))/(MAX('Training Randomised'!$F$2:$F$10000)-MIN('Training Randomised'!$F$2:$F$10000))</f>
        <v>0.19191919191919191</v>
      </c>
      <c r="G182" s="15">
        <f>('Training Randomised'!G182-MIN('Training Randomised'!$G$2:$G$10000))/(MAX('Training Randomised'!$G$2:$G$10000)-MIN('Training Randomised'!$G$2:$G$10000))</f>
        <v>0.2</v>
      </c>
      <c r="H182" s="15">
        <f>('Training Randomised'!H182-MIN('Training Randomised'!$H$2:$H$10000))/(MAX('Training Randomised'!$H$2:$H$10000)-MIN('Training Randomised'!$H$2:$H$10000))</f>
        <v>0.25</v>
      </c>
      <c r="I182" s="15">
        <f>('Training Randomised'!I182-MIN('Training Randomised'!$I$2:$I$10000))/(MAX('Training Randomised'!$I$2:$I$10000)-MIN('Training Randomised'!$I$2:$I$10000))</f>
        <v>0</v>
      </c>
      <c r="J182" s="15">
        <f>('Training Randomised'!J182-MIN('Training Randomised'!$J$2:$J$10000))/(MAX('Training Randomised'!$J$2:$J$10000)-MIN('Training Randomised'!$J$2:$J$10000))</f>
        <v>0.98746867167919794</v>
      </c>
      <c r="K182" s="15">
        <f>('Training Randomised'!K182-MIN('Training Randomised'!$K$2:$K$10000))/(MAX('Training Randomised'!$K$2:$K$10000)-MIN('Training Randomised'!$K$2:$K$10000))</f>
        <v>0.27341772151898736</v>
      </c>
      <c r="L182" s="15">
        <f>('Training Randomised'!L182-MIN('Training Randomised'!$L$2:$L$10000))/(MAX('Training Randomised'!$L$2:$L$10000)-MIN('Training Randomised'!$L$2:$L$10000))</f>
        <v>0.24736842105263157</v>
      </c>
      <c r="M182" s="15">
        <f>('Training Randomised'!M182-MIN('Training Randomised'!$M$2:$M$10000))/(MAX('Training Randomised'!$M$2:$M$10000)-MIN('Training Randomised'!$M$2:$M$10000))</f>
        <v>2.1114675955404602E-2</v>
      </c>
      <c r="N182" s="15">
        <f>('Training Randomised'!N182-MIN('Training Randomised'!$N$2:$N$10000))/(MAX('Training Randomised'!$N$2:$N$10000)-MIN('Training Randomised'!$N$2:$N$10000))</f>
        <v>0.14784044306867963</v>
      </c>
      <c r="O182" s="15">
        <f>('Training Randomised'!O182-MIN('Training Randomised'!$O$2:$O$10000))/(MAX('Training Randomised'!$O$2:$O$10000)-MIN('Training Randomised'!$O$2:$O$10000))</f>
        <v>3.1084220410075542E-2</v>
      </c>
      <c r="P182" s="16">
        <f>'Training Randomised'!P182</f>
        <v>1039</v>
      </c>
      <c r="Q182" s="16">
        <f>'Training Randomised'!Q182</f>
        <v>100</v>
      </c>
      <c r="R182" s="31">
        <f>'Training Randomised'!R182</f>
        <v>33.5</v>
      </c>
    </row>
    <row r="183" spans="1:18" x14ac:dyDescent="0.25">
      <c r="A183" s="15">
        <f>('Training Randomised'!A183-MIN('Training Randomised'!$A$2:$A$10000))/(MAX('Training Randomised'!$A$2:$A$10000)-MIN('Training Randomised'!$A$2:$A$10000))</f>
        <v>0.20847457627118648</v>
      </c>
      <c r="B183" s="15">
        <f>('Training Randomised'!B183-MIN('Training Randomised'!$B$2:$B$10000))/(MAX('Training Randomised'!$B$2:$B$10000)-MIN('Training Randomised'!$B$2:$B$10000))</f>
        <v>0.20962962962962964</v>
      </c>
      <c r="C183" s="15">
        <f>('Training Randomised'!C183-MIN('Training Randomised'!$C$2:$C$10000))/(MAX('Training Randomised'!$C$2:$C$10000)-MIN('Training Randomised'!$C$2:$C$10000))</f>
        <v>0.19222222222196755</v>
      </c>
      <c r="D183" s="15">
        <f>('Training Randomised'!D183-MIN('Training Randomised'!$D$2:$D$10000))/(MAX('Training Randomised'!$D$2:$D$10000)-MIN('Training Randomised'!$D$2:$D$10000))</f>
        <v>0.14285714285714285</v>
      </c>
      <c r="E183" s="15">
        <f>('Training Randomised'!E183-MIN('Training Randomised'!$E$2:$E$10000))/(MAX('Training Randomised'!$E$2:$E$10000)-MIN('Training Randomised'!$E$2:$E$10000))</f>
        <v>2.5820895522387761E-2</v>
      </c>
      <c r="F183" s="15">
        <f>('Training Randomised'!F183-MIN('Training Randomised'!$F$2:$F$10000))/(MAX('Training Randomised'!$F$2:$F$10000)-MIN('Training Randomised'!$F$2:$F$10000))</f>
        <v>0.10101010101010101</v>
      </c>
      <c r="G183" s="15">
        <f>('Training Randomised'!G183-MIN('Training Randomised'!$G$2:$G$10000))/(MAX('Training Randomised'!$G$2:$G$10000)-MIN('Training Randomised'!$G$2:$G$10000))</f>
        <v>0.17665</v>
      </c>
      <c r="H183" s="15">
        <f>('Training Randomised'!H183-MIN('Training Randomised'!$H$2:$H$10000))/(MAX('Training Randomised'!$H$2:$H$10000)-MIN('Training Randomised'!$H$2:$H$10000))</f>
        <v>0.17176249999999998</v>
      </c>
      <c r="I183" s="15">
        <f>('Training Randomised'!I183-MIN('Training Randomised'!$I$2:$I$10000))/(MAX('Training Randomised'!$I$2:$I$10000)-MIN('Training Randomised'!$I$2:$I$10000))</f>
        <v>0.17665</v>
      </c>
      <c r="J183" s="15">
        <f>('Training Randomised'!J183-MIN('Training Randomised'!$J$2:$J$10000))/(MAX('Training Randomised'!$J$2:$J$10000)-MIN('Training Randomised'!$J$2:$J$10000))</f>
        <v>0.11779448621553884</v>
      </c>
      <c r="K183" s="15">
        <f>('Training Randomised'!K183-MIN('Training Randomised'!$K$2:$K$10000))/(MAX('Training Randomised'!$K$2:$K$10000)-MIN('Training Randomised'!$K$2:$K$10000))</f>
        <v>0.1210126582278481</v>
      </c>
      <c r="L183" s="15">
        <f>('Training Randomised'!L183-MIN('Training Randomised'!$L$2:$L$10000))/(MAX('Training Randomised'!$L$2:$L$10000)-MIN('Training Randomised'!$L$2:$L$10000))</f>
        <v>0.38999999999999996</v>
      </c>
      <c r="M183" s="15">
        <f>('Training Randomised'!M183-MIN('Training Randomised'!$M$2:$M$10000))/(MAX('Training Randomised'!$M$2:$M$10000)-MIN('Training Randomised'!$M$2:$M$10000))</f>
        <v>4.1143953358473507E-3</v>
      </c>
      <c r="N183" s="15">
        <f>('Training Randomised'!N183-MIN('Training Randomised'!$N$2:$N$10000))/(MAX('Training Randomised'!$N$2:$N$10000)-MIN('Training Randomised'!$N$2:$N$10000))</f>
        <v>3.2764070458362101E-3</v>
      </c>
      <c r="O183" s="15">
        <f>('Training Randomised'!O183-MIN('Training Randomised'!$O$2:$O$10000))/(MAX('Training Randomised'!$O$2:$O$10000)-MIN('Training Randomised'!$O$2:$O$10000))</f>
        <v>1.9399743176719304E-5</v>
      </c>
      <c r="P183" s="16">
        <f>'Training Randomised'!P183</f>
        <v>132</v>
      </c>
      <c r="Q183" s="16">
        <f>'Training Randomised'!Q183</f>
        <v>11</v>
      </c>
      <c r="R183" s="31">
        <f>'Training Randomised'!R183</f>
        <v>3.83</v>
      </c>
    </row>
    <row r="184" spans="1:18" x14ac:dyDescent="0.25">
      <c r="A184" s="15">
        <f>('Training Randomised'!A184-MIN('Training Randomised'!$A$2:$A$10000))/(MAX('Training Randomised'!$A$2:$A$10000)-MIN('Training Randomised'!$A$2:$A$10000))</f>
        <v>8.4745762711864403E-2</v>
      </c>
      <c r="B184" s="15">
        <f>('Training Randomised'!B184-MIN('Training Randomised'!$B$2:$B$10000))/(MAX('Training Randomised'!$B$2:$B$10000)-MIN('Training Randomised'!$B$2:$B$10000))</f>
        <v>0.25925925925925924</v>
      </c>
      <c r="C184" s="15">
        <f>('Training Randomised'!C184-MIN('Training Randomised'!$C$2:$C$10000))/(MAX('Training Randomised'!$C$2:$C$10000)-MIN('Training Randomised'!$C$2:$C$10000))</f>
        <v>0.33333333333289555</v>
      </c>
      <c r="D184" s="15">
        <f>('Training Randomised'!D184-MIN('Training Randomised'!$D$2:$D$10000))/(MAX('Training Randomised'!$D$2:$D$10000)-MIN('Training Randomised'!$D$2:$D$10000))</f>
        <v>0.21428571428571427</v>
      </c>
      <c r="E184" s="15">
        <f>('Training Randomised'!E184-MIN('Training Randomised'!$E$2:$E$10000))/(MAX('Training Randomised'!$E$2:$E$10000)-MIN('Training Randomised'!$E$2:$E$10000))</f>
        <v>4.4776119402985072E-2</v>
      </c>
      <c r="F184" s="15">
        <f>('Training Randomised'!F184-MIN('Training Randomised'!$F$2:$F$10000))/(MAX('Training Randomised'!$F$2:$F$10000)-MIN('Training Randomised'!$F$2:$F$10000))</f>
        <v>0.33333333333333331</v>
      </c>
      <c r="G184" s="15">
        <f>('Training Randomised'!G184-MIN('Training Randomised'!$G$2:$G$10000))/(MAX('Training Randomised'!$G$2:$G$10000)-MIN('Training Randomised'!$G$2:$G$10000))</f>
        <v>0.25</v>
      </c>
      <c r="H184" s="15">
        <f>('Training Randomised'!H184-MIN('Training Randomised'!$H$2:$H$10000))/(MAX('Training Randomised'!$H$2:$H$10000)-MIN('Training Randomised'!$H$2:$H$10000))</f>
        <v>0.34375</v>
      </c>
      <c r="I184" s="15">
        <f>('Training Randomised'!I184-MIN('Training Randomised'!$I$2:$I$10000))/(MAX('Training Randomised'!$I$2:$I$10000)-MIN('Training Randomised'!$I$2:$I$10000))</f>
        <v>0.4</v>
      </c>
      <c r="J184" s="15">
        <f>('Training Randomised'!J184-MIN('Training Randomised'!$J$2:$J$10000))/(MAX('Training Randomised'!$J$2:$J$10000)-MIN('Training Randomised'!$J$2:$J$10000))</f>
        <v>1</v>
      </c>
      <c r="K184" s="15">
        <f>('Training Randomised'!K184-MIN('Training Randomised'!$K$2:$K$10000))/(MAX('Training Randomised'!$K$2:$K$10000)-MIN('Training Randomised'!$K$2:$K$10000))</f>
        <v>0.16708860759493671</v>
      </c>
      <c r="L184" s="15">
        <f>('Training Randomised'!L184-MIN('Training Randomised'!$L$2:$L$10000))/(MAX('Training Randomised'!$L$2:$L$10000)-MIN('Training Randomised'!$L$2:$L$10000))</f>
        <v>0.10157894736842106</v>
      </c>
      <c r="M184" s="15">
        <f>('Training Randomised'!M184-MIN('Training Randomised'!$M$2:$M$10000))/(MAX('Training Randomised'!$M$2:$M$10000)-MIN('Training Randomised'!$M$2:$M$10000))</f>
        <v>4.0275574425664696E-4</v>
      </c>
      <c r="N184" s="15">
        <f>('Training Randomised'!N184-MIN('Training Randomised'!$N$2:$N$10000))/(MAX('Training Randomised'!$N$2:$N$10000)-MIN('Training Randomised'!$N$2:$N$10000))</f>
        <v>1.4790129942224735E-2</v>
      </c>
      <c r="O184" s="15">
        <f>('Training Randomised'!O184-MIN('Training Randomised'!$O$2:$O$10000))/(MAX('Training Randomised'!$O$2:$O$10000)-MIN('Training Randomised'!$O$2:$O$10000))</f>
        <v>4.8356124451190237E-3</v>
      </c>
      <c r="P184" s="16">
        <f>'Training Randomised'!P184</f>
        <v>314</v>
      </c>
      <c r="Q184" s="16">
        <f>'Training Randomised'!Q184</f>
        <v>17</v>
      </c>
      <c r="R184" s="31">
        <f>'Training Randomised'!R184</f>
        <v>5.68</v>
      </c>
    </row>
    <row r="185" spans="1:18" x14ac:dyDescent="0.25">
      <c r="A185" s="15">
        <f>('Training Randomised'!A185-MIN('Training Randomised'!$A$2:$A$10000))/(MAX('Training Randomised'!$A$2:$A$10000)-MIN('Training Randomised'!$A$2:$A$10000))</f>
        <v>0.44237288135593222</v>
      </c>
      <c r="B185" s="15">
        <f>('Training Randomised'!B185-MIN('Training Randomised'!$B$2:$B$10000))/(MAX('Training Randomised'!$B$2:$B$10000)-MIN('Training Randomised'!$B$2:$B$10000))</f>
        <v>0.31185185185185177</v>
      </c>
      <c r="C185" s="15">
        <f>('Training Randomised'!C185-MIN('Training Randomised'!$C$2:$C$10000))/(MAX('Training Randomised'!$C$2:$C$10000)-MIN('Training Randomised'!$C$2:$C$10000))</f>
        <v>0.15666666666646092</v>
      </c>
      <c r="D185" s="15">
        <f>('Training Randomised'!D185-MIN('Training Randomised'!$D$2:$D$10000))/(MAX('Training Randomised'!$D$2:$D$10000)-MIN('Training Randomised'!$D$2:$D$10000))</f>
        <v>7.1428571428571425E-2</v>
      </c>
      <c r="E185" s="15">
        <f>('Training Randomised'!E185-MIN('Training Randomised'!$E$2:$E$10000))/(MAX('Training Randomised'!$E$2:$E$10000)-MIN('Training Randomised'!$E$2:$E$10000))</f>
        <v>2.1044776119402989E-2</v>
      </c>
      <c r="F185" s="15">
        <f>('Training Randomised'!F185-MIN('Training Randomised'!$F$2:$F$10000))/(MAX('Training Randomised'!$F$2:$F$10000)-MIN('Training Randomised'!$F$2:$F$10000))</f>
        <v>4.0404040404040407E-2</v>
      </c>
      <c r="G185" s="15">
        <f>('Training Randomised'!G185-MIN('Training Randomised'!$G$2:$G$10000))/(MAX('Training Randomised'!$G$2:$G$10000)-MIN('Training Randomised'!$G$2:$G$10000))</f>
        <v>0.34199999999999098</v>
      </c>
      <c r="H185" s="15">
        <f>('Training Randomised'!H185-MIN('Training Randomised'!$H$2:$H$10000))/(MAX('Training Randomised'!$H$2:$H$10000)-MIN('Training Randomised'!$H$2:$H$10000))</f>
        <v>0.32183749999999939</v>
      </c>
      <c r="I185" s="15">
        <f>('Training Randomised'!I185-MIN('Training Randomised'!$I$2:$I$10000))/(MAX('Training Randomised'!$I$2:$I$10000)-MIN('Training Randomised'!$I$2:$I$10000))</f>
        <v>0.34199999999999098</v>
      </c>
      <c r="J185" s="15">
        <f>('Training Randomised'!J185-MIN('Training Randomised'!$J$2:$J$10000))/(MAX('Training Randomised'!$J$2:$J$10000)-MIN('Training Randomised'!$J$2:$J$10000))</f>
        <v>0.14536340852130325</v>
      </c>
      <c r="K185" s="15">
        <f>('Training Randomised'!K185-MIN('Training Randomised'!$K$2:$K$10000))/(MAX('Training Randomised'!$K$2:$K$10000)-MIN('Training Randomised'!$K$2:$K$10000))</f>
        <v>0.76962025316455696</v>
      </c>
      <c r="L185" s="15">
        <f>('Training Randomised'!L185-MIN('Training Randomised'!$L$2:$L$10000))/(MAX('Training Randomised'!$L$2:$L$10000)-MIN('Training Randomised'!$L$2:$L$10000))</f>
        <v>0.44736842105263158</v>
      </c>
      <c r="M185" s="15">
        <f>('Training Randomised'!M185-MIN('Training Randomised'!$M$2:$M$10000))/(MAX('Training Randomised'!$M$2:$M$10000)-MIN('Training Randomised'!$M$2:$M$10000))</f>
        <v>3.556275114063135E-2</v>
      </c>
      <c r="N185" s="15">
        <f>('Training Randomised'!N185-MIN('Training Randomised'!$N$2:$N$10000))/(MAX('Training Randomised'!$N$2:$N$10000)-MIN('Training Randomised'!$N$2:$N$10000))</f>
        <v>3.0734117506548614E-2</v>
      </c>
      <c r="O185" s="15">
        <f>('Training Randomised'!O185-MIN('Training Randomised'!$O$2:$O$10000))/(MAX('Training Randomised'!$O$2:$O$10000)-MIN('Training Randomised'!$O$2:$O$10000))</f>
        <v>0.14439445362421485</v>
      </c>
      <c r="P185" s="16">
        <f>'Training Randomised'!P185</f>
        <v>481</v>
      </c>
      <c r="Q185" s="16">
        <f>'Training Randomised'!Q185</f>
        <v>244</v>
      </c>
      <c r="R185" s="31">
        <f>'Training Randomised'!R185</f>
        <v>81.680000000000007</v>
      </c>
    </row>
    <row r="186" spans="1:18" x14ac:dyDescent="0.25">
      <c r="A186" s="15">
        <f>('Training Randomised'!A186-MIN('Training Randomised'!$A$2:$A$10000))/(MAX('Training Randomised'!$A$2:$A$10000)-MIN('Training Randomised'!$A$2:$A$10000))</f>
        <v>0.58305084745762714</v>
      </c>
      <c r="B186" s="15">
        <f>('Training Randomised'!B186-MIN('Training Randomised'!$B$2:$B$10000))/(MAX('Training Randomised'!$B$2:$B$10000)-MIN('Training Randomised'!$B$2:$B$10000))</f>
        <v>0.4533333333333518</v>
      </c>
      <c r="C186" s="15">
        <f>('Training Randomised'!C186-MIN('Training Randomised'!$C$2:$C$10000))/(MAX('Training Randomised'!$C$2:$C$10000)-MIN('Training Randomised'!$C$2:$C$10000))</f>
        <v>0.45333333333297127</v>
      </c>
      <c r="D186" s="15">
        <f>('Training Randomised'!D186-MIN('Training Randomised'!$D$2:$D$10000))/(MAX('Training Randomised'!$D$2:$D$10000)-MIN('Training Randomised'!$D$2:$D$10000))</f>
        <v>0.14285714285714285</v>
      </c>
      <c r="E186" s="15">
        <f>('Training Randomised'!E186-MIN('Training Randomised'!$E$2:$E$10000))/(MAX('Training Randomised'!$E$2:$E$10000)-MIN('Training Randomised'!$E$2:$E$10000))</f>
        <v>6.0895522388091039E-2</v>
      </c>
      <c r="F186" s="15">
        <f>('Training Randomised'!F186-MIN('Training Randomised'!$F$2:$F$10000))/(MAX('Training Randomised'!$F$2:$F$10000)-MIN('Training Randomised'!$F$2:$F$10000))</f>
        <v>7.0707070707070704E-2</v>
      </c>
      <c r="G186" s="15">
        <f>('Training Randomised'!G186-MIN('Training Randomised'!$G$2:$G$10000))/(MAX('Training Randomised'!$G$2:$G$10000)-MIN('Training Randomised'!$G$2:$G$10000))</f>
        <v>0.50799999999999201</v>
      </c>
      <c r="H186" s="15">
        <f>('Training Randomised'!H186-MIN('Training Randomised'!$H$2:$H$10000))/(MAX('Training Randomised'!$H$2:$H$10000)-MIN('Training Randomised'!$H$2:$H$10000))</f>
        <v>0.42812499999999998</v>
      </c>
      <c r="I186" s="15">
        <f>('Training Randomised'!I186-MIN('Training Randomised'!$I$2:$I$10000))/(MAX('Training Randomised'!$I$2:$I$10000)-MIN('Training Randomised'!$I$2:$I$10000))</f>
        <v>0.50799999999999201</v>
      </c>
      <c r="J186" s="15">
        <f>('Training Randomised'!J186-MIN('Training Randomised'!$J$2:$J$10000))/(MAX('Training Randomised'!$J$2:$J$10000)-MIN('Training Randomised'!$J$2:$J$10000))</f>
        <v>0.11979949874686716</v>
      </c>
      <c r="K186" s="15">
        <f>('Training Randomised'!K186-MIN('Training Randomised'!$K$2:$K$10000))/(MAX('Training Randomised'!$K$2:$K$10000)-MIN('Training Randomised'!$K$2:$K$10000))</f>
        <v>0.1210126582278481</v>
      </c>
      <c r="L186" s="15">
        <f>('Training Randomised'!L186-MIN('Training Randomised'!$L$2:$L$10000))/(MAX('Training Randomised'!$L$2:$L$10000)-MIN('Training Randomised'!$L$2:$L$10000))</f>
        <v>0.2131578947368421</v>
      </c>
      <c r="M186" s="15">
        <f>('Training Randomised'!M186-MIN('Training Randomised'!$M$2:$M$10000))/(MAX('Training Randomised'!$M$2:$M$10000)-MIN('Training Randomised'!$M$2:$M$10000))</f>
        <v>4.1544533508077212E-3</v>
      </c>
      <c r="N186" s="15">
        <f>('Training Randomised'!N186-MIN('Training Randomised'!$N$2:$N$10000))/(MAX('Training Randomised'!$N$2:$N$10000)-MIN('Training Randomised'!$N$2:$N$10000))</f>
        <v>2.8253916348049126E-3</v>
      </c>
      <c r="O186" s="15">
        <f>('Training Randomised'!O186-MIN('Training Randomised'!$O$2:$O$10000))/(MAX('Training Randomised'!$O$2:$O$10000)-MIN('Training Randomised'!$O$2:$O$10000))</f>
        <v>4.3957783561379829E-4</v>
      </c>
      <c r="P186" s="16">
        <f>'Training Randomised'!P186</f>
        <v>21</v>
      </c>
      <c r="Q186" s="16">
        <f>'Training Randomised'!Q186</f>
        <v>14</v>
      </c>
      <c r="R186" s="31">
        <f>'Training Randomised'!R186</f>
        <v>4.71</v>
      </c>
    </row>
    <row r="187" spans="1:18" x14ac:dyDescent="0.25">
      <c r="A187" s="15">
        <f>('Training Randomised'!A187-MIN('Training Randomised'!$A$2:$A$10000))/(MAX('Training Randomised'!$A$2:$A$10000)-MIN('Training Randomised'!$A$2:$A$10000))</f>
        <v>6.7796610169491525E-2</v>
      </c>
      <c r="B187" s="15">
        <f>('Training Randomised'!B187-MIN('Training Randomised'!$B$2:$B$10000))/(MAX('Training Randomised'!$B$2:$B$10000)-MIN('Training Randomised'!$B$2:$B$10000))</f>
        <v>0.18518518518518517</v>
      </c>
      <c r="C187" s="15">
        <f>('Training Randomised'!C187-MIN('Training Randomised'!$C$2:$C$10000))/(MAX('Training Randomised'!$C$2:$C$10000)-MIN('Training Randomised'!$C$2:$C$10000))</f>
        <v>0.33333333333289555</v>
      </c>
      <c r="D187" s="15">
        <f>('Training Randomised'!D187-MIN('Training Randomised'!$D$2:$D$10000))/(MAX('Training Randomised'!$D$2:$D$10000)-MIN('Training Randomised'!$D$2:$D$10000))</f>
        <v>0.2857142857142857</v>
      </c>
      <c r="E187" s="15">
        <f>('Training Randomised'!E187-MIN('Training Randomised'!$E$2:$E$10000))/(MAX('Training Randomised'!$E$2:$E$10000)-MIN('Training Randomised'!$E$2:$E$10000))</f>
        <v>2.9850746268656716E-2</v>
      </c>
      <c r="F187" s="15">
        <f>('Training Randomised'!F187-MIN('Training Randomised'!$F$2:$F$10000))/(MAX('Training Randomised'!$F$2:$F$10000)-MIN('Training Randomised'!$F$2:$F$10000))</f>
        <v>0.29292929292929293</v>
      </c>
      <c r="G187" s="15">
        <f>('Training Randomised'!G187-MIN('Training Randomised'!$G$2:$G$10000))/(MAX('Training Randomised'!$G$2:$G$10000)-MIN('Training Randomised'!$G$2:$G$10000))</f>
        <v>0.2</v>
      </c>
      <c r="H187" s="15">
        <f>('Training Randomised'!H187-MIN('Training Randomised'!$H$2:$H$10000))/(MAX('Training Randomised'!$H$2:$H$10000)-MIN('Training Randomised'!$H$2:$H$10000))</f>
        <v>0.125</v>
      </c>
      <c r="I187" s="15">
        <f>('Training Randomised'!I187-MIN('Training Randomised'!$I$2:$I$10000))/(MAX('Training Randomised'!$I$2:$I$10000)-MIN('Training Randomised'!$I$2:$I$10000))</f>
        <v>0.1</v>
      </c>
      <c r="J187" s="15">
        <f>('Training Randomised'!J187-MIN('Training Randomised'!$J$2:$J$10000))/(MAX('Training Randomised'!$J$2:$J$10000)-MIN('Training Randomised'!$J$2:$J$10000))</f>
        <v>0.39197994987468671</v>
      </c>
      <c r="K187" s="15">
        <f>('Training Randomised'!K187-MIN('Training Randomised'!$K$2:$K$10000))/(MAX('Training Randomised'!$K$2:$K$10000)-MIN('Training Randomised'!$K$2:$K$10000))</f>
        <v>0.39189873417721521</v>
      </c>
      <c r="L187" s="15">
        <f>('Training Randomised'!L187-MIN('Training Randomised'!$L$2:$L$10000))/(MAX('Training Randomised'!$L$2:$L$10000)-MIN('Training Randomised'!$L$2:$L$10000))</f>
        <v>0.32210526315789473</v>
      </c>
      <c r="M187" s="15">
        <f>('Training Randomised'!M187-MIN('Training Randomised'!$M$2:$M$10000))/(MAX('Training Randomised'!$M$2:$M$10000)-MIN('Training Randomised'!$M$2:$M$10000))</f>
        <v>4.4787680190448979E-2</v>
      </c>
      <c r="N187" s="15">
        <f>('Training Randomised'!N187-MIN('Training Randomised'!$N$2:$N$10000))/(MAX('Training Randomised'!$N$2:$N$10000)-MIN('Training Randomised'!$N$2:$N$10000))</f>
        <v>1.0388393540918573E-2</v>
      </c>
      <c r="O187" s="15">
        <f>('Training Randomised'!O187-MIN('Training Randomised'!$O$2:$O$10000))/(MAX('Training Randomised'!$O$2:$O$10000)-MIN('Training Randomised'!$O$2:$O$10000))</f>
        <v>7.0980799320211577E-2</v>
      </c>
      <c r="P187" s="16">
        <f>'Training Randomised'!P187</f>
        <v>1826</v>
      </c>
      <c r="Q187" s="16">
        <f>'Training Randomised'!Q187</f>
        <v>79</v>
      </c>
      <c r="R187" s="31">
        <f>'Training Randomised'!R187</f>
        <v>26.52</v>
      </c>
    </row>
    <row r="188" spans="1:18" x14ac:dyDescent="0.25">
      <c r="A188" s="15">
        <f>('Training Randomised'!A188-MIN('Training Randomised'!$A$2:$A$10000))/(MAX('Training Randomised'!$A$2:$A$10000)-MIN('Training Randomised'!$A$2:$A$10000))</f>
        <v>0.32203389830508478</v>
      </c>
      <c r="B188" s="15">
        <f>('Training Randomised'!B188-MIN('Training Randomised'!$B$2:$B$10000))/(MAX('Training Randomised'!$B$2:$B$10000)-MIN('Training Randomised'!$B$2:$B$10000))</f>
        <v>1</v>
      </c>
      <c r="C188" s="15">
        <f>('Training Randomised'!C188-MIN('Training Randomised'!$C$2:$C$10000))/(MAX('Training Randomised'!$C$2:$C$10000)-MIN('Training Randomised'!$C$2:$C$10000))</f>
        <v>0.33333333333289555</v>
      </c>
      <c r="D188" s="15">
        <f>('Training Randomised'!D188-MIN('Training Randomised'!$D$2:$D$10000))/(MAX('Training Randomised'!$D$2:$D$10000)-MIN('Training Randomised'!$D$2:$D$10000))</f>
        <v>0</v>
      </c>
      <c r="E188" s="15">
        <f>('Training Randomised'!E188-MIN('Training Randomised'!$E$2:$E$10000))/(MAX('Training Randomised'!$E$2:$E$10000)-MIN('Training Randomised'!$E$2:$E$10000))</f>
        <v>4.4776119402985072E-2</v>
      </c>
      <c r="F188" s="15">
        <f>('Training Randomised'!F188-MIN('Training Randomised'!$F$2:$F$10000))/(MAX('Training Randomised'!$F$2:$F$10000)-MIN('Training Randomised'!$F$2:$F$10000))</f>
        <v>9.0909090909090912E-2</v>
      </c>
      <c r="G188" s="15">
        <f>('Training Randomised'!G188-MIN('Training Randomised'!$G$2:$G$10000))/(MAX('Training Randomised'!$G$2:$G$10000)-MIN('Training Randomised'!$G$2:$G$10000))</f>
        <v>0.95</v>
      </c>
      <c r="H188" s="15">
        <f>('Training Randomised'!H188-MIN('Training Randomised'!$H$2:$H$10000))/(MAX('Training Randomised'!$H$2:$H$10000)-MIN('Training Randomised'!$H$2:$H$10000))</f>
        <v>0.625</v>
      </c>
      <c r="I188" s="15">
        <f>('Training Randomised'!I188-MIN('Training Randomised'!$I$2:$I$10000))/(MAX('Training Randomised'!$I$2:$I$10000)-MIN('Training Randomised'!$I$2:$I$10000))</f>
        <v>0.1</v>
      </c>
      <c r="J188" s="15">
        <f>('Training Randomised'!J188-MIN('Training Randomised'!$J$2:$J$10000))/(MAX('Training Randomised'!$J$2:$J$10000)-MIN('Training Randomised'!$J$2:$J$10000))</f>
        <v>0.38395989974937339</v>
      </c>
      <c r="K188" s="15">
        <f>('Training Randomised'!K188-MIN('Training Randomised'!$K$2:$K$10000))/(MAX('Training Randomised'!$K$2:$K$10000)-MIN('Training Randomised'!$K$2:$K$10000))</f>
        <v>0.4030379746835443</v>
      </c>
      <c r="L188" s="15">
        <f>('Training Randomised'!L188-MIN('Training Randomised'!$L$2:$L$10000))/(MAX('Training Randomised'!$L$2:$L$10000)-MIN('Training Randomised'!$L$2:$L$10000))</f>
        <v>0.36842105263157893</v>
      </c>
      <c r="M188" s="15">
        <f>('Training Randomised'!M188-MIN('Training Randomised'!$M$2:$M$10000))/(MAX('Training Randomised'!$M$2:$M$10000)-MIN('Training Randomised'!$M$2:$M$10000))</f>
        <v>7.2356645681057707E-2</v>
      </c>
      <c r="N188" s="15">
        <f>('Training Randomised'!N188-MIN('Training Randomised'!$N$2:$N$10000))/(MAX('Training Randomised'!$N$2:$N$10000)-MIN('Training Randomised'!$N$2:$N$10000))</f>
        <v>1.172171000166072E-2</v>
      </c>
      <c r="O188" s="15">
        <f>('Training Randomised'!O188-MIN('Training Randomised'!$O$2:$O$10000))/(MAX('Training Randomised'!$O$2:$O$10000)-MIN('Training Randomised'!$O$2:$O$10000))</f>
        <v>8.0263182304924508E-3</v>
      </c>
      <c r="P188" s="16">
        <f>'Training Randomised'!P188</f>
        <v>190</v>
      </c>
      <c r="Q188" s="16">
        <f>'Training Randomised'!Q188</f>
        <v>210</v>
      </c>
      <c r="R188" s="31">
        <f>'Training Randomised'!R188</f>
        <v>70.3</v>
      </c>
    </row>
    <row r="189" spans="1:18" x14ac:dyDescent="0.25">
      <c r="A189" s="15">
        <f>('Training Randomised'!A189-MIN('Training Randomised'!$A$2:$A$10000))/(MAX('Training Randomised'!$A$2:$A$10000)-MIN('Training Randomised'!$A$2:$A$10000))</f>
        <v>0.44067796610169496</v>
      </c>
      <c r="B189" s="15">
        <f>('Training Randomised'!B189-MIN('Training Randomised'!$B$2:$B$10000))/(MAX('Training Randomised'!$B$2:$B$10000)-MIN('Training Randomised'!$B$2:$B$10000))</f>
        <v>0.40740740740740733</v>
      </c>
      <c r="C189" s="15">
        <f>('Training Randomised'!C189-MIN('Training Randomised'!$C$2:$C$10000))/(MAX('Training Randomised'!$C$2:$C$10000)-MIN('Training Randomised'!$C$2:$C$10000))</f>
        <v>0.83333333333223891</v>
      </c>
      <c r="D189" s="15">
        <f>('Training Randomised'!D189-MIN('Training Randomised'!$D$2:$D$10000))/(MAX('Training Randomised'!$D$2:$D$10000)-MIN('Training Randomised'!$D$2:$D$10000))</f>
        <v>0.35714285714285715</v>
      </c>
      <c r="E189" s="15">
        <f>('Training Randomised'!E189-MIN('Training Randomised'!$E$2:$E$10000))/(MAX('Training Randomised'!$E$2:$E$10000)-MIN('Training Randomised'!$E$2:$E$10000))</f>
        <v>0.11940298507462686</v>
      </c>
      <c r="F189" s="15">
        <f>('Training Randomised'!F189-MIN('Training Randomised'!$F$2:$F$10000))/(MAX('Training Randomised'!$F$2:$F$10000)-MIN('Training Randomised'!$F$2:$F$10000))</f>
        <v>0.16161616161616163</v>
      </c>
      <c r="G189" s="15">
        <f>('Training Randomised'!G189-MIN('Training Randomised'!$G$2:$G$10000))/(MAX('Training Randomised'!$G$2:$G$10000)-MIN('Training Randomised'!$G$2:$G$10000))</f>
        <v>0.38</v>
      </c>
      <c r="H189" s="15">
        <f>('Training Randomised'!H189-MIN('Training Randomised'!$H$2:$H$10000))/(MAX('Training Randomised'!$H$2:$H$10000)-MIN('Training Randomised'!$H$2:$H$10000))</f>
        <v>0.375</v>
      </c>
      <c r="I189" s="15">
        <f>('Training Randomised'!I189-MIN('Training Randomised'!$I$2:$I$10000))/(MAX('Training Randomised'!$I$2:$I$10000)-MIN('Training Randomised'!$I$2:$I$10000))</f>
        <v>0.42</v>
      </c>
      <c r="J189" s="15">
        <f>('Training Randomised'!J189-MIN('Training Randomised'!$J$2:$J$10000))/(MAX('Training Randomised'!$J$2:$J$10000)-MIN('Training Randomised'!$J$2:$J$10000))</f>
        <v>0.2857142857142857</v>
      </c>
      <c r="K189" s="15">
        <f>('Training Randomised'!K189-MIN('Training Randomised'!$K$2:$K$10000))/(MAX('Training Randomised'!$K$2:$K$10000)-MIN('Training Randomised'!$K$2:$K$10000))</f>
        <v>0.22734177215189871</v>
      </c>
      <c r="L189" s="15">
        <f>('Training Randomised'!L189-MIN('Training Randomised'!$L$2:$L$10000))/(MAX('Training Randomised'!$L$2:$L$10000)-MIN('Training Randomised'!$L$2:$L$10000))</f>
        <v>0.1994736842105263</v>
      </c>
      <c r="M189" s="15">
        <f>('Training Randomised'!M189-MIN('Training Randomised'!$M$2:$M$10000))/(MAX('Training Randomised'!$M$2:$M$10000)-MIN('Training Randomised'!$M$2:$M$10000))</f>
        <v>3.8705250091383152E-3</v>
      </c>
      <c r="N189" s="15">
        <f>('Training Randomised'!N189-MIN('Training Randomised'!$N$2:$N$10000))/(MAX('Training Randomised'!$N$2:$N$10000)-MIN('Training Randomised'!$N$2:$N$10000))</f>
        <v>2.6717227078876357E-3</v>
      </c>
      <c r="O189" s="15">
        <f>('Training Randomised'!O189-MIN('Training Randomised'!$O$2:$O$10000))/(MAX('Training Randomised'!$O$2:$O$10000)-MIN('Training Randomised'!$O$2:$O$10000))</f>
        <v>6.2077971452845554E-3</v>
      </c>
      <c r="P189" s="16">
        <f>'Training Randomised'!P189</f>
        <v>40</v>
      </c>
      <c r="Q189" s="16">
        <f>'Training Randomised'!Q189</f>
        <v>18</v>
      </c>
      <c r="R189" s="31">
        <f>'Training Randomised'!R189</f>
        <v>6.18</v>
      </c>
    </row>
    <row r="190" spans="1:18" x14ac:dyDescent="0.25">
      <c r="A190" s="15">
        <f>('Training Randomised'!A190-MIN('Training Randomised'!$A$2:$A$10000))/(MAX('Training Randomised'!$A$2:$A$10000)-MIN('Training Randomised'!$A$2:$A$10000))</f>
        <v>0.3728813559322034</v>
      </c>
      <c r="B190" s="15">
        <f>('Training Randomised'!B190-MIN('Training Randomised'!$B$2:$B$10000))/(MAX('Training Randomised'!$B$2:$B$10000)-MIN('Training Randomised'!$B$2:$B$10000))</f>
        <v>0.2074074074074074</v>
      </c>
      <c r="C190" s="15">
        <f>('Training Randomised'!C190-MIN('Training Randomised'!$C$2:$C$10000))/(MAX('Training Randomised'!$C$2:$C$10000)-MIN('Training Randomised'!$C$2:$C$10000))</f>
        <v>0.44444444444386072</v>
      </c>
      <c r="D190" s="15">
        <f>('Training Randomised'!D190-MIN('Training Randomised'!$D$2:$D$10000))/(MAX('Training Randomised'!$D$2:$D$10000)-MIN('Training Randomised'!$D$2:$D$10000))</f>
        <v>0.35714285714285715</v>
      </c>
      <c r="E190" s="15">
        <f>('Training Randomised'!E190-MIN('Training Randomised'!$E$2:$E$10000))/(MAX('Training Randomised'!$E$2:$E$10000)-MIN('Training Randomised'!$E$2:$E$10000))</f>
        <v>6.7164179104477612E-2</v>
      </c>
      <c r="F190" s="15">
        <f>('Training Randomised'!F190-MIN('Training Randomised'!$F$2:$F$10000))/(MAX('Training Randomised'!$F$2:$F$10000)-MIN('Training Randomised'!$F$2:$F$10000))</f>
        <v>0.1111111111111111</v>
      </c>
      <c r="G190" s="15">
        <f>('Training Randomised'!G190-MIN('Training Randomised'!$G$2:$G$10000))/(MAX('Training Randomised'!$G$2:$G$10000)-MIN('Training Randomised'!$G$2:$G$10000))</f>
        <v>0.28000000000000003</v>
      </c>
      <c r="H190" s="15">
        <f>('Training Randomised'!H190-MIN('Training Randomised'!$H$2:$H$10000))/(MAX('Training Randomised'!$H$2:$H$10000)-MIN('Training Randomised'!$H$2:$H$10000))</f>
        <v>0.23749999999999999</v>
      </c>
      <c r="I190" s="15">
        <f>('Training Randomised'!I190-MIN('Training Randomised'!$I$2:$I$10000))/(MAX('Training Randomised'!$I$2:$I$10000)-MIN('Training Randomised'!$I$2:$I$10000))</f>
        <v>0.33</v>
      </c>
      <c r="J190" s="15">
        <f>('Training Randomised'!J190-MIN('Training Randomised'!$J$2:$J$10000))/(MAX('Training Randomised'!$J$2:$J$10000)-MIN('Training Randomised'!$J$2:$J$10000))</f>
        <v>0.48621553884711777</v>
      </c>
      <c r="K190" s="15">
        <f>('Training Randomised'!K190-MIN('Training Randomised'!$K$2:$K$10000))/(MAX('Training Randomised'!$K$2:$K$10000)-MIN('Training Randomised'!$K$2:$K$10000))</f>
        <v>0.49113924050632912</v>
      </c>
      <c r="L190" s="15">
        <f>('Training Randomised'!L190-MIN('Training Randomised'!$L$2:$L$10000))/(MAX('Training Randomised'!$L$2:$L$10000)-MIN('Training Randomised'!$L$2:$L$10000))</f>
        <v>0.57894736842105265</v>
      </c>
      <c r="M190" s="15">
        <f>('Training Randomised'!M190-MIN('Training Randomised'!$M$2:$M$10000))/(MAX('Training Randomised'!$M$2:$M$10000)-MIN('Training Randomised'!$M$2:$M$10000))</f>
        <v>0.17316016981843452</v>
      </c>
      <c r="N190" s="15">
        <f>('Training Randomised'!N190-MIN('Training Randomised'!$N$2:$N$10000))/(MAX('Training Randomised'!$N$2:$N$10000)-MIN('Training Randomised'!$N$2:$N$10000))</f>
        <v>3.0954065471484039E-2</v>
      </c>
      <c r="O190" s="15">
        <f>('Training Randomised'!O190-MIN('Training Randomised'!$O$2:$O$10000))/(MAX('Training Randomised'!$O$2:$O$10000)-MIN('Training Randomised'!$O$2:$O$10000))</f>
        <v>0.16033956911186942</v>
      </c>
      <c r="P190" s="16">
        <f>'Training Randomised'!P190</f>
        <v>1360</v>
      </c>
      <c r="Q190" s="16">
        <f>'Training Randomised'!Q190</f>
        <v>400</v>
      </c>
      <c r="R190" s="31">
        <f>'Training Randomised'!R190</f>
        <v>134.1</v>
      </c>
    </row>
    <row r="191" spans="1:18" x14ac:dyDescent="0.25">
      <c r="A191" s="15">
        <f>('Training Randomised'!A191-MIN('Training Randomised'!$A$2:$A$10000))/(MAX('Training Randomised'!$A$2:$A$10000)-MIN('Training Randomised'!$A$2:$A$10000))</f>
        <v>0.22033898305084748</v>
      </c>
      <c r="B191" s="15">
        <f>('Training Randomised'!B191-MIN('Training Randomised'!$B$2:$B$10000))/(MAX('Training Randomised'!$B$2:$B$10000)-MIN('Training Randomised'!$B$2:$B$10000))</f>
        <v>0.2074074074074074</v>
      </c>
      <c r="C191" s="15">
        <f>('Training Randomised'!C191-MIN('Training Randomised'!$C$2:$C$10000))/(MAX('Training Randomised'!$C$2:$C$10000)-MIN('Training Randomised'!$C$2:$C$10000))</f>
        <v>0.72222222222127375</v>
      </c>
      <c r="D191" s="15">
        <f>('Training Randomised'!D191-MIN('Training Randomised'!$D$2:$D$10000))/(MAX('Training Randomised'!$D$2:$D$10000)-MIN('Training Randomised'!$D$2:$D$10000))</f>
        <v>0.5714285714285714</v>
      </c>
      <c r="E191" s="15">
        <f>('Training Randomised'!E191-MIN('Training Randomised'!$E$2:$E$10000))/(MAX('Training Randomised'!$E$2:$E$10000)-MIN('Training Randomised'!$E$2:$E$10000))</f>
        <v>5.2238805970149252E-2</v>
      </c>
      <c r="F191" s="15">
        <f>('Training Randomised'!F191-MIN('Training Randomised'!$F$2:$F$10000))/(MAX('Training Randomised'!$F$2:$F$10000)-MIN('Training Randomised'!$F$2:$F$10000))</f>
        <v>0.16161616161616163</v>
      </c>
      <c r="G191" s="15">
        <f>('Training Randomised'!G191-MIN('Training Randomised'!$G$2:$G$10000))/(MAX('Training Randomised'!$G$2:$G$10000)-MIN('Training Randomised'!$G$2:$G$10000))</f>
        <v>0.48</v>
      </c>
      <c r="H191" s="15">
        <f>('Training Randomised'!H191-MIN('Training Randomised'!$H$2:$H$10000))/(MAX('Training Randomised'!$H$2:$H$10000)-MIN('Training Randomised'!$H$2:$H$10000))</f>
        <v>0.2</v>
      </c>
      <c r="I191" s="15">
        <f>('Training Randomised'!I191-MIN('Training Randomised'!$I$2:$I$10000))/(MAX('Training Randomised'!$I$2:$I$10000)-MIN('Training Randomised'!$I$2:$I$10000))</f>
        <v>0.72</v>
      </c>
      <c r="J191" s="15">
        <f>('Training Randomised'!J191-MIN('Training Randomised'!$J$2:$J$10000))/(MAX('Training Randomised'!$J$2:$J$10000)-MIN('Training Randomised'!$J$2:$J$10000))</f>
        <v>0.98746867167919794</v>
      </c>
      <c r="K191" s="15">
        <f>('Training Randomised'!K191-MIN('Training Randomised'!$K$2:$K$10000))/(MAX('Training Randomised'!$K$2:$K$10000)-MIN('Training Randomised'!$K$2:$K$10000))</f>
        <v>0.5544303797468354</v>
      </c>
      <c r="L191" s="15">
        <f>('Training Randomised'!L191-MIN('Training Randomised'!$L$2:$L$10000))/(MAX('Training Randomised'!$L$2:$L$10000)-MIN('Training Randomised'!$L$2:$L$10000))</f>
        <v>0.41789473684210532</v>
      </c>
      <c r="M191" s="15">
        <f>('Training Randomised'!M191-MIN('Training Randomised'!$M$2:$M$10000))/(MAX('Training Randomised'!$M$2:$M$10000)-MIN('Training Randomised'!$M$2:$M$10000))</f>
        <v>3.6334203440871383E-2</v>
      </c>
      <c r="N191" s="15">
        <f>('Training Randomised'!N191-MIN('Training Randomised'!$N$2:$N$10000))/(MAX('Training Randomised'!$N$2:$N$10000)-MIN('Training Randomised'!$N$2:$N$10000))</f>
        <v>3.5012807837207824E-2</v>
      </c>
      <c r="O191" s="15">
        <f>('Training Randomised'!O191-MIN('Training Randomised'!$O$2:$O$10000))/(MAX('Training Randomised'!$O$2:$O$10000)-MIN('Training Randomised'!$O$2:$O$10000))</f>
        <v>0</v>
      </c>
      <c r="P191" s="16">
        <f>'Training Randomised'!P191</f>
        <v>1362</v>
      </c>
      <c r="Q191" s="16">
        <f>'Training Randomised'!Q191</f>
        <v>175</v>
      </c>
      <c r="R191" s="31">
        <f>'Training Randomised'!R191</f>
        <v>58.81</v>
      </c>
    </row>
    <row r="192" spans="1:18" x14ac:dyDescent="0.25">
      <c r="A192" s="15">
        <f>('Training Randomised'!A192-MIN('Training Randomised'!$A$2:$A$10000))/(MAX('Training Randomised'!$A$2:$A$10000)-MIN('Training Randomised'!$A$2:$A$10000))</f>
        <v>5.762711864406779E-2</v>
      </c>
      <c r="B192" s="15">
        <f>('Training Randomised'!B192-MIN('Training Randomised'!$B$2:$B$10000))/(MAX('Training Randomised'!$B$2:$B$10000)-MIN('Training Randomised'!$B$2:$B$10000))</f>
        <v>0.18518518518518517</v>
      </c>
      <c r="C192" s="15">
        <f>('Training Randomised'!C192-MIN('Training Randomised'!$C$2:$C$10000))/(MAX('Training Randomised'!$C$2:$C$10000)-MIN('Training Randomised'!$C$2:$C$10000))</f>
        <v>7.5555555555456316E-2</v>
      </c>
      <c r="D192" s="15">
        <f>('Training Randomised'!D192-MIN('Training Randomised'!$D$2:$D$10000))/(MAX('Training Randomised'!$D$2:$D$10000)-MIN('Training Randomised'!$D$2:$D$10000))</f>
        <v>7.1428571428571425E-2</v>
      </c>
      <c r="E192" s="15">
        <f>('Training Randomised'!E192-MIN('Training Randomised'!$E$2:$E$10000))/(MAX('Training Randomised'!$E$2:$E$10000)-MIN('Training Randomised'!$E$2:$E$10000))</f>
        <v>1.0149253731343283E-2</v>
      </c>
      <c r="F192" s="15">
        <f>('Training Randomised'!F192-MIN('Training Randomised'!$F$2:$F$10000))/(MAX('Training Randomised'!$F$2:$F$10000)-MIN('Training Randomised'!$F$2:$F$10000))</f>
        <v>0.19191919191919191</v>
      </c>
      <c r="G192" s="15">
        <f>('Training Randomised'!G192-MIN('Training Randomised'!$G$2:$G$10000))/(MAX('Training Randomised'!$G$2:$G$10000)-MIN('Training Randomised'!$G$2:$G$10000))</f>
        <v>6.8000000000000005E-2</v>
      </c>
      <c r="H192" s="15">
        <f>('Training Randomised'!H192-MIN('Training Randomised'!$H$2:$H$10000))/(MAX('Training Randomised'!$H$2:$H$10000)-MIN('Training Randomised'!$H$2:$H$10000))</f>
        <v>5.3124999999999999E-2</v>
      </c>
      <c r="I192" s="15">
        <f>('Training Randomised'!I192-MIN('Training Randomised'!$I$2:$I$10000))/(MAX('Training Randomised'!$I$2:$I$10000)-MIN('Training Randomised'!$I$2:$I$10000))</f>
        <v>6.8000000000000005E-2</v>
      </c>
      <c r="J192" s="15">
        <f>('Training Randomised'!J192-MIN('Training Randomised'!$J$2:$J$10000))/(MAX('Training Randomised'!$J$2:$J$10000)-MIN('Training Randomised'!$J$2:$J$10000))</f>
        <v>0.29774436090225564</v>
      </c>
      <c r="K192" s="15">
        <f>('Training Randomised'!K192-MIN('Training Randomised'!$K$2:$K$10000))/(MAX('Training Randomised'!$K$2:$K$10000)-MIN('Training Randomised'!$K$2:$K$10000))</f>
        <v>0.29924050632911392</v>
      </c>
      <c r="L192" s="15">
        <f>('Training Randomised'!L192-MIN('Training Randomised'!$L$2:$L$10000))/(MAX('Training Randomised'!$L$2:$L$10000)-MIN('Training Randomised'!$L$2:$L$10000))</f>
        <v>0.22736842105263158</v>
      </c>
      <c r="M192" s="15">
        <f>('Training Randomised'!M192-MIN('Training Randomised'!$M$2:$M$10000))/(MAX('Training Randomised'!$M$2:$M$10000)-MIN('Training Randomised'!$M$2:$M$10000))</f>
        <v>2.9439456770464518E-3</v>
      </c>
      <c r="N192" s="15">
        <f>('Training Randomised'!N192-MIN('Training Randomised'!$N$2:$N$10000))/(MAX('Training Randomised'!$N$2:$N$10000)-MIN('Training Randomised'!$N$2:$N$10000))</f>
        <v>7.1923779968692094E-3</v>
      </c>
      <c r="O192" s="15">
        <f>('Training Randomised'!O192-MIN('Training Randomised'!$O$2:$O$10000))/(MAX('Training Randomised'!$O$2:$O$10000)-MIN('Training Randomised'!$O$2:$O$10000))</f>
        <v>3.0492250635371092E-3</v>
      </c>
      <c r="P192" s="16">
        <f>'Training Randomised'!P192</f>
        <v>805</v>
      </c>
      <c r="Q192" s="16">
        <f>'Training Randomised'!Q192</f>
        <v>14</v>
      </c>
      <c r="R192" s="31">
        <f>'Training Randomised'!R192</f>
        <v>4.6500000000000004</v>
      </c>
    </row>
    <row r="193" spans="1:18" x14ac:dyDescent="0.25">
      <c r="A193" s="15">
        <f>('Training Randomised'!A193-MIN('Training Randomised'!$A$2:$A$10000))/(MAX('Training Randomised'!$A$2:$A$10000)-MIN('Training Randomised'!$A$2:$A$10000))</f>
        <v>0.6271186440677966</v>
      </c>
      <c r="B193" s="15">
        <f>('Training Randomised'!B193-MIN('Training Randomised'!$B$2:$B$10000))/(MAX('Training Randomised'!$B$2:$B$10000)-MIN('Training Randomised'!$B$2:$B$10000))</f>
        <v>0.21481481481481482</v>
      </c>
      <c r="C193" s="15">
        <f>('Training Randomised'!C193-MIN('Training Randomised'!$C$2:$C$10000))/(MAX('Training Randomised'!$C$2:$C$10000)-MIN('Training Randomised'!$C$2:$C$10000))</f>
        <v>0.27777777777741297</v>
      </c>
      <c r="D193" s="15">
        <f>('Training Randomised'!D193-MIN('Training Randomised'!$D$2:$D$10000))/(MAX('Training Randomised'!$D$2:$D$10000)-MIN('Training Randomised'!$D$2:$D$10000))</f>
        <v>0.21428571428571427</v>
      </c>
      <c r="E193" s="15">
        <f>('Training Randomised'!E193-MIN('Training Randomised'!$E$2:$E$10000))/(MAX('Training Randomised'!$E$2:$E$10000)-MIN('Training Randomised'!$E$2:$E$10000))</f>
        <v>4.4776119402985072E-2</v>
      </c>
      <c r="F193" s="15">
        <f>('Training Randomised'!F193-MIN('Training Randomised'!$F$2:$F$10000))/(MAX('Training Randomised'!$F$2:$F$10000)-MIN('Training Randomised'!$F$2:$F$10000))</f>
        <v>5.0505050505050504E-2</v>
      </c>
      <c r="G193" s="15">
        <f>('Training Randomised'!G193-MIN('Training Randomised'!$G$2:$G$10000))/(MAX('Training Randomised'!$G$2:$G$10000)-MIN('Training Randomised'!$G$2:$G$10000))</f>
        <v>0.72</v>
      </c>
      <c r="H193" s="15">
        <f>('Training Randomised'!H193-MIN('Training Randomised'!$H$2:$H$10000))/(MAX('Training Randomised'!$H$2:$H$10000)-MIN('Training Randomised'!$H$2:$H$10000))</f>
        <v>0.3125</v>
      </c>
      <c r="I193" s="15">
        <f>('Training Randomised'!I193-MIN('Training Randomised'!$I$2:$I$10000))/(MAX('Training Randomised'!$I$2:$I$10000)-MIN('Training Randomised'!$I$2:$I$10000))</f>
        <v>0.08</v>
      </c>
      <c r="J193" s="15">
        <f>('Training Randomised'!J193-MIN('Training Randomised'!$J$2:$J$10000))/(MAX('Training Randomised'!$J$2:$J$10000)-MIN('Training Randomised'!$J$2:$J$10000))</f>
        <v>0.27067669172932329</v>
      </c>
      <c r="K193" s="15">
        <f>('Training Randomised'!K193-MIN('Training Randomised'!$K$2:$K$10000))/(MAX('Training Randomised'!$K$2:$K$10000)-MIN('Training Randomised'!$K$2:$K$10000))</f>
        <v>0.27341772151898736</v>
      </c>
      <c r="L193" s="15">
        <f>('Training Randomised'!L193-MIN('Training Randomised'!$L$2:$L$10000))/(MAX('Training Randomised'!$L$2:$L$10000)-MIN('Training Randomised'!$L$2:$L$10000))</f>
        <v>1</v>
      </c>
      <c r="M193" s="15">
        <f>('Training Randomised'!M193-MIN('Training Randomised'!$M$2:$M$10000))/(MAX('Training Randomised'!$M$2:$M$10000)-MIN('Training Randomised'!$M$2:$M$10000))</f>
        <v>2.1114675955404602E-2</v>
      </c>
      <c r="N193" s="15">
        <f>('Training Randomised'!N193-MIN('Training Randomised'!$N$2:$N$10000))/(MAX('Training Randomised'!$N$2:$N$10000)-MIN('Training Randomised'!$N$2:$N$10000))</f>
        <v>3.2310512091513845E-2</v>
      </c>
      <c r="O193" s="15">
        <f>('Training Randomised'!O193-MIN('Training Randomised'!$O$2:$O$10000))/(MAX('Training Randomised'!$O$2:$O$10000)-MIN('Training Randomised'!$O$2:$O$10000))</f>
        <v>5.1989505372332411E-4</v>
      </c>
      <c r="P193" s="16">
        <f>'Training Randomised'!P193</f>
        <v>270</v>
      </c>
      <c r="Q193" s="16">
        <f>'Training Randomised'!Q193</f>
        <v>100</v>
      </c>
      <c r="R193" s="31">
        <f>'Training Randomised'!R193</f>
        <v>33.4</v>
      </c>
    </row>
    <row r="194" spans="1:18" x14ac:dyDescent="0.25">
      <c r="A194" s="15">
        <f>('Training Randomised'!A194-MIN('Training Randomised'!$A$2:$A$10000))/(MAX('Training Randomised'!$A$2:$A$10000)-MIN('Training Randomised'!$A$2:$A$10000))</f>
        <v>0.49152542372881353</v>
      </c>
      <c r="B194" s="15">
        <f>('Training Randomised'!B194-MIN('Training Randomised'!$B$2:$B$10000))/(MAX('Training Randomised'!$B$2:$B$10000)-MIN('Training Randomised'!$B$2:$B$10000))</f>
        <v>0.85185185185185186</v>
      </c>
      <c r="C194" s="15">
        <f>('Training Randomised'!C194-MIN('Training Randomised'!$C$2:$C$10000))/(MAX('Training Randomised'!$C$2:$C$10000)-MIN('Training Randomised'!$C$2:$C$10000))</f>
        <v>0.22222222222193036</v>
      </c>
      <c r="D194" s="15">
        <f>('Training Randomised'!D194-MIN('Training Randomised'!$D$2:$D$10000))/(MAX('Training Randomised'!$D$2:$D$10000)-MIN('Training Randomised'!$D$2:$D$10000))</f>
        <v>0</v>
      </c>
      <c r="E194" s="15">
        <f>('Training Randomised'!E194-MIN('Training Randomised'!$E$2:$E$10000))/(MAX('Training Randomised'!$E$2:$E$10000)-MIN('Training Randomised'!$E$2:$E$10000))</f>
        <v>3.7313432835820892E-2</v>
      </c>
      <c r="F194" s="15">
        <f>('Training Randomised'!F194-MIN('Training Randomised'!$F$2:$F$10000))/(MAX('Training Randomised'!$F$2:$F$10000)-MIN('Training Randomised'!$F$2:$F$10000))</f>
        <v>5.0505050505050504E-2</v>
      </c>
      <c r="G194" s="15">
        <f>('Training Randomised'!G194-MIN('Training Randomised'!$G$2:$G$10000))/(MAX('Training Randomised'!$G$2:$G$10000)-MIN('Training Randomised'!$G$2:$G$10000))</f>
        <v>0.7</v>
      </c>
      <c r="H194" s="15">
        <f>('Training Randomised'!H194-MIN('Training Randomised'!$H$2:$H$10000))/(MAX('Training Randomised'!$H$2:$H$10000)-MIN('Training Randomised'!$H$2:$H$10000))</f>
        <v>0.21875</v>
      </c>
      <c r="I194" s="15">
        <f>('Training Randomised'!I194-MIN('Training Randomised'!$I$2:$I$10000))/(MAX('Training Randomised'!$I$2:$I$10000)-MIN('Training Randomised'!$I$2:$I$10000))</f>
        <v>0.3</v>
      </c>
      <c r="J194" s="15">
        <f>('Training Randomised'!J194-MIN('Training Randomised'!$J$2:$J$10000))/(MAX('Training Randomised'!$J$2:$J$10000)-MIN('Training Randomised'!$J$2:$J$10000))</f>
        <v>0.13533834586466165</v>
      </c>
      <c r="K194" s="15">
        <f>('Training Randomised'!K194-MIN('Training Randomised'!$K$2:$K$10000))/(MAX('Training Randomised'!$K$2:$K$10000)-MIN('Training Randomised'!$K$2:$K$10000))</f>
        <v>0.59189873417721517</v>
      </c>
      <c r="L194" s="15">
        <f>('Training Randomised'!L194-MIN('Training Randomised'!$L$2:$L$10000))/(MAX('Training Randomised'!$L$2:$L$10000)-MIN('Training Randomised'!$L$2:$L$10000))</f>
        <v>0.21052631578947367</v>
      </c>
      <c r="M194" s="15">
        <f>('Training Randomised'!M194-MIN('Training Randomised'!$M$2:$M$10000))/(MAX('Training Randomised'!$M$2:$M$10000)-MIN('Training Randomised'!$M$2:$M$10000))</f>
        <v>1.1236660247966242E-2</v>
      </c>
      <c r="N194" s="15">
        <f>('Training Randomised'!N194-MIN('Training Randomised'!$N$2:$N$10000))/(MAX('Training Randomised'!$N$2:$N$10000)-MIN('Training Randomised'!$N$2:$N$10000))</f>
        <v>1.0320197599114152E-2</v>
      </c>
      <c r="O194" s="15">
        <f>('Training Randomised'!O194-MIN('Training Randomised'!$O$2:$O$10000))/(MAX('Training Randomised'!$O$2:$O$10000)-MIN('Training Randomised'!$O$2:$O$10000))</f>
        <v>2.0418941419651099E-4</v>
      </c>
      <c r="P194" s="16">
        <f>'Training Randomised'!P194</f>
        <v>73</v>
      </c>
      <c r="Q194" s="16">
        <f>'Training Randomised'!Q194</f>
        <v>42</v>
      </c>
      <c r="R194" s="31">
        <f>'Training Randomised'!R194</f>
        <v>14.08</v>
      </c>
    </row>
    <row r="195" spans="1:18" x14ac:dyDescent="0.25">
      <c r="A195" s="15">
        <f>('Training Randomised'!A195-MIN('Training Randomised'!$A$2:$A$10000))/(MAX('Training Randomised'!$A$2:$A$10000)-MIN('Training Randomised'!$A$2:$A$10000))</f>
        <v>0.11864406779661019</v>
      </c>
      <c r="B195" s="15">
        <f>('Training Randomised'!B195-MIN('Training Randomised'!$B$2:$B$10000))/(MAX('Training Randomised'!$B$2:$B$10000)-MIN('Training Randomised'!$B$2:$B$10000))</f>
        <v>0.22222222222222224</v>
      </c>
      <c r="C195" s="15">
        <f>('Training Randomised'!C195-MIN('Training Randomised'!$C$2:$C$10000))/(MAX('Training Randomised'!$C$2:$C$10000)-MIN('Training Randomised'!$C$2:$C$10000))</f>
        <v>0.88888888888772144</v>
      </c>
      <c r="D195" s="15">
        <f>('Training Randomised'!D195-MIN('Training Randomised'!$D$2:$D$10000))/(MAX('Training Randomised'!$D$2:$D$10000)-MIN('Training Randomised'!$D$2:$D$10000))</f>
        <v>0.6428571428571429</v>
      </c>
      <c r="E195" s="15">
        <f>('Training Randomised'!E195-MIN('Training Randomised'!$E$2:$E$10000))/(MAX('Training Randomised'!$E$2:$E$10000)-MIN('Training Randomised'!$E$2:$E$10000))</f>
        <v>9.7014925373134331E-2</v>
      </c>
      <c r="F195" s="15">
        <f>('Training Randomised'!F195-MIN('Training Randomised'!$F$2:$F$10000))/(MAX('Training Randomised'!$F$2:$F$10000)-MIN('Training Randomised'!$F$2:$F$10000))</f>
        <v>0.46464646464646464</v>
      </c>
      <c r="G195" s="15">
        <f>('Training Randomised'!G195-MIN('Training Randomised'!$G$2:$G$10000))/(MAX('Training Randomised'!$G$2:$G$10000)-MIN('Training Randomised'!$G$2:$G$10000))</f>
        <v>0.42</v>
      </c>
      <c r="H195" s="15">
        <f>('Training Randomised'!H195-MIN('Training Randomised'!$H$2:$H$10000))/(MAX('Training Randomised'!$H$2:$H$10000)-MIN('Training Randomised'!$H$2:$H$10000))</f>
        <v>0.23749999999999999</v>
      </c>
      <c r="I195" s="15">
        <f>('Training Randomised'!I195-MIN('Training Randomised'!$I$2:$I$10000))/(MAX('Training Randomised'!$I$2:$I$10000)-MIN('Training Randomised'!$I$2:$I$10000))</f>
        <v>0.25</v>
      </c>
      <c r="J195" s="15">
        <f>('Training Randomised'!J195-MIN('Training Randomised'!$J$2:$J$10000))/(MAX('Training Randomised'!$J$2:$J$10000)-MIN('Training Randomised'!$J$2:$J$10000))</f>
        <v>0.22506265664160399</v>
      </c>
      <c r="K195" s="15">
        <f>('Training Randomised'!K195-MIN('Training Randomised'!$K$2:$K$10000))/(MAX('Training Randomised'!$K$2:$K$10000)-MIN('Training Randomised'!$K$2:$K$10000))</f>
        <v>0.22734177215189871</v>
      </c>
      <c r="L195" s="15">
        <f>('Training Randomised'!L195-MIN('Training Randomised'!$L$2:$L$10000))/(MAX('Training Randomised'!$L$2:$L$10000)-MIN('Training Randomised'!$L$2:$L$10000))</f>
        <v>0.26315789473684209</v>
      </c>
      <c r="M195" s="15">
        <f>('Training Randomised'!M195-MIN('Training Randomised'!$M$2:$M$10000))/(MAX('Training Randomised'!$M$2:$M$10000)-MIN('Training Randomised'!$M$2:$M$10000))</f>
        <v>3.8705250091383152E-3</v>
      </c>
      <c r="N195" s="15">
        <f>('Training Randomised'!N195-MIN('Training Randomised'!$N$2:$N$10000))/(MAX('Training Randomised'!$N$2:$N$10000)-MIN('Training Randomised'!$N$2:$N$10000))</f>
        <v>2.6717227078876357E-3</v>
      </c>
      <c r="O195" s="15">
        <f>('Training Randomised'!O195-MIN('Training Randomised'!$O$2:$O$10000))/(MAX('Training Randomised'!$O$2:$O$10000)-MIN('Training Randomised'!$O$2:$O$10000))</f>
        <v>1.5808571370846715E-2</v>
      </c>
      <c r="P195" s="16">
        <f>'Training Randomised'!P195</f>
        <v>277</v>
      </c>
      <c r="Q195" s="16">
        <f>'Training Randomised'!Q195</f>
        <v>25</v>
      </c>
      <c r="R195" s="31">
        <f>'Training Randomised'!R195</f>
        <v>8.3000000000000007</v>
      </c>
    </row>
    <row r="196" spans="1:18" x14ac:dyDescent="0.25">
      <c r="A196" s="15">
        <f>('Training Randomised'!A196-MIN('Training Randomised'!$A$2:$A$10000))/(MAX('Training Randomised'!$A$2:$A$10000)-MIN('Training Randomised'!$A$2:$A$10000))</f>
        <v>0.15254237288135597</v>
      </c>
      <c r="B196" s="15">
        <f>('Training Randomised'!B196-MIN('Training Randomised'!$B$2:$B$10000))/(MAX('Training Randomised'!$B$2:$B$10000)-MIN('Training Randomised'!$B$2:$B$10000))</f>
        <v>0.18518518518518517</v>
      </c>
      <c r="C196" s="15">
        <f>('Training Randomised'!C196-MIN('Training Randomised'!$C$2:$C$10000))/(MAX('Training Randomised'!$C$2:$C$10000)-MIN('Training Randomised'!$C$2:$C$10000))</f>
        <v>0.33333333333289555</v>
      </c>
      <c r="D196" s="15">
        <f>('Training Randomised'!D196-MIN('Training Randomised'!$D$2:$D$10000))/(MAX('Training Randomised'!$D$2:$D$10000)-MIN('Training Randomised'!$D$2:$D$10000))</f>
        <v>0.2857142857142857</v>
      </c>
      <c r="E196" s="15">
        <f>('Training Randomised'!E196-MIN('Training Randomised'!$E$2:$E$10000))/(MAX('Training Randomised'!$E$2:$E$10000)-MIN('Training Randomised'!$E$2:$E$10000))</f>
        <v>1.4925373134328358E-2</v>
      </c>
      <c r="F196" s="15">
        <f>('Training Randomised'!F196-MIN('Training Randomised'!$F$2:$F$10000))/(MAX('Training Randomised'!$F$2:$F$10000)-MIN('Training Randomised'!$F$2:$F$10000))</f>
        <v>9.0909090909090912E-2</v>
      </c>
      <c r="G196" s="15">
        <f>('Training Randomised'!G196-MIN('Training Randomised'!$G$2:$G$10000))/(MAX('Training Randomised'!$G$2:$G$10000)-MIN('Training Randomised'!$G$2:$G$10000))</f>
        <v>0.2</v>
      </c>
      <c r="H196" s="15">
        <f>('Training Randomised'!H196-MIN('Training Randomised'!$H$2:$H$10000))/(MAX('Training Randomised'!$H$2:$H$10000)-MIN('Training Randomised'!$H$2:$H$10000))</f>
        <v>0.25</v>
      </c>
      <c r="I196" s="15">
        <f>('Training Randomised'!I196-MIN('Training Randomised'!$I$2:$I$10000))/(MAX('Training Randomised'!$I$2:$I$10000)-MIN('Training Randomised'!$I$2:$I$10000))</f>
        <v>0.1</v>
      </c>
      <c r="J196" s="15">
        <f>('Training Randomised'!J196-MIN('Training Randomised'!$J$2:$J$10000))/(MAX('Training Randomised'!$J$2:$J$10000)-MIN('Training Randomised'!$J$2:$J$10000))</f>
        <v>0.39197994987468671</v>
      </c>
      <c r="K196" s="15">
        <f>('Training Randomised'!K196-MIN('Training Randomised'!$K$2:$K$10000))/(MAX('Training Randomised'!$K$2:$K$10000)-MIN('Training Randomised'!$K$2:$K$10000))</f>
        <v>0.39189873417721521</v>
      </c>
      <c r="L196" s="15">
        <f>('Training Randomised'!L196-MIN('Training Randomised'!$L$2:$L$10000))/(MAX('Training Randomised'!$L$2:$L$10000)-MIN('Training Randomised'!$L$2:$L$10000))</f>
        <v>0.32210526315789473</v>
      </c>
      <c r="M196" s="15">
        <f>('Training Randomised'!M196-MIN('Training Randomised'!$M$2:$M$10000))/(MAX('Training Randomised'!$M$2:$M$10000)-MIN('Training Randomised'!$M$2:$M$10000))</f>
        <v>4.4787680190448979E-2</v>
      </c>
      <c r="N196" s="15">
        <f>('Training Randomised'!N196-MIN('Training Randomised'!$N$2:$N$10000))/(MAX('Training Randomised'!$N$2:$N$10000)-MIN('Training Randomised'!$N$2:$N$10000))</f>
        <v>1.0388393540918573E-2</v>
      </c>
      <c r="O196" s="15">
        <f>('Training Randomised'!O196-MIN('Training Randomised'!$O$2:$O$10000))/(MAX('Training Randomised'!$O$2:$O$10000)-MIN('Training Randomised'!$O$2:$O$10000))</f>
        <v>7.0980799320211577E-2</v>
      </c>
      <c r="P196" s="16">
        <f>'Training Randomised'!P196</f>
        <v>610</v>
      </c>
      <c r="Q196" s="16">
        <f>'Training Randomised'!Q196</f>
        <v>75</v>
      </c>
      <c r="R196" s="31">
        <f>'Training Randomised'!R196</f>
        <v>25.15</v>
      </c>
    </row>
    <row r="197" spans="1:18" x14ac:dyDescent="0.25">
      <c r="A197" s="15">
        <f>('Training Randomised'!A197-MIN('Training Randomised'!$A$2:$A$10000))/(MAX('Training Randomised'!$A$2:$A$10000)-MIN('Training Randomised'!$A$2:$A$10000))</f>
        <v>0.66101694915254239</v>
      </c>
      <c r="B197" s="15">
        <f>('Training Randomised'!B197-MIN('Training Randomised'!$B$2:$B$10000))/(MAX('Training Randomised'!$B$2:$B$10000)-MIN('Training Randomised'!$B$2:$B$10000))</f>
        <v>0.48148148148148145</v>
      </c>
      <c r="C197" s="15">
        <f>('Training Randomised'!C197-MIN('Training Randomised'!$C$2:$C$10000))/(MAX('Training Randomised'!$C$2:$C$10000)-MIN('Training Randomised'!$C$2:$C$10000))</f>
        <v>0.66666666666579111</v>
      </c>
      <c r="D197" s="15">
        <f>('Training Randomised'!D197-MIN('Training Randomised'!$D$2:$D$10000))/(MAX('Training Randomised'!$D$2:$D$10000)-MIN('Training Randomised'!$D$2:$D$10000))</f>
        <v>0.21428571428571427</v>
      </c>
      <c r="E197" s="15">
        <f>('Training Randomised'!E197-MIN('Training Randomised'!$E$2:$E$10000))/(MAX('Training Randomised'!$E$2:$E$10000)-MIN('Training Randomised'!$E$2:$E$10000))</f>
        <v>0.11194029850746269</v>
      </c>
      <c r="F197" s="15">
        <f>('Training Randomised'!F197-MIN('Training Randomised'!$F$2:$F$10000))/(MAX('Training Randomised'!$F$2:$F$10000)-MIN('Training Randomised'!$F$2:$F$10000))</f>
        <v>0.10101010101010101</v>
      </c>
      <c r="G197" s="15">
        <f>('Training Randomised'!G197-MIN('Training Randomised'!$G$2:$G$10000))/(MAX('Training Randomised'!$G$2:$G$10000)-MIN('Training Randomised'!$G$2:$G$10000))</f>
        <v>0.9</v>
      </c>
      <c r="H197" s="15">
        <f>('Training Randomised'!H197-MIN('Training Randomised'!$H$2:$H$10000))/(MAX('Training Randomised'!$H$2:$H$10000)-MIN('Training Randomised'!$H$2:$H$10000))</f>
        <v>9.375E-2</v>
      </c>
      <c r="I197" s="15">
        <f>('Training Randomised'!I197-MIN('Training Randomised'!$I$2:$I$10000))/(MAX('Training Randomised'!$I$2:$I$10000)-MIN('Training Randomised'!$I$2:$I$10000))</f>
        <v>0.55000000000000004</v>
      </c>
      <c r="J197" s="15">
        <f>('Training Randomised'!J197-MIN('Training Randomised'!$J$2:$J$10000))/(MAX('Training Randomised'!$J$2:$J$10000)-MIN('Training Randomised'!$J$2:$J$10000))</f>
        <v>0.98746867167919794</v>
      </c>
      <c r="K197" s="15">
        <f>('Training Randomised'!K197-MIN('Training Randomised'!$K$2:$K$10000))/(MAX('Training Randomised'!$K$2:$K$10000)-MIN('Training Randomised'!$K$2:$K$10000))</f>
        <v>0.98734177215189878</v>
      </c>
      <c r="L197" s="15">
        <f>('Training Randomised'!L197-MIN('Training Randomised'!$L$2:$L$10000))/(MAX('Training Randomised'!$L$2:$L$10000)-MIN('Training Randomised'!$L$2:$L$10000))</f>
        <v>0.7878947368421052</v>
      </c>
      <c r="M197" s="15">
        <f>('Training Randomised'!M197-MIN('Training Randomised'!$M$2:$M$10000))/(MAX('Training Randomised'!$M$2:$M$10000)-MIN('Training Randomised'!$M$2:$M$10000))</f>
        <v>1</v>
      </c>
      <c r="N197" s="15">
        <f>('Training Randomised'!N197-MIN('Training Randomised'!$N$2:$N$10000))/(MAX('Training Randomised'!$N$2:$N$10000)-MIN('Training Randomised'!$N$2:$N$10000))</f>
        <v>7.1666826295173458E-2</v>
      </c>
      <c r="O197" s="15">
        <f>('Training Randomised'!O197-MIN('Training Randomised'!$O$2:$O$10000))/(MAX('Training Randomised'!$O$2:$O$10000)-MIN('Training Randomised'!$O$2:$O$10000))</f>
        <v>0</v>
      </c>
      <c r="P197" s="16">
        <f>'Training Randomised'!P197</f>
        <v>2398</v>
      </c>
      <c r="Q197" s="16">
        <f>'Training Randomised'!Q197</f>
        <v>1404</v>
      </c>
      <c r="R197" s="31">
        <f>'Training Randomised'!R197</f>
        <v>470.87</v>
      </c>
    </row>
    <row r="198" spans="1:18" x14ac:dyDescent="0.25">
      <c r="A198" s="15">
        <f>('Training Randomised'!A198-MIN('Training Randomised'!$A$2:$A$10000))/(MAX('Training Randomised'!$A$2:$A$10000)-MIN('Training Randomised'!$A$2:$A$10000))</f>
        <v>1</v>
      </c>
      <c r="B198" s="15">
        <f>('Training Randomised'!B198-MIN('Training Randomised'!$B$2:$B$10000))/(MAX('Training Randomised'!$B$2:$B$10000)-MIN('Training Randomised'!$B$2:$B$10000))</f>
        <v>0.92592592592592582</v>
      </c>
      <c r="C198" s="15">
        <f>('Training Randomised'!C198-MIN('Training Randomised'!$C$2:$C$10000))/(MAX('Training Randomised'!$C$2:$C$10000)-MIN('Training Randomised'!$C$2:$C$10000))</f>
        <v>0.38888888888837814</v>
      </c>
      <c r="D198" s="15">
        <f>('Training Randomised'!D198-MIN('Training Randomised'!$D$2:$D$10000))/(MAX('Training Randomised'!$D$2:$D$10000)-MIN('Training Randomised'!$D$2:$D$10000))</f>
        <v>7.1428571428571425E-2</v>
      </c>
      <c r="E198" s="15">
        <f>('Training Randomised'!E198-MIN('Training Randomised'!$E$2:$E$10000))/(MAX('Training Randomised'!$E$2:$E$10000)-MIN('Training Randomised'!$E$2:$E$10000))</f>
        <v>2.2388059701492536E-2</v>
      </c>
      <c r="F198" s="15">
        <f>('Training Randomised'!F198-MIN('Training Randomised'!$F$2:$F$10000))/(MAX('Training Randomised'!$F$2:$F$10000)-MIN('Training Randomised'!$F$2:$F$10000))</f>
        <v>2.0202020202020204E-2</v>
      </c>
      <c r="G198" s="15">
        <f>('Training Randomised'!G198-MIN('Training Randomised'!$G$2:$G$10000))/(MAX('Training Randomised'!$G$2:$G$10000)-MIN('Training Randomised'!$G$2:$G$10000))</f>
        <v>0.75</v>
      </c>
      <c r="H198" s="15">
        <f>('Training Randomised'!H198-MIN('Training Randomised'!$H$2:$H$10000))/(MAX('Training Randomised'!$H$2:$H$10000)-MIN('Training Randomised'!$H$2:$H$10000))</f>
        <v>9.375E-2</v>
      </c>
      <c r="I198" s="15">
        <f>('Training Randomised'!I198-MIN('Training Randomised'!$I$2:$I$10000))/(MAX('Training Randomised'!$I$2:$I$10000)-MIN('Training Randomised'!$I$2:$I$10000))</f>
        <v>0.6</v>
      </c>
      <c r="J198" s="15">
        <f>('Training Randomised'!J198-MIN('Training Randomised'!$J$2:$J$10000))/(MAX('Training Randomised'!$J$2:$J$10000)-MIN('Training Randomised'!$J$2:$J$10000))</f>
        <v>0.11779448621553884</v>
      </c>
      <c r="K198" s="15">
        <f>('Training Randomised'!K198-MIN('Training Randomised'!$K$2:$K$10000))/(MAX('Training Randomised'!$K$2:$K$10000)-MIN('Training Randomised'!$K$2:$K$10000))</f>
        <v>0.41063291139240504</v>
      </c>
      <c r="L198" s="15">
        <f>('Training Randomised'!L198-MIN('Training Randomised'!$L$2:$L$10000))/(MAX('Training Randomised'!$L$2:$L$10000)-MIN('Training Randomised'!$L$2:$L$10000))</f>
        <v>8.8947368421052622E-2</v>
      </c>
      <c r="M198" s="15">
        <f>('Training Randomised'!M198-MIN('Training Randomised'!$M$2:$M$10000))/(MAX('Training Randomised'!$M$2:$M$10000)-MIN('Training Randomised'!$M$2:$M$10000))</f>
        <v>4.1143953358473507E-3</v>
      </c>
      <c r="N198" s="15">
        <f>('Training Randomised'!N198-MIN('Training Randomised'!$N$2:$N$10000))/(MAX('Training Randomised'!$N$2:$N$10000)-MIN('Training Randomised'!$N$2:$N$10000))</f>
        <v>3.2764070458362101E-3</v>
      </c>
      <c r="O198" s="15">
        <f>('Training Randomised'!O198-MIN('Training Randomised'!$O$2:$O$10000))/(MAX('Training Randomised'!$O$2:$O$10000)-MIN('Training Randomised'!$O$2:$O$10000))</f>
        <v>2.8868215631327274E-3</v>
      </c>
      <c r="P198" s="16">
        <f>'Training Randomised'!P198</f>
        <v>21</v>
      </c>
      <c r="Q198" s="16">
        <f>'Training Randomised'!Q198</f>
        <v>22</v>
      </c>
      <c r="R198" s="31">
        <f>'Training Randomised'!R198</f>
        <v>7.44</v>
      </c>
    </row>
    <row r="199" spans="1:18" x14ac:dyDescent="0.25">
      <c r="A199" s="15">
        <f>('Training Randomised'!A199-MIN('Training Randomised'!$A$2:$A$10000))/(MAX('Training Randomised'!$A$2:$A$10000)-MIN('Training Randomised'!$A$2:$A$10000))</f>
        <v>0.52542372881355937</v>
      </c>
      <c r="B199" s="15">
        <f>('Training Randomised'!B199-MIN('Training Randomised'!$B$2:$B$10000))/(MAX('Training Randomised'!$B$2:$B$10000)-MIN('Training Randomised'!$B$2:$B$10000))</f>
        <v>0.3037037037037037</v>
      </c>
      <c r="C199" s="15">
        <f>('Training Randomised'!C199-MIN('Training Randomised'!$C$2:$C$10000))/(MAX('Training Randomised'!$C$2:$C$10000)-MIN('Training Randomised'!$C$2:$C$10000))</f>
        <v>0.94444444444320408</v>
      </c>
      <c r="D199" s="15">
        <f>('Training Randomised'!D199-MIN('Training Randomised'!$D$2:$D$10000))/(MAX('Training Randomised'!$D$2:$D$10000)-MIN('Training Randomised'!$D$2:$D$10000))</f>
        <v>0.5</v>
      </c>
      <c r="E199" s="15">
        <f>('Training Randomised'!E199-MIN('Training Randomised'!$E$2:$E$10000))/(MAX('Training Randomised'!$E$2:$E$10000)-MIN('Training Randomised'!$E$2:$E$10000))</f>
        <v>6.7164179104477612E-2</v>
      </c>
      <c r="F199" s="15">
        <f>('Training Randomised'!F199-MIN('Training Randomised'!$F$2:$F$10000))/(MAX('Training Randomised'!$F$2:$F$10000)-MIN('Training Randomised'!$F$2:$F$10000))</f>
        <v>8.0808080808080815E-2</v>
      </c>
      <c r="G199" s="15">
        <f>('Training Randomised'!G199-MIN('Training Randomised'!$G$2:$G$10000))/(MAX('Training Randomised'!$G$2:$G$10000)-MIN('Training Randomised'!$G$2:$G$10000))</f>
        <v>0.68</v>
      </c>
      <c r="H199" s="15">
        <f>('Training Randomised'!H199-MIN('Training Randomised'!$H$2:$H$10000))/(MAX('Training Randomised'!$H$2:$H$10000)-MIN('Training Randomised'!$H$2:$H$10000))</f>
        <v>0.36249999999999999</v>
      </c>
      <c r="I199" s="15">
        <f>('Training Randomised'!I199-MIN('Training Randomised'!$I$2:$I$10000))/(MAX('Training Randomised'!$I$2:$I$10000)-MIN('Training Randomised'!$I$2:$I$10000))</f>
        <v>0.11</v>
      </c>
      <c r="J199" s="15">
        <f>('Training Randomised'!J199-MIN('Training Randomised'!$J$2:$J$10000))/(MAX('Training Randomised'!$J$2:$J$10000)-MIN('Training Randomised'!$J$2:$J$10000))</f>
        <v>0.60350877192982455</v>
      </c>
      <c r="K199" s="15">
        <f>('Training Randomised'!K199-MIN('Training Randomised'!$K$2:$K$10000))/(MAX('Training Randomised'!$K$2:$K$10000)-MIN('Training Randomised'!$K$2:$K$10000))</f>
        <v>0.60962025316455704</v>
      </c>
      <c r="L199" s="15">
        <f>('Training Randomised'!L199-MIN('Training Randomised'!$L$2:$L$10000))/(MAX('Training Randomised'!$L$2:$L$10000)-MIN('Training Randomised'!$L$2:$L$10000))</f>
        <v>0.23263157894736844</v>
      </c>
      <c r="M199" s="15">
        <f>('Training Randomised'!M199-MIN('Training Randomised'!$M$2:$M$10000))/(MAX('Training Randomised'!$M$2:$M$10000)-MIN('Training Randomised'!$M$2:$M$10000))</f>
        <v>3.5852110092947732E-2</v>
      </c>
      <c r="N199" s="15">
        <f>('Training Randomised'!N199-MIN('Training Randomised'!$N$2:$N$10000))/(MAX('Training Randomised'!$N$2:$N$10000)-MIN('Training Randomised'!$N$2:$N$10000))</f>
        <v>3.4433250825414034E-2</v>
      </c>
      <c r="O199" s="15">
        <f>('Training Randomised'!O199-MIN('Training Randomised'!$O$2:$O$10000))/(MAX('Training Randomised'!$O$2:$O$10000)-MIN('Training Randomised'!$O$2:$O$10000))</f>
        <v>1.896833024863372E-2</v>
      </c>
      <c r="P199" s="16">
        <f>'Training Randomised'!P199</f>
        <v>357</v>
      </c>
      <c r="Q199" s="16">
        <f>'Training Randomised'!Q199</f>
        <v>167</v>
      </c>
      <c r="R199" s="31">
        <f>'Training Randomised'!R199</f>
        <v>55.99</v>
      </c>
    </row>
    <row r="200" spans="1:18" x14ac:dyDescent="0.25">
      <c r="A200" s="15">
        <f>('Training Randomised'!A200-MIN('Training Randomised'!$A$2:$A$10000))/(MAX('Training Randomised'!$A$2:$A$10000)-MIN('Training Randomised'!$A$2:$A$10000))</f>
        <v>0.66101694915254239</v>
      </c>
      <c r="B200" s="15">
        <f>('Training Randomised'!B200-MIN('Training Randomised'!$B$2:$B$10000))/(MAX('Training Randomised'!$B$2:$B$10000)-MIN('Training Randomised'!$B$2:$B$10000))</f>
        <v>0.25925925925925924</v>
      </c>
      <c r="C200" s="15">
        <f>('Training Randomised'!C200-MIN('Training Randomised'!$C$2:$C$10000))/(MAX('Training Randomised'!$C$2:$C$10000)-MIN('Training Randomised'!$C$2:$C$10000))</f>
        <v>0.55555555555482594</v>
      </c>
      <c r="D200" s="15">
        <f>('Training Randomised'!D200-MIN('Training Randomised'!$D$2:$D$10000))/(MAX('Training Randomised'!$D$2:$D$10000)-MIN('Training Randomised'!$D$2:$D$10000))</f>
        <v>0.35714285714285715</v>
      </c>
      <c r="E200" s="15">
        <f>('Training Randomised'!E200-MIN('Training Randomised'!$E$2:$E$10000))/(MAX('Training Randomised'!$E$2:$E$10000)-MIN('Training Randomised'!$E$2:$E$10000))</f>
        <v>7.4626865671641784E-2</v>
      </c>
      <c r="F200" s="15">
        <f>('Training Randomised'!F200-MIN('Training Randomised'!$F$2:$F$10000))/(MAX('Training Randomised'!$F$2:$F$10000)-MIN('Training Randomised'!$F$2:$F$10000))</f>
        <v>7.0707070707070704E-2</v>
      </c>
      <c r="G200" s="15">
        <f>('Training Randomised'!G200-MIN('Training Randomised'!$G$2:$G$10000))/(MAX('Training Randomised'!$G$2:$G$10000)-MIN('Training Randomised'!$G$2:$G$10000))</f>
        <v>0.35</v>
      </c>
      <c r="H200" s="15">
        <f>('Training Randomised'!H200-MIN('Training Randomised'!$H$2:$H$10000))/(MAX('Training Randomised'!$H$2:$H$10000)-MIN('Training Randomised'!$H$2:$H$10000))</f>
        <v>0</v>
      </c>
      <c r="I200" s="15">
        <f>('Training Randomised'!I200-MIN('Training Randomised'!$I$2:$I$10000))/(MAX('Training Randomised'!$I$2:$I$10000)-MIN('Training Randomised'!$I$2:$I$10000))</f>
        <v>0.2</v>
      </c>
      <c r="J200" s="15">
        <f>('Training Randomised'!J200-MIN('Training Randomised'!$J$2:$J$10000))/(MAX('Training Randomised'!$J$2:$J$10000)-MIN('Training Randomised'!$J$2:$J$10000))</f>
        <v>0.29774436090225564</v>
      </c>
      <c r="K200" s="15">
        <f>('Training Randomised'!K200-MIN('Training Randomised'!$K$2:$K$10000))/(MAX('Training Randomised'!$K$2:$K$10000)-MIN('Training Randomised'!$K$2:$K$10000))</f>
        <v>0.29924050632911392</v>
      </c>
      <c r="L200" s="15">
        <f>('Training Randomised'!L200-MIN('Training Randomised'!$L$2:$L$10000))/(MAX('Training Randomised'!$L$2:$L$10000)-MIN('Training Randomised'!$L$2:$L$10000))</f>
        <v>0.22736842105263158</v>
      </c>
      <c r="M200" s="15">
        <f>('Training Randomised'!M200-MIN('Training Randomised'!$M$2:$M$10000))/(MAX('Training Randomised'!$M$2:$M$10000)-MIN('Training Randomised'!$M$2:$M$10000))</f>
        <v>2.9439456770464518E-3</v>
      </c>
      <c r="N200" s="15">
        <f>('Training Randomised'!N200-MIN('Training Randomised'!$N$2:$N$10000))/(MAX('Training Randomised'!$N$2:$N$10000)-MIN('Training Randomised'!$N$2:$N$10000))</f>
        <v>7.1923779968692094E-3</v>
      </c>
      <c r="O200" s="15">
        <f>('Training Randomised'!O200-MIN('Training Randomised'!$O$2:$O$10000))/(MAX('Training Randomised'!$O$2:$O$10000)-MIN('Training Randomised'!$O$2:$O$10000))</f>
        <v>1.0931643661823278E-2</v>
      </c>
      <c r="P200" s="16">
        <f>'Training Randomised'!P200</f>
        <v>139</v>
      </c>
      <c r="Q200" s="16">
        <f>'Training Randomised'!Q200</f>
        <v>25</v>
      </c>
      <c r="R200" s="31">
        <f>'Training Randomised'!R200</f>
        <v>8.4700000000000006</v>
      </c>
    </row>
    <row r="201" spans="1:18" x14ac:dyDescent="0.25">
      <c r="A201" s="15">
        <f>('Training Randomised'!A201-MIN('Training Randomised'!$A$2:$A$10000))/(MAX('Training Randomised'!$A$2:$A$10000)-MIN('Training Randomised'!$A$2:$A$10000))</f>
        <v>0.40677966101694918</v>
      </c>
      <c r="B201" s="15">
        <f>('Training Randomised'!B201-MIN('Training Randomised'!$B$2:$B$10000))/(MAX('Training Randomised'!$B$2:$B$10000)-MIN('Training Randomised'!$B$2:$B$10000))</f>
        <v>0.29629629629629628</v>
      </c>
      <c r="C201" s="15">
        <f>('Training Randomised'!C201-MIN('Training Randomised'!$C$2:$C$10000))/(MAX('Training Randomised'!$C$2:$C$10000)-MIN('Training Randomised'!$C$2:$C$10000))</f>
        <v>0.22222222222193036</v>
      </c>
      <c r="D201" s="15">
        <f>('Training Randomised'!D201-MIN('Training Randomised'!$D$2:$D$10000))/(MAX('Training Randomised'!$D$2:$D$10000)-MIN('Training Randomised'!$D$2:$D$10000))</f>
        <v>0.14285714285714285</v>
      </c>
      <c r="E201" s="15">
        <f>('Training Randomised'!E201-MIN('Training Randomised'!$E$2:$E$10000))/(MAX('Training Randomised'!$E$2:$E$10000)-MIN('Training Randomised'!$E$2:$E$10000))</f>
        <v>0.1044776119402985</v>
      </c>
      <c r="F201" s="15">
        <f>('Training Randomised'!F201-MIN('Training Randomised'!$F$2:$F$10000))/(MAX('Training Randomised'!$F$2:$F$10000)-MIN('Training Randomised'!$F$2:$F$10000))</f>
        <v>0.15151515151515152</v>
      </c>
      <c r="G201" s="15">
        <f>('Training Randomised'!G201-MIN('Training Randomised'!$G$2:$G$10000))/(MAX('Training Randomised'!$G$2:$G$10000)-MIN('Training Randomised'!$G$2:$G$10000))</f>
        <v>0.55000000000000004</v>
      </c>
      <c r="H201" s="15">
        <f>('Training Randomised'!H201-MIN('Training Randomised'!$H$2:$H$10000))/(MAX('Training Randomised'!$H$2:$H$10000)-MIN('Training Randomised'!$H$2:$H$10000))</f>
        <v>0.4375</v>
      </c>
      <c r="I201" s="15">
        <f>('Training Randomised'!I201-MIN('Training Randomised'!$I$2:$I$10000))/(MAX('Training Randomised'!$I$2:$I$10000)-MIN('Training Randomised'!$I$2:$I$10000))</f>
        <v>0.35</v>
      </c>
      <c r="J201" s="15">
        <f>('Training Randomised'!J201-MIN('Training Randomised'!$J$2:$J$10000))/(MAX('Training Randomised'!$J$2:$J$10000)-MIN('Training Randomised'!$J$2:$J$10000))</f>
        <v>0.2857142857142857</v>
      </c>
      <c r="K201" s="15">
        <f>('Training Randomised'!K201-MIN('Training Randomised'!$K$2:$K$10000))/(MAX('Training Randomised'!$K$2:$K$10000)-MIN('Training Randomised'!$K$2:$K$10000))</f>
        <v>0.89620253164556962</v>
      </c>
      <c r="L201" s="15">
        <f>('Training Randomised'!L201-MIN('Training Randomised'!$L$2:$L$10000))/(MAX('Training Randomised'!$L$2:$L$10000)-MIN('Training Randomised'!$L$2:$L$10000))</f>
        <v>0.42894736842105263</v>
      </c>
      <c r="M201" s="15">
        <f>('Training Randomised'!M201-MIN('Training Randomised'!$M$2:$M$10000))/(MAX('Training Randomised'!$M$2:$M$10000)-MIN('Training Randomised'!$M$2:$M$10000))</f>
        <v>4.6901505463756717E-2</v>
      </c>
      <c r="N201" s="15">
        <f>('Training Randomised'!N201-MIN('Training Randomised'!$N$2:$N$10000))/(MAX('Training Randomised'!$N$2:$N$10000)-MIN('Training Randomised'!$N$2:$N$10000))</f>
        <v>2.6029328746387196E-2</v>
      </c>
      <c r="O201" s="15">
        <f>('Training Randomised'!O201-MIN('Training Randomised'!$O$2:$O$10000))/(MAX('Training Randomised'!$O$2:$O$10000)-MIN('Training Randomised'!$O$2:$O$10000))</f>
        <v>6.0277556968562344E-2</v>
      </c>
      <c r="P201" s="16">
        <f>'Training Randomised'!P201</f>
        <v>483</v>
      </c>
      <c r="Q201" s="16">
        <f>'Training Randomised'!Q201</f>
        <v>235</v>
      </c>
      <c r="R201" s="31">
        <f>'Training Randomised'!R201</f>
        <v>78.7</v>
      </c>
    </row>
    <row r="202" spans="1:18" x14ac:dyDescent="0.25">
      <c r="A202" s="15">
        <f>('Training Randomised'!A202-MIN('Training Randomised'!$A$2:$A$10000))/(MAX('Training Randomised'!$A$2:$A$10000)-MIN('Training Randomised'!$A$2:$A$10000))</f>
        <v>0.1864406779661017</v>
      </c>
      <c r="B202" s="15">
        <f>('Training Randomised'!B202-MIN('Training Randomised'!$B$2:$B$10000))/(MAX('Training Randomised'!$B$2:$B$10000)-MIN('Training Randomised'!$B$2:$B$10000))</f>
        <v>0.24444444444444441</v>
      </c>
      <c r="C202" s="15">
        <f>('Training Randomised'!C202-MIN('Training Randomised'!$C$2:$C$10000))/(MAX('Training Randomised'!$C$2:$C$10000)-MIN('Training Randomised'!$C$2:$C$10000))</f>
        <v>0.72222222222127375</v>
      </c>
      <c r="D202" s="15">
        <f>('Training Randomised'!D202-MIN('Training Randomised'!$D$2:$D$10000))/(MAX('Training Randomised'!$D$2:$D$10000)-MIN('Training Randomised'!$D$2:$D$10000))</f>
        <v>0.5</v>
      </c>
      <c r="E202" s="15">
        <f>('Training Randomised'!E202-MIN('Training Randomised'!$E$2:$E$10000))/(MAX('Training Randomised'!$E$2:$E$10000)-MIN('Training Randomised'!$E$2:$E$10000))</f>
        <v>2.9850746268656716E-2</v>
      </c>
      <c r="F202" s="15">
        <f>('Training Randomised'!F202-MIN('Training Randomised'!$F$2:$F$10000))/(MAX('Training Randomised'!$F$2:$F$10000)-MIN('Training Randomised'!$F$2:$F$10000))</f>
        <v>0.12121212121212122</v>
      </c>
      <c r="G202" s="15">
        <f>('Training Randomised'!G202-MIN('Training Randomised'!$G$2:$G$10000))/(MAX('Training Randomised'!$G$2:$G$10000)-MIN('Training Randomised'!$G$2:$G$10000))</f>
        <v>0.7</v>
      </c>
      <c r="H202" s="15">
        <f>('Training Randomised'!H202-MIN('Training Randomised'!$H$2:$H$10000))/(MAX('Training Randomised'!$H$2:$H$10000)-MIN('Training Randomised'!$H$2:$H$10000))</f>
        <v>0.78125</v>
      </c>
      <c r="I202" s="15">
        <f>('Training Randomised'!I202-MIN('Training Randomised'!$I$2:$I$10000))/(MAX('Training Randomised'!$I$2:$I$10000)-MIN('Training Randomised'!$I$2:$I$10000))</f>
        <v>0.23</v>
      </c>
      <c r="J202" s="15">
        <f>('Training Randomised'!J202-MIN('Training Randomised'!$J$2:$J$10000))/(MAX('Training Randomised'!$J$2:$J$10000)-MIN('Training Randomised'!$J$2:$J$10000))</f>
        <v>0.4140350877192982</v>
      </c>
      <c r="K202" s="15">
        <f>('Training Randomised'!K202-MIN('Training Randomised'!$K$2:$K$10000))/(MAX('Training Randomised'!$K$2:$K$10000)-MIN('Training Randomised'!$K$2:$K$10000))</f>
        <v>0.50430379746835441</v>
      </c>
      <c r="L202" s="15">
        <f>('Training Randomised'!L202-MIN('Training Randomised'!$L$2:$L$10000))/(MAX('Training Randomised'!$L$2:$L$10000)-MIN('Training Randomised'!$L$2:$L$10000))</f>
        <v>0.75421052631578955</v>
      </c>
      <c r="M202" s="15">
        <f>('Training Randomised'!M202-MIN('Training Randomised'!$M$2:$M$10000))/(MAX('Training Randomised'!$M$2:$M$10000)-MIN('Training Randomised'!$M$2:$M$10000))</f>
        <v>2.812915382424E-2</v>
      </c>
      <c r="N202" s="15">
        <f>('Training Randomised'!N202-MIN('Training Randomised'!$N$2:$N$10000))/(MAX('Training Randomised'!$N$2:$N$10000)-MIN('Training Randomised'!$N$2:$N$10000))</f>
        <v>2.2509668658165484E-2</v>
      </c>
      <c r="O202" s="15">
        <f>('Training Randomised'!O202-MIN('Training Randomised'!$O$2:$O$10000))/(MAX('Training Randomised'!$O$2:$O$10000)-MIN('Training Randomised'!$O$2:$O$10000))</f>
        <v>0.17366596881415797</v>
      </c>
      <c r="P202" s="16">
        <f>'Training Randomised'!P202</f>
        <v>942</v>
      </c>
      <c r="Q202" s="16">
        <f>'Training Randomised'!Q202</f>
        <v>251</v>
      </c>
      <c r="R202" s="31">
        <f>'Training Randomised'!R202</f>
        <v>84</v>
      </c>
    </row>
    <row r="203" spans="1:18" x14ac:dyDescent="0.25">
      <c r="A203" s="15">
        <f>('Training Randomised'!A203-MIN('Training Randomised'!$A$2:$A$10000))/(MAX('Training Randomised'!$A$2:$A$10000)-MIN('Training Randomised'!$A$2:$A$10000))</f>
        <v>0.55423728813559325</v>
      </c>
      <c r="B203" s="15">
        <f>('Training Randomised'!B203-MIN('Training Randomised'!$B$2:$B$10000))/(MAX('Training Randomised'!$B$2:$B$10000)-MIN('Training Randomised'!$B$2:$B$10000))</f>
        <v>0.415555555555574</v>
      </c>
      <c r="C203" s="15">
        <f>('Training Randomised'!C203-MIN('Training Randomised'!$C$2:$C$10000))/(MAX('Training Randomised'!$C$2:$C$10000)-MIN('Training Randomised'!$C$2:$C$10000))</f>
        <v>0.4155555555551676</v>
      </c>
      <c r="D203" s="15">
        <f>('Training Randomised'!D203-MIN('Training Randomised'!$D$2:$D$10000))/(MAX('Training Randomised'!$D$2:$D$10000)-MIN('Training Randomised'!$D$2:$D$10000))</f>
        <v>0.14285714285714285</v>
      </c>
      <c r="E203" s="15">
        <f>('Training Randomised'!E203-MIN('Training Randomised'!$E$2:$E$10000))/(MAX('Training Randomised'!$E$2:$E$10000)-MIN('Training Randomised'!$E$2:$E$10000))</f>
        <v>5.5820895522409257E-2</v>
      </c>
      <c r="F203" s="15">
        <f>('Training Randomised'!F203-MIN('Training Randomised'!$F$2:$F$10000))/(MAX('Training Randomised'!$F$2:$F$10000)-MIN('Training Randomised'!$F$2:$F$10000))</f>
        <v>7.0707070707070704E-2</v>
      </c>
      <c r="G203" s="15">
        <f>('Training Randomised'!G203-MIN('Training Randomised'!$G$2:$G$10000))/(MAX('Training Randomised'!$G$2:$G$10000)-MIN('Training Randomised'!$G$2:$G$10000))</f>
        <v>0.47399999999999204</v>
      </c>
      <c r="H203" s="15">
        <f>('Training Randomised'!H203-MIN('Training Randomised'!$H$2:$H$10000))/(MAX('Training Randomised'!$H$2:$H$10000)-MIN('Training Randomised'!$H$2:$H$10000))</f>
        <v>0.40156249999999999</v>
      </c>
      <c r="I203" s="15">
        <f>('Training Randomised'!I203-MIN('Training Randomised'!$I$2:$I$10000))/(MAX('Training Randomised'!$I$2:$I$10000)-MIN('Training Randomised'!$I$2:$I$10000))</f>
        <v>0.47399999999999204</v>
      </c>
      <c r="J203" s="15">
        <f>('Training Randomised'!J203-MIN('Training Randomised'!$J$2:$J$10000))/(MAX('Training Randomised'!$J$2:$J$10000)-MIN('Training Randomised'!$J$2:$J$10000))</f>
        <v>0.41102756892230574</v>
      </c>
      <c r="K203" s="15">
        <f>('Training Randomised'!K203-MIN('Training Randomised'!$K$2:$K$10000))/(MAX('Training Randomised'!$K$2:$K$10000)-MIN('Training Randomised'!$K$2:$K$10000))</f>
        <v>0.19037974683544304</v>
      </c>
      <c r="L203" s="15">
        <f>('Training Randomised'!L203-MIN('Training Randomised'!$L$2:$L$10000))/(MAX('Training Randomised'!$L$2:$L$10000)-MIN('Training Randomised'!$L$2:$L$10000))</f>
        <v>0.14052631578947369</v>
      </c>
      <c r="M203" s="15">
        <f>('Training Randomised'!M203-MIN('Training Randomised'!$M$2:$M$10000))/(MAX('Training Randomised'!$M$2:$M$10000)-MIN('Training Randomised'!$M$2:$M$10000))</f>
        <v>5.7083075257177819E-3</v>
      </c>
      <c r="N203" s="15">
        <f>('Training Randomised'!N203-MIN('Training Randomised'!$N$2:$N$10000))/(MAX('Training Randomised'!$N$2:$N$10000)-MIN('Training Randomised'!$N$2:$N$10000))</f>
        <v>5.1966193316549609E-3</v>
      </c>
      <c r="O203" s="15">
        <f>('Training Randomised'!O203-MIN('Training Randomised'!$O$2:$O$10000))/(MAX('Training Randomised'!$O$2:$O$10000)-MIN('Training Randomised'!$O$2:$O$10000))</f>
        <v>9.3284444209688726E-3</v>
      </c>
      <c r="P203" s="16">
        <f>'Training Randomised'!P203</f>
        <v>62</v>
      </c>
      <c r="Q203" s="16">
        <f>'Training Randomised'!Q203</f>
        <v>31</v>
      </c>
      <c r="R203" s="31">
        <f>'Training Randomised'!R203</f>
        <v>10.43</v>
      </c>
    </row>
    <row r="204" spans="1:18" x14ac:dyDescent="0.25">
      <c r="A204" s="15">
        <f>('Training Randomised'!A204-MIN('Training Randomised'!$A$2:$A$10000))/(MAX('Training Randomised'!$A$2:$A$10000)-MIN('Training Randomised'!$A$2:$A$10000))</f>
        <v>0.90169491525423739</v>
      </c>
      <c r="B204" s="15">
        <f>('Training Randomised'!B204-MIN('Training Randomised'!$B$2:$B$10000))/(MAX('Training Randomised'!$B$2:$B$10000)-MIN('Training Randomised'!$B$2:$B$10000))</f>
        <v>0.87111111111111861</v>
      </c>
      <c r="C204" s="15">
        <f>('Training Randomised'!C204-MIN('Training Randomised'!$C$2:$C$10000))/(MAX('Training Randomised'!$C$2:$C$10000)-MIN('Training Randomised'!$C$2:$C$10000))</f>
        <v>0.87111111111102479</v>
      </c>
      <c r="D204" s="15">
        <f>('Training Randomised'!D204-MIN('Training Randomised'!$D$2:$D$10000))/(MAX('Training Randomised'!$D$2:$D$10000)-MIN('Training Randomised'!$D$2:$D$10000))</f>
        <v>0.14285714285714285</v>
      </c>
      <c r="E204" s="15">
        <f>('Training Randomised'!E204-MIN('Training Randomised'!$E$2:$E$10000))/(MAX('Training Randomised'!$E$2:$E$10000)-MIN('Training Randomised'!$E$2:$E$10000))</f>
        <v>0.1170149253732764</v>
      </c>
      <c r="F204" s="15">
        <f>('Training Randomised'!F204-MIN('Training Randomised'!$F$2:$F$10000))/(MAX('Training Randomised'!$F$2:$F$10000)-MIN('Training Randomised'!$F$2:$F$10000))</f>
        <v>8.0808080808080815E-2</v>
      </c>
      <c r="G204" s="15">
        <f>('Training Randomised'!G204-MIN('Training Randomised'!$G$2:$G$10000))/(MAX('Training Randomised'!$G$2:$G$10000)-MIN('Training Randomised'!$G$2:$G$10000))</f>
        <v>0.88399999999999901</v>
      </c>
      <c r="H204" s="15">
        <f>('Training Randomised'!H204-MIN('Training Randomised'!$H$2:$H$10000))/(MAX('Training Randomised'!$H$2:$H$10000)-MIN('Training Randomised'!$H$2:$H$10000))</f>
        <v>0.72187500000000004</v>
      </c>
      <c r="I204" s="15">
        <f>('Training Randomised'!I204-MIN('Training Randomised'!$I$2:$I$10000))/(MAX('Training Randomised'!$I$2:$I$10000)-MIN('Training Randomised'!$I$2:$I$10000))</f>
        <v>0.88399999999999901</v>
      </c>
      <c r="J204" s="15">
        <f>('Training Randomised'!J204-MIN('Training Randomised'!$J$2:$J$10000))/(MAX('Training Randomised'!$J$2:$J$10000)-MIN('Training Randomised'!$J$2:$J$10000))</f>
        <v>0.27568922305764409</v>
      </c>
      <c r="K204" s="15">
        <f>('Training Randomised'!K204-MIN('Training Randomised'!$K$2:$K$10000))/(MAX('Training Randomised'!$K$2:$K$10000)-MIN('Training Randomised'!$K$2:$K$10000))</f>
        <v>4.5569620253164557E-2</v>
      </c>
      <c r="L204" s="15">
        <f>('Training Randomised'!L204-MIN('Training Randomised'!$L$2:$L$10000))/(MAX('Training Randomised'!$L$2:$L$10000)-MIN('Training Randomised'!$L$2:$L$10000))</f>
        <v>7.8947368421052627E-2</v>
      </c>
      <c r="M204" s="15">
        <f>('Training Randomised'!M204-MIN('Training Randomised'!$M$2:$M$10000))/(MAX('Training Randomised'!$M$2:$M$10000)-MIN('Training Randomised'!$M$2:$M$10000))</f>
        <v>1.8067194993328342E-3</v>
      </c>
      <c r="N204" s="15">
        <f>('Training Randomised'!N204-MIN('Training Randomised'!$N$2:$N$10000))/(MAX('Training Randomised'!$N$2:$N$10000)-MIN('Training Randomised'!$N$2:$N$10000))</f>
        <v>2.5357598166075176E-3</v>
      </c>
      <c r="O204" s="15">
        <f>('Training Randomised'!O204-MIN('Training Randomised'!$O$2:$O$10000))/(MAX('Training Randomised'!$O$2:$O$10000)-MIN('Training Randomised'!$O$2:$O$10000))</f>
        <v>7.4097908414272253E-4</v>
      </c>
      <c r="P204" s="16">
        <f>'Training Randomised'!P204</f>
        <v>7</v>
      </c>
      <c r="Q204" s="16">
        <f>'Training Randomised'!Q204</f>
        <v>10</v>
      </c>
      <c r="R204" s="31">
        <f>'Training Randomised'!R204</f>
        <v>3.22</v>
      </c>
    </row>
    <row r="205" spans="1:18" x14ac:dyDescent="0.25">
      <c r="A205" s="15">
        <f>('Training Randomised'!A205-MIN('Training Randomised'!$A$2:$A$10000))/(MAX('Training Randomised'!$A$2:$A$10000)-MIN('Training Randomised'!$A$2:$A$10000))</f>
        <v>0.15254237288135597</v>
      </c>
      <c r="B205" s="15">
        <f>('Training Randomised'!B205-MIN('Training Randomised'!$B$2:$B$10000))/(MAX('Training Randomised'!$B$2:$B$10000)-MIN('Training Randomised'!$B$2:$B$10000))</f>
        <v>0.18518518518518517</v>
      </c>
      <c r="C205" s="15">
        <f>('Training Randomised'!C205-MIN('Training Randomised'!$C$2:$C$10000))/(MAX('Training Randomised'!$C$2:$C$10000)-MIN('Training Randomised'!$C$2:$C$10000))</f>
        <v>0.66666666666579111</v>
      </c>
      <c r="D205" s="15">
        <f>('Training Randomised'!D205-MIN('Training Randomised'!$D$2:$D$10000))/(MAX('Training Randomised'!$D$2:$D$10000)-MIN('Training Randomised'!$D$2:$D$10000))</f>
        <v>0.5714285714285714</v>
      </c>
      <c r="E205" s="15">
        <f>('Training Randomised'!E205-MIN('Training Randomised'!$E$2:$E$10000))/(MAX('Training Randomised'!$E$2:$E$10000)-MIN('Training Randomised'!$E$2:$E$10000))</f>
        <v>0.1044776119402985</v>
      </c>
      <c r="F205" s="15">
        <f>('Training Randomised'!F205-MIN('Training Randomised'!$F$2:$F$10000))/(MAX('Training Randomised'!$F$2:$F$10000)-MIN('Training Randomised'!$F$2:$F$10000))</f>
        <v>0.39393939393939392</v>
      </c>
      <c r="G205" s="15">
        <f>('Training Randomised'!G205-MIN('Training Randomised'!$G$2:$G$10000))/(MAX('Training Randomised'!$G$2:$G$10000)-MIN('Training Randomised'!$G$2:$G$10000))</f>
        <v>0.7</v>
      </c>
      <c r="H205" s="15">
        <f>('Training Randomised'!H205-MIN('Training Randomised'!$H$2:$H$10000))/(MAX('Training Randomised'!$H$2:$H$10000)-MIN('Training Randomised'!$H$2:$H$10000))</f>
        <v>0.34375</v>
      </c>
      <c r="I205" s="15">
        <f>('Training Randomised'!I205-MIN('Training Randomised'!$I$2:$I$10000))/(MAX('Training Randomised'!$I$2:$I$10000)-MIN('Training Randomised'!$I$2:$I$10000))</f>
        <v>0.25</v>
      </c>
      <c r="J205" s="15">
        <f>('Training Randomised'!J205-MIN('Training Randomised'!$J$2:$J$10000))/(MAX('Training Randomised'!$J$2:$J$10000)-MIN('Training Randomised'!$J$2:$J$10000))</f>
        <v>0.44360902255639095</v>
      </c>
      <c r="K205" s="15">
        <f>('Training Randomised'!K205-MIN('Training Randomised'!$K$2:$K$10000))/(MAX('Training Randomised'!$K$2:$K$10000)-MIN('Training Randomised'!$K$2:$K$10000))</f>
        <v>0.89620253164556962</v>
      </c>
      <c r="L205" s="15">
        <f>('Training Randomised'!L205-MIN('Training Randomised'!$L$2:$L$10000))/(MAX('Training Randomised'!$L$2:$L$10000)-MIN('Training Randomised'!$L$2:$L$10000))</f>
        <v>0.26315789473684209</v>
      </c>
      <c r="M205" s="15">
        <f>('Training Randomised'!M205-MIN('Training Randomised'!$M$2:$M$10000))/(MAX('Training Randomised'!$M$2:$M$10000)-MIN('Training Randomised'!$M$2:$M$10000))</f>
        <v>4.6901505463756717E-2</v>
      </c>
      <c r="N205" s="15">
        <f>('Training Randomised'!N205-MIN('Training Randomised'!$N$2:$N$10000))/(MAX('Training Randomised'!$N$2:$N$10000)-MIN('Training Randomised'!$N$2:$N$10000))</f>
        <v>2.6029328746387196E-2</v>
      </c>
      <c r="O205" s="15">
        <f>('Training Randomised'!O205-MIN('Training Randomised'!$O$2:$O$10000))/(MAX('Training Randomised'!$O$2:$O$10000)-MIN('Training Randomised'!$O$2:$O$10000))</f>
        <v>1.8959547073941395E-2</v>
      </c>
      <c r="P205" s="16">
        <f>'Training Randomised'!P205</f>
        <v>1760</v>
      </c>
      <c r="Q205" s="16">
        <f>'Training Randomised'!Q205</f>
        <v>212</v>
      </c>
      <c r="R205" s="31">
        <f>'Training Randomised'!R205</f>
        <v>71.010000000000005</v>
      </c>
    </row>
    <row r="206" spans="1:18" x14ac:dyDescent="0.25">
      <c r="A206" s="15">
        <f>('Training Randomised'!A206-MIN('Training Randomised'!$A$2:$A$10000))/(MAX('Training Randomised'!$A$2:$A$10000)-MIN('Training Randomised'!$A$2:$A$10000))</f>
        <v>0.49152542372881353</v>
      </c>
      <c r="B206" s="15">
        <f>('Training Randomised'!B206-MIN('Training Randomised'!$B$2:$B$10000))/(MAX('Training Randomised'!$B$2:$B$10000)-MIN('Training Randomised'!$B$2:$B$10000))</f>
        <v>0.40740740740740733</v>
      </c>
      <c r="C206" s="15">
        <f>('Training Randomised'!C206-MIN('Training Randomised'!$C$2:$C$10000))/(MAX('Training Randomised'!$C$2:$C$10000)-MIN('Training Randomised'!$C$2:$C$10000))</f>
        <v>0.33333333333289555</v>
      </c>
      <c r="D206" s="15">
        <f>('Training Randomised'!D206-MIN('Training Randomised'!$D$2:$D$10000))/(MAX('Training Randomised'!$D$2:$D$10000)-MIN('Training Randomised'!$D$2:$D$10000))</f>
        <v>4.2857142857142864E-2</v>
      </c>
      <c r="E206" s="15">
        <f>('Training Randomised'!E206-MIN('Training Randomised'!$E$2:$E$10000))/(MAX('Training Randomised'!$E$2:$E$10000)-MIN('Training Randomised'!$E$2:$E$10000))</f>
        <v>0.16417910447761194</v>
      </c>
      <c r="F206" s="15">
        <f>('Training Randomised'!F206-MIN('Training Randomised'!$F$2:$F$10000))/(MAX('Training Randomised'!$F$2:$F$10000)-MIN('Training Randomised'!$F$2:$F$10000))</f>
        <v>6.0606060606060615E-3</v>
      </c>
      <c r="G206" s="15">
        <f>('Training Randomised'!G206-MIN('Training Randomised'!$G$2:$G$10000))/(MAX('Training Randomised'!$G$2:$G$10000)-MIN('Training Randomised'!$G$2:$G$10000))</f>
        <v>0.05</v>
      </c>
      <c r="H206" s="15">
        <f>('Training Randomised'!H206-MIN('Training Randomised'!$H$2:$H$10000))/(MAX('Training Randomised'!$H$2:$H$10000)-MIN('Training Randomised'!$H$2:$H$10000))</f>
        <v>0.15625</v>
      </c>
      <c r="I206" s="15">
        <f>('Training Randomised'!I206-MIN('Training Randomised'!$I$2:$I$10000))/(MAX('Training Randomised'!$I$2:$I$10000)-MIN('Training Randomised'!$I$2:$I$10000))</f>
        <v>0.05</v>
      </c>
      <c r="J206" s="15">
        <f>('Training Randomised'!J206-MIN('Training Randomised'!$J$2:$J$10000))/(MAX('Training Randomised'!$J$2:$J$10000)-MIN('Training Randomised'!$J$2:$J$10000))</f>
        <v>0.5864661654135338</v>
      </c>
      <c r="K206" s="15">
        <f>('Training Randomised'!K206-MIN('Training Randomised'!$K$2:$K$10000))/(MAX('Training Randomised'!$K$2:$K$10000)-MIN('Training Randomised'!$K$2:$K$10000))</f>
        <v>0.59240506329113929</v>
      </c>
      <c r="L206" s="15">
        <f>('Training Randomised'!L206-MIN('Training Randomised'!$L$2:$L$10000))/(MAX('Training Randomised'!$L$2:$L$10000)-MIN('Training Randomised'!$L$2:$L$10000))</f>
        <v>6.8421052631578985E-3</v>
      </c>
      <c r="M206" s="15">
        <f>('Training Randomised'!M206-MIN('Training Randomised'!$M$2:$M$10000))/(MAX('Training Randomised'!$M$2:$M$10000)-MIN('Training Randomised'!$M$2:$M$10000))</f>
        <v>2.8828247607982107E-2</v>
      </c>
      <c r="N206" s="15">
        <f>('Training Randomised'!N206-MIN('Training Randomised'!$N$2:$N$10000))/(MAX('Training Randomised'!$N$2:$N$10000)-MIN('Training Randomised'!$N$2:$N$10000))</f>
        <v>1.3685509568692989E-2</v>
      </c>
      <c r="O206" s="15">
        <f>('Training Randomised'!O206-MIN('Training Randomised'!$O$2:$O$10000))/(MAX('Training Randomised'!$O$2:$O$10000)-MIN('Training Randomised'!$O$2:$O$10000))</f>
        <v>0</v>
      </c>
      <c r="P206" s="16">
        <f>'Training Randomised'!P206</f>
        <v>137</v>
      </c>
      <c r="Q206" s="16">
        <f>'Training Randomised'!Q206</f>
        <v>50</v>
      </c>
      <c r="R206" s="31">
        <f>'Training Randomised'!R206</f>
        <v>16.63</v>
      </c>
    </row>
    <row r="207" spans="1:18" x14ac:dyDescent="0.25">
      <c r="A207" s="15">
        <f>('Training Randomised'!A207-MIN('Training Randomised'!$A$2:$A$10000))/(MAX('Training Randomised'!$A$2:$A$10000)-MIN('Training Randomised'!$A$2:$A$10000))</f>
        <v>0.2711864406779661</v>
      </c>
      <c r="B207" s="15">
        <f>('Training Randomised'!B207-MIN('Training Randomised'!$B$2:$B$10000))/(MAX('Training Randomised'!$B$2:$B$10000)-MIN('Training Randomised'!$B$2:$B$10000))</f>
        <v>0.23703703703703699</v>
      </c>
      <c r="C207" s="15">
        <f>('Training Randomised'!C207-MIN('Training Randomised'!$C$2:$C$10000))/(MAX('Training Randomised'!$C$2:$C$10000)-MIN('Training Randomised'!$C$2:$C$10000))</f>
        <v>0.2333333333330247</v>
      </c>
      <c r="D207" s="15">
        <f>('Training Randomised'!D207-MIN('Training Randomised'!$D$2:$D$10000))/(MAX('Training Randomised'!$D$2:$D$10000)-MIN('Training Randomised'!$D$2:$D$10000))</f>
        <v>0.14285714285714285</v>
      </c>
      <c r="E207" s="15">
        <f>('Training Randomised'!E207-MIN('Training Randomised'!$E$2:$E$10000))/(MAX('Training Randomised'!$E$2:$E$10000)-MIN('Training Randomised'!$E$2:$E$10000))</f>
        <v>3.1343283582089258E-2</v>
      </c>
      <c r="F207" s="15">
        <f>('Training Randomised'!F207-MIN('Training Randomised'!$F$2:$F$10000))/(MAX('Training Randomised'!$F$2:$F$10000)-MIN('Training Randomised'!$F$2:$F$10000))</f>
        <v>9.0909090909090912E-2</v>
      </c>
      <c r="G207" s="15">
        <f>('Training Randomised'!G207-MIN('Training Randomised'!$G$2:$G$10000))/(MAX('Training Randomised'!$G$2:$G$10000)-MIN('Training Randomised'!$G$2:$G$10000))</f>
        <v>0.2155</v>
      </c>
      <c r="H207" s="15">
        <f>('Training Randomised'!H207-MIN('Training Randomised'!$H$2:$H$10000))/(MAX('Training Randomised'!$H$2:$H$10000)-MIN('Training Randomised'!$H$2:$H$10000))</f>
        <v>0.21200000000000002</v>
      </c>
      <c r="I207" s="15">
        <f>('Training Randomised'!I207-MIN('Training Randomised'!$I$2:$I$10000))/(MAX('Training Randomised'!$I$2:$I$10000)-MIN('Training Randomised'!$I$2:$I$10000))</f>
        <v>0.2155</v>
      </c>
      <c r="J207" s="15">
        <f>('Training Randomised'!J207-MIN('Training Randomised'!$J$2:$J$10000))/(MAX('Training Randomised'!$J$2:$J$10000)-MIN('Training Randomised'!$J$2:$J$10000))</f>
        <v>0.23609022556390979</v>
      </c>
      <c r="K207" s="15">
        <f>('Training Randomised'!K207-MIN('Training Randomised'!$K$2:$K$10000))/(MAX('Training Randomised'!$K$2:$K$10000)-MIN('Training Randomised'!$K$2:$K$10000))</f>
        <v>0.46481012658227849</v>
      </c>
      <c r="L207" s="15">
        <f>('Training Randomised'!L207-MIN('Training Randomised'!$L$2:$L$10000))/(MAX('Training Randomised'!$L$2:$L$10000)-MIN('Training Randomised'!$L$2:$L$10000))</f>
        <v>0.89263157894736844</v>
      </c>
      <c r="M207" s="15">
        <f>('Training Randomised'!M207-MIN('Training Randomised'!$M$2:$M$10000))/(MAX('Training Randomised'!$M$2:$M$10000)-MIN('Training Randomised'!$M$2:$M$10000))</f>
        <v>6.4314416303748748E-2</v>
      </c>
      <c r="N207" s="15">
        <f>('Training Randomised'!N207-MIN('Training Randomised'!$N$2:$N$10000))/(MAX('Training Randomised'!$N$2:$N$10000)-MIN('Training Randomised'!$N$2:$N$10000))</f>
        <v>1.8400767402290664E-2</v>
      </c>
      <c r="O207" s="15">
        <f>('Training Randomised'!O207-MIN('Training Randomised'!$O$2:$O$10000))/(MAX('Training Randomised'!$O$2:$O$10000)-MIN('Training Randomised'!$O$2:$O$10000))</f>
        <v>1.1144227929940307E-2</v>
      </c>
      <c r="P207" s="16">
        <f>'Training Randomised'!P207</f>
        <v>457</v>
      </c>
      <c r="Q207" s="16">
        <f>'Training Randomised'!Q207</f>
        <v>96</v>
      </c>
      <c r="R207" s="31">
        <f>'Training Randomised'!R207</f>
        <v>32.21</v>
      </c>
    </row>
    <row r="208" spans="1:18" x14ac:dyDescent="0.25">
      <c r="A208" s="15">
        <f>('Training Randomised'!A208-MIN('Training Randomised'!$A$2:$A$10000))/(MAX('Training Randomised'!$A$2:$A$10000)-MIN('Training Randomised'!$A$2:$A$10000))</f>
        <v>0.25423728813559321</v>
      </c>
      <c r="B208" s="15">
        <f>('Training Randomised'!B208-MIN('Training Randomised'!$B$2:$B$10000))/(MAX('Training Randomised'!$B$2:$B$10000)-MIN('Training Randomised'!$B$2:$B$10000))</f>
        <v>0.23703703703703699</v>
      </c>
      <c r="C208" s="15">
        <f>('Training Randomised'!C208-MIN('Training Randomised'!$C$2:$C$10000))/(MAX('Training Randomised'!$C$2:$C$10000)-MIN('Training Randomised'!$C$2:$C$10000))</f>
        <v>0.38888888888837814</v>
      </c>
      <c r="D208" s="15">
        <f>('Training Randomised'!D208-MIN('Training Randomised'!$D$2:$D$10000))/(MAX('Training Randomised'!$D$2:$D$10000)-MIN('Training Randomised'!$D$2:$D$10000))</f>
        <v>0.2857142857142857</v>
      </c>
      <c r="E208" s="15">
        <f>('Training Randomised'!E208-MIN('Training Randomised'!$E$2:$E$10000))/(MAX('Training Randomised'!$E$2:$E$10000)-MIN('Training Randomised'!$E$2:$E$10000))</f>
        <v>6.7164179104477612E-2</v>
      </c>
      <c r="F208" s="15">
        <f>('Training Randomised'!F208-MIN('Training Randomised'!$F$2:$F$10000))/(MAX('Training Randomised'!$F$2:$F$10000)-MIN('Training Randomised'!$F$2:$F$10000))</f>
        <v>0.17171717171717171</v>
      </c>
      <c r="G208" s="15">
        <f>('Training Randomised'!G208-MIN('Training Randomised'!$G$2:$G$10000))/(MAX('Training Randomised'!$G$2:$G$10000)-MIN('Training Randomised'!$G$2:$G$10000))</f>
        <v>0.68</v>
      </c>
      <c r="H208" s="15">
        <f>('Training Randomised'!H208-MIN('Training Randomised'!$H$2:$H$10000))/(MAX('Training Randomised'!$H$2:$H$10000)-MIN('Training Randomised'!$H$2:$H$10000))</f>
        <v>0.36249999999999999</v>
      </c>
      <c r="I208" s="15">
        <f>('Training Randomised'!I208-MIN('Training Randomised'!$I$2:$I$10000))/(MAX('Training Randomised'!$I$2:$I$10000)-MIN('Training Randomised'!$I$2:$I$10000))</f>
        <v>0.53</v>
      </c>
      <c r="J208" s="15">
        <f>('Training Randomised'!J208-MIN('Training Randomised'!$J$2:$J$10000))/(MAX('Training Randomised'!$J$2:$J$10000)-MIN('Training Randomised'!$J$2:$J$10000))</f>
        <v>0.60350877192982455</v>
      </c>
      <c r="K208" s="15">
        <f>('Training Randomised'!K208-MIN('Training Randomised'!$K$2:$K$10000))/(MAX('Training Randomised'!$K$2:$K$10000)-MIN('Training Randomised'!$K$2:$K$10000))</f>
        <v>0.60962025316455704</v>
      </c>
      <c r="L208" s="15">
        <f>('Training Randomised'!L208-MIN('Training Randomised'!$L$2:$L$10000))/(MAX('Training Randomised'!$L$2:$L$10000)-MIN('Training Randomised'!$L$2:$L$10000))</f>
        <v>0.23263157894736844</v>
      </c>
      <c r="M208" s="15">
        <f>('Training Randomised'!M208-MIN('Training Randomised'!$M$2:$M$10000))/(MAX('Training Randomised'!$M$2:$M$10000)-MIN('Training Randomised'!$M$2:$M$10000))</f>
        <v>3.5852110092947732E-2</v>
      </c>
      <c r="N208" s="15">
        <f>('Training Randomised'!N208-MIN('Training Randomised'!$N$2:$N$10000))/(MAX('Training Randomised'!$N$2:$N$10000)-MIN('Training Randomised'!$N$2:$N$10000))</f>
        <v>3.4433250825414034E-2</v>
      </c>
      <c r="O208" s="15">
        <f>('Training Randomised'!O208-MIN('Training Randomised'!$O$2:$O$10000))/(MAX('Training Randomised'!$O$2:$O$10000)-MIN('Training Randomised'!$O$2:$O$10000))</f>
        <v>1.896833024863372E-2</v>
      </c>
      <c r="P208" s="16">
        <f>'Training Randomised'!P208</f>
        <v>1037</v>
      </c>
      <c r="Q208" s="16">
        <f>'Training Randomised'!Q208</f>
        <v>197</v>
      </c>
      <c r="R208" s="31">
        <f>'Training Randomised'!R208</f>
        <v>66.180000000000007</v>
      </c>
    </row>
    <row r="209" spans="1:18" x14ac:dyDescent="0.25">
      <c r="A209" s="15">
        <f>('Training Randomised'!A209-MIN('Training Randomised'!$A$2:$A$10000))/(MAX('Training Randomised'!$A$2:$A$10000)-MIN('Training Randomised'!$A$2:$A$10000))</f>
        <v>0.25423728813559321</v>
      </c>
      <c r="B209" s="15">
        <f>('Training Randomised'!B209-MIN('Training Randomised'!$B$2:$B$10000))/(MAX('Training Randomised'!$B$2:$B$10000)-MIN('Training Randomised'!$B$2:$B$10000))</f>
        <v>0.23703703703703699</v>
      </c>
      <c r="C209" s="15">
        <f>('Training Randomised'!C209-MIN('Training Randomised'!$C$2:$C$10000))/(MAX('Training Randomised'!$C$2:$C$10000)-MIN('Training Randomised'!$C$2:$C$10000))</f>
        <v>0.38888888888837814</v>
      </c>
      <c r="D209" s="15">
        <f>('Training Randomised'!D209-MIN('Training Randomised'!$D$2:$D$10000))/(MAX('Training Randomised'!$D$2:$D$10000)-MIN('Training Randomised'!$D$2:$D$10000))</f>
        <v>0.2857142857142857</v>
      </c>
      <c r="E209" s="15">
        <f>('Training Randomised'!E209-MIN('Training Randomised'!$E$2:$E$10000))/(MAX('Training Randomised'!$E$2:$E$10000)-MIN('Training Randomised'!$E$2:$E$10000))</f>
        <v>3.7313432835820892E-2</v>
      </c>
      <c r="F209" s="15">
        <f>('Training Randomised'!F209-MIN('Training Randomised'!$F$2:$F$10000))/(MAX('Training Randomised'!$F$2:$F$10000)-MIN('Training Randomised'!$F$2:$F$10000))</f>
        <v>0.10101010101010101</v>
      </c>
      <c r="G209" s="15">
        <f>('Training Randomised'!G209-MIN('Training Randomised'!$G$2:$G$10000))/(MAX('Training Randomised'!$G$2:$G$10000)-MIN('Training Randomised'!$G$2:$G$10000))</f>
        <v>0.47</v>
      </c>
      <c r="H209" s="15">
        <f>('Training Randomised'!H209-MIN('Training Randomised'!$H$2:$H$10000))/(MAX('Training Randomised'!$H$2:$H$10000)-MIN('Training Randomised'!$H$2:$H$10000))</f>
        <v>0.36249999999999999</v>
      </c>
      <c r="I209" s="15">
        <f>('Training Randomised'!I209-MIN('Training Randomised'!$I$2:$I$10000))/(MAX('Training Randomised'!$I$2:$I$10000)-MIN('Training Randomised'!$I$2:$I$10000))</f>
        <v>0.11</v>
      </c>
      <c r="J209" s="15">
        <f>('Training Randomised'!J209-MIN('Training Randomised'!$J$2:$J$10000))/(MAX('Training Randomised'!$J$2:$J$10000)-MIN('Training Randomised'!$J$2:$J$10000))</f>
        <v>0.60350877192982455</v>
      </c>
      <c r="K209" s="15">
        <f>('Training Randomised'!K209-MIN('Training Randomised'!$K$2:$K$10000))/(MAX('Training Randomised'!$K$2:$K$10000)-MIN('Training Randomised'!$K$2:$K$10000))</f>
        <v>0.60962025316455704</v>
      </c>
      <c r="L209" s="15">
        <f>('Training Randomised'!L209-MIN('Training Randomised'!$L$2:$L$10000))/(MAX('Training Randomised'!$L$2:$L$10000)-MIN('Training Randomised'!$L$2:$L$10000))</f>
        <v>0.23263157894736844</v>
      </c>
      <c r="M209" s="15">
        <f>('Training Randomised'!M209-MIN('Training Randomised'!$M$2:$M$10000))/(MAX('Training Randomised'!$M$2:$M$10000)-MIN('Training Randomised'!$M$2:$M$10000))</f>
        <v>3.5852110092947732E-2</v>
      </c>
      <c r="N209" s="15">
        <f>('Training Randomised'!N209-MIN('Training Randomised'!$N$2:$N$10000))/(MAX('Training Randomised'!$N$2:$N$10000)-MIN('Training Randomised'!$N$2:$N$10000))</f>
        <v>3.4433250825414034E-2</v>
      </c>
      <c r="O209" s="15">
        <f>('Training Randomised'!O209-MIN('Training Randomised'!$O$2:$O$10000))/(MAX('Training Randomised'!$O$2:$O$10000)-MIN('Training Randomised'!$O$2:$O$10000))</f>
        <v>1.896833024863372E-2</v>
      </c>
      <c r="P209" s="16">
        <f>'Training Randomised'!P209</f>
        <v>802</v>
      </c>
      <c r="Q209" s="16">
        <f>'Training Randomised'!Q209</f>
        <v>159</v>
      </c>
      <c r="R209" s="31">
        <f>'Training Randomised'!R209</f>
        <v>53.48</v>
      </c>
    </row>
    <row r="210" spans="1:18" x14ac:dyDescent="0.25">
      <c r="A210" s="15">
        <f>('Training Randomised'!A210-MIN('Training Randomised'!$A$2:$A$10000))/(MAX('Training Randomised'!$A$2:$A$10000)-MIN('Training Randomised'!$A$2:$A$10000))</f>
        <v>0.42372881355932207</v>
      </c>
      <c r="B210" s="15">
        <f>('Training Randomised'!B210-MIN('Training Randomised'!$B$2:$B$10000))/(MAX('Training Randomised'!$B$2:$B$10000)-MIN('Training Randomised'!$B$2:$B$10000))</f>
        <v>0.19259259259259259</v>
      </c>
      <c r="C210" s="15">
        <f>('Training Randomised'!C210-MIN('Training Randomised'!$C$2:$C$10000))/(MAX('Training Randomised'!$C$2:$C$10000)-MIN('Training Randomised'!$C$2:$C$10000))</f>
        <v>0.77777777777675627</v>
      </c>
      <c r="D210" s="15">
        <f>('Training Randomised'!D210-MIN('Training Randomised'!$D$2:$D$10000))/(MAX('Training Randomised'!$D$2:$D$10000)-MIN('Training Randomised'!$D$2:$D$10000))</f>
        <v>0.6428571428571429</v>
      </c>
      <c r="E210" s="15">
        <f>('Training Randomised'!E210-MIN('Training Randomised'!$E$2:$E$10000))/(MAX('Training Randomised'!$E$2:$E$10000)-MIN('Training Randomised'!$E$2:$E$10000))</f>
        <v>8.9552238805970144E-2</v>
      </c>
      <c r="F210" s="15">
        <f>('Training Randomised'!F210-MIN('Training Randomised'!$F$2:$F$10000))/(MAX('Training Randomised'!$F$2:$F$10000)-MIN('Training Randomised'!$F$2:$F$10000))</f>
        <v>0.13131313131313133</v>
      </c>
      <c r="G210" s="15">
        <f>('Training Randomised'!G210-MIN('Training Randomised'!$G$2:$G$10000))/(MAX('Training Randomised'!$G$2:$G$10000)-MIN('Training Randomised'!$G$2:$G$10000))</f>
        <v>0.52</v>
      </c>
      <c r="H210" s="15">
        <f>('Training Randomised'!H210-MIN('Training Randomised'!$H$2:$H$10000))/(MAX('Training Randomised'!$H$2:$H$10000)-MIN('Training Randomised'!$H$2:$H$10000))</f>
        <v>0.39374999999999999</v>
      </c>
      <c r="I210" s="15">
        <f>('Training Randomised'!I210-MIN('Training Randomised'!$I$2:$I$10000))/(MAX('Training Randomised'!$I$2:$I$10000)-MIN('Training Randomised'!$I$2:$I$10000))</f>
        <v>0.68</v>
      </c>
      <c r="J210" s="15">
        <f>('Training Randomised'!J210-MIN('Training Randomised'!$J$2:$J$10000))/(MAX('Training Randomised'!$J$2:$J$10000)-MIN('Training Randomised'!$J$2:$J$10000))</f>
        <v>0.60350877192982455</v>
      </c>
      <c r="K210" s="15">
        <f>('Training Randomised'!K210-MIN('Training Randomised'!$K$2:$K$10000))/(MAX('Training Randomised'!$K$2:$K$10000)-MIN('Training Randomised'!$K$2:$K$10000))</f>
        <v>0.60962025316455704</v>
      </c>
      <c r="L210" s="15">
        <f>('Training Randomised'!L210-MIN('Training Randomised'!$L$2:$L$10000))/(MAX('Training Randomised'!$L$2:$L$10000)-MIN('Training Randomised'!$L$2:$L$10000))</f>
        <v>0.23263157894736844</v>
      </c>
      <c r="M210" s="15">
        <f>('Training Randomised'!M210-MIN('Training Randomised'!$M$2:$M$10000))/(MAX('Training Randomised'!$M$2:$M$10000)-MIN('Training Randomised'!$M$2:$M$10000))</f>
        <v>3.5852110092947732E-2</v>
      </c>
      <c r="N210" s="15">
        <f>('Training Randomised'!N210-MIN('Training Randomised'!$N$2:$N$10000))/(MAX('Training Randomised'!$N$2:$N$10000)-MIN('Training Randomised'!$N$2:$N$10000))</f>
        <v>3.4433250825414034E-2</v>
      </c>
      <c r="O210" s="15">
        <f>('Training Randomised'!O210-MIN('Training Randomised'!$O$2:$O$10000))/(MAX('Training Randomised'!$O$2:$O$10000)-MIN('Training Randomised'!$O$2:$O$10000))</f>
        <v>3.9595233950013013E-2</v>
      </c>
      <c r="P210" s="16">
        <f>'Training Randomised'!P210</f>
        <v>1120</v>
      </c>
      <c r="Q210" s="16">
        <f>'Training Randomised'!Q210</f>
        <v>331</v>
      </c>
      <c r="R210" s="31">
        <f>'Training Randomised'!R210</f>
        <v>111.01</v>
      </c>
    </row>
    <row r="211" spans="1:18" x14ac:dyDescent="0.25">
      <c r="A211" s="15">
        <f>('Training Randomised'!A211-MIN('Training Randomised'!$A$2:$A$10000))/(MAX('Training Randomised'!$A$2:$A$10000)-MIN('Training Randomised'!$A$2:$A$10000))</f>
        <v>1.3559322033898303E-2</v>
      </c>
      <c r="B211" s="15">
        <f>('Training Randomised'!B211-MIN('Training Randomised'!$B$2:$B$10000))/(MAX('Training Randomised'!$B$2:$B$10000)-MIN('Training Randomised'!$B$2:$B$10000))</f>
        <v>0.12888888888888889</v>
      </c>
      <c r="C211" s="15">
        <f>('Training Randomised'!C211-MIN('Training Randomised'!$C$2:$C$10000))/(MAX('Training Randomised'!$C$2:$C$10000)-MIN('Training Randomised'!$C$2:$C$10000))</f>
        <v>1.7777777777754421E-2</v>
      </c>
      <c r="D211" s="15">
        <f>('Training Randomised'!D211-MIN('Training Randomised'!$D$2:$D$10000))/(MAX('Training Randomised'!$D$2:$D$10000)-MIN('Training Randomised'!$D$2:$D$10000))</f>
        <v>7.1428571428571425E-2</v>
      </c>
      <c r="E211" s="15">
        <f>('Training Randomised'!E211-MIN('Training Randomised'!$E$2:$E$10000))/(MAX('Training Randomised'!$E$2:$E$10000)-MIN('Training Randomised'!$E$2:$E$10000))</f>
        <v>2.388059701492536E-3</v>
      </c>
      <c r="F211" s="15">
        <f>('Training Randomised'!F211-MIN('Training Randomised'!$F$2:$F$10000))/(MAX('Training Randomised'!$F$2:$F$10000)-MIN('Training Randomised'!$F$2:$F$10000))</f>
        <v>0.32323232323232326</v>
      </c>
      <c r="G211" s="15">
        <f>('Training Randomised'!G211-MIN('Training Randomised'!$G$2:$G$10000))/(MAX('Training Randomised'!$G$2:$G$10000)-MIN('Training Randomised'!$G$2:$G$10000))</f>
        <v>1.6E-2</v>
      </c>
      <c r="H211" s="15">
        <f>('Training Randomised'!H211-MIN('Training Randomised'!$H$2:$H$10000))/(MAX('Training Randomised'!$H$2:$H$10000)-MIN('Training Randomised'!$H$2:$H$10000))</f>
        <v>1.2500000000000001E-2</v>
      </c>
      <c r="I211" s="15">
        <f>('Training Randomised'!I211-MIN('Training Randomised'!$I$2:$I$10000))/(MAX('Training Randomised'!$I$2:$I$10000)-MIN('Training Randomised'!$I$2:$I$10000))</f>
        <v>1.6E-2</v>
      </c>
      <c r="J211" s="15">
        <f>('Training Randomised'!J211-MIN('Training Randomised'!$J$2:$J$10000))/(MAX('Training Randomised'!$J$2:$J$10000)-MIN('Training Randomised'!$J$2:$J$10000))</f>
        <v>0.39197994987468671</v>
      </c>
      <c r="K211" s="15">
        <f>('Training Randomised'!K211-MIN('Training Randomised'!$K$2:$K$10000))/(MAX('Training Randomised'!$K$2:$K$10000)-MIN('Training Randomised'!$K$2:$K$10000))</f>
        <v>0.39189873417721521</v>
      </c>
      <c r="L211" s="15">
        <f>('Training Randomised'!L211-MIN('Training Randomised'!$L$2:$L$10000))/(MAX('Training Randomised'!$L$2:$L$10000)-MIN('Training Randomised'!$L$2:$L$10000))</f>
        <v>0.32210526315789473</v>
      </c>
      <c r="M211" s="15">
        <f>('Training Randomised'!M211-MIN('Training Randomised'!$M$2:$M$10000))/(MAX('Training Randomised'!$M$2:$M$10000)-MIN('Training Randomised'!$M$2:$M$10000))</f>
        <v>4.4787680190448979E-2</v>
      </c>
      <c r="N211" s="15">
        <f>('Training Randomised'!N211-MIN('Training Randomised'!$N$2:$N$10000))/(MAX('Training Randomised'!$N$2:$N$10000)-MIN('Training Randomised'!$N$2:$N$10000))</f>
        <v>1.0388393540918573E-2</v>
      </c>
      <c r="O211" s="15">
        <f>('Training Randomised'!O211-MIN('Training Randomised'!$O$2:$O$10000))/(MAX('Training Randomised'!$O$2:$O$10000)-MIN('Training Randomised'!$O$2:$O$10000))</f>
        <v>7.0980799320211577E-2</v>
      </c>
      <c r="P211" s="16">
        <f>'Training Randomised'!P211</f>
        <v>3973</v>
      </c>
      <c r="Q211" s="16">
        <f>'Training Randomised'!Q211</f>
        <v>20</v>
      </c>
      <c r="R211" s="31">
        <f>'Training Randomised'!R211</f>
        <v>6.56</v>
      </c>
    </row>
    <row r="212" spans="1:18" x14ac:dyDescent="0.25">
      <c r="A212" s="15">
        <f>('Training Randomised'!A212-MIN('Training Randomised'!$A$2:$A$10000))/(MAX('Training Randomised'!$A$2:$A$10000)-MIN('Training Randomised'!$A$2:$A$10000))</f>
        <v>0.52542372881355937</v>
      </c>
      <c r="B212" s="15">
        <f>('Training Randomised'!B212-MIN('Training Randomised'!$B$2:$B$10000))/(MAX('Training Randomised'!$B$2:$B$10000)-MIN('Training Randomised'!$B$2:$B$10000))</f>
        <v>0.23703703703703699</v>
      </c>
      <c r="C212" s="15">
        <f>('Training Randomised'!C212-MIN('Training Randomised'!$C$2:$C$10000))/(MAX('Training Randomised'!$C$2:$C$10000)-MIN('Training Randomised'!$C$2:$C$10000))</f>
        <v>0.94444444444320408</v>
      </c>
      <c r="D212" s="15">
        <f>('Training Randomised'!D212-MIN('Training Randomised'!$D$2:$D$10000))/(MAX('Training Randomised'!$D$2:$D$10000)-MIN('Training Randomised'!$D$2:$D$10000))</f>
        <v>0.6428571428571429</v>
      </c>
      <c r="E212" s="15">
        <f>('Training Randomised'!E212-MIN('Training Randomised'!$E$2:$E$10000))/(MAX('Training Randomised'!$E$2:$E$10000)-MIN('Training Randomised'!$E$2:$E$10000))</f>
        <v>6.7164179104477612E-2</v>
      </c>
      <c r="F212" s="15">
        <f>('Training Randomised'!F212-MIN('Training Randomised'!$F$2:$F$10000))/(MAX('Training Randomised'!$F$2:$F$10000)-MIN('Training Randomised'!$F$2:$F$10000))</f>
        <v>8.0808080808080815E-2</v>
      </c>
      <c r="G212" s="15">
        <f>('Training Randomised'!G212-MIN('Training Randomised'!$G$2:$G$10000))/(MAX('Training Randomised'!$G$2:$G$10000)-MIN('Training Randomised'!$G$2:$G$10000))</f>
        <v>0.47</v>
      </c>
      <c r="H212" s="15">
        <f>('Training Randomised'!H212-MIN('Training Randomised'!$H$2:$H$10000))/(MAX('Training Randomised'!$H$2:$H$10000)-MIN('Training Randomised'!$H$2:$H$10000))</f>
        <v>0.36249999999999999</v>
      </c>
      <c r="I212" s="15">
        <f>('Training Randomised'!I212-MIN('Training Randomised'!$I$2:$I$10000))/(MAX('Training Randomised'!$I$2:$I$10000)-MIN('Training Randomised'!$I$2:$I$10000))</f>
        <v>0.53</v>
      </c>
      <c r="J212" s="15">
        <f>('Training Randomised'!J212-MIN('Training Randomised'!$J$2:$J$10000))/(MAX('Training Randomised'!$J$2:$J$10000)-MIN('Training Randomised'!$J$2:$J$10000))</f>
        <v>0.60350877192982455</v>
      </c>
      <c r="K212" s="15">
        <f>('Training Randomised'!K212-MIN('Training Randomised'!$K$2:$K$10000))/(MAX('Training Randomised'!$K$2:$K$10000)-MIN('Training Randomised'!$K$2:$K$10000))</f>
        <v>0.60962025316455704</v>
      </c>
      <c r="L212" s="15">
        <f>('Training Randomised'!L212-MIN('Training Randomised'!$L$2:$L$10000))/(MAX('Training Randomised'!$L$2:$L$10000)-MIN('Training Randomised'!$L$2:$L$10000))</f>
        <v>0.23263157894736844</v>
      </c>
      <c r="M212" s="15">
        <f>('Training Randomised'!M212-MIN('Training Randomised'!$M$2:$M$10000))/(MAX('Training Randomised'!$M$2:$M$10000)-MIN('Training Randomised'!$M$2:$M$10000))</f>
        <v>3.5852110092947732E-2</v>
      </c>
      <c r="N212" s="15">
        <f>('Training Randomised'!N212-MIN('Training Randomised'!$N$2:$N$10000))/(MAX('Training Randomised'!$N$2:$N$10000)-MIN('Training Randomised'!$N$2:$N$10000))</f>
        <v>3.4433250825414034E-2</v>
      </c>
      <c r="O212" s="15">
        <f>('Training Randomised'!O212-MIN('Training Randomised'!$O$2:$O$10000))/(MAX('Training Randomised'!$O$2:$O$10000)-MIN('Training Randomised'!$O$2:$O$10000))</f>
        <v>1.896833024863372E-2</v>
      </c>
      <c r="P212" s="16">
        <f>'Training Randomised'!P212</f>
        <v>516</v>
      </c>
      <c r="Q212" s="16">
        <f>'Training Randomised'!Q212</f>
        <v>196</v>
      </c>
      <c r="R212" s="31">
        <f>'Training Randomised'!R212</f>
        <v>65.8</v>
      </c>
    </row>
    <row r="213" spans="1:18" x14ac:dyDescent="0.25">
      <c r="A213" s="15">
        <f>('Training Randomised'!A213-MIN('Training Randomised'!$A$2:$A$10000))/(MAX('Training Randomised'!$A$2:$A$10000)-MIN('Training Randomised'!$A$2:$A$10000))</f>
        <v>0.66101694915254239</v>
      </c>
      <c r="B213" s="15">
        <f>('Training Randomised'!B213-MIN('Training Randomised'!$B$2:$B$10000))/(MAX('Training Randomised'!$B$2:$B$10000)-MIN('Training Randomised'!$B$2:$B$10000))</f>
        <v>0.48148148148148145</v>
      </c>
      <c r="C213" s="15">
        <f>('Training Randomised'!C213-MIN('Training Randomised'!$C$2:$C$10000))/(MAX('Training Randomised'!$C$2:$C$10000)-MIN('Training Randomised'!$C$2:$C$10000))</f>
        <v>0.66666666666579111</v>
      </c>
      <c r="D213" s="15">
        <f>('Training Randomised'!D213-MIN('Training Randomised'!$D$2:$D$10000))/(MAX('Training Randomised'!$D$2:$D$10000)-MIN('Training Randomised'!$D$2:$D$10000))</f>
        <v>0.21428571428571427</v>
      </c>
      <c r="E213" s="15">
        <f>('Training Randomised'!E213-MIN('Training Randomised'!$E$2:$E$10000))/(MAX('Training Randomised'!$E$2:$E$10000)-MIN('Training Randomised'!$E$2:$E$10000))</f>
        <v>2.9850746268656716E-2</v>
      </c>
      <c r="F213" s="15">
        <f>('Training Randomised'!F213-MIN('Training Randomised'!$F$2:$F$10000))/(MAX('Training Randomised'!$F$2:$F$10000)-MIN('Training Randomised'!$F$2:$F$10000))</f>
        <v>3.0303030303030304E-2</v>
      </c>
      <c r="G213" s="15">
        <f>('Training Randomised'!G213-MIN('Training Randomised'!$G$2:$G$10000))/(MAX('Training Randomised'!$G$2:$G$10000)-MIN('Training Randomised'!$G$2:$G$10000))</f>
        <v>0.9</v>
      </c>
      <c r="H213" s="15">
        <f>('Training Randomised'!H213-MIN('Training Randomised'!$H$2:$H$10000))/(MAX('Training Randomised'!$H$2:$H$10000)-MIN('Training Randomised'!$H$2:$H$10000))</f>
        <v>9.375E-2</v>
      </c>
      <c r="I213" s="15">
        <f>('Training Randomised'!I213-MIN('Training Randomised'!$I$2:$I$10000))/(MAX('Training Randomised'!$I$2:$I$10000)-MIN('Training Randomised'!$I$2:$I$10000))</f>
        <v>0.55000000000000004</v>
      </c>
      <c r="J213" s="15">
        <f>('Training Randomised'!J213-MIN('Training Randomised'!$J$2:$J$10000))/(MAX('Training Randomised'!$J$2:$J$10000)-MIN('Training Randomised'!$J$2:$J$10000))</f>
        <v>0.98746867167919794</v>
      </c>
      <c r="K213" s="15">
        <f>('Training Randomised'!K213-MIN('Training Randomised'!$K$2:$K$10000))/(MAX('Training Randomised'!$K$2:$K$10000)-MIN('Training Randomised'!$K$2:$K$10000))</f>
        <v>0.98734177215189878</v>
      </c>
      <c r="L213" s="15">
        <f>('Training Randomised'!L213-MIN('Training Randomised'!$L$2:$L$10000))/(MAX('Training Randomised'!$L$2:$L$10000)-MIN('Training Randomised'!$L$2:$L$10000))</f>
        <v>0.7878947368421052</v>
      </c>
      <c r="M213" s="15">
        <f>('Training Randomised'!M213-MIN('Training Randomised'!$M$2:$M$10000))/(MAX('Training Randomised'!$M$2:$M$10000)-MIN('Training Randomised'!$M$2:$M$10000))</f>
        <v>1</v>
      </c>
      <c r="N213" s="15">
        <f>('Training Randomised'!N213-MIN('Training Randomised'!$N$2:$N$10000))/(MAX('Training Randomised'!$N$2:$N$10000)-MIN('Training Randomised'!$N$2:$N$10000))</f>
        <v>7.1666826295173458E-2</v>
      </c>
      <c r="O213" s="15">
        <f>('Training Randomised'!O213-MIN('Training Randomised'!$O$2:$O$10000))/(MAX('Training Randomised'!$O$2:$O$10000)-MIN('Training Randomised'!$O$2:$O$10000))</f>
        <v>0</v>
      </c>
      <c r="P213" s="16">
        <f>'Training Randomised'!P213</f>
        <v>2179</v>
      </c>
      <c r="Q213" s="16">
        <f>'Training Randomised'!Q213</f>
        <v>1365</v>
      </c>
      <c r="R213" s="31">
        <f>'Training Randomised'!R213</f>
        <v>457.72</v>
      </c>
    </row>
    <row r="214" spans="1:18" x14ac:dyDescent="0.25">
      <c r="A214" s="15">
        <f>('Training Randomised'!A214-MIN('Training Randomised'!$A$2:$A$10000))/(MAX('Training Randomised'!$A$2:$A$10000)-MIN('Training Randomised'!$A$2:$A$10000))</f>
        <v>0.15254237288135597</v>
      </c>
      <c r="B214" s="15">
        <f>('Training Randomised'!B214-MIN('Training Randomised'!$B$2:$B$10000))/(MAX('Training Randomised'!$B$2:$B$10000)-MIN('Training Randomised'!$B$2:$B$10000))</f>
        <v>0.18518518518518517</v>
      </c>
      <c r="C214" s="15">
        <f>('Training Randomised'!C214-MIN('Training Randomised'!$C$2:$C$10000))/(MAX('Training Randomised'!$C$2:$C$10000)-MIN('Training Randomised'!$C$2:$C$10000))</f>
        <v>0.33333333333289555</v>
      </c>
      <c r="D214" s="15">
        <f>('Training Randomised'!D214-MIN('Training Randomised'!$D$2:$D$10000))/(MAX('Training Randomised'!$D$2:$D$10000)-MIN('Training Randomised'!$D$2:$D$10000))</f>
        <v>0.2857142857142857</v>
      </c>
      <c r="E214" s="15">
        <f>('Training Randomised'!E214-MIN('Training Randomised'!$E$2:$E$10000))/(MAX('Training Randomised'!$E$2:$E$10000)-MIN('Training Randomised'!$E$2:$E$10000))</f>
        <v>4.4776119402985072E-2</v>
      </c>
      <c r="F214" s="15">
        <f>('Training Randomised'!F214-MIN('Training Randomised'!$F$2:$F$10000))/(MAX('Training Randomised'!$F$2:$F$10000)-MIN('Training Randomised'!$F$2:$F$10000))</f>
        <v>0.19191919191919191</v>
      </c>
      <c r="G214" s="15">
        <f>('Training Randomised'!G214-MIN('Training Randomised'!$G$2:$G$10000))/(MAX('Training Randomised'!$G$2:$G$10000)-MIN('Training Randomised'!$G$2:$G$10000))</f>
        <v>0.2</v>
      </c>
      <c r="H214" s="15">
        <f>('Training Randomised'!H214-MIN('Training Randomised'!$H$2:$H$10000))/(MAX('Training Randomised'!$H$2:$H$10000)-MIN('Training Randomised'!$H$2:$H$10000))</f>
        <v>0.25</v>
      </c>
      <c r="I214" s="15">
        <f>('Training Randomised'!I214-MIN('Training Randomised'!$I$2:$I$10000))/(MAX('Training Randomised'!$I$2:$I$10000)-MIN('Training Randomised'!$I$2:$I$10000))</f>
        <v>0.2</v>
      </c>
      <c r="J214" s="15">
        <f>('Training Randomised'!J214-MIN('Training Randomised'!$J$2:$J$10000))/(MAX('Training Randomised'!$J$2:$J$10000)-MIN('Training Randomised'!$J$2:$J$10000))</f>
        <v>0.11979949874686716</v>
      </c>
      <c r="K214" s="15">
        <f>('Training Randomised'!K214-MIN('Training Randomised'!$K$2:$K$10000))/(MAX('Training Randomised'!$K$2:$K$10000)-MIN('Training Randomised'!$K$2:$K$10000))</f>
        <v>0.1210126582278481</v>
      </c>
      <c r="L214" s="15">
        <f>('Training Randomised'!L214-MIN('Training Randomised'!$L$2:$L$10000))/(MAX('Training Randomised'!$L$2:$L$10000)-MIN('Training Randomised'!$L$2:$L$10000))</f>
        <v>0.2131578947368421</v>
      </c>
      <c r="M214" s="15">
        <f>('Training Randomised'!M214-MIN('Training Randomised'!$M$2:$M$10000))/(MAX('Training Randomised'!$M$2:$M$10000)-MIN('Training Randomised'!$M$2:$M$10000))</f>
        <v>4.1544533508077212E-3</v>
      </c>
      <c r="N214" s="15">
        <f>('Training Randomised'!N214-MIN('Training Randomised'!$N$2:$N$10000))/(MAX('Training Randomised'!$N$2:$N$10000)-MIN('Training Randomised'!$N$2:$N$10000))</f>
        <v>2.8253916348049126E-3</v>
      </c>
      <c r="O214" s="15">
        <f>('Training Randomised'!O214-MIN('Training Randomised'!$O$2:$O$10000))/(MAX('Training Randomised'!$O$2:$O$10000)-MIN('Training Randomised'!$O$2:$O$10000))</f>
        <v>4.3957783561379829E-4</v>
      </c>
      <c r="P214" s="16">
        <f>'Training Randomised'!P214</f>
        <v>107</v>
      </c>
      <c r="Q214" s="16">
        <f>'Training Randomised'!Q214</f>
        <v>11</v>
      </c>
      <c r="R214" s="31">
        <f>'Training Randomised'!R214</f>
        <v>3.58</v>
      </c>
    </row>
    <row r="215" spans="1:18" x14ac:dyDescent="0.25">
      <c r="A215" s="15">
        <f>('Training Randomised'!A215-MIN('Training Randomised'!$A$2:$A$10000))/(MAX('Training Randomised'!$A$2:$A$10000)-MIN('Training Randomised'!$A$2:$A$10000))</f>
        <v>0.49152542372881353</v>
      </c>
      <c r="B215" s="15">
        <f>('Training Randomised'!B215-MIN('Training Randomised'!$B$2:$B$10000))/(MAX('Training Randomised'!$B$2:$B$10000)-MIN('Training Randomised'!$B$2:$B$10000))</f>
        <v>0.33333333333333326</v>
      </c>
      <c r="C215" s="15">
        <f>('Training Randomised'!C215-MIN('Training Randomised'!$C$2:$C$10000))/(MAX('Training Randomised'!$C$2:$C$10000)-MIN('Training Randomised'!$C$2:$C$10000))</f>
        <v>0.88888888888772144</v>
      </c>
      <c r="D215" s="15">
        <f>('Training Randomised'!D215-MIN('Training Randomised'!$D$2:$D$10000))/(MAX('Training Randomised'!$D$2:$D$10000)-MIN('Training Randomised'!$D$2:$D$10000))</f>
        <v>0.42857142857142855</v>
      </c>
      <c r="E215" s="15">
        <f>('Training Randomised'!E215-MIN('Training Randomised'!$E$2:$E$10000))/(MAX('Training Randomised'!$E$2:$E$10000)-MIN('Training Randomised'!$E$2:$E$10000))</f>
        <v>5.2238805970149252E-2</v>
      </c>
      <c r="F215" s="15">
        <f>('Training Randomised'!F215-MIN('Training Randomised'!$F$2:$F$10000))/(MAX('Training Randomised'!$F$2:$F$10000)-MIN('Training Randomised'!$F$2:$F$10000))</f>
        <v>7.0707070707070704E-2</v>
      </c>
      <c r="G215" s="15">
        <f>('Training Randomised'!G215-MIN('Training Randomised'!$G$2:$G$10000))/(MAX('Training Randomised'!$G$2:$G$10000)-MIN('Training Randomised'!$G$2:$G$10000))</f>
        <v>0.17</v>
      </c>
      <c r="H215" s="15">
        <f>('Training Randomised'!H215-MIN('Training Randomised'!$H$2:$H$10000))/(MAX('Training Randomised'!$H$2:$H$10000)-MIN('Training Randomised'!$H$2:$H$10000))</f>
        <v>0.14374999999999999</v>
      </c>
      <c r="I215" s="15">
        <f>('Training Randomised'!I215-MIN('Training Randomised'!$I$2:$I$10000))/(MAX('Training Randomised'!$I$2:$I$10000)-MIN('Training Randomised'!$I$2:$I$10000))</f>
        <v>0.25</v>
      </c>
      <c r="J215" s="15">
        <f>('Training Randomised'!J215-MIN('Training Randomised'!$J$2:$J$10000))/(MAX('Training Randomised'!$J$2:$J$10000)-MIN('Training Randomised'!$J$2:$J$10000))</f>
        <v>0.22506265664160399</v>
      </c>
      <c r="K215" s="15">
        <f>('Training Randomised'!K215-MIN('Training Randomised'!$K$2:$K$10000))/(MAX('Training Randomised'!$K$2:$K$10000)-MIN('Training Randomised'!$K$2:$K$10000))</f>
        <v>0.22734177215189871</v>
      </c>
      <c r="L215" s="15">
        <f>('Training Randomised'!L215-MIN('Training Randomised'!$L$2:$L$10000))/(MAX('Training Randomised'!$L$2:$L$10000)-MIN('Training Randomised'!$L$2:$L$10000))</f>
        <v>0.26315789473684209</v>
      </c>
      <c r="M215" s="15">
        <f>('Training Randomised'!M215-MIN('Training Randomised'!$M$2:$M$10000))/(MAX('Training Randomised'!$M$2:$M$10000)-MIN('Training Randomised'!$M$2:$M$10000))</f>
        <v>3.8705250091383152E-3</v>
      </c>
      <c r="N215" s="15">
        <f>('Training Randomised'!N215-MIN('Training Randomised'!$N$2:$N$10000))/(MAX('Training Randomised'!$N$2:$N$10000)-MIN('Training Randomised'!$N$2:$N$10000))</f>
        <v>2.6717227078876357E-3</v>
      </c>
      <c r="O215" s="15">
        <f>('Training Randomised'!O215-MIN('Training Randomised'!$O$2:$O$10000))/(MAX('Training Randomised'!$O$2:$O$10000)-MIN('Training Randomised'!$O$2:$O$10000))</f>
        <v>1.5808571370846715E-2</v>
      </c>
      <c r="P215" s="16">
        <f>'Training Randomised'!P215</f>
        <v>64</v>
      </c>
      <c r="Q215" s="16">
        <f>'Training Randomised'!Q215</f>
        <v>23</v>
      </c>
      <c r="R215" s="31">
        <f>'Training Randomised'!R215</f>
        <v>7.64</v>
      </c>
    </row>
    <row r="216" spans="1:18" x14ac:dyDescent="0.25">
      <c r="A216" s="15">
        <f>('Training Randomised'!A216-MIN('Training Randomised'!$A$2:$A$10000))/(MAX('Training Randomised'!$A$2:$A$10000)-MIN('Training Randomised'!$A$2:$A$10000))</f>
        <v>0.49152542372881353</v>
      </c>
      <c r="B216" s="15">
        <f>('Training Randomised'!B216-MIN('Training Randomised'!$B$2:$B$10000))/(MAX('Training Randomised'!$B$2:$B$10000)-MIN('Training Randomised'!$B$2:$B$10000))</f>
        <v>0.33333333333333326</v>
      </c>
      <c r="C216" s="15">
        <f>('Training Randomised'!C216-MIN('Training Randomised'!$C$2:$C$10000))/(MAX('Training Randomised'!$C$2:$C$10000)-MIN('Training Randomised'!$C$2:$C$10000))</f>
        <v>0.88888888888772144</v>
      </c>
      <c r="D216" s="15">
        <f>('Training Randomised'!D216-MIN('Training Randomised'!$D$2:$D$10000))/(MAX('Training Randomised'!$D$2:$D$10000)-MIN('Training Randomised'!$D$2:$D$10000))</f>
        <v>0.42857142857142855</v>
      </c>
      <c r="E216" s="15">
        <f>('Training Randomised'!E216-MIN('Training Randomised'!$E$2:$E$10000))/(MAX('Training Randomised'!$E$2:$E$10000)-MIN('Training Randomised'!$E$2:$E$10000))</f>
        <v>5.9701492537313432E-2</v>
      </c>
      <c r="F216" s="15">
        <f>('Training Randomised'!F216-MIN('Training Randomised'!$F$2:$F$10000))/(MAX('Training Randomised'!$F$2:$F$10000)-MIN('Training Randomised'!$F$2:$F$10000))</f>
        <v>8.0808080808080815E-2</v>
      </c>
      <c r="G216" s="15">
        <f>('Training Randomised'!G216-MIN('Training Randomised'!$G$2:$G$10000))/(MAX('Training Randomised'!$G$2:$G$10000)-MIN('Training Randomised'!$G$2:$G$10000))</f>
        <v>0.1</v>
      </c>
      <c r="H216" s="15">
        <f>('Training Randomised'!H216-MIN('Training Randomised'!$H$2:$H$10000))/(MAX('Training Randomised'!$H$2:$H$10000)-MIN('Training Randomised'!$H$2:$H$10000))</f>
        <v>0.5</v>
      </c>
      <c r="I216" s="15">
        <f>('Training Randomised'!I216-MIN('Training Randomised'!$I$2:$I$10000))/(MAX('Training Randomised'!$I$2:$I$10000)-MIN('Training Randomised'!$I$2:$I$10000))</f>
        <v>0</v>
      </c>
      <c r="J216" s="15">
        <f>('Training Randomised'!J216-MIN('Training Randomised'!$J$2:$J$10000))/(MAX('Training Randomised'!$J$2:$J$10000)-MIN('Training Randomised'!$J$2:$J$10000))</f>
        <v>0.29774436090225564</v>
      </c>
      <c r="K216" s="15">
        <f>('Training Randomised'!K216-MIN('Training Randomised'!$K$2:$K$10000))/(MAX('Training Randomised'!$K$2:$K$10000)-MIN('Training Randomised'!$K$2:$K$10000))</f>
        <v>0.29924050632911392</v>
      </c>
      <c r="L216" s="15">
        <f>('Training Randomised'!L216-MIN('Training Randomised'!$L$2:$L$10000))/(MAX('Training Randomised'!$L$2:$L$10000)-MIN('Training Randomised'!$L$2:$L$10000))</f>
        <v>0.22736842105263158</v>
      </c>
      <c r="M216" s="15">
        <f>('Training Randomised'!M216-MIN('Training Randomised'!$M$2:$M$10000))/(MAX('Training Randomised'!$M$2:$M$10000)-MIN('Training Randomised'!$M$2:$M$10000))</f>
        <v>2.9439456770464518E-3</v>
      </c>
      <c r="N216" s="15">
        <f>('Training Randomised'!N216-MIN('Training Randomised'!$N$2:$N$10000))/(MAX('Training Randomised'!$N$2:$N$10000)-MIN('Training Randomised'!$N$2:$N$10000))</f>
        <v>7.1923779968692094E-3</v>
      </c>
      <c r="O216" s="15">
        <f>('Training Randomised'!O216-MIN('Training Randomised'!$O$2:$O$10000))/(MAX('Training Randomised'!$O$2:$O$10000)-MIN('Training Randomised'!$O$2:$O$10000))</f>
        <v>3.0492250635371092E-3</v>
      </c>
      <c r="P216" s="16">
        <f>'Training Randomised'!P216</f>
        <v>46</v>
      </c>
      <c r="Q216" s="16">
        <f>'Training Randomised'!Q216</f>
        <v>13</v>
      </c>
      <c r="R216" s="31">
        <f>'Training Randomised'!R216</f>
        <v>4.45</v>
      </c>
    </row>
    <row r="217" spans="1:18" x14ac:dyDescent="0.25">
      <c r="A217" s="15">
        <f>('Training Randomised'!A217-MIN('Training Randomised'!$A$2:$A$10000))/(MAX('Training Randomised'!$A$2:$A$10000)-MIN('Training Randomised'!$A$2:$A$10000))</f>
        <v>0.6271186440677966</v>
      </c>
      <c r="B217" s="15">
        <f>('Training Randomised'!B217-MIN('Training Randomised'!$B$2:$B$10000))/(MAX('Training Randomised'!$B$2:$B$10000)-MIN('Training Randomised'!$B$2:$B$10000))</f>
        <v>0.35555555555555551</v>
      </c>
      <c r="C217" s="15">
        <f>('Training Randomised'!C217-MIN('Training Randomised'!$C$2:$C$10000))/(MAX('Training Randomised'!$C$2:$C$10000)-MIN('Training Randomised'!$C$2:$C$10000))</f>
        <v>5.555555555548259E-2</v>
      </c>
      <c r="D217" s="15">
        <f>('Training Randomised'!D217-MIN('Training Randomised'!$D$2:$D$10000))/(MAX('Training Randomised'!$D$2:$D$10000)-MIN('Training Randomised'!$D$2:$D$10000))</f>
        <v>0</v>
      </c>
      <c r="E217" s="15">
        <f>('Training Randomised'!E217-MIN('Training Randomised'!$E$2:$E$10000))/(MAX('Training Randomised'!$E$2:$E$10000)-MIN('Training Randomised'!$E$2:$E$10000))</f>
        <v>4.4776119402985072E-2</v>
      </c>
      <c r="F217" s="15">
        <f>('Training Randomised'!F217-MIN('Training Randomised'!$F$2:$F$10000))/(MAX('Training Randomised'!$F$2:$F$10000)-MIN('Training Randomised'!$F$2:$F$10000))</f>
        <v>5.0505050505050504E-2</v>
      </c>
      <c r="G217" s="15">
        <f>('Training Randomised'!G217-MIN('Training Randomised'!$G$2:$G$10000))/(MAX('Training Randomised'!$G$2:$G$10000)-MIN('Training Randomised'!$G$2:$G$10000))</f>
        <v>0.72</v>
      </c>
      <c r="H217" s="15">
        <f>('Training Randomised'!H217-MIN('Training Randomised'!$H$2:$H$10000))/(MAX('Training Randomised'!$H$2:$H$10000)-MIN('Training Randomised'!$H$2:$H$10000))</f>
        <v>0.3125</v>
      </c>
      <c r="I217" s="15">
        <f>('Training Randomised'!I217-MIN('Training Randomised'!$I$2:$I$10000))/(MAX('Training Randomised'!$I$2:$I$10000)-MIN('Training Randomised'!$I$2:$I$10000))</f>
        <v>0.8</v>
      </c>
      <c r="J217" s="15">
        <f>('Training Randomised'!J217-MIN('Training Randomised'!$J$2:$J$10000))/(MAX('Training Randomised'!$J$2:$J$10000)-MIN('Training Randomised'!$J$2:$J$10000))</f>
        <v>0.27067669172932329</v>
      </c>
      <c r="K217" s="15">
        <f>('Training Randomised'!K217-MIN('Training Randomised'!$K$2:$K$10000))/(MAX('Training Randomised'!$K$2:$K$10000)-MIN('Training Randomised'!$K$2:$K$10000))</f>
        <v>0.27341772151898736</v>
      </c>
      <c r="L217" s="15">
        <f>('Training Randomised'!L217-MIN('Training Randomised'!$L$2:$L$10000))/(MAX('Training Randomised'!$L$2:$L$10000)-MIN('Training Randomised'!$L$2:$L$10000))</f>
        <v>1</v>
      </c>
      <c r="M217" s="15">
        <f>('Training Randomised'!M217-MIN('Training Randomised'!$M$2:$M$10000))/(MAX('Training Randomised'!$M$2:$M$10000)-MIN('Training Randomised'!$M$2:$M$10000))</f>
        <v>2.1114675955404602E-2</v>
      </c>
      <c r="N217" s="15">
        <f>('Training Randomised'!N217-MIN('Training Randomised'!$N$2:$N$10000))/(MAX('Training Randomised'!$N$2:$N$10000)-MIN('Training Randomised'!$N$2:$N$10000))</f>
        <v>3.2310512091513845E-2</v>
      </c>
      <c r="O217" s="15">
        <f>('Training Randomised'!O217-MIN('Training Randomised'!$O$2:$O$10000))/(MAX('Training Randomised'!$O$2:$O$10000)-MIN('Training Randomised'!$O$2:$O$10000))</f>
        <v>5.1989505372332411E-4</v>
      </c>
      <c r="P217" s="16">
        <f>'Training Randomised'!P217</f>
        <v>209</v>
      </c>
      <c r="Q217" s="16">
        <f>'Training Randomised'!Q217</f>
        <v>81</v>
      </c>
      <c r="R217" s="31">
        <f>'Training Randomised'!R217</f>
        <v>27.22</v>
      </c>
    </row>
    <row r="218" spans="1:18" x14ac:dyDescent="0.25">
      <c r="A218" s="15">
        <f>('Training Randomised'!A218-MIN('Training Randomised'!$A$2:$A$10000))/(MAX('Training Randomised'!$A$2:$A$10000)-MIN('Training Randomised'!$A$2:$A$10000))</f>
        <v>1.5254237288135592E-2</v>
      </c>
      <c r="B218" s="15">
        <f>('Training Randomised'!B218-MIN('Training Randomised'!$B$2:$B$10000))/(MAX('Training Randomised'!$B$2:$B$10000)-MIN('Training Randomised'!$B$2:$B$10000))</f>
        <v>0.13111111111111112</v>
      </c>
      <c r="C218" s="15">
        <f>('Training Randomised'!C218-MIN('Training Randomised'!$C$2:$C$10000))/(MAX('Training Randomised'!$C$2:$C$10000)-MIN('Training Randomised'!$C$2:$C$10000))</f>
        <v>1.9999999999973726E-2</v>
      </c>
      <c r="D218" s="15">
        <f>('Training Randomised'!D218-MIN('Training Randomised'!$D$2:$D$10000))/(MAX('Training Randomised'!$D$2:$D$10000)-MIN('Training Randomised'!$D$2:$D$10000))</f>
        <v>7.1428571428571425E-2</v>
      </c>
      <c r="E218" s="15">
        <f>('Training Randomised'!E218-MIN('Training Randomised'!$E$2:$E$10000))/(MAX('Training Randomised'!$E$2:$E$10000)-MIN('Training Randomised'!$E$2:$E$10000))</f>
        <v>2.6865671641791034E-3</v>
      </c>
      <c r="F218" s="15">
        <f>('Training Randomised'!F218-MIN('Training Randomised'!$F$2:$F$10000))/(MAX('Training Randomised'!$F$2:$F$10000)-MIN('Training Randomised'!$F$2:$F$10000))</f>
        <v>0.31313131313131315</v>
      </c>
      <c r="G218" s="15">
        <f>('Training Randomised'!G218-MIN('Training Randomised'!$G$2:$G$10000))/(MAX('Training Randomised'!$G$2:$G$10000)-MIN('Training Randomised'!$G$2:$G$10000))</f>
        <v>1.8000000000000002E-2</v>
      </c>
      <c r="H218" s="15">
        <f>('Training Randomised'!H218-MIN('Training Randomised'!$H$2:$H$10000))/(MAX('Training Randomised'!$H$2:$H$10000)-MIN('Training Randomised'!$H$2:$H$10000))</f>
        <v>1.40625E-2</v>
      </c>
      <c r="I218" s="15">
        <f>('Training Randomised'!I218-MIN('Training Randomised'!$I$2:$I$10000))/(MAX('Training Randomised'!$I$2:$I$10000)-MIN('Training Randomised'!$I$2:$I$10000))</f>
        <v>1.8000000000000002E-2</v>
      </c>
      <c r="J218" s="15">
        <f>('Training Randomised'!J218-MIN('Training Randomised'!$J$2:$J$10000))/(MAX('Training Randomised'!$J$2:$J$10000)-MIN('Training Randomised'!$J$2:$J$10000))</f>
        <v>0.39197994987468671</v>
      </c>
      <c r="K218" s="15">
        <f>('Training Randomised'!K218-MIN('Training Randomised'!$K$2:$K$10000))/(MAX('Training Randomised'!$K$2:$K$10000)-MIN('Training Randomised'!$K$2:$K$10000))</f>
        <v>0.39189873417721521</v>
      </c>
      <c r="L218" s="15">
        <f>('Training Randomised'!L218-MIN('Training Randomised'!$L$2:$L$10000))/(MAX('Training Randomised'!$L$2:$L$10000)-MIN('Training Randomised'!$L$2:$L$10000))</f>
        <v>0.32210526315789473</v>
      </c>
      <c r="M218" s="15">
        <f>('Training Randomised'!M218-MIN('Training Randomised'!$M$2:$M$10000))/(MAX('Training Randomised'!$M$2:$M$10000)-MIN('Training Randomised'!$M$2:$M$10000))</f>
        <v>4.4787680190448979E-2</v>
      </c>
      <c r="N218" s="15">
        <f>('Training Randomised'!N218-MIN('Training Randomised'!$N$2:$N$10000))/(MAX('Training Randomised'!$N$2:$N$10000)-MIN('Training Randomised'!$N$2:$N$10000))</f>
        <v>1.0388393540918573E-2</v>
      </c>
      <c r="O218" s="15">
        <f>('Training Randomised'!O218-MIN('Training Randomised'!$O$2:$O$10000))/(MAX('Training Randomised'!$O$2:$O$10000)-MIN('Training Randomised'!$O$2:$O$10000))</f>
        <v>7.0980799320211577E-2</v>
      </c>
      <c r="P218" s="16">
        <f>'Training Randomised'!P218</f>
        <v>3824</v>
      </c>
      <c r="Q218" s="16">
        <f>'Training Randomised'!Q218</f>
        <v>20</v>
      </c>
      <c r="R218" s="31">
        <f>'Training Randomised'!R218</f>
        <v>6.8</v>
      </c>
    </row>
    <row r="219" spans="1:18" x14ac:dyDescent="0.25">
      <c r="A219" s="15">
        <f>('Training Randomised'!A219-MIN('Training Randomised'!$A$2:$A$10000))/(MAX('Training Randomised'!$A$2:$A$10000)-MIN('Training Randomised'!$A$2:$A$10000))</f>
        <v>0.32203389830508478</v>
      </c>
      <c r="B219" s="15">
        <f>('Training Randomised'!B219-MIN('Training Randomised'!$B$2:$B$10000))/(MAX('Training Randomised'!$B$2:$B$10000)-MIN('Training Randomised'!$B$2:$B$10000))</f>
        <v>0.55555555555555547</v>
      </c>
      <c r="C219" s="15">
        <f>('Training Randomised'!C219-MIN('Training Randomised'!$C$2:$C$10000))/(MAX('Training Randomised'!$C$2:$C$10000)-MIN('Training Randomised'!$C$2:$C$10000))</f>
        <v>0.33333333333289555</v>
      </c>
      <c r="D219" s="15">
        <f>('Training Randomised'!D219-MIN('Training Randomised'!$D$2:$D$10000))/(MAX('Training Randomised'!$D$2:$D$10000)-MIN('Training Randomised'!$D$2:$D$10000))</f>
        <v>7.1428571428571425E-2</v>
      </c>
      <c r="E219" s="15">
        <f>('Training Randomised'!E219-MIN('Training Randomised'!$E$2:$E$10000))/(MAX('Training Randomised'!$E$2:$E$10000)-MIN('Training Randomised'!$E$2:$E$10000))</f>
        <v>0.28358208955223879</v>
      </c>
      <c r="F219" s="15">
        <f>('Training Randomised'!F219-MIN('Training Randomised'!$F$2:$F$10000))/(MAX('Training Randomised'!$F$2:$F$10000)-MIN('Training Randomised'!$F$2:$F$10000))</f>
        <v>1.0101010101010102E-2</v>
      </c>
      <c r="G219" s="15">
        <f>('Training Randomised'!G219-MIN('Training Randomised'!$G$2:$G$10000))/(MAX('Training Randomised'!$G$2:$G$10000)-MIN('Training Randomised'!$G$2:$G$10000))</f>
        <v>0.15</v>
      </c>
      <c r="H219" s="15">
        <f>('Training Randomised'!H219-MIN('Training Randomised'!$H$2:$H$10000))/(MAX('Training Randomised'!$H$2:$H$10000)-MIN('Training Randomised'!$H$2:$H$10000))</f>
        <v>0.21875</v>
      </c>
      <c r="I219" s="15">
        <f>('Training Randomised'!I219-MIN('Training Randomised'!$I$2:$I$10000))/(MAX('Training Randomised'!$I$2:$I$10000)-MIN('Training Randomised'!$I$2:$I$10000))</f>
        <v>0.15</v>
      </c>
      <c r="J219" s="15">
        <f>('Training Randomised'!J219-MIN('Training Randomised'!$J$2:$J$10000))/(MAX('Training Randomised'!$J$2:$J$10000)-MIN('Training Randomised'!$J$2:$J$10000))</f>
        <v>0.5864661654135338</v>
      </c>
      <c r="K219" s="15">
        <f>('Training Randomised'!K219-MIN('Training Randomised'!$K$2:$K$10000))/(MAX('Training Randomised'!$K$2:$K$10000)-MIN('Training Randomised'!$K$2:$K$10000))</f>
        <v>0.59240506329113929</v>
      </c>
      <c r="L219" s="15">
        <f>('Training Randomised'!L219-MIN('Training Randomised'!$L$2:$L$10000))/(MAX('Training Randomised'!$L$2:$L$10000)-MIN('Training Randomised'!$L$2:$L$10000))</f>
        <v>6.8421052631578985E-3</v>
      </c>
      <c r="M219" s="15">
        <f>('Training Randomised'!M219-MIN('Training Randomised'!$M$2:$M$10000))/(MAX('Training Randomised'!$M$2:$M$10000)-MIN('Training Randomised'!$M$2:$M$10000))</f>
        <v>2.8828247607982107E-2</v>
      </c>
      <c r="N219" s="15">
        <f>('Training Randomised'!N219-MIN('Training Randomised'!$N$2:$N$10000))/(MAX('Training Randomised'!$N$2:$N$10000)-MIN('Training Randomised'!$N$2:$N$10000))</f>
        <v>1.3685509568692989E-2</v>
      </c>
      <c r="O219" s="15">
        <f>('Training Randomised'!O219-MIN('Training Randomised'!$O$2:$O$10000))/(MAX('Training Randomised'!$O$2:$O$10000)-MIN('Training Randomised'!$O$2:$O$10000))</f>
        <v>0</v>
      </c>
      <c r="P219" s="16">
        <f>'Training Randomised'!P219</f>
        <v>154</v>
      </c>
      <c r="Q219" s="16">
        <f>'Training Randomised'!Q219</f>
        <v>66</v>
      </c>
      <c r="R219" s="31">
        <f>'Training Randomised'!R219</f>
        <v>22.16</v>
      </c>
    </row>
    <row r="220" spans="1:18" x14ac:dyDescent="0.25">
      <c r="A220" s="15">
        <f>('Training Randomised'!A220-MIN('Training Randomised'!$A$2:$A$10000))/(MAX('Training Randomised'!$A$2:$A$10000)-MIN('Training Randomised'!$A$2:$A$10000))</f>
        <v>0.75593220338983058</v>
      </c>
      <c r="B220" s="15">
        <f>('Training Randomised'!B220-MIN('Training Randomised'!$B$2:$B$10000))/(MAX('Training Randomised'!$B$2:$B$10000)-MIN('Training Randomised'!$B$2:$B$10000))</f>
        <v>0.68000000000001481</v>
      </c>
      <c r="C220" s="15">
        <f>('Training Randomised'!C220-MIN('Training Randomised'!$C$2:$C$10000))/(MAX('Training Randomised'!$C$2:$C$10000)-MIN('Training Randomised'!$C$2:$C$10000))</f>
        <v>0.67999999999978689</v>
      </c>
      <c r="D220" s="15">
        <f>('Training Randomised'!D220-MIN('Training Randomised'!$D$2:$D$10000))/(MAX('Training Randomised'!$D$2:$D$10000)-MIN('Training Randomised'!$D$2:$D$10000))</f>
        <v>0.14285714285714285</v>
      </c>
      <c r="E220" s="15">
        <f>('Training Randomised'!E220-MIN('Training Randomised'!$E$2:$E$10000))/(MAX('Training Randomised'!$E$2:$E$10000)-MIN('Training Randomised'!$E$2:$E$10000))</f>
        <v>9.1343283582180884E-2</v>
      </c>
      <c r="F220" s="15">
        <f>('Training Randomised'!F220-MIN('Training Randomised'!$F$2:$F$10000))/(MAX('Training Randomised'!$F$2:$F$10000)-MIN('Training Randomised'!$F$2:$F$10000))</f>
        <v>7.0707070707070704E-2</v>
      </c>
      <c r="G220" s="15">
        <f>('Training Randomised'!G220-MIN('Training Randomised'!$G$2:$G$10000))/(MAX('Training Randomised'!$G$2:$G$10000)-MIN('Training Randomised'!$G$2:$G$10000))</f>
        <v>0.71199999999999508</v>
      </c>
      <c r="H220" s="15">
        <f>('Training Randomised'!H220-MIN('Training Randomised'!$H$2:$H$10000))/(MAX('Training Randomised'!$H$2:$H$10000)-MIN('Training Randomised'!$H$2:$H$10000))</f>
        <v>0.58750000000000002</v>
      </c>
      <c r="I220" s="15">
        <f>('Training Randomised'!I220-MIN('Training Randomised'!$I$2:$I$10000))/(MAX('Training Randomised'!$I$2:$I$10000)-MIN('Training Randomised'!$I$2:$I$10000))</f>
        <v>0.71199999999999508</v>
      </c>
      <c r="J220" s="15">
        <f>('Training Randomised'!J220-MIN('Training Randomised'!$J$2:$J$10000))/(MAX('Training Randomised'!$J$2:$J$10000)-MIN('Training Randomised'!$J$2:$J$10000))</f>
        <v>0.83558897243107766</v>
      </c>
      <c r="K220" s="15">
        <f>('Training Randomised'!K220-MIN('Training Randomised'!$K$2:$K$10000))/(MAX('Training Randomised'!$K$2:$K$10000)-MIN('Training Randomised'!$K$2:$K$10000))</f>
        <v>0.77316455696202524</v>
      </c>
      <c r="L220" s="15">
        <f>('Training Randomised'!L220-MIN('Training Randomised'!$L$2:$L$10000))/(MAX('Training Randomised'!$L$2:$L$10000)-MIN('Training Randomised'!$L$2:$L$10000))</f>
        <v>0.76684210526315788</v>
      </c>
      <c r="M220" s="15">
        <f>('Training Randomised'!M220-MIN('Training Randomised'!$M$2:$M$10000))/(MAX('Training Randomised'!$M$2:$M$10000)-MIN('Training Randomised'!$M$2:$M$10000))</f>
        <v>6.2382017305405608E-2</v>
      </c>
      <c r="N220" s="15">
        <f>('Training Randomised'!N220-MIN('Training Randomised'!$N$2:$N$10000))/(MAX('Training Randomised'!$N$2:$N$10000)-MIN('Training Randomised'!$N$2:$N$10000))</f>
        <v>9.8535166060226415E-2</v>
      </c>
      <c r="O220" s="15">
        <f>('Training Randomised'!O220-MIN('Training Randomised'!$O$2:$O$10000))/(MAX('Training Randomised'!$O$2:$O$10000)-MIN('Training Randomised'!$O$2:$O$10000))</f>
        <v>2.8669229779376561E-2</v>
      </c>
      <c r="P220" s="16">
        <f>'Training Randomised'!P220</f>
        <v>1069</v>
      </c>
      <c r="Q220" s="16">
        <f>'Training Randomised'!Q220</f>
        <v>1632</v>
      </c>
      <c r="R220" s="31">
        <f>'Training Randomised'!R220</f>
        <v>547.15</v>
      </c>
    </row>
    <row r="221" spans="1:18" x14ac:dyDescent="0.25">
      <c r="A221" s="15">
        <f>('Training Randomised'!A221-MIN('Training Randomised'!$A$2:$A$10000))/(MAX('Training Randomised'!$A$2:$A$10000)-MIN('Training Randomised'!$A$2:$A$10000))</f>
        <v>0.40677966101694918</v>
      </c>
      <c r="B221" s="15">
        <f>('Training Randomised'!B221-MIN('Training Randomised'!$B$2:$B$10000))/(MAX('Training Randomised'!$B$2:$B$10000)-MIN('Training Randomised'!$B$2:$B$10000))</f>
        <v>0.14814814814814814</v>
      </c>
      <c r="C221" s="15">
        <f>('Training Randomised'!C221-MIN('Training Randomised'!$C$2:$C$10000))/(MAX('Training Randomised'!$C$2:$C$10000)-MIN('Training Randomised'!$C$2:$C$10000))</f>
        <v>0.11111111111096518</v>
      </c>
      <c r="D221" s="15">
        <f>('Training Randomised'!D221-MIN('Training Randomised'!$D$2:$D$10000))/(MAX('Training Randomised'!$D$2:$D$10000)-MIN('Training Randomised'!$D$2:$D$10000))</f>
        <v>0.14285714285714285</v>
      </c>
      <c r="E221" s="15">
        <f>('Training Randomised'!E221-MIN('Training Randomised'!$E$2:$E$10000))/(MAX('Training Randomised'!$E$2:$E$10000)-MIN('Training Randomised'!$E$2:$E$10000))</f>
        <v>7.4626865671641784E-2</v>
      </c>
      <c r="F221" s="15">
        <f>('Training Randomised'!F221-MIN('Training Randomised'!$F$2:$F$10000))/(MAX('Training Randomised'!$F$2:$F$10000)-MIN('Training Randomised'!$F$2:$F$10000))</f>
        <v>0.1111111111111111</v>
      </c>
      <c r="G221" s="15">
        <f>('Training Randomised'!G221-MIN('Training Randomised'!$G$2:$G$10000))/(MAX('Training Randomised'!$G$2:$G$10000)-MIN('Training Randomised'!$G$2:$G$10000))</f>
        <v>0.2</v>
      </c>
      <c r="H221" s="15">
        <f>('Training Randomised'!H221-MIN('Training Randomised'!$H$2:$H$10000))/(MAX('Training Randomised'!$H$2:$H$10000)-MIN('Training Randomised'!$H$2:$H$10000))</f>
        <v>0.25</v>
      </c>
      <c r="I221" s="15">
        <f>('Training Randomised'!I221-MIN('Training Randomised'!$I$2:$I$10000))/(MAX('Training Randomised'!$I$2:$I$10000)-MIN('Training Randomised'!$I$2:$I$10000))</f>
        <v>0.25</v>
      </c>
      <c r="J221" s="15">
        <f>('Training Randomised'!J221-MIN('Training Randomised'!$J$2:$J$10000))/(MAX('Training Randomised'!$J$2:$J$10000)-MIN('Training Randomised'!$J$2:$J$10000))</f>
        <v>0.2857142857142857</v>
      </c>
      <c r="K221" s="15">
        <f>('Training Randomised'!K221-MIN('Training Randomised'!$K$2:$K$10000))/(MAX('Training Randomised'!$K$2:$K$10000)-MIN('Training Randomised'!$K$2:$K$10000))</f>
        <v>0.28860759493670884</v>
      </c>
      <c r="L221" s="15">
        <f>('Training Randomised'!L221-MIN('Training Randomised'!$L$2:$L$10000))/(MAX('Training Randomised'!$L$2:$L$10000)-MIN('Training Randomised'!$L$2:$L$10000))</f>
        <v>0.42105263157894735</v>
      </c>
      <c r="M221" s="15">
        <f>('Training Randomised'!M221-MIN('Training Randomised'!$M$2:$M$10000))/(MAX('Training Randomised'!$M$2:$M$10000)-MIN('Training Randomised'!$M$2:$M$10000))</f>
        <v>3.6499306541498154E-2</v>
      </c>
      <c r="N221" s="15">
        <f>('Training Randomised'!N221-MIN('Training Randomised'!$N$2:$N$10000))/(MAX('Training Randomised'!$N$2:$N$10000)-MIN('Training Randomised'!$N$2:$N$10000))</f>
        <v>1.0322644239234085E-2</v>
      </c>
      <c r="O221" s="15">
        <f>('Training Randomised'!O221-MIN('Training Randomised'!$O$2:$O$10000))/(MAX('Training Randomised'!$O$2:$O$10000)-MIN('Training Randomised'!$O$2:$O$10000))</f>
        <v>0</v>
      </c>
      <c r="P221" s="16">
        <f>'Training Randomised'!P221</f>
        <v>311</v>
      </c>
      <c r="Q221" s="16">
        <f>'Training Randomised'!Q221</f>
        <v>63</v>
      </c>
      <c r="R221" s="31">
        <f>'Training Randomised'!R221</f>
        <v>21.25</v>
      </c>
    </row>
    <row r="222" spans="1:18" x14ac:dyDescent="0.25">
      <c r="A222" s="15">
        <f>('Training Randomised'!A222-MIN('Training Randomised'!$A$2:$A$10000))/(MAX('Training Randomised'!$A$2:$A$10000)-MIN('Training Randomised'!$A$2:$A$10000))</f>
        <v>0.2711864406779661</v>
      </c>
      <c r="B222" s="15">
        <f>('Training Randomised'!B222-MIN('Training Randomised'!$B$2:$B$10000))/(MAX('Training Randomised'!$B$2:$B$10000)-MIN('Training Randomised'!$B$2:$B$10000))</f>
        <v>0.19259259259259259</v>
      </c>
      <c r="C222" s="15">
        <f>('Training Randomised'!C222-MIN('Training Randomised'!$C$2:$C$10000))/(MAX('Training Randomised'!$C$2:$C$10000)-MIN('Training Randomised'!$C$2:$C$10000))</f>
        <v>0.77777777777675627</v>
      </c>
      <c r="D222" s="15">
        <f>('Training Randomised'!D222-MIN('Training Randomised'!$D$2:$D$10000))/(MAX('Training Randomised'!$D$2:$D$10000)-MIN('Training Randomised'!$D$2:$D$10000))</f>
        <v>0.6428571428571429</v>
      </c>
      <c r="E222" s="15">
        <f>('Training Randomised'!E222-MIN('Training Randomised'!$E$2:$E$10000))/(MAX('Training Randomised'!$E$2:$E$10000)-MIN('Training Randomised'!$E$2:$E$10000))</f>
        <v>8.9552238805970144E-2</v>
      </c>
      <c r="F222" s="15">
        <f>('Training Randomised'!F222-MIN('Training Randomised'!$F$2:$F$10000))/(MAX('Training Randomised'!$F$2:$F$10000)-MIN('Training Randomised'!$F$2:$F$10000))</f>
        <v>0.20202020202020202</v>
      </c>
      <c r="G222" s="15">
        <f>('Training Randomised'!G222-MIN('Training Randomised'!$G$2:$G$10000))/(MAX('Training Randomised'!$G$2:$G$10000)-MIN('Training Randomised'!$G$2:$G$10000))</f>
        <v>0.52</v>
      </c>
      <c r="H222" s="15">
        <f>('Training Randomised'!H222-MIN('Training Randomised'!$H$2:$H$10000))/(MAX('Training Randomised'!$H$2:$H$10000)-MIN('Training Randomised'!$H$2:$H$10000))</f>
        <v>0.05</v>
      </c>
      <c r="I222" s="15">
        <f>('Training Randomised'!I222-MIN('Training Randomised'!$I$2:$I$10000))/(MAX('Training Randomised'!$I$2:$I$10000)-MIN('Training Randomised'!$I$2:$I$10000))</f>
        <v>0.68</v>
      </c>
      <c r="J222" s="15">
        <f>('Training Randomised'!J222-MIN('Training Randomised'!$J$2:$J$10000))/(MAX('Training Randomised'!$J$2:$J$10000)-MIN('Training Randomised'!$J$2:$J$10000))</f>
        <v>0.60350877192982455</v>
      </c>
      <c r="K222" s="15">
        <f>('Training Randomised'!K222-MIN('Training Randomised'!$K$2:$K$10000))/(MAX('Training Randomised'!$K$2:$K$10000)-MIN('Training Randomised'!$K$2:$K$10000))</f>
        <v>0.60962025316455704</v>
      </c>
      <c r="L222" s="15">
        <f>('Training Randomised'!L222-MIN('Training Randomised'!$L$2:$L$10000))/(MAX('Training Randomised'!$L$2:$L$10000)-MIN('Training Randomised'!$L$2:$L$10000))</f>
        <v>0.23263157894736844</v>
      </c>
      <c r="M222" s="15">
        <f>('Training Randomised'!M222-MIN('Training Randomised'!$M$2:$M$10000))/(MAX('Training Randomised'!$M$2:$M$10000)-MIN('Training Randomised'!$M$2:$M$10000))</f>
        <v>3.5852110092947732E-2</v>
      </c>
      <c r="N222" s="15">
        <f>('Training Randomised'!N222-MIN('Training Randomised'!$N$2:$N$10000))/(MAX('Training Randomised'!$N$2:$N$10000)-MIN('Training Randomised'!$N$2:$N$10000))</f>
        <v>3.4433250825414034E-2</v>
      </c>
      <c r="O222" s="15">
        <f>('Training Randomised'!O222-MIN('Training Randomised'!$O$2:$O$10000))/(MAX('Training Randomised'!$O$2:$O$10000)-MIN('Training Randomised'!$O$2:$O$10000))</f>
        <v>3.9595233950013013E-2</v>
      </c>
      <c r="P222" s="16">
        <f>'Training Randomised'!P222</f>
        <v>3227</v>
      </c>
      <c r="Q222" s="16">
        <f>'Training Randomised'!Q222</f>
        <v>337</v>
      </c>
      <c r="R222" s="31">
        <f>'Training Randomised'!R222</f>
        <v>113.06</v>
      </c>
    </row>
    <row r="223" spans="1:18" x14ac:dyDescent="0.25">
      <c r="A223" s="15">
        <f>('Training Randomised'!A223-MIN('Training Randomised'!$A$2:$A$10000))/(MAX('Training Randomised'!$A$2:$A$10000)-MIN('Training Randomised'!$A$2:$A$10000))</f>
        <v>0.49152542372881353</v>
      </c>
      <c r="B223" s="15">
        <f>('Training Randomised'!B223-MIN('Training Randomised'!$B$2:$B$10000))/(MAX('Training Randomised'!$B$2:$B$10000)-MIN('Training Randomised'!$B$2:$B$10000))</f>
        <v>0.85185185185185186</v>
      </c>
      <c r="C223" s="15">
        <f>('Training Randomised'!C223-MIN('Training Randomised'!$C$2:$C$10000))/(MAX('Training Randomised'!$C$2:$C$10000)-MIN('Training Randomised'!$C$2:$C$10000))</f>
        <v>0.44444444444386072</v>
      </c>
      <c r="D223" s="15">
        <f>('Training Randomised'!D223-MIN('Training Randomised'!$D$2:$D$10000))/(MAX('Training Randomised'!$D$2:$D$10000)-MIN('Training Randomised'!$D$2:$D$10000))</f>
        <v>7.1428571428571425E-2</v>
      </c>
      <c r="E223" s="15">
        <f>('Training Randomised'!E223-MIN('Training Randomised'!$E$2:$E$10000))/(MAX('Training Randomised'!$E$2:$E$10000)-MIN('Training Randomised'!$E$2:$E$10000))</f>
        <v>0.12686567164179105</v>
      </c>
      <c r="F223" s="15">
        <f>('Training Randomised'!F223-MIN('Training Randomised'!$F$2:$F$10000))/(MAX('Training Randomised'!$F$2:$F$10000)-MIN('Training Randomised'!$F$2:$F$10000))</f>
        <v>0.15151515151515152</v>
      </c>
      <c r="G223" s="15">
        <f>('Training Randomised'!G223-MIN('Training Randomised'!$G$2:$G$10000))/(MAX('Training Randomised'!$G$2:$G$10000)-MIN('Training Randomised'!$G$2:$G$10000))</f>
        <v>0.7</v>
      </c>
      <c r="H223" s="15">
        <f>('Training Randomised'!H223-MIN('Training Randomised'!$H$2:$H$10000))/(MAX('Training Randomised'!$H$2:$H$10000)-MIN('Training Randomised'!$H$2:$H$10000))</f>
        <v>0.21875</v>
      </c>
      <c r="I223" s="15">
        <f>('Training Randomised'!I223-MIN('Training Randomised'!$I$2:$I$10000))/(MAX('Training Randomised'!$I$2:$I$10000)-MIN('Training Randomised'!$I$2:$I$10000))</f>
        <v>0.3</v>
      </c>
      <c r="J223" s="15">
        <f>('Training Randomised'!J223-MIN('Training Randomised'!$J$2:$J$10000))/(MAX('Training Randomised'!$J$2:$J$10000)-MIN('Training Randomised'!$J$2:$J$10000))</f>
        <v>0.13533834586466165</v>
      </c>
      <c r="K223" s="15">
        <f>('Training Randomised'!K223-MIN('Training Randomised'!$K$2:$K$10000))/(MAX('Training Randomised'!$K$2:$K$10000)-MIN('Training Randomised'!$K$2:$K$10000))</f>
        <v>0.59189873417721517</v>
      </c>
      <c r="L223" s="15">
        <f>('Training Randomised'!L223-MIN('Training Randomised'!$L$2:$L$10000))/(MAX('Training Randomised'!$L$2:$L$10000)-MIN('Training Randomised'!$L$2:$L$10000))</f>
        <v>0.21052631578947367</v>
      </c>
      <c r="M223" s="15">
        <f>('Training Randomised'!M223-MIN('Training Randomised'!$M$2:$M$10000))/(MAX('Training Randomised'!$M$2:$M$10000)-MIN('Training Randomised'!$M$2:$M$10000))</f>
        <v>1.1236660247966242E-2</v>
      </c>
      <c r="N223" s="15">
        <f>('Training Randomised'!N223-MIN('Training Randomised'!$N$2:$N$10000))/(MAX('Training Randomised'!$N$2:$N$10000)-MIN('Training Randomised'!$N$2:$N$10000))</f>
        <v>1.0320197599114152E-2</v>
      </c>
      <c r="O223" s="15">
        <f>('Training Randomised'!O223-MIN('Training Randomised'!$O$2:$O$10000))/(MAX('Training Randomised'!$O$2:$O$10000)-MIN('Training Randomised'!$O$2:$O$10000))</f>
        <v>2.0418941419651099E-4</v>
      </c>
      <c r="P223" s="16">
        <f>'Training Randomised'!P223</f>
        <v>72</v>
      </c>
      <c r="Q223" s="16">
        <f>'Training Randomised'!Q223</f>
        <v>51</v>
      </c>
      <c r="R223" s="31">
        <f>'Training Randomised'!R223</f>
        <v>17.18</v>
      </c>
    </row>
    <row r="224" spans="1:18" x14ac:dyDescent="0.25">
      <c r="A224" s="15">
        <f>('Training Randomised'!A224-MIN('Training Randomised'!$A$2:$A$10000))/(MAX('Training Randomised'!$A$2:$A$10000)-MIN('Training Randomised'!$A$2:$A$10000))</f>
        <v>0.10508474576271169</v>
      </c>
      <c r="B224" s="15">
        <f>('Training Randomised'!B224-MIN('Training Randomised'!$B$2:$B$10000))/(MAX('Training Randomised'!$B$2:$B$10000)-MIN('Training Randomised'!$B$2:$B$10000))</f>
        <v>0.20592592592592593</v>
      </c>
      <c r="C224" s="15">
        <f>('Training Randomised'!C224-MIN('Training Randomised'!$C$2:$C$10000))/(MAX('Training Randomised'!$C$2:$C$10000)-MIN('Training Randomised'!$C$2:$C$10000))</f>
        <v>0.12444444444428102</v>
      </c>
      <c r="D224" s="15">
        <f>('Training Randomised'!D224-MIN('Training Randomised'!$D$2:$D$10000))/(MAX('Training Randomised'!$D$2:$D$10000)-MIN('Training Randomised'!$D$2:$D$10000))</f>
        <v>7.1428571428571425E-2</v>
      </c>
      <c r="E224" s="15">
        <f>('Training Randomised'!E224-MIN('Training Randomised'!$E$2:$E$10000))/(MAX('Training Randomised'!$E$2:$E$10000)-MIN('Training Randomised'!$E$2:$E$10000))</f>
        <v>1.6716417910447763E-2</v>
      </c>
      <c r="F224" s="15">
        <f>('Training Randomised'!F224-MIN('Training Randomised'!$F$2:$F$10000))/(MAX('Training Randomised'!$F$2:$F$10000)-MIN('Training Randomised'!$F$2:$F$10000))</f>
        <v>0.14141414141414141</v>
      </c>
      <c r="G224" s="15">
        <f>('Training Randomised'!G224-MIN('Training Randomised'!$G$2:$G$10000))/(MAX('Training Randomised'!$G$2:$G$10000)-MIN('Training Randomised'!$G$2:$G$10000))</f>
        <v>0.11259999999999999</v>
      </c>
      <c r="H224" s="15">
        <f>('Training Randomised'!H224-MIN('Training Randomised'!$H$2:$H$10000))/(MAX('Training Randomised'!$H$2:$H$10000)-MIN('Training Randomised'!$H$2:$H$10000))</f>
        <v>9.6875000000000003E-2</v>
      </c>
      <c r="I224" s="15">
        <f>('Training Randomised'!I224-MIN('Training Randomised'!$I$2:$I$10000))/(MAX('Training Randomised'!$I$2:$I$10000)-MIN('Training Randomised'!$I$2:$I$10000))</f>
        <v>0.11259999999999999</v>
      </c>
      <c r="J224" s="15">
        <f>('Training Randomised'!J224-MIN('Training Randomised'!$J$2:$J$10000))/(MAX('Training Randomised'!$J$2:$J$10000)-MIN('Training Randomised'!$J$2:$J$10000))</f>
        <v>0.44360902255639095</v>
      </c>
      <c r="K224" s="15">
        <f>('Training Randomised'!K224-MIN('Training Randomised'!$K$2:$K$10000))/(MAX('Training Randomised'!$K$2:$K$10000)-MIN('Training Randomised'!$K$2:$K$10000))</f>
        <v>0.89620253164556962</v>
      </c>
      <c r="L224" s="15">
        <f>('Training Randomised'!L224-MIN('Training Randomised'!$L$2:$L$10000))/(MAX('Training Randomised'!$L$2:$L$10000)-MIN('Training Randomised'!$L$2:$L$10000))</f>
        <v>0.26315789473684209</v>
      </c>
      <c r="M224" s="15">
        <f>('Training Randomised'!M224-MIN('Training Randomised'!$M$2:$M$10000))/(MAX('Training Randomised'!$M$2:$M$10000)-MIN('Training Randomised'!$M$2:$M$10000))</f>
        <v>4.6901505463756717E-2</v>
      </c>
      <c r="N224" s="15">
        <f>('Training Randomised'!N224-MIN('Training Randomised'!$N$2:$N$10000))/(MAX('Training Randomised'!$N$2:$N$10000)-MIN('Training Randomised'!$N$2:$N$10000))</f>
        <v>2.6029328746387196E-2</v>
      </c>
      <c r="O224" s="15">
        <f>('Training Randomised'!O224-MIN('Training Randomised'!$O$2:$O$10000))/(MAX('Training Randomised'!$O$2:$O$10000)-MIN('Training Randomised'!$O$2:$O$10000))</f>
        <v>1.8959547073941395E-2</v>
      </c>
      <c r="P224" s="16">
        <f>'Training Randomised'!P224</f>
        <v>2096</v>
      </c>
      <c r="Q224" s="16">
        <f>'Training Randomised'!Q224</f>
        <v>77</v>
      </c>
      <c r="R224" s="31">
        <f>'Training Randomised'!R224</f>
        <v>25.92</v>
      </c>
    </row>
    <row r="225" spans="1:18" x14ac:dyDescent="0.25">
      <c r="A225" s="15">
        <f>('Training Randomised'!A225-MIN('Training Randomised'!$A$2:$A$10000))/(MAX('Training Randomised'!$A$2:$A$10000)-MIN('Training Randomised'!$A$2:$A$10000))</f>
        <v>0.15254237288135597</v>
      </c>
      <c r="B225" s="15">
        <f>('Training Randomised'!B225-MIN('Training Randomised'!$B$2:$B$10000))/(MAX('Training Randomised'!$B$2:$B$10000)-MIN('Training Randomised'!$B$2:$B$10000))</f>
        <v>0.40740740740740733</v>
      </c>
      <c r="C225" s="15">
        <f>('Training Randomised'!C225-MIN('Training Randomised'!$C$2:$C$10000))/(MAX('Training Randomised'!$C$2:$C$10000)-MIN('Training Randomised'!$C$2:$C$10000))</f>
        <v>0.66666666666579111</v>
      </c>
      <c r="D225" s="15">
        <f>('Training Randomised'!D225-MIN('Training Randomised'!$D$2:$D$10000))/(MAX('Training Randomised'!$D$2:$D$10000)-MIN('Training Randomised'!$D$2:$D$10000))</f>
        <v>0.2857142857142857</v>
      </c>
      <c r="E225" s="15">
        <f>('Training Randomised'!E225-MIN('Training Randomised'!$E$2:$E$10000))/(MAX('Training Randomised'!$E$2:$E$10000)-MIN('Training Randomised'!$E$2:$E$10000))</f>
        <v>0.13432835820895522</v>
      </c>
      <c r="F225" s="15">
        <f>('Training Randomised'!F225-MIN('Training Randomised'!$F$2:$F$10000))/(MAX('Training Randomised'!$F$2:$F$10000)-MIN('Training Randomised'!$F$2:$F$10000))</f>
        <v>0.49494949494949497</v>
      </c>
      <c r="G225" s="15">
        <f>('Training Randomised'!G225-MIN('Training Randomised'!$G$2:$G$10000))/(MAX('Training Randomised'!$G$2:$G$10000)-MIN('Training Randomised'!$G$2:$G$10000))</f>
        <v>0.6</v>
      </c>
      <c r="H225" s="15">
        <f>('Training Randomised'!H225-MIN('Training Randomised'!$H$2:$H$10000))/(MAX('Training Randomised'!$H$2:$H$10000)-MIN('Training Randomised'!$H$2:$H$10000))</f>
        <v>6.25E-2</v>
      </c>
      <c r="I225" s="15">
        <f>('Training Randomised'!I225-MIN('Training Randomised'!$I$2:$I$10000))/(MAX('Training Randomised'!$I$2:$I$10000)-MIN('Training Randomised'!$I$2:$I$10000))</f>
        <v>0</v>
      </c>
      <c r="J225" s="15">
        <f>('Training Randomised'!J225-MIN('Training Randomised'!$J$2:$J$10000))/(MAX('Training Randomised'!$J$2:$J$10000)-MIN('Training Randomised'!$J$2:$J$10000))</f>
        <v>0.38395989974937339</v>
      </c>
      <c r="K225" s="15">
        <f>('Training Randomised'!K225-MIN('Training Randomised'!$K$2:$K$10000))/(MAX('Training Randomised'!$K$2:$K$10000)-MIN('Training Randomised'!$K$2:$K$10000))</f>
        <v>0.38987341772151901</v>
      </c>
      <c r="L225" s="15">
        <f>('Training Randomised'!L225-MIN('Training Randomised'!$L$2:$L$10000))/(MAX('Training Randomised'!$L$2:$L$10000)-MIN('Training Randomised'!$L$2:$L$10000))</f>
        <v>0.38210526315789473</v>
      </c>
      <c r="M225" s="15">
        <f>('Training Randomised'!M225-MIN('Training Randomised'!$M$2:$M$10000))/(MAX('Training Randomised'!$M$2:$M$10000)-MIN('Training Randomised'!$M$2:$M$10000))</f>
        <v>7.2356645681057707E-2</v>
      </c>
      <c r="N225" s="15">
        <f>('Training Randomised'!N225-MIN('Training Randomised'!$N$2:$N$10000))/(MAX('Training Randomised'!$N$2:$N$10000)-MIN('Training Randomised'!$N$2:$N$10000))</f>
        <v>1.172171000166072E-2</v>
      </c>
      <c r="O225" s="15">
        <f>('Training Randomised'!O225-MIN('Training Randomised'!$O$2:$O$10000))/(MAX('Training Randomised'!$O$2:$O$10000)-MIN('Training Randomised'!$O$2:$O$10000))</f>
        <v>1.0699363563928975E-2</v>
      </c>
      <c r="P225" s="16">
        <f>'Training Randomised'!P225</f>
        <v>1463</v>
      </c>
      <c r="Q225" s="16">
        <f>'Training Randomised'!Q225</f>
        <v>157</v>
      </c>
      <c r="R225" s="31">
        <f>'Training Randomised'!R225</f>
        <v>52.51</v>
      </c>
    </row>
    <row r="226" spans="1:18" x14ac:dyDescent="0.25">
      <c r="A226" s="15">
        <f>('Training Randomised'!A226-MIN('Training Randomised'!$A$2:$A$10000))/(MAX('Training Randomised'!$A$2:$A$10000)-MIN('Training Randomised'!$A$2:$A$10000))</f>
        <v>0.20338983050847459</v>
      </c>
      <c r="B226" s="15">
        <f>('Training Randomised'!B226-MIN('Training Randomised'!$B$2:$B$10000))/(MAX('Training Randomised'!$B$2:$B$10000)-MIN('Training Randomised'!$B$2:$B$10000))</f>
        <v>0.18518518518518517</v>
      </c>
      <c r="C226" s="15">
        <f>('Training Randomised'!C226-MIN('Training Randomised'!$C$2:$C$10000))/(MAX('Training Randomised'!$C$2:$C$10000)-MIN('Training Randomised'!$C$2:$C$10000))</f>
        <v>0.33333333333289555</v>
      </c>
      <c r="D226" s="15">
        <f>('Training Randomised'!D226-MIN('Training Randomised'!$D$2:$D$10000))/(MAX('Training Randomised'!$D$2:$D$10000)-MIN('Training Randomised'!$D$2:$D$10000))</f>
        <v>0.2857142857142857</v>
      </c>
      <c r="E226" s="15">
        <f>('Training Randomised'!E226-MIN('Training Randomised'!$E$2:$E$10000))/(MAX('Training Randomised'!$E$2:$E$10000)-MIN('Training Randomised'!$E$2:$E$10000))</f>
        <v>7.4626865671641784E-2</v>
      </c>
      <c r="F226" s="15">
        <f>('Training Randomised'!F226-MIN('Training Randomised'!$F$2:$F$10000))/(MAX('Training Randomised'!$F$2:$F$10000)-MIN('Training Randomised'!$F$2:$F$10000))</f>
        <v>0.23232323232323232</v>
      </c>
      <c r="G226" s="15">
        <f>('Training Randomised'!G226-MIN('Training Randomised'!$G$2:$G$10000))/(MAX('Training Randomised'!$G$2:$G$10000)-MIN('Training Randomised'!$G$2:$G$10000))</f>
        <v>0.38</v>
      </c>
      <c r="H226" s="15">
        <f>('Training Randomised'!H226-MIN('Training Randomised'!$H$2:$H$10000))/(MAX('Training Randomised'!$H$2:$H$10000)-MIN('Training Randomised'!$H$2:$H$10000))</f>
        <v>0.375</v>
      </c>
      <c r="I226" s="15">
        <f>('Training Randomised'!I226-MIN('Training Randomised'!$I$2:$I$10000))/(MAX('Training Randomised'!$I$2:$I$10000)-MIN('Training Randomised'!$I$2:$I$10000))</f>
        <v>0.17</v>
      </c>
      <c r="J226" s="15">
        <f>('Training Randomised'!J226-MIN('Training Randomised'!$J$2:$J$10000))/(MAX('Training Randomised'!$J$2:$J$10000)-MIN('Training Randomised'!$J$2:$J$10000))</f>
        <v>0.2857142857142857</v>
      </c>
      <c r="K226" s="15">
        <f>('Training Randomised'!K226-MIN('Training Randomised'!$K$2:$K$10000))/(MAX('Training Randomised'!$K$2:$K$10000)-MIN('Training Randomised'!$K$2:$K$10000))</f>
        <v>0.22734177215189871</v>
      </c>
      <c r="L226" s="15">
        <f>('Training Randomised'!L226-MIN('Training Randomised'!$L$2:$L$10000))/(MAX('Training Randomised'!$L$2:$L$10000)-MIN('Training Randomised'!$L$2:$L$10000))</f>
        <v>0.1994736842105263</v>
      </c>
      <c r="M226" s="15">
        <f>('Training Randomised'!M226-MIN('Training Randomised'!$M$2:$M$10000))/(MAX('Training Randomised'!$M$2:$M$10000)-MIN('Training Randomised'!$M$2:$M$10000))</f>
        <v>3.8705250091383152E-3</v>
      </c>
      <c r="N226" s="15">
        <f>('Training Randomised'!N226-MIN('Training Randomised'!$N$2:$N$10000))/(MAX('Training Randomised'!$N$2:$N$10000)-MIN('Training Randomised'!$N$2:$N$10000))</f>
        <v>2.6717227078876357E-3</v>
      </c>
      <c r="O226" s="15">
        <f>('Training Randomised'!O226-MIN('Training Randomised'!$O$2:$O$10000))/(MAX('Training Randomised'!$O$2:$O$10000)-MIN('Training Randomised'!$O$2:$O$10000))</f>
        <v>6.2077971452845554E-3</v>
      </c>
      <c r="P226" s="16">
        <f>'Training Randomised'!P226</f>
        <v>106</v>
      </c>
      <c r="Q226" s="16">
        <f>'Training Randomised'!Q226</f>
        <v>14</v>
      </c>
      <c r="R226" s="31">
        <f>'Training Randomised'!R226</f>
        <v>4.66</v>
      </c>
    </row>
    <row r="227" spans="1:18" x14ac:dyDescent="0.25">
      <c r="A227" s="15">
        <f>('Training Randomised'!A227-MIN('Training Randomised'!$A$2:$A$10000))/(MAX('Training Randomised'!$A$2:$A$10000)-MIN('Training Randomised'!$A$2:$A$10000))</f>
        <v>0.52542372881355937</v>
      </c>
      <c r="B227" s="15">
        <f>('Training Randomised'!B227-MIN('Training Randomised'!$B$2:$B$10000))/(MAX('Training Randomised'!$B$2:$B$10000)-MIN('Training Randomised'!$B$2:$B$10000))</f>
        <v>0.23703703703703699</v>
      </c>
      <c r="C227" s="15">
        <f>('Training Randomised'!C227-MIN('Training Randomised'!$C$2:$C$10000))/(MAX('Training Randomised'!$C$2:$C$10000)-MIN('Training Randomised'!$C$2:$C$10000))</f>
        <v>0.38888888888837814</v>
      </c>
      <c r="D227" s="15">
        <f>('Training Randomised'!D227-MIN('Training Randomised'!$D$2:$D$10000))/(MAX('Training Randomised'!$D$2:$D$10000)-MIN('Training Randomised'!$D$2:$D$10000))</f>
        <v>0.2857142857142857</v>
      </c>
      <c r="E227" s="15">
        <f>('Training Randomised'!E227-MIN('Training Randomised'!$E$2:$E$10000))/(MAX('Training Randomised'!$E$2:$E$10000)-MIN('Training Randomised'!$E$2:$E$10000))</f>
        <v>3.7313432835820892E-2</v>
      </c>
      <c r="F227" s="15">
        <f>('Training Randomised'!F227-MIN('Training Randomised'!$F$2:$F$10000))/(MAX('Training Randomised'!$F$2:$F$10000)-MIN('Training Randomised'!$F$2:$F$10000))</f>
        <v>5.0505050505050504E-2</v>
      </c>
      <c r="G227" s="15">
        <f>('Training Randomised'!G227-MIN('Training Randomised'!$G$2:$G$10000))/(MAX('Training Randomised'!$G$2:$G$10000)-MIN('Training Randomised'!$G$2:$G$10000))</f>
        <v>0.47</v>
      </c>
      <c r="H227" s="15">
        <f>('Training Randomised'!H227-MIN('Training Randomised'!$H$2:$H$10000))/(MAX('Training Randomised'!$H$2:$H$10000)-MIN('Training Randomised'!$H$2:$H$10000))</f>
        <v>0.36249999999999999</v>
      </c>
      <c r="I227" s="15">
        <f>('Training Randomised'!I227-MIN('Training Randomised'!$I$2:$I$10000))/(MAX('Training Randomised'!$I$2:$I$10000)-MIN('Training Randomised'!$I$2:$I$10000))</f>
        <v>0.11</v>
      </c>
      <c r="J227" s="15">
        <f>('Training Randomised'!J227-MIN('Training Randomised'!$J$2:$J$10000))/(MAX('Training Randomised'!$J$2:$J$10000)-MIN('Training Randomised'!$J$2:$J$10000))</f>
        <v>0.60350877192982455</v>
      </c>
      <c r="K227" s="15">
        <f>('Training Randomised'!K227-MIN('Training Randomised'!$K$2:$K$10000))/(MAX('Training Randomised'!$K$2:$K$10000)-MIN('Training Randomised'!$K$2:$K$10000))</f>
        <v>0.60962025316455704</v>
      </c>
      <c r="L227" s="15">
        <f>('Training Randomised'!L227-MIN('Training Randomised'!$L$2:$L$10000))/(MAX('Training Randomised'!$L$2:$L$10000)-MIN('Training Randomised'!$L$2:$L$10000))</f>
        <v>0.23263157894736844</v>
      </c>
      <c r="M227" s="15">
        <f>('Training Randomised'!M227-MIN('Training Randomised'!$M$2:$M$10000))/(MAX('Training Randomised'!$M$2:$M$10000)-MIN('Training Randomised'!$M$2:$M$10000))</f>
        <v>3.5852110092947732E-2</v>
      </c>
      <c r="N227" s="15">
        <f>('Training Randomised'!N227-MIN('Training Randomised'!$N$2:$N$10000))/(MAX('Training Randomised'!$N$2:$N$10000)-MIN('Training Randomised'!$N$2:$N$10000))</f>
        <v>3.4433250825414034E-2</v>
      </c>
      <c r="O227" s="15">
        <f>('Training Randomised'!O227-MIN('Training Randomised'!$O$2:$O$10000))/(MAX('Training Randomised'!$O$2:$O$10000)-MIN('Training Randomised'!$O$2:$O$10000))</f>
        <v>1.896833024863372E-2</v>
      </c>
      <c r="P227" s="16">
        <f>'Training Randomised'!P227</f>
        <v>408</v>
      </c>
      <c r="Q227" s="16">
        <f>'Training Randomised'!Q227</f>
        <v>160</v>
      </c>
      <c r="R227" s="31">
        <f>'Training Randomised'!R227</f>
        <v>53.51</v>
      </c>
    </row>
    <row r="228" spans="1:18" x14ac:dyDescent="0.25">
      <c r="A228" s="15">
        <f>('Training Randomised'!A228-MIN('Training Randomised'!$A$2:$A$10000))/(MAX('Training Randomised'!$A$2:$A$10000)-MIN('Training Randomised'!$A$2:$A$10000))</f>
        <v>0.15254237288135597</v>
      </c>
      <c r="B228" s="15">
        <f>('Training Randomised'!B228-MIN('Training Randomised'!$B$2:$B$10000))/(MAX('Training Randomised'!$B$2:$B$10000)-MIN('Training Randomised'!$B$2:$B$10000))</f>
        <v>0.18518518518518517</v>
      </c>
      <c r="C228" s="15">
        <f>('Training Randomised'!C228-MIN('Training Randomised'!$C$2:$C$10000))/(MAX('Training Randomised'!$C$2:$C$10000)-MIN('Training Randomised'!$C$2:$C$10000))</f>
        <v>0.22222222222193036</v>
      </c>
      <c r="D228" s="15">
        <f>('Training Randomised'!D228-MIN('Training Randomised'!$D$2:$D$10000))/(MAX('Training Randomised'!$D$2:$D$10000)-MIN('Training Randomised'!$D$2:$D$10000))</f>
        <v>0.21428571428571427</v>
      </c>
      <c r="E228" s="15">
        <f>('Training Randomised'!E228-MIN('Training Randomised'!$E$2:$E$10000))/(MAX('Training Randomised'!$E$2:$E$10000)-MIN('Training Randomised'!$E$2:$E$10000))</f>
        <v>2.9850746268656716E-2</v>
      </c>
      <c r="F228" s="15">
        <f>('Training Randomised'!F228-MIN('Training Randomised'!$F$2:$F$10000))/(MAX('Training Randomised'!$F$2:$F$10000)-MIN('Training Randomised'!$F$2:$F$10000))</f>
        <v>0.14141414141414141</v>
      </c>
      <c r="G228" s="15">
        <f>('Training Randomised'!G228-MIN('Training Randomised'!$G$2:$G$10000))/(MAX('Training Randomised'!$G$2:$G$10000)-MIN('Training Randomised'!$G$2:$G$10000))</f>
        <v>0.25</v>
      </c>
      <c r="H228" s="15">
        <f>('Training Randomised'!H228-MIN('Training Randomised'!$H$2:$H$10000))/(MAX('Training Randomised'!$H$2:$H$10000)-MIN('Training Randomised'!$H$2:$H$10000))</f>
        <v>0.25</v>
      </c>
      <c r="I228" s="15">
        <f>('Training Randomised'!I228-MIN('Training Randomised'!$I$2:$I$10000))/(MAX('Training Randomised'!$I$2:$I$10000)-MIN('Training Randomised'!$I$2:$I$10000))</f>
        <v>0.2</v>
      </c>
      <c r="J228" s="15">
        <f>('Training Randomised'!J228-MIN('Training Randomised'!$J$2:$J$10000))/(MAX('Training Randomised'!$J$2:$J$10000)-MIN('Training Randomised'!$J$2:$J$10000))</f>
        <v>0.48120300751879697</v>
      </c>
      <c r="K228" s="15">
        <f>('Training Randomised'!K228-MIN('Training Randomised'!$K$2:$K$10000))/(MAX('Training Randomised'!$K$2:$K$10000)-MIN('Training Randomised'!$K$2:$K$10000))</f>
        <v>0.48607594936708859</v>
      </c>
      <c r="L228" s="15">
        <f>('Training Randomised'!L228-MIN('Training Randomised'!$L$2:$L$10000))/(MAX('Training Randomised'!$L$2:$L$10000)-MIN('Training Randomised'!$L$2:$L$10000))</f>
        <v>0.47368421052631576</v>
      </c>
      <c r="M228" s="15">
        <f>('Training Randomised'!M228-MIN('Training Randomised'!$M$2:$M$10000))/(MAX('Training Randomised'!$M$2:$M$10000)-MIN('Training Randomised'!$M$2:$M$10000))</f>
        <v>0.14147027085991043</v>
      </c>
      <c r="N228" s="15">
        <f>('Training Randomised'!N228-MIN('Training Randomised'!$N$2:$N$10000))/(MAX('Training Randomised'!$N$2:$N$10000)-MIN('Training Randomised'!$N$2:$N$10000))</f>
        <v>1.7389924751817325E-2</v>
      </c>
      <c r="O228" s="15">
        <f>('Training Randomised'!O228-MIN('Training Randomised'!$O$2:$O$10000))/(MAX('Training Randomised'!$O$2:$O$10000)-MIN('Training Randomised'!$O$2:$O$10000))</f>
        <v>1.4464032798454256E-2</v>
      </c>
      <c r="P228" s="16">
        <f>'Training Randomised'!P228</f>
        <v>1138</v>
      </c>
      <c r="Q228" s="16">
        <f>'Training Randomised'!Q228</f>
        <v>140</v>
      </c>
      <c r="R228" s="31">
        <f>'Training Randomised'!R228</f>
        <v>46.84</v>
      </c>
    </row>
    <row r="229" spans="1:18" x14ac:dyDescent="0.25">
      <c r="A229" s="15">
        <f>('Training Randomised'!A229-MIN('Training Randomised'!$A$2:$A$10000))/(MAX('Training Randomised'!$A$2:$A$10000)-MIN('Training Randomised'!$A$2:$A$10000))</f>
        <v>0.42372881355932207</v>
      </c>
      <c r="B229" s="15">
        <f>('Training Randomised'!B229-MIN('Training Randomised'!$B$2:$B$10000))/(MAX('Training Randomised'!$B$2:$B$10000)-MIN('Training Randomised'!$B$2:$B$10000))</f>
        <v>0.19259259259259259</v>
      </c>
      <c r="C229" s="15">
        <f>('Training Randomised'!C229-MIN('Training Randomised'!$C$2:$C$10000))/(MAX('Training Randomised'!$C$2:$C$10000)-MIN('Training Randomised'!$C$2:$C$10000))</f>
        <v>0.44444444444386072</v>
      </c>
      <c r="D229" s="15">
        <f>('Training Randomised'!D229-MIN('Training Randomised'!$D$2:$D$10000))/(MAX('Training Randomised'!$D$2:$D$10000)-MIN('Training Randomised'!$D$2:$D$10000))</f>
        <v>0.35714285714285715</v>
      </c>
      <c r="E229" s="15">
        <f>('Training Randomised'!E229-MIN('Training Randomised'!$E$2:$E$10000))/(MAX('Training Randomised'!$E$2:$E$10000)-MIN('Training Randomised'!$E$2:$E$10000))</f>
        <v>6.7164179104477612E-2</v>
      </c>
      <c r="F229" s="15">
        <f>('Training Randomised'!F229-MIN('Training Randomised'!$F$2:$F$10000))/(MAX('Training Randomised'!$F$2:$F$10000)-MIN('Training Randomised'!$F$2:$F$10000))</f>
        <v>0.10101010101010101</v>
      </c>
      <c r="G229" s="15">
        <f>('Training Randomised'!G229-MIN('Training Randomised'!$G$2:$G$10000))/(MAX('Training Randomised'!$G$2:$G$10000)-MIN('Training Randomised'!$G$2:$G$10000))</f>
        <v>0.25</v>
      </c>
      <c r="H229" s="15">
        <f>('Training Randomised'!H229-MIN('Training Randomised'!$H$2:$H$10000))/(MAX('Training Randomised'!$H$2:$H$10000)-MIN('Training Randomised'!$H$2:$H$10000))</f>
        <v>0.39374999999999999</v>
      </c>
      <c r="I229" s="15">
        <f>('Training Randomised'!I229-MIN('Training Randomised'!$I$2:$I$10000))/(MAX('Training Randomised'!$I$2:$I$10000)-MIN('Training Randomised'!$I$2:$I$10000))</f>
        <v>0.13</v>
      </c>
      <c r="J229" s="15">
        <f>('Training Randomised'!J229-MIN('Training Randomised'!$J$2:$J$10000))/(MAX('Training Randomised'!$J$2:$J$10000)-MIN('Training Randomised'!$J$2:$J$10000))</f>
        <v>0.48621553884711777</v>
      </c>
      <c r="K229" s="15">
        <f>('Training Randomised'!K229-MIN('Training Randomised'!$K$2:$K$10000))/(MAX('Training Randomised'!$K$2:$K$10000)-MIN('Training Randomised'!$K$2:$K$10000))</f>
        <v>0.49113924050632912</v>
      </c>
      <c r="L229" s="15">
        <f>('Training Randomised'!L229-MIN('Training Randomised'!$L$2:$L$10000))/(MAX('Training Randomised'!$L$2:$L$10000)-MIN('Training Randomised'!$L$2:$L$10000))</f>
        <v>0.36842105263157893</v>
      </c>
      <c r="M229" s="15">
        <f>('Training Randomised'!M229-MIN('Training Randomised'!$M$2:$M$10000))/(MAX('Training Randomised'!$M$2:$M$10000)-MIN('Training Randomised'!$M$2:$M$10000))</f>
        <v>0.18913266029190828</v>
      </c>
      <c r="N229" s="15">
        <f>('Training Randomised'!N229-MIN('Training Randomised'!$N$2:$N$10000))/(MAX('Training Randomised'!$N$2:$N$10000)-MIN('Training Randomised'!$N$2:$N$10000))</f>
        <v>2.4806112198118933E-2</v>
      </c>
      <c r="O229" s="15">
        <f>('Training Randomised'!O229-MIN('Training Randomised'!$O$2:$O$10000))/(MAX('Training Randomised'!$O$2:$O$10000)-MIN('Training Randomised'!$O$2:$O$10000))</f>
        <v>0</v>
      </c>
      <c r="P229" s="16">
        <f>'Training Randomised'!P229</f>
        <v>570</v>
      </c>
      <c r="Q229" s="16">
        <f>'Training Randomised'!Q229</f>
        <v>229</v>
      </c>
      <c r="R229" s="31">
        <f>'Training Randomised'!R229</f>
        <v>76.89</v>
      </c>
    </row>
    <row r="230" spans="1:18" x14ac:dyDescent="0.25">
      <c r="A230" s="15">
        <f>('Training Randomised'!A230-MIN('Training Randomised'!$A$2:$A$10000))/(MAX('Training Randomised'!$A$2:$A$10000)-MIN('Training Randomised'!$A$2:$A$10000))</f>
        <v>0.49152542372881353</v>
      </c>
      <c r="B230" s="15">
        <f>('Training Randomised'!B230-MIN('Training Randomised'!$B$2:$B$10000))/(MAX('Training Randomised'!$B$2:$B$10000)-MIN('Training Randomised'!$B$2:$B$10000))</f>
        <v>0.25925925925925924</v>
      </c>
      <c r="C230" s="15">
        <f>('Training Randomised'!C230-MIN('Training Randomised'!$C$2:$C$10000))/(MAX('Training Randomised'!$C$2:$C$10000)-MIN('Training Randomised'!$C$2:$C$10000))</f>
        <v>0.33333333333289555</v>
      </c>
      <c r="D230" s="15">
        <f>('Training Randomised'!D230-MIN('Training Randomised'!$D$2:$D$10000))/(MAX('Training Randomised'!$D$2:$D$10000)-MIN('Training Randomised'!$D$2:$D$10000))</f>
        <v>0.21428571428571427</v>
      </c>
      <c r="E230" s="15">
        <f>('Training Randomised'!E230-MIN('Training Randomised'!$E$2:$E$10000))/(MAX('Training Randomised'!$E$2:$E$10000)-MIN('Training Randomised'!$E$2:$E$10000))</f>
        <v>4.4776119402985072E-2</v>
      </c>
      <c r="F230" s="15">
        <f>('Training Randomised'!F230-MIN('Training Randomised'!$F$2:$F$10000))/(MAX('Training Randomised'!$F$2:$F$10000)-MIN('Training Randomised'!$F$2:$F$10000))</f>
        <v>6.0606060606060608E-2</v>
      </c>
      <c r="G230" s="15">
        <f>('Training Randomised'!G230-MIN('Training Randomised'!$G$2:$G$10000))/(MAX('Training Randomised'!$G$2:$G$10000)-MIN('Training Randomised'!$G$2:$G$10000))</f>
        <v>0.7</v>
      </c>
      <c r="H230" s="15">
        <f>('Training Randomised'!H230-MIN('Training Randomised'!$H$2:$H$10000))/(MAX('Training Randomised'!$H$2:$H$10000)-MIN('Training Randomised'!$H$2:$H$10000))</f>
        <v>0.59375</v>
      </c>
      <c r="I230" s="15">
        <f>('Training Randomised'!I230-MIN('Training Randomised'!$I$2:$I$10000))/(MAX('Training Randomised'!$I$2:$I$10000)-MIN('Training Randomised'!$I$2:$I$10000))</f>
        <v>0.7</v>
      </c>
      <c r="J230" s="15">
        <f>('Training Randomised'!J230-MIN('Training Randomised'!$J$2:$J$10000))/(MAX('Training Randomised'!$J$2:$J$10000)-MIN('Training Randomised'!$J$2:$J$10000))</f>
        <v>1</v>
      </c>
      <c r="K230" s="15">
        <f>('Training Randomised'!K230-MIN('Training Randomised'!$K$2:$K$10000))/(MAX('Training Randomised'!$K$2:$K$10000)-MIN('Training Randomised'!$K$2:$K$10000))</f>
        <v>0.16708860759493671</v>
      </c>
      <c r="L230" s="15">
        <f>('Training Randomised'!L230-MIN('Training Randomised'!$L$2:$L$10000))/(MAX('Training Randomised'!$L$2:$L$10000)-MIN('Training Randomised'!$L$2:$L$10000))</f>
        <v>0.10157894736842106</v>
      </c>
      <c r="M230" s="15">
        <f>('Training Randomised'!M230-MIN('Training Randomised'!$M$2:$M$10000))/(MAX('Training Randomised'!$M$2:$M$10000)-MIN('Training Randomised'!$M$2:$M$10000))</f>
        <v>4.0275574425664696E-4</v>
      </c>
      <c r="N230" s="15">
        <f>('Training Randomised'!N230-MIN('Training Randomised'!$N$2:$N$10000))/(MAX('Training Randomised'!$N$2:$N$10000)-MIN('Training Randomised'!$N$2:$N$10000))</f>
        <v>1.4790129942224735E-2</v>
      </c>
      <c r="O230" s="15">
        <f>('Training Randomised'!O230-MIN('Training Randomised'!$O$2:$O$10000))/(MAX('Training Randomised'!$O$2:$O$10000)-MIN('Training Randomised'!$O$2:$O$10000))</f>
        <v>4.8356124451190237E-3</v>
      </c>
      <c r="P230" s="16">
        <f>'Training Randomised'!P230</f>
        <v>74</v>
      </c>
      <c r="Q230" s="16">
        <f>'Training Randomised'!Q230</f>
        <v>23</v>
      </c>
      <c r="R230" s="31">
        <f>'Training Randomised'!R230</f>
        <v>7.6</v>
      </c>
    </row>
    <row r="231" spans="1:18" x14ac:dyDescent="0.25">
      <c r="A231" s="15">
        <f>('Training Randomised'!A231-MIN('Training Randomised'!$A$2:$A$10000))/(MAX('Training Randomised'!$A$2:$A$10000)-MIN('Training Randomised'!$A$2:$A$10000))</f>
        <v>0.69491525423728817</v>
      </c>
      <c r="B231" s="15">
        <f>('Training Randomised'!B231-MIN('Training Randomised'!$B$2:$B$10000))/(MAX('Training Randomised'!$B$2:$B$10000)-MIN('Training Randomised'!$B$2:$B$10000))</f>
        <v>0.17037037037037037</v>
      </c>
      <c r="C231" s="15">
        <f>('Training Randomised'!C231-MIN('Training Randomised'!$C$2:$C$10000))/(MAX('Training Randomised'!$C$2:$C$10000)-MIN('Training Randomised'!$C$2:$C$10000))</f>
        <v>0.72222222222127375</v>
      </c>
      <c r="D231" s="15">
        <f>('Training Randomised'!D231-MIN('Training Randomised'!$D$2:$D$10000))/(MAX('Training Randomised'!$D$2:$D$10000)-MIN('Training Randomised'!$D$2:$D$10000))</f>
        <v>0.6428571428571429</v>
      </c>
      <c r="E231" s="15">
        <f>('Training Randomised'!E231-MIN('Training Randomised'!$E$2:$E$10000))/(MAX('Training Randomised'!$E$2:$E$10000)-MIN('Training Randomised'!$E$2:$E$10000))</f>
        <v>2.9850746268656716E-2</v>
      </c>
      <c r="F231" s="15">
        <f>('Training Randomised'!F231-MIN('Training Randomised'!$F$2:$F$10000))/(MAX('Training Randomised'!$F$2:$F$10000)-MIN('Training Randomised'!$F$2:$F$10000))</f>
        <v>3.0303030303030304E-2</v>
      </c>
      <c r="G231" s="15">
        <f>('Training Randomised'!G231-MIN('Training Randomised'!$G$2:$G$10000))/(MAX('Training Randomised'!$G$2:$G$10000)-MIN('Training Randomised'!$G$2:$G$10000))</f>
        <v>0.7</v>
      </c>
      <c r="H231" s="15">
        <f>('Training Randomised'!H231-MIN('Training Randomised'!$H$2:$H$10000))/(MAX('Training Randomised'!$H$2:$H$10000)-MIN('Training Randomised'!$H$2:$H$10000))</f>
        <v>0.17499999999999999</v>
      </c>
      <c r="I231" s="15">
        <f>('Training Randomised'!I231-MIN('Training Randomised'!$I$2:$I$10000))/(MAX('Training Randomised'!$I$2:$I$10000)-MIN('Training Randomised'!$I$2:$I$10000))</f>
        <v>0.48</v>
      </c>
      <c r="J231" s="15">
        <f>('Training Randomised'!J231-MIN('Training Randomised'!$J$2:$J$10000))/(MAX('Training Randomised'!$J$2:$J$10000)-MIN('Training Randomised'!$J$2:$J$10000))</f>
        <v>0.4140350877192982</v>
      </c>
      <c r="K231" s="15">
        <f>('Training Randomised'!K231-MIN('Training Randomised'!$K$2:$K$10000))/(MAX('Training Randomised'!$K$2:$K$10000)-MIN('Training Randomised'!$K$2:$K$10000))</f>
        <v>0.50430379746835441</v>
      </c>
      <c r="L231" s="15">
        <f>('Training Randomised'!L231-MIN('Training Randomised'!$L$2:$L$10000))/(MAX('Training Randomised'!$L$2:$L$10000)-MIN('Training Randomised'!$L$2:$L$10000))</f>
        <v>0.75421052631578955</v>
      </c>
      <c r="M231" s="15">
        <f>('Training Randomised'!M231-MIN('Training Randomised'!$M$2:$M$10000))/(MAX('Training Randomised'!$M$2:$M$10000)-MIN('Training Randomised'!$M$2:$M$10000))</f>
        <v>2.812915382424E-2</v>
      </c>
      <c r="N231" s="15">
        <f>('Training Randomised'!N231-MIN('Training Randomised'!$N$2:$N$10000))/(MAX('Training Randomised'!$N$2:$N$10000)-MIN('Training Randomised'!$N$2:$N$10000))</f>
        <v>2.2509668658165484E-2</v>
      </c>
      <c r="O231" s="15">
        <f>('Training Randomised'!O231-MIN('Training Randomised'!$O$2:$O$10000))/(MAX('Training Randomised'!$O$2:$O$10000)-MIN('Training Randomised'!$O$2:$O$10000))</f>
        <v>0.17366596881415797</v>
      </c>
      <c r="P231" s="16">
        <f>'Training Randomised'!P231</f>
        <v>900</v>
      </c>
      <c r="Q231" s="16">
        <f>'Training Randomised'!Q231</f>
        <v>395</v>
      </c>
      <c r="R231" s="31">
        <f>'Training Randomised'!R231</f>
        <v>132.59</v>
      </c>
    </row>
    <row r="232" spans="1:18" x14ac:dyDescent="0.25">
      <c r="A232" s="15">
        <f>('Training Randomised'!A232-MIN('Training Randomised'!$A$2:$A$10000))/(MAX('Training Randomised'!$A$2:$A$10000)-MIN('Training Randomised'!$A$2:$A$10000))</f>
        <v>0.22033898305084748</v>
      </c>
      <c r="B232" s="15">
        <f>('Training Randomised'!B232-MIN('Training Randomised'!$B$2:$B$10000))/(MAX('Training Randomised'!$B$2:$B$10000)-MIN('Training Randomised'!$B$2:$B$10000))</f>
        <v>0.2074074074074074</v>
      </c>
      <c r="C232" s="15">
        <f>('Training Randomised'!C232-MIN('Training Randomised'!$C$2:$C$10000))/(MAX('Training Randomised'!$C$2:$C$10000)-MIN('Training Randomised'!$C$2:$C$10000))</f>
        <v>0.27777777777741297</v>
      </c>
      <c r="D232" s="15">
        <f>('Training Randomised'!D232-MIN('Training Randomised'!$D$2:$D$10000))/(MAX('Training Randomised'!$D$2:$D$10000)-MIN('Training Randomised'!$D$2:$D$10000))</f>
        <v>0.21428571428571427</v>
      </c>
      <c r="E232" s="15">
        <f>('Training Randomised'!E232-MIN('Training Randomised'!$E$2:$E$10000))/(MAX('Training Randomised'!$E$2:$E$10000)-MIN('Training Randomised'!$E$2:$E$10000))</f>
        <v>5.2238805970149252E-2</v>
      </c>
      <c r="F232" s="15">
        <f>('Training Randomised'!F232-MIN('Training Randomised'!$F$2:$F$10000))/(MAX('Training Randomised'!$F$2:$F$10000)-MIN('Training Randomised'!$F$2:$F$10000))</f>
        <v>0.16161616161616163</v>
      </c>
      <c r="G232" s="15">
        <f>('Training Randomised'!G232-MIN('Training Randomised'!$G$2:$G$10000))/(MAX('Training Randomised'!$G$2:$G$10000)-MIN('Training Randomised'!$G$2:$G$10000))</f>
        <v>0.48</v>
      </c>
      <c r="H232" s="15">
        <f>('Training Randomised'!H232-MIN('Training Randomised'!$H$2:$H$10000))/(MAX('Training Randomised'!$H$2:$H$10000)-MIN('Training Randomised'!$H$2:$H$10000))</f>
        <v>0.2</v>
      </c>
      <c r="I232" s="15">
        <f>('Training Randomised'!I232-MIN('Training Randomised'!$I$2:$I$10000))/(MAX('Training Randomised'!$I$2:$I$10000)-MIN('Training Randomised'!$I$2:$I$10000))</f>
        <v>0.72</v>
      </c>
      <c r="J232" s="15">
        <f>('Training Randomised'!J232-MIN('Training Randomised'!$J$2:$J$10000))/(MAX('Training Randomised'!$J$2:$J$10000)-MIN('Training Randomised'!$J$2:$J$10000))</f>
        <v>0.98746867167919794</v>
      </c>
      <c r="K232" s="15">
        <f>('Training Randomised'!K232-MIN('Training Randomised'!$K$2:$K$10000))/(MAX('Training Randomised'!$K$2:$K$10000)-MIN('Training Randomised'!$K$2:$K$10000))</f>
        <v>0.5544303797468354</v>
      </c>
      <c r="L232" s="15">
        <f>('Training Randomised'!L232-MIN('Training Randomised'!$L$2:$L$10000))/(MAX('Training Randomised'!$L$2:$L$10000)-MIN('Training Randomised'!$L$2:$L$10000))</f>
        <v>0.41789473684210532</v>
      </c>
      <c r="M232" s="15">
        <f>('Training Randomised'!M232-MIN('Training Randomised'!$M$2:$M$10000))/(MAX('Training Randomised'!$M$2:$M$10000)-MIN('Training Randomised'!$M$2:$M$10000))</f>
        <v>3.6334203440871383E-2</v>
      </c>
      <c r="N232" s="15">
        <f>('Training Randomised'!N232-MIN('Training Randomised'!$N$2:$N$10000))/(MAX('Training Randomised'!$N$2:$N$10000)-MIN('Training Randomised'!$N$2:$N$10000))</f>
        <v>3.5012807837207824E-2</v>
      </c>
      <c r="O232" s="15">
        <f>('Training Randomised'!O232-MIN('Training Randomised'!$O$2:$O$10000))/(MAX('Training Randomised'!$O$2:$O$10000)-MIN('Training Randomised'!$O$2:$O$10000))</f>
        <v>0</v>
      </c>
      <c r="P232" s="16">
        <f>'Training Randomised'!P232</f>
        <v>1393</v>
      </c>
      <c r="Q232" s="16">
        <f>'Training Randomised'!Q232</f>
        <v>167</v>
      </c>
      <c r="R232" s="31">
        <f>'Training Randomised'!R232</f>
        <v>55.87</v>
      </c>
    </row>
    <row r="233" spans="1:18" x14ac:dyDescent="0.25">
      <c r="A233" s="15">
        <f>('Training Randomised'!A233-MIN('Training Randomised'!$A$2:$A$10000))/(MAX('Training Randomised'!$A$2:$A$10000)-MIN('Training Randomised'!$A$2:$A$10000))</f>
        <v>1</v>
      </c>
      <c r="B233" s="15">
        <f>('Training Randomised'!B233-MIN('Training Randomised'!$B$2:$B$10000))/(MAX('Training Randomised'!$B$2:$B$10000)-MIN('Training Randomised'!$B$2:$B$10000))</f>
        <v>0.29629629629629628</v>
      </c>
      <c r="C233" s="15">
        <f>('Training Randomised'!C233-MIN('Training Randomised'!$C$2:$C$10000))/(MAX('Training Randomised'!$C$2:$C$10000)-MIN('Training Randomised'!$C$2:$C$10000))</f>
        <v>0.22222222222193036</v>
      </c>
      <c r="D233" s="15">
        <f>('Training Randomised'!D233-MIN('Training Randomised'!$D$2:$D$10000))/(MAX('Training Randomised'!$D$2:$D$10000)-MIN('Training Randomised'!$D$2:$D$10000))</f>
        <v>0.14285714285714285</v>
      </c>
      <c r="E233" s="15">
        <f>('Training Randomised'!E233-MIN('Training Randomised'!$E$2:$E$10000))/(MAX('Training Randomised'!$E$2:$E$10000)-MIN('Training Randomised'!$E$2:$E$10000))</f>
        <v>0.1044776119402985</v>
      </c>
      <c r="F233" s="15">
        <f>('Training Randomised'!F233-MIN('Training Randomised'!$F$2:$F$10000))/(MAX('Training Randomised'!$F$2:$F$10000)-MIN('Training Randomised'!$F$2:$F$10000))</f>
        <v>6.0606060606060608E-2</v>
      </c>
      <c r="G233" s="15">
        <f>('Training Randomised'!G233-MIN('Training Randomised'!$G$2:$G$10000))/(MAX('Training Randomised'!$G$2:$G$10000)-MIN('Training Randomised'!$G$2:$G$10000))</f>
        <v>0.55000000000000004</v>
      </c>
      <c r="H233" s="15">
        <f>('Training Randomised'!H233-MIN('Training Randomised'!$H$2:$H$10000))/(MAX('Training Randomised'!$H$2:$H$10000)-MIN('Training Randomised'!$H$2:$H$10000))</f>
        <v>6.25E-2</v>
      </c>
      <c r="I233" s="15">
        <f>('Training Randomised'!I233-MIN('Training Randomised'!$I$2:$I$10000))/(MAX('Training Randomised'!$I$2:$I$10000)-MIN('Training Randomised'!$I$2:$I$10000))</f>
        <v>0</v>
      </c>
      <c r="J233" s="15">
        <f>('Training Randomised'!J233-MIN('Training Randomised'!$J$2:$J$10000))/(MAX('Training Randomised'!$J$2:$J$10000)-MIN('Training Randomised'!$J$2:$J$10000))</f>
        <v>0.2857142857142857</v>
      </c>
      <c r="K233" s="15">
        <f>('Training Randomised'!K233-MIN('Training Randomised'!$K$2:$K$10000))/(MAX('Training Randomised'!$K$2:$K$10000)-MIN('Training Randomised'!$K$2:$K$10000))</f>
        <v>0.89620253164556962</v>
      </c>
      <c r="L233" s="15">
        <f>('Training Randomised'!L233-MIN('Training Randomised'!$L$2:$L$10000))/(MAX('Training Randomised'!$L$2:$L$10000)-MIN('Training Randomised'!$L$2:$L$10000))</f>
        <v>0.42894736842105263</v>
      </c>
      <c r="M233" s="15">
        <f>('Training Randomised'!M233-MIN('Training Randomised'!$M$2:$M$10000))/(MAX('Training Randomised'!$M$2:$M$10000)-MIN('Training Randomised'!$M$2:$M$10000))</f>
        <v>4.6901505463756717E-2</v>
      </c>
      <c r="N233" s="15">
        <f>('Training Randomised'!N233-MIN('Training Randomised'!$N$2:$N$10000))/(MAX('Training Randomised'!$N$2:$N$10000)-MIN('Training Randomised'!$N$2:$N$10000))</f>
        <v>2.6029328746387196E-2</v>
      </c>
      <c r="O233" s="15">
        <f>('Training Randomised'!O233-MIN('Training Randomised'!$O$2:$O$10000))/(MAX('Training Randomised'!$O$2:$O$10000)-MIN('Training Randomised'!$O$2:$O$10000))</f>
        <v>6.0277556968562344E-2</v>
      </c>
      <c r="P233" s="16">
        <f>'Training Randomised'!P233</f>
        <v>393</v>
      </c>
      <c r="Q233" s="16">
        <f>'Training Randomised'!Q233</f>
        <v>166</v>
      </c>
      <c r="R233" s="31">
        <f>'Training Randomised'!R233</f>
        <v>55.79</v>
      </c>
    </row>
    <row r="234" spans="1:18" x14ac:dyDescent="0.25">
      <c r="A234" s="15">
        <f>('Training Randomised'!A234-MIN('Training Randomised'!$A$2:$A$10000))/(MAX('Training Randomised'!$A$2:$A$10000)-MIN('Training Randomised'!$A$2:$A$10000))</f>
        <v>8.4745762711864403E-2</v>
      </c>
      <c r="B234" s="15">
        <f>('Training Randomised'!B234-MIN('Training Randomised'!$B$2:$B$10000))/(MAX('Training Randomised'!$B$2:$B$10000)-MIN('Training Randomised'!$B$2:$B$10000))</f>
        <v>0.18518518518518517</v>
      </c>
      <c r="C234" s="15">
        <f>('Training Randomised'!C234-MIN('Training Randomised'!$C$2:$C$10000))/(MAX('Training Randomised'!$C$2:$C$10000)-MIN('Training Randomised'!$C$2:$C$10000))</f>
        <v>0.33333333333289555</v>
      </c>
      <c r="D234" s="15">
        <f>('Training Randomised'!D234-MIN('Training Randomised'!$D$2:$D$10000))/(MAX('Training Randomised'!$D$2:$D$10000)-MIN('Training Randomised'!$D$2:$D$10000))</f>
        <v>0</v>
      </c>
      <c r="E234" s="15">
        <f>('Training Randomised'!E234-MIN('Training Randomised'!$E$2:$E$10000))/(MAX('Training Randomised'!$E$2:$E$10000)-MIN('Training Randomised'!$E$2:$E$10000))</f>
        <v>0.4925373134328358</v>
      </c>
      <c r="F234" s="15">
        <f>('Training Randomised'!F234-MIN('Training Randomised'!$F$2:$F$10000))/(MAX('Training Randomised'!$F$2:$F$10000)-MIN('Training Randomised'!$F$2:$F$10000))</f>
        <v>0</v>
      </c>
      <c r="G234" s="15">
        <f>('Training Randomised'!G234-MIN('Training Randomised'!$G$2:$G$10000))/(MAX('Training Randomised'!$G$2:$G$10000)-MIN('Training Randomised'!$G$2:$G$10000))</f>
        <v>0.4</v>
      </c>
      <c r="H234" s="15">
        <f>('Training Randomised'!H234-MIN('Training Randomised'!$H$2:$H$10000))/(MAX('Training Randomised'!$H$2:$H$10000)-MIN('Training Randomised'!$H$2:$H$10000))</f>
        <v>0.34375</v>
      </c>
      <c r="I234" s="15">
        <f>('Training Randomised'!I234-MIN('Training Randomised'!$I$2:$I$10000))/(MAX('Training Randomised'!$I$2:$I$10000)-MIN('Training Randomised'!$I$2:$I$10000))</f>
        <v>0.4</v>
      </c>
      <c r="J234" s="15">
        <f>('Training Randomised'!J234-MIN('Training Randomised'!$J$2:$J$10000))/(MAX('Training Randomised'!$J$2:$J$10000)-MIN('Training Randomised'!$J$2:$J$10000))</f>
        <v>0.92982456140350878</v>
      </c>
      <c r="K234" s="15">
        <f>('Training Randomised'!K234-MIN('Training Randomised'!$K$2:$K$10000))/(MAX('Training Randomised'!$K$2:$K$10000)-MIN('Training Randomised'!$K$2:$K$10000))</f>
        <v>0.45468354430379743</v>
      </c>
      <c r="L234" s="15">
        <f>('Training Randomised'!L234-MIN('Training Randomised'!$L$2:$L$10000))/(MAX('Training Randomised'!$L$2:$L$10000)-MIN('Training Randomised'!$L$2:$L$10000))</f>
        <v>0.15789473684210525</v>
      </c>
      <c r="M234" s="15">
        <f>('Training Randomised'!M234-MIN('Training Randomised'!$M$2:$M$10000))/(MAX('Training Randomised'!$M$2:$M$10000)-MIN('Training Randomised'!$M$2:$M$10000))</f>
        <v>0.11401697313405096</v>
      </c>
      <c r="N234" s="15">
        <f>('Training Randomised'!N234-MIN('Training Randomised'!$N$2:$N$10000))/(MAX('Training Randomised'!$N$2:$N$10000)-MIN('Training Randomised'!$N$2:$N$10000))</f>
        <v>2.8875524571750365E-2</v>
      </c>
      <c r="O234" s="15">
        <f>('Training Randomised'!O234-MIN('Training Randomised'!$O$2:$O$10000))/(MAX('Training Randomised'!$O$2:$O$10000)-MIN('Training Randomised'!$O$2:$O$10000))</f>
        <v>0</v>
      </c>
      <c r="P234" s="16">
        <f>'Training Randomised'!P234</f>
        <v>2349</v>
      </c>
      <c r="Q234" s="16">
        <f>'Training Randomised'!Q234</f>
        <v>187</v>
      </c>
      <c r="R234" s="31">
        <f>'Training Randomised'!R234</f>
        <v>62.77</v>
      </c>
    </row>
    <row r="235" spans="1:18" x14ac:dyDescent="0.25">
      <c r="A235" s="15">
        <f>('Training Randomised'!A235-MIN('Training Randomised'!$A$2:$A$10000))/(MAX('Training Randomised'!$A$2:$A$10000)-MIN('Training Randomised'!$A$2:$A$10000))</f>
        <v>0.81525423728813562</v>
      </c>
      <c r="B235" s="15">
        <f>('Training Randomised'!B235-MIN('Training Randomised'!$B$2:$B$10000))/(MAX('Training Randomised'!$B$2:$B$10000)-MIN('Training Randomised'!$B$2:$B$10000))</f>
        <v>0.75777777777778521</v>
      </c>
      <c r="C235" s="15">
        <f>('Training Randomised'!C235-MIN('Training Randomised'!$C$2:$C$10000))/(MAX('Training Randomised'!$C$2:$C$10000)-MIN('Training Randomised'!$C$2:$C$10000))</f>
        <v>0.75777777777761812</v>
      </c>
      <c r="D235" s="15">
        <f>('Training Randomised'!D235-MIN('Training Randomised'!$D$2:$D$10000))/(MAX('Training Randomised'!$D$2:$D$10000)-MIN('Training Randomised'!$D$2:$D$10000))</f>
        <v>0.14285714285714285</v>
      </c>
      <c r="E235" s="15">
        <f>('Training Randomised'!E235-MIN('Training Randomised'!$E$2:$E$10000))/(MAX('Training Randomised'!$E$2:$E$10000)-MIN('Training Randomised'!$E$2:$E$10000))</f>
        <v>0.10179104477623163</v>
      </c>
      <c r="F235" s="15">
        <f>('Training Randomised'!F235-MIN('Training Randomised'!$F$2:$F$10000))/(MAX('Training Randomised'!$F$2:$F$10000)-MIN('Training Randomised'!$F$2:$F$10000))</f>
        <v>7.0707070707070704E-2</v>
      </c>
      <c r="G235" s="15">
        <f>('Training Randomised'!G235-MIN('Training Randomised'!$G$2:$G$10000))/(MAX('Training Randomised'!$G$2:$G$10000)-MIN('Training Randomised'!$G$2:$G$10000))</f>
        <v>0.78199999999999603</v>
      </c>
      <c r="H235" s="15">
        <f>('Training Randomised'!H235-MIN('Training Randomised'!$H$2:$H$10000))/(MAX('Training Randomised'!$H$2:$H$10000)-MIN('Training Randomised'!$H$2:$H$10000))</f>
        <v>0.64218750000000002</v>
      </c>
      <c r="I235" s="15">
        <f>('Training Randomised'!I235-MIN('Training Randomised'!$I$2:$I$10000))/(MAX('Training Randomised'!$I$2:$I$10000)-MIN('Training Randomised'!$I$2:$I$10000))</f>
        <v>0.78199999999999603</v>
      </c>
      <c r="J235" s="15">
        <f>('Training Randomised'!J235-MIN('Training Randomised'!$J$2:$J$10000))/(MAX('Training Randomised'!$J$2:$J$10000)-MIN('Training Randomised'!$J$2:$J$10000))</f>
        <v>0.5764411027568922</v>
      </c>
      <c r="K235" s="15">
        <f>('Training Randomised'!K235-MIN('Training Randomised'!$K$2:$K$10000))/(MAX('Training Randomised'!$K$2:$K$10000)-MIN('Training Randomised'!$K$2:$K$10000))</f>
        <v>0.13670886075949368</v>
      </c>
      <c r="L235" s="15">
        <f>('Training Randomised'!L235-MIN('Training Randomised'!$L$2:$L$10000))/(MAX('Training Randomised'!$L$2:$L$10000)-MIN('Training Randomised'!$L$2:$L$10000))</f>
        <v>0.2731578947368421</v>
      </c>
      <c r="M235" s="15">
        <f>('Training Randomised'!M235-MIN('Training Randomised'!$M$2:$M$10000))/(MAX('Training Randomised'!$M$2:$M$10000)-MIN('Training Randomised'!$M$2:$M$10000))</f>
        <v>5.6283303750384222E-3</v>
      </c>
      <c r="N235" s="15">
        <f>('Training Randomised'!N235-MIN('Training Randomised'!$N$2:$N$10000))/(MAX('Training Randomised'!$N$2:$N$10000)-MIN('Training Randomised'!$N$2:$N$10000))</f>
        <v>8.0805548576373155E-3</v>
      </c>
      <c r="O235" s="15">
        <f>('Training Randomised'!O235-MIN('Training Randomised'!$O$2:$O$10000))/(MAX('Training Randomised'!$O$2:$O$10000)-MIN('Training Randomised'!$O$2:$O$10000))</f>
        <v>1.733111284074797E-2</v>
      </c>
      <c r="P235" s="16">
        <f>'Training Randomised'!P235</f>
        <v>59</v>
      </c>
      <c r="Q235" s="16">
        <f>'Training Randomised'!Q235</f>
        <v>66</v>
      </c>
      <c r="R235" s="31">
        <f>'Training Randomised'!R235</f>
        <v>22.29</v>
      </c>
    </row>
    <row r="236" spans="1:18" x14ac:dyDescent="0.25">
      <c r="A236" s="15">
        <f>('Training Randomised'!A236-MIN('Training Randomised'!$A$2:$A$10000))/(MAX('Training Randomised'!$A$2:$A$10000)-MIN('Training Randomised'!$A$2:$A$10000))</f>
        <v>0.69491525423728817</v>
      </c>
      <c r="B236" s="15">
        <f>('Training Randomised'!B236-MIN('Training Randomised'!$B$2:$B$10000))/(MAX('Training Randomised'!$B$2:$B$10000)-MIN('Training Randomised'!$B$2:$B$10000))</f>
        <v>0.24444444444444441</v>
      </c>
      <c r="C236" s="15">
        <f>('Training Randomised'!C236-MIN('Training Randomised'!$C$2:$C$10000))/(MAX('Training Randomised'!$C$2:$C$10000)-MIN('Training Randomised'!$C$2:$C$10000))</f>
        <v>0.72222222222127375</v>
      </c>
      <c r="D236" s="15">
        <f>('Training Randomised'!D236-MIN('Training Randomised'!$D$2:$D$10000))/(MAX('Training Randomised'!$D$2:$D$10000)-MIN('Training Randomised'!$D$2:$D$10000))</f>
        <v>0.5</v>
      </c>
      <c r="E236" s="15">
        <f>('Training Randomised'!E236-MIN('Training Randomised'!$E$2:$E$10000))/(MAX('Training Randomised'!$E$2:$E$10000)-MIN('Training Randomised'!$E$2:$E$10000))</f>
        <v>2.9850746268656716E-2</v>
      </c>
      <c r="F236" s="15">
        <f>('Training Randomised'!F236-MIN('Training Randomised'!$F$2:$F$10000))/(MAX('Training Randomised'!$F$2:$F$10000)-MIN('Training Randomised'!$F$2:$F$10000))</f>
        <v>3.0303030303030304E-2</v>
      </c>
      <c r="G236" s="15">
        <f>('Training Randomised'!G236-MIN('Training Randomised'!$G$2:$G$10000))/(MAX('Training Randomised'!$G$2:$G$10000)-MIN('Training Randomised'!$G$2:$G$10000))</f>
        <v>0.7</v>
      </c>
      <c r="H236" s="15">
        <f>('Training Randomised'!H236-MIN('Training Randomised'!$H$2:$H$10000))/(MAX('Training Randomised'!$H$2:$H$10000)-MIN('Training Randomised'!$H$2:$H$10000))</f>
        <v>0.78125</v>
      </c>
      <c r="I236" s="15">
        <f>('Training Randomised'!I236-MIN('Training Randomised'!$I$2:$I$10000))/(MAX('Training Randomised'!$I$2:$I$10000)-MIN('Training Randomised'!$I$2:$I$10000))</f>
        <v>0.48</v>
      </c>
      <c r="J236" s="15">
        <f>('Training Randomised'!J236-MIN('Training Randomised'!$J$2:$J$10000))/(MAX('Training Randomised'!$J$2:$J$10000)-MIN('Training Randomised'!$J$2:$J$10000))</f>
        <v>0.4140350877192982</v>
      </c>
      <c r="K236" s="15">
        <f>('Training Randomised'!K236-MIN('Training Randomised'!$K$2:$K$10000))/(MAX('Training Randomised'!$K$2:$K$10000)-MIN('Training Randomised'!$K$2:$K$10000))</f>
        <v>0.50430379746835441</v>
      </c>
      <c r="L236" s="15">
        <f>('Training Randomised'!L236-MIN('Training Randomised'!$L$2:$L$10000))/(MAX('Training Randomised'!$L$2:$L$10000)-MIN('Training Randomised'!$L$2:$L$10000))</f>
        <v>0.75421052631578955</v>
      </c>
      <c r="M236" s="15">
        <f>('Training Randomised'!M236-MIN('Training Randomised'!$M$2:$M$10000))/(MAX('Training Randomised'!$M$2:$M$10000)-MIN('Training Randomised'!$M$2:$M$10000))</f>
        <v>2.812915382424E-2</v>
      </c>
      <c r="N236" s="15">
        <f>('Training Randomised'!N236-MIN('Training Randomised'!$N$2:$N$10000))/(MAX('Training Randomised'!$N$2:$N$10000)-MIN('Training Randomised'!$N$2:$N$10000))</f>
        <v>2.2509668658165484E-2</v>
      </c>
      <c r="O236" s="15">
        <f>('Training Randomised'!O236-MIN('Training Randomised'!$O$2:$O$10000))/(MAX('Training Randomised'!$O$2:$O$10000)-MIN('Training Randomised'!$O$2:$O$10000))</f>
        <v>0.17366596881415797</v>
      </c>
      <c r="P236" s="16">
        <f>'Training Randomised'!P236</f>
        <v>385</v>
      </c>
      <c r="Q236" s="16">
        <f>'Training Randomised'!Q236</f>
        <v>393</v>
      </c>
      <c r="R236" s="31">
        <f>'Training Randomised'!R236</f>
        <v>131.69</v>
      </c>
    </row>
    <row r="237" spans="1:18" x14ac:dyDescent="0.25">
      <c r="A237" s="15">
        <f>('Training Randomised'!A237-MIN('Training Randomised'!$A$2:$A$10000))/(MAX('Training Randomised'!$A$2:$A$10000)-MIN('Training Randomised'!$A$2:$A$10000))</f>
        <v>0.42372881355932207</v>
      </c>
      <c r="B237" s="15">
        <f>('Training Randomised'!B237-MIN('Training Randomised'!$B$2:$B$10000))/(MAX('Training Randomised'!$B$2:$B$10000)-MIN('Training Randomised'!$B$2:$B$10000))</f>
        <v>0.19259259259259259</v>
      </c>
      <c r="C237" s="15">
        <f>('Training Randomised'!C237-MIN('Training Randomised'!$C$2:$C$10000))/(MAX('Training Randomised'!$C$2:$C$10000)-MIN('Training Randomised'!$C$2:$C$10000))</f>
        <v>0.44444444444386072</v>
      </c>
      <c r="D237" s="15">
        <f>('Training Randomised'!D237-MIN('Training Randomised'!$D$2:$D$10000))/(MAX('Training Randomised'!$D$2:$D$10000)-MIN('Training Randomised'!$D$2:$D$10000))</f>
        <v>0.35714285714285715</v>
      </c>
      <c r="E237" s="15">
        <f>('Training Randomised'!E237-MIN('Training Randomised'!$E$2:$E$10000))/(MAX('Training Randomised'!$E$2:$E$10000)-MIN('Training Randomised'!$E$2:$E$10000))</f>
        <v>6.7164179104477612E-2</v>
      </c>
      <c r="F237" s="15">
        <f>('Training Randomised'!F237-MIN('Training Randomised'!$F$2:$F$10000))/(MAX('Training Randomised'!$F$2:$F$10000)-MIN('Training Randomised'!$F$2:$F$10000))</f>
        <v>0.10101010101010101</v>
      </c>
      <c r="G237" s="15">
        <f>('Training Randomised'!G237-MIN('Training Randomised'!$G$2:$G$10000))/(MAX('Training Randomised'!$G$2:$G$10000)-MIN('Training Randomised'!$G$2:$G$10000))</f>
        <v>0.25</v>
      </c>
      <c r="H237" s="15">
        <f>('Training Randomised'!H237-MIN('Training Randomised'!$H$2:$H$10000))/(MAX('Training Randomised'!$H$2:$H$10000)-MIN('Training Randomised'!$H$2:$H$10000))</f>
        <v>0.05</v>
      </c>
      <c r="I237" s="15">
        <f>('Training Randomised'!I237-MIN('Training Randomised'!$I$2:$I$10000))/(MAX('Training Randomised'!$I$2:$I$10000)-MIN('Training Randomised'!$I$2:$I$10000))</f>
        <v>0.13</v>
      </c>
      <c r="J237" s="15">
        <f>('Training Randomised'!J237-MIN('Training Randomised'!$J$2:$J$10000))/(MAX('Training Randomised'!$J$2:$J$10000)-MIN('Training Randomised'!$J$2:$J$10000))</f>
        <v>0.48621553884711777</v>
      </c>
      <c r="K237" s="15">
        <f>('Training Randomised'!K237-MIN('Training Randomised'!$K$2:$K$10000))/(MAX('Training Randomised'!$K$2:$K$10000)-MIN('Training Randomised'!$K$2:$K$10000))</f>
        <v>0.49113924050632912</v>
      </c>
      <c r="L237" s="15">
        <f>('Training Randomised'!L237-MIN('Training Randomised'!$L$2:$L$10000))/(MAX('Training Randomised'!$L$2:$L$10000)-MIN('Training Randomised'!$L$2:$L$10000))</f>
        <v>0.36842105263157893</v>
      </c>
      <c r="M237" s="15">
        <f>('Training Randomised'!M237-MIN('Training Randomised'!$M$2:$M$10000))/(MAX('Training Randomised'!$M$2:$M$10000)-MIN('Training Randomised'!$M$2:$M$10000))</f>
        <v>0.18913266029190828</v>
      </c>
      <c r="N237" s="15">
        <f>('Training Randomised'!N237-MIN('Training Randomised'!$N$2:$N$10000))/(MAX('Training Randomised'!$N$2:$N$10000)-MIN('Training Randomised'!$N$2:$N$10000))</f>
        <v>2.4806112198118933E-2</v>
      </c>
      <c r="O237" s="15">
        <f>('Training Randomised'!O237-MIN('Training Randomised'!$O$2:$O$10000))/(MAX('Training Randomised'!$O$2:$O$10000)-MIN('Training Randomised'!$O$2:$O$10000))</f>
        <v>0</v>
      </c>
      <c r="P237" s="16">
        <f>'Training Randomised'!P237</f>
        <v>1436</v>
      </c>
      <c r="Q237" s="16">
        <f>'Training Randomised'!Q237</f>
        <v>229</v>
      </c>
      <c r="R237" s="31">
        <f>'Training Randomised'!R237</f>
        <v>76.89</v>
      </c>
    </row>
    <row r="238" spans="1:18" x14ac:dyDescent="0.25">
      <c r="A238" s="15">
        <f>('Training Randomised'!A238-MIN('Training Randomised'!$A$2:$A$10000))/(MAX('Training Randomised'!$A$2:$A$10000)-MIN('Training Randomised'!$A$2:$A$10000))</f>
        <v>0.83050847457627119</v>
      </c>
      <c r="B238" s="15">
        <f>('Training Randomised'!B238-MIN('Training Randomised'!$B$2:$B$10000))/(MAX('Training Randomised'!$B$2:$B$10000)-MIN('Training Randomised'!$B$2:$B$10000))</f>
        <v>0.25925925925925924</v>
      </c>
      <c r="C238" s="15">
        <f>('Training Randomised'!C238-MIN('Training Randomised'!$C$2:$C$10000))/(MAX('Training Randomised'!$C$2:$C$10000)-MIN('Training Randomised'!$C$2:$C$10000))</f>
        <v>0.44444444444386072</v>
      </c>
      <c r="D238" s="15">
        <f>('Training Randomised'!D238-MIN('Training Randomised'!$D$2:$D$10000))/(MAX('Training Randomised'!$D$2:$D$10000)-MIN('Training Randomised'!$D$2:$D$10000))</f>
        <v>0.2857142857142857</v>
      </c>
      <c r="E238" s="15">
        <f>('Training Randomised'!E238-MIN('Training Randomised'!$E$2:$E$10000))/(MAX('Training Randomised'!$E$2:$E$10000)-MIN('Training Randomised'!$E$2:$E$10000))</f>
        <v>7.4626865671641784E-2</v>
      </c>
      <c r="F238" s="15">
        <f>('Training Randomised'!F238-MIN('Training Randomised'!$F$2:$F$10000))/(MAX('Training Randomised'!$F$2:$F$10000)-MIN('Training Randomised'!$F$2:$F$10000))</f>
        <v>5.0505050505050504E-2</v>
      </c>
      <c r="G238" s="15">
        <f>('Training Randomised'!G238-MIN('Training Randomised'!$G$2:$G$10000))/(MAX('Training Randomised'!$G$2:$G$10000)-MIN('Training Randomised'!$G$2:$G$10000))</f>
        <v>0.35</v>
      </c>
      <c r="H238" s="15">
        <f>('Training Randomised'!H238-MIN('Training Randomised'!$H$2:$H$10000))/(MAX('Training Randomised'!$H$2:$H$10000)-MIN('Training Randomised'!$H$2:$H$10000))</f>
        <v>0</v>
      </c>
      <c r="I238" s="15">
        <f>('Training Randomised'!I238-MIN('Training Randomised'!$I$2:$I$10000))/(MAX('Training Randomised'!$I$2:$I$10000)-MIN('Training Randomised'!$I$2:$I$10000))</f>
        <v>0.2</v>
      </c>
      <c r="J238" s="15">
        <f>('Training Randomised'!J238-MIN('Training Randomised'!$J$2:$J$10000))/(MAX('Training Randomised'!$J$2:$J$10000)-MIN('Training Randomised'!$J$2:$J$10000))</f>
        <v>0.29774436090225564</v>
      </c>
      <c r="K238" s="15">
        <f>('Training Randomised'!K238-MIN('Training Randomised'!$K$2:$K$10000))/(MAX('Training Randomised'!$K$2:$K$10000)-MIN('Training Randomised'!$K$2:$K$10000))</f>
        <v>0.29924050632911392</v>
      </c>
      <c r="L238" s="15">
        <f>('Training Randomised'!L238-MIN('Training Randomised'!$L$2:$L$10000))/(MAX('Training Randomised'!$L$2:$L$10000)-MIN('Training Randomised'!$L$2:$L$10000))</f>
        <v>0.22736842105263158</v>
      </c>
      <c r="M238" s="15">
        <f>('Training Randomised'!M238-MIN('Training Randomised'!$M$2:$M$10000))/(MAX('Training Randomised'!$M$2:$M$10000)-MIN('Training Randomised'!$M$2:$M$10000))</f>
        <v>2.9439456770464518E-3</v>
      </c>
      <c r="N238" s="15">
        <f>('Training Randomised'!N238-MIN('Training Randomised'!$N$2:$N$10000))/(MAX('Training Randomised'!$N$2:$N$10000)-MIN('Training Randomised'!$N$2:$N$10000))</f>
        <v>7.1923779968692094E-3</v>
      </c>
      <c r="O238" s="15">
        <f>('Training Randomised'!O238-MIN('Training Randomised'!$O$2:$O$10000))/(MAX('Training Randomised'!$O$2:$O$10000)-MIN('Training Randomised'!$O$2:$O$10000))</f>
        <v>1.0931643661823278E-2</v>
      </c>
      <c r="P238" s="16">
        <f>'Training Randomised'!P238</f>
        <v>113</v>
      </c>
      <c r="Q238" s="16">
        <f>'Training Randomised'!Q238</f>
        <v>26</v>
      </c>
      <c r="R238" s="31">
        <f>'Training Randomised'!R238</f>
        <v>8.56</v>
      </c>
    </row>
    <row r="239" spans="1:18" x14ac:dyDescent="0.25">
      <c r="A239" s="15">
        <f>('Training Randomised'!A239-MIN('Training Randomised'!$A$2:$A$10000))/(MAX('Training Randomised'!$A$2:$A$10000)-MIN('Training Randomised'!$A$2:$A$10000))</f>
        <v>0.15254237288135597</v>
      </c>
      <c r="B239" s="15">
        <f>('Training Randomised'!B239-MIN('Training Randomised'!$B$2:$B$10000))/(MAX('Training Randomised'!$B$2:$B$10000)-MIN('Training Randomised'!$B$2:$B$10000))</f>
        <v>0.74074074074074059</v>
      </c>
      <c r="C239" s="15">
        <f>('Training Randomised'!C239-MIN('Training Randomised'!$C$2:$C$10000))/(MAX('Training Randomised'!$C$2:$C$10000)-MIN('Training Randomised'!$C$2:$C$10000))</f>
        <v>0.61111111111030858</v>
      </c>
      <c r="D239" s="15">
        <f>('Training Randomised'!D239-MIN('Training Randomised'!$D$2:$D$10000))/(MAX('Training Randomised'!$D$2:$D$10000)-MIN('Training Randomised'!$D$2:$D$10000))</f>
        <v>0.14285714285714285</v>
      </c>
      <c r="E239" s="15">
        <f>('Training Randomised'!E239-MIN('Training Randomised'!$E$2:$E$10000))/(MAX('Training Randomised'!$E$2:$E$10000)-MIN('Training Randomised'!$E$2:$E$10000))</f>
        <v>8.2089552238805971E-2</v>
      </c>
      <c r="F239" s="15">
        <f>('Training Randomised'!F239-MIN('Training Randomised'!$F$2:$F$10000))/(MAX('Training Randomised'!$F$2:$F$10000)-MIN('Training Randomised'!$F$2:$F$10000))</f>
        <v>0.32323232323232326</v>
      </c>
      <c r="G239" s="15">
        <f>('Training Randomised'!G239-MIN('Training Randomised'!$G$2:$G$10000))/(MAX('Training Randomised'!$G$2:$G$10000)-MIN('Training Randomised'!$G$2:$G$10000))</f>
        <v>0.65</v>
      </c>
      <c r="H239" s="15">
        <f>('Training Randomised'!H239-MIN('Training Randomised'!$H$2:$H$10000))/(MAX('Training Randomised'!$H$2:$H$10000)-MIN('Training Randomised'!$H$2:$H$10000))</f>
        <v>0.28125</v>
      </c>
      <c r="I239" s="15">
        <f>('Training Randomised'!I239-MIN('Training Randomised'!$I$2:$I$10000))/(MAX('Training Randomised'!$I$2:$I$10000)-MIN('Training Randomised'!$I$2:$I$10000))</f>
        <v>0</v>
      </c>
      <c r="J239" s="15">
        <f>('Training Randomised'!J239-MIN('Training Randomised'!$J$2:$J$10000))/(MAX('Training Randomised'!$J$2:$J$10000)-MIN('Training Randomised'!$J$2:$J$10000))</f>
        <v>0.23609022556390979</v>
      </c>
      <c r="K239" s="15">
        <f>('Training Randomised'!K239-MIN('Training Randomised'!$K$2:$K$10000))/(MAX('Training Randomised'!$K$2:$K$10000)-MIN('Training Randomised'!$K$2:$K$10000))</f>
        <v>0.46481012658227849</v>
      </c>
      <c r="L239" s="15">
        <f>('Training Randomised'!L239-MIN('Training Randomised'!$L$2:$L$10000))/(MAX('Training Randomised'!$L$2:$L$10000)-MIN('Training Randomised'!$L$2:$L$10000))</f>
        <v>0.89263157894736844</v>
      </c>
      <c r="M239" s="15">
        <f>('Training Randomised'!M239-MIN('Training Randomised'!$M$2:$M$10000))/(MAX('Training Randomised'!$M$2:$M$10000)-MIN('Training Randomised'!$M$2:$M$10000))</f>
        <v>6.4314416303748748E-2</v>
      </c>
      <c r="N239" s="15">
        <f>('Training Randomised'!N239-MIN('Training Randomised'!$N$2:$N$10000))/(MAX('Training Randomised'!$N$2:$N$10000)-MIN('Training Randomised'!$N$2:$N$10000))</f>
        <v>1.8400767402290664E-2</v>
      </c>
      <c r="O239" s="15">
        <f>('Training Randomised'!O239-MIN('Training Randomised'!$O$2:$O$10000))/(MAX('Training Randomised'!$O$2:$O$10000)-MIN('Training Randomised'!$O$2:$O$10000))</f>
        <v>1.1144227929940307E-2</v>
      </c>
      <c r="P239" s="16">
        <f>'Training Randomised'!P239</f>
        <v>625</v>
      </c>
      <c r="Q239" s="16">
        <f>'Training Randomised'!Q239</f>
        <v>205</v>
      </c>
      <c r="R239" s="31">
        <f>'Training Randomised'!R239</f>
        <v>68.78</v>
      </c>
    </row>
    <row r="240" spans="1:18" x14ac:dyDescent="0.25">
      <c r="A240" s="15">
        <f>('Training Randomised'!A240-MIN('Training Randomised'!$A$2:$A$10000))/(MAX('Training Randomised'!$A$2:$A$10000)-MIN('Training Randomised'!$A$2:$A$10000))</f>
        <v>0.22033898305084748</v>
      </c>
      <c r="B240" s="15">
        <f>('Training Randomised'!B240-MIN('Training Randomised'!$B$2:$B$10000))/(MAX('Training Randomised'!$B$2:$B$10000)-MIN('Training Randomised'!$B$2:$B$10000))</f>
        <v>0.2074074074074074</v>
      </c>
      <c r="C240" s="15">
        <f>('Training Randomised'!C240-MIN('Training Randomised'!$C$2:$C$10000))/(MAX('Training Randomised'!$C$2:$C$10000)-MIN('Training Randomised'!$C$2:$C$10000))</f>
        <v>0.72222222222127375</v>
      </c>
      <c r="D240" s="15">
        <f>('Training Randomised'!D240-MIN('Training Randomised'!$D$2:$D$10000))/(MAX('Training Randomised'!$D$2:$D$10000)-MIN('Training Randomised'!$D$2:$D$10000))</f>
        <v>0.5714285714285714</v>
      </c>
      <c r="E240" s="15">
        <f>('Training Randomised'!E240-MIN('Training Randomised'!$E$2:$E$10000))/(MAX('Training Randomised'!$E$2:$E$10000)-MIN('Training Randomised'!$E$2:$E$10000))</f>
        <v>0.11194029850746269</v>
      </c>
      <c r="F240" s="15">
        <f>('Training Randomised'!F240-MIN('Training Randomised'!$F$2:$F$10000))/(MAX('Training Randomised'!$F$2:$F$10000)-MIN('Training Randomised'!$F$2:$F$10000))</f>
        <v>0.30303030303030304</v>
      </c>
      <c r="G240" s="15">
        <f>('Training Randomised'!G240-MIN('Training Randomised'!$G$2:$G$10000))/(MAX('Training Randomised'!$G$2:$G$10000)-MIN('Training Randomised'!$G$2:$G$10000))</f>
        <v>0.48</v>
      </c>
      <c r="H240" s="15">
        <f>('Training Randomised'!H240-MIN('Training Randomised'!$H$2:$H$10000))/(MAX('Training Randomised'!$H$2:$H$10000)-MIN('Training Randomised'!$H$2:$H$10000))</f>
        <v>0.2</v>
      </c>
      <c r="I240" s="15">
        <f>('Training Randomised'!I240-MIN('Training Randomised'!$I$2:$I$10000))/(MAX('Training Randomised'!$I$2:$I$10000)-MIN('Training Randomised'!$I$2:$I$10000))</f>
        <v>0.72</v>
      </c>
      <c r="J240" s="15">
        <f>('Training Randomised'!J240-MIN('Training Randomised'!$J$2:$J$10000))/(MAX('Training Randomised'!$J$2:$J$10000)-MIN('Training Randomised'!$J$2:$J$10000))</f>
        <v>0.98746867167919794</v>
      </c>
      <c r="K240" s="15">
        <f>('Training Randomised'!K240-MIN('Training Randomised'!$K$2:$K$10000))/(MAX('Training Randomised'!$K$2:$K$10000)-MIN('Training Randomised'!$K$2:$K$10000))</f>
        <v>0.5544303797468354</v>
      </c>
      <c r="L240" s="15">
        <f>('Training Randomised'!L240-MIN('Training Randomised'!$L$2:$L$10000))/(MAX('Training Randomised'!$L$2:$L$10000)-MIN('Training Randomised'!$L$2:$L$10000))</f>
        <v>0.41789473684210532</v>
      </c>
      <c r="M240" s="15">
        <f>('Training Randomised'!M240-MIN('Training Randomised'!$M$2:$M$10000))/(MAX('Training Randomised'!$M$2:$M$10000)-MIN('Training Randomised'!$M$2:$M$10000))</f>
        <v>3.6334203440871383E-2</v>
      </c>
      <c r="N240" s="15">
        <f>('Training Randomised'!N240-MIN('Training Randomised'!$N$2:$N$10000))/(MAX('Training Randomised'!$N$2:$N$10000)-MIN('Training Randomised'!$N$2:$N$10000))</f>
        <v>3.5012807837207824E-2</v>
      </c>
      <c r="O240" s="15">
        <f>('Training Randomised'!O240-MIN('Training Randomised'!$O$2:$O$10000))/(MAX('Training Randomised'!$O$2:$O$10000)-MIN('Training Randomised'!$O$2:$O$10000))</f>
        <v>0</v>
      </c>
      <c r="P240" s="16">
        <f>'Training Randomised'!P240</f>
        <v>1405</v>
      </c>
      <c r="Q240" s="16">
        <f>'Training Randomised'!Q240</f>
        <v>178</v>
      </c>
      <c r="R240" s="31">
        <f>'Training Randomised'!R240</f>
        <v>59.84</v>
      </c>
    </row>
    <row r="241" spans="1:18" x14ac:dyDescent="0.25">
      <c r="A241" s="15">
        <f>('Training Randomised'!A241-MIN('Training Randomised'!$A$2:$A$10000))/(MAX('Training Randomised'!$A$2:$A$10000)-MIN('Training Randomised'!$A$2:$A$10000))</f>
        <v>0.68474576271186438</v>
      </c>
      <c r="B241" s="15">
        <f>('Training Randomised'!B241-MIN('Training Randomised'!$B$2:$B$10000))/(MAX('Training Randomised'!$B$2:$B$10000)-MIN('Training Randomised'!$B$2:$B$10000))</f>
        <v>0.58666666666668144</v>
      </c>
      <c r="C241" s="15">
        <f>('Training Randomised'!C241-MIN('Training Randomised'!$C$2:$C$10000))/(MAX('Training Randomised'!$C$2:$C$10000)-MIN('Training Randomised'!$C$2:$C$10000))</f>
        <v>0.58666666666639167</v>
      </c>
      <c r="D241" s="15">
        <f>('Training Randomised'!D241-MIN('Training Randomised'!$D$2:$D$10000))/(MAX('Training Randomised'!$D$2:$D$10000)-MIN('Training Randomised'!$D$2:$D$10000))</f>
        <v>0.14285714285714285</v>
      </c>
      <c r="E241" s="15">
        <f>('Training Randomised'!E241-MIN('Training Randomised'!$E$2:$E$10000))/(MAX('Training Randomised'!$E$2:$E$10000)-MIN('Training Randomised'!$E$2:$E$10000))</f>
        <v>7.8805970149320295E-2</v>
      </c>
      <c r="F241" s="15">
        <f>('Training Randomised'!F241-MIN('Training Randomised'!$F$2:$F$10000))/(MAX('Training Randomised'!$F$2:$F$10000)-MIN('Training Randomised'!$F$2:$F$10000))</f>
        <v>7.0707070707070704E-2</v>
      </c>
      <c r="G241" s="15">
        <f>('Training Randomised'!G241-MIN('Training Randomised'!$G$2:$G$10000))/(MAX('Training Randomised'!$G$2:$G$10000)-MIN('Training Randomised'!$G$2:$G$10000))</f>
        <v>0.62799999999999401</v>
      </c>
      <c r="H241" s="15">
        <f>('Training Randomised'!H241-MIN('Training Randomised'!$H$2:$H$10000))/(MAX('Training Randomised'!$H$2:$H$10000)-MIN('Training Randomised'!$H$2:$H$10000))</f>
        <v>0.52187499999999998</v>
      </c>
      <c r="I241" s="15">
        <f>('Training Randomised'!I241-MIN('Training Randomised'!$I$2:$I$10000))/(MAX('Training Randomised'!$I$2:$I$10000)-MIN('Training Randomised'!$I$2:$I$10000))</f>
        <v>0.62799999999999401</v>
      </c>
      <c r="J241" s="15">
        <f>('Training Randomised'!J241-MIN('Training Randomised'!$J$2:$J$10000))/(MAX('Training Randomised'!$J$2:$J$10000)-MIN('Training Randomised'!$J$2:$J$10000))</f>
        <v>0.47167919799498742</v>
      </c>
      <c r="K241" s="15">
        <f>('Training Randomised'!K241-MIN('Training Randomised'!$K$2:$K$10000))/(MAX('Training Randomised'!$K$2:$K$10000)-MIN('Training Randomised'!$K$2:$K$10000))</f>
        <v>0.18886075949367087</v>
      </c>
      <c r="L241" s="15">
        <f>('Training Randomised'!L241-MIN('Training Randomised'!$L$2:$L$10000))/(MAX('Training Randomised'!$L$2:$L$10000)-MIN('Training Randomised'!$L$2:$L$10000))</f>
        <v>0.13421052631578947</v>
      </c>
      <c r="M241" s="15">
        <f>('Training Randomised'!M241-MIN('Training Randomised'!$M$2:$M$10000))/(MAX('Training Randomised'!$M$2:$M$10000)-MIN('Training Randomised'!$M$2:$M$10000))</f>
        <v>5.4781030244380052E-3</v>
      </c>
      <c r="N241" s="15">
        <f>('Training Randomised'!N241-MIN('Training Randomised'!$N$2:$N$10000))/(MAX('Training Randomised'!$N$2:$N$10000)-MIN('Training Randomised'!$N$2:$N$10000))</f>
        <v>6.414404006733882E-3</v>
      </c>
      <c r="O241" s="15">
        <f>('Training Randomised'!O241-MIN('Training Randomised'!$O$2:$O$10000))/(MAX('Training Randomised'!$O$2:$O$10000)-MIN('Training Randomised'!$O$2:$O$10000))</f>
        <v>5.7976554300525462E-3</v>
      </c>
      <c r="P241" s="16">
        <f>'Training Randomised'!P241</f>
        <v>52</v>
      </c>
      <c r="Q241" s="16">
        <f>'Training Randomised'!Q241</f>
        <v>36</v>
      </c>
      <c r="R241" s="31">
        <f>'Training Randomised'!R241</f>
        <v>11.98</v>
      </c>
    </row>
    <row r="242" spans="1:18" x14ac:dyDescent="0.25">
      <c r="A242" s="15">
        <f>('Training Randomised'!A242-MIN('Training Randomised'!$A$2:$A$10000))/(MAX('Training Randomised'!$A$2:$A$10000)-MIN('Training Randomised'!$A$2:$A$10000))</f>
        <v>0.23728813559322032</v>
      </c>
      <c r="B242" s="15">
        <f>('Training Randomised'!B242-MIN('Training Randomised'!$B$2:$B$10000))/(MAX('Training Randomised'!$B$2:$B$10000)-MIN('Training Randomised'!$B$2:$B$10000))</f>
        <v>0.81481481481481488</v>
      </c>
      <c r="C242" s="15">
        <f>('Training Randomised'!C242-MIN('Training Randomised'!$C$2:$C$10000))/(MAX('Training Randomised'!$C$2:$C$10000)-MIN('Training Randomised'!$C$2:$C$10000))</f>
        <v>0.55555555555482594</v>
      </c>
      <c r="D242" s="15">
        <f>('Training Randomised'!D242-MIN('Training Randomised'!$D$2:$D$10000))/(MAX('Training Randomised'!$D$2:$D$10000)-MIN('Training Randomised'!$D$2:$D$10000))</f>
        <v>7.1428571428571425E-2</v>
      </c>
      <c r="E242" s="15">
        <f>('Training Randomised'!E242-MIN('Training Randomised'!$E$2:$E$10000))/(MAX('Training Randomised'!$E$2:$E$10000)-MIN('Training Randomised'!$E$2:$E$10000))</f>
        <v>5.2238805970149252E-2</v>
      </c>
      <c r="F242" s="15">
        <f>('Training Randomised'!F242-MIN('Training Randomised'!$F$2:$F$10000))/(MAX('Training Randomised'!$F$2:$F$10000)-MIN('Training Randomised'!$F$2:$F$10000))</f>
        <v>0.14141414141414141</v>
      </c>
      <c r="G242" s="15">
        <f>('Training Randomised'!G242-MIN('Training Randomised'!$G$2:$G$10000))/(MAX('Training Randomised'!$G$2:$G$10000)-MIN('Training Randomised'!$G$2:$G$10000))</f>
        <v>0.25</v>
      </c>
      <c r="H242" s="15">
        <f>('Training Randomised'!H242-MIN('Training Randomised'!$H$2:$H$10000))/(MAX('Training Randomised'!$H$2:$H$10000)-MIN('Training Randomised'!$H$2:$H$10000))</f>
        <v>0.40625</v>
      </c>
      <c r="I242" s="15">
        <f>('Training Randomised'!I242-MIN('Training Randomised'!$I$2:$I$10000))/(MAX('Training Randomised'!$I$2:$I$10000)-MIN('Training Randomised'!$I$2:$I$10000))</f>
        <v>0.1</v>
      </c>
      <c r="J242" s="15">
        <f>('Training Randomised'!J242-MIN('Training Randomised'!$J$2:$J$10000))/(MAX('Training Randomised'!$J$2:$J$10000)-MIN('Training Randomised'!$J$2:$J$10000))</f>
        <v>0.48621553884711777</v>
      </c>
      <c r="K242" s="15">
        <f>('Training Randomised'!K242-MIN('Training Randomised'!$K$2:$K$10000))/(MAX('Training Randomised'!$K$2:$K$10000)-MIN('Training Randomised'!$K$2:$K$10000))</f>
        <v>0.49113924050632912</v>
      </c>
      <c r="L242" s="15">
        <f>('Training Randomised'!L242-MIN('Training Randomised'!$L$2:$L$10000))/(MAX('Training Randomised'!$L$2:$L$10000)-MIN('Training Randomised'!$L$2:$L$10000))</f>
        <v>0.47368421052631576</v>
      </c>
      <c r="M242" s="15">
        <f>('Training Randomised'!M242-MIN('Training Randomised'!$M$2:$M$10000))/(MAX('Training Randomised'!$M$2:$M$10000)-MIN('Training Randomised'!$M$2:$M$10000))</f>
        <v>0.15325966778664785</v>
      </c>
      <c r="N242" s="15">
        <f>('Training Randomised'!N242-MIN('Training Randomised'!$N$2:$N$10000))/(MAX('Training Randomised'!$N$2:$N$10000)-MIN('Training Randomised'!$N$2:$N$10000))</f>
        <v>1.8839084640391818E-2</v>
      </c>
      <c r="O242" s="15">
        <f>('Training Randomised'!O242-MIN('Training Randomised'!$O$2:$O$10000))/(MAX('Training Randomised'!$O$2:$O$10000)-MIN('Training Randomised'!$O$2:$O$10000))</f>
        <v>0</v>
      </c>
      <c r="P242" s="16">
        <f>'Training Randomised'!P242</f>
        <v>286</v>
      </c>
      <c r="Q242" s="16">
        <f>'Training Randomised'!Q242</f>
        <v>211</v>
      </c>
      <c r="R242" s="31">
        <f>'Training Randomised'!R242</f>
        <v>70.83</v>
      </c>
    </row>
    <row r="243" spans="1:18" x14ac:dyDescent="0.25">
      <c r="A243" s="15">
        <f>('Training Randomised'!A243-MIN('Training Randomised'!$A$2:$A$10000))/(MAX('Training Randomised'!$A$2:$A$10000)-MIN('Training Randomised'!$A$2:$A$10000))</f>
        <v>0.49152542372881353</v>
      </c>
      <c r="B243" s="15">
        <f>('Training Randomised'!B243-MIN('Training Randomised'!$B$2:$B$10000))/(MAX('Training Randomised'!$B$2:$B$10000)-MIN('Training Randomised'!$B$2:$B$10000))</f>
        <v>0.22222222222222224</v>
      </c>
      <c r="C243" s="15">
        <f>('Training Randomised'!C243-MIN('Training Randomised'!$C$2:$C$10000))/(MAX('Training Randomised'!$C$2:$C$10000)-MIN('Training Randomised'!$C$2:$C$10000))</f>
        <v>0.61111111111030858</v>
      </c>
      <c r="D243" s="15">
        <f>('Training Randomised'!D243-MIN('Training Randomised'!$D$2:$D$10000))/(MAX('Training Randomised'!$D$2:$D$10000)-MIN('Training Randomised'!$D$2:$D$10000))</f>
        <v>0.42857142857142855</v>
      </c>
      <c r="E243" s="15">
        <f>('Training Randomised'!E243-MIN('Training Randomised'!$E$2:$E$10000))/(MAX('Training Randomised'!$E$2:$E$10000)-MIN('Training Randomised'!$E$2:$E$10000))</f>
        <v>9.7014925373134331E-2</v>
      </c>
      <c r="F243" s="15">
        <f>('Training Randomised'!F243-MIN('Training Randomised'!$F$2:$F$10000))/(MAX('Training Randomised'!$F$2:$F$10000)-MIN('Training Randomised'!$F$2:$F$10000))</f>
        <v>0.12121212121212122</v>
      </c>
      <c r="G243" s="15">
        <f>('Training Randomised'!G243-MIN('Training Randomised'!$G$2:$G$10000))/(MAX('Training Randomised'!$G$2:$G$10000)-MIN('Training Randomised'!$G$2:$G$10000))</f>
        <v>0.42</v>
      </c>
      <c r="H243" s="15">
        <f>('Training Randomised'!H243-MIN('Training Randomised'!$H$2:$H$10000))/(MAX('Training Randomised'!$H$2:$H$10000)-MIN('Training Randomised'!$H$2:$H$10000))</f>
        <v>0.14374999999999999</v>
      </c>
      <c r="I243" s="15">
        <f>('Training Randomised'!I243-MIN('Training Randomised'!$I$2:$I$10000))/(MAX('Training Randomised'!$I$2:$I$10000)-MIN('Training Randomised'!$I$2:$I$10000))</f>
        <v>0.25</v>
      </c>
      <c r="J243" s="15">
        <f>('Training Randomised'!J243-MIN('Training Randomised'!$J$2:$J$10000))/(MAX('Training Randomised'!$J$2:$J$10000)-MIN('Training Randomised'!$J$2:$J$10000))</f>
        <v>0.22506265664160399</v>
      </c>
      <c r="K243" s="15">
        <f>('Training Randomised'!K243-MIN('Training Randomised'!$K$2:$K$10000))/(MAX('Training Randomised'!$K$2:$K$10000)-MIN('Training Randomised'!$K$2:$K$10000))</f>
        <v>0.22734177215189871</v>
      </c>
      <c r="L243" s="15">
        <f>('Training Randomised'!L243-MIN('Training Randomised'!$L$2:$L$10000))/(MAX('Training Randomised'!$L$2:$L$10000)-MIN('Training Randomised'!$L$2:$L$10000))</f>
        <v>0.26315789473684209</v>
      </c>
      <c r="M243" s="15">
        <f>('Training Randomised'!M243-MIN('Training Randomised'!$M$2:$M$10000))/(MAX('Training Randomised'!$M$2:$M$10000)-MIN('Training Randomised'!$M$2:$M$10000))</f>
        <v>3.8705250091383152E-3</v>
      </c>
      <c r="N243" s="15">
        <f>('Training Randomised'!N243-MIN('Training Randomised'!$N$2:$N$10000))/(MAX('Training Randomised'!$N$2:$N$10000)-MIN('Training Randomised'!$N$2:$N$10000))</f>
        <v>2.6717227078876357E-3</v>
      </c>
      <c r="O243" s="15">
        <f>('Training Randomised'!O243-MIN('Training Randomised'!$O$2:$O$10000))/(MAX('Training Randomised'!$O$2:$O$10000)-MIN('Training Randomised'!$O$2:$O$10000))</f>
        <v>1.5808571370846715E-2</v>
      </c>
      <c r="P243" s="16">
        <f>'Training Randomised'!P243</f>
        <v>95</v>
      </c>
      <c r="Q243" s="16">
        <f>'Training Randomised'!Q243</f>
        <v>24</v>
      </c>
      <c r="R243" s="31">
        <f>'Training Randomised'!R243</f>
        <v>8.1999999999999993</v>
      </c>
    </row>
    <row r="244" spans="1:18" x14ac:dyDescent="0.25">
      <c r="A244" s="15">
        <f>('Training Randomised'!A244-MIN('Training Randomised'!$A$2:$A$10000))/(MAX('Training Randomised'!$A$2:$A$10000)-MIN('Training Randomised'!$A$2:$A$10000))</f>
        <v>0.48813559322033895</v>
      </c>
      <c r="B244" s="15">
        <f>('Training Randomised'!B244-MIN('Training Randomised'!$B$2:$B$10000))/(MAX('Training Randomised'!$B$2:$B$10000)-MIN('Training Randomised'!$B$2:$B$10000))</f>
        <v>0.33185185185185179</v>
      </c>
      <c r="C244" s="15">
        <f>('Training Randomised'!C244-MIN('Training Randomised'!$C$2:$C$10000))/(MAX('Training Randomised'!$C$2:$C$10000)-MIN('Training Randomised'!$C$2:$C$10000))</f>
        <v>0.18666666666641932</v>
      </c>
      <c r="D244" s="15">
        <f>('Training Randomised'!D244-MIN('Training Randomised'!$D$2:$D$10000))/(MAX('Training Randomised'!$D$2:$D$10000)-MIN('Training Randomised'!$D$2:$D$10000))</f>
        <v>7.1428571428571425E-2</v>
      </c>
      <c r="E244" s="15">
        <f>('Training Randomised'!E244-MIN('Training Randomised'!$E$2:$E$10000))/(MAX('Training Randomised'!$E$2:$E$10000)-MIN('Training Randomised'!$E$2:$E$10000))</f>
        <v>2.5074626865671346E-2</v>
      </c>
      <c r="F244" s="15">
        <f>('Training Randomised'!F244-MIN('Training Randomised'!$F$2:$F$10000))/(MAX('Training Randomised'!$F$2:$F$10000)-MIN('Training Randomised'!$F$2:$F$10000))</f>
        <v>4.0404040404040407E-2</v>
      </c>
      <c r="G244" s="15">
        <f>('Training Randomised'!G244-MIN('Training Randomised'!$G$2:$G$10000))/(MAX('Training Randomised'!$G$2:$G$10000)-MIN('Training Randomised'!$G$2:$G$10000))</f>
        <v>0.39599999999999097</v>
      </c>
      <c r="H244" s="15">
        <f>('Training Randomised'!H244-MIN('Training Randomised'!$H$2:$H$10000))/(MAX('Training Randomised'!$H$2:$H$10000)-MIN('Training Randomised'!$H$2:$H$10000))</f>
        <v>0.35119999999999935</v>
      </c>
      <c r="I244" s="15">
        <f>('Training Randomised'!I244-MIN('Training Randomised'!$I$2:$I$10000))/(MAX('Training Randomised'!$I$2:$I$10000)-MIN('Training Randomised'!$I$2:$I$10000))</f>
        <v>0.39599999999999097</v>
      </c>
      <c r="J244" s="15">
        <f>('Training Randomised'!J244-MIN('Training Randomised'!$J$2:$J$10000))/(MAX('Training Randomised'!$J$2:$J$10000)-MIN('Training Randomised'!$J$2:$J$10000))</f>
        <v>0.16541353383458646</v>
      </c>
      <c r="K244" s="15">
        <f>('Training Randomised'!K244-MIN('Training Randomised'!$K$2:$K$10000))/(MAX('Training Randomised'!$K$2:$K$10000)-MIN('Training Randomised'!$K$2:$K$10000))</f>
        <v>0.16708860759493671</v>
      </c>
      <c r="L244" s="15">
        <f>('Training Randomised'!L244-MIN('Training Randomised'!$L$2:$L$10000))/(MAX('Training Randomised'!$L$2:$L$10000)-MIN('Training Randomised'!$L$2:$L$10000))</f>
        <v>0.44105263157894736</v>
      </c>
      <c r="M244" s="15">
        <f>('Training Randomised'!M244-MIN('Training Randomised'!$M$2:$M$10000))/(MAX('Training Randomised'!$M$2:$M$10000)-MIN('Training Randomised'!$M$2:$M$10000))</f>
        <v>5.4551366129253513E-3</v>
      </c>
      <c r="N244" s="15">
        <f>('Training Randomised'!N244-MIN('Training Randomised'!$N$2:$N$10000))/(MAX('Training Randomised'!$N$2:$N$10000)-MIN('Training Randomised'!$N$2:$N$10000))</f>
        <v>6.045747373278172E-3</v>
      </c>
      <c r="O244" s="15">
        <f>('Training Randomised'!O244-MIN('Training Randomised'!$O$2:$O$10000))/(MAX('Training Randomised'!$O$2:$O$10000)-MIN('Training Randomised'!$O$2:$O$10000))</f>
        <v>5.372657516384707E-3</v>
      </c>
      <c r="P244" s="16">
        <f>'Training Randomised'!P244</f>
        <v>63</v>
      </c>
      <c r="Q244" s="16">
        <f>'Training Randomised'!Q244</f>
        <v>19</v>
      </c>
      <c r="R244" s="31">
        <f>'Training Randomised'!R244</f>
        <v>6.52</v>
      </c>
    </row>
    <row r="245" spans="1:18" x14ac:dyDescent="0.25">
      <c r="A245" s="15">
        <f>('Training Randomised'!A245-MIN('Training Randomised'!$A$2:$A$10000))/(MAX('Training Randomised'!$A$2:$A$10000)-MIN('Training Randomised'!$A$2:$A$10000))</f>
        <v>0.3728813559322034</v>
      </c>
      <c r="B245" s="15">
        <f>('Training Randomised'!B245-MIN('Training Randomised'!$B$2:$B$10000))/(MAX('Training Randomised'!$B$2:$B$10000)-MIN('Training Randomised'!$B$2:$B$10000))</f>
        <v>0.13333333333333333</v>
      </c>
      <c r="C245" s="15">
        <f>('Training Randomised'!C245-MIN('Training Randomised'!$C$2:$C$10000))/(MAX('Training Randomised'!$C$2:$C$10000)-MIN('Training Randomised'!$C$2:$C$10000))</f>
        <v>0.44444444444386072</v>
      </c>
      <c r="D245" s="15">
        <f>('Training Randomised'!D245-MIN('Training Randomised'!$D$2:$D$10000))/(MAX('Training Randomised'!$D$2:$D$10000)-MIN('Training Randomised'!$D$2:$D$10000))</f>
        <v>0.5</v>
      </c>
      <c r="E245" s="15">
        <f>('Training Randomised'!E245-MIN('Training Randomised'!$E$2:$E$10000))/(MAX('Training Randomised'!$E$2:$E$10000)-MIN('Training Randomised'!$E$2:$E$10000))</f>
        <v>2.9850746268656716E-2</v>
      </c>
      <c r="F245" s="15">
        <f>('Training Randomised'!F245-MIN('Training Randomised'!$F$2:$F$10000))/(MAX('Training Randomised'!$F$2:$F$10000)-MIN('Training Randomised'!$F$2:$F$10000))</f>
        <v>6.0606060606060608E-2</v>
      </c>
      <c r="G245" s="15">
        <f>('Training Randomised'!G245-MIN('Training Randomised'!$G$2:$G$10000))/(MAX('Training Randomised'!$G$2:$G$10000)-MIN('Training Randomised'!$G$2:$G$10000))</f>
        <v>0.28000000000000003</v>
      </c>
      <c r="H245" s="15">
        <f>('Training Randomised'!H245-MIN('Training Randomised'!$H$2:$H$10000))/(MAX('Training Randomised'!$H$2:$H$10000)-MIN('Training Randomised'!$H$2:$H$10000))</f>
        <v>0.23749999999999999</v>
      </c>
      <c r="I245" s="15">
        <f>('Training Randomised'!I245-MIN('Training Randomised'!$I$2:$I$10000))/(MAX('Training Randomised'!$I$2:$I$10000)-MIN('Training Randomised'!$I$2:$I$10000))</f>
        <v>0.33</v>
      </c>
      <c r="J245" s="15">
        <f>('Training Randomised'!J245-MIN('Training Randomised'!$J$2:$J$10000))/(MAX('Training Randomised'!$J$2:$J$10000)-MIN('Training Randomised'!$J$2:$J$10000))</f>
        <v>0.48621553884711777</v>
      </c>
      <c r="K245" s="15">
        <f>('Training Randomised'!K245-MIN('Training Randomised'!$K$2:$K$10000))/(MAX('Training Randomised'!$K$2:$K$10000)-MIN('Training Randomised'!$K$2:$K$10000))</f>
        <v>0.49113924050632912</v>
      </c>
      <c r="L245" s="15">
        <f>('Training Randomised'!L245-MIN('Training Randomised'!$L$2:$L$10000))/(MAX('Training Randomised'!$L$2:$L$10000)-MIN('Training Randomised'!$L$2:$L$10000))</f>
        <v>0.57894736842105265</v>
      </c>
      <c r="M245" s="15">
        <f>('Training Randomised'!M245-MIN('Training Randomised'!$M$2:$M$10000))/(MAX('Training Randomised'!$M$2:$M$10000)-MIN('Training Randomised'!$M$2:$M$10000))</f>
        <v>0.17316016981843452</v>
      </c>
      <c r="N245" s="15">
        <f>('Training Randomised'!N245-MIN('Training Randomised'!$N$2:$N$10000))/(MAX('Training Randomised'!$N$2:$N$10000)-MIN('Training Randomised'!$N$2:$N$10000))</f>
        <v>3.0954065471484039E-2</v>
      </c>
      <c r="O245" s="15">
        <f>('Training Randomised'!O245-MIN('Training Randomised'!$O$2:$O$10000))/(MAX('Training Randomised'!$O$2:$O$10000)-MIN('Training Randomised'!$O$2:$O$10000))</f>
        <v>0.16033956911186942</v>
      </c>
      <c r="P245" s="16">
        <f>'Training Randomised'!P245</f>
        <v>1519</v>
      </c>
      <c r="Q245" s="16">
        <f>'Training Randomised'!Q245</f>
        <v>360</v>
      </c>
      <c r="R245" s="31">
        <f>'Training Randomised'!R245</f>
        <v>120.73</v>
      </c>
    </row>
    <row r="246" spans="1:18" x14ac:dyDescent="0.25">
      <c r="A246" s="15">
        <f>('Training Randomised'!A246-MIN('Training Randomised'!$A$2:$A$10000))/(MAX('Training Randomised'!$A$2:$A$10000)-MIN('Training Randomised'!$A$2:$A$10000))</f>
        <v>1.1864406779661019E-2</v>
      </c>
      <c r="B246" s="15">
        <f>('Training Randomised'!B246-MIN('Training Randomised'!$B$2:$B$10000))/(MAX('Training Randomised'!$B$2:$B$10000)-MIN('Training Randomised'!$B$2:$B$10000))</f>
        <v>0.12666666666666668</v>
      </c>
      <c r="C246" s="15">
        <f>('Training Randomised'!C246-MIN('Training Randomised'!$C$2:$C$10000))/(MAX('Training Randomised'!$C$2:$C$10000)-MIN('Training Randomised'!$C$2:$C$10000))</f>
        <v>1.5555555555535115E-2</v>
      </c>
      <c r="D246" s="15">
        <f>('Training Randomised'!D246-MIN('Training Randomised'!$D$2:$D$10000))/(MAX('Training Randomised'!$D$2:$D$10000)-MIN('Training Randomised'!$D$2:$D$10000))</f>
        <v>7.1428571428571425E-2</v>
      </c>
      <c r="E246" s="15">
        <f>('Training Randomised'!E246-MIN('Training Randomised'!$E$2:$E$10000))/(MAX('Training Randomised'!$E$2:$E$10000)-MIN('Training Randomised'!$E$2:$E$10000))</f>
        <v>2.0895522388059687E-3</v>
      </c>
      <c r="F246" s="15">
        <f>('Training Randomised'!F246-MIN('Training Randomised'!$F$2:$F$10000))/(MAX('Training Randomised'!$F$2:$F$10000)-MIN('Training Randomised'!$F$2:$F$10000))</f>
        <v>0.33333333333333331</v>
      </c>
      <c r="G246" s="15">
        <f>('Training Randomised'!G246-MIN('Training Randomised'!$G$2:$G$10000))/(MAX('Training Randomised'!$G$2:$G$10000)-MIN('Training Randomised'!$G$2:$G$10000))</f>
        <v>1.3999999999999999E-2</v>
      </c>
      <c r="H246" s="15">
        <f>('Training Randomised'!H246-MIN('Training Randomised'!$H$2:$H$10000))/(MAX('Training Randomised'!$H$2:$H$10000)-MIN('Training Randomised'!$H$2:$H$10000))</f>
        <v>1.0937499999999999E-2</v>
      </c>
      <c r="I246" s="15">
        <f>('Training Randomised'!I246-MIN('Training Randomised'!$I$2:$I$10000))/(MAX('Training Randomised'!$I$2:$I$10000)-MIN('Training Randomised'!$I$2:$I$10000))</f>
        <v>1.3999999999999999E-2</v>
      </c>
      <c r="J246" s="15">
        <f>('Training Randomised'!J246-MIN('Training Randomised'!$J$2:$J$10000))/(MAX('Training Randomised'!$J$2:$J$10000)-MIN('Training Randomised'!$J$2:$J$10000))</f>
        <v>0.39197994987468671</v>
      </c>
      <c r="K246" s="15">
        <f>('Training Randomised'!K246-MIN('Training Randomised'!$K$2:$K$10000))/(MAX('Training Randomised'!$K$2:$K$10000)-MIN('Training Randomised'!$K$2:$K$10000))</f>
        <v>0.39189873417721521</v>
      </c>
      <c r="L246" s="15">
        <f>('Training Randomised'!L246-MIN('Training Randomised'!$L$2:$L$10000))/(MAX('Training Randomised'!$L$2:$L$10000)-MIN('Training Randomised'!$L$2:$L$10000))</f>
        <v>0.32210526315789473</v>
      </c>
      <c r="M246" s="15">
        <f>('Training Randomised'!M246-MIN('Training Randomised'!$M$2:$M$10000))/(MAX('Training Randomised'!$M$2:$M$10000)-MIN('Training Randomised'!$M$2:$M$10000))</f>
        <v>4.4787680190448979E-2</v>
      </c>
      <c r="N246" s="15">
        <f>('Training Randomised'!N246-MIN('Training Randomised'!$N$2:$N$10000))/(MAX('Training Randomised'!$N$2:$N$10000)-MIN('Training Randomised'!$N$2:$N$10000))</f>
        <v>1.0388393540918573E-2</v>
      </c>
      <c r="O246" s="15">
        <f>('Training Randomised'!O246-MIN('Training Randomised'!$O$2:$O$10000))/(MAX('Training Randomised'!$O$2:$O$10000)-MIN('Training Randomised'!$O$2:$O$10000))</f>
        <v>7.0980799320211577E-2</v>
      </c>
      <c r="P246" s="16">
        <f>'Training Randomised'!P246</f>
        <v>4071</v>
      </c>
      <c r="Q246" s="16">
        <f>'Training Randomised'!Q246</f>
        <v>18</v>
      </c>
      <c r="R246" s="31">
        <f>'Training Randomised'!R246</f>
        <v>6.04</v>
      </c>
    </row>
    <row r="247" spans="1:18" x14ac:dyDescent="0.25">
      <c r="A247" s="15">
        <f>('Training Randomised'!A247-MIN('Training Randomised'!$A$2:$A$10000))/(MAX('Training Randomised'!$A$2:$A$10000)-MIN('Training Randomised'!$A$2:$A$10000))</f>
        <v>0.44067796610169496</v>
      </c>
      <c r="B247" s="15">
        <f>('Training Randomised'!B247-MIN('Training Randomised'!$B$2:$B$10000))/(MAX('Training Randomised'!$B$2:$B$10000)-MIN('Training Randomised'!$B$2:$B$10000))</f>
        <v>0.31111111111111106</v>
      </c>
      <c r="C247" s="15">
        <f>('Training Randomised'!C247-MIN('Training Randomised'!$C$2:$C$10000))/(MAX('Training Randomised'!$C$2:$C$10000)-MIN('Training Randomised'!$C$2:$C$10000))</f>
        <v>0.15555555555535125</v>
      </c>
      <c r="D247" s="15">
        <f>('Training Randomised'!D247-MIN('Training Randomised'!$D$2:$D$10000))/(MAX('Training Randomised'!$D$2:$D$10000)-MIN('Training Randomised'!$D$2:$D$10000))</f>
        <v>7.1428571428571425E-2</v>
      </c>
      <c r="E247" s="15">
        <f>('Training Randomised'!E247-MIN('Training Randomised'!$E$2:$E$10000))/(MAX('Training Randomised'!$E$2:$E$10000)-MIN('Training Randomised'!$E$2:$E$10000))</f>
        <v>2.0895522388059699E-2</v>
      </c>
      <c r="F247" s="15">
        <f>('Training Randomised'!F247-MIN('Training Randomised'!$F$2:$F$10000))/(MAX('Training Randomised'!$F$2:$F$10000)-MIN('Training Randomised'!$F$2:$F$10000))</f>
        <v>4.0404040404040407E-2</v>
      </c>
      <c r="G247" s="15">
        <f>('Training Randomised'!G247-MIN('Training Randomised'!$G$2:$G$10000))/(MAX('Training Randomised'!$G$2:$G$10000)-MIN('Training Randomised'!$G$2:$G$10000))</f>
        <v>0.33999999999999098</v>
      </c>
      <c r="H247" s="15">
        <f>('Training Randomised'!H247-MIN('Training Randomised'!$H$2:$H$10000))/(MAX('Training Randomised'!$H$2:$H$10000)-MIN('Training Randomised'!$H$2:$H$10000))</f>
        <v>0.32074999999999998</v>
      </c>
      <c r="I247" s="15">
        <f>('Training Randomised'!I247-MIN('Training Randomised'!$I$2:$I$10000))/(MAX('Training Randomised'!$I$2:$I$10000)-MIN('Training Randomised'!$I$2:$I$10000))</f>
        <v>0.33999999999999098</v>
      </c>
      <c r="J247" s="15">
        <f>('Training Randomised'!J247-MIN('Training Randomised'!$J$2:$J$10000))/(MAX('Training Randomised'!$J$2:$J$10000)-MIN('Training Randomised'!$J$2:$J$10000))</f>
        <v>0.98746867167919794</v>
      </c>
      <c r="K247" s="15">
        <f>('Training Randomised'!K247-MIN('Training Randomised'!$K$2:$K$10000))/(MAX('Training Randomised'!$K$2:$K$10000)-MIN('Training Randomised'!$K$2:$K$10000))</f>
        <v>0.27341772151898736</v>
      </c>
      <c r="L247" s="15">
        <f>('Training Randomised'!L247-MIN('Training Randomised'!$L$2:$L$10000))/(MAX('Training Randomised'!$L$2:$L$10000)-MIN('Training Randomised'!$L$2:$L$10000))</f>
        <v>0.24736842105263157</v>
      </c>
      <c r="M247" s="15">
        <f>('Training Randomised'!M247-MIN('Training Randomised'!$M$2:$M$10000))/(MAX('Training Randomised'!$M$2:$M$10000)-MIN('Training Randomised'!$M$2:$M$10000))</f>
        <v>2.1114675955404602E-2</v>
      </c>
      <c r="N247" s="15">
        <f>('Training Randomised'!N247-MIN('Training Randomised'!$N$2:$N$10000))/(MAX('Training Randomised'!$N$2:$N$10000)-MIN('Training Randomised'!$N$2:$N$10000))</f>
        <v>3.2310512091513845E-2</v>
      </c>
      <c r="O247" s="15">
        <f>('Training Randomised'!O247-MIN('Training Randomised'!$O$2:$O$10000))/(MAX('Training Randomised'!$O$2:$O$10000)-MIN('Training Randomised'!$O$2:$O$10000))</f>
        <v>3.2988162319784582E-2</v>
      </c>
      <c r="P247" s="16">
        <f>'Training Randomised'!P247</f>
        <v>593</v>
      </c>
      <c r="Q247" s="16">
        <f>'Training Randomised'!Q247</f>
        <v>201</v>
      </c>
      <c r="R247" s="31">
        <f>'Training Randomised'!R247</f>
        <v>67.39</v>
      </c>
    </row>
    <row r="248" spans="1:18" x14ac:dyDescent="0.25">
      <c r="A248" s="15">
        <f>('Training Randomised'!A248-MIN('Training Randomised'!$A$2:$A$10000))/(MAX('Training Randomised'!$A$2:$A$10000)-MIN('Training Randomised'!$A$2:$A$10000))</f>
        <v>0.49152542372881353</v>
      </c>
      <c r="B248" s="15">
        <f>('Training Randomised'!B248-MIN('Training Randomised'!$B$2:$B$10000))/(MAX('Training Randomised'!$B$2:$B$10000)-MIN('Training Randomised'!$B$2:$B$10000))</f>
        <v>0.40740740740740733</v>
      </c>
      <c r="C248" s="15">
        <f>('Training Randomised'!C248-MIN('Training Randomised'!$C$2:$C$10000))/(MAX('Training Randomised'!$C$2:$C$10000)-MIN('Training Randomised'!$C$2:$C$10000))</f>
        <v>0.33333333333289555</v>
      </c>
      <c r="D248" s="15">
        <f>('Training Randomised'!D248-MIN('Training Randomised'!$D$2:$D$10000))/(MAX('Training Randomised'!$D$2:$D$10000)-MIN('Training Randomised'!$D$2:$D$10000))</f>
        <v>4.2857142857142864E-2</v>
      </c>
      <c r="E248" s="15">
        <f>('Training Randomised'!E248-MIN('Training Randomised'!$E$2:$E$10000))/(MAX('Training Randomised'!$E$2:$E$10000)-MIN('Training Randomised'!$E$2:$E$10000))</f>
        <v>0.16417910447761194</v>
      </c>
      <c r="F248" s="15">
        <f>('Training Randomised'!F248-MIN('Training Randomised'!$F$2:$F$10000))/(MAX('Training Randomised'!$F$2:$F$10000)-MIN('Training Randomised'!$F$2:$F$10000))</f>
        <v>6.0606060606060615E-3</v>
      </c>
      <c r="G248" s="15">
        <f>('Training Randomised'!G248-MIN('Training Randomised'!$G$2:$G$10000))/(MAX('Training Randomised'!$G$2:$G$10000)-MIN('Training Randomised'!$G$2:$G$10000))</f>
        <v>0.2</v>
      </c>
      <c r="H248" s="15">
        <f>('Training Randomised'!H248-MIN('Training Randomised'!$H$2:$H$10000))/(MAX('Training Randomised'!$H$2:$H$10000)-MIN('Training Randomised'!$H$2:$H$10000))</f>
        <v>0.25</v>
      </c>
      <c r="I248" s="15">
        <f>('Training Randomised'!I248-MIN('Training Randomised'!$I$2:$I$10000))/(MAX('Training Randomised'!$I$2:$I$10000)-MIN('Training Randomised'!$I$2:$I$10000))</f>
        <v>0.2</v>
      </c>
      <c r="J248" s="15">
        <f>('Training Randomised'!J248-MIN('Training Randomised'!$J$2:$J$10000))/(MAX('Training Randomised'!$J$2:$J$10000)-MIN('Training Randomised'!$J$2:$J$10000))</f>
        <v>0.36491228070175435</v>
      </c>
      <c r="K248" s="15">
        <f>('Training Randomised'!K248-MIN('Training Randomised'!$K$2:$K$10000))/(MAX('Training Randomised'!$K$2:$K$10000)-MIN('Training Randomised'!$K$2:$K$10000))</f>
        <v>0.36860759493670886</v>
      </c>
      <c r="L248" s="15">
        <f>('Training Randomised'!L248-MIN('Training Randomised'!$L$2:$L$10000))/(MAX('Training Randomised'!$L$2:$L$10000)-MIN('Training Randomised'!$L$2:$L$10000))</f>
        <v>0.40421052631578946</v>
      </c>
      <c r="M248" s="15">
        <f>('Training Randomised'!M248-MIN('Training Randomised'!$M$2:$M$10000))/(MAX('Training Randomised'!$M$2:$M$10000)-MIN('Training Randomised'!$M$2:$M$10000))</f>
        <v>7.3867047405385827E-2</v>
      </c>
      <c r="N248" s="15">
        <f>('Training Randomised'!N248-MIN('Training Randomised'!$N$2:$N$10000))/(MAX('Training Randomised'!$N$2:$N$10000)-MIN('Training Randomised'!$N$2:$N$10000))</f>
        <v>1.1863188903980457E-2</v>
      </c>
      <c r="O248" s="15">
        <f>('Training Randomised'!O248-MIN('Training Randomised'!$O$2:$O$10000))/(MAX('Training Randomised'!$O$2:$O$10000)-MIN('Training Randomised'!$O$2:$O$10000))</f>
        <v>5.7977590603627404E-3</v>
      </c>
      <c r="P248" s="16">
        <f>'Training Randomised'!P248</f>
        <v>132</v>
      </c>
      <c r="Q248" s="16">
        <f>'Training Randomised'!Q248</f>
        <v>90</v>
      </c>
      <c r="R248" s="31">
        <f>'Training Randomised'!R248</f>
        <v>30.24</v>
      </c>
    </row>
    <row r="249" spans="1:18" x14ac:dyDescent="0.25">
      <c r="A249" s="15">
        <f>('Training Randomised'!A249-MIN('Training Randomised'!$A$2:$A$10000))/(MAX('Training Randomised'!$A$2:$A$10000)-MIN('Training Randomised'!$A$2:$A$10000))</f>
        <v>8.4745762711864406E-3</v>
      </c>
      <c r="B249" s="15">
        <f>('Training Randomised'!B249-MIN('Training Randomised'!$B$2:$B$10000))/(MAX('Training Randomised'!$B$2:$B$10000)-MIN('Training Randomised'!$B$2:$B$10000))</f>
        <v>0.12222222222222222</v>
      </c>
      <c r="C249" s="15">
        <f>('Training Randomised'!C249-MIN('Training Randomised'!$C$2:$C$10000))/(MAX('Training Randomised'!$C$2:$C$10000)-MIN('Training Randomised'!$C$2:$C$10000))</f>
        <v>1.1111111111096528E-2</v>
      </c>
      <c r="D249" s="15">
        <f>('Training Randomised'!D249-MIN('Training Randomised'!$D$2:$D$10000))/(MAX('Training Randomised'!$D$2:$D$10000)-MIN('Training Randomised'!$D$2:$D$10000))</f>
        <v>7.1428571428571425E-2</v>
      </c>
      <c r="E249" s="15">
        <f>('Training Randomised'!E249-MIN('Training Randomised'!$E$2:$E$10000))/(MAX('Training Randomised'!$E$2:$E$10000)-MIN('Training Randomised'!$E$2:$E$10000))</f>
        <v>1.4925373134328371E-3</v>
      </c>
      <c r="F249" s="15">
        <f>('Training Randomised'!F249-MIN('Training Randomised'!$F$2:$F$10000))/(MAX('Training Randomised'!$F$2:$F$10000)-MIN('Training Randomised'!$F$2:$F$10000))</f>
        <v>0.36363636363636365</v>
      </c>
      <c r="G249" s="15">
        <f>('Training Randomised'!G249-MIN('Training Randomised'!$G$2:$G$10000))/(MAX('Training Randomised'!$G$2:$G$10000)-MIN('Training Randomised'!$G$2:$G$10000))</f>
        <v>0.01</v>
      </c>
      <c r="H249" s="15">
        <f>('Training Randomised'!H249-MIN('Training Randomised'!$H$2:$H$10000))/(MAX('Training Randomised'!$H$2:$H$10000)-MIN('Training Randomised'!$H$2:$H$10000))</f>
        <v>7.8125E-3</v>
      </c>
      <c r="I249" s="15">
        <f>('Training Randomised'!I249-MIN('Training Randomised'!$I$2:$I$10000))/(MAX('Training Randomised'!$I$2:$I$10000)-MIN('Training Randomised'!$I$2:$I$10000))</f>
        <v>0.01</v>
      </c>
      <c r="J249" s="15">
        <f>('Training Randomised'!J249-MIN('Training Randomised'!$J$2:$J$10000))/(MAX('Training Randomised'!$J$2:$J$10000)-MIN('Training Randomised'!$J$2:$J$10000))</f>
        <v>0.39197994987468671</v>
      </c>
      <c r="K249" s="15">
        <f>('Training Randomised'!K249-MIN('Training Randomised'!$K$2:$K$10000))/(MAX('Training Randomised'!$K$2:$K$10000)-MIN('Training Randomised'!$K$2:$K$10000))</f>
        <v>0.39189873417721521</v>
      </c>
      <c r="L249" s="15">
        <f>('Training Randomised'!L249-MIN('Training Randomised'!$L$2:$L$10000))/(MAX('Training Randomised'!$L$2:$L$10000)-MIN('Training Randomised'!$L$2:$L$10000))</f>
        <v>0.32210526315789473</v>
      </c>
      <c r="M249" s="15">
        <f>('Training Randomised'!M249-MIN('Training Randomised'!$M$2:$M$10000))/(MAX('Training Randomised'!$M$2:$M$10000)-MIN('Training Randomised'!$M$2:$M$10000))</f>
        <v>4.4787680190448979E-2</v>
      </c>
      <c r="N249" s="15">
        <f>('Training Randomised'!N249-MIN('Training Randomised'!$N$2:$N$10000))/(MAX('Training Randomised'!$N$2:$N$10000)-MIN('Training Randomised'!$N$2:$N$10000))</f>
        <v>1.0388393540918573E-2</v>
      </c>
      <c r="O249" s="15">
        <f>('Training Randomised'!O249-MIN('Training Randomised'!$O$2:$O$10000))/(MAX('Training Randomised'!$O$2:$O$10000)-MIN('Training Randomised'!$O$2:$O$10000))</f>
        <v>7.0980799320211577E-2</v>
      </c>
      <c r="P249" s="16">
        <f>'Training Randomised'!P249</f>
        <v>4648</v>
      </c>
      <c r="Q249" s="16">
        <f>'Training Randomised'!Q249</f>
        <v>18</v>
      </c>
      <c r="R249" s="31">
        <f>'Training Randomised'!R249</f>
        <v>5.99</v>
      </c>
    </row>
    <row r="250" spans="1:18" x14ac:dyDescent="0.25">
      <c r="A250" s="15">
        <f>('Training Randomised'!A250-MIN('Training Randomised'!$A$2:$A$10000))/(MAX('Training Randomised'!$A$2:$A$10000)-MIN('Training Randomised'!$A$2:$A$10000))</f>
        <v>0.66101694915254239</v>
      </c>
      <c r="B250" s="15">
        <f>('Training Randomised'!B250-MIN('Training Randomised'!$B$2:$B$10000))/(MAX('Training Randomised'!$B$2:$B$10000)-MIN('Training Randomised'!$B$2:$B$10000))</f>
        <v>0.14814814814814814</v>
      </c>
      <c r="C250" s="15">
        <f>('Training Randomised'!C250-MIN('Training Randomised'!$C$2:$C$10000))/(MAX('Training Randomised'!$C$2:$C$10000)-MIN('Training Randomised'!$C$2:$C$10000))</f>
        <v>0.55555555555482594</v>
      </c>
      <c r="D250" s="15">
        <f>('Training Randomised'!D250-MIN('Training Randomised'!$D$2:$D$10000))/(MAX('Training Randomised'!$D$2:$D$10000)-MIN('Training Randomised'!$D$2:$D$10000))</f>
        <v>0.5714285714285714</v>
      </c>
      <c r="E250" s="15">
        <f>('Training Randomised'!E250-MIN('Training Randomised'!$E$2:$E$10000))/(MAX('Training Randomised'!$E$2:$E$10000)-MIN('Training Randomised'!$E$2:$E$10000))</f>
        <v>7.4626865671641784E-2</v>
      </c>
      <c r="F250" s="15">
        <f>('Training Randomised'!F250-MIN('Training Randomised'!$F$2:$F$10000))/(MAX('Training Randomised'!$F$2:$F$10000)-MIN('Training Randomised'!$F$2:$F$10000))</f>
        <v>7.0707070707070704E-2</v>
      </c>
      <c r="G250" s="15">
        <f>('Training Randomised'!G250-MIN('Training Randomised'!$G$2:$G$10000))/(MAX('Training Randomised'!$G$2:$G$10000)-MIN('Training Randomised'!$G$2:$G$10000))</f>
        <v>0.35</v>
      </c>
      <c r="H250" s="15">
        <f>('Training Randomised'!H250-MIN('Training Randomised'!$H$2:$H$10000))/(MAX('Training Randomised'!$H$2:$H$10000)-MIN('Training Randomised'!$H$2:$H$10000))</f>
        <v>0.28125</v>
      </c>
      <c r="I250" s="15">
        <f>('Training Randomised'!I250-MIN('Training Randomised'!$I$2:$I$10000))/(MAX('Training Randomised'!$I$2:$I$10000)-MIN('Training Randomised'!$I$2:$I$10000))</f>
        <v>0.2</v>
      </c>
      <c r="J250" s="15">
        <f>('Training Randomised'!J250-MIN('Training Randomised'!$J$2:$J$10000))/(MAX('Training Randomised'!$J$2:$J$10000)-MIN('Training Randomised'!$J$2:$J$10000))</f>
        <v>0.29774436090225564</v>
      </c>
      <c r="K250" s="15">
        <f>('Training Randomised'!K250-MIN('Training Randomised'!$K$2:$K$10000))/(MAX('Training Randomised'!$K$2:$K$10000)-MIN('Training Randomised'!$K$2:$K$10000))</f>
        <v>0.29924050632911392</v>
      </c>
      <c r="L250" s="15">
        <f>('Training Randomised'!L250-MIN('Training Randomised'!$L$2:$L$10000))/(MAX('Training Randomised'!$L$2:$L$10000)-MIN('Training Randomised'!$L$2:$L$10000))</f>
        <v>0.22736842105263158</v>
      </c>
      <c r="M250" s="15">
        <f>('Training Randomised'!M250-MIN('Training Randomised'!$M$2:$M$10000))/(MAX('Training Randomised'!$M$2:$M$10000)-MIN('Training Randomised'!$M$2:$M$10000))</f>
        <v>2.9439456770464518E-3</v>
      </c>
      <c r="N250" s="15">
        <f>('Training Randomised'!N250-MIN('Training Randomised'!$N$2:$N$10000))/(MAX('Training Randomised'!$N$2:$N$10000)-MIN('Training Randomised'!$N$2:$N$10000))</f>
        <v>7.1923779968692094E-3</v>
      </c>
      <c r="O250" s="15">
        <f>('Training Randomised'!O250-MIN('Training Randomised'!$O$2:$O$10000))/(MAX('Training Randomised'!$O$2:$O$10000)-MIN('Training Randomised'!$O$2:$O$10000))</f>
        <v>1.0931643661823278E-2</v>
      </c>
      <c r="P250" s="16">
        <f>'Training Randomised'!P250</f>
        <v>79</v>
      </c>
      <c r="Q250" s="16">
        <f>'Training Randomised'!Q250</f>
        <v>25</v>
      </c>
      <c r="R250" s="31">
        <f>'Training Randomised'!R250</f>
        <v>8.39</v>
      </c>
    </row>
    <row r="251" spans="1:18" x14ac:dyDescent="0.25">
      <c r="A251" s="15">
        <f>('Training Randomised'!A251-MIN('Training Randomised'!$A$2:$A$10000))/(MAX('Training Randomised'!$A$2:$A$10000)-MIN('Training Randomised'!$A$2:$A$10000))</f>
        <v>0.33898305084745761</v>
      </c>
      <c r="B251" s="15">
        <f>('Training Randomised'!B251-MIN('Training Randomised'!$B$2:$B$10000))/(MAX('Training Randomised'!$B$2:$B$10000)-MIN('Training Randomised'!$B$2:$B$10000))</f>
        <v>0.2</v>
      </c>
      <c r="C251" s="15">
        <f>('Training Randomised'!C251-MIN('Training Randomised'!$C$2:$C$10000))/(MAX('Training Randomised'!$C$2:$C$10000)-MIN('Training Randomised'!$C$2:$C$10000))</f>
        <v>0.72222222222127375</v>
      </c>
      <c r="D251" s="15">
        <f>('Training Randomised'!D251-MIN('Training Randomised'!$D$2:$D$10000))/(MAX('Training Randomised'!$D$2:$D$10000)-MIN('Training Randomised'!$D$2:$D$10000))</f>
        <v>0.5714285714285714</v>
      </c>
      <c r="E251" s="15">
        <f>('Training Randomised'!E251-MIN('Training Randomised'!$E$2:$E$10000))/(MAX('Training Randomised'!$E$2:$E$10000)-MIN('Training Randomised'!$E$2:$E$10000))</f>
        <v>5.2238805970149252E-2</v>
      </c>
      <c r="F251" s="15">
        <f>('Training Randomised'!F251-MIN('Training Randomised'!$F$2:$F$10000))/(MAX('Training Randomised'!$F$2:$F$10000)-MIN('Training Randomised'!$F$2:$F$10000))</f>
        <v>0.10101010101010101</v>
      </c>
      <c r="G251" s="15">
        <f>('Training Randomised'!G251-MIN('Training Randomised'!$G$2:$G$10000))/(MAX('Training Randomised'!$G$2:$G$10000)-MIN('Training Randomised'!$G$2:$G$10000))</f>
        <v>0.33</v>
      </c>
      <c r="H251" s="15">
        <f>('Training Randomised'!H251-MIN('Training Randomised'!$H$2:$H$10000))/(MAX('Training Randomised'!$H$2:$H$10000)-MIN('Training Randomised'!$H$2:$H$10000))</f>
        <v>0.46875</v>
      </c>
      <c r="I251" s="15">
        <f>('Training Randomised'!I251-MIN('Training Randomised'!$I$2:$I$10000))/(MAX('Training Randomised'!$I$2:$I$10000)-MIN('Training Randomised'!$I$2:$I$10000))</f>
        <v>0</v>
      </c>
      <c r="J251" s="15">
        <f>('Training Randomised'!J251-MIN('Training Randomised'!$J$2:$J$10000))/(MAX('Training Randomised'!$J$2:$J$10000)-MIN('Training Randomised'!$J$2:$J$10000))</f>
        <v>0.98746867167919794</v>
      </c>
      <c r="K251" s="15">
        <f>('Training Randomised'!K251-MIN('Training Randomised'!$K$2:$K$10000))/(MAX('Training Randomised'!$K$2:$K$10000)-MIN('Training Randomised'!$K$2:$K$10000))</f>
        <v>0.5544303797468354</v>
      </c>
      <c r="L251" s="15">
        <f>('Training Randomised'!L251-MIN('Training Randomised'!$L$2:$L$10000))/(MAX('Training Randomised'!$L$2:$L$10000)-MIN('Training Randomised'!$L$2:$L$10000))</f>
        <v>0.41789473684210532</v>
      </c>
      <c r="M251" s="15">
        <f>('Training Randomised'!M251-MIN('Training Randomised'!$M$2:$M$10000))/(MAX('Training Randomised'!$M$2:$M$10000)-MIN('Training Randomised'!$M$2:$M$10000))</f>
        <v>3.6334203440871383E-2</v>
      </c>
      <c r="N251" s="15">
        <f>('Training Randomised'!N251-MIN('Training Randomised'!$N$2:$N$10000))/(MAX('Training Randomised'!$N$2:$N$10000)-MIN('Training Randomised'!$N$2:$N$10000))</f>
        <v>3.5012807837207824E-2</v>
      </c>
      <c r="O251" s="15">
        <f>('Training Randomised'!O251-MIN('Training Randomised'!$O$2:$O$10000))/(MAX('Training Randomised'!$O$2:$O$10000)-MIN('Training Randomised'!$O$2:$O$10000))</f>
        <v>1</v>
      </c>
      <c r="P251" s="16">
        <f>'Training Randomised'!P251</f>
        <v>545</v>
      </c>
      <c r="Q251" s="16">
        <f>'Training Randomised'!Q251</f>
        <v>158</v>
      </c>
      <c r="R251" s="31">
        <f>'Training Randomised'!R251</f>
        <v>53.05</v>
      </c>
    </row>
    <row r="252" spans="1:18" x14ac:dyDescent="0.25">
      <c r="A252" s="15">
        <f>('Training Randomised'!A252-MIN('Training Randomised'!$A$2:$A$10000))/(MAX('Training Randomised'!$A$2:$A$10000)-MIN('Training Randomised'!$A$2:$A$10000))</f>
        <v>0.28813559322033899</v>
      </c>
      <c r="B252" s="15">
        <f>('Training Randomised'!B252-MIN('Training Randomised'!$B$2:$B$10000))/(MAX('Training Randomised'!$B$2:$B$10000)-MIN('Training Randomised'!$B$2:$B$10000))</f>
        <v>0.28148148148148144</v>
      </c>
      <c r="C252" s="15">
        <f>('Training Randomised'!C252-MIN('Training Randomised'!$C$2:$C$10000))/(MAX('Training Randomised'!$C$2:$C$10000)-MIN('Training Randomised'!$C$2:$C$10000))</f>
        <v>0.72222222222127375</v>
      </c>
      <c r="D252" s="15">
        <f>('Training Randomised'!D252-MIN('Training Randomised'!$D$2:$D$10000))/(MAX('Training Randomised'!$D$2:$D$10000)-MIN('Training Randomised'!$D$2:$D$10000))</f>
        <v>0.42857142857142855</v>
      </c>
      <c r="E252" s="15">
        <f>('Training Randomised'!E252-MIN('Training Randomised'!$E$2:$E$10000))/(MAX('Training Randomised'!$E$2:$E$10000)-MIN('Training Randomised'!$E$2:$E$10000))</f>
        <v>2.2388059701492536E-2</v>
      </c>
      <c r="F252" s="15">
        <f>('Training Randomised'!F252-MIN('Training Randomised'!$F$2:$F$10000))/(MAX('Training Randomised'!$F$2:$F$10000)-MIN('Training Randomised'!$F$2:$F$10000))</f>
        <v>6.0606060606060608E-2</v>
      </c>
      <c r="G252" s="15">
        <f>('Training Randomised'!G252-MIN('Training Randomised'!$G$2:$G$10000))/(MAX('Training Randomised'!$G$2:$G$10000)-MIN('Training Randomised'!$G$2:$G$10000))</f>
        <v>0.27</v>
      </c>
      <c r="H252" s="15">
        <f>('Training Randomised'!H252-MIN('Training Randomised'!$H$2:$H$10000))/(MAX('Training Randomised'!$H$2:$H$10000)-MIN('Training Randomised'!$H$2:$H$10000))</f>
        <v>0.71875</v>
      </c>
      <c r="I252" s="15">
        <f>('Training Randomised'!I252-MIN('Training Randomised'!$I$2:$I$10000))/(MAX('Training Randomised'!$I$2:$I$10000)-MIN('Training Randomised'!$I$2:$I$10000))</f>
        <v>0.16</v>
      </c>
      <c r="J252" s="15">
        <f>('Training Randomised'!J252-MIN('Training Randomised'!$J$2:$J$10000))/(MAX('Training Randomised'!$J$2:$J$10000)-MIN('Training Randomised'!$J$2:$J$10000))</f>
        <v>0.98746867167919794</v>
      </c>
      <c r="K252" s="15">
        <f>('Training Randomised'!K252-MIN('Training Randomised'!$K$2:$K$10000))/(MAX('Training Randomised'!$K$2:$K$10000)-MIN('Training Randomised'!$K$2:$K$10000))</f>
        <v>0.27341772151898736</v>
      </c>
      <c r="L252" s="15">
        <f>('Training Randomised'!L252-MIN('Training Randomised'!$L$2:$L$10000))/(MAX('Training Randomised'!$L$2:$L$10000)-MIN('Training Randomised'!$L$2:$L$10000))</f>
        <v>0.24736842105263157</v>
      </c>
      <c r="M252" s="15">
        <f>('Training Randomised'!M252-MIN('Training Randomised'!$M$2:$M$10000))/(MAX('Training Randomised'!$M$2:$M$10000)-MIN('Training Randomised'!$M$2:$M$10000))</f>
        <v>2.1114675955404602E-2</v>
      </c>
      <c r="N252" s="15">
        <f>('Training Randomised'!N252-MIN('Training Randomised'!$N$2:$N$10000))/(MAX('Training Randomised'!$N$2:$N$10000)-MIN('Training Randomised'!$N$2:$N$10000))</f>
        <v>3.2310512091513845E-2</v>
      </c>
      <c r="O252" s="15">
        <f>('Training Randomised'!O252-MIN('Training Randomised'!$O$2:$O$10000))/(MAX('Training Randomised'!$O$2:$O$10000)-MIN('Training Randomised'!$O$2:$O$10000))</f>
        <v>3.2988162319784582E-2</v>
      </c>
      <c r="P252" s="16">
        <f>'Training Randomised'!P252</f>
        <v>444</v>
      </c>
      <c r="Q252" s="16">
        <f>'Training Randomised'!Q252</f>
        <v>151</v>
      </c>
      <c r="R252" s="31">
        <f>'Training Randomised'!R252</f>
        <v>50.59</v>
      </c>
    </row>
    <row r="253" spans="1:18" x14ac:dyDescent="0.25">
      <c r="A253" s="15">
        <f>('Training Randomised'!A253-MIN('Training Randomised'!$A$2:$A$10000))/(MAX('Training Randomised'!$A$2:$A$10000)-MIN('Training Randomised'!$A$2:$A$10000))</f>
        <v>0.25762711864406779</v>
      </c>
      <c r="B253" s="15">
        <f>('Training Randomised'!B253-MIN('Training Randomised'!$B$2:$B$10000))/(MAX('Training Randomised'!$B$2:$B$10000)-MIN('Training Randomised'!$B$2:$B$10000))</f>
        <v>0.23111111111111113</v>
      </c>
      <c r="C253" s="15">
        <f>('Training Randomised'!C253-MIN('Training Randomised'!$C$2:$C$10000))/(MAX('Training Randomised'!$C$2:$C$10000)-MIN('Training Randomised'!$C$2:$C$10000))</f>
        <v>0.22444444444414746</v>
      </c>
      <c r="D253" s="15">
        <f>('Training Randomised'!D253-MIN('Training Randomised'!$D$2:$D$10000))/(MAX('Training Randomised'!$D$2:$D$10000)-MIN('Training Randomised'!$D$2:$D$10000))</f>
        <v>0.14285714285714285</v>
      </c>
      <c r="E253" s="15">
        <f>('Training Randomised'!E253-MIN('Training Randomised'!$E$2:$E$10000))/(MAX('Training Randomised'!$E$2:$E$10000)-MIN('Training Randomised'!$E$2:$E$10000))</f>
        <v>3.0149253731342987E-2</v>
      </c>
      <c r="F253" s="15">
        <f>('Training Randomised'!F253-MIN('Training Randomised'!$F$2:$F$10000))/(MAX('Training Randomised'!$F$2:$F$10000)-MIN('Training Randomised'!$F$2:$F$10000))</f>
        <v>9.0909090909090912E-2</v>
      </c>
      <c r="G253" s="15">
        <f>('Training Randomised'!G253-MIN('Training Randomised'!$G$2:$G$10000))/(MAX('Training Randomised'!$G$2:$G$10000)-MIN('Training Randomised'!$G$2:$G$10000))</f>
        <v>0.20710000000000001</v>
      </c>
      <c r="H253" s="15">
        <f>('Training Randomised'!H253-MIN('Training Randomised'!$H$2:$H$10000))/(MAX('Training Randomised'!$H$2:$H$10000)-MIN('Training Randomised'!$H$2:$H$10000))</f>
        <v>0.20329999999999998</v>
      </c>
      <c r="I253" s="15">
        <f>('Training Randomised'!I253-MIN('Training Randomised'!$I$2:$I$10000))/(MAX('Training Randomised'!$I$2:$I$10000)-MIN('Training Randomised'!$I$2:$I$10000))</f>
        <v>0.20710000000000001</v>
      </c>
      <c r="J253" s="15">
        <f>('Training Randomised'!J253-MIN('Training Randomised'!$J$2:$J$10000))/(MAX('Training Randomised'!$J$2:$J$10000)-MIN('Training Randomised'!$J$2:$J$10000))</f>
        <v>0.88521303258145356</v>
      </c>
      <c r="K253" s="15">
        <f>('Training Randomised'!K253-MIN('Training Randomised'!$K$2:$K$10000))/(MAX('Training Randomised'!$K$2:$K$10000)-MIN('Training Randomised'!$K$2:$K$10000))</f>
        <v>0.46481012658227849</v>
      </c>
      <c r="L253" s="15">
        <f>('Training Randomised'!L253-MIN('Training Randomised'!$L$2:$L$10000))/(MAX('Training Randomised'!$L$2:$L$10000)-MIN('Training Randomised'!$L$2:$L$10000))</f>
        <v>0.21105263157894738</v>
      </c>
      <c r="M253" s="15">
        <f>('Training Randomised'!M253-MIN('Training Randomised'!$M$2:$M$10000))/(MAX('Training Randomised'!$M$2:$M$10000)-MIN('Training Randomised'!$M$2:$M$10000))</f>
        <v>6.4314416303748748E-2</v>
      </c>
      <c r="N253" s="15">
        <f>('Training Randomised'!N253-MIN('Training Randomised'!$N$2:$N$10000))/(MAX('Training Randomised'!$N$2:$N$10000)-MIN('Training Randomised'!$N$2:$N$10000))</f>
        <v>1.8400767402290664E-2</v>
      </c>
      <c r="O253" s="15">
        <f>('Training Randomised'!O253-MIN('Training Randomised'!$O$2:$O$10000))/(MAX('Training Randomised'!$O$2:$O$10000)-MIN('Training Randomised'!$O$2:$O$10000))</f>
        <v>3.839520555530801E-2</v>
      </c>
      <c r="P253" s="16">
        <f>'Training Randomised'!P253</f>
        <v>943</v>
      </c>
      <c r="Q253" s="16">
        <f>'Training Randomised'!Q253</f>
        <v>132</v>
      </c>
      <c r="R253" s="31">
        <f>'Training Randomised'!R253</f>
        <v>44.22</v>
      </c>
    </row>
    <row r="254" spans="1:18" x14ac:dyDescent="0.25">
      <c r="A254" s="15">
        <f>('Training Randomised'!A254-MIN('Training Randomised'!$A$2:$A$10000))/(MAX('Training Randomised'!$A$2:$A$10000)-MIN('Training Randomised'!$A$2:$A$10000))</f>
        <v>0.2406779661016949</v>
      </c>
      <c r="B254" s="15">
        <f>('Training Randomised'!B254-MIN('Training Randomised'!$B$2:$B$10000))/(MAX('Training Randomised'!$B$2:$B$10000)-MIN('Training Randomised'!$B$2:$B$10000))</f>
        <v>0.22370370370370371</v>
      </c>
      <c r="C254" s="15">
        <f>('Training Randomised'!C254-MIN('Training Randomised'!$C$2:$C$10000))/(MAX('Training Randomised'!$C$2:$C$10000)-MIN('Training Randomised'!$C$2:$C$10000))</f>
        <v>0.21333333333305093</v>
      </c>
      <c r="D254" s="15">
        <f>('Training Randomised'!D254-MIN('Training Randomised'!$D$2:$D$10000))/(MAX('Training Randomised'!$D$2:$D$10000)-MIN('Training Randomised'!$D$2:$D$10000))</f>
        <v>0.14285714285714285</v>
      </c>
      <c r="E254" s="15">
        <f>('Training Randomised'!E254-MIN('Training Randomised'!$E$2:$E$10000))/(MAX('Training Randomised'!$E$2:$E$10000)-MIN('Training Randomised'!$E$2:$E$10000))</f>
        <v>2.865671641791015E-2</v>
      </c>
      <c r="F254" s="15">
        <f>('Training Randomised'!F254-MIN('Training Randomised'!$F$2:$F$10000))/(MAX('Training Randomised'!$F$2:$F$10000)-MIN('Training Randomised'!$F$2:$F$10000))</f>
        <v>9.0909090909090912E-2</v>
      </c>
      <c r="G254" s="15">
        <f>('Training Randomised'!G254-MIN('Training Randomised'!$G$2:$G$10000))/(MAX('Training Randomised'!$G$2:$G$10000)-MIN('Training Randomised'!$G$2:$G$10000))</f>
        <v>0.1966</v>
      </c>
      <c r="H254" s="15">
        <f>('Training Randomised'!H254-MIN('Training Randomised'!$H$2:$H$10000))/(MAX('Training Randomised'!$H$2:$H$10000)-MIN('Training Randomised'!$H$2:$H$10000))</f>
        <v>0.19242499999999998</v>
      </c>
      <c r="I254" s="15">
        <f>('Training Randomised'!I254-MIN('Training Randomised'!$I$2:$I$10000))/(MAX('Training Randomised'!$I$2:$I$10000)-MIN('Training Randomised'!$I$2:$I$10000))</f>
        <v>0.1966</v>
      </c>
      <c r="J254" s="15">
        <f>('Training Randomised'!J254-MIN('Training Randomised'!$J$2:$J$10000))/(MAX('Training Randomised'!$J$2:$J$10000)-MIN('Training Randomised'!$J$2:$J$10000))</f>
        <v>0.11779448621553884</v>
      </c>
      <c r="K254" s="15">
        <f>('Training Randomised'!K254-MIN('Training Randomised'!$K$2:$K$10000))/(MAX('Training Randomised'!$K$2:$K$10000)-MIN('Training Randomised'!$K$2:$K$10000))</f>
        <v>0.41063291139240504</v>
      </c>
      <c r="L254" s="15">
        <f>('Training Randomised'!L254-MIN('Training Randomised'!$L$2:$L$10000))/(MAX('Training Randomised'!$L$2:$L$10000)-MIN('Training Randomised'!$L$2:$L$10000))</f>
        <v>8.8947368421052622E-2</v>
      </c>
      <c r="M254" s="15">
        <f>('Training Randomised'!M254-MIN('Training Randomised'!$M$2:$M$10000))/(MAX('Training Randomised'!$M$2:$M$10000)-MIN('Training Randomised'!$M$2:$M$10000))</f>
        <v>4.1143953358473507E-3</v>
      </c>
      <c r="N254" s="15">
        <f>('Training Randomised'!N254-MIN('Training Randomised'!$N$2:$N$10000))/(MAX('Training Randomised'!$N$2:$N$10000)-MIN('Training Randomised'!$N$2:$N$10000))</f>
        <v>3.2764070458362101E-3</v>
      </c>
      <c r="O254" s="15">
        <f>('Training Randomised'!O254-MIN('Training Randomised'!$O$2:$O$10000))/(MAX('Training Randomised'!$O$2:$O$10000)-MIN('Training Randomised'!$O$2:$O$10000))</f>
        <v>2.8868215631327274E-3</v>
      </c>
      <c r="P254" s="16">
        <f>'Training Randomised'!P254</f>
        <v>129</v>
      </c>
      <c r="Q254" s="16">
        <f>'Training Randomised'!Q254</f>
        <v>13</v>
      </c>
      <c r="R254" s="31">
        <f>'Training Randomised'!R254</f>
        <v>4.3</v>
      </c>
    </row>
    <row r="255" spans="1:18" x14ac:dyDescent="0.25">
      <c r="A255" s="15">
        <f>('Training Randomised'!A255-MIN('Training Randomised'!$A$2:$A$10000))/(MAX('Training Randomised'!$A$2:$A$10000)-MIN('Training Randomised'!$A$2:$A$10000))</f>
        <v>0.42372881355932207</v>
      </c>
      <c r="B255" s="15">
        <f>('Training Randomised'!B255-MIN('Training Randomised'!$B$2:$B$10000))/(MAX('Training Randomised'!$B$2:$B$10000)-MIN('Training Randomised'!$B$2:$B$10000))</f>
        <v>0.96296296296296291</v>
      </c>
      <c r="C255" s="15">
        <f>('Training Randomised'!C255-MIN('Training Randomised'!$C$2:$C$10000))/(MAX('Training Randomised'!$C$2:$C$10000)-MIN('Training Randomised'!$C$2:$C$10000))</f>
        <v>0.44444444444386072</v>
      </c>
      <c r="D255" s="15">
        <f>('Training Randomised'!D255-MIN('Training Randomised'!$D$2:$D$10000))/(MAX('Training Randomised'!$D$2:$D$10000)-MIN('Training Randomised'!$D$2:$D$10000))</f>
        <v>7.1428571428571425E-2</v>
      </c>
      <c r="E255" s="15">
        <f>('Training Randomised'!E255-MIN('Training Randomised'!$E$2:$E$10000))/(MAX('Training Randomised'!$E$2:$E$10000)-MIN('Training Randomised'!$E$2:$E$10000))</f>
        <v>8.9552238805970144E-2</v>
      </c>
      <c r="F255" s="15">
        <f>('Training Randomised'!F255-MIN('Training Randomised'!$F$2:$F$10000))/(MAX('Training Randomised'!$F$2:$F$10000)-MIN('Training Randomised'!$F$2:$F$10000))</f>
        <v>0.13131313131313133</v>
      </c>
      <c r="G255" s="15">
        <f>('Training Randomised'!G255-MIN('Training Randomised'!$G$2:$G$10000))/(MAX('Training Randomised'!$G$2:$G$10000)-MIN('Training Randomised'!$G$2:$G$10000))</f>
        <v>0.52</v>
      </c>
      <c r="H255" s="15">
        <f>('Training Randomised'!H255-MIN('Training Randomised'!$H$2:$H$10000))/(MAX('Training Randomised'!$H$2:$H$10000)-MIN('Training Randomised'!$H$2:$H$10000))</f>
        <v>0.39374999999999999</v>
      </c>
      <c r="I255" s="15">
        <f>('Training Randomised'!I255-MIN('Training Randomised'!$I$2:$I$10000))/(MAX('Training Randomised'!$I$2:$I$10000)-MIN('Training Randomised'!$I$2:$I$10000))</f>
        <v>0.13</v>
      </c>
      <c r="J255" s="15">
        <f>('Training Randomised'!J255-MIN('Training Randomised'!$J$2:$J$10000))/(MAX('Training Randomised'!$J$2:$J$10000)-MIN('Training Randomised'!$J$2:$J$10000))</f>
        <v>0.60350877192982455</v>
      </c>
      <c r="K255" s="15">
        <f>('Training Randomised'!K255-MIN('Training Randomised'!$K$2:$K$10000))/(MAX('Training Randomised'!$K$2:$K$10000)-MIN('Training Randomised'!$K$2:$K$10000))</f>
        <v>0.60962025316455704</v>
      </c>
      <c r="L255" s="15">
        <f>('Training Randomised'!L255-MIN('Training Randomised'!$L$2:$L$10000))/(MAX('Training Randomised'!$L$2:$L$10000)-MIN('Training Randomised'!$L$2:$L$10000))</f>
        <v>0.23263157894736844</v>
      </c>
      <c r="M255" s="15">
        <f>('Training Randomised'!M255-MIN('Training Randomised'!$M$2:$M$10000))/(MAX('Training Randomised'!$M$2:$M$10000)-MIN('Training Randomised'!$M$2:$M$10000))</f>
        <v>3.5852110092947732E-2</v>
      </c>
      <c r="N255" s="15">
        <f>('Training Randomised'!N255-MIN('Training Randomised'!$N$2:$N$10000))/(MAX('Training Randomised'!$N$2:$N$10000)-MIN('Training Randomised'!$N$2:$N$10000))</f>
        <v>3.4433250825414034E-2</v>
      </c>
      <c r="O255" s="15">
        <f>('Training Randomised'!O255-MIN('Training Randomised'!$O$2:$O$10000))/(MAX('Training Randomised'!$O$2:$O$10000)-MIN('Training Randomised'!$O$2:$O$10000))</f>
        <v>3.9595233950013013E-2</v>
      </c>
      <c r="P255" s="16">
        <f>'Training Randomised'!P255</f>
        <v>313</v>
      </c>
      <c r="Q255" s="16">
        <f>'Training Randomised'!Q255</f>
        <v>189</v>
      </c>
      <c r="R255" s="31">
        <f>'Training Randomised'!R255</f>
        <v>63.26</v>
      </c>
    </row>
    <row r="256" spans="1:18" x14ac:dyDescent="0.25">
      <c r="A256" s="15">
        <f>('Training Randomised'!A256-MIN('Training Randomised'!$A$2:$A$10000))/(MAX('Training Randomised'!$A$2:$A$10000)-MIN('Training Randomised'!$A$2:$A$10000))</f>
        <v>0.61016949152542377</v>
      </c>
      <c r="B256" s="15">
        <f>('Training Randomised'!B256-MIN('Training Randomised'!$B$2:$B$10000))/(MAX('Training Randomised'!$B$2:$B$10000)-MIN('Training Randomised'!$B$2:$B$10000))</f>
        <v>0.2</v>
      </c>
      <c r="C256" s="15">
        <f>('Training Randomised'!C256-MIN('Training Randomised'!$C$2:$C$10000))/(MAX('Training Randomised'!$C$2:$C$10000)-MIN('Training Randomised'!$C$2:$C$10000))</f>
        <v>0.49999999999934336</v>
      </c>
      <c r="D256" s="15">
        <f>('Training Randomised'!D256-MIN('Training Randomised'!$D$2:$D$10000))/(MAX('Training Randomised'!$D$2:$D$10000)-MIN('Training Randomised'!$D$2:$D$10000))</f>
        <v>0.42857142857142855</v>
      </c>
      <c r="E256" s="15">
        <f>('Training Randomised'!E256-MIN('Training Randomised'!$E$2:$E$10000))/(MAX('Training Randomised'!$E$2:$E$10000)-MIN('Training Randomised'!$E$2:$E$10000))</f>
        <v>5.2238805970149252E-2</v>
      </c>
      <c r="F256" s="15">
        <f>('Training Randomised'!F256-MIN('Training Randomised'!$F$2:$F$10000))/(MAX('Training Randomised'!$F$2:$F$10000)-MIN('Training Randomised'!$F$2:$F$10000))</f>
        <v>6.0606060606060608E-2</v>
      </c>
      <c r="G256" s="15">
        <f>('Training Randomised'!G256-MIN('Training Randomised'!$G$2:$G$10000))/(MAX('Training Randomised'!$G$2:$G$10000)-MIN('Training Randomised'!$G$2:$G$10000))</f>
        <v>0.33</v>
      </c>
      <c r="H256" s="15">
        <f>('Training Randomised'!H256-MIN('Training Randomised'!$H$2:$H$10000))/(MAX('Training Randomised'!$H$2:$H$10000)-MIN('Training Randomised'!$H$2:$H$10000))</f>
        <v>0.3</v>
      </c>
      <c r="I256" s="15">
        <f>('Training Randomised'!I256-MIN('Training Randomised'!$I$2:$I$10000))/(MAX('Training Randomised'!$I$2:$I$10000)-MIN('Training Randomised'!$I$2:$I$10000))</f>
        <v>0</v>
      </c>
      <c r="J256" s="15">
        <f>('Training Randomised'!J256-MIN('Training Randomised'!$J$2:$J$10000))/(MAX('Training Randomised'!$J$2:$J$10000)-MIN('Training Randomised'!$J$2:$J$10000))</f>
        <v>0.98746867167919794</v>
      </c>
      <c r="K256" s="15">
        <f>('Training Randomised'!K256-MIN('Training Randomised'!$K$2:$K$10000))/(MAX('Training Randomised'!$K$2:$K$10000)-MIN('Training Randomised'!$K$2:$K$10000))</f>
        <v>0.5544303797468354</v>
      </c>
      <c r="L256" s="15">
        <f>('Training Randomised'!L256-MIN('Training Randomised'!$L$2:$L$10000))/(MAX('Training Randomised'!$L$2:$L$10000)-MIN('Training Randomised'!$L$2:$L$10000))</f>
        <v>0.41789473684210532</v>
      </c>
      <c r="M256" s="15">
        <f>('Training Randomised'!M256-MIN('Training Randomised'!$M$2:$M$10000))/(MAX('Training Randomised'!$M$2:$M$10000)-MIN('Training Randomised'!$M$2:$M$10000))</f>
        <v>3.6334203440871383E-2</v>
      </c>
      <c r="N256" s="15">
        <f>('Training Randomised'!N256-MIN('Training Randomised'!$N$2:$N$10000))/(MAX('Training Randomised'!$N$2:$N$10000)-MIN('Training Randomised'!$N$2:$N$10000))</f>
        <v>3.5012807837207824E-2</v>
      </c>
      <c r="O256" s="15">
        <f>('Training Randomised'!O256-MIN('Training Randomised'!$O$2:$O$10000))/(MAX('Training Randomised'!$O$2:$O$10000)-MIN('Training Randomised'!$O$2:$O$10000))</f>
        <v>1</v>
      </c>
      <c r="P256" s="16">
        <f>'Training Randomised'!P256</f>
        <v>385</v>
      </c>
      <c r="Q256" s="16">
        <f>'Training Randomised'!Q256</f>
        <v>152</v>
      </c>
      <c r="R256" s="31">
        <f>'Training Randomised'!R256</f>
        <v>50.83</v>
      </c>
    </row>
    <row r="257" spans="1:18" x14ac:dyDescent="0.25">
      <c r="A257" s="15">
        <f>('Training Randomised'!A257-MIN('Training Randomised'!$A$2:$A$10000))/(MAX('Training Randomised'!$A$2:$A$10000)-MIN('Training Randomised'!$A$2:$A$10000))</f>
        <v>1</v>
      </c>
      <c r="B257" s="15">
        <f>('Training Randomised'!B257-MIN('Training Randomised'!$B$2:$B$10000))/(MAX('Training Randomised'!$B$2:$B$10000)-MIN('Training Randomised'!$B$2:$B$10000))</f>
        <v>0.92592592592592582</v>
      </c>
      <c r="C257" s="15">
        <f>('Training Randomised'!C257-MIN('Training Randomised'!$C$2:$C$10000))/(MAX('Training Randomised'!$C$2:$C$10000)-MIN('Training Randomised'!$C$2:$C$10000))</f>
        <v>0.38888888888837814</v>
      </c>
      <c r="D257" s="15">
        <f>('Training Randomised'!D257-MIN('Training Randomised'!$D$2:$D$10000))/(MAX('Training Randomised'!$D$2:$D$10000)-MIN('Training Randomised'!$D$2:$D$10000))</f>
        <v>7.1428571428571425E-2</v>
      </c>
      <c r="E257" s="15">
        <f>('Training Randomised'!E257-MIN('Training Randomised'!$E$2:$E$10000))/(MAX('Training Randomised'!$E$2:$E$10000)-MIN('Training Randomised'!$E$2:$E$10000))</f>
        <v>2.2388059701492536E-2</v>
      </c>
      <c r="F257" s="15">
        <f>('Training Randomised'!F257-MIN('Training Randomised'!$F$2:$F$10000))/(MAX('Training Randomised'!$F$2:$F$10000)-MIN('Training Randomised'!$F$2:$F$10000))</f>
        <v>2.0202020202020204E-2</v>
      </c>
      <c r="G257" s="15">
        <f>('Training Randomised'!G257-MIN('Training Randomised'!$G$2:$G$10000))/(MAX('Training Randomised'!$G$2:$G$10000)-MIN('Training Randomised'!$G$2:$G$10000))</f>
        <v>0.75</v>
      </c>
      <c r="H257" s="15">
        <f>('Training Randomised'!H257-MIN('Training Randomised'!$H$2:$H$10000))/(MAX('Training Randomised'!$H$2:$H$10000)-MIN('Training Randomised'!$H$2:$H$10000))</f>
        <v>0.75</v>
      </c>
      <c r="I257" s="15">
        <f>('Training Randomised'!I257-MIN('Training Randomised'!$I$2:$I$10000))/(MAX('Training Randomised'!$I$2:$I$10000)-MIN('Training Randomised'!$I$2:$I$10000))</f>
        <v>0.2</v>
      </c>
      <c r="J257" s="15">
        <f>('Training Randomised'!J257-MIN('Training Randomised'!$J$2:$J$10000))/(MAX('Training Randomised'!$J$2:$J$10000)-MIN('Training Randomised'!$J$2:$J$10000))</f>
        <v>0.11779448621553884</v>
      </c>
      <c r="K257" s="15">
        <f>('Training Randomised'!K257-MIN('Training Randomised'!$K$2:$K$10000))/(MAX('Training Randomised'!$K$2:$K$10000)-MIN('Training Randomised'!$K$2:$K$10000))</f>
        <v>0.41063291139240504</v>
      </c>
      <c r="L257" s="15">
        <f>('Training Randomised'!L257-MIN('Training Randomised'!$L$2:$L$10000))/(MAX('Training Randomised'!$L$2:$L$10000)-MIN('Training Randomised'!$L$2:$L$10000))</f>
        <v>8.8947368421052622E-2</v>
      </c>
      <c r="M257" s="15">
        <f>('Training Randomised'!M257-MIN('Training Randomised'!$M$2:$M$10000))/(MAX('Training Randomised'!$M$2:$M$10000)-MIN('Training Randomised'!$M$2:$M$10000))</f>
        <v>4.1143953358473507E-3</v>
      </c>
      <c r="N257" s="15">
        <f>('Training Randomised'!N257-MIN('Training Randomised'!$N$2:$N$10000))/(MAX('Training Randomised'!$N$2:$N$10000)-MIN('Training Randomised'!$N$2:$N$10000))</f>
        <v>3.2764070458362101E-3</v>
      </c>
      <c r="O257" s="15">
        <f>('Training Randomised'!O257-MIN('Training Randomised'!$O$2:$O$10000))/(MAX('Training Randomised'!$O$2:$O$10000)-MIN('Training Randomised'!$O$2:$O$10000))</f>
        <v>2.8868215631327274E-3</v>
      </c>
      <c r="P257" s="16">
        <f>'Training Randomised'!P257</f>
        <v>11</v>
      </c>
      <c r="Q257" s="16">
        <f>'Training Randomised'!Q257</f>
        <v>19</v>
      </c>
      <c r="R257" s="31">
        <f>'Training Randomised'!R257</f>
        <v>6.23</v>
      </c>
    </row>
    <row r="258" spans="1:18" x14ac:dyDescent="0.25">
      <c r="A258" s="15">
        <f>('Training Randomised'!A258-MIN('Training Randomised'!$A$2:$A$10000))/(MAX('Training Randomised'!$A$2:$A$10000)-MIN('Training Randomised'!$A$2:$A$10000))</f>
        <v>0.49152542372881353</v>
      </c>
      <c r="B258" s="15">
        <f>('Training Randomised'!B258-MIN('Training Randomised'!$B$2:$B$10000))/(MAX('Training Randomised'!$B$2:$B$10000)-MIN('Training Randomised'!$B$2:$B$10000))</f>
        <v>0.55555555555555547</v>
      </c>
      <c r="C258" s="15">
        <f>('Training Randomised'!C258-MIN('Training Randomised'!$C$2:$C$10000))/(MAX('Training Randomised'!$C$2:$C$10000)-MIN('Training Randomised'!$C$2:$C$10000))</f>
        <v>0.33333333333289555</v>
      </c>
      <c r="D258" s="15">
        <f>('Training Randomised'!D258-MIN('Training Randomised'!$D$2:$D$10000))/(MAX('Training Randomised'!$D$2:$D$10000)-MIN('Training Randomised'!$D$2:$D$10000))</f>
        <v>7.1428571428571425E-2</v>
      </c>
      <c r="E258" s="15">
        <f>('Training Randomised'!E258-MIN('Training Randomised'!$E$2:$E$10000))/(MAX('Training Randomised'!$E$2:$E$10000)-MIN('Training Randomised'!$E$2:$E$10000))</f>
        <v>0.19402985074626866</v>
      </c>
      <c r="F258" s="15">
        <f>('Training Randomised'!F258-MIN('Training Randomised'!$F$2:$F$10000))/(MAX('Training Randomised'!$F$2:$F$10000)-MIN('Training Randomised'!$F$2:$F$10000))</f>
        <v>1.0101010101010102E-2</v>
      </c>
      <c r="G258" s="15">
        <f>('Training Randomised'!G258-MIN('Training Randomised'!$G$2:$G$10000))/(MAX('Training Randomised'!$G$2:$G$10000)-MIN('Training Randomised'!$G$2:$G$10000))</f>
        <v>0.6</v>
      </c>
      <c r="H258" s="15">
        <f>('Training Randomised'!H258-MIN('Training Randomised'!$H$2:$H$10000))/(MAX('Training Randomised'!$H$2:$H$10000)-MIN('Training Randomised'!$H$2:$H$10000))</f>
        <v>0.5</v>
      </c>
      <c r="I258" s="15">
        <f>('Training Randomised'!I258-MIN('Training Randomised'!$I$2:$I$10000))/(MAX('Training Randomised'!$I$2:$I$10000)-MIN('Training Randomised'!$I$2:$I$10000))</f>
        <v>0.6</v>
      </c>
      <c r="J258" s="15">
        <f>('Training Randomised'!J258-MIN('Training Randomised'!$J$2:$J$10000))/(MAX('Training Randomised'!$J$2:$J$10000)-MIN('Training Randomised'!$J$2:$J$10000))</f>
        <v>3.5588972431077691E-2</v>
      </c>
      <c r="K258" s="15">
        <f>('Training Randomised'!K258-MIN('Training Randomised'!$K$2:$K$10000))/(MAX('Training Randomised'!$K$2:$K$10000)-MIN('Training Randomised'!$K$2:$K$10000))</f>
        <v>0.16202531645569621</v>
      </c>
      <c r="L258" s="15">
        <f>('Training Randomised'!L258-MIN('Training Randomised'!$L$2:$L$10000))/(MAX('Training Randomised'!$L$2:$L$10000)-MIN('Training Randomised'!$L$2:$L$10000))</f>
        <v>7.8947368421052627E-2</v>
      </c>
      <c r="M258" s="15">
        <f>('Training Randomised'!M258-MIN('Training Randomised'!$M$2:$M$10000))/(MAX('Training Randomised'!$M$2:$M$10000)-MIN('Training Randomised'!$M$2:$M$10000))</f>
        <v>6.049166359210137E-4</v>
      </c>
      <c r="N258" s="15">
        <f>('Training Randomised'!N258-MIN('Training Randomised'!$N$2:$N$10000))/(MAX('Training Randomised'!$N$2:$N$10000)-MIN('Training Randomised'!$N$2:$N$10000))</f>
        <v>7.9934223641354182E-4</v>
      </c>
      <c r="O258" s="15">
        <f>('Training Randomised'!O258-MIN('Training Randomised'!$O$2:$O$10000))/(MAX('Training Randomised'!$O$2:$O$10000)-MIN('Training Randomised'!$O$2:$O$10000))</f>
        <v>2.3742737173420227E-3</v>
      </c>
      <c r="P258" s="16">
        <f>'Training Randomised'!P258</f>
        <v>9</v>
      </c>
      <c r="Q258" s="16">
        <f>'Training Randomised'!Q258</f>
        <v>6</v>
      </c>
      <c r="R258" s="31">
        <f>'Training Randomised'!R258</f>
        <v>2.13</v>
      </c>
    </row>
    <row r="259" spans="1:18" x14ac:dyDescent="0.25">
      <c r="A259" s="15">
        <f>('Training Randomised'!A259-MIN('Training Randomised'!$A$2:$A$10000))/(MAX('Training Randomised'!$A$2:$A$10000)-MIN('Training Randomised'!$A$2:$A$10000))</f>
        <v>0.8254237288135593</v>
      </c>
      <c r="B259" s="15">
        <f>('Training Randomised'!B259-MIN('Training Randomised'!$B$2:$B$10000))/(MAX('Training Randomised'!$B$2:$B$10000)-MIN('Training Randomised'!$B$2:$B$10000))</f>
        <v>0.77111111111111852</v>
      </c>
      <c r="C259" s="15">
        <f>('Training Randomised'!C259-MIN('Training Randomised'!$C$2:$C$10000))/(MAX('Training Randomised'!$C$2:$C$10000)-MIN('Training Randomised'!$C$2:$C$10000))</f>
        <v>0.77111111111095842</v>
      </c>
      <c r="D259" s="15">
        <f>('Training Randomised'!D259-MIN('Training Randomised'!$D$2:$D$10000))/(MAX('Training Randomised'!$D$2:$D$10000)-MIN('Training Randomised'!$D$2:$D$10000))</f>
        <v>0.14285714285714285</v>
      </c>
      <c r="E259" s="15">
        <f>('Training Randomised'!E259-MIN('Training Randomised'!$E$2:$E$10000))/(MAX('Training Randomised'!$E$2:$E$10000)-MIN('Training Randomised'!$E$2:$E$10000))</f>
        <v>0.10358208955235433</v>
      </c>
      <c r="F259" s="15">
        <f>('Training Randomised'!F259-MIN('Training Randomised'!$F$2:$F$10000))/(MAX('Training Randomised'!$F$2:$F$10000)-MIN('Training Randomised'!$F$2:$F$10000))</f>
        <v>7.0707070707070704E-2</v>
      </c>
      <c r="G259" s="15">
        <f>('Training Randomised'!G259-MIN('Training Randomised'!$G$2:$G$10000))/(MAX('Training Randomised'!$G$2:$G$10000)-MIN('Training Randomised'!$G$2:$G$10000))</f>
        <v>0.79399999999999693</v>
      </c>
      <c r="H259" s="15">
        <f>('Training Randomised'!H259-MIN('Training Randomised'!$H$2:$H$10000))/(MAX('Training Randomised'!$H$2:$H$10000)-MIN('Training Randomised'!$H$2:$H$10000))</f>
        <v>0.65156250000000004</v>
      </c>
      <c r="I259" s="15">
        <f>('Training Randomised'!I259-MIN('Training Randomised'!$I$2:$I$10000))/(MAX('Training Randomised'!$I$2:$I$10000)-MIN('Training Randomised'!$I$2:$I$10000))</f>
        <v>0.79399999999999693</v>
      </c>
      <c r="J259" s="15">
        <f>('Training Randomised'!J259-MIN('Training Randomised'!$J$2:$J$10000))/(MAX('Training Randomised'!$J$2:$J$10000)-MIN('Training Randomised'!$J$2:$J$10000))</f>
        <v>0.5764411027568922</v>
      </c>
      <c r="K259" s="15">
        <f>('Training Randomised'!K259-MIN('Training Randomised'!$K$2:$K$10000))/(MAX('Training Randomised'!$K$2:$K$10000)-MIN('Training Randomised'!$K$2:$K$10000))</f>
        <v>0.13670886075949368</v>
      </c>
      <c r="L259" s="15">
        <f>('Training Randomised'!L259-MIN('Training Randomised'!$L$2:$L$10000))/(MAX('Training Randomised'!$L$2:$L$10000)-MIN('Training Randomised'!$L$2:$L$10000))</f>
        <v>0.2731578947368421</v>
      </c>
      <c r="M259" s="15">
        <f>('Training Randomised'!M259-MIN('Training Randomised'!$M$2:$M$10000))/(MAX('Training Randomised'!$M$2:$M$10000)-MIN('Training Randomised'!$M$2:$M$10000))</f>
        <v>5.6283303750384222E-3</v>
      </c>
      <c r="N259" s="15">
        <f>('Training Randomised'!N259-MIN('Training Randomised'!$N$2:$N$10000))/(MAX('Training Randomised'!$N$2:$N$10000)-MIN('Training Randomised'!$N$2:$N$10000))</f>
        <v>8.0805548576373155E-3</v>
      </c>
      <c r="O259" s="15">
        <f>('Training Randomised'!O259-MIN('Training Randomised'!$O$2:$O$10000))/(MAX('Training Randomised'!$O$2:$O$10000)-MIN('Training Randomised'!$O$2:$O$10000))</f>
        <v>1.733111284074797E-2</v>
      </c>
      <c r="P259" s="16">
        <f>'Training Randomised'!P259</f>
        <v>58</v>
      </c>
      <c r="Q259" s="16">
        <f>'Training Randomised'!Q259</f>
        <v>67</v>
      </c>
      <c r="R259" s="31">
        <f>'Training Randomised'!R259</f>
        <v>22.48</v>
      </c>
    </row>
    <row r="260" spans="1:18" x14ac:dyDescent="0.25">
      <c r="A260" s="15">
        <f>('Training Randomised'!A260-MIN('Training Randomised'!$A$2:$A$10000))/(MAX('Training Randomised'!$A$2:$A$10000)-MIN('Training Randomised'!$A$2:$A$10000))</f>
        <v>0.61016949152542377</v>
      </c>
      <c r="B260" s="15">
        <f>('Training Randomised'!B260-MIN('Training Randomised'!$B$2:$B$10000))/(MAX('Training Randomised'!$B$2:$B$10000)-MIN('Training Randomised'!$B$2:$B$10000))</f>
        <v>0.2</v>
      </c>
      <c r="C260" s="15">
        <f>('Training Randomised'!C260-MIN('Training Randomised'!$C$2:$C$10000))/(MAX('Training Randomised'!$C$2:$C$10000)-MIN('Training Randomised'!$C$2:$C$10000))</f>
        <v>0.72222222222127375</v>
      </c>
      <c r="D260" s="15">
        <f>('Training Randomised'!D260-MIN('Training Randomised'!$D$2:$D$10000))/(MAX('Training Randomised'!$D$2:$D$10000)-MIN('Training Randomised'!$D$2:$D$10000))</f>
        <v>0.5714285714285714</v>
      </c>
      <c r="E260" s="15">
        <f>('Training Randomised'!E260-MIN('Training Randomised'!$E$2:$E$10000))/(MAX('Training Randomised'!$E$2:$E$10000)-MIN('Training Randomised'!$E$2:$E$10000))</f>
        <v>0.11940298507462686</v>
      </c>
      <c r="F260" s="15">
        <f>('Training Randomised'!F260-MIN('Training Randomised'!$F$2:$F$10000))/(MAX('Training Randomised'!$F$2:$F$10000)-MIN('Training Randomised'!$F$2:$F$10000))</f>
        <v>0.12121212121212122</v>
      </c>
      <c r="G260" s="15">
        <f>('Training Randomised'!G260-MIN('Training Randomised'!$G$2:$G$10000))/(MAX('Training Randomised'!$G$2:$G$10000)-MIN('Training Randomised'!$G$2:$G$10000))</f>
        <v>0.62</v>
      </c>
      <c r="H260" s="15">
        <f>('Training Randomised'!H260-MIN('Training Randomised'!$H$2:$H$10000))/(MAX('Training Randomised'!$H$2:$H$10000)-MIN('Training Randomised'!$H$2:$H$10000))</f>
        <v>0.46875</v>
      </c>
      <c r="I260" s="15">
        <f>('Training Randomised'!I260-MIN('Training Randomised'!$I$2:$I$10000))/(MAX('Training Randomised'!$I$2:$I$10000)-MIN('Training Randomised'!$I$2:$I$10000))</f>
        <v>0</v>
      </c>
      <c r="J260" s="15">
        <f>('Training Randomised'!J260-MIN('Training Randomised'!$J$2:$J$10000))/(MAX('Training Randomised'!$J$2:$J$10000)-MIN('Training Randomised'!$J$2:$J$10000))</f>
        <v>0.98746867167919794</v>
      </c>
      <c r="K260" s="15">
        <f>('Training Randomised'!K260-MIN('Training Randomised'!$K$2:$K$10000))/(MAX('Training Randomised'!$K$2:$K$10000)-MIN('Training Randomised'!$K$2:$K$10000))</f>
        <v>0.5544303797468354</v>
      </c>
      <c r="L260" s="15">
        <f>('Training Randomised'!L260-MIN('Training Randomised'!$L$2:$L$10000))/(MAX('Training Randomised'!$L$2:$L$10000)-MIN('Training Randomised'!$L$2:$L$10000))</f>
        <v>0.41789473684210532</v>
      </c>
      <c r="M260" s="15">
        <f>('Training Randomised'!M260-MIN('Training Randomised'!$M$2:$M$10000))/(MAX('Training Randomised'!$M$2:$M$10000)-MIN('Training Randomised'!$M$2:$M$10000))</f>
        <v>3.6334203440871383E-2</v>
      </c>
      <c r="N260" s="15">
        <f>('Training Randomised'!N260-MIN('Training Randomised'!$N$2:$N$10000))/(MAX('Training Randomised'!$N$2:$N$10000)-MIN('Training Randomised'!$N$2:$N$10000))</f>
        <v>3.5012807837207824E-2</v>
      </c>
      <c r="O260" s="15">
        <f>('Training Randomised'!O260-MIN('Training Randomised'!$O$2:$O$10000))/(MAX('Training Randomised'!$O$2:$O$10000)-MIN('Training Randomised'!$O$2:$O$10000))</f>
        <v>1</v>
      </c>
      <c r="P260" s="16">
        <f>'Training Randomised'!P260</f>
        <v>328</v>
      </c>
      <c r="Q260" s="16">
        <f>'Training Randomised'!Q260</f>
        <v>161</v>
      </c>
      <c r="R260" s="31">
        <f>'Training Randomised'!R260</f>
        <v>54.03</v>
      </c>
    </row>
    <row r="261" spans="1:18" x14ac:dyDescent="0.25">
      <c r="A261" s="15">
        <f>('Training Randomised'!A261-MIN('Training Randomised'!$A$2:$A$10000))/(MAX('Training Randomised'!$A$2:$A$10000)-MIN('Training Randomised'!$A$2:$A$10000))</f>
        <v>0.49152542372881353</v>
      </c>
      <c r="B261" s="15">
        <f>('Training Randomised'!B261-MIN('Training Randomised'!$B$2:$B$10000))/(MAX('Training Randomised'!$B$2:$B$10000)-MIN('Training Randomised'!$B$2:$B$10000))</f>
        <v>0.18518518518518517</v>
      </c>
      <c r="C261" s="15">
        <f>('Training Randomised'!C261-MIN('Training Randomised'!$C$2:$C$10000))/(MAX('Training Randomised'!$C$2:$C$10000)-MIN('Training Randomised'!$C$2:$C$10000))</f>
        <v>0.33333333333289555</v>
      </c>
      <c r="D261" s="15">
        <f>('Training Randomised'!D261-MIN('Training Randomised'!$D$2:$D$10000))/(MAX('Training Randomised'!$D$2:$D$10000)-MIN('Training Randomised'!$D$2:$D$10000))</f>
        <v>0</v>
      </c>
      <c r="E261" s="15">
        <f>('Training Randomised'!E261-MIN('Training Randomised'!$E$2:$E$10000))/(MAX('Training Randomised'!$E$2:$E$10000)-MIN('Training Randomised'!$E$2:$E$10000))</f>
        <v>0.1044776119402985</v>
      </c>
      <c r="F261" s="15">
        <f>('Training Randomised'!F261-MIN('Training Randomised'!$F$2:$F$10000))/(MAX('Training Randomised'!$F$2:$F$10000)-MIN('Training Randomised'!$F$2:$F$10000))</f>
        <v>0</v>
      </c>
      <c r="G261" s="15">
        <f>('Training Randomised'!G261-MIN('Training Randomised'!$G$2:$G$10000))/(MAX('Training Randomised'!$G$2:$G$10000)-MIN('Training Randomised'!$G$2:$G$10000))</f>
        <v>0.35</v>
      </c>
      <c r="H261" s="15">
        <f>('Training Randomised'!H261-MIN('Training Randomised'!$H$2:$H$10000))/(MAX('Training Randomised'!$H$2:$H$10000)-MIN('Training Randomised'!$H$2:$H$10000))</f>
        <v>0.34375</v>
      </c>
      <c r="I261" s="15">
        <f>('Training Randomised'!I261-MIN('Training Randomised'!$I$2:$I$10000))/(MAX('Training Randomised'!$I$2:$I$10000)-MIN('Training Randomised'!$I$2:$I$10000))</f>
        <v>0.35</v>
      </c>
      <c r="J261" s="15">
        <f>('Training Randomised'!J261-MIN('Training Randomised'!$J$2:$J$10000))/(MAX('Training Randomised'!$J$2:$J$10000)-MIN('Training Randomised'!$J$2:$J$10000))</f>
        <v>2.5062656641604009E-2</v>
      </c>
      <c r="K261" s="15">
        <f>('Training Randomised'!K261-MIN('Training Randomised'!$K$2:$K$10000))/(MAX('Training Randomised'!$K$2:$K$10000)-MIN('Training Randomised'!$K$2:$K$10000))</f>
        <v>8.0506329113924038E-2</v>
      </c>
      <c r="L261" s="15">
        <f>('Training Randomised'!L261-MIN('Training Randomised'!$L$2:$L$10000))/(MAX('Training Randomised'!$L$2:$L$10000)-MIN('Training Randomised'!$L$2:$L$10000))</f>
        <v>0</v>
      </c>
      <c r="M261" s="15">
        <f>('Training Randomised'!M261-MIN('Training Randomised'!$M$2:$M$10000))/(MAX('Training Randomised'!$M$2:$M$10000)-MIN('Training Randomised'!$M$2:$M$10000))</f>
        <v>2.9764847590706562E-4</v>
      </c>
      <c r="N261" s="15">
        <f>('Training Randomised'!N261-MIN('Training Randomised'!$N$2:$N$10000))/(MAX('Training Randomised'!$N$2:$N$10000)-MIN('Training Randomised'!$N$2:$N$10000))</f>
        <v>3.3041708758125437E-4</v>
      </c>
      <c r="O261" s="15">
        <f>('Training Randomised'!O261-MIN('Training Randomised'!$O$2:$O$10000))/(MAX('Training Randomised'!$O$2:$O$10000)-MIN('Training Randomised'!$O$2:$O$10000))</f>
        <v>0</v>
      </c>
      <c r="P261" s="16">
        <f>'Training Randomised'!P261</f>
        <v>3</v>
      </c>
      <c r="Q261" s="16">
        <f>'Training Randomised'!Q261</f>
        <v>1</v>
      </c>
      <c r="R261" s="31">
        <f>'Training Randomised'!R261</f>
        <v>0.28000000000000003</v>
      </c>
    </row>
    <row r="262" spans="1:18" x14ac:dyDescent="0.25">
      <c r="A262" s="15">
        <f>('Training Randomised'!A262-MIN('Training Randomised'!$A$2:$A$10000))/(MAX('Training Randomised'!$A$2:$A$10000)-MIN('Training Randomised'!$A$2:$A$10000))</f>
        <v>0.90000000000000013</v>
      </c>
      <c r="B262" s="15">
        <f>('Training Randomised'!B262-MIN('Training Randomised'!$B$2:$B$10000))/(MAX('Training Randomised'!$B$2:$B$10000)-MIN('Training Randomised'!$B$2:$B$10000))</f>
        <v>0.86888888888889626</v>
      </c>
      <c r="C262" s="15">
        <f>('Training Randomised'!C262-MIN('Training Randomised'!$C$2:$C$10000))/(MAX('Training Randomised'!$C$2:$C$10000)-MIN('Training Randomised'!$C$2:$C$10000))</f>
        <v>0.86888888888880123</v>
      </c>
      <c r="D262" s="15">
        <f>('Training Randomised'!D262-MIN('Training Randomised'!$D$2:$D$10000))/(MAX('Training Randomised'!$D$2:$D$10000)-MIN('Training Randomised'!$D$2:$D$10000))</f>
        <v>0.14285714285714285</v>
      </c>
      <c r="E262" s="15">
        <f>('Training Randomised'!E262-MIN('Training Randomised'!$E$2:$E$10000))/(MAX('Training Randomised'!$E$2:$E$10000)-MIN('Training Randomised'!$E$2:$E$10000))</f>
        <v>0.11671641791058926</v>
      </c>
      <c r="F262" s="15">
        <f>('Training Randomised'!F262-MIN('Training Randomised'!$F$2:$F$10000))/(MAX('Training Randomised'!$F$2:$F$10000)-MIN('Training Randomised'!$F$2:$F$10000))</f>
        <v>8.0808080808080815E-2</v>
      </c>
      <c r="G262" s="15">
        <f>('Training Randomised'!G262-MIN('Training Randomised'!$G$2:$G$10000))/(MAX('Training Randomised'!$G$2:$G$10000)-MIN('Training Randomised'!$G$2:$G$10000))</f>
        <v>0.88199999999999901</v>
      </c>
      <c r="H262" s="15">
        <f>('Training Randomised'!H262-MIN('Training Randomised'!$H$2:$H$10000))/(MAX('Training Randomised'!$H$2:$H$10000)-MIN('Training Randomised'!$H$2:$H$10000))</f>
        <v>0.72031250000000002</v>
      </c>
      <c r="I262" s="15">
        <f>('Training Randomised'!I262-MIN('Training Randomised'!$I$2:$I$10000))/(MAX('Training Randomised'!$I$2:$I$10000)-MIN('Training Randomised'!$I$2:$I$10000))</f>
        <v>0.88199999999999901</v>
      </c>
      <c r="J262" s="15">
        <f>('Training Randomised'!J262-MIN('Training Randomised'!$J$2:$J$10000))/(MAX('Training Randomised'!$J$2:$J$10000)-MIN('Training Randomised'!$J$2:$J$10000))</f>
        <v>0.27568922305764409</v>
      </c>
      <c r="K262" s="15">
        <f>('Training Randomised'!K262-MIN('Training Randomised'!$K$2:$K$10000))/(MAX('Training Randomised'!$K$2:$K$10000)-MIN('Training Randomised'!$K$2:$K$10000))</f>
        <v>4.5569620253164557E-2</v>
      </c>
      <c r="L262" s="15">
        <f>('Training Randomised'!L262-MIN('Training Randomised'!$L$2:$L$10000))/(MAX('Training Randomised'!$L$2:$L$10000)-MIN('Training Randomised'!$L$2:$L$10000))</f>
        <v>7.8947368421052627E-2</v>
      </c>
      <c r="M262" s="15">
        <f>('Training Randomised'!M262-MIN('Training Randomised'!$M$2:$M$10000))/(MAX('Training Randomised'!$M$2:$M$10000)-MIN('Training Randomised'!$M$2:$M$10000))</f>
        <v>1.8067194993328342E-3</v>
      </c>
      <c r="N262" s="15">
        <f>('Training Randomised'!N262-MIN('Training Randomised'!$N$2:$N$10000))/(MAX('Training Randomised'!$N$2:$N$10000)-MIN('Training Randomised'!$N$2:$N$10000))</f>
        <v>2.5357598166075176E-3</v>
      </c>
      <c r="O262" s="15">
        <f>('Training Randomised'!O262-MIN('Training Randomised'!$O$2:$O$10000))/(MAX('Training Randomised'!$O$2:$O$10000)-MIN('Training Randomised'!$O$2:$O$10000))</f>
        <v>7.4097908414272253E-4</v>
      </c>
      <c r="P262" s="16">
        <f>'Training Randomised'!P262</f>
        <v>7</v>
      </c>
      <c r="Q262" s="16">
        <f>'Training Randomised'!Q262</f>
        <v>10</v>
      </c>
      <c r="R262" s="31">
        <f>'Training Randomised'!R262</f>
        <v>3.22</v>
      </c>
    </row>
    <row r="263" spans="1:18" x14ac:dyDescent="0.25">
      <c r="A263" s="15">
        <f>('Training Randomised'!A263-MIN('Training Randomised'!$A$2:$A$10000))/(MAX('Training Randomised'!$A$2:$A$10000)-MIN('Training Randomised'!$A$2:$A$10000))</f>
        <v>0.13559322033898305</v>
      </c>
      <c r="B263" s="15">
        <f>('Training Randomised'!B263-MIN('Training Randomised'!$B$2:$B$10000))/(MAX('Training Randomised'!$B$2:$B$10000)-MIN('Training Randomised'!$B$2:$B$10000))</f>
        <v>0.21481481481481482</v>
      </c>
      <c r="C263" s="15">
        <f>('Training Randomised'!C263-MIN('Training Randomised'!$C$2:$C$10000))/(MAX('Training Randomised'!$C$2:$C$10000)-MIN('Training Randomised'!$C$2:$C$10000))</f>
        <v>0.27777777777741297</v>
      </c>
      <c r="D263" s="15">
        <f>('Training Randomised'!D263-MIN('Training Randomised'!$D$2:$D$10000))/(MAX('Training Randomised'!$D$2:$D$10000)-MIN('Training Randomised'!$D$2:$D$10000))</f>
        <v>0.21428571428571427</v>
      </c>
      <c r="E263" s="15">
        <f>('Training Randomised'!E263-MIN('Training Randomised'!$E$2:$E$10000))/(MAX('Training Randomised'!$E$2:$E$10000)-MIN('Training Randomised'!$E$2:$E$10000))</f>
        <v>4.4776119402985072E-2</v>
      </c>
      <c r="F263" s="15">
        <f>('Training Randomised'!F263-MIN('Training Randomised'!$F$2:$F$10000))/(MAX('Training Randomised'!$F$2:$F$10000)-MIN('Training Randomised'!$F$2:$F$10000))</f>
        <v>0.22222222222222221</v>
      </c>
      <c r="G263" s="15">
        <f>('Training Randomised'!G263-MIN('Training Randomised'!$G$2:$G$10000))/(MAX('Training Randomised'!$G$2:$G$10000)-MIN('Training Randomised'!$G$2:$G$10000))</f>
        <v>0.22</v>
      </c>
      <c r="H263" s="15">
        <f>('Training Randomised'!H263-MIN('Training Randomised'!$H$2:$H$10000))/(MAX('Training Randomised'!$H$2:$H$10000)-MIN('Training Randomised'!$H$2:$H$10000))</f>
        <v>0.3125</v>
      </c>
      <c r="I263" s="15">
        <f>('Training Randomised'!I263-MIN('Training Randomised'!$I$2:$I$10000))/(MAX('Training Randomised'!$I$2:$I$10000)-MIN('Training Randomised'!$I$2:$I$10000))</f>
        <v>0.8</v>
      </c>
      <c r="J263" s="15">
        <f>('Training Randomised'!J263-MIN('Training Randomised'!$J$2:$J$10000))/(MAX('Training Randomised'!$J$2:$J$10000)-MIN('Training Randomised'!$J$2:$J$10000))</f>
        <v>0.27067669172932329</v>
      </c>
      <c r="K263" s="15">
        <f>('Training Randomised'!K263-MIN('Training Randomised'!$K$2:$K$10000))/(MAX('Training Randomised'!$K$2:$K$10000)-MIN('Training Randomised'!$K$2:$K$10000))</f>
        <v>0.27341772151898736</v>
      </c>
      <c r="L263" s="15">
        <f>('Training Randomised'!L263-MIN('Training Randomised'!$L$2:$L$10000))/(MAX('Training Randomised'!$L$2:$L$10000)-MIN('Training Randomised'!$L$2:$L$10000))</f>
        <v>1</v>
      </c>
      <c r="M263" s="15">
        <f>('Training Randomised'!M263-MIN('Training Randomised'!$M$2:$M$10000))/(MAX('Training Randomised'!$M$2:$M$10000)-MIN('Training Randomised'!$M$2:$M$10000))</f>
        <v>2.1114675955404602E-2</v>
      </c>
      <c r="N263" s="15">
        <f>('Training Randomised'!N263-MIN('Training Randomised'!$N$2:$N$10000))/(MAX('Training Randomised'!$N$2:$N$10000)-MIN('Training Randomised'!$N$2:$N$10000))</f>
        <v>3.2310512091513845E-2</v>
      </c>
      <c r="O263" s="15">
        <f>('Training Randomised'!O263-MIN('Training Randomised'!$O$2:$O$10000))/(MAX('Training Randomised'!$O$2:$O$10000)-MIN('Training Randomised'!$O$2:$O$10000))</f>
        <v>5.1989505372332411E-4</v>
      </c>
      <c r="P263" s="16">
        <f>'Training Randomised'!P263</f>
        <v>1114</v>
      </c>
      <c r="Q263" s="16">
        <f>'Training Randomised'!Q263</f>
        <v>99</v>
      </c>
      <c r="R263" s="31">
        <f>'Training Randomised'!R263</f>
        <v>33.299999999999997</v>
      </c>
    </row>
    <row r="264" spans="1:18" x14ac:dyDescent="0.25">
      <c r="A264" s="15">
        <f>('Training Randomised'!A264-MIN('Training Randomised'!$A$2:$A$10000))/(MAX('Training Randomised'!$A$2:$A$10000)-MIN('Training Randomised'!$A$2:$A$10000))</f>
        <v>0.26101694915254237</v>
      </c>
      <c r="B264" s="15">
        <f>('Training Randomised'!B264-MIN('Training Randomised'!$B$2:$B$10000))/(MAX('Training Randomised'!$B$2:$B$10000)-MIN('Training Randomised'!$B$2:$B$10000))</f>
        <v>0.23259259259259263</v>
      </c>
      <c r="C264" s="15">
        <f>('Training Randomised'!C264-MIN('Training Randomised'!$C$2:$C$10000))/(MAX('Training Randomised'!$C$2:$C$10000)-MIN('Training Randomised'!$C$2:$C$10000))</f>
        <v>0.22666666666636676</v>
      </c>
      <c r="D264" s="15">
        <f>('Training Randomised'!D264-MIN('Training Randomised'!$D$2:$D$10000))/(MAX('Training Randomised'!$D$2:$D$10000)-MIN('Training Randomised'!$D$2:$D$10000))</f>
        <v>0.14285714285714285</v>
      </c>
      <c r="E264" s="15">
        <f>('Training Randomised'!E264-MIN('Training Randomised'!$E$2:$E$10000))/(MAX('Training Randomised'!$E$2:$E$10000)-MIN('Training Randomised'!$E$2:$E$10000))</f>
        <v>3.0447761194029553E-2</v>
      </c>
      <c r="F264" s="15">
        <f>('Training Randomised'!F264-MIN('Training Randomised'!$F$2:$F$10000))/(MAX('Training Randomised'!$F$2:$F$10000)-MIN('Training Randomised'!$F$2:$F$10000))</f>
        <v>9.0909090909090912E-2</v>
      </c>
      <c r="G264" s="15">
        <f>('Training Randomised'!G264-MIN('Training Randomised'!$G$2:$G$10000))/(MAX('Training Randomised'!$G$2:$G$10000)-MIN('Training Randomised'!$G$2:$G$10000))</f>
        <v>0.20920000000000002</v>
      </c>
      <c r="H264" s="15">
        <f>('Training Randomised'!H264-MIN('Training Randomised'!$H$2:$H$10000))/(MAX('Training Randomised'!$H$2:$H$10000)-MIN('Training Randomised'!$H$2:$H$10000))</f>
        <v>0.20547499999999999</v>
      </c>
      <c r="I264" s="15">
        <f>('Training Randomised'!I264-MIN('Training Randomised'!$I$2:$I$10000))/(MAX('Training Randomised'!$I$2:$I$10000)-MIN('Training Randomised'!$I$2:$I$10000))</f>
        <v>0.20920000000000002</v>
      </c>
      <c r="J264" s="15">
        <f>('Training Randomised'!J264-MIN('Training Randomised'!$J$2:$J$10000))/(MAX('Training Randomised'!$J$2:$J$10000)-MIN('Training Randomised'!$J$2:$J$10000))</f>
        <v>0.88521303258145356</v>
      </c>
      <c r="K264" s="15">
        <f>('Training Randomised'!K264-MIN('Training Randomised'!$K$2:$K$10000))/(MAX('Training Randomised'!$K$2:$K$10000)-MIN('Training Randomised'!$K$2:$K$10000))</f>
        <v>0.46481012658227849</v>
      </c>
      <c r="L264" s="15">
        <f>('Training Randomised'!L264-MIN('Training Randomised'!$L$2:$L$10000))/(MAX('Training Randomised'!$L$2:$L$10000)-MIN('Training Randomised'!$L$2:$L$10000))</f>
        <v>0.21105263157894738</v>
      </c>
      <c r="M264" s="15">
        <f>('Training Randomised'!M264-MIN('Training Randomised'!$M$2:$M$10000))/(MAX('Training Randomised'!$M$2:$M$10000)-MIN('Training Randomised'!$M$2:$M$10000))</f>
        <v>6.4314416303748748E-2</v>
      </c>
      <c r="N264" s="15">
        <f>('Training Randomised'!N264-MIN('Training Randomised'!$N$2:$N$10000))/(MAX('Training Randomised'!$N$2:$N$10000)-MIN('Training Randomised'!$N$2:$N$10000))</f>
        <v>1.8400767402290664E-2</v>
      </c>
      <c r="O264" s="15">
        <f>('Training Randomised'!O264-MIN('Training Randomised'!$O$2:$O$10000))/(MAX('Training Randomised'!$O$2:$O$10000)-MIN('Training Randomised'!$O$2:$O$10000))</f>
        <v>3.839520555530801E-2</v>
      </c>
      <c r="P264" s="16">
        <f>'Training Randomised'!P264</f>
        <v>936</v>
      </c>
      <c r="Q264" s="16">
        <f>'Training Randomised'!Q264</f>
        <v>133</v>
      </c>
      <c r="R264" s="31">
        <f>'Training Randomised'!R264</f>
        <v>44.58</v>
      </c>
    </row>
    <row r="265" spans="1:18" x14ac:dyDescent="0.25">
      <c r="A265" s="15">
        <f>('Training Randomised'!A265-MIN('Training Randomised'!$A$2:$A$10000))/(MAX('Training Randomised'!$A$2:$A$10000)-MIN('Training Randomised'!$A$2:$A$10000))</f>
        <v>0.15254237288135597</v>
      </c>
      <c r="B265" s="15">
        <f>('Training Randomised'!B265-MIN('Training Randomised'!$B$2:$B$10000))/(MAX('Training Randomised'!$B$2:$B$10000)-MIN('Training Randomised'!$B$2:$B$10000))</f>
        <v>0.18518518518518517</v>
      </c>
      <c r="C265" s="15">
        <f>('Training Randomised'!C265-MIN('Training Randomised'!$C$2:$C$10000))/(MAX('Training Randomised'!$C$2:$C$10000)-MIN('Training Randomised'!$C$2:$C$10000))</f>
        <v>0.33333333333289555</v>
      </c>
      <c r="D265" s="15">
        <f>('Training Randomised'!D265-MIN('Training Randomised'!$D$2:$D$10000))/(MAX('Training Randomised'!$D$2:$D$10000)-MIN('Training Randomised'!$D$2:$D$10000))</f>
        <v>0.2857142857142857</v>
      </c>
      <c r="E265" s="15">
        <f>('Training Randomised'!E265-MIN('Training Randomised'!$E$2:$E$10000))/(MAX('Training Randomised'!$E$2:$E$10000)-MIN('Training Randomised'!$E$2:$E$10000))</f>
        <v>4.4776119402985072E-2</v>
      </c>
      <c r="F265" s="15">
        <f>('Training Randomised'!F265-MIN('Training Randomised'!$F$2:$F$10000))/(MAX('Training Randomised'!$F$2:$F$10000)-MIN('Training Randomised'!$F$2:$F$10000))</f>
        <v>0.19191919191919191</v>
      </c>
      <c r="G265" s="15">
        <f>('Training Randomised'!G265-MIN('Training Randomised'!$G$2:$G$10000))/(MAX('Training Randomised'!$G$2:$G$10000)-MIN('Training Randomised'!$G$2:$G$10000))</f>
        <v>0.2</v>
      </c>
      <c r="H265" s="15">
        <f>('Training Randomised'!H265-MIN('Training Randomised'!$H$2:$H$10000))/(MAX('Training Randomised'!$H$2:$H$10000)-MIN('Training Randomised'!$H$2:$H$10000))</f>
        <v>0.25</v>
      </c>
      <c r="I265" s="15">
        <f>('Training Randomised'!I265-MIN('Training Randomised'!$I$2:$I$10000))/(MAX('Training Randomised'!$I$2:$I$10000)-MIN('Training Randomised'!$I$2:$I$10000))</f>
        <v>0.2</v>
      </c>
      <c r="J265" s="15">
        <f>('Training Randomised'!J265-MIN('Training Randomised'!$J$2:$J$10000))/(MAX('Training Randomised'!$J$2:$J$10000)-MIN('Training Randomised'!$J$2:$J$10000))</f>
        <v>0.16290726817042606</v>
      </c>
      <c r="K265" s="15">
        <f>('Training Randomised'!K265-MIN('Training Randomised'!$K$2:$K$10000))/(MAX('Training Randomised'!$K$2:$K$10000)-MIN('Training Randomised'!$K$2:$K$10000))</f>
        <v>0.16658227848101265</v>
      </c>
      <c r="L265" s="15">
        <f>('Training Randomised'!L265-MIN('Training Randomised'!$L$2:$L$10000))/(MAX('Training Randomised'!$L$2:$L$10000)-MIN('Training Randomised'!$L$2:$L$10000))</f>
        <v>0.44736842105263158</v>
      </c>
      <c r="M265" s="15">
        <f>('Training Randomised'!M265-MIN('Training Randomised'!$M$2:$M$10000))/(MAX('Training Randomised'!$M$2:$M$10000)-MIN('Training Randomised'!$M$2:$M$10000))</f>
        <v>5.4781030244380052E-3</v>
      </c>
      <c r="N265" s="15">
        <f>('Training Randomised'!N265-MIN('Training Randomised'!$N$2:$N$10000))/(MAX('Training Randomised'!$N$2:$N$10000)-MIN('Training Randomised'!$N$2:$N$10000))</f>
        <v>6.414404006733882E-3</v>
      </c>
      <c r="O265" s="15">
        <f>('Training Randomised'!O265-MIN('Training Randomised'!$O$2:$O$10000))/(MAX('Training Randomised'!$O$2:$O$10000)-MIN('Training Randomised'!$O$2:$O$10000))</f>
        <v>6.059848422309712E-3</v>
      </c>
      <c r="P265" s="16">
        <f>'Training Randomised'!P265</f>
        <v>361</v>
      </c>
      <c r="Q265" s="16">
        <f>'Training Randomised'!Q265</f>
        <v>23</v>
      </c>
      <c r="R265" s="31">
        <f>'Training Randomised'!R265</f>
        <v>7.66</v>
      </c>
    </row>
    <row r="266" spans="1:18" x14ac:dyDescent="0.25">
      <c r="A266" s="15">
        <f>('Training Randomised'!A266-MIN('Training Randomised'!$A$2:$A$10000))/(MAX('Training Randomised'!$A$2:$A$10000)-MIN('Training Randomised'!$A$2:$A$10000))</f>
        <v>0.22033898305084748</v>
      </c>
      <c r="B266" s="15">
        <f>('Training Randomised'!B266-MIN('Training Randomised'!$B$2:$B$10000))/(MAX('Training Randomised'!$B$2:$B$10000)-MIN('Training Randomised'!$B$2:$B$10000))</f>
        <v>0.44444444444444442</v>
      </c>
      <c r="C266" s="15">
        <f>('Training Randomised'!C266-MIN('Training Randomised'!$C$2:$C$10000))/(MAX('Training Randomised'!$C$2:$C$10000)-MIN('Training Randomised'!$C$2:$C$10000))</f>
        <v>0.72222222222127375</v>
      </c>
      <c r="D266" s="15">
        <f>('Training Randomised'!D266-MIN('Training Randomised'!$D$2:$D$10000))/(MAX('Training Randomised'!$D$2:$D$10000)-MIN('Training Randomised'!$D$2:$D$10000))</f>
        <v>0.2857142857142857</v>
      </c>
      <c r="E266" s="15">
        <f>('Training Randomised'!E266-MIN('Training Randomised'!$E$2:$E$10000))/(MAX('Training Randomised'!$E$2:$E$10000)-MIN('Training Randomised'!$E$2:$E$10000))</f>
        <v>0.11194029850746269</v>
      </c>
      <c r="F266" s="15">
        <f>('Training Randomised'!F266-MIN('Training Randomised'!$F$2:$F$10000))/(MAX('Training Randomised'!$F$2:$F$10000)-MIN('Training Randomised'!$F$2:$F$10000))</f>
        <v>0.30303030303030304</v>
      </c>
      <c r="G266" s="15">
        <f>('Training Randomised'!G266-MIN('Training Randomised'!$G$2:$G$10000))/(MAX('Training Randomised'!$G$2:$G$10000)-MIN('Training Randomised'!$G$2:$G$10000))</f>
        <v>0.48</v>
      </c>
      <c r="H266" s="15">
        <f>('Training Randomised'!H266-MIN('Training Randomised'!$H$2:$H$10000))/(MAX('Training Randomised'!$H$2:$H$10000)-MIN('Training Randomised'!$H$2:$H$10000))</f>
        <v>0.2</v>
      </c>
      <c r="I266" s="15">
        <f>('Training Randomised'!I266-MIN('Training Randomised'!$I$2:$I$10000))/(MAX('Training Randomised'!$I$2:$I$10000)-MIN('Training Randomised'!$I$2:$I$10000))</f>
        <v>0.72</v>
      </c>
      <c r="J266" s="15">
        <f>('Training Randomised'!J266-MIN('Training Randomised'!$J$2:$J$10000))/(MAX('Training Randomised'!$J$2:$J$10000)-MIN('Training Randomised'!$J$2:$J$10000))</f>
        <v>0.98746867167919794</v>
      </c>
      <c r="K266" s="15">
        <f>('Training Randomised'!K266-MIN('Training Randomised'!$K$2:$K$10000))/(MAX('Training Randomised'!$K$2:$K$10000)-MIN('Training Randomised'!$K$2:$K$10000))</f>
        <v>0.5544303797468354</v>
      </c>
      <c r="L266" s="15">
        <f>('Training Randomised'!L266-MIN('Training Randomised'!$L$2:$L$10000))/(MAX('Training Randomised'!$L$2:$L$10000)-MIN('Training Randomised'!$L$2:$L$10000))</f>
        <v>0.41789473684210532</v>
      </c>
      <c r="M266" s="15">
        <f>('Training Randomised'!M266-MIN('Training Randomised'!$M$2:$M$10000))/(MAX('Training Randomised'!$M$2:$M$10000)-MIN('Training Randomised'!$M$2:$M$10000))</f>
        <v>3.6334203440871383E-2</v>
      </c>
      <c r="N266" s="15">
        <f>('Training Randomised'!N266-MIN('Training Randomised'!$N$2:$N$10000))/(MAX('Training Randomised'!$N$2:$N$10000)-MIN('Training Randomised'!$N$2:$N$10000))</f>
        <v>3.5012807837207824E-2</v>
      </c>
      <c r="O266" s="15">
        <f>('Training Randomised'!O266-MIN('Training Randomised'!$O$2:$O$10000))/(MAX('Training Randomised'!$O$2:$O$10000)-MIN('Training Randomised'!$O$2:$O$10000))</f>
        <v>0</v>
      </c>
      <c r="P266" s="16">
        <f>'Training Randomised'!P266</f>
        <v>840</v>
      </c>
      <c r="Q266" s="16">
        <f>'Training Randomised'!Q266</f>
        <v>178</v>
      </c>
      <c r="R266" s="31">
        <f>'Training Randomised'!R266</f>
        <v>59.66</v>
      </c>
    </row>
    <row r="267" spans="1:18" x14ac:dyDescent="0.25">
      <c r="A267" s="15">
        <f>('Training Randomised'!A267-MIN('Training Randomised'!$A$2:$A$10000))/(MAX('Training Randomised'!$A$2:$A$10000)-MIN('Training Randomised'!$A$2:$A$10000))</f>
        <v>6.7796610169491525E-2</v>
      </c>
      <c r="B267" s="15">
        <f>('Training Randomised'!B267-MIN('Training Randomised'!$B$2:$B$10000))/(MAX('Training Randomised'!$B$2:$B$10000)-MIN('Training Randomised'!$B$2:$B$10000))</f>
        <v>0.18518518518518517</v>
      </c>
      <c r="C267" s="15">
        <f>('Training Randomised'!C267-MIN('Training Randomised'!$C$2:$C$10000))/(MAX('Training Randomised'!$C$2:$C$10000)-MIN('Training Randomised'!$C$2:$C$10000))</f>
        <v>0.11111111111096518</v>
      </c>
      <c r="D267" s="15">
        <f>('Training Randomised'!D267-MIN('Training Randomised'!$D$2:$D$10000))/(MAX('Training Randomised'!$D$2:$D$10000)-MIN('Training Randomised'!$D$2:$D$10000))</f>
        <v>7.1428571428571425E-2</v>
      </c>
      <c r="E267" s="15">
        <f>('Training Randomised'!E267-MIN('Training Randomised'!$E$2:$E$10000))/(MAX('Training Randomised'!$E$2:$E$10000)-MIN('Training Randomised'!$E$2:$E$10000))</f>
        <v>1.4925373134328358E-2</v>
      </c>
      <c r="F267" s="15">
        <f>('Training Randomised'!F267-MIN('Training Randomised'!$F$2:$F$10000))/(MAX('Training Randomised'!$F$2:$F$10000)-MIN('Training Randomised'!$F$2:$F$10000))</f>
        <v>0.19191919191919191</v>
      </c>
      <c r="G267" s="15">
        <f>('Training Randomised'!G267-MIN('Training Randomised'!$G$2:$G$10000))/(MAX('Training Randomised'!$G$2:$G$10000)-MIN('Training Randomised'!$G$2:$G$10000))</f>
        <v>0.2</v>
      </c>
      <c r="H267" s="15">
        <f>('Training Randomised'!H267-MIN('Training Randomised'!$H$2:$H$10000))/(MAX('Training Randomised'!$H$2:$H$10000)-MIN('Training Randomised'!$H$2:$H$10000))</f>
        <v>0.25</v>
      </c>
      <c r="I267" s="15">
        <f>('Training Randomised'!I267-MIN('Training Randomised'!$I$2:$I$10000))/(MAX('Training Randomised'!$I$2:$I$10000)-MIN('Training Randomised'!$I$2:$I$10000))</f>
        <v>0.1</v>
      </c>
      <c r="J267" s="15">
        <f>('Training Randomised'!J267-MIN('Training Randomised'!$J$2:$J$10000))/(MAX('Training Randomised'!$J$2:$J$10000)-MIN('Training Randomised'!$J$2:$J$10000))</f>
        <v>0.39197994987468671</v>
      </c>
      <c r="K267" s="15">
        <f>('Training Randomised'!K267-MIN('Training Randomised'!$K$2:$K$10000))/(MAX('Training Randomised'!$K$2:$K$10000)-MIN('Training Randomised'!$K$2:$K$10000))</f>
        <v>0.39189873417721521</v>
      </c>
      <c r="L267" s="15">
        <f>('Training Randomised'!L267-MIN('Training Randomised'!$L$2:$L$10000))/(MAX('Training Randomised'!$L$2:$L$10000)-MIN('Training Randomised'!$L$2:$L$10000))</f>
        <v>0.32210526315789473</v>
      </c>
      <c r="M267" s="15">
        <f>('Training Randomised'!M267-MIN('Training Randomised'!$M$2:$M$10000))/(MAX('Training Randomised'!$M$2:$M$10000)-MIN('Training Randomised'!$M$2:$M$10000))</f>
        <v>4.4787680190448979E-2</v>
      </c>
      <c r="N267" s="15">
        <f>('Training Randomised'!N267-MIN('Training Randomised'!$N$2:$N$10000))/(MAX('Training Randomised'!$N$2:$N$10000)-MIN('Training Randomised'!$N$2:$N$10000))</f>
        <v>1.0388393540918573E-2</v>
      </c>
      <c r="O267" s="15">
        <f>('Training Randomised'!O267-MIN('Training Randomised'!$O$2:$O$10000))/(MAX('Training Randomised'!$O$2:$O$10000)-MIN('Training Randomised'!$O$2:$O$10000))</f>
        <v>7.0980799320211577E-2</v>
      </c>
      <c r="P267" s="16">
        <f>'Training Randomised'!P267</f>
        <v>1150</v>
      </c>
      <c r="Q267" s="16">
        <f>'Training Randomised'!Q267</f>
        <v>63</v>
      </c>
      <c r="R267" s="31">
        <f>'Training Randomised'!R267</f>
        <v>21.27</v>
      </c>
    </row>
    <row r="268" spans="1:18" x14ac:dyDescent="0.25">
      <c r="A268" s="15">
        <f>('Training Randomised'!A268-MIN('Training Randomised'!$A$2:$A$10000))/(MAX('Training Randomised'!$A$2:$A$10000)-MIN('Training Randomised'!$A$2:$A$10000))</f>
        <v>0.49152542372881353</v>
      </c>
      <c r="B268" s="15">
        <f>('Training Randomised'!B268-MIN('Training Randomised'!$B$2:$B$10000))/(MAX('Training Randomised'!$B$2:$B$10000)-MIN('Training Randomised'!$B$2:$B$10000))</f>
        <v>0.37037037037037035</v>
      </c>
      <c r="C268" s="15">
        <f>('Training Randomised'!C268-MIN('Training Randomised'!$C$2:$C$10000))/(MAX('Training Randomised'!$C$2:$C$10000)-MIN('Training Randomised'!$C$2:$C$10000))</f>
        <v>0.22222222222193036</v>
      </c>
      <c r="D268" s="15">
        <f>('Training Randomised'!D268-MIN('Training Randomised'!$D$2:$D$10000))/(MAX('Training Randomised'!$D$2:$D$10000)-MIN('Training Randomised'!$D$2:$D$10000))</f>
        <v>7.1428571428571425E-2</v>
      </c>
      <c r="E268" s="15">
        <f>('Training Randomised'!E268-MIN('Training Randomised'!$E$2:$E$10000))/(MAX('Training Randomised'!$E$2:$E$10000)-MIN('Training Randomised'!$E$2:$E$10000))</f>
        <v>0.12686567164179105</v>
      </c>
      <c r="F268" s="15">
        <f>('Training Randomised'!F268-MIN('Training Randomised'!$F$2:$F$10000))/(MAX('Training Randomised'!$F$2:$F$10000)-MIN('Training Randomised'!$F$2:$F$10000))</f>
        <v>0.15151515151515152</v>
      </c>
      <c r="G268" s="15">
        <f>('Training Randomised'!G268-MIN('Training Randomised'!$G$2:$G$10000))/(MAX('Training Randomised'!$G$2:$G$10000)-MIN('Training Randomised'!$G$2:$G$10000))</f>
        <v>0.2</v>
      </c>
      <c r="H268" s="15">
        <f>('Training Randomised'!H268-MIN('Training Randomised'!$H$2:$H$10000))/(MAX('Training Randomised'!$H$2:$H$10000)-MIN('Training Randomised'!$H$2:$H$10000))</f>
        <v>0.6875</v>
      </c>
      <c r="I268" s="15">
        <f>('Training Randomised'!I268-MIN('Training Randomised'!$I$2:$I$10000))/(MAX('Training Randomised'!$I$2:$I$10000)-MIN('Training Randomised'!$I$2:$I$10000))</f>
        <v>0.3</v>
      </c>
      <c r="J268" s="15">
        <f>('Training Randomised'!J268-MIN('Training Randomised'!$J$2:$J$10000))/(MAX('Training Randomised'!$J$2:$J$10000)-MIN('Training Randomised'!$J$2:$J$10000))</f>
        <v>0.13533834586466165</v>
      </c>
      <c r="K268" s="15">
        <f>('Training Randomised'!K268-MIN('Training Randomised'!$K$2:$K$10000))/(MAX('Training Randomised'!$K$2:$K$10000)-MIN('Training Randomised'!$K$2:$K$10000))</f>
        <v>0.59189873417721517</v>
      </c>
      <c r="L268" s="15">
        <f>('Training Randomised'!L268-MIN('Training Randomised'!$L$2:$L$10000))/(MAX('Training Randomised'!$L$2:$L$10000)-MIN('Training Randomised'!$L$2:$L$10000))</f>
        <v>0.21052631578947367</v>
      </c>
      <c r="M268" s="15">
        <f>('Training Randomised'!M268-MIN('Training Randomised'!$M$2:$M$10000))/(MAX('Training Randomised'!$M$2:$M$10000)-MIN('Training Randomised'!$M$2:$M$10000))</f>
        <v>1.1236660247966242E-2</v>
      </c>
      <c r="N268" s="15">
        <f>('Training Randomised'!N268-MIN('Training Randomised'!$N$2:$N$10000))/(MAX('Training Randomised'!$N$2:$N$10000)-MIN('Training Randomised'!$N$2:$N$10000))</f>
        <v>1.0320197599114152E-2</v>
      </c>
      <c r="O268" s="15">
        <f>('Training Randomised'!O268-MIN('Training Randomised'!$O$2:$O$10000))/(MAX('Training Randomised'!$O$2:$O$10000)-MIN('Training Randomised'!$O$2:$O$10000))</f>
        <v>2.0418941419651099E-4</v>
      </c>
      <c r="P268" s="16">
        <f>'Training Randomised'!P268</f>
        <v>75</v>
      </c>
      <c r="Q268" s="16">
        <f>'Training Randomised'!Q268</f>
        <v>36</v>
      </c>
      <c r="R268" s="31">
        <f>'Training Randomised'!R268</f>
        <v>12.1</v>
      </c>
    </row>
    <row r="269" spans="1:18" x14ac:dyDescent="0.25">
      <c r="A269" s="15">
        <f>('Training Randomised'!A269-MIN('Training Randomised'!$A$2:$A$10000))/(MAX('Training Randomised'!$A$2:$A$10000)-MIN('Training Randomised'!$A$2:$A$10000))</f>
        <v>0.33050847457627119</v>
      </c>
      <c r="B269" s="15">
        <f>('Training Randomised'!B269-MIN('Training Randomised'!$B$2:$B$10000))/(MAX('Training Randomised'!$B$2:$B$10000)-MIN('Training Randomised'!$B$2:$B$10000))</f>
        <v>0.26296296296296295</v>
      </c>
      <c r="C269" s="15">
        <f>('Training Randomised'!C269-MIN('Training Randomised'!$C$2:$C$10000))/(MAX('Training Randomised'!$C$2:$C$10000)-MIN('Training Randomised'!$C$2:$C$10000))</f>
        <v>0.27222222222186027</v>
      </c>
      <c r="D269" s="15">
        <f>('Training Randomised'!D269-MIN('Training Randomised'!$D$2:$D$10000))/(MAX('Training Randomised'!$D$2:$D$10000)-MIN('Training Randomised'!$D$2:$D$10000))</f>
        <v>0.14285714285714285</v>
      </c>
      <c r="E269" s="15">
        <f>('Training Randomised'!E269-MIN('Training Randomised'!$E$2:$E$10000))/(MAX('Training Randomised'!$E$2:$E$10000)-MIN('Training Randomised'!$E$2:$E$10000))</f>
        <v>3.6567164179103884E-2</v>
      </c>
      <c r="F269" s="15">
        <f>('Training Randomised'!F269-MIN('Training Randomised'!$F$2:$F$10000))/(MAX('Training Randomised'!$F$2:$F$10000)-MIN('Training Randomised'!$F$2:$F$10000))</f>
        <v>8.0808080808080815E-2</v>
      </c>
      <c r="G269" s="15">
        <f>('Training Randomised'!G269-MIN('Training Randomised'!$G$2:$G$10000))/(MAX('Training Randomised'!$G$2:$G$10000)-MIN('Training Randomised'!$G$2:$G$10000))</f>
        <v>0.25225000000000103</v>
      </c>
      <c r="H269" s="15">
        <f>('Training Randomised'!H269-MIN('Training Randomised'!$H$2:$H$10000))/(MAX('Training Randomised'!$H$2:$H$10000)-MIN('Training Randomised'!$H$2:$H$10000))</f>
        <v>0.25006249999999997</v>
      </c>
      <c r="I269" s="15">
        <f>('Training Randomised'!I269-MIN('Training Randomised'!$I$2:$I$10000))/(MAX('Training Randomised'!$I$2:$I$10000)-MIN('Training Randomised'!$I$2:$I$10000))</f>
        <v>0.25225000000000103</v>
      </c>
      <c r="J269" s="15">
        <f>('Training Randomised'!J269-MIN('Training Randomised'!$J$2:$J$10000))/(MAX('Training Randomised'!$J$2:$J$10000)-MIN('Training Randomised'!$J$2:$J$10000))</f>
        <v>0.4140350877192982</v>
      </c>
      <c r="K269" s="15">
        <f>('Training Randomised'!K269-MIN('Training Randomised'!$K$2:$K$10000))/(MAX('Training Randomised'!$K$2:$K$10000)-MIN('Training Randomised'!$K$2:$K$10000))</f>
        <v>0.76101265822784814</v>
      </c>
      <c r="L269" s="15">
        <f>('Training Randomised'!L269-MIN('Training Randomised'!$L$2:$L$10000))/(MAX('Training Randomised'!$L$2:$L$10000)-MIN('Training Randomised'!$L$2:$L$10000))</f>
        <v>0.48736842105263156</v>
      </c>
      <c r="M269" s="15">
        <f>('Training Randomised'!M269-MIN('Training Randomised'!$M$2:$M$10000))/(MAX('Training Randomised'!$M$2:$M$10000)-MIN('Training Randomised'!$M$2:$M$10000))</f>
        <v>2.812915382424E-2</v>
      </c>
      <c r="N269" s="15">
        <f>('Training Randomised'!N269-MIN('Training Randomised'!$N$2:$N$10000))/(MAX('Training Randomised'!$N$2:$N$10000)-MIN('Training Randomised'!$N$2:$N$10000))</f>
        <v>2.2509668658165484E-2</v>
      </c>
      <c r="O269" s="15">
        <f>('Training Randomised'!O269-MIN('Training Randomised'!$O$2:$O$10000))/(MAX('Training Randomised'!$O$2:$O$10000)-MIN('Training Randomised'!$O$2:$O$10000))</f>
        <v>1.9985103883126083E-2</v>
      </c>
      <c r="P269" s="16">
        <f>'Training Randomised'!P269</f>
        <v>648</v>
      </c>
      <c r="Q269" s="16">
        <f>'Training Randomised'!Q269</f>
        <v>125</v>
      </c>
      <c r="R269" s="31">
        <f>'Training Randomised'!R269</f>
        <v>42.05</v>
      </c>
    </row>
    <row r="270" spans="1:18" x14ac:dyDescent="0.25">
      <c r="A270" s="15">
        <f>('Training Randomised'!A270-MIN('Training Randomised'!$A$2:$A$10000))/(MAX('Training Randomised'!$A$2:$A$10000)-MIN('Training Randomised'!$A$2:$A$10000))</f>
        <v>0.15254237288135597</v>
      </c>
      <c r="B270" s="15">
        <f>('Training Randomised'!B270-MIN('Training Randomised'!$B$2:$B$10000))/(MAX('Training Randomised'!$B$2:$B$10000)-MIN('Training Randomised'!$B$2:$B$10000))</f>
        <v>0.18518518518518517</v>
      </c>
      <c r="C270" s="15">
        <f>('Training Randomised'!C270-MIN('Training Randomised'!$C$2:$C$10000))/(MAX('Training Randomised'!$C$2:$C$10000)-MIN('Training Randomised'!$C$2:$C$10000))</f>
        <v>0.33333333333289555</v>
      </c>
      <c r="D270" s="15">
        <f>('Training Randomised'!D270-MIN('Training Randomised'!$D$2:$D$10000))/(MAX('Training Randomised'!$D$2:$D$10000)-MIN('Training Randomised'!$D$2:$D$10000))</f>
        <v>0.2857142857142857</v>
      </c>
      <c r="E270" s="15">
        <f>('Training Randomised'!E270-MIN('Training Randomised'!$E$2:$E$10000))/(MAX('Training Randomised'!$E$2:$E$10000)-MIN('Training Randomised'!$E$2:$E$10000))</f>
        <v>4.4776119402985072E-2</v>
      </c>
      <c r="F270" s="15">
        <f>('Training Randomised'!F270-MIN('Training Randomised'!$F$2:$F$10000))/(MAX('Training Randomised'!$F$2:$F$10000)-MIN('Training Randomised'!$F$2:$F$10000))</f>
        <v>0.19191919191919191</v>
      </c>
      <c r="G270" s="15">
        <f>('Training Randomised'!G270-MIN('Training Randomised'!$G$2:$G$10000))/(MAX('Training Randomised'!$G$2:$G$10000)-MIN('Training Randomised'!$G$2:$G$10000))</f>
        <v>0.2</v>
      </c>
      <c r="H270" s="15">
        <f>('Training Randomised'!H270-MIN('Training Randomised'!$H$2:$H$10000))/(MAX('Training Randomised'!$H$2:$H$10000)-MIN('Training Randomised'!$H$2:$H$10000))</f>
        <v>0.25</v>
      </c>
      <c r="I270" s="15">
        <f>('Training Randomised'!I270-MIN('Training Randomised'!$I$2:$I$10000))/(MAX('Training Randomised'!$I$2:$I$10000)-MIN('Training Randomised'!$I$2:$I$10000))</f>
        <v>0.2</v>
      </c>
      <c r="J270" s="15">
        <f>('Training Randomised'!J270-MIN('Training Randomised'!$J$2:$J$10000))/(MAX('Training Randomised'!$J$2:$J$10000)-MIN('Training Randomised'!$J$2:$J$10000))</f>
        <v>0.11779448621553884</v>
      </c>
      <c r="K270" s="15">
        <f>('Training Randomised'!K270-MIN('Training Randomised'!$K$2:$K$10000))/(MAX('Training Randomised'!$K$2:$K$10000)-MIN('Training Randomised'!$K$2:$K$10000))</f>
        <v>0.41063291139240504</v>
      </c>
      <c r="L270" s="15">
        <f>('Training Randomised'!L270-MIN('Training Randomised'!$L$2:$L$10000))/(MAX('Training Randomised'!$L$2:$L$10000)-MIN('Training Randomised'!$L$2:$L$10000))</f>
        <v>8.8947368421052622E-2</v>
      </c>
      <c r="M270" s="15">
        <f>('Training Randomised'!M270-MIN('Training Randomised'!$M$2:$M$10000))/(MAX('Training Randomised'!$M$2:$M$10000)-MIN('Training Randomised'!$M$2:$M$10000))</f>
        <v>4.1143953358473507E-3</v>
      </c>
      <c r="N270" s="15">
        <f>('Training Randomised'!N270-MIN('Training Randomised'!$N$2:$N$10000))/(MAX('Training Randomised'!$N$2:$N$10000)-MIN('Training Randomised'!$N$2:$N$10000))</f>
        <v>3.2764070458362101E-3</v>
      </c>
      <c r="O270" s="15">
        <f>('Training Randomised'!O270-MIN('Training Randomised'!$O$2:$O$10000))/(MAX('Training Randomised'!$O$2:$O$10000)-MIN('Training Randomised'!$O$2:$O$10000))</f>
        <v>2.8868215631327274E-3</v>
      </c>
      <c r="P270" s="16">
        <f>'Training Randomised'!P270</f>
        <v>193</v>
      </c>
      <c r="Q270" s="16">
        <f>'Training Randomised'!Q270</f>
        <v>15</v>
      </c>
      <c r="R270" s="31">
        <f>'Training Randomised'!R270</f>
        <v>5.0999999999999996</v>
      </c>
    </row>
    <row r="271" spans="1:18" x14ac:dyDescent="0.25">
      <c r="A271" s="15">
        <f>('Training Randomised'!A271-MIN('Training Randomised'!$A$2:$A$10000))/(MAX('Training Randomised'!$A$2:$A$10000)-MIN('Training Randomised'!$A$2:$A$10000))</f>
        <v>0.28813559322033899</v>
      </c>
      <c r="B271" s="15">
        <f>('Training Randomised'!B271-MIN('Training Randomised'!$B$2:$B$10000))/(MAX('Training Randomised'!$B$2:$B$10000)-MIN('Training Randomised'!$B$2:$B$10000))</f>
        <v>0.22962962962962966</v>
      </c>
      <c r="C271" s="15">
        <f>('Training Randomised'!C271-MIN('Training Randomised'!$C$2:$C$10000))/(MAX('Training Randomised'!$C$2:$C$10000)-MIN('Training Randomised'!$C$2:$C$10000))</f>
        <v>0.16666666666644778</v>
      </c>
      <c r="D271" s="15">
        <f>('Training Randomised'!D271-MIN('Training Randomised'!$D$2:$D$10000))/(MAX('Training Randomised'!$D$2:$D$10000)-MIN('Training Randomised'!$D$2:$D$10000))</f>
        <v>0.14285714285714285</v>
      </c>
      <c r="E271" s="15">
        <f>('Training Randomised'!E271-MIN('Training Randomised'!$E$2:$E$10000))/(MAX('Training Randomised'!$E$2:$E$10000)-MIN('Training Randomised'!$E$2:$E$10000))</f>
        <v>5.9701492537313432E-2</v>
      </c>
      <c r="F271" s="15">
        <f>('Training Randomised'!F271-MIN('Training Randomised'!$F$2:$F$10000))/(MAX('Training Randomised'!$F$2:$F$10000)-MIN('Training Randomised'!$F$2:$F$10000))</f>
        <v>0.13131313131313133</v>
      </c>
      <c r="G271" s="15">
        <f>('Training Randomised'!G271-MIN('Training Randomised'!$G$2:$G$10000))/(MAX('Training Randomised'!$G$2:$G$10000)-MIN('Training Randomised'!$G$2:$G$10000))</f>
        <v>0.83</v>
      </c>
      <c r="H271" s="15">
        <f>('Training Randomised'!H271-MIN('Training Randomised'!$H$2:$H$10000))/(MAX('Training Randomised'!$H$2:$H$10000)-MIN('Training Randomised'!$H$2:$H$10000))</f>
        <v>0.71875</v>
      </c>
      <c r="I271" s="15">
        <f>('Training Randomised'!I271-MIN('Training Randomised'!$I$2:$I$10000))/(MAX('Training Randomised'!$I$2:$I$10000)-MIN('Training Randomised'!$I$2:$I$10000))</f>
        <v>0.63</v>
      </c>
      <c r="J271" s="15">
        <f>('Training Randomised'!J271-MIN('Training Randomised'!$J$2:$J$10000))/(MAX('Training Randomised'!$J$2:$J$10000)-MIN('Training Randomised'!$J$2:$J$10000))</f>
        <v>0.98746867167919794</v>
      </c>
      <c r="K271" s="15">
        <f>('Training Randomised'!K271-MIN('Training Randomised'!$K$2:$K$10000))/(MAX('Training Randomised'!$K$2:$K$10000)-MIN('Training Randomised'!$K$2:$K$10000))</f>
        <v>0.27341772151898736</v>
      </c>
      <c r="L271" s="15">
        <f>('Training Randomised'!L271-MIN('Training Randomised'!$L$2:$L$10000))/(MAX('Training Randomised'!$L$2:$L$10000)-MIN('Training Randomised'!$L$2:$L$10000))</f>
        <v>0.24736842105263157</v>
      </c>
      <c r="M271" s="15">
        <f>('Training Randomised'!M271-MIN('Training Randomised'!$M$2:$M$10000))/(MAX('Training Randomised'!$M$2:$M$10000)-MIN('Training Randomised'!$M$2:$M$10000))</f>
        <v>2.1114675955404602E-2</v>
      </c>
      <c r="N271" s="15">
        <f>('Training Randomised'!N271-MIN('Training Randomised'!$N$2:$N$10000))/(MAX('Training Randomised'!$N$2:$N$10000)-MIN('Training Randomised'!$N$2:$N$10000))</f>
        <v>3.2310512091513845E-2</v>
      </c>
      <c r="O271" s="15">
        <f>('Training Randomised'!O271-MIN('Training Randomised'!$O$2:$O$10000))/(MAX('Training Randomised'!$O$2:$O$10000)-MIN('Training Randomised'!$O$2:$O$10000))</f>
        <v>3.2988162319784582E-2</v>
      </c>
      <c r="P271" s="16">
        <f>'Training Randomised'!P271</f>
        <v>863</v>
      </c>
      <c r="Q271" s="16">
        <f>'Training Randomised'!Q271</f>
        <v>304</v>
      </c>
      <c r="R271" s="31">
        <f>'Training Randomised'!R271</f>
        <v>102.06</v>
      </c>
    </row>
    <row r="272" spans="1:18" x14ac:dyDescent="0.25">
      <c r="A272" s="15">
        <f>('Training Randomised'!A272-MIN('Training Randomised'!$A$2:$A$10000))/(MAX('Training Randomised'!$A$2:$A$10000)-MIN('Training Randomised'!$A$2:$A$10000))</f>
        <v>0.15254237288135597</v>
      </c>
      <c r="B272" s="15">
        <f>('Training Randomised'!B272-MIN('Training Randomised'!$B$2:$B$10000))/(MAX('Training Randomised'!$B$2:$B$10000)-MIN('Training Randomised'!$B$2:$B$10000))</f>
        <v>0.18518518518518517</v>
      </c>
      <c r="C272" s="15">
        <f>('Training Randomised'!C272-MIN('Training Randomised'!$C$2:$C$10000))/(MAX('Training Randomised'!$C$2:$C$10000)-MIN('Training Randomised'!$C$2:$C$10000))</f>
        <v>0.33333333333289555</v>
      </c>
      <c r="D272" s="15">
        <f>('Training Randomised'!D272-MIN('Training Randomised'!$D$2:$D$10000))/(MAX('Training Randomised'!$D$2:$D$10000)-MIN('Training Randomised'!$D$2:$D$10000))</f>
        <v>0.2857142857142857</v>
      </c>
      <c r="E272" s="15">
        <f>('Training Randomised'!E272-MIN('Training Randomised'!$E$2:$E$10000))/(MAX('Training Randomised'!$E$2:$E$10000)-MIN('Training Randomised'!$E$2:$E$10000))</f>
        <v>4.4776119402985072E-2</v>
      </c>
      <c r="F272" s="15">
        <f>('Training Randomised'!F272-MIN('Training Randomised'!$F$2:$F$10000))/(MAX('Training Randomised'!$F$2:$F$10000)-MIN('Training Randomised'!$F$2:$F$10000))</f>
        <v>0.19191919191919191</v>
      </c>
      <c r="G272" s="15">
        <f>('Training Randomised'!G272-MIN('Training Randomised'!$G$2:$G$10000))/(MAX('Training Randomised'!$G$2:$G$10000)-MIN('Training Randomised'!$G$2:$G$10000))</f>
        <v>0.2</v>
      </c>
      <c r="H272" s="15">
        <f>('Training Randomised'!H272-MIN('Training Randomised'!$H$2:$H$10000))/(MAX('Training Randomised'!$H$2:$H$10000)-MIN('Training Randomised'!$H$2:$H$10000))</f>
        <v>0.25</v>
      </c>
      <c r="I272" s="15">
        <f>('Training Randomised'!I272-MIN('Training Randomised'!$I$2:$I$10000))/(MAX('Training Randomised'!$I$2:$I$10000)-MIN('Training Randomised'!$I$2:$I$10000))</f>
        <v>0.2</v>
      </c>
      <c r="J272" s="15">
        <f>('Training Randomised'!J272-MIN('Training Randomised'!$J$2:$J$10000))/(MAX('Training Randomised'!$J$2:$J$10000)-MIN('Training Randomised'!$J$2:$J$10000))</f>
        <v>0.75438596491228072</v>
      </c>
      <c r="K272" s="15">
        <f>('Training Randomised'!K272-MIN('Training Randomised'!$K$2:$K$10000))/(MAX('Training Randomised'!$K$2:$K$10000)-MIN('Training Randomised'!$K$2:$K$10000))</f>
        <v>0.89772151898734187</v>
      </c>
      <c r="L272" s="15">
        <f>('Training Randomised'!L272-MIN('Training Randomised'!$L$2:$L$10000))/(MAX('Training Randomised'!$L$2:$L$10000)-MIN('Training Randomised'!$L$2:$L$10000))</f>
        <v>0.19210526315789472</v>
      </c>
      <c r="M272" s="15">
        <f>('Training Randomised'!M272-MIN('Training Randomised'!$M$2:$M$10000))/(MAX('Training Randomised'!$M$2:$M$10000)-MIN('Training Randomised'!$M$2:$M$10000))</f>
        <v>0</v>
      </c>
      <c r="N272" s="15">
        <f>('Training Randomised'!N272-MIN('Training Randomised'!$N$2:$N$10000))/(MAX('Training Randomised'!$N$2:$N$10000)-MIN('Training Randomised'!$N$2:$N$10000))</f>
        <v>5.1988334856096496E-5</v>
      </c>
      <c r="O272" s="15">
        <f>('Training Randomised'!O272-MIN('Training Randomised'!$O$2:$O$10000))/(MAX('Training Randomised'!$O$2:$O$10000)-MIN('Training Randomised'!$O$2:$O$10000))</f>
        <v>2.4582247967146219E-2</v>
      </c>
      <c r="P272" s="16">
        <f>'Training Randomised'!P272</f>
        <v>323</v>
      </c>
      <c r="Q272" s="16">
        <f>'Training Randomised'!Q272</f>
        <v>22</v>
      </c>
      <c r="R272" s="31">
        <f>'Training Randomised'!R272</f>
        <v>7.37</v>
      </c>
    </row>
    <row r="273" spans="1:18" x14ac:dyDescent="0.25">
      <c r="A273" s="15">
        <f>('Training Randomised'!A273-MIN('Training Randomised'!$A$2:$A$10000))/(MAX('Training Randomised'!$A$2:$A$10000)-MIN('Training Randomised'!$A$2:$A$10000))</f>
        <v>0.49322033898305084</v>
      </c>
      <c r="B273" s="15">
        <f>('Training Randomised'!B273-MIN('Training Randomised'!$B$2:$B$10000))/(MAX('Training Randomised'!$B$2:$B$10000)-MIN('Training Randomised'!$B$2:$B$10000))</f>
        <v>0.33555555555557398</v>
      </c>
      <c r="C273" s="15">
        <f>('Training Randomised'!C273-MIN('Training Randomised'!$C$2:$C$10000))/(MAX('Training Randomised'!$C$2:$C$10000)-MIN('Training Randomised'!$C$2:$C$10000))</f>
        <v>0.33555555555511479</v>
      </c>
      <c r="D273" s="15">
        <f>('Training Randomised'!D273-MIN('Training Randomised'!$D$2:$D$10000))/(MAX('Training Randomised'!$D$2:$D$10000)-MIN('Training Randomised'!$D$2:$D$10000))</f>
        <v>0.14285714285714285</v>
      </c>
      <c r="E273" s="15">
        <f>('Training Randomised'!E273-MIN('Training Randomised'!$E$2:$E$10000))/(MAX('Training Randomised'!$E$2:$E$10000)-MIN('Training Randomised'!$E$2:$E$10000))</f>
        <v>4.5074626865671638E-2</v>
      </c>
      <c r="F273" s="15">
        <f>('Training Randomised'!F273-MIN('Training Randomised'!$F$2:$F$10000))/(MAX('Training Randomised'!$F$2:$F$10000)-MIN('Training Randomised'!$F$2:$F$10000))</f>
        <v>6.0606060606060608E-2</v>
      </c>
      <c r="G273" s="15">
        <f>('Training Randomised'!G273-MIN('Training Randomised'!$G$2:$G$10000))/(MAX('Training Randomised'!$G$2:$G$10000)-MIN('Training Randomised'!$G$2:$G$10000))</f>
        <v>0.40199999999999103</v>
      </c>
      <c r="H273" s="15">
        <f>('Training Randomised'!H273-MIN('Training Randomised'!$H$2:$H$10000))/(MAX('Training Randomised'!$H$2:$H$10000)-MIN('Training Randomised'!$H$2:$H$10000))</f>
        <v>0.35446249999999935</v>
      </c>
      <c r="I273" s="15">
        <f>('Training Randomised'!I273-MIN('Training Randomised'!$I$2:$I$10000))/(MAX('Training Randomised'!$I$2:$I$10000)-MIN('Training Randomised'!$I$2:$I$10000))</f>
        <v>0.40199999999999103</v>
      </c>
      <c r="J273" s="15">
        <f>('Training Randomised'!J273-MIN('Training Randomised'!$J$2:$J$10000))/(MAX('Training Randomised'!$J$2:$J$10000)-MIN('Training Randomised'!$J$2:$J$10000))</f>
        <v>0.16541353383458646</v>
      </c>
      <c r="K273" s="15">
        <f>('Training Randomised'!K273-MIN('Training Randomised'!$K$2:$K$10000))/(MAX('Training Randomised'!$K$2:$K$10000)-MIN('Training Randomised'!$K$2:$K$10000))</f>
        <v>0.16708860759493671</v>
      </c>
      <c r="L273" s="15">
        <f>('Training Randomised'!L273-MIN('Training Randomised'!$L$2:$L$10000))/(MAX('Training Randomised'!$L$2:$L$10000)-MIN('Training Randomised'!$L$2:$L$10000))</f>
        <v>0.44105263157894736</v>
      </c>
      <c r="M273" s="15">
        <f>('Training Randomised'!M273-MIN('Training Randomised'!$M$2:$M$10000))/(MAX('Training Randomised'!$M$2:$M$10000)-MIN('Training Randomised'!$M$2:$M$10000))</f>
        <v>5.4551366129253513E-3</v>
      </c>
      <c r="N273" s="15">
        <f>('Training Randomised'!N273-MIN('Training Randomised'!$N$2:$N$10000))/(MAX('Training Randomised'!$N$2:$N$10000)-MIN('Training Randomised'!$N$2:$N$10000))</f>
        <v>6.045747373278172E-3</v>
      </c>
      <c r="O273" s="15">
        <f>('Training Randomised'!O273-MIN('Training Randomised'!$O$2:$O$10000))/(MAX('Training Randomised'!$O$2:$O$10000)-MIN('Training Randomised'!$O$2:$O$10000))</f>
        <v>5.372657516384707E-3</v>
      </c>
      <c r="P273" s="16">
        <f>'Training Randomised'!P273</f>
        <v>65</v>
      </c>
      <c r="Q273" s="16">
        <f>'Training Randomised'!Q273</f>
        <v>21</v>
      </c>
      <c r="R273" s="31">
        <f>'Training Randomised'!R273</f>
        <v>7.14</v>
      </c>
    </row>
    <row r="274" spans="1:18" x14ac:dyDescent="0.25">
      <c r="A274" s="15">
        <f>('Training Randomised'!A274-MIN('Training Randomised'!$A$2:$A$10000))/(MAX('Training Randomised'!$A$2:$A$10000)-MIN('Training Randomised'!$A$2:$A$10000))</f>
        <v>0.32203389830508478</v>
      </c>
      <c r="B274" s="15">
        <f>('Training Randomised'!B274-MIN('Training Randomised'!$B$2:$B$10000))/(MAX('Training Randomised'!$B$2:$B$10000)-MIN('Training Randomised'!$B$2:$B$10000))</f>
        <v>0.1111111111111111</v>
      </c>
      <c r="C274" s="15">
        <f>('Training Randomised'!C274-MIN('Training Randomised'!$C$2:$C$10000))/(MAX('Training Randomised'!$C$2:$C$10000)-MIN('Training Randomised'!$C$2:$C$10000))</f>
        <v>0.66666666666579111</v>
      </c>
      <c r="D274" s="15">
        <f>('Training Randomised'!D274-MIN('Training Randomised'!$D$2:$D$10000))/(MAX('Training Randomised'!$D$2:$D$10000)-MIN('Training Randomised'!$D$2:$D$10000))</f>
        <v>0.7857142857142857</v>
      </c>
      <c r="E274" s="15">
        <f>('Training Randomised'!E274-MIN('Training Randomised'!$E$2:$E$10000))/(MAX('Training Randomised'!$E$2:$E$10000)-MIN('Training Randomised'!$E$2:$E$10000))</f>
        <v>2.9850746268656716E-2</v>
      </c>
      <c r="F274" s="15">
        <f>('Training Randomised'!F274-MIN('Training Randomised'!$F$2:$F$10000))/(MAX('Training Randomised'!$F$2:$F$10000)-MIN('Training Randomised'!$F$2:$F$10000))</f>
        <v>7.0707070707070704E-2</v>
      </c>
      <c r="G274" s="15">
        <f>('Training Randomised'!G274-MIN('Training Randomised'!$G$2:$G$10000))/(MAX('Training Randomised'!$G$2:$G$10000)-MIN('Training Randomised'!$G$2:$G$10000))</f>
        <v>0.4</v>
      </c>
      <c r="H274" s="15">
        <f>('Training Randomised'!H274-MIN('Training Randomised'!$H$2:$H$10000))/(MAX('Training Randomised'!$H$2:$H$10000)-MIN('Training Randomised'!$H$2:$H$10000))</f>
        <v>0.375</v>
      </c>
      <c r="I274" s="15">
        <f>('Training Randomised'!I274-MIN('Training Randomised'!$I$2:$I$10000))/(MAX('Training Randomised'!$I$2:$I$10000)-MIN('Training Randomised'!$I$2:$I$10000))</f>
        <v>0.15</v>
      </c>
      <c r="J274" s="15">
        <f>('Training Randomised'!J274-MIN('Training Randomised'!$J$2:$J$10000))/(MAX('Training Randomised'!$J$2:$J$10000)-MIN('Training Randomised'!$J$2:$J$10000))</f>
        <v>0.39197994987468671</v>
      </c>
      <c r="K274" s="15">
        <f>('Training Randomised'!K274-MIN('Training Randomised'!$K$2:$K$10000))/(MAX('Training Randomised'!$K$2:$K$10000)-MIN('Training Randomised'!$K$2:$K$10000))</f>
        <v>0.39189873417721521</v>
      </c>
      <c r="L274" s="15">
        <f>('Training Randomised'!L274-MIN('Training Randomised'!$L$2:$L$10000))/(MAX('Training Randomised'!$L$2:$L$10000)-MIN('Training Randomised'!$L$2:$L$10000))</f>
        <v>0.32210526315789473</v>
      </c>
      <c r="M274" s="15">
        <f>('Training Randomised'!M274-MIN('Training Randomised'!$M$2:$M$10000))/(MAX('Training Randomised'!$M$2:$M$10000)-MIN('Training Randomised'!$M$2:$M$10000))</f>
        <v>4.4787680190448979E-2</v>
      </c>
      <c r="N274" s="15">
        <f>('Training Randomised'!N274-MIN('Training Randomised'!$N$2:$N$10000))/(MAX('Training Randomised'!$N$2:$N$10000)-MIN('Training Randomised'!$N$2:$N$10000))</f>
        <v>1.0388393540918573E-2</v>
      </c>
      <c r="O274" s="15">
        <f>('Training Randomised'!O274-MIN('Training Randomised'!$O$2:$O$10000))/(MAX('Training Randomised'!$O$2:$O$10000)-MIN('Training Randomised'!$O$2:$O$10000))</f>
        <v>7.8065786249503204E-3</v>
      </c>
      <c r="P274" s="16">
        <f>'Training Randomised'!P274</f>
        <v>411</v>
      </c>
      <c r="Q274" s="16">
        <f>'Training Randomised'!Q274</f>
        <v>85</v>
      </c>
      <c r="R274" s="31">
        <f>'Training Randomised'!R274</f>
        <v>28.51</v>
      </c>
    </row>
    <row r="275" spans="1:18" x14ac:dyDescent="0.25">
      <c r="A275" s="15">
        <f>('Training Randomised'!A275-MIN('Training Randomised'!$A$2:$A$10000))/(MAX('Training Randomised'!$A$2:$A$10000)-MIN('Training Randomised'!$A$2:$A$10000))</f>
        <v>0.32203389830508478</v>
      </c>
      <c r="B275" s="15">
        <f>('Training Randomised'!B275-MIN('Training Randomised'!$B$2:$B$10000))/(MAX('Training Randomised'!$B$2:$B$10000)-MIN('Training Randomised'!$B$2:$B$10000))</f>
        <v>0.25925925925925924</v>
      </c>
      <c r="C275" s="15">
        <f>('Training Randomised'!C275-MIN('Training Randomised'!$C$2:$C$10000))/(MAX('Training Randomised'!$C$2:$C$10000)-MIN('Training Randomised'!$C$2:$C$10000))</f>
        <v>0.33333333333289555</v>
      </c>
      <c r="D275" s="15">
        <f>('Training Randomised'!D275-MIN('Training Randomised'!$D$2:$D$10000))/(MAX('Training Randomised'!$D$2:$D$10000)-MIN('Training Randomised'!$D$2:$D$10000))</f>
        <v>0.21428571428571427</v>
      </c>
      <c r="E275" s="15">
        <f>('Training Randomised'!E275-MIN('Training Randomised'!$E$2:$E$10000))/(MAX('Training Randomised'!$E$2:$E$10000)-MIN('Training Randomised'!$E$2:$E$10000))</f>
        <v>4.4776119402985072E-2</v>
      </c>
      <c r="F275" s="15">
        <f>('Training Randomised'!F275-MIN('Training Randomised'!$F$2:$F$10000))/(MAX('Training Randomised'!$F$2:$F$10000)-MIN('Training Randomised'!$F$2:$F$10000))</f>
        <v>9.0909090909090912E-2</v>
      </c>
      <c r="G275" s="15">
        <f>('Training Randomised'!G275-MIN('Training Randomised'!$G$2:$G$10000))/(MAX('Training Randomised'!$G$2:$G$10000)-MIN('Training Randomised'!$G$2:$G$10000))</f>
        <v>0.75</v>
      </c>
      <c r="H275" s="15">
        <f>('Training Randomised'!H275-MIN('Training Randomised'!$H$2:$H$10000))/(MAX('Training Randomised'!$H$2:$H$10000)-MIN('Training Randomised'!$H$2:$H$10000))</f>
        <v>0.65625</v>
      </c>
      <c r="I275" s="15">
        <f>('Training Randomised'!I275-MIN('Training Randomised'!$I$2:$I$10000))/(MAX('Training Randomised'!$I$2:$I$10000)-MIN('Training Randomised'!$I$2:$I$10000))</f>
        <v>0.6</v>
      </c>
      <c r="J275" s="15">
        <f>('Training Randomised'!J275-MIN('Training Randomised'!$J$2:$J$10000))/(MAX('Training Randomised'!$J$2:$J$10000)-MIN('Training Randomised'!$J$2:$J$10000))</f>
        <v>1</v>
      </c>
      <c r="K275" s="15">
        <f>('Training Randomised'!K275-MIN('Training Randomised'!$K$2:$K$10000))/(MAX('Training Randomised'!$K$2:$K$10000)-MIN('Training Randomised'!$K$2:$K$10000))</f>
        <v>0.16708860759493671</v>
      </c>
      <c r="L275" s="15">
        <f>('Training Randomised'!L275-MIN('Training Randomised'!$L$2:$L$10000))/(MAX('Training Randomised'!$L$2:$L$10000)-MIN('Training Randomised'!$L$2:$L$10000))</f>
        <v>0.10157894736842106</v>
      </c>
      <c r="M275" s="15">
        <f>('Training Randomised'!M275-MIN('Training Randomised'!$M$2:$M$10000))/(MAX('Training Randomised'!$M$2:$M$10000)-MIN('Training Randomised'!$M$2:$M$10000))</f>
        <v>4.0275574425664696E-4</v>
      </c>
      <c r="N275" s="15">
        <f>('Training Randomised'!N275-MIN('Training Randomised'!$N$2:$N$10000))/(MAX('Training Randomised'!$N$2:$N$10000)-MIN('Training Randomised'!$N$2:$N$10000))</f>
        <v>1.4790129942224735E-2</v>
      </c>
      <c r="O275" s="15">
        <f>('Training Randomised'!O275-MIN('Training Randomised'!$O$2:$O$10000))/(MAX('Training Randomised'!$O$2:$O$10000)-MIN('Training Randomised'!$O$2:$O$10000))</f>
        <v>2.3674900325042006E-3</v>
      </c>
      <c r="P275" s="16">
        <f>'Training Randomised'!P275</f>
        <v>111</v>
      </c>
      <c r="Q275" s="16">
        <f>'Training Randomised'!Q275</f>
        <v>25</v>
      </c>
      <c r="R275" s="31">
        <f>'Training Randomised'!R275</f>
        <v>8.51</v>
      </c>
    </row>
    <row r="276" spans="1:18" x14ac:dyDescent="0.25">
      <c r="A276" s="15">
        <f>('Training Randomised'!A276-MIN('Training Randomised'!$A$2:$A$10000))/(MAX('Training Randomised'!$A$2:$A$10000)-MIN('Training Randomised'!$A$2:$A$10000))</f>
        <v>0.15423728813559326</v>
      </c>
      <c r="B276" s="15">
        <f>('Training Randomised'!B276-MIN('Training Randomised'!$B$2:$B$10000))/(MAX('Training Randomised'!$B$2:$B$10000)-MIN('Training Randomised'!$B$2:$B$10000))</f>
        <v>0.18592592592592591</v>
      </c>
      <c r="C276" s="15">
        <f>('Training Randomised'!C276-MIN('Training Randomised'!$C$2:$C$10000))/(MAX('Training Randomised'!$C$2:$C$10000)-MIN('Training Randomised'!$C$2:$C$10000))</f>
        <v>0.15666666666646092</v>
      </c>
      <c r="D276" s="15">
        <f>('Training Randomised'!D276-MIN('Training Randomised'!$D$2:$D$10000))/(MAX('Training Randomised'!$D$2:$D$10000)-MIN('Training Randomised'!$D$2:$D$10000))</f>
        <v>0.14285714285714285</v>
      </c>
      <c r="E276" s="15">
        <f>('Training Randomised'!E276-MIN('Training Randomised'!$E$2:$E$10000))/(MAX('Training Randomised'!$E$2:$E$10000)-MIN('Training Randomised'!$E$2:$E$10000))</f>
        <v>2.1044776119402989E-2</v>
      </c>
      <c r="F276" s="15">
        <f>('Training Randomised'!F276-MIN('Training Randomised'!$F$2:$F$10000))/(MAX('Training Randomised'!$F$2:$F$10000)-MIN('Training Randomised'!$F$2:$F$10000))</f>
        <v>0.1111111111111111</v>
      </c>
      <c r="G276" s="15">
        <f>('Training Randomised'!G276-MIN('Training Randomised'!$G$2:$G$10000))/(MAX('Training Randomised'!$G$2:$G$10000)-MIN('Training Randomised'!$G$2:$G$10000))</f>
        <v>0.14305000000000001</v>
      </c>
      <c r="H276" s="15">
        <f>('Training Randomised'!H276-MIN('Training Randomised'!$H$2:$H$10000))/(MAX('Training Randomised'!$H$2:$H$10000)-MIN('Training Randomised'!$H$2:$H$10000))</f>
        <v>0.13696250000000001</v>
      </c>
      <c r="I276" s="15">
        <f>('Training Randomised'!I276-MIN('Training Randomised'!$I$2:$I$10000))/(MAX('Training Randomised'!$I$2:$I$10000)-MIN('Training Randomised'!$I$2:$I$10000))</f>
        <v>0.14305000000000001</v>
      </c>
      <c r="J276" s="15">
        <f>('Training Randomised'!J276-MIN('Training Randomised'!$J$2:$J$10000))/(MAX('Training Randomised'!$J$2:$J$10000)-MIN('Training Randomised'!$J$2:$J$10000))</f>
        <v>0.38395989974937339</v>
      </c>
      <c r="K276" s="15">
        <f>('Training Randomised'!K276-MIN('Training Randomised'!$K$2:$K$10000))/(MAX('Training Randomised'!$K$2:$K$10000)-MIN('Training Randomised'!$K$2:$K$10000))</f>
        <v>0.38987341772151901</v>
      </c>
      <c r="L276" s="15">
        <f>('Training Randomised'!L276-MIN('Training Randomised'!$L$2:$L$10000))/(MAX('Training Randomised'!$L$2:$L$10000)-MIN('Training Randomised'!$L$2:$L$10000))</f>
        <v>0.38210526315789473</v>
      </c>
      <c r="M276" s="15">
        <f>('Training Randomised'!M276-MIN('Training Randomised'!$M$2:$M$10000))/(MAX('Training Randomised'!$M$2:$M$10000)-MIN('Training Randomised'!$M$2:$M$10000))</f>
        <v>7.2356645681057707E-2</v>
      </c>
      <c r="N276" s="15">
        <f>('Training Randomised'!N276-MIN('Training Randomised'!$N$2:$N$10000))/(MAX('Training Randomised'!$N$2:$N$10000)-MIN('Training Randomised'!$N$2:$N$10000))</f>
        <v>1.172171000166072E-2</v>
      </c>
      <c r="O276" s="15">
        <f>('Training Randomised'!O276-MIN('Training Randomised'!$O$2:$O$10000))/(MAX('Training Randomised'!$O$2:$O$10000)-MIN('Training Randomised'!$O$2:$O$10000))</f>
        <v>1.0699363563928975E-2</v>
      </c>
      <c r="P276" s="16">
        <f>'Training Randomised'!P276</f>
        <v>775</v>
      </c>
      <c r="Q276" s="16">
        <f>'Training Randomised'!Q276</f>
        <v>64</v>
      </c>
      <c r="R276" s="31">
        <f>'Training Randomised'!R276</f>
        <v>21.52</v>
      </c>
    </row>
    <row r="277" spans="1:18" x14ac:dyDescent="0.25">
      <c r="A277" s="15">
        <f>('Training Randomised'!A277-MIN('Training Randomised'!$A$2:$A$10000))/(MAX('Training Randomised'!$A$2:$A$10000)-MIN('Training Randomised'!$A$2:$A$10000))</f>
        <v>0.15254237288135597</v>
      </c>
      <c r="B277" s="15">
        <f>('Training Randomised'!B277-MIN('Training Randomised'!$B$2:$B$10000))/(MAX('Training Randomised'!$B$2:$B$10000)-MIN('Training Randomised'!$B$2:$B$10000))</f>
        <v>0.18518518518518517</v>
      </c>
      <c r="C277" s="15">
        <f>('Training Randomised'!C277-MIN('Training Randomised'!$C$2:$C$10000))/(MAX('Training Randomised'!$C$2:$C$10000)-MIN('Training Randomised'!$C$2:$C$10000))</f>
        <v>0.33333333333289555</v>
      </c>
      <c r="D277" s="15">
        <f>('Training Randomised'!D277-MIN('Training Randomised'!$D$2:$D$10000))/(MAX('Training Randomised'!$D$2:$D$10000)-MIN('Training Randomised'!$D$2:$D$10000))</f>
        <v>0.2857142857142857</v>
      </c>
      <c r="E277" s="15">
        <f>('Training Randomised'!E277-MIN('Training Randomised'!$E$2:$E$10000))/(MAX('Training Randomised'!$E$2:$E$10000)-MIN('Training Randomised'!$E$2:$E$10000))</f>
        <v>4.4776119402985072E-2</v>
      </c>
      <c r="F277" s="15">
        <f>('Training Randomised'!F277-MIN('Training Randomised'!$F$2:$F$10000))/(MAX('Training Randomised'!$F$2:$F$10000)-MIN('Training Randomised'!$F$2:$F$10000))</f>
        <v>0.19191919191919191</v>
      </c>
      <c r="G277" s="15">
        <f>('Training Randomised'!G277-MIN('Training Randomised'!$G$2:$G$10000))/(MAX('Training Randomised'!$G$2:$G$10000)-MIN('Training Randomised'!$G$2:$G$10000))</f>
        <v>0.2</v>
      </c>
      <c r="H277" s="15">
        <f>('Training Randomised'!H277-MIN('Training Randomised'!$H$2:$H$10000))/(MAX('Training Randomised'!$H$2:$H$10000)-MIN('Training Randomised'!$H$2:$H$10000))</f>
        <v>0.25</v>
      </c>
      <c r="I277" s="15">
        <f>('Training Randomised'!I277-MIN('Training Randomised'!$I$2:$I$10000))/(MAX('Training Randomised'!$I$2:$I$10000)-MIN('Training Randomised'!$I$2:$I$10000))</f>
        <v>0</v>
      </c>
      <c r="J277" s="15">
        <f>('Training Randomised'!J277-MIN('Training Randomised'!$J$2:$J$10000))/(MAX('Training Randomised'!$J$2:$J$10000)-MIN('Training Randomised'!$J$2:$J$10000))</f>
        <v>0.14536340852130325</v>
      </c>
      <c r="K277" s="15">
        <f>('Training Randomised'!K277-MIN('Training Randomised'!$K$2:$K$10000))/(MAX('Training Randomised'!$K$2:$K$10000)-MIN('Training Randomised'!$K$2:$K$10000))</f>
        <v>0.76962025316455696</v>
      </c>
      <c r="L277" s="15">
        <f>('Training Randomised'!L277-MIN('Training Randomised'!$L$2:$L$10000))/(MAX('Training Randomised'!$L$2:$L$10000)-MIN('Training Randomised'!$L$2:$L$10000))</f>
        <v>0.44736842105263158</v>
      </c>
      <c r="M277" s="15">
        <f>('Training Randomised'!M277-MIN('Training Randomised'!$M$2:$M$10000))/(MAX('Training Randomised'!$M$2:$M$10000)-MIN('Training Randomised'!$M$2:$M$10000))</f>
        <v>3.556275114063135E-2</v>
      </c>
      <c r="N277" s="15">
        <f>('Training Randomised'!N277-MIN('Training Randomised'!$N$2:$N$10000))/(MAX('Training Randomised'!$N$2:$N$10000)-MIN('Training Randomised'!$N$2:$N$10000))</f>
        <v>0.16204665278732749</v>
      </c>
      <c r="O277" s="15">
        <f>('Training Randomised'!O277-MIN('Training Randomised'!$O$2:$O$10000))/(MAX('Training Randomised'!$O$2:$O$10000)-MIN('Training Randomised'!$O$2:$O$10000))</f>
        <v>2.956765525649574E-2</v>
      </c>
      <c r="P277" s="16">
        <f>'Training Randomised'!P277</f>
        <v>1321</v>
      </c>
      <c r="Q277" s="16">
        <f>'Training Randomised'!Q277</f>
        <v>139</v>
      </c>
      <c r="R277" s="31">
        <f>'Training Randomised'!R277</f>
        <v>46.55</v>
      </c>
    </row>
    <row r="278" spans="1:18" x14ac:dyDescent="0.25">
      <c r="A278" s="15">
        <f>('Training Randomised'!A278-MIN('Training Randomised'!$A$2:$A$10000))/(MAX('Training Randomised'!$A$2:$A$10000)-MIN('Training Randomised'!$A$2:$A$10000))</f>
        <v>8.4745762711864403E-2</v>
      </c>
      <c r="B278" s="15">
        <f>('Training Randomised'!B278-MIN('Training Randomised'!$B$2:$B$10000))/(MAX('Training Randomised'!$B$2:$B$10000)-MIN('Training Randomised'!$B$2:$B$10000))</f>
        <v>0.18518518518518517</v>
      </c>
      <c r="C278" s="15">
        <f>('Training Randomised'!C278-MIN('Training Randomised'!$C$2:$C$10000))/(MAX('Training Randomised'!$C$2:$C$10000)-MIN('Training Randomised'!$C$2:$C$10000))</f>
        <v>0.33333333333289555</v>
      </c>
      <c r="D278" s="15">
        <f>('Training Randomised'!D278-MIN('Training Randomised'!$D$2:$D$10000))/(MAX('Training Randomised'!$D$2:$D$10000)-MIN('Training Randomised'!$D$2:$D$10000))</f>
        <v>0</v>
      </c>
      <c r="E278" s="15">
        <f>('Training Randomised'!E278-MIN('Training Randomised'!$E$2:$E$10000))/(MAX('Training Randomised'!$E$2:$E$10000)-MIN('Training Randomised'!$E$2:$E$10000))</f>
        <v>0.4925373134328358</v>
      </c>
      <c r="F278" s="15">
        <f>('Training Randomised'!F278-MIN('Training Randomised'!$F$2:$F$10000))/(MAX('Training Randomised'!$F$2:$F$10000)-MIN('Training Randomised'!$F$2:$F$10000))</f>
        <v>0</v>
      </c>
      <c r="G278" s="15">
        <f>('Training Randomised'!G278-MIN('Training Randomised'!$G$2:$G$10000))/(MAX('Training Randomised'!$G$2:$G$10000)-MIN('Training Randomised'!$G$2:$G$10000))</f>
        <v>0.65</v>
      </c>
      <c r="H278" s="15">
        <f>('Training Randomised'!H278-MIN('Training Randomised'!$H$2:$H$10000))/(MAX('Training Randomised'!$H$2:$H$10000)-MIN('Training Randomised'!$H$2:$H$10000))</f>
        <v>0.53125</v>
      </c>
      <c r="I278" s="15">
        <f>('Training Randomised'!I278-MIN('Training Randomised'!$I$2:$I$10000))/(MAX('Training Randomised'!$I$2:$I$10000)-MIN('Training Randomised'!$I$2:$I$10000))</f>
        <v>0.65</v>
      </c>
      <c r="J278" s="15">
        <f>('Training Randomised'!J278-MIN('Training Randomised'!$J$2:$J$10000))/(MAX('Training Randomised'!$J$2:$J$10000)-MIN('Training Randomised'!$J$2:$J$10000))</f>
        <v>0.37844611528822053</v>
      </c>
      <c r="K278" s="15">
        <f>('Training Randomised'!K278-MIN('Training Randomised'!$K$2:$K$10000))/(MAX('Training Randomised'!$K$2:$K$10000)-MIN('Training Randomised'!$K$2:$K$10000))</f>
        <v>0.4010126582278481</v>
      </c>
      <c r="L278" s="15">
        <f>('Training Randomised'!L278-MIN('Training Randomised'!$L$2:$L$10000))/(MAX('Training Randomised'!$L$2:$L$10000)-MIN('Training Randomised'!$L$2:$L$10000))</f>
        <v>0.21052631578947367</v>
      </c>
      <c r="M278" s="15">
        <f>('Training Randomised'!M278-MIN('Training Randomised'!$M$2:$M$10000))/(MAX('Training Randomised'!$M$2:$M$10000)-MIN('Training Randomised'!$M$2:$M$10000))</f>
        <v>3.1175829610947937E-2</v>
      </c>
      <c r="N278" s="15">
        <f>('Training Randomised'!N278-MIN('Training Randomised'!$N$2:$N$10000))/(MAX('Training Randomised'!$N$2:$N$10000)-MIN('Training Randomised'!$N$2:$N$10000))</f>
        <v>1.4733490223448326E-2</v>
      </c>
      <c r="O278" s="15">
        <f>('Training Randomised'!O278-MIN('Training Randomised'!$O$2:$O$10000))/(MAX('Training Randomised'!$O$2:$O$10000)-MIN('Training Randomised'!$O$2:$O$10000))</f>
        <v>8.7913724569454038E-2</v>
      </c>
      <c r="P278" s="16">
        <f>'Training Randomised'!P278</f>
        <v>1919</v>
      </c>
      <c r="Q278" s="16">
        <f>'Training Randomised'!Q278</f>
        <v>205</v>
      </c>
      <c r="R278" s="31">
        <f>'Training Randomised'!R278</f>
        <v>68.86</v>
      </c>
    </row>
    <row r="279" spans="1:18" x14ac:dyDescent="0.25">
      <c r="A279" s="15">
        <f>('Training Randomised'!A279-MIN('Training Randomised'!$A$2:$A$10000))/(MAX('Training Randomised'!$A$2:$A$10000)-MIN('Training Randomised'!$A$2:$A$10000))</f>
        <v>0.12033898305084731</v>
      </c>
      <c r="B279" s="15">
        <f>('Training Randomised'!B279-MIN('Training Randomised'!$B$2:$B$10000))/(MAX('Training Randomised'!$B$2:$B$10000)-MIN('Training Randomised'!$B$2:$B$10000))</f>
        <v>0.21259259259259261</v>
      </c>
      <c r="C279" s="15">
        <f>('Training Randomised'!C279-MIN('Training Randomised'!$C$2:$C$10000))/(MAX('Training Randomised'!$C$2:$C$10000)-MIN('Training Randomised'!$C$2:$C$10000))</f>
        <v>0.13444444444426787</v>
      </c>
      <c r="D279" s="15">
        <f>('Training Randomised'!D279-MIN('Training Randomised'!$D$2:$D$10000))/(MAX('Training Randomised'!$D$2:$D$10000)-MIN('Training Randomised'!$D$2:$D$10000))</f>
        <v>0.14285714285714285</v>
      </c>
      <c r="E279" s="15">
        <f>('Training Randomised'!E279-MIN('Training Randomised'!$E$2:$E$10000))/(MAX('Training Randomised'!$E$2:$E$10000)-MIN('Training Randomised'!$E$2:$E$10000))</f>
        <v>1.8059701492537314E-2</v>
      </c>
      <c r="F279" s="15">
        <f>('Training Randomised'!F279-MIN('Training Randomised'!$F$2:$F$10000))/(MAX('Training Randomised'!$F$2:$F$10000)-MIN('Training Randomised'!$F$2:$F$10000))</f>
        <v>0.13131313131313133</v>
      </c>
      <c r="G279" s="15">
        <f>('Training Randomised'!G279-MIN('Training Randomised'!$G$2:$G$10000))/(MAX('Training Randomised'!$G$2:$G$10000)-MIN('Training Randomised'!$G$2:$G$10000))</f>
        <v>0.12205000000000001</v>
      </c>
      <c r="H279" s="15">
        <f>('Training Randomised'!H279-MIN('Training Randomised'!$H$2:$H$10000))/(MAX('Training Randomised'!$H$2:$H$10000)-MIN('Training Randomised'!$H$2:$H$10000))</f>
        <v>0.11093749999999999</v>
      </c>
      <c r="I279" s="15">
        <f>('Training Randomised'!I279-MIN('Training Randomised'!$I$2:$I$10000))/(MAX('Training Randomised'!$I$2:$I$10000)-MIN('Training Randomised'!$I$2:$I$10000))</f>
        <v>0.12205000000000001</v>
      </c>
      <c r="J279" s="15">
        <f>('Training Randomised'!J279-MIN('Training Randomised'!$J$2:$J$10000))/(MAX('Training Randomised'!$J$2:$J$10000)-MIN('Training Randomised'!$J$2:$J$10000))</f>
        <v>0.44360902255639095</v>
      </c>
      <c r="K279" s="15">
        <f>('Training Randomised'!K279-MIN('Training Randomised'!$K$2:$K$10000))/(MAX('Training Randomised'!$K$2:$K$10000)-MIN('Training Randomised'!$K$2:$K$10000))</f>
        <v>0.89620253164556962</v>
      </c>
      <c r="L279" s="15">
        <f>('Training Randomised'!L279-MIN('Training Randomised'!$L$2:$L$10000))/(MAX('Training Randomised'!$L$2:$L$10000)-MIN('Training Randomised'!$L$2:$L$10000))</f>
        <v>0.26315789473684209</v>
      </c>
      <c r="M279" s="15">
        <f>('Training Randomised'!M279-MIN('Training Randomised'!$M$2:$M$10000))/(MAX('Training Randomised'!$M$2:$M$10000)-MIN('Training Randomised'!$M$2:$M$10000))</f>
        <v>4.6901505463756717E-2</v>
      </c>
      <c r="N279" s="15">
        <f>('Training Randomised'!N279-MIN('Training Randomised'!$N$2:$N$10000))/(MAX('Training Randomised'!$N$2:$N$10000)-MIN('Training Randomised'!$N$2:$N$10000))</f>
        <v>2.6029328746387196E-2</v>
      </c>
      <c r="O279" s="15">
        <f>('Training Randomised'!O279-MIN('Training Randomised'!$O$2:$O$10000))/(MAX('Training Randomised'!$O$2:$O$10000)-MIN('Training Randomised'!$O$2:$O$10000))</f>
        <v>1.8959547073941395E-2</v>
      </c>
      <c r="P279" s="16">
        <f>'Training Randomised'!P279</f>
        <v>1873</v>
      </c>
      <c r="Q279" s="16">
        <f>'Training Randomised'!Q279</f>
        <v>93</v>
      </c>
      <c r="R279" s="31">
        <f>'Training Randomised'!R279</f>
        <v>31.04</v>
      </c>
    </row>
    <row r="280" spans="1:18" x14ac:dyDescent="0.25">
      <c r="A280" s="15">
        <f>('Training Randomised'!A280-MIN('Training Randomised'!$A$2:$A$10000))/(MAX('Training Randomised'!$A$2:$A$10000)-MIN('Training Randomised'!$A$2:$A$10000))</f>
        <v>0.15254237288135597</v>
      </c>
      <c r="B280" s="15">
        <f>('Training Randomised'!B280-MIN('Training Randomised'!$B$2:$B$10000))/(MAX('Training Randomised'!$B$2:$B$10000)-MIN('Training Randomised'!$B$2:$B$10000))</f>
        <v>0.74074074074074059</v>
      </c>
      <c r="C280" s="15">
        <f>('Training Randomised'!C280-MIN('Training Randomised'!$C$2:$C$10000))/(MAX('Training Randomised'!$C$2:$C$10000)-MIN('Training Randomised'!$C$2:$C$10000))</f>
        <v>0.61111111111030858</v>
      </c>
      <c r="D280" s="15">
        <f>('Training Randomised'!D280-MIN('Training Randomised'!$D$2:$D$10000))/(MAX('Training Randomised'!$D$2:$D$10000)-MIN('Training Randomised'!$D$2:$D$10000))</f>
        <v>0.14285714285714285</v>
      </c>
      <c r="E280" s="15">
        <f>('Training Randomised'!E280-MIN('Training Randomised'!$E$2:$E$10000))/(MAX('Training Randomised'!$E$2:$E$10000)-MIN('Training Randomised'!$E$2:$E$10000))</f>
        <v>8.2089552238805971E-2</v>
      </c>
      <c r="F280" s="15">
        <f>('Training Randomised'!F280-MIN('Training Randomised'!$F$2:$F$10000))/(MAX('Training Randomised'!$F$2:$F$10000)-MIN('Training Randomised'!$F$2:$F$10000))</f>
        <v>0.32323232323232326</v>
      </c>
      <c r="G280" s="15">
        <f>('Training Randomised'!G280-MIN('Training Randomised'!$G$2:$G$10000))/(MAX('Training Randomised'!$G$2:$G$10000)-MIN('Training Randomised'!$G$2:$G$10000))</f>
        <v>0.2</v>
      </c>
      <c r="H280" s="15">
        <f>('Training Randomised'!H280-MIN('Training Randomised'!$H$2:$H$10000))/(MAX('Training Randomised'!$H$2:$H$10000)-MIN('Training Randomised'!$H$2:$H$10000))</f>
        <v>0.28125</v>
      </c>
      <c r="I280" s="15">
        <f>('Training Randomised'!I280-MIN('Training Randomised'!$I$2:$I$10000))/(MAX('Training Randomised'!$I$2:$I$10000)-MIN('Training Randomised'!$I$2:$I$10000))</f>
        <v>0.4</v>
      </c>
      <c r="J280" s="15">
        <f>('Training Randomised'!J280-MIN('Training Randomised'!$J$2:$J$10000))/(MAX('Training Randomised'!$J$2:$J$10000)-MIN('Training Randomised'!$J$2:$J$10000))</f>
        <v>0.23609022556390979</v>
      </c>
      <c r="K280" s="15">
        <f>('Training Randomised'!K280-MIN('Training Randomised'!$K$2:$K$10000))/(MAX('Training Randomised'!$K$2:$K$10000)-MIN('Training Randomised'!$K$2:$K$10000))</f>
        <v>0.46481012658227849</v>
      </c>
      <c r="L280" s="15">
        <f>('Training Randomised'!L280-MIN('Training Randomised'!$L$2:$L$10000))/(MAX('Training Randomised'!$L$2:$L$10000)-MIN('Training Randomised'!$L$2:$L$10000))</f>
        <v>0.89263157894736844</v>
      </c>
      <c r="M280" s="15">
        <f>('Training Randomised'!M280-MIN('Training Randomised'!$M$2:$M$10000))/(MAX('Training Randomised'!$M$2:$M$10000)-MIN('Training Randomised'!$M$2:$M$10000))</f>
        <v>6.4314416303748748E-2</v>
      </c>
      <c r="N280" s="15">
        <f>('Training Randomised'!N280-MIN('Training Randomised'!$N$2:$N$10000))/(MAX('Training Randomised'!$N$2:$N$10000)-MIN('Training Randomised'!$N$2:$N$10000))</f>
        <v>1.8400767402290664E-2</v>
      </c>
      <c r="O280" s="15">
        <f>('Training Randomised'!O280-MIN('Training Randomised'!$O$2:$O$10000))/(MAX('Training Randomised'!$O$2:$O$10000)-MIN('Training Randomised'!$O$2:$O$10000))</f>
        <v>1.1144227929940307E-2</v>
      </c>
      <c r="P280" s="16">
        <f>'Training Randomised'!P280</f>
        <v>479</v>
      </c>
      <c r="Q280" s="16">
        <f>'Training Randomised'!Q280</f>
        <v>150</v>
      </c>
      <c r="R280" s="31">
        <f>'Training Randomised'!R280</f>
        <v>50.27</v>
      </c>
    </row>
    <row r="281" spans="1:18" x14ac:dyDescent="0.25">
      <c r="A281" s="15">
        <f>('Training Randomised'!A281-MIN('Training Randomised'!$A$2:$A$10000))/(MAX('Training Randomised'!$A$2:$A$10000)-MIN('Training Randomised'!$A$2:$A$10000))</f>
        <v>0.40677966101694918</v>
      </c>
      <c r="B281" s="15">
        <f>('Training Randomised'!B281-MIN('Training Randomised'!$B$2:$B$10000))/(MAX('Training Randomised'!$B$2:$B$10000)-MIN('Training Randomised'!$B$2:$B$10000))</f>
        <v>0.14814814814814814</v>
      </c>
      <c r="C281" s="15">
        <f>('Training Randomised'!C281-MIN('Training Randomised'!$C$2:$C$10000))/(MAX('Training Randomised'!$C$2:$C$10000)-MIN('Training Randomised'!$C$2:$C$10000))</f>
        <v>0.11111111111096518</v>
      </c>
      <c r="D281" s="15">
        <f>('Training Randomised'!D281-MIN('Training Randomised'!$D$2:$D$10000))/(MAX('Training Randomised'!$D$2:$D$10000)-MIN('Training Randomised'!$D$2:$D$10000))</f>
        <v>0.14285714285714285</v>
      </c>
      <c r="E281" s="15">
        <f>('Training Randomised'!E281-MIN('Training Randomised'!$E$2:$E$10000))/(MAX('Training Randomised'!$E$2:$E$10000)-MIN('Training Randomised'!$E$2:$E$10000))</f>
        <v>7.4626865671641784E-2</v>
      </c>
      <c r="F281" s="15">
        <f>('Training Randomised'!F281-MIN('Training Randomised'!$F$2:$F$10000))/(MAX('Training Randomised'!$F$2:$F$10000)-MIN('Training Randomised'!$F$2:$F$10000))</f>
        <v>0.1111111111111111</v>
      </c>
      <c r="G281" s="15">
        <f>('Training Randomised'!G281-MIN('Training Randomised'!$G$2:$G$10000))/(MAX('Training Randomised'!$G$2:$G$10000)-MIN('Training Randomised'!$G$2:$G$10000))</f>
        <v>0.2</v>
      </c>
      <c r="H281" s="15">
        <f>('Training Randomised'!H281-MIN('Training Randomised'!$H$2:$H$10000))/(MAX('Training Randomised'!$H$2:$H$10000)-MIN('Training Randomised'!$H$2:$H$10000))</f>
        <v>0.25</v>
      </c>
      <c r="I281" s="15">
        <f>('Training Randomised'!I281-MIN('Training Randomised'!$I$2:$I$10000))/(MAX('Training Randomised'!$I$2:$I$10000)-MIN('Training Randomised'!$I$2:$I$10000))</f>
        <v>0.15</v>
      </c>
      <c r="J281" s="15">
        <f>('Training Randomised'!J281-MIN('Training Randomised'!$J$2:$J$10000))/(MAX('Training Randomised'!$J$2:$J$10000)-MIN('Training Randomised'!$J$2:$J$10000))</f>
        <v>0.2857142857142857</v>
      </c>
      <c r="K281" s="15">
        <f>('Training Randomised'!K281-MIN('Training Randomised'!$K$2:$K$10000))/(MAX('Training Randomised'!$K$2:$K$10000)-MIN('Training Randomised'!$K$2:$K$10000))</f>
        <v>0.28860759493670884</v>
      </c>
      <c r="L281" s="15">
        <f>('Training Randomised'!L281-MIN('Training Randomised'!$L$2:$L$10000))/(MAX('Training Randomised'!$L$2:$L$10000)-MIN('Training Randomised'!$L$2:$L$10000))</f>
        <v>0.42105263157894735</v>
      </c>
      <c r="M281" s="15">
        <f>('Training Randomised'!M281-MIN('Training Randomised'!$M$2:$M$10000))/(MAX('Training Randomised'!$M$2:$M$10000)-MIN('Training Randomised'!$M$2:$M$10000))</f>
        <v>3.6499306541498154E-2</v>
      </c>
      <c r="N281" s="15">
        <f>('Training Randomised'!N281-MIN('Training Randomised'!$N$2:$N$10000))/(MAX('Training Randomised'!$N$2:$N$10000)-MIN('Training Randomised'!$N$2:$N$10000))</f>
        <v>1.0322644239234085E-2</v>
      </c>
      <c r="O281" s="15">
        <f>('Training Randomised'!O281-MIN('Training Randomised'!$O$2:$O$10000))/(MAX('Training Randomised'!$O$2:$O$10000)-MIN('Training Randomised'!$O$2:$O$10000))</f>
        <v>0</v>
      </c>
      <c r="P281" s="16">
        <f>'Training Randomised'!P281</f>
        <v>311</v>
      </c>
      <c r="Q281" s="16">
        <f>'Training Randomised'!Q281</f>
        <v>63</v>
      </c>
      <c r="R281" s="31">
        <f>'Training Randomised'!R281</f>
        <v>21.25</v>
      </c>
    </row>
    <row r="282" spans="1:18" x14ac:dyDescent="0.25">
      <c r="A282" s="15">
        <f>('Training Randomised'!A282-MIN('Training Randomised'!$A$2:$A$10000))/(MAX('Training Randomised'!$A$2:$A$10000)-MIN('Training Randomised'!$A$2:$A$10000))</f>
        <v>0.75084745762711869</v>
      </c>
      <c r="B282" s="15">
        <f>('Training Randomised'!B282-MIN('Training Randomised'!$B$2:$B$10000))/(MAX('Training Randomised'!$B$2:$B$10000)-MIN('Training Randomised'!$B$2:$B$10000))</f>
        <v>0.67333333333334799</v>
      </c>
      <c r="C282" s="15">
        <f>('Training Randomised'!C282-MIN('Training Randomised'!$C$2:$C$10000))/(MAX('Training Randomised'!$C$2:$C$10000)-MIN('Training Randomised'!$C$2:$C$10000))</f>
        <v>0.67333333333311574</v>
      </c>
      <c r="D282" s="15">
        <f>('Training Randomised'!D282-MIN('Training Randomised'!$D$2:$D$10000))/(MAX('Training Randomised'!$D$2:$D$10000)-MIN('Training Randomised'!$D$2:$D$10000))</f>
        <v>0.14285714285714285</v>
      </c>
      <c r="E282" s="15">
        <f>('Training Randomised'!E282-MIN('Training Randomised'!$E$2:$E$10000))/(MAX('Training Randomised'!$E$2:$E$10000)-MIN('Training Randomised'!$E$2:$E$10000))</f>
        <v>9.0447761194119403E-2</v>
      </c>
      <c r="F282" s="15">
        <f>('Training Randomised'!F282-MIN('Training Randomised'!$F$2:$F$10000))/(MAX('Training Randomised'!$F$2:$F$10000)-MIN('Training Randomised'!$F$2:$F$10000))</f>
        <v>7.0707070707070704E-2</v>
      </c>
      <c r="G282" s="15">
        <f>('Training Randomised'!G282-MIN('Training Randomised'!$G$2:$G$10000))/(MAX('Training Randomised'!$G$2:$G$10000)-MIN('Training Randomised'!$G$2:$G$10000))</f>
        <v>0.70599999999999496</v>
      </c>
      <c r="H282" s="15">
        <f>('Training Randomised'!H282-MIN('Training Randomised'!$H$2:$H$10000))/(MAX('Training Randomised'!$H$2:$H$10000)-MIN('Training Randomised'!$H$2:$H$10000))</f>
        <v>0.58281249999999996</v>
      </c>
      <c r="I282" s="15">
        <f>('Training Randomised'!I282-MIN('Training Randomised'!$I$2:$I$10000))/(MAX('Training Randomised'!$I$2:$I$10000)-MIN('Training Randomised'!$I$2:$I$10000))</f>
        <v>0.70599999999999496</v>
      </c>
      <c r="J282" s="15">
        <f>('Training Randomised'!J282-MIN('Training Randomised'!$J$2:$J$10000))/(MAX('Training Randomised'!$J$2:$J$10000)-MIN('Training Randomised'!$J$2:$J$10000))</f>
        <v>0.76541353383458643</v>
      </c>
      <c r="K282" s="15">
        <f>('Training Randomised'!K282-MIN('Training Randomised'!$K$2:$K$10000))/(MAX('Training Randomised'!$K$2:$K$10000)-MIN('Training Randomised'!$K$2:$K$10000))</f>
        <v>0.77316455696202524</v>
      </c>
      <c r="L282" s="15">
        <f>('Training Randomised'!L282-MIN('Training Randomised'!$L$2:$L$10000))/(MAX('Training Randomised'!$L$2:$L$10000)-MIN('Training Randomised'!$L$2:$L$10000))</f>
        <v>0.84052631578947368</v>
      </c>
      <c r="M282" s="15">
        <f>('Training Randomised'!M282-MIN('Training Randomised'!$M$2:$M$10000))/(MAX('Training Randomised'!$M$2:$M$10000)-MIN('Training Randomised'!$M$2:$M$10000))</f>
        <v>6.2382017305405608E-2</v>
      </c>
      <c r="N282" s="15">
        <f>('Training Randomised'!N282-MIN('Training Randomised'!$N$2:$N$10000))/(MAX('Training Randomised'!$N$2:$N$10000)-MIN('Training Randomised'!$N$2:$N$10000))</f>
        <v>9.8535166060226415E-2</v>
      </c>
      <c r="O282" s="15">
        <f>('Training Randomised'!O282-MIN('Training Randomised'!$O$2:$O$10000))/(MAX('Training Randomised'!$O$2:$O$10000)-MIN('Training Randomised'!$O$2:$O$10000))</f>
        <v>0</v>
      </c>
      <c r="P282" s="16">
        <f>'Training Randomised'!P282</f>
        <v>439</v>
      </c>
      <c r="Q282" s="16">
        <f>'Training Randomised'!Q282</f>
        <v>337</v>
      </c>
      <c r="R282" s="31">
        <f>'Training Randomised'!R282</f>
        <v>112.88</v>
      </c>
    </row>
    <row r="283" spans="1:18" x14ac:dyDescent="0.25">
      <c r="A283" s="15">
        <f>('Training Randomised'!A283-MIN('Training Randomised'!$A$2:$A$10000))/(MAX('Training Randomised'!$A$2:$A$10000)-MIN('Training Randomised'!$A$2:$A$10000))</f>
        <v>0.20338983050847459</v>
      </c>
      <c r="B283" s="15">
        <f>('Training Randomised'!B283-MIN('Training Randomised'!$B$2:$B$10000))/(MAX('Training Randomised'!$B$2:$B$10000)-MIN('Training Randomised'!$B$2:$B$10000))</f>
        <v>0.40740740740740733</v>
      </c>
      <c r="C283" s="15">
        <f>('Training Randomised'!C283-MIN('Training Randomised'!$C$2:$C$10000))/(MAX('Training Randomised'!$C$2:$C$10000)-MIN('Training Randomised'!$C$2:$C$10000))</f>
        <v>0.33333333333289555</v>
      </c>
      <c r="D283" s="15">
        <f>('Training Randomised'!D283-MIN('Training Randomised'!$D$2:$D$10000))/(MAX('Training Randomised'!$D$2:$D$10000)-MIN('Training Randomised'!$D$2:$D$10000))</f>
        <v>0.14285714285714285</v>
      </c>
      <c r="E283" s="15">
        <f>('Training Randomised'!E283-MIN('Training Randomised'!$E$2:$E$10000))/(MAX('Training Randomised'!$E$2:$E$10000)-MIN('Training Randomised'!$E$2:$E$10000))</f>
        <v>7.4626865671641784E-2</v>
      </c>
      <c r="F283" s="15">
        <f>('Training Randomised'!F283-MIN('Training Randomised'!$F$2:$F$10000))/(MAX('Training Randomised'!$F$2:$F$10000)-MIN('Training Randomised'!$F$2:$F$10000))</f>
        <v>0.23232323232323232</v>
      </c>
      <c r="G283" s="15">
        <f>('Training Randomised'!G283-MIN('Training Randomised'!$G$2:$G$10000))/(MAX('Training Randomised'!$G$2:$G$10000)-MIN('Training Randomised'!$G$2:$G$10000))</f>
        <v>0.38</v>
      </c>
      <c r="H283" s="15">
        <f>('Training Randomised'!H283-MIN('Training Randomised'!$H$2:$H$10000))/(MAX('Training Randomised'!$H$2:$H$10000)-MIN('Training Randomised'!$H$2:$H$10000))</f>
        <v>0.375</v>
      </c>
      <c r="I283" s="15">
        <f>('Training Randomised'!I283-MIN('Training Randomised'!$I$2:$I$10000))/(MAX('Training Randomised'!$I$2:$I$10000)-MIN('Training Randomised'!$I$2:$I$10000))</f>
        <v>0.17</v>
      </c>
      <c r="J283" s="15">
        <f>('Training Randomised'!J283-MIN('Training Randomised'!$J$2:$J$10000))/(MAX('Training Randomised'!$J$2:$J$10000)-MIN('Training Randomised'!$J$2:$J$10000))</f>
        <v>0.2857142857142857</v>
      </c>
      <c r="K283" s="15">
        <f>('Training Randomised'!K283-MIN('Training Randomised'!$K$2:$K$10000))/(MAX('Training Randomised'!$K$2:$K$10000)-MIN('Training Randomised'!$K$2:$K$10000))</f>
        <v>0.22734177215189871</v>
      </c>
      <c r="L283" s="15">
        <f>('Training Randomised'!L283-MIN('Training Randomised'!$L$2:$L$10000))/(MAX('Training Randomised'!$L$2:$L$10000)-MIN('Training Randomised'!$L$2:$L$10000))</f>
        <v>0.1994736842105263</v>
      </c>
      <c r="M283" s="15">
        <f>('Training Randomised'!M283-MIN('Training Randomised'!$M$2:$M$10000))/(MAX('Training Randomised'!$M$2:$M$10000)-MIN('Training Randomised'!$M$2:$M$10000))</f>
        <v>3.8705250091383152E-3</v>
      </c>
      <c r="N283" s="15">
        <f>('Training Randomised'!N283-MIN('Training Randomised'!$N$2:$N$10000))/(MAX('Training Randomised'!$N$2:$N$10000)-MIN('Training Randomised'!$N$2:$N$10000))</f>
        <v>2.6717227078876357E-3</v>
      </c>
      <c r="O283" s="15">
        <f>('Training Randomised'!O283-MIN('Training Randomised'!$O$2:$O$10000))/(MAX('Training Randomised'!$O$2:$O$10000)-MIN('Training Randomised'!$O$2:$O$10000))</f>
        <v>6.2077971452845554E-3</v>
      </c>
      <c r="P283" s="16">
        <f>'Training Randomised'!P283</f>
        <v>71</v>
      </c>
      <c r="Q283" s="16">
        <f>'Training Randomised'!Q283</f>
        <v>14</v>
      </c>
      <c r="R283" s="31">
        <f>'Training Randomised'!R283</f>
        <v>4.7699999999999996</v>
      </c>
    </row>
    <row r="284" spans="1:18" x14ac:dyDescent="0.25">
      <c r="A284" s="15">
        <f>('Training Randomised'!A284-MIN('Training Randomised'!$A$2:$A$10000))/(MAX('Training Randomised'!$A$2:$A$10000)-MIN('Training Randomised'!$A$2:$A$10000))</f>
        <v>0.49152542372881353</v>
      </c>
      <c r="B284" s="15">
        <f>('Training Randomised'!B284-MIN('Training Randomised'!$B$2:$B$10000))/(MAX('Training Randomised'!$B$2:$B$10000)-MIN('Training Randomised'!$B$2:$B$10000))</f>
        <v>0.48148148148148145</v>
      </c>
      <c r="C284" s="15">
        <f>('Training Randomised'!C284-MIN('Training Randomised'!$C$2:$C$10000))/(MAX('Training Randomised'!$C$2:$C$10000)-MIN('Training Randomised'!$C$2:$C$10000))</f>
        <v>0.33333333333289555</v>
      </c>
      <c r="D284" s="15">
        <f>('Training Randomised'!D284-MIN('Training Randomised'!$D$2:$D$10000))/(MAX('Training Randomised'!$D$2:$D$10000)-MIN('Training Randomised'!$D$2:$D$10000))</f>
        <v>5.7142857142857148E-2</v>
      </c>
      <c r="E284" s="15">
        <f>('Training Randomised'!E284-MIN('Training Randomised'!$E$2:$E$10000))/(MAX('Training Randomised'!$E$2:$E$10000)-MIN('Training Randomised'!$E$2:$E$10000))</f>
        <v>0.16417910447761194</v>
      </c>
      <c r="F284" s="15">
        <f>('Training Randomised'!F284-MIN('Training Randomised'!$F$2:$F$10000))/(MAX('Training Randomised'!$F$2:$F$10000)-MIN('Training Randomised'!$F$2:$F$10000))</f>
        <v>8.0808080808080808E-3</v>
      </c>
      <c r="G284" s="15">
        <f>('Training Randomised'!G284-MIN('Training Randomised'!$G$2:$G$10000))/(MAX('Training Randomised'!$G$2:$G$10000)-MIN('Training Randomised'!$G$2:$G$10000))</f>
        <v>0.4</v>
      </c>
      <c r="H284" s="15">
        <f>('Training Randomised'!H284-MIN('Training Randomised'!$H$2:$H$10000))/(MAX('Training Randomised'!$H$2:$H$10000)-MIN('Training Randomised'!$H$2:$H$10000))</f>
        <v>0.375</v>
      </c>
      <c r="I284" s="15">
        <f>('Training Randomised'!I284-MIN('Training Randomised'!$I$2:$I$10000))/(MAX('Training Randomised'!$I$2:$I$10000)-MIN('Training Randomised'!$I$2:$I$10000))</f>
        <v>0.4</v>
      </c>
      <c r="J284" s="15">
        <f>('Training Randomised'!J284-MIN('Training Randomised'!$J$2:$J$10000))/(MAX('Training Randomised'!$J$2:$J$10000)-MIN('Training Randomised'!$J$2:$J$10000))</f>
        <v>8.2706766917293228E-2</v>
      </c>
      <c r="K284" s="15">
        <f>('Training Randomised'!K284-MIN('Training Randomised'!$K$2:$K$10000))/(MAX('Training Randomised'!$K$2:$K$10000)-MIN('Training Randomised'!$K$2:$K$10000))</f>
        <v>8.3544303797468356E-2</v>
      </c>
      <c r="L284" s="15">
        <f>('Training Randomised'!L284-MIN('Training Randomised'!$L$2:$L$10000))/(MAX('Training Randomised'!$L$2:$L$10000)-MIN('Training Randomised'!$L$2:$L$10000))</f>
        <v>5.1052631578947363E-2</v>
      </c>
      <c r="M284" s="15">
        <f>('Training Randomised'!M284-MIN('Training Randomised'!$M$2:$M$10000))/(MAX('Training Randomised'!$M$2:$M$10000)-MIN('Training Randomised'!$M$2:$M$10000))</f>
        <v>8.0044617890590898E-4</v>
      </c>
      <c r="N284" s="15">
        <f>('Training Randomised'!N284-MIN('Training Randomised'!$N$2:$N$10000))/(MAX('Training Randomised'!$N$2:$N$10000)-MIN('Training Randomised'!$N$2:$N$10000))</f>
        <v>7.0204124087473599E-4</v>
      </c>
      <c r="O284" s="15">
        <f>('Training Randomised'!O284-MIN('Training Randomised'!$O$2:$O$10000))/(MAX('Training Randomised'!$O$2:$O$10000)-MIN('Training Randomised'!$O$2:$O$10000))</f>
        <v>1.1861250519424964E-3</v>
      </c>
      <c r="P284" s="16">
        <f>'Training Randomised'!P284</f>
        <v>8</v>
      </c>
      <c r="Q284" s="16">
        <f>'Training Randomised'!Q284</f>
        <v>4</v>
      </c>
      <c r="R284" s="31">
        <f>'Training Randomised'!R284</f>
        <v>1.29</v>
      </c>
    </row>
    <row r="285" spans="1:18" x14ac:dyDescent="0.25">
      <c r="A285" s="15">
        <f>('Training Randomised'!A285-MIN('Training Randomised'!$A$2:$A$10000))/(MAX('Training Randomised'!$A$2:$A$10000)-MIN('Training Randomised'!$A$2:$A$10000))</f>
        <v>0.95932203389830506</v>
      </c>
      <c r="B285" s="15">
        <f>('Training Randomised'!B285-MIN('Training Randomised'!$B$2:$B$10000))/(MAX('Training Randomised'!$B$2:$B$10000)-MIN('Training Randomised'!$B$2:$B$10000))</f>
        <v>0.94666666666666666</v>
      </c>
      <c r="C285" s="15">
        <f>('Training Randomised'!C285-MIN('Training Randomised'!$C$2:$C$10000))/(MAX('Training Randomised'!$C$2:$C$10000)-MIN('Training Randomised'!$C$2:$C$10000))</f>
        <v>0.94666666666663224</v>
      </c>
      <c r="D285" s="15">
        <f>('Training Randomised'!D285-MIN('Training Randomised'!$D$2:$D$10000))/(MAX('Training Randomised'!$D$2:$D$10000)-MIN('Training Randomised'!$D$2:$D$10000))</f>
        <v>0.14285714285714285</v>
      </c>
      <c r="E285" s="15">
        <f>('Training Randomised'!E285-MIN('Training Randomised'!$E$2:$E$10000))/(MAX('Training Randomised'!$E$2:$E$10000)-MIN('Training Randomised'!$E$2:$E$10000))</f>
        <v>0.12716417910464001</v>
      </c>
      <c r="F285" s="15">
        <f>('Training Randomised'!F285-MIN('Training Randomised'!$F$2:$F$10000))/(MAX('Training Randomised'!$F$2:$F$10000)-MIN('Training Randomised'!$F$2:$F$10000))</f>
        <v>8.0808080808080815E-2</v>
      </c>
      <c r="G285" s="15">
        <f>('Training Randomised'!G285-MIN('Training Randomised'!$G$2:$G$10000))/(MAX('Training Randomised'!$G$2:$G$10000)-MIN('Training Randomised'!$G$2:$G$10000))</f>
        <v>0.95199999999999907</v>
      </c>
      <c r="H285" s="15">
        <f>('Training Randomised'!H285-MIN('Training Randomised'!$H$2:$H$10000))/(MAX('Training Randomised'!$H$2:$H$10000)-MIN('Training Randomised'!$H$2:$H$10000))</f>
        <v>0.77500000000000002</v>
      </c>
      <c r="I285" s="15">
        <f>('Training Randomised'!I285-MIN('Training Randomised'!$I$2:$I$10000))/(MAX('Training Randomised'!$I$2:$I$10000)-MIN('Training Randomised'!$I$2:$I$10000))</f>
        <v>0.95199999999999907</v>
      </c>
      <c r="J285" s="15">
        <f>('Training Randomised'!J285-MIN('Training Randomised'!$J$2:$J$10000))/(MAX('Training Randomised'!$J$2:$J$10000)-MIN('Training Randomised'!$J$2:$J$10000))</f>
        <v>0.8426065162907268</v>
      </c>
      <c r="K285" s="15">
        <f>('Training Randomised'!K285-MIN('Training Randomised'!$K$2:$K$10000))/(MAX('Training Randomised'!$K$2:$K$10000)-MIN('Training Randomised'!$K$2:$K$10000))</f>
        <v>0.80506329113924047</v>
      </c>
      <c r="L285" s="15">
        <f>('Training Randomised'!L285-MIN('Training Randomised'!$L$2:$L$10000))/(MAX('Training Randomised'!$L$2:$L$10000)-MIN('Training Randomised'!$L$2:$L$10000))</f>
        <v>0.53473684210526318</v>
      </c>
      <c r="M285" s="15">
        <f>('Training Randomised'!M285-MIN('Training Randomised'!$M$2:$M$10000))/(MAX('Training Randomised'!$M$2:$M$10000)-MIN('Training Randomised'!$M$2:$M$10000))</f>
        <v>7.9053690726336737E-2</v>
      </c>
      <c r="N285" s="15">
        <f>('Training Randomised'!N285-MIN('Training Randomised'!$N$2:$N$10000))/(MAX('Training Randomised'!$N$2:$N$10000)-MIN('Training Randomised'!$N$2:$N$10000))</f>
        <v>3.711708827666476E-2</v>
      </c>
      <c r="O285" s="15">
        <f>('Training Randomised'!O285-MIN('Training Randomised'!$O$2:$O$10000))/(MAX('Training Randomised'!$O$2:$O$10000)-MIN('Training Randomised'!$O$2:$O$10000))</f>
        <v>9.348780085369468E-2</v>
      </c>
      <c r="P285" s="16">
        <f>'Training Randomised'!P285</f>
        <v>280</v>
      </c>
      <c r="Q285" s="16">
        <f>'Training Randomised'!Q285</f>
        <v>794</v>
      </c>
      <c r="R285" s="31">
        <f>'Training Randomised'!R285</f>
        <v>266.08</v>
      </c>
    </row>
    <row r="286" spans="1:18" x14ac:dyDescent="0.25">
      <c r="A286" s="15">
        <f>('Training Randomised'!A286-MIN('Training Randomised'!$A$2:$A$10000))/(MAX('Training Randomised'!$A$2:$A$10000)-MIN('Training Randomised'!$A$2:$A$10000))</f>
        <v>0.56271186440677967</v>
      </c>
      <c r="B286" s="15">
        <f>('Training Randomised'!B286-MIN('Training Randomised'!$B$2:$B$10000))/(MAX('Training Randomised'!$B$2:$B$10000)-MIN('Training Randomised'!$B$2:$B$10000))</f>
        <v>0.42666666666668512</v>
      </c>
      <c r="C286" s="15">
        <f>('Training Randomised'!C286-MIN('Training Randomised'!$C$2:$C$10000))/(MAX('Training Randomised'!$C$2:$C$10000)-MIN('Training Randomised'!$C$2:$C$10000))</f>
        <v>0.42666666666628633</v>
      </c>
      <c r="D286" s="15">
        <f>('Training Randomised'!D286-MIN('Training Randomised'!$D$2:$D$10000))/(MAX('Training Randomised'!$D$2:$D$10000)-MIN('Training Randomised'!$D$2:$D$10000))</f>
        <v>0.14285714285714285</v>
      </c>
      <c r="E286" s="15">
        <f>('Training Randomised'!E286-MIN('Training Randomised'!$E$2:$E$10000))/(MAX('Training Randomised'!$E$2:$E$10000)-MIN('Training Randomised'!$E$2:$E$10000))</f>
        <v>5.7313432835845071E-2</v>
      </c>
      <c r="F286" s="15">
        <f>('Training Randomised'!F286-MIN('Training Randomised'!$F$2:$F$10000))/(MAX('Training Randomised'!$F$2:$F$10000)-MIN('Training Randomised'!$F$2:$F$10000))</f>
        <v>7.0707070707070704E-2</v>
      </c>
      <c r="G286" s="15">
        <f>('Training Randomised'!G286-MIN('Training Randomised'!$G$2:$G$10000))/(MAX('Training Randomised'!$G$2:$G$10000)-MIN('Training Randomised'!$G$2:$G$10000))</f>
        <v>0.48399999999999205</v>
      </c>
      <c r="H286" s="15">
        <f>('Training Randomised'!H286-MIN('Training Randomised'!$H$2:$H$10000))/(MAX('Training Randomised'!$H$2:$H$10000)-MIN('Training Randomised'!$H$2:$H$10000))</f>
        <v>0.40937499999999999</v>
      </c>
      <c r="I286" s="15">
        <f>('Training Randomised'!I286-MIN('Training Randomised'!$I$2:$I$10000))/(MAX('Training Randomised'!$I$2:$I$10000)-MIN('Training Randomised'!$I$2:$I$10000))</f>
        <v>0.48399999999999205</v>
      </c>
      <c r="J286" s="15">
        <f>('Training Randomised'!J286-MIN('Training Randomised'!$J$2:$J$10000))/(MAX('Training Randomised'!$J$2:$J$10000)-MIN('Training Randomised'!$J$2:$J$10000))</f>
        <v>0.41102756892230574</v>
      </c>
      <c r="K286" s="15">
        <f>('Training Randomised'!K286-MIN('Training Randomised'!$K$2:$K$10000))/(MAX('Training Randomised'!$K$2:$K$10000)-MIN('Training Randomised'!$K$2:$K$10000))</f>
        <v>0.19037974683544304</v>
      </c>
      <c r="L286" s="15">
        <f>('Training Randomised'!L286-MIN('Training Randomised'!$L$2:$L$10000))/(MAX('Training Randomised'!$L$2:$L$10000)-MIN('Training Randomised'!$L$2:$L$10000))</f>
        <v>0.14052631578947369</v>
      </c>
      <c r="M286" s="15">
        <f>('Training Randomised'!M286-MIN('Training Randomised'!$M$2:$M$10000))/(MAX('Training Randomised'!$M$2:$M$10000)-MIN('Training Randomised'!$M$2:$M$10000))</f>
        <v>5.7083075257177819E-3</v>
      </c>
      <c r="N286" s="15">
        <f>('Training Randomised'!N286-MIN('Training Randomised'!$N$2:$N$10000))/(MAX('Training Randomised'!$N$2:$N$10000)-MIN('Training Randomised'!$N$2:$N$10000))</f>
        <v>5.1966193316549609E-3</v>
      </c>
      <c r="O286" s="15">
        <f>('Training Randomised'!O286-MIN('Training Randomised'!$O$2:$O$10000))/(MAX('Training Randomised'!$O$2:$O$10000)-MIN('Training Randomised'!$O$2:$O$10000))</f>
        <v>9.3284444209688726E-3</v>
      </c>
      <c r="P286" s="16">
        <f>'Training Randomised'!P286</f>
        <v>60</v>
      </c>
      <c r="Q286" s="16">
        <f>'Training Randomised'!Q286</f>
        <v>32</v>
      </c>
      <c r="R286" s="31">
        <f>'Training Randomised'!R286</f>
        <v>10.57</v>
      </c>
    </row>
    <row r="287" spans="1:18" x14ac:dyDescent="0.25">
      <c r="A287" s="15">
        <f>('Training Randomised'!A287-MIN('Training Randomised'!$A$2:$A$10000))/(MAX('Training Randomised'!$A$2:$A$10000)-MIN('Training Randomised'!$A$2:$A$10000))</f>
        <v>0.40677966101694918</v>
      </c>
      <c r="B287" s="15">
        <f>('Training Randomised'!B287-MIN('Training Randomised'!$B$2:$B$10000))/(MAX('Training Randomised'!$B$2:$B$10000)-MIN('Training Randomised'!$B$2:$B$10000))</f>
        <v>0.29629629629629628</v>
      </c>
      <c r="C287" s="15">
        <f>('Training Randomised'!C287-MIN('Training Randomised'!$C$2:$C$10000))/(MAX('Training Randomised'!$C$2:$C$10000)-MIN('Training Randomised'!$C$2:$C$10000))</f>
        <v>0.22222222222193036</v>
      </c>
      <c r="D287" s="15">
        <f>('Training Randomised'!D287-MIN('Training Randomised'!$D$2:$D$10000))/(MAX('Training Randomised'!$D$2:$D$10000)-MIN('Training Randomised'!$D$2:$D$10000))</f>
        <v>0.14285714285714285</v>
      </c>
      <c r="E287" s="15">
        <f>('Training Randomised'!E287-MIN('Training Randomised'!$E$2:$E$10000))/(MAX('Training Randomised'!$E$2:$E$10000)-MIN('Training Randomised'!$E$2:$E$10000))</f>
        <v>0.1044776119402985</v>
      </c>
      <c r="F287" s="15">
        <f>('Training Randomised'!F287-MIN('Training Randomised'!$F$2:$F$10000))/(MAX('Training Randomised'!$F$2:$F$10000)-MIN('Training Randomised'!$F$2:$F$10000))</f>
        <v>0.15151515151515152</v>
      </c>
      <c r="G287" s="15">
        <f>('Training Randomised'!G287-MIN('Training Randomised'!$G$2:$G$10000))/(MAX('Training Randomised'!$G$2:$G$10000)-MIN('Training Randomised'!$G$2:$G$10000))</f>
        <v>0.15</v>
      </c>
      <c r="H287" s="15">
        <f>('Training Randomised'!H287-MIN('Training Randomised'!$H$2:$H$10000))/(MAX('Training Randomised'!$H$2:$H$10000)-MIN('Training Randomised'!$H$2:$H$10000))</f>
        <v>6.25E-2</v>
      </c>
      <c r="I287" s="15">
        <f>('Training Randomised'!I287-MIN('Training Randomised'!$I$2:$I$10000))/(MAX('Training Randomised'!$I$2:$I$10000)-MIN('Training Randomised'!$I$2:$I$10000))</f>
        <v>0</v>
      </c>
      <c r="J287" s="15">
        <f>('Training Randomised'!J287-MIN('Training Randomised'!$J$2:$J$10000))/(MAX('Training Randomised'!$J$2:$J$10000)-MIN('Training Randomised'!$J$2:$J$10000))</f>
        <v>0.2857142857142857</v>
      </c>
      <c r="K287" s="15">
        <f>('Training Randomised'!K287-MIN('Training Randomised'!$K$2:$K$10000))/(MAX('Training Randomised'!$K$2:$K$10000)-MIN('Training Randomised'!$K$2:$K$10000))</f>
        <v>0.89620253164556962</v>
      </c>
      <c r="L287" s="15">
        <f>('Training Randomised'!L287-MIN('Training Randomised'!$L$2:$L$10000))/(MAX('Training Randomised'!$L$2:$L$10000)-MIN('Training Randomised'!$L$2:$L$10000))</f>
        <v>0.42894736842105263</v>
      </c>
      <c r="M287" s="15">
        <f>('Training Randomised'!M287-MIN('Training Randomised'!$M$2:$M$10000))/(MAX('Training Randomised'!$M$2:$M$10000)-MIN('Training Randomised'!$M$2:$M$10000))</f>
        <v>4.6901505463756717E-2</v>
      </c>
      <c r="N287" s="15">
        <f>('Training Randomised'!N287-MIN('Training Randomised'!$N$2:$N$10000))/(MAX('Training Randomised'!$N$2:$N$10000)-MIN('Training Randomised'!$N$2:$N$10000))</f>
        <v>2.6029328746387196E-2</v>
      </c>
      <c r="O287" s="15">
        <f>('Training Randomised'!O287-MIN('Training Randomised'!$O$2:$O$10000))/(MAX('Training Randomised'!$O$2:$O$10000)-MIN('Training Randomised'!$O$2:$O$10000))</f>
        <v>6.0277556968562344E-2</v>
      </c>
      <c r="P287" s="16">
        <f>'Training Randomised'!P287</f>
        <v>785</v>
      </c>
      <c r="Q287" s="16">
        <f>'Training Randomised'!Q287</f>
        <v>135</v>
      </c>
      <c r="R287" s="31">
        <f>'Training Randomised'!R287</f>
        <v>45.26</v>
      </c>
    </row>
    <row r="288" spans="1:18" x14ac:dyDescent="0.25">
      <c r="A288" s="15">
        <f>('Training Randomised'!A288-MIN('Training Randomised'!$A$2:$A$10000))/(MAX('Training Randomised'!$A$2:$A$10000)-MIN('Training Randomised'!$A$2:$A$10000))</f>
        <v>0.6271186440677966</v>
      </c>
      <c r="B288" s="15">
        <f>('Training Randomised'!B288-MIN('Training Randomised'!$B$2:$B$10000))/(MAX('Training Randomised'!$B$2:$B$10000)-MIN('Training Randomised'!$B$2:$B$10000))</f>
        <v>0.35555555555555551</v>
      </c>
      <c r="C288" s="15">
        <f>('Training Randomised'!C288-MIN('Training Randomised'!$C$2:$C$10000))/(MAX('Training Randomised'!$C$2:$C$10000)-MIN('Training Randomised'!$C$2:$C$10000))</f>
        <v>5.555555555548259E-2</v>
      </c>
      <c r="D288" s="15">
        <f>('Training Randomised'!D288-MIN('Training Randomised'!$D$2:$D$10000))/(MAX('Training Randomised'!$D$2:$D$10000)-MIN('Training Randomised'!$D$2:$D$10000))</f>
        <v>0</v>
      </c>
      <c r="E288" s="15">
        <f>('Training Randomised'!E288-MIN('Training Randomised'!$E$2:$E$10000))/(MAX('Training Randomised'!$E$2:$E$10000)-MIN('Training Randomised'!$E$2:$E$10000))</f>
        <v>0.12686567164179105</v>
      </c>
      <c r="F288" s="15">
        <f>('Training Randomised'!F288-MIN('Training Randomised'!$F$2:$F$10000))/(MAX('Training Randomised'!$F$2:$F$10000)-MIN('Training Randomised'!$F$2:$F$10000))</f>
        <v>0.12121212121212122</v>
      </c>
      <c r="G288" s="15">
        <f>('Training Randomised'!G288-MIN('Training Randomised'!$G$2:$G$10000))/(MAX('Training Randomised'!$G$2:$G$10000)-MIN('Training Randomised'!$G$2:$G$10000))</f>
        <v>0.22</v>
      </c>
      <c r="H288" s="15">
        <f>('Training Randomised'!H288-MIN('Training Randomised'!$H$2:$H$10000))/(MAX('Training Randomised'!$H$2:$H$10000)-MIN('Training Randomised'!$H$2:$H$10000))</f>
        <v>0.3125</v>
      </c>
      <c r="I288" s="15">
        <f>('Training Randomised'!I288-MIN('Training Randomised'!$I$2:$I$10000))/(MAX('Training Randomised'!$I$2:$I$10000)-MIN('Training Randomised'!$I$2:$I$10000))</f>
        <v>0.08</v>
      </c>
      <c r="J288" s="15">
        <f>('Training Randomised'!J288-MIN('Training Randomised'!$J$2:$J$10000))/(MAX('Training Randomised'!$J$2:$J$10000)-MIN('Training Randomised'!$J$2:$J$10000))</f>
        <v>0.27067669172932329</v>
      </c>
      <c r="K288" s="15">
        <f>('Training Randomised'!K288-MIN('Training Randomised'!$K$2:$K$10000))/(MAX('Training Randomised'!$K$2:$K$10000)-MIN('Training Randomised'!$K$2:$K$10000))</f>
        <v>0.27341772151898736</v>
      </c>
      <c r="L288" s="15">
        <f>('Training Randomised'!L288-MIN('Training Randomised'!$L$2:$L$10000))/(MAX('Training Randomised'!$L$2:$L$10000)-MIN('Training Randomised'!$L$2:$L$10000))</f>
        <v>1</v>
      </c>
      <c r="M288" s="15">
        <f>('Training Randomised'!M288-MIN('Training Randomised'!$M$2:$M$10000))/(MAX('Training Randomised'!$M$2:$M$10000)-MIN('Training Randomised'!$M$2:$M$10000))</f>
        <v>2.1114675955404602E-2</v>
      </c>
      <c r="N288" s="15">
        <f>('Training Randomised'!N288-MIN('Training Randomised'!$N$2:$N$10000))/(MAX('Training Randomised'!$N$2:$N$10000)-MIN('Training Randomised'!$N$2:$N$10000))</f>
        <v>3.2310512091513845E-2</v>
      </c>
      <c r="O288" s="15">
        <f>('Training Randomised'!O288-MIN('Training Randomised'!$O$2:$O$10000))/(MAX('Training Randomised'!$O$2:$O$10000)-MIN('Training Randomised'!$O$2:$O$10000))</f>
        <v>5.1989505372332411E-4</v>
      </c>
      <c r="P288" s="16">
        <f>'Training Randomised'!P288</f>
        <v>164</v>
      </c>
      <c r="Q288" s="16">
        <f>'Training Randomised'!Q288</f>
        <v>66</v>
      </c>
      <c r="R288" s="31">
        <f>'Training Randomised'!R288</f>
        <v>22.29</v>
      </c>
    </row>
    <row r="289" spans="1:18" x14ac:dyDescent="0.25">
      <c r="A289" s="15">
        <f>('Training Randomised'!A289-MIN('Training Randomised'!$A$2:$A$10000))/(MAX('Training Randomised'!$A$2:$A$10000)-MIN('Training Randomised'!$A$2:$A$10000))</f>
        <v>0.25254237288135595</v>
      </c>
      <c r="B289" s="15">
        <f>('Training Randomised'!B289-MIN('Training Randomised'!$B$2:$B$10000))/(MAX('Training Randomised'!$B$2:$B$10000)-MIN('Training Randomised'!$B$2:$B$10000))</f>
        <v>0.22888888888888892</v>
      </c>
      <c r="C289" s="15">
        <f>('Training Randomised'!C289-MIN('Training Randomised'!$C$2:$C$10000))/(MAX('Training Randomised'!$C$2:$C$10000)-MIN('Training Randomised'!$C$2:$C$10000))</f>
        <v>0.22111111111081846</v>
      </c>
      <c r="D289" s="15">
        <f>('Training Randomised'!D289-MIN('Training Randomised'!$D$2:$D$10000))/(MAX('Training Randomised'!$D$2:$D$10000)-MIN('Training Randomised'!$D$2:$D$10000))</f>
        <v>0.14285714285714285</v>
      </c>
      <c r="E289" s="15">
        <f>('Training Randomised'!E289-MIN('Training Randomised'!$E$2:$E$10000))/(MAX('Training Randomised'!$E$2:$E$10000)-MIN('Training Randomised'!$E$2:$E$10000))</f>
        <v>2.9701492537313131E-2</v>
      </c>
      <c r="F289" s="15">
        <f>('Training Randomised'!F289-MIN('Training Randomised'!$F$2:$F$10000))/(MAX('Training Randomised'!$F$2:$F$10000)-MIN('Training Randomised'!$F$2:$F$10000))</f>
        <v>9.0909090909090912E-2</v>
      </c>
      <c r="G289" s="15">
        <f>('Training Randomised'!G289-MIN('Training Randomised'!$G$2:$G$10000))/(MAX('Training Randomised'!$G$2:$G$10000)-MIN('Training Randomised'!$G$2:$G$10000))</f>
        <v>0.20394999999999999</v>
      </c>
      <c r="H289" s="15">
        <f>('Training Randomised'!H289-MIN('Training Randomised'!$H$2:$H$10000))/(MAX('Training Randomised'!$H$2:$H$10000)-MIN('Training Randomised'!$H$2:$H$10000))</f>
        <v>0.20003750000000001</v>
      </c>
      <c r="I289" s="15">
        <f>('Training Randomised'!I289-MIN('Training Randomised'!$I$2:$I$10000))/(MAX('Training Randomised'!$I$2:$I$10000)-MIN('Training Randomised'!$I$2:$I$10000))</f>
        <v>0.20394999999999999</v>
      </c>
      <c r="J289" s="15">
        <f>('Training Randomised'!J289-MIN('Training Randomised'!$J$2:$J$10000))/(MAX('Training Randomised'!$J$2:$J$10000)-MIN('Training Randomised'!$J$2:$J$10000))</f>
        <v>0.88521303258145356</v>
      </c>
      <c r="K289" s="15">
        <f>('Training Randomised'!K289-MIN('Training Randomised'!$K$2:$K$10000))/(MAX('Training Randomised'!$K$2:$K$10000)-MIN('Training Randomised'!$K$2:$K$10000))</f>
        <v>0.46481012658227849</v>
      </c>
      <c r="L289" s="15">
        <f>('Training Randomised'!L289-MIN('Training Randomised'!$L$2:$L$10000))/(MAX('Training Randomised'!$L$2:$L$10000)-MIN('Training Randomised'!$L$2:$L$10000))</f>
        <v>0.21105263157894738</v>
      </c>
      <c r="M289" s="15">
        <f>('Training Randomised'!M289-MIN('Training Randomised'!$M$2:$M$10000))/(MAX('Training Randomised'!$M$2:$M$10000)-MIN('Training Randomised'!$M$2:$M$10000))</f>
        <v>6.4314416303748748E-2</v>
      </c>
      <c r="N289" s="15">
        <f>('Training Randomised'!N289-MIN('Training Randomised'!$N$2:$N$10000))/(MAX('Training Randomised'!$N$2:$N$10000)-MIN('Training Randomised'!$N$2:$N$10000))</f>
        <v>1.8400767402290664E-2</v>
      </c>
      <c r="O289" s="15">
        <f>('Training Randomised'!O289-MIN('Training Randomised'!$O$2:$O$10000))/(MAX('Training Randomised'!$O$2:$O$10000)-MIN('Training Randomised'!$O$2:$O$10000))</f>
        <v>3.839520555530801E-2</v>
      </c>
      <c r="P289" s="16">
        <f>'Training Randomised'!P289</f>
        <v>956</v>
      </c>
      <c r="Q289" s="16">
        <f>'Training Randomised'!Q289</f>
        <v>130</v>
      </c>
      <c r="R289" s="31">
        <f>'Training Randomised'!R289</f>
        <v>43.58</v>
      </c>
    </row>
    <row r="290" spans="1:18" x14ac:dyDescent="0.25">
      <c r="A290" s="15">
        <f>('Training Randomised'!A290-MIN('Training Randomised'!$A$2:$A$10000))/(MAX('Training Randomised'!$A$2:$A$10000)-MIN('Training Randomised'!$A$2:$A$10000))</f>
        <v>0.25423728813559321</v>
      </c>
      <c r="B290" s="15">
        <f>('Training Randomised'!B290-MIN('Training Randomised'!$B$2:$B$10000))/(MAX('Training Randomised'!$B$2:$B$10000)-MIN('Training Randomised'!$B$2:$B$10000))</f>
        <v>0.3037037037037037</v>
      </c>
      <c r="C290" s="15">
        <f>('Training Randomised'!C290-MIN('Training Randomised'!$C$2:$C$10000))/(MAX('Training Randomised'!$C$2:$C$10000)-MIN('Training Randomised'!$C$2:$C$10000))</f>
        <v>0.38888888888837814</v>
      </c>
      <c r="D290" s="15">
        <f>('Training Randomised'!D290-MIN('Training Randomised'!$D$2:$D$10000))/(MAX('Training Randomised'!$D$2:$D$10000)-MIN('Training Randomised'!$D$2:$D$10000))</f>
        <v>0.21428571428571427</v>
      </c>
      <c r="E290" s="15">
        <f>('Training Randomised'!E290-MIN('Training Randomised'!$E$2:$E$10000))/(MAX('Training Randomised'!$E$2:$E$10000)-MIN('Training Randomised'!$E$2:$E$10000))</f>
        <v>6.7164179104477612E-2</v>
      </c>
      <c r="F290" s="15">
        <f>('Training Randomised'!F290-MIN('Training Randomised'!$F$2:$F$10000))/(MAX('Training Randomised'!$F$2:$F$10000)-MIN('Training Randomised'!$F$2:$F$10000))</f>
        <v>0.17171717171717171</v>
      </c>
      <c r="G290" s="15">
        <f>('Training Randomised'!G290-MIN('Training Randomised'!$G$2:$G$10000))/(MAX('Training Randomised'!$G$2:$G$10000)-MIN('Training Randomised'!$G$2:$G$10000))</f>
        <v>0.47</v>
      </c>
      <c r="H290" s="15">
        <f>('Training Randomised'!H290-MIN('Training Randomised'!$H$2:$H$10000))/(MAX('Training Randomised'!$H$2:$H$10000)-MIN('Training Randomised'!$H$2:$H$10000))</f>
        <v>0.36249999999999999</v>
      </c>
      <c r="I290" s="15">
        <f>('Training Randomised'!I290-MIN('Training Randomised'!$I$2:$I$10000))/(MAX('Training Randomised'!$I$2:$I$10000)-MIN('Training Randomised'!$I$2:$I$10000))</f>
        <v>0.53</v>
      </c>
      <c r="J290" s="15">
        <f>('Training Randomised'!J290-MIN('Training Randomised'!$J$2:$J$10000))/(MAX('Training Randomised'!$J$2:$J$10000)-MIN('Training Randomised'!$J$2:$J$10000))</f>
        <v>0.60350877192982455</v>
      </c>
      <c r="K290" s="15">
        <f>('Training Randomised'!K290-MIN('Training Randomised'!$K$2:$K$10000))/(MAX('Training Randomised'!$K$2:$K$10000)-MIN('Training Randomised'!$K$2:$K$10000))</f>
        <v>0.60962025316455704</v>
      </c>
      <c r="L290" s="15">
        <f>('Training Randomised'!L290-MIN('Training Randomised'!$L$2:$L$10000))/(MAX('Training Randomised'!$L$2:$L$10000)-MIN('Training Randomised'!$L$2:$L$10000))</f>
        <v>0.23263157894736844</v>
      </c>
      <c r="M290" s="15">
        <f>('Training Randomised'!M290-MIN('Training Randomised'!$M$2:$M$10000))/(MAX('Training Randomised'!$M$2:$M$10000)-MIN('Training Randomised'!$M$2:$M$10000))</f>
        <v>3.5852110092947732E-2</v>
      </c>
      <c r="N290" s="15">
        <f>('Training Randomised'!N290-MIN('Training Randomised'!$N$2:$N$10000))/(MAX('Training Randomised'!$N$2:$N$10000)-MIN('Training Randomised'!$N$2:$N$10000))</f>
        <v>3.4433250825414034E-2</v>
      </c>
      <c r="O290" s="15">
        <f>('Training Randomised'!O290-MIN('Training Randomised'!$O$2:$O$10000))/(MAX('Training Randomised'!$O$2:$O$10000)-MIN('Training Randomised'!$O$2:$O$10000))</f>
        <v>1.896833024863372E-2</v>
      </c>
      <c r="P290" s="16">
        <f>'Training Randomised'!P290</f>
        <v>873</v>
      </c>
      <c r="Q290" s="16">
        <f>'Training Randomised'!Q290</f>
        <v>197</v>
      </c>
      <c r="R290" s="31">
        <f>'Training Randomised'!R290</f>
        <v>65.900000000000006</v>
      </c>
    </row>
    <row r="291" spans="1:18" x14ac:dyDescent="0.25">
      <c r="A291" s="15">
        <f>('Training Randomised'!A291-MIN('Training Randomised'!$A$2:$A$10000))/(MAX('Training Randomised'!$A$2:$A$10000)-MIN('Training Randomised'!$A$2:$A$10000))</f>
        <v>0.61016949152542377</v>
      </c>
      <c r="B291" s="15">
        <f>('Training Randomised'!B291-MIN('Training Randomised'!$B$2:$B$10000))/(MAX('Training Randomised'!$B$2:$B$10000)-MIN('Training Randomised'!$B$2:$B$10000))</f>
        <v>0.2</v>
      </c>
      <c r="C291" s="15">
        <f>('Training Randomised'!C291-MIN('Training Randomised'!$C$2:$C$10000))/(MAX('Training Randomised'!$C$2:$C$10000)-MIN('Training Randomised'!$C$2:$C$10000))</f>
        <v>0.72222222222127375</v>
      </c>
      <c r="D291" s="15">
        <f>('Training Randomised'!D291-MIN('Training Randomised'!$D$2:$D$10000))/(MAX('Training Randomised'!$D$2:$D$10000)-MIN('Training Randomised'!$D$2:$D$10000))</f>
        <v>0.5714285714285714</v>
      </c>
      <c r="E291" s="15">
        <f>('Training Randomised'!E291-MIN('Training Randomised'!$E$2:$E$10000))/(MAX('Training Randomised'!$E$2:$E$10000)-MIN('Training Randomised'!$E$2:$E$10000))</f>
        <v>5.2238805970149252E-2</v>
      </c>
      <c r="F291" s="15">
        <f>('Training Randomised'!F291-MIN('Training Randomised'!$F$2:$F$10000))/(MAX('Training Randomised'!$F$2:$F$10000)-MIN('Training Randomised'!$F$2:$F$10000))</f>
        <v>6.0606060606060608E-2</v>
      </c>
      <c r="G291" s="15">
        <f>('Training Randomised'!G291-MIN('Training Randomised'!$G$2:$G$10000))/(MAX('Training Randomised'!$G$2:$G$10000)-MIN('Training Randomised'!$G$2:$G$10000))</f>
        <v>0.33</v>
      </c>
      <c r="H291" s="15">
        <f>('Training Randomised'!H291-MIN('Training Randomised'!$H$2:$H$10000))/(MAX('Training Randomised'!$H$2:$H$10000)-MIN('Training Randomised'!$H$2:$H$10000))</f>
        <v>0.46875</v>
      </c>
      <c r="I291" s="15">
        <f>('Training Randomised'!I291-MIN('Training Randomised'!$I$2:$I$10000))/(MAX('Training Randomised'!$I$2:$I$10000)-MIN('Training Randomised'!$I$2:$I$10000))</f>
        <v>0</v>
      </c>
      <c r="J291" s="15">
        <f>('Training Randomised'!J291-MIN('Training Randomised'!$J$2:$J$10000))/(MAX('Training Randomised'!$J$2:$J$10000)-MIN('Training Randomised'!$J$2:$J$10000))</f>
        <v>0.98746867167919794</v>
      </c>
      <c r="K291" s="15">
        <f>('Training Randomised'!K291-MIN('Training Randomised'!$K$2:$K$10000))/(MAX('Training Randomised'!$K$2:$K$10000)-MIN('Training Randomised'!$K$2:$K$10000))</f>
        <v>0.5544303797468354</v>
      </c>
      <c r="L291" s="15">
        <f>('Training Randomised'!L291-MIN('Training Randomised'!$L$2:$L$10000))/(MAX('Training Randomised'!$L$2:$L$10000)-MIN('Training Randomised'!$L$2:$L$10000))</f>
        <v>0.41789473684210532</v>
      </c>
      <c r="M291" s="15">
        <f>('Training Randomised'!M291-MIN('Training Randomised'!$M$2:$M$10000))/(MAX('Training Randomised'!$M$2:$M$10000)-MIN('Training Randomised'!$M$2:$M$10000))</f>
        <v>3.6334203440871383E-2</v>
      </c>
      <c r="N291" s="15">
        <f>('Training Randomised'!N291-MIN('Training Randomised'!$N$2:$N$10000))/(MAX('Training Randomised'!$N$2:$N$10000)-MIN('Training Randomised'!$N$2:$N$10000))</f>
        <v>3.5012807837207824E-2</v>
      </c>
      <c r="O291" s="15">
        <f>('Training Randomised'!O291-MIN('Training Randomised'!$O$2:$O$10000))/(MAX('Training Randomised'!$O$2:$O$10000)-MIN('Training Randomised'!$O$2:$O$10000))</f>
        <v>1</v>
      </c>
      <c r="P291" s="16">
        <f>'Training Randomised'!P291</f>
        <v>310</v>
      </c>
      <c r="Q291" s="16">
        <f>'Training Randomised'!Q291</f>
        <v>156</v>
      </c>
      <c r="R291" s="31">
        <f>'Training Randomised'!R291</f>
        <v>52.46</v>
      </c>
    </row>
    <row r="292" spans="1:18" x14ac:dyDescent="0.25">
      <c r="A292" s="15">
        <f>('Training Randomised'!A292-MIN('Training Randomised'!$A$2:$A$10000))/(MAX('Training Randomised'!$A$2:$A$10000)-MIN('Training Randomised'!$A$2:$A$10000))</f>
        <v>0.95593220338983043</v>
      </c>
      <c r="B292" s="15">
        <f>('Training Randomised'!B292-MIN('Training Randomised'!$B$2:$B$10000))/(MAX('Training Randomised'!$B$2:$B$10000)-MIN('Training Randomised'!$B$2:$B$10000))</f>
        <v>0.94222222222222218</v>
      </c>
      <c r="C292" s="15">
        <f>('Training Randomised'!C292-MIN('Training Randomised'!$C$2:$C$10000))/(MAX('Training Randomised'!$C$2:$C$10000)-MIN('Training Randomised'!$C$2:$C$10000))</f>
        <v>0.94222222222218488</v>
      </c>
      <c r="D292" s="15">
        <f>('Training Randomised'!D292-MIN('Training Randomised'!$D$2:$D$10000))/(MAX('Training Randomised'!$D$2:$D$10000)-MIN('Training Randomised'!$D$2:$D$10000))</f>
        <v>0.14285714285714285</v>
      </c>
      <c r="E292" s="15">
        <f>('Training Randomised'!E292-MIN('Training Randomised'!$E$2:$E$10000))/(MAX('Training Randomised'!$E$2:$E$10000)-MIN('Training Randomised'!$E$2:$E$10000))</f>
        <v>0.1265671641792657</v>
      </c>
      <c r="F292" s="15">
        <f>('Training Randomised'!F292-MIN('Training Randomised'!$F$2:$F$10000))/(MAX('Training Randomised'!$F$2:$F$10000)-MIN('Training Randomised'!$F$2:$F$10000))</f>
        <v>8.0808080808080815E-2</v>
      </c>
      <c r="G292" s="15">
        <f>('Training Randomised'!G292-MIN('Training Randomised'!$G$2:$G$10000))/(MAX('Training Randomised'!$G$2:$G$10000)-MIN('Training Randomised'!$G$2:$G$10000))</f>
        <v>0.94799999999999895</v>
      </c>
      <c r="H292" s="15">
        <f>('Training Randomised'!H292-MIN('Training Randomised'!$H$2:$H$10000))/(MAX('Training Randomised'!$H$2:$H$10000)-MIN('Training Randomised'!$H$2:$H$10000))</f>
        <v>0.77187499999999998</v>
      </c>
      <c r="I292" s="15">
        <f>('Training Randomised'!I292-MIN('Training Randomised'!$I$2:$I$10000))/(MAX('Training Randomised'!$I$2:$I$10000)-MIN('Training Randomised'!$I$2:$I$10000))</f>
        <v>0.94799999999999895</v>
      </c>
      <c r="J292" s="15">
        <f>('Training Randomised'!J292-MIN('Training Randomised'!$J$2:$J$10000))/(MAX('Training Randomised'!$J$2:$J$10000)-MIN('Training Randomised'!$J$2:$J$10000))</f>
        <v>0.8426065162907268</v>
      </c>
      <c r="K292" s="15">
        <f>('Training Randomised'!K292-MIN('Training Randomised'!$K$2:$K$10000))/(MAX('Training Randomised'!$K$2:$K$10000)-MIN('Training Randomised'!$K$2:$K$10000))</f>
        <v>0.80506329113924047</v>
      </c>
      <c r="L292" s="15">
        <f>('Training Randomised'!L292-MIN('Training Randomised'!$L$2:$L$10000))/(MAX('Training Randomised'!$L$2:$L$10000)-MIN('Training Randomised'!$L$2:$L$10000))</f>
        <v>0.53473684210526318</v>
      </c>
      <c r="M292" s="15">
        <f>('Training Randomised'!M292-MIN('Training Randomised'!$M$2:$M$10000))/(MAX('Training Randomised'!$M$2:$M$10000)-MIN('Training Randomised'!$M$2:$M$10000))</f>
        <v>7.9053690726336737E-2</v>
      </c>
      <c r="N292" s="15">
        <f>('Training Randomised'!N292-MIN('Training Randomised'!$N$2:$N$10000))/(MAX('Training Randomised'!$N$2:$N$10000)-MIN('Training Randomised'!$N$2:$N$10000))</f>
        <v>3.711708827666476E-2</v>
      </c>
      <c r="O292" s="15">
        <f>('Training Randomised'!O292-MIN('Training Randomised'!$O$2:$O$10000))/(MAX('Training Randomised'!$O$2:$O$10000)-MIN('Training Randomised'!$O$2:$O$10000))</f>
        <v>9.348780085369468E-2</v>
      </c>
      <c r="P292" s="16">
        <f>'Training Randomised'!P292</f>
        <v>283</v>
      </c>
      <c r="Q292" s="16">
        <f>'Training Randomised'!Q292</f>
        <v>793</v>
      </c>
      <c r="R292" s="31">
        <f>'Training Randomised'!R292</f>
        <v>265.75</v>
      </c>
    </row>
    <row r="293" spans="1:18" x14ac:dyDescent="0.25">
      <c r="A293" s="15">
        <f>('Training Randomised'!A293-MIN('Training Randomised'!$A$2:$A$10000))/(MAX('Training Randomised'!$A$2:$A$10000)-MIN('Training Randomised'!$A$2:$A$10000))</f>
        <v>0.49152542372881353</v>
      </c>
      <c r="B293" s="15">
        <f>('Training Randomised'!B293-MIN('Training Randomised'!$B$2:$B$10000))/(MAX('Training Randomised'!$B$2:$B$10000)-MIN('Training Randomised'!$B$2:$B$10000))</f>
        <v>0.85185185185185186</v>
      </c>
      <c r="C293" s="15">
        <f>('Training Randomised'!C293-MIN('Training Randomised'!$C$2:$C$10000))/(MAX('Training Randomised'!$C$2:$C$10000)-MIN('Training Randomised'!$C$2:$C$10000))</f>
        <v>0.22222222222193036</v>
      </c>
      <c r="D293" s="15">
        <f>('Training Randomised'!D293-MIN('Training Randomised'!$D$2:$D$10000))/(MAX('Training Randomised'!$D$2:$D$10000)-MIN('Training Randomised'!$D$2:$D$10000))</f>
        <v>0</v>
      </c>
      <c r="E293" s="15">
        <f>('Training Randomised'!E293-MIN('Training Randomised'!$E$2:$E$10000))/(MAX('Training Randomised'!$E$2:$E$10000)-MIN('Training Randomised'!$E$2:$E$10000))</f>
        <v>3.7313432835820892E-2</v>
      </c>
      <c r="F293" s="15">
        <f>('Training Randomised'!F293-MIN('Training Randomised'!$F$2:$F$10000))/(MAX('Training Randomised'!$F$2:$F$10000)-MIN('Training Randomised'!$F$2:$F$10000))</f>
        <v>5.0505050505050504E-2</v>
      </c>
      <c r="G293" s="15">
        <f>('Training Randomised'!G293-MIN('Training Randomised'!$G$2:$G$10000))/(MAX('Training Randomised'!$G$2:$G$10000)-MIN('Training Randomised'!$G$2:$G$10000))</f>
        <v>0.2</v>
      </c>
      <c r="H293" s="15">
        <f>('Training Randomised'!H293-MIN('Training Randomised'!$H$2:$H$10000))/(MAX('Training Randomised'!$H$2:$H$10000)-MIN('Training Randomised'!$H$2:$H$10000))</f>
        <v>0.21875</v>
      </c>
      <c r="I293" s="15">
        <f>('Training Randomised'!I293-MIN('Training Randomised'!$I$2:$I$10000))/(MAX('Training Randomised'!$I$2:$I$10000)-MIN('Training Randomised'!$I$2:$I$10000))</f>
        <v>0.3</v>
      </c>
      <c r="J293" s="15">
        <f>('Training Randomised'!J293-MIN('Training Randomised'!$J$2:$J$10000))/(MAX('Training Randomised'!$J$2:$J$10000)-MIN('Training Randomised'!$J$2:$J$10000))</f>
        <v>0.13533834586466165</v>
      </c>
      <c r="K293" s="15">
        <f>('Training Randomised'!K293-MIN('Training Randomised'!$K$2:$K$10000))/(MAX('Training Randomised'!$K$2:$K$10000)-MIN('Training Randomised'!$K$2:$K$10000))</f>
        <v>0.59189873417721517</v>
      </c>
      <c r="L293" s="15">
        <f>('Training Randomised'!L293-MIN('Training Randomised'!$L$2:$L$10000))/(MAX('Training Randomised'!$L$2:$L$10000)-MIN('Training Randomised'!$L$2:$L$10000))</f>
        <v>0.21052631578947367</v>
      </c>
      <c r="M293" s="15">
        <f>('Training Randomised'!M293-MIN('Training Randomised'!$M$2:$M$10000))/(MAX('Training Randomised'!$M$2:$M$10000)-MIN('Training Randomised'!$M$2:$M$10000))</f>
        <v>1.1236660247966242E-2</v>
      </c>
      <c r="N293" s="15">
        <f>('Training Randomised'!N293-MIN('Training Randomised'!$N$2:$N$10000))/(MAX('Training Randomised'!$N$2:$N$10000)-MIN('Training Randomised'!$N$2:$N$10000))</f>
        <v>1.0320197599114152E-2</v>
      </c>
      <c r="O293" s="15">
        <f>('Training Randomised'!O293-MIN('Training Randomised'!$O$2:$O$10000))/(MAX('Training Randomised'!$O$2:$O$10000)-MIN('Training Randomised'!$O$2:$O$10000))</f>
        <v>2.0418941419651099E-4</v>
      </c>
      <c r="P293" s="16">
        <f>'Training Randomised'!P293</f>
        <v>58</v>
      </c>
      <c r="Q293" s="16">
        <f>'Training Randomised'!Q293</f>
        <v>33</v>
      </c>
      <c r="R293" s="31">
        <f>'Training Randomised'!R293</f>
        <v>10.92</v>
      </c>
    </row>
    <row r="294" spans="1:18" x14ac:dyDescent="0.25">
      <c r="A294" s="15">
        <f>('Training Randomised'!A294-MIN('Training Randomised'!$A$2:$A$10000))/(MAX('Training Randomised'!$A$2:$A$10000)-MIN('Training Randomised'!$A$2:$A$10000))</f>
        <v>0.49152542372881353</v>
      </c>
      <c r="B294" s="15">
        <f>('Training Randomised'!B294-MIN('Training Randomised'!$B$2:$B$10000))/(MAX('Training Randomised'!$B$2:$B$10000)-MIN('Training Randomised'!$B$2:$B$10000))</f>
        <v>0.48148148148148145</v>
      </c>
      <c r="C294" s="15">
        <f>('Training Randomised'!C294-MIN('Training Randomised'!$C$2:$C$10000))/(MAX('Training Randomised'!$C$2:$C$10000)-MIN('Training Randomised'!$C$2:$C$10000))</f>
        <v>0.33333333333289555</v>
      </c>
      <c r="D294" s="15">
        <f>('Training Randomised'!D294-MIN('Training Randomised'!$D$2:$D$10000))/(MAX('Training Randomised'!$D$2:$D$10000)-MIN('Training Randomised'!$D$2:$D$10000))</f>
        <v>5.7142857142857148E-2</v>
      </c>
      <c r="E294" s="15">
        <f>('Training Randomised'!E294-MIN('Training Randomised'!$E$2:$E$10000))/(MAX('Training Randomised'!$E$2:$E$10000)-MIN('Training Randomised'!$E$2:$E$10000))</f>
        <v>0.16417910447761194</v>
      </c>
      <c r="F294" s="15">
        <f>('Training Randomised'!F294-MIN('Training Randomised'!$F$2:$F$10000))/(MAX('Training Randomised'!$F$2:$F$10000)-MIN('Training Randomised'!$F$2:$F$10000))</f>
        <v>8.0808080808080808E-3</v>
      </c>
      <c r="G294" s="15">
        <f>('Training Randomised'!G294-MIN('Training Randomised'!$G$2:$G$10000))/(MAX('Training Randomised'!$G$2:$G$10000)-MIN('Training Randomised'!$G$2:$G$10000))</f>
        <v>0.6</v>
      </c>
      <c r="H294" s="15">
        <f>('Training Randomised'!H294-MIN('Training Randomised'!$H$2:$H$10000))/(MAX('Training Randomised'!$H$2:$H$10000)-MIN('Training Randomised'!$H$2:$H$10000))</f>
        <v>0.46875</v>
      </c>
      <c r="I294" s="15">
        <f>('Training Randomised'!I294-MIN('Training Randomised'!$I$2:$I$10000))/(MAX('Training Randomised'!$I$2:$I$10000)-MIN('Training Randomised'!$I$2:$I$10000))</f>
        <v>0.6</v>
      </c>
      <c r="J294" s="15">
        <f>('Training Randomised'!J294-MIN('Training Randomised'!$J$2:$J$10000))/(MAX('Training Randomised'!$J$2:$J$10000)-MIN('Training Randomised'!$J$2:$J$10000))</f>
        <v>0.46566416040100256</v>
      </c>
      <c r="K294" s="15">
        <f>('Training Randomised'!K294-MIN('Training Randomised'!$K$2:$K$10000))/(MAX('Training Randomised'!$K$2:$K$10000)-MIN('Training Randomised'!$K$2:$K$10000))</f>
        <v>0.46987341772151897</v>
      </c>
      <c r="L294" s="15">
        <f>('Training Randomised'!L294-MIN('Training Randomised'!$L$2:$L$10000))/(MAX('Training Randomised'!$L$2:$L$10000)-MIN('Training Randomised'!$L$2:$L$10000))</f>
        <v>0.47368421052631576</v>
      </c>
      <c r="M294" s="15">
        <f>('Training Randomised'!M294-MIN('Training Randomised'!$M$2:$M$10000))/(MAX('Training Randomised'!$M$2:$M$10000)-MIN('Training Randomised'!$M$2:$M$10000))</f>
        <v>0.11169664415575835</v>
      </c>
      <c r="N294" s="15">
        <f>('Training Randomised'!N294-MIN('Training Randomised'!$N$2:$N$10000))/(MAX('Training Randomised'!$N$2:$N$10000)-MIN('Training Randomised'!$N$2:$N$10000))</f>
        <v>1.9998583373229021E-2</v>
      </c>
      <c r="O294" s="15">
        <f>('Training Randomised'!O294-MIN('Training Randomised'!$O$2:$O$10000))/(MAX('Training Randomised'!$O$2:$O$10000)-MIN('Training Randomised'!$O$2:$O$10000))</f>
        <v>0.16430341782620148</v>
      </c>
      <c r="P294" s="16">
        <f>'Training Randomised'!P294</f>
        <v>478</v>
      </c>
      <c r="Q294" s="16">
        <f>'Training Randomised'!Q294</f>
        <v>449</v>
      </c>
      <c r="R294" s="31">
        <f>'Training Randomised'!R294</f>
        <v>150.58000000000001</v>
      </c>
    </row>
    <row r="295" spans="1:18" x14ac:dyDescent="0.25">
      <c r="A295" s="15">
        <f>('Training Randomised'!A295-MIN('Training Randomised'!$A$2:$A$10000))/(MAX('Training Randomised'!$A$2:$A$10000)-MIN('Training Randomised'!$A$2:$A$10000))</f>
        <v>0.49152542372881353</v>
      </c>
      <c r="B295" s="15">
        <f>('Training Randomised'!B295-MIN('Training Randomised'!$B$2:$B$10000))/(MAX('Training Randomised'!$B$2:$B$10000)-MIN('Training Randomised'!$B$2:$B$10000))</f>
        <v>0.48148148148148145</v>
      </c>
      <c r="C295" s="15">
        <f>('Training Randomised'!C295-MIN('Training Randomised'!$C$2:$C$10000))/(MAX('Training Randomised'!$C$2:$C$10000)-MIN('Training Randomised'!$C$2:$C$10000))</f>
        <v>0.88888888888772144</v>
      </c>
      <c r="D295" s="15">
        <f>('Training Randomised'!D295-MIN('Training Randomised'!$D$2:$D$10000))/(MAX('Training Randomised'!$D$2:$D$10000)-MIN('Training Randomised'!$D$2:$D$10000))</f>
        <v>0.35714285714285715</v>
      </c>
      <c r="E295" s="15">
        <f>('Training Randomised'!E295-MIN('Training Randomised'!$E$2:$E$10000))/(MAX('Training Randomised'!$E$2:$E$10000)-MIN('Training Randomised'!$E$2:$E$10000))</f>
        <v>0</v>
      </c>
      <c r="F295" s="15">
        <f>('Training Randomised'!F295-MIN('Training Randomised'!$F$2:$F$10000))/(MAX('Training Randomised'!$F$2:$F$10000)-MIN('Training Randomised'!$F$2:$F$10000))</f>
        <v>1.0101010101010102E-2</v>
      </c>
      <c r="G295" s="15">
        <f>('Training Randomised'!G295-MIN('Training Randomised'!$G$2:$G$10000))/(MAX('Training Randomised'!$G$2:$G$10000)-MIN('Training Randomised'!$G$2:$G$10000))</f>
        <v>0.5</v>
      </c>
      <c r="H295" s="15">
        <f>('Training Randomised'!H295-MIN('Training Randomised'!$H$2:$H$10000))/(MAX('Training Randomised'!$H$2:$H$10000)-MIN('Training Randomised'!$H$2:$H$10000))</f>
        <v>0.15625</v>
      </c>
      <c r="I295" s="15">
        <f>('Training Randomised'!I295-MIN('Training Randomised'!$I$2:$I$10000))/(MAX('Training Randomised'!$I$2:$I$10000)-MIN('Training Randomised'!$I$2:$I$10000))</f>
        <v>0</v>
      </c>
      <c r="J295" s="15">
        <f>('Training Randomised'!J295-MIN('Training Randomised'!$J$2:$J$10000))/(MAX('Training Randomised'!$J$2:$J$10000)-MIN('Training Randomised'!$J$2:$J$10000))</f>
        <v>0.29774436090225564</v>
      </c>
      <c r="K295" s="15">
        <f>('Training Randomised'!K295-MIN('Training Randomised'!$K$2:$K$10000))/(MAX('Training Randomised'!$K$2:$K$10000)-MIN('Training Randomised'!$K$2:$K$10000))</f>
        <v>0.29924050632911392</v>
      </c>
      <c r="L295" s="15">
        <f>('Training Randomised'!L295-MIN('Training Randomised'!$L$2:$L$10000))/(MAX('Training Randomised'!$L$2:$L$10000)-MIN('Training Randomised'!$L$2:$L$10000))</f>
        <v>0.22736842105263158</v>
      </c>
      <c r="M295" s="15">
        <f>('Training Randomised'!M295-MIN('Training Randomised'!$M$2:$M$10000))/(MAX('Training Randomised'!$M$2:$M$10000)-MIN('Training Randomised'!$M$2:$M$10000))</f>
        <v>2.9439456770464518E-3</v>
      </c>
      <c r="N295" s="15">
        <f>('Training Randomised'!N295-MIN('Training Randomised'!$N$2:$N$10000))/(MAX('Training Randomised'!$N$2:$N$10000)-MIN('Training Randomised'!$N$2:$N$10000))</f>
        <v>7.1923779968692094E-3</v>
      </c>
      <c r="O295" s="15">
        <f>('Training Randomised'!O295-MIN('Training Randomised'!$O$2:$O$10000))/(MAX('Training Randomised'!$O$2:$O$10000)-MIN('Training Randomised'!$O$2:$O$10000))</f>
        <v>3.0492250635371092E-3</v>
      </c>
      <c r="P295" s="16">
        <f>'Training Randomised'!P295</f>
        <v>44</v>
      </c>
      <c r="Q295" s="16">
        <f>'Training Randomised'!Q295</f>
        <v>13</v>
      </c>
      <c r="R295" s="31">
        <f>'Training Randomised'!R295</f>
        <v>4.51</v>
      </c>
    </row>
    <row r="296" spans="1:18" x14ac:dyDescent="0.25">
      <c r="A296" s="15">
        <f>('Training Randomised'!A296-MIN('Training Randomised'!$A$2:$A$10000))/(MAX('Training Randomised'!$A$2:$A$10000)-MIN('Training Randomised'!$A$2:$A$10000))</f>
        <v>0.21016949152542377</v>
      </c>
      <c r="B296" s="15">
        <f>('Training Randomised'!B296-MIN('Training Randomised'!$B$2:$B$10000))/(MAX('Training Randomised'!$B$2:$B$10000)-MIN('Training Randomised'!$B$2:$B$10000))</f>
        <v>0.21037037037037037</v>
      </c>
      <c r="C296" s="15">
        <f>('Training Randomised'!C296-MIN('Training Randomised'!$C$2:$C$10000))/(MAX('Training Randomised'!$C$2:$C$10000)-MIN('Training Randomised'!$C$2:$C$10000))</f>
        <v>0.19333333333307717</v>
      </c>
      <c r="D296" s="15">
        <f>('Training Randomised'!D296-MIN('Training Randomised'!$D$2:$D$10000))/(MAX('Training Randomised'!$D$2:$D$10000)-MIN('Training Randomised'!$D$2:$D$10000))</f>
        <v>0.14285714285714285</v>
      </c>
      <c r="E296" s="15">
        <f>('Training Randomised'!E296-MIN('Training Randomised'!$E$2:$E$10000))/(MAX('Training Randomised'!$E$2:$E$10000)-MIN('Training Randomised'!$E$2:$E$10000))</f>
        <v>2.5970149253731041E-2</v>
      </c>
      <c r="F296" s="15">
        <f>('Training Randomised'!F296-MIN('Training Randomised'!$F$2:$F$10000))/(MAX('Training Randomised'!$F$2:$F$10000)-MIN('Training Randomised'!$F$2:$F$10000))</f>
        <v>0.10101010101010101</v>
      </c>
      <c r="G296" s="15">
        <f>('Training Randomised'!G296-MIN('Training Randomised'!$G$2:$G$10000))/(MAX('Training Randomised'!$G$2:$G$10000)-MIN('Training Randomised'!$G$2:$G$10000))</f>
        <v>0.1777</v>
      </c>
      <c r="H296" s="15">
        <f>('Training Randomised'!H296-MIN('Training Randomised'!$H$2:$H$10000))/(MAX('Training Randomised'!$H$2:$H$10000)-MIN('Training Randomised'!$H$2:$H$10000))</f>
        <v>0.17285</v>
      </c>
      <c r="I296" s="15">
        <f>('Training Randomised'!I296-MIN('Training Randomised'!$I$2:$I$10000))/(MAX('Training Randomised'!$I$2:$I$10000)-MIN('Training Randomised'!$I$2:$I$10000))</f>
        <v>0.1777</v>
      </c>
      <c r="J296" s="15">
        <f>('Training Randomised'!J296-MIN('Training Randomised'!$J$2:$J$10000))/(MAX('Training Randomised'!$J$2:$J$10000)-MIN('Training Randomised'!$J$2:$J$10000))</f>
        <v>0.11779448621553884</v>
      </c>
      <c r="K296" s="15">
        <f>('Training Randomised'!K296-MIN('Training Randomised'!$K$2:$K$10000))/(MAX('Training Randomised'!$K$2:$K$10000)-MIN('Training Randomised'!$K$2:$K$10000))</f>
        <v>0.1210126582278481</v>
      </c>
      <c r="L296" s="15">
        <f>('Training Randomised'!L296-MIN('Training Randomised'!$L$2:$L$10000))/(MAX('Training Randomised'!$L$2:$L$10000)-MIN('Training Randomised'!$L$2:$L$10000))</f>
        <v>0.38999999999999996</v>
      </c>
      <c r="M296" s="15">
        <f>('Training Randomised'!M296-MIN('Training Randomised'!$M$2:$M$10000))/(MAX('Training Randomised'!$M$2:$M$10000)-MIN('Training Randomised'!$M$2:$M$10000))</f>
        <v>4.1143953358473507E-3</v>
      </c>
      <c r="N296" s="15">
        <f>('Training Randomised'!N296-MIN('Training Randomised'!$N$2:$N$10000))/(MAX('Training Randomised'!$N$2:$N$10000)-MIN('Training Randomised'!$N$2:$N$10000))</f>
        <v>3.2764070458362101E-3</v>
      </c>
      <c r="O296" s="15">
        <f>('Training Randomised'!O296-MIN('Training Randomised'!$O$2:$O$10000))/(MAX('Training Randomised'!$O$2:$O$10000)-MIN('Training Randomised'!$O$2:$O$10000))</f>
        <v>1.9399743176719304E-5</v>
      </c>
      <c r="P296" s="16">
        <f>'Training Randomised'!P296</f>
        <v>129</v>
      </c>
      <c r="Q296" s="16">
        <f>'Training Randomised'!Q296</f>
        <v>11</v>
      </c>
      <c r="R296" s="31">
        <f>'Training Randomised'!R296</f>
        <v>3.83</v>
      </c>
    </row>
    <row r="297" spans="1:18" x14ac:dyDescent="0.25">
      <c r="A297" s="15">
        <f>('Training Randomised'!A297-MIN('Training Randomised'!$A$2:$A$10000))/(MAX('Training Randomised'!$A$2:$A$10000)-MIN('Training Randomised'!$A$2:$A$10000))</f>
        <v>0.23728813559322032</v>
      </c>
      <c r="B297" s="15">
        <f>('Training Randomised'!B297-MIN('Training Randomised'!$B$2:$B$10000))/(MAX('Training Randomised'!$B$2:$B$10000)-MIN('Training Randomised'!$B$2:$B$10000))</f>
        <v>0.81481481481481488</v>
      </c>
      <c r="C297" s="15">
        <f>('Training Randomised'!C297-MIN('Training Randomised'!$C$2:$C$10000))/(MAX('Training Randomised'!$C$2:$C$10000)-MIN('Training Randomised'!$C$2:$C$10000))</f>
        <v>0.27777777777741297</v>
      </c>
      <c r="D297" s="15">
        <f>('Training Randomised'!D297-MIN('Training Randomised'!$D$2:$D$10000))/(MAX('Training Randomised'!$D$2:$D$10000)-MIN('Training Randomised'!$D$2:$D$10000))</f>
        <v>0</v>
      </c>
      <c r="E297" s="15">
        <f>('Training Randomised'!E297-MIN('Training Randomised'!$E$2:$E$10000))/(MAX('Training Randomised'!$E$2:$E$10000)-MIN('Training Randomised'!$E$2:$E$10000))</f>
        <v>5.2238805970149252E-2</v>
      </c>
      <c r="F297" s="15">
        <f>('Training Randomised'!F297-MIN('Training Randomised'!$F$2:$F$10000))/(MAX('Training Randomised'!$F$2:$F$10000)-MIN('Training Randomised'!$F$2:$F$10000))</f>
        <v>0.14141414141414141</v>
      </c>
      <c r="G297" s="15">
        <f>('Training Randomised'!G297-MIN('Training Randomised'!$G$2:$G$10000))/(MAX('Training Randomised'!$G$2:$G$10000)-MIN('Training Randomised'!$G$2:$G$10000))</f>
        <v>0.65</v>
      </c>
      <c r="H297" s="15">
        <f>('Training Randomised'!H297-MIN('Training Randomised'!$H$2:$H$10000))/(MAX('Training Randomised'!$H$2:$H$10000)-MIN('Training Randomised'!$H$2:$H$10000))</f>
        <v>0</v>
      </c>
      <c r="I297" s="15">
        <f>('Training Randomised'!I297-MIN('Training Randomised'!$I$2:$I$10000))/(MAX('Training Randomised'!$I$2:$I$10000)-MIN('Training Randomised'!$I$2:$I$10000))</f>
        <v>0.1</v>
      </c>
      <c r="J297" s="15">
        <f>('Training Randomised'!J297-MIN('Training Randomised'!$J$2:$J$10000))/(MAX('Training Randomised'!$J$2:$J$10000)-MIN('Training Randomised'!$J$2:$J$10000))</f>
        <v>0.11779448621553884</v>
      </c>
      <c r="K297" s="15">
        <f>('Training Randomised'!K297-MIN('Training Randomised'!$K$2:$K$10000))/(MAX('Training Randomised'!$K$2:$K$10000)-MIN('Training Randomised'!$K$2:$K$10000))</f>
        <v>0.1210126582278481</v>
      </c>
      <c r="L297" s="15">
        <f>('Training Randomised'!L297-MIN('Training Randomised'!$L$2:$L$10000))/(MAX('Training Randomised'!$L$2:$L$10000)-MIN('Training Randomised'!$L$2:$L$10000))</f>
        <v>0.38999999999999996</v>
      </c>
      <c r="M297" s="15">
        <f>('Training Randomised'!M297-MIN('Training Randomised'!$M$2:$M$10000))/(MAX('Training Randomised'!$M$2:$M$10000)-MIN('Training Randomised'!$M$2:$M$10000))</f>
        <v>4.1143953358473507E-3</v>
      </c>
      <c r="N297" s="15">
        <f>('Training Randomised'!N297-MIN('Training Randomised'!$N$2:$N$10000))/(MAX('Training Randomised'!$N$2:$N$10000)-MIN('Training Randomised'!$N$2:$N$10000))</f>
        <v>3.2764070458362101E-3</v>
      </c>
      <c r="O297" s="15">
        <f>('Training Randomised'!O297-MIN('Training Randomised'!$O$2:$O$10000))/(MAX('Training Randomised'!$O$2:$O$10000)-MIN('Training Randomised'!$O$2:$O$10000))</f>
        <v>1.9399743176719304E-5</v>
      </c>
      <c r="P297" s="16">
        <f>'Training Randomised'!P297</f>
        <v>103</v>
      </c>
      <c r="Q297" s="16">
        <f>'Training Randomised'!Q297</f>
        <v>15</v>
      </c>
      <c r="R297" s="31">
        <f>'Training Randomised'!R297</f>
        <v>4.96</v>
      </c>
    </row>
    <row r="298" spans="1:18" x14ac:dyDescent="0.25">
      <c r="A298" s="15">
        <f>('Training Randomised'!A298-MIN('Training Randomised'!$A$2:$A$10000))/(MAX('Training Randomised'!$A$2:$A$10000)-MIN('Training Randomised'!$A$2:$A$10000))</f>
        <v>8.4745762711864403E-2</v>
      </c>
      <c r="B298" s="15">
        <f>('Training Randomised'!B298-MIN('Training Randomised'!$B$2:$B$10000))/(MAX('Training Randomised'!$B$2:$B$10000)-MIN('Training Randomised'!$B$2:$B$10000))</f>
        <v>0.1111111111111111</v>
      </c>
      <c r="C298" s="15">
        <f>('Training Randomised'!C298-MIN('Training Randomised'!$C$2:$C$10000))/(MAX('Training Randomised'!$C$2:$C$10000)-MIN('Training Randomised'!$C$2:$C$10000))</f>
        <v>0.33333333333289555</v>
      </c>
      <c r="D298" s="15">
        <f>('Training Randomised'!D298-MIN('Training Randomised'!$D$2:$D$10000))/(MAX('Training Randomised'!$D$2:$D$10000)-MIN('Training Randomised'!$D$2:$D$10000))</f>
        <v>0.42857142857142855</v>
      </c>
      <c r="E298" s="15">
        <f>('Training Randomised'!E298-MIN('Training Randomised'!$E$2:$E$10000))/(MAX('Training Randomised'!$E$2:$E$10000)-MIN('Training Randomised'!$E$2:$E$10000))</f>
        <v>4.4776119402985072E-2</v>
      </c>
      <c r="F298" s="15">
        <f>('Training Randomised'!F298-MIN('Training Randomised'!$F$2:$F$10000))/(MAX('Training Randomised'!$F$2:$F$10000)-MIN('Training Randomised'!$F$2:$F$10000))</f>
        <v>0.33333333333333331</v>
      </c>
      <c r="G298" s="15">
        <f>('Training Randomised'!G298-MIN('Training Randomised'!$G$2:$G$10000))/(MAX('Training Randomised'!$G$2:$G$10000)-MIN('Training Randomised'!$G$2:$G$10000))</f>
        <v>0.2</v>
      </c>
      <c r="H298" s="15">
        <f>('Training Randomised'!H298-MIN('Training Randomised'!$H$2:$H$10000))/(MAX('Training Randomised'!$H$2:$H$10000)-MIN('Training Randomised'!$H$2:$H$10000))</f>
        <v>0.625</v>
      </c>
      <c r="I298" s="15">
        <f>('Training Randomised'!I298-MIN('Training Randomised'!$I$2:$I$10000))/(MAX('Training Randomised'!$I$2:$I$10000)-MIN('Training Randomised'!$I$2:$I$10000))</f>
        <v>0</v>
      </c>
      <c r="J298" s="15">
        <f>('Training Randomised'!J298-MIN('Training Randomised'!$J$2:$J$10000))/(MAX('Training Randomised'!$J$2:$J$10000)-MIN('Training Randomised'!$J$2:$J$10000))</f>
        <v>0.57343358395989974</v>
      </c>
      <c r="K298" s="15">
        <f>('Training Randomised'!K298-MIN('Training Randomised'!$K$2:$K$10000))/(MAX('Training Randomised'!$K$2:$K$10000)-MIN('Training Randomised'!$K$2:$K$10000))</f>
        <v>1</v>
      </c>
      <c r="L298" s="15">
        <f>('Training Randomised'!L298-MIN('Training Randomised'!$L$2:$L$10000))/(MAX('Training Randomised'!$L$2:$L$10000)-MIN('Training Randomised'!$L$2:$L$10000))</f>
        <v>0.15789473684210525</v>
      </c>
      <c r="M298" s="15">
        <f>('Training Randomised'!M298-MIN('Training Randomised'!$M$2:$M$10000))/(MAX('Training Randomised'!$M$2:$M$10000)-MIN('Training Randomised'!$M$2:$M$10000))</f>
        <v>0.10721232801909746</v>
      </c>
      <c r="N298" s="15">
        <f>('Training Randomised'!N298-MIN('Training Randomised'!$N$2:$N$10000))/(MAX('Training Randomised'!$N$2:$N$10000)-MIN('Training Randomised'!$N$2:$N$10000))</f>
        <v>6.4689556122694725E-2</v>
      </c>
      <c r="O298" s="15">
        <f>('Training Randomised'!O298-MIN('Training Randomised'!$O$2:$O$10000))/(MAX('Training Randomised'!$O$2:$O$10000)-MIN('Training Randomised'!$O$2:$O$10000))</f>
        <v>0</v>
      </c>
      <c r="P298" s="16">
        <f>'Training Randomised'!P298</f>
        <v>4568</v>
      </c>
      <c r="Q298" s="16">
        <f>'Training Randomised'!Q298</f>
        <v>319</v>
      </c>
      <c r="R298" s="31">
        <f>'Training Randomised'!R298</f>
        <v>106.99</v>
      </c>
    </row>
    <row r="299" spans="1:18" x14ac:dyDescent="0.25">
      <c r="A299" s="15">
        <f>('Training Randomised'!A299-MIN('Training Randomised'!$A$2:$A$10000))/(MAX('Training Randomised'!$A$2:$A$10000)-MIN('Training Randomised'!$A$2:$A$10000))</f>
        <v>0.5474576271186441</v>
      </c>
      <c r="B299" s="15">
        <f>('Training Randomised'!B299-MIN('Training Randomised'!$B$2:$B$10000))/(MAX('Training Randomised'!$B$2:$B$10000)-MIN('Training Randomised'!$B$2:$B$10000))</f>
        <v>0.40666666666668516</v>
      </c>
      <c r="C299" s="15">
        <f>('Training Randomised'!C299-MIN('Training Randomised'!$C$2:$C$10000))/(MAX('Training Randomised'!$C$2:$C$10000)-MIN('Training Randomised'!$C$2:$C$10000))</f>
        <v>0.40666666666627255</v>
      </c>
      <c r="D299" s="15">
        <f>('Training Randomised'!D299-MIN('Training Randomised'!$D$2:$D$10000))/(MAX('Training Randomised'!$D$2:$D$10000)-MIN('Training Randomised'!$D$2:$D$10000))</f>
        <v>0.14285714285714285</v>
      </c>
      <c r="E299" s="15">
        <f>('Training Randomised'!E299-MIN('Training Randomised'!$E$2:$E$10000))/(MAX('Training Randomised'!$E$2:$E$10000)-MIN('Training Randomised'!$E$2:$E$10000))</f>
        <v>5.4626865671660592E-2</v>
      </c>
      <c r="F299" s="15">
        <f>('Training Randomised'!F299-MIN('Training Randomised'!$F$2:$F$10000))/(MAX('Training Randomised'!$F$2:$F$10000)-MIN('Training Randomised'!$F$2:$F$10000))</f>
        <v>6.0606060606060608E-2</v>
      </c>
      <c r="G299" s="15">
        <f>('Training Randomised'!G299-MIN('Training Randomised'!$G$2:$G$10000))/(MAX('Training Randomised'!$G$2:$G$10000)-MIN('Training Randomised'!$G$2:$G$10000))</f>
        <v>0.46599999999999198</v>
      </c>
      <c r="H299" s="15">
        <f>('Training Randomised'!H299-MIN('Training Randomised'!$H$2:$H$10000))/(MAX('Training Randomised'!$H$2:$H$10000)-MIN('Training Randomised'!$H$2:$H$10000))</f>
        <v>0.39531250000000001</v>
      </c>
      <c r="I299" s="15">
        <f>('Training Randomised'!I299-MIN('Training Randomised'!$I$2:$I$10000))/(MAX('Training Randomised'!$I$2:$I$10000)-MIN('Training Randomised'!$I$2:$I$10000))</f>
        <v>0.46599999999999198</v>
      </c>
      <c r="J299" s="15">
        <f>('Training Randomised'!J299-MIN('Training Randomised'!$J$2:$J$10000))/(MAX('Training Randomised'!$J$2:$J$10000)-MIN('Training Randomised'!$J$2:$J$10000))</f>
        <v>0.16892230576441103</v>
      </c>
      <c r="K299" s="15">
        <f>('Training Randomised'!K299-MIN('Training Randomised'!$K$2:$K$10000))/(MAX('Training Randomised'!$K$2:$K$10000)-MIN('Training Randomised'!$K$2:$K$10000))</f>
        <v>0.19037974683544304</v>
      </c>
      <c r="L299" s="15">
        <f>('Training Randomised'!L299-MIN('Training Randomised'!$L$2:$L$10000))/(MAX('Training Randomised'!$L$2:$L$10000)-MIN('Training Randomised'!$L$2:$L$10000))</f>
        <v>0.39473684210526316</v>
      </c>
      <c r="M299" s="15">
        <f>('Training Randomised'!M299-MIN('Training Randomised'!$M$2:$M$10000))/(MAX('Training Randomised'!$M$2:$M$10000)-MIN('Training Randomised'!$M$2:$M$10000))</f>
        <v>5.7083075257177819E-3</v>
      </c>
      <c r="N299" s="15">
        <f>('Training Randomised'!N299-MIN('Training Randomised'!$N$2:$N$10000))/(MAX('Training Randomised'!$N$2:$N$10000)-MIN('Training Randomised'!$N$2:$N$10000))</f>
        <v>5.1966193316549609E-3</v>
      </c>
      <c r="O299" s="15">
        <f>('Training Randomised'!O299-MIN('Training Randomised'!$O$2:$O$10000))/(MAX('Training Randomised'!$O$2:$O$10000)-MIN('Training Randomised'!$O$2:$O$10000))</f>
        <v>4.6374222992808072E-3</v>
      </c>
      <c r="P299" s="16">
        <f>'Training Randomised'!P299</f>
        <v>58</v>
      </c>
      <c r="Q299" s="16">
        <f>'Training Randomised'!Q299</f>
        <v>26</v>
      </c>
      <c r="R299" s="31">
        <f>'Training Randomised'!R299</f>
        <v>8.69</v>
      </c>
    </row>
    <row r="300" spans="1:18" x14ac:dyDescent="0.25">
      <c r="A300" s="15">
        <f>('Training Randomised'!A300-MIN('Training Randomised'!$A$2:$A$10000))/(MAX('Training Randomised'!$A$2:$A$10000)-MIN('Training Randomised'!$A$2:$A$10000))</f>
        <v>0.32203389830508478</v>
      </c>
      <c r="B300" s="15">
        <f>('Training Randomised'!B300-MIN('Training Randomised'!$B$2:$B$10000))/(MAX('Training Randomised'!$B$2:$B$10000)-MIN('Training Randomised'!$B$2:$B$10000))</f>
        <v>0.55555555555555547</v>
      </c>
      <c r="C300" s="15">
        <f>('Training Randomised'!C300-MIN('Training Randomised'!$C$2:$C$10000))/(MAX('Training Randomised'!$C$2:$C$10000)-MIN('Training Randomised'!$C$2:$C$10000))</f>
        <v>0.99999999999868672</v>
      </c>
      <c r="D300" s="15">
        <f>('Training Randomised'!D300-MIN('Training Randomised'!$D$2:$D$10000))/(MAX('Training Randomised'!$D$2:$D$10000)-MIN('Training Randomised'!$D$2:$D$10000))</f>
        <v>0.35714285714285715</v>
      </c>
      <c r="E300" s="15">
        <f>('Training Randomised'!E300-MIN('Training Randomised'!$E$2:$E$10000))/(MAX('Training Randomised'!$E$2:$E$10000)-MIN('Training Randomised'!$E$2:$E$10000))</f>
        <v>0.11940298507462686</v>
      </c>
      <c r="F300" s="15">
        <f>('Training Randomised'!F300-MIN('Training Randomised'!$F$2:$F$10000))/(MAX('Training Randomised'!$F$2:$F$10000)-MIN('Training Randomised'!$F$2:$F$10000))</f>
        <v>0.22222222222222221</v>
      </c>
      <c r="G300" s="15">
        <f>('Training Randomised'!G300-MIN('Training Randomised'!$G$2:$G$10000))/(MAX('Training Randomised'!$G$2:$G$10000)-MIN('Training Randomised'!$G$2:$G$10000))</f>
        <v>0.3</v>
      </c>
      <c r="H300" s="15">
        <f>('Training Randomised'!H300-MIN('Training Randomised'!$H$2:$H$10000))/(MAX('Training Randomised'!$H$2:$H$10000)-MIN('Training Randomised'!$H$2:$H$10000))</f>
        <v>0.8125</v>
      </c>
      <c r="I300" s="15">
        <f>('Training Randomised'!I300-MIN('Training Randomised'!$I$2:$I$10000))/(MAX('Training Randomised'!$I$2:$I$10000)-MIN('Training Randomised'!$I$2:$I$10000))</f>
        <v>0.05</v>
      </c>
      <c r="J300" s="15">
        <f>('Training Randomised'!J300-MIN('Training Randomised'!$J$2:$J$10000))/(MAX('Training Randomised'!$J$2:$J$10000)-MIN('Training Randomised'!$J$2:$J$10000))</f>
        <v>0.23558897243107768</v>
      </c>
      <c r="K300" s="15">
        <f>('Training Randomised'!K300-MIN('Training Randomised'!$K$2:$K$10000))/(MAX('Training Randomised'!$K$2:$K$10000)-MIN('Training Randomised'!$K$2:$K$10000))</f>
        <v>0.59189873417721517</v>
      </c>
      <c r="L300" s="15">
        <f>('Training Randomised'!L300-MIN('Training Randomised'!$L$2:$L$10000))/(MAX('Training Randomised'!$L$2:$L$10000)-MIN('Training Randomised'!$L$2:$L$10000))</f>
        <v>0.10526315789473684</v>
      </c>
      <c r="M300" s="15">
        <f>('Training Randomised'!M300-MIN('Training Randomised'!$M$2:$M$10000))/(MAX('Training Randomised'!$M$2:$M$10000)-MIN('Training Randomised'!$M$2:$M$10000))</f>
        <v>1.1236660247966242E-2</v>
      </c>
      <c r="N300" s="15">
        <f>('Training Randomised'!N300-MIN('Training Randomised'!$N$2:$N$10000))/(MAX('Training Randomised'!$N$2:$N$10000)-MIN('Training Randomised'!$N$2:$N$10000))</f>
        <v>1.0320197599114152E-2</v>
      </c>
      <c r="O300" s="15">
        <f>('Training Randomised'!O300-MIN('Training Randomised'!$O$2:$O$10000))/(MAX('Training Randomised'!$O$2:$O$10000)-MIN('Training Randomised'!$O$2:$O$10000))</f>
        <v>2.6112345716201996E-2</v>
      </c>
      <c r="P300" s="16">
        <f>'Training Randomised'!P300</f>
        <v>89</v>
      </c>
      <c r="Q300" s="16">
        <f>'Training Randomised'!Q300</f>
        <v>56</v>
      </c>
      <c r="R300" s="31">
        <f>'Training Randomised'!R300</f>
        <v>18.690000000000001</v>
      </c>
    </row>
    <row r="301" spans="1:18" x14ac:dyDescent="0.25">
      <c r="A301" s="15">
        <f>('Training Randomised'!A301-MIN('Training Randomised'!$A$2:$A$10000))/(MAX('Training Randomised'!$A$2:$A$10000)-MIN('Training Randomised'!$A$2:$A$10000))</f>
        <v>0.23728813559322032</v>
      </c>
      <c r="B301" s="15">
        <f>('Training Randomised'!B301-MIN('Training Randomised'!$B$2:$B$10000))/(MAX('Training Randomised'!$B$2:$B$10000)-MIN('Training Randomised'!$B$2:$B$10000))</f>
        <v>0.81481481481481488</v>
      </c>
      <c r="C301" s="15">
        <f>('Training Randomised'!C301-MIN('Training Randomised'!$C$2:$C$10000))/(MAX('Training Randomised'!$C$2:$C$10000)-MIN('Training Randomised'!$C$2:$C$10000))</f>
        <v>0.27777777777741297</v>
      </c>
      <c r="D301" s="15">
        <f>('Training Randomised'!D301-MIN('Training Randomised'!$D$2:$D$10000))/(MAX('Training Randomised'!$D$2:$D$10000)-MIN('Training Randomised'!$D$2:$D$10000))</f>
        <v>0</v>
      </c>
      <c r="E301" s="15">
        <f>('Training Randomised'!E301-MIN('Training Randomised'!$E$2:$E$10000))/(MAX('Training Randomised'!$E$2:$E$10000)-MIN('Training Randomised'!$E$2:$E$10000))</f>
        <v>9.7014925373134331E-2</v>
      </c>
      <c r="F301" s="15">
        <f>('Training Randomised'!F301-MIN('Training Randomised'!$F$2:$F$10000))/(MAX('Training Randomised'!$F$2:$F$10000)-MIN('Training Randomised'!$F$2:$F$10000))</f>
        <v>0.24242424242424243</v>
      </c>
      <c r="G301" s="15">
        <f>('Training Randomised'!G301-MIN('Training Randomised'!$G$2:$G$10000))/(MAX('Training Randomised'!$G$2:$G$10000)-MIN('Training Randomised'!$G$2:$G$10000))</f>
        <v>0.25</v>
      </c>
      <c r="H301" s="15">
        <f>('Training Randomised'!H301-MIN('Training Randomised'!$H$2:$H$10000))/(MAX('Training Randomised'!$H$2:$H$10000)-MIN('Training Randomised'!$H$2:$H$10000))</f>
        <v>0</v>
      </c>
      <c r="I301" s="15">
        <f>('Training Randomised'!I301-MIN('Training Randomised'!$I$2:$I$10000))/(MAX('Training Randomised'!$I$2:$I$10000)-MIN('Training Randomised'!$I$2:$I$10000))</f>
        <v>0.1</v>
      </c>
      <c r="J301" s="15">
        <f>('Training Randomised'!J301-MIN('Training Randomised'!$J$2:$J$10000))/(MAX('Training Randomised'!$J$2:$J$10000)-MIN('Training Randomised'!$J$2:$J$10000))</f>
        <v>0.11779448621553884</v>
      </c>
      <c r="K301" s="15">
        <f>('Training Randomised'!K301-MIN('Training Randomised'!$K$2:$K$10000))/(MAX('Training Randomised'!$K$2:$K$10000)-MIN('Training Randomised'!$K$2:$K$10000))</f>
        <v>0.1210126582278481</v>
      </c>
      <c r="L301" s="15">
        <f>('Training Randomised'!L301-MIN('Training Randomised'!$L$2:$L$10000))/(MAX('Training Randomised'!$L$2:$L$10000)-MIN('Training Randomised'!$L$2:$L$10000))</f>
        <v>0.38999999999999996</v>
      </c>
      <c r="M301" s="15">
        <f>('Training Randomised'!M301-MIN('Training Randomised'!$M$2:$M$10000))/(MAX('Training Randomised'!$M$2:$M$10000)-MIN('Training Randomised'!$M$2:$M$10000))</f>
        <v>4.1143953358473507E-3</v>
      </c>
      <c r="N301" s="15">
        <f>('Training Randomised'!N301-MIN('Training Randomised'!$N$2:$N$10000))/(MAX('Training Randomised'!$N$2:$N$10000)-MIN('Training Randomised'!$N$2:$N$10000))</f>
        <v>3.2764070458362101E-3</v>
      </c>
      <c r="O301" s="15">
        <f>('Training Randomised'!O301-MIN('Training Randomised'!$O$2:$O$10000))/(MAX('Training Randomised'!$O$2:$O$10000)-MIN('Training Randomised'!$O$2:$O$10000))</f>
        <v>1.9399743176719304E-5</v>
      </c>
      <c r="P301" s="16">
        <f>'Training Randomised'!P301</f>
        <v>97</v>
      </c>
      <c r="Q301" s="16">
        <f>'Training Randomised'!Q301</f>
        <v>12</v>
      </c>
      <c r="R301" s="31">
        <f>'Training Randomised'!R301</f>
        <v>4.1500000000000004</v>
      </c>
    </row>
    <row r="302" spans="1:18" x14ac:dyDescent="0.25">
      <c r="A302" s="15">
        <f>('Training Randomised'!A302-MIN('Training Randomised'!$A$2:$A$10000))/(MAX('Training Randomised'!$A$2:$A$10000)-MIN('Training Randomised'!$A$2:$A$10000))</f>
        <v>0.3728813559322034</v>
      </c>
      <c r="B302" s="15">
        <f>('Training Randomised'!B302-MIN('Training Randomised'!$B$2:$B$10000))/(MAX('Training Randomised'!$B$2:$B$10000)-MIN('Training Randomised'!$B$2:$B$10000))</f>
        <v>0.13333333333333333</v>
      </c>
      <c r="C302" s="15">
        <f>('Training Randomised'!C302-MIN('Training Randomised'!$C$2:$C$10000))/(MAX('Training Randomised'!$C$2:$C$10000)-MIN('Training Randomised'!$C$2:$C$10000))</f>
        <v>0.99999999999868672</v>
      </c>
      <c r="D302" s="15">
        <f>('Training Randomised'!D302-MIN('Training Randomised'!$D$2:$D$10000))/(MAX('Training Randomised'!$D$2:$D$10000)-MIN('Training Randomised'!$D$2:$D$10000))</f>
        <v>1</v>
      </c>
      <c r="E302" s="15">
        <f>('Training Randomised'!E302-MIN('Training Randomised'!$E$2:$E$10000))/(MAX('Training Randomised'!$E$2:$E$10000)-MIN('Training Randomised'!$E$2:$E$10000))</f>
        <v>0.13432835820895522</v>
      </c>
      <c r="F302" s="15">
        <f>('Training Randomised'!F302-MIN('Training Randomised'!$F$2:$F$10000))/(MAX('Training Randomised'!$F$2:$F$10000)-MIN('Training Randomised'!$F$2:$F$10000))</f>
        <v>0.21212121212121213</v>
      </c>
      <c r="G302" s="15">
        <f>('Training Randomised'!G302-MIN('Training Randomised'!$G$2:$G$10000))/(MAX('Training Randomised'!$G$2:$G$10000)-MIN('Training Randomised'!$G$2:$G$10000))</f>
        <v>0.53</v>
      </c>
      <c r="H302" s="15">
        <f>('Training Randomised'!H302-MIN('Training Randomised'!$H$2:$H$10000))/(MAX('Training Randomised'!$H$2:$H$10000)-MIN('Training Randomised'!$H$2:$H$10000))</f>
        <v>0.23749999999999999</v>
      </c>
      <c r="I302" s="15">
        <f>('Training Randomised'!I302-MIN('Training Randomised'!$I$2:$I$10000))/(MAX('Training Randomised'!$I$2:$I$10000)-MIN('Training Randomised'!$I$2:$I$10000))</f>
        <v>0</v>
      </c>
      <c r="J302" s="15">
        <f>('Training Randomised'!J302-MIN('Training Randomised'!$J$2:$J$10000))/(MAX('Training Randomised'!$J$2:$J$10000)-MIN('Training Randomised'!$J$2:$J$10000))</f>
        <v>0.4140350877192982</v>
      </c>
      <c r="K302" s="15">
        <f>('Training Randomised'!K302-MIN('Training Randomised'!$K$2:$K$10000))/(MAX('Training Randomised'!$K$2:$K$10000)-MIN('Training Randomised'!$K$2:$K$10000))</f>
        <v>0.76101265822784814</v>
      </c>
      <c r="L302" s="15">
        <f>('Training Randomised'!L302-MIN('Training Randomised'!$L$2:$L$10000))/(MAX('Training Randomised'!$L$2:$L$10000)-MIN('Training Randomised'!$L$2:$L$10000))</f>
        <v>0.48736842105263156</v>
      </c>
      <c r="M302" s="15">
        <f>('Training Randomised'!M302-MIN('Training Randomised'!$M$2:$M$10000))/(MAX('Training Randomised'!$M$2:$M$10000)-MIN('Training Randomised'!$M$2:$M$10000))</f>
        <v>2.812915382424E-2</v>
      </c>
      <c r="N302" s="15">
        <f>('Training Randomised'!N302-MIN('Training Randomised'!$N$2:$N$10000))/(MAX('Training Randomised'!$N$2:$N$10000)-MIN('Training Randomised'!$N$2:$N$10000))</f>
        <v>2.2509668658165484E-2</v>
      </c>
      <c r="O302" s="15">
        <f>('Training Randomised'!O302-MIN('Training Randomised'!$O$2:$O$10000))/(MAX('Training Randomised'!$O$2:$O$10000)-MIN('Training Randomised'!$O$2:$O$10000))</f>
        <v>1.9985103883126083E-2</v>
      </c>
      <c r="P302" s="16">
        <f>'Training Randomised'!P302</f>
        <v>648</v>
      </c>
      <c r="Q302" s="16">
        <f>'Training Randomised'!Q302</f>
        <v>128</v>
      </c>
      <c r="R302" s="31">
        <f>'Training Randomised'!R302</f>
        <v>43.01</v>
      </c>
    </row>
    <row r="303" spans="1:18" x14ac:dyDescent="0.25">
      <c r="A303" s="15">
        <f>('Training Randomised'!A303-MIN('Training Randomised'!$A$2:$A$10000))/(MAX('Training Randomised'!$A$2:$A$10000)-MIN('Training Randomised'!$A$2:$A$10000))</f>
        <v>0.89322033898305098</v>
      </c>
      <c r="B303" s="15">
        <f>('Training Randomised'!B303-MIN('Training Randomised'!$B$2:$B$10000))/(MAX('Training Randomised'!$B$2:$B$10000)-MIN('Training Randomised'!$B$2:$B$10000))</f>
        <v>0.86000000000000731</v>
      </c>
      <c r="C303" s="15">
        <f>('Training Randomised'!C303-MIN('Training Randomised'!$C$2:$C$10000))/(MAX('Training Randomised'!$C$2:$C$10000)-MIN('Training Randomised'!$C$2:$C$10000))</f>
        <v>0.85999999999990839</v>
      </c>
      <c r="D303" s="15">
        <f>('Training Randomised'!D303-MIN('Training Randomised'!$D$2:$D$10000))/(MAX('Training Randomised'!$D$2:$D$10000)-MIN('Training Randomised'!$D$2:$D$10000))</f>
        <v>0.14285714285714285</v>
      </c>
      <c r="E303" s="15">
        <f>('Training Randomised'!E303-MIN('Training Randomised'!$E$2:$E$10000))/(MAX('Training Randomised'!$E$2:$E$10000)-MIN('Training Randomised'!$E$2:$E$10000))</f>
        <v>0.1155223880598409</v>
      </c>
      <c r="F303" s="15">
        <f>('Training Randomised'!F303-MIN('Training Randomised'!$F$2:$F$10000))/(MAX('Training Randomised'!$F$2:$F$10000)-MIN('Training Randomised'!$F$2:$F$10000))</f>
        <v>8.0808080808080815E-2</v>
      </c>
      <c r="G303" s="15">
        <f>('Training Randomised'!G303-MIN('Training Randomised'!$G$2:$G$10000))/(MAX('Training Randomised'!$G$2:$G$10000)-MIN('Training Randomised'!$G$2:$G$10000))</f>
        <v>0.87399999999999811</v>
      </c>
      <c r="H303" s="15">
        <f>('Training Randomised'!H303-MIN('Training Randomised'!$H$2:$H$10000))/(MAX('Training Randomised'!$H$2:$H$10000)-MIN('Training Randomised'!$H$2:$H$10000))</f>
        <v>0.71406250000000004</v>
      </c>
      <c r="I303" s="15">
        <f>('Training Randomised'!I303-MIN('Training Randomised'!$I$2:$I$10000))/(MAX('Training Randomised'!$I$2:$I$10000)-MIN('Training Randomised'!$I$2:$I$10000))</f>
        <v>0.87399999999999811</v>
      </c>
      <c r="J303" s="15">
        <f>('Training Randomised'!J303-MIN('Training Randomised'!$J$2:$J$10000))/(MAX('Training Randomised'!$J$2:$J$10000)-MIN('Training Randomised'!$J$2:$J$10000))</f>
        <v>0.2857142857142857</v>
      </c>
      <c r="K303" s="15">
        <f>('Training Randomised'!K303-MIN('Training Randomised'!$K$2:$K$10000))/(MAX('Training Randomised'!$K$2:$K$10000)-MIN('Training Randomised'!$K$2:$K$10000))</f>
        <v>0.23797468354430379</v>
      </c>
      <c r="L303" s="15">
        <f>('Training Randomised'!L303-MIN('Training Randomised'!$L$2:$L$10000))/(MAX('Training Randomised'!$L$2:$L$10000)-MIN('Training Randomised'!$L$2:$L$10000))</f>
        <v>0.21052631578947367</v>
      </c>
      <c r="M303" s="15">
        <f>('Training Randomised'!M303-MIN('Training Randomised'!$M$2:$M$10000))/(MAX('Training Randomised'!$M$2:$M$10000)-MIN('Training Randomised'!$M$2:$M$10000))</f>
        <v>7.6188427704939566E-3</v>
      </c>
      <c r="N303" s="15">
        <f>('Training Randomised'!N303-MIN('Training Randomised'!$N$2:$N$10000))/(MAX('Training Randomised'!$N$2:$N$10000)-MIN('Training Randomised'!$N$2:$N$10000))</f>
        <v>8.5222785715977599E-3</v>
      </c>
      <c r="O303" s="15">
        <f>('Training Randomised'!O303-MIN('Training Randomised'!$O$2:$O$10000))/(MAX('Training Randomised'!$O$2:$O$10000)-MIN('Training Randomised'!$O$2:$O$10000))</f>
        <v>1.9219837017501182E-3</v>
      </c>
      <c r="P303" s="16">
        <f>'Training Randomised'!P303</f>
        <v>41</v>
      </c>
      <c r="Q303" s="16">
        <f>'Training Randomised'!Q303</f>
        <v>74</v>
      </c>
      <c r="R303" s="31">
        <f>'Training Randomised'!R303</f>
        <v>24.85</v>
      </c>
    </row>
    <row r="304" spans="1:18" x14ac:dyDescent="0.25">
      <c r="A304" s="15">
        <f>('Training Randomised'!A304-MIN('Training Randomised'!$A$2:$A$10000))/(MAX('Training Randomised'!$A$2:$A$10000)-MIN('Training Randomised'!$A$2:$A$10000))</f>
        <v>0.49152542372881353</v>
      </c>
      <c r="B304" s="15">
        <f>('Training Randomised'!B304-MIN('Training Randomised'!$B$2:$B$10000))/(MAX('Training Randomised'!$B$2:$B$10000)-MIN('Training Randomised'!$B$2:$B$10000))</f>
        <v>0.22222222222222224</v>
      </c>
      <c r="C304" s="15">
        <f>('Training Randomised'!C304-MIN('Training Randomised'!$C$2:$C$10000))/(MAX('Training Randomised'!$C$2:$C$10000)-MIN('Training Randomised'!$C$2:$C$10000))</f>
        <v>0.88888888888772144</v>
      </c>
      <c r="D304" s="15">
        <f>('Training Randomised'!D304-MIN('Training Randomised'!$D$2:$D$10000))/(MAX('Training Randomised'!$D$2:$D$10000)-MIN('Training Randomised'!$D$2:$D$10000))</f>
        <v>0.6428571428571429</v>
      </c>
      <c r="E304" s="15">
        <f>('Training Randomised'!E304-MIN('Training Randomised'!$E$2:$E$10000))/(MAX('Training Randomised'!$E$2:$E$10000)-MIN('Training Randomised'!$E$2:$E$10000))</f>
        <v>5.2238805970149252E-2</v>
      </c>
      <c r="F304" s="15">
        <f>('Training Randomised'!F304-MIN('Training Randomised'!$F$2:$F$10000))/(MAX('Training Randomised'!$F$2:$F$10000)-MIN('Training Randomised'!$F$2:$F$10000))</f>
        <v>7.0707070707070704E-2</v>
      </c>
      <c r="G304" s="15">
        <f>('Training Randomised'!G304-MIN('Training Randomised'!$G$2:$G$10000))/(MAX('Training Randomised'!$G$2:$G$10000)-MIN('Training Randomised'!$G$2:$G$10000))</f>
        <v>0.17</v>
      </c>
      <c r="H304" s="15">
        <f>('Training Randomised'!H304-MIN('Training Randomised'!$H$2:$H$10000))/(MAX('Training Randomised'!$H$2:$H$10000)-MIN('Training Randomised'!$H$2:$H$10000))</f>
        <v>0.14374999999999999</v>
      </c>
      <c r="I304" s="15">
        <f>('Training Randomised'!I304-MIN('Training Randomised'!$I$2:$I$10000))/(MAX('Training Randomised'!$I$2:$I$10000)-MIN('Training Randomised'!$I$2:$I$10000))</f>
        <v>0.25</v>
      </c>
      <c r="J304" s="15">
        <f>('Training Randomised'!J304-MIN('Training Randomised'!$J$2:$J$10000))/(MAX('Training Randomised'!$J$2:$J$10000)-MIN('Training Randomised'!$J$2:$J$10000))</f>
        <v>0.22506265664160399</v>
      </c>
      <c r="K304" s="15">
        <f>('Training Randomised'!K304-MIN('Training Randomised'!$K$2:$K$10000))/(MAX('Training Randomised'!$K$2:$K$10000)-MIN('Training Randomised'!$K$2:$K$10000))</f>
        <v>0.22734177215189871</v>
      </c>
      <c r="L304" s="15">
        <f>('Training Randomised'!L304-MIN('Training Randomised'!$L$2:$L$10000))/(MAX('Training Randomised'!$L$2:$L$10000)-MIN('Training Randomised'!$L$2:$L$10000))</f>
        <v>0.26315789473684209</v>
      </c>
      <c r="M304" s="15">
        <f>('Training Randomised'!M304-MIN('Training Randomised'!$M$2:$M$10000))/(MAX('Training Randomised'!$M$2:$M$10000)-MIN('Training Randomised'!$M$2:$M$10000))</f>
        <v>3.8705250091383152E-3</v>
      </c>
      <c r="N304" s="15">
        <f>('Training Randomised'!N304-MIN('Training Randomised'!$N$2:$N$10000))/(MAX('Training Randomised'!$N$2:$N$10000)-MIN('Training Randomised'!$N$2:$N$10000))</f>
        <v>2.6717227078876357E-3</v>
      </c>
      <c r="O304" s="15">
        <f>('Training Randomised'!O304-MIN('Training Randomised'!$O$2:$O$10000))/(MAX('Training Randomised'!$O$2:$O$10000)-MIN('Training Randomised'!$O$2:$O$10000))</f>
        <v>1.5808571370846715E-2</v>
      </c>
      <c r="P304" s="16">
        <f>'Training Randomised'!P304</f>
        <v>82</v>
      </c>
      <c r="Q304" s="16">
        <f>'Training Randomised'!Q304</f>
        <v>23</v>
      </c>
      <c r="R304" s="31">
        <f>'Training Randomised'!R304</f>
        <v>7.68</v>
      </c>
    </row>
    <row r="305" spans="1:18" x14ac:dyDescent="0.25">
      <c r="A305" s="15">
        <f>('Training Randomised'!A305-MIN('Training Randomised'!$A$2:$A$10000))/(MAX('Training Randomised'!$A$2:$A$10000)-MIN('Training Randomised'!$A$2:$A$10000))</f>
        <v>0.40677966101694918</v>
      </c>
      <c r="B305" s="15">
        <f>('Training Randomised'!B305-MIN('Training Randomised'!$B$2:$B$10000))/(MAX('Training Randomised'!$B$2:$B$10000)-MIN('Training Randomised'!$B$2:$B$10000))</f>
        <v>0.33333333333333326</v>
      </c>
      <c r="C305" s="15">
        <f>('Training Randomised'!C305-MIN('Training Randomised'!$C$2:$C$10000))/(MAX('Training Randomised'!$C$2:$C$10000)-MIN('Training Randomised'!$C$2:$C$10000))</f>
        <v>0.61111111111030858</v>
      </c>
      <c r="D305" s="15">
        <f>('Training Randomised'!D305-MIN('Training Randomised'!$D$2:$D$10000))/(MAX('Training Randomised'!$D$2:$D$10000)-MIN('Training Randomised'!$D$2:$D$10000))</f>
        <v>0.2857142857142857</v>
      </c>
      <c r="E305" s="15">
        <f>('Training Randomised'!E305-MIN('Training Randomised'!$E$2:$E$10000))/(MAX('Training Randomised'!$E$2:$E$10000)-MIN('Training Randomised'!$E$2:$E$10000))</f>
        <v>8.2089552238805971E-2</v>
      </c>
      <c r="F305" s="15">
        <f>('Training Randomised'!F305-MIN('Training Randomised'!$F$2:$F$10000))/(MAX('Training Randomised'!$F$2:$F$10000)-MIN('Training Randomised'!$F$2:$F$10000))</f>
        <v>0.12121212121212122</v>
      </c>
      <c r="G305" s="15">
        <f>('Training Randomised'!G305-MIN('Training Randomised'!$G$2:$G$10000))/(MAX('Training Randomised'!$G$2:$G$10000)-MIN('Training Randomised'!$G$2:$G$10000))</f>
        <v>0.2</v>
      </c>
      <c r="H305" s="15">
        <f>('Training Randomised'!H305-MIN('Training Randomised'!$H$2:$H$10000))/(MAX('Training Randomised'!$H$2:$H$10000)-MIN('Training Randomised'!$H$2:$H$10000))</f>
        <v>0.65625</v>
      </c>
      <c r="I305" s="15">
        <f>('Training Randomised'!I305-MIN('Training Randomised'!$I$2:$I$10000))/(MAX('Training Randomised'!$I$2:$I$10000)-MIN('Training Randomised'!$I$2:$I$10000))</f>
        <v>0</v>
      </c>
      <c r="J305" s="15">
        <f>('Training Randomised'!J305-MIN('Training Randomised'!$J$2:$J$10000))/(MAX('Training Randomised'!$J$2:$J$10000)-MIN('Training Randomised'!$J$2:$J$10000))</f>
        <v>0.23609022556390979</v>
      </c>
      <c r="K305" s="15">
        <f>('Training Randomised'!K305-MIN('Training Randomised'!$K$2:$K$10000))/(MAX('Training Randomised'!$K$2:$K$10000)-MIN('Training Randomised'!$K$2:$K$10000))</f>
        <v>0.46481012658227849</v>
      </c>
      <c r="L305" s="15">
        <f>('Training Randomised'!L305-MIN('Training Randomised'!$L$2:$L$10000))/(MAX('Training Randomised'!$L$2:$L$10000)-MIN('Training Randomised'!$L$2:$L$10000))</f>
        <v>0.89263157894736844</v>
      </c>
      <c r="M305" s="15">
        <f>('Training Randomised'!M305-MIN('Training Randomised'!$M$2:$M$10000))/(MAX('Training Randomised'!$M$2:$M$10000)-MIN('Training Randomised'!$M$2:$M$10000))</f>
        <v>6.4314416303748748E-2</v>
      </c>
      <c r="N305" s="15">
        <f>('Training Randomised'!N305-MIN('Training Randomised'!$N$2:$N$10000))/(MAX('Training Randomised'!$N$2:$N$10000)-MIN('Training Randomised'!$N$2:$N$10000))</f>
        <v>1.8400767402290664E-2</v>
      </c>
      <c r="O305" s="15">
        <f>('Training Randomised'!O305-MIN('Training Randomised'!$O$2:$O$10000))/(MAX('Training Randomised'!$O$2:$O$10000)-MIN('Training Randomised'!$O$2:$O$10000))</f>
        <v>1.1144227929940307E-2</v>
      </c>
      <c r="P305" s="16">
        <f>'Training Randomised'!P305</f>
        <v>207</v>
      </c>
      <c r="Q305" s="16">
        <f>'Training Randomised'!Q305</f>
        <v>138</v>
      </c>
      <c r="R305" s="31">
        <f>'Training Randomised'!R305</f>
        <v>46.13</v>
      </c>
    </row>
    <row r="306" spans="1:18" x14ac:dyDescent="0.25">
      <c r="A306" s="15">
        <f>('Training Randomised'!A306-MIN('Training Randomised'!$A$2:$A$10000))/(MAX('Training Randomised'!$A$2:$A$10000)-MIN('Training Randomised'!$A$2:$A$10000))</f>
        <v>0.6271186440677966</v>
      </c>
      <c r="B306" s="15">
        <f>('Training Randomised'!B306-MIN('Training Randomised'!$B$2:$B$10000))/(MAX('Training Randomised'!$B$2:$B$10000)-MIN('Training Randomised'!$B$2:$B$10000))</f>
        <v>0.35555555555555551</v>
      </c>
      <c r="C306" s="15">
        <f>('Training Randomised'!C306-MIN('Training Randomised'!$C$2:$C$10000))/(MAX('Training Randomised'!$C$2:$C$10000)-MIN('Training Randomised'!$C$2:$C$10000))</f>
        <v>5.555555555548259E-2</v>
      </c>
      <c r="D306" s="15">
        <f>('Training Randomised'!D306-MIN('Training Randomised'!$D$2:$D$10000))/(MAX('Training Randomised'!$D$2:$D$10000)-MIN('Training Randomised'!$D$2:$D$10000))</f>
        <v>0</v>
      </c>
      <c r="E306" s="15">
        <f>('Training Randomised'!E306-MIN('Training Randomised'!$E$2:$E$10000))/(MAX('Training Randomised'!$E$2:$E$10000)-MIN('Training Randomised'!$E$2:$E$10000))</f>
        <v>4.4776119402985072E-2</v>
      </c>
      <c r="F306" s="15">
        <f>('Training Randomised'!F306-MIN('Training Randomised'!$F$2:$F$10000))/(MAX('Training Randomised'!$F$2:$F$10000)-MIN('Training Randomised'!$F$2:$F$10000))</f>
        <v>5.0505050505050504E-2</v>
      </c>
      <c r="G306" s="15">
        <f>('Training Randomised'!G306-MIN('Training Randomised'!$G$2:$G$10000))/(MAX('Training Randomised'!$G$2:$G$10000)-MIN('Training Randomised'!$G$2:$G$10000))</f>
        <v>0.22</v>
      </c>
      <c r="H306" s="15">
        <f>('Training Randomised'!H306-MIN('Training Randomised'!$H$2:$H$10000))/(MAX('Training Randomised'!$H$2:$H$10000)-MIN('Training Randomised'!$H$2:$H$10000))</f>
        <v>0.3125</v>
      </c>
      <c r="I306" s="15">
        <f>('Training Randomised'!I306-MIN('Training Randomised'!$I$2:$I$10000))/(MAX('Training Randomised'!$I$2:$I$10000)-MIN('Training Randomised'!$I$2:$I$10000))</f>
        <v>0.08</v>
      </c>
      <c r="J306" s="15">
        <f>('Training Randomised'!J306-MIN('Training Randomised'!$J$2:$J$10000))/(MAX('Training Randomised'!$J$2:$J$10000)-MIN('Training Randomised'!$J$2:$J$10000))</f>
        <v>0.27067669172932329</v>
      </c>
      <c r="K306" s="15">
        <f>('Training Randomised'!K306-MIN('Training Randomised'!$K$2:$K$10000))/(MAX('Training Randomised'!$K$2:$K$10000)-MIN('Training Randomised'!$K$2:$K$10000))</f>
        <v>0.27341772151898736</v>
      </c>
      <c r="L306" s="15">
        <f>('Training Randomised'!L306-MIN('Training Randomised'!$L$2:$L$10000))/(MAX('Training Randomised'!$L$2:$L$10000)-MIN('Training Randomised'!$L$2:$L$10000))</f>
        <v>1</v>
      </c>
      <c r="M306" s="15">
        <f>('Training Randomised'!M306-MIN('Training Randomised'!$M$2:$M$10000))/(MAX('Training Randomised'!$M$2:$M$10000)-MIN('Training Randomised'!$M$2:$M$10000))</f>
        <v>2.1114675955404602E-2</v>
      </c>
      <c r="N306" s="15">
        <f>('Training Randomised'!N306-MIN('Training Randomised'!$N$2:$N$10000))/(MAX('Training Randomised'!$N$2:$N$10000)-MIN('Training Randomised'!$N$2:$N$10000))</f>
        <v>3.2310512091513845E-2</v>
      </c>
      <c r="O306" s="15">
        <f>('Training Randomised'!O306-MIN('Training Randomised'!$O$2:$O$10000))/(MAX('Training Randomised'!$O$2:$O$10000)-MIN('Training Randomised'!$O$2:$O$10000))</f>
        <v>5.1989505372332411E-4</v>
      </c>
      <c r="P306" s="16">
        <f>'Training Randomised'!P306</f>
        <v>151</v>
      </c>
      <c r="Q306" s="16">
        <f>'Training Randomised'!Q306</f>
        <v>62</v>
      </c>
      <c r="R306" s="31">
        <f>'Training Randomised'!R306</f>
        <v>20.8</v>
      </c>
    </row>
    <row r="307" spans="1:18" x14ac:dyDescent="0.25">
      <c r="A307" s="15">
        <f>('Training Randomised'!A307-MIN('Training Randomised'!$A$2:$A$10000))/(MAX('Training Randomised'!$A$2:$A$10000)-MIN('Training Randomised'!$A$2:$A$10000))</f>
        <v>0.28813559322033899</v>
      </c>
      <c r="B307" s="15">
        <f>('Training Randomised'!B307-MIN('Training Randomised'!$B$2:$B$10000))/(MAX('Training Randomised'!$B$2:$B$10000)-MIN('Training Randomised'!$B$2:$B$10000))</f>
        <v>0.22962962962962966</v>
      </c>
      <c r="C307" s="15">
        <f>('Training Randomised'!C307-MIN('Training Randomised'!$C$2:$C$10000))/(MAX('Training Randomised'!$C$2:$C$10000)-MIN('Training Randomised'!$C$2:$C$10000))</f>
        <v>0.16666666666644778</v>
      </c>
      <c r="D307" s="15">
        <f>('Training Randomised'!D307-MIN('Training Randomised'!$D$2:$D$10000))/(MAX('Training Randomised'!$D$2:$D$10000)-MIN('Training Randomised'!$D$2:$D$10000))</f>
        <v>0.14285714285714285</v>
      </c>
      <c r="E307" s="15">
        <f>('Training Randomised'!E307-MIN('Training Randomised'!$E$2:$E$10000))/(MAX('Training Randomised'!$E$2:$E$10000)-MIN('Training Randomised'!$E$2:$E$10000))</f>
        <v>2.2388059701492536E-2</v>
      </c>
      <c r="F307" s="15">
        <f>('Training Randomised'!F307-MIN('Training Randomised'!$F$2:$F$10000))/(MAX('Training Randomised'!$F$2:$F$10000)-MIN('Training Randomised'!$F$2:$F$10000))</f>
        <v>6.0606060606060608E-2</v>
      </c>
      <c r="G307" s="15">
        <f>('Training Randomised'!G307-MIN('Training Randomised'!$G$2:$G$10000))/(MAX('Training Randomised'!$G$2:$G$10000)-MIN('Training Randomised'!$G$2:$G$10000))</f>
        <v>0.83</v>
      </c>
      <c r="H307" s="15">
        <f>('Training Randomised'!H307-MIN('Training Randomised'!$H$2:$H$10000))/(MAX('Training Randomised'!$H$2:$H$10000)-MIN('Training Randomised'!$H$2:$H$10000))</f>
        <v>0.71875</v>
      </c>
      <c r="I307" s="15">
        <f>('Training Randomised'!I307-MIN('Training Randomised'!$I$2:$I$10000))/(MAX('Training Randomised'!$I$2:$I$10000)-MIN('Training Randomised'!$I$2:$I$10000))</f>
        <v>0.63</v>
      </c>
      <c r="J307" s="15">
        <f>('Training Randomised'!J307-MIN('Training Randomised'!$J$2:$J$10000))/(MAX('Training Randomised'!$J$2:$J$10000)-MIN('Training Randomised'!$J$2:$J$10000))</f>
        <v>0.98746867167919794</v>
      </c>
      <c r="K307" s="15">
        <f>('Training Randomised'!K307-MIN('Training Randomised'!$K$2:$K$10000))/(MAX('Training Randomised'!$K$2:$K$10000)-MIN('Training Randomised'!$K$2:$K$10000))</f>
        <v>0.27341772151898736</v>
      </c>
      <c r="L307" s="15">
        <f>('Training Randomised'!L307-MIN('Training Randomised'!$L$2:$L$10000))/(MAX('Training Randomised'!$L$2:$L$10000)-MIN('Training Randomised'!$L$2:$L$10000))</f>
        <v>0.24736842105263157</v>
      </c>
      <c r="M307" s="15">
        <f>('Training Randomised'!M307-MIN('Training Randomised'!$M$2:$M$10000))/(MAX('Training Randomised'!$M$2:$M$10000)-MIN('Training Randomised'!$M$2:$M$10000))</f>
        <v>2.1114675955404602E-2</v>
      </c>
      <c r="N307" s="15">
        <f>('Training Randomised'!N307-MIN('Training Randomised'!$N$2:$N$10000))/(MAX('Training Randomised'!$N$2:$N$10000)-MIN('Training Randomised'!$N$2:$N$10000))</f>
        <v>3.2310512091513845E-2</v>
      </c>
      <c r="O307" s="15">
        <f>('Training Randomised'!O307-MIN('Training Randomised'!$O$2:$O$10000))/(MAX('Training Randomised'!$O$2:$O$10000)-MIN('Training Randomised'!$O$2:$O$10000))</f>
        <v>3.2988162319784582E-2</v>
      </c>
      <c r="P307" s="16">
        <f>'Training Randomised'!P307</f>
        <v>875</v>
      </c>
      <c r="Q307" s="16">
        <f>'Training Randomised'!Q307</f>
        <v>302</v>
      </c>
      <c r="R307" s="31">
        <f>'Training Randomised'!R307</f>
        <v>101.36</v>
      </c>
    </row>
    <row r="308" spans="1:18" x14ac:dyDescent="0.25">
      <c r="A308" s="15">
        <f>('Training Randomised'!A308-MIN('Training Randomised'!$A$2:$A$10000))/(MAX('Training Randomised'!$A$2:$A$10000)-MIN('Training Randomised'!$A$2:$A$10000))</f>
        <v>0.44067796610169496</v>
      </c>
      <c r="B308" s="15">
        <f>('Training Randomised'!B308-MIN('Training Randomised'!$B$2:$B$10000))/(MAX('Training Randomised'!$B$2:$B$10000)-MIN('Training Randomised'!$B$2:$B$10000))</f>
        <v>0.40740740740740733</v>
      </c>
      <c r="C308" s="15">
        <f>('Training Randomised'!C308-MIN('Training Randomised'!$C$2:$C$10000))/(MAX('Training Randomised'!$C$2:$C$10000)-MIN('Training Randomised'!$C$2:$C$10000))</f>
        <v>0.33333333333289555</v>
      </c>
      <c r="D308" s="15">
        <f>('Training Randomised'!D308-MIN('Training Randomised'!$D$2:$D$10000))/(MAX('Training Randomised'!$D$2:$D$10000)-MIN('Training Randomised'!$D$2:$D$10000))</f>
        <v>0.14285714285714285</v>
      </c>
      <c r="E308" s="15">
        <f>('Training Randomised'!E308-MIN('Training Randomised'!$E$2:$E$10000))/(MAX('Training Randomised'!$E$2:$E$10000)-MIN('Training Randomised'!$E$2:$E$10000))</f>
        <v>0.11940298507462686</v>
      </c>
      <c r="F308" s="15">
        <f>('Training Randomised'!F308-MIN('Training Randomised'!$F$2:$F$10000))/(MAX('Training Randomised'!$F$2:$F$10000)-MIN('Training Randomised'!$F$2:$F$10000))</f>
        <v>0.16161616161616163</v>
      </c>
      <c r="G308" s="15">
        <f>('Training Randomised'!G308-MIN('Training Randomised'!$G$2:$G$10000))/(MAX('Training Randomised'!$G$2:$G$10000)-MIN('Training Randomised'!$G$2:$G$10000))</f>
        <v>0.38</v>
      </c>
      <c r="H308" s="15">
        <f>('Training Randomised'!H308-MIN('Training Randomised'!$H$2:$H$10000))/(MAX('Training Randomised'!$H$2:$H$10000)-MIN('Training Randomised'!$H$2:$H$10000))</f>
        <v>0.375</v>
      </c>
      <c r="I308" s="15">
        <f>('Training Randomised'!I308-MIN('Training Randomised'!$I$2:$I$10000))/(MAX('Training Randomised'!$I$2:$I$10000)-MIN('Training Randomised'!$I$2:$I$10000))</f>
        <v>0.17</v>
      </c>
      <c r="J308" s="15">
        <f>('Training Randomised'!J308-MIN('Training Randomised'!$J$2:$J$10000))/(MAX('Training Randomised'!$J$2:$J$10000)-MIN('Training Randomised'!$J$2:$J$10000))</f>
        <v>0.2857142857142857</v>
      </c>
      <c r="K308" s="15">
        <f>('Training Randomised'!K308-MIN('Training Randomised'!$K$2:$K$10000))/(MAX('Training Randomised'!$K$2:$K$10000)-MIN('Training Randomised'!$K$2:$K$10000))</f>
        <v>0.22734177215189871</v>
      </c>
      <c r="L308" s="15">
        <f>('Training Randomised'!L308-MIN('Training Randomised'!$L$2:$L$10000))/(MAX('Training Randomised'!$L$2:$L$10000)-MIN('Training Randomised'!$L$2:$L$10000))</f>
        <v>0.1994736842105263</v>
      </c>
      <c r="M308" s="15">
        <f>('Training Randomised'!M308-MIN('Training Randomised'!$M$2:$M$10000))/(MAX('Training Randomised'!$M$2:$M$10000)-MIN('Training Randomised'!$M$2:$M$10000))</f>
        <v>3.8705250091383152E-3</v>
      </c>
      <c r="N308" s="15">
        <f>('Training Randomised'!N308-MIN('Training Randomised'!$N$2:$N$10000))/(MAX('Training Randomised'!$N$2:$N$10000)-MIN('Training Randomised'!$N$2:$N$10000))</f>
        <v>2.6717227078876357E-3</v>
      </c>
      <c r="O308" s="15">
        <f>('Training Randomised'!O308-MIN('Training Randomised'!$O$2:$O$10000))/(MAX('Training Randomised'!$O$2:$O$10000)-MIN('Training Randomised'!$O$2:$O$10000))</f>
        <v>6.2077971452845554E-3</v>
      </c>
      <c r="P308" s="16">
        <f>'Training Randomised'!P308</f>
        <v>38</v>
      </c>
      <c r="Q308" s="16">
        <f>'Training Randomised'!Q308</f>
        <v>15</v>
      </c>
      <c r="R308" s="31">
        <f>'Training Randomised'!R308</f>
        <v>5.12</v>
      </c>
    </row>
    <row r="309" spans="1:18" x14ac:dyDescent="0.25">
      <c r="A309" s="15">
        <f>('Training Randomised'!A309-MIN('Training Randomised'!$A$2:$A$10000))/(MAX('Training Randomised'!$A$2:$A$10000)-MIN('Training Randomised'!$A$2:$A$10000))</f>
        <v>0.57627118644067798</v>
      </c>
      <c r="B309" s="15">
        <f>('Training Randomised'!B309-MIN('Training Randomised'!$B$2:$B$10000))/(MAX('Training Randomised'!$B$2:$B$10000)-MIN('Training Randomised'!$B$2:$B$10000))</f>
        <v>0.77777777777777779</v>
      </c>
      <c r="C309" s="15">
        <f>('Training Randomised'!C309-MIN('Training Randomised'!$C$2:$C$10000))/(MAX('Training Randomised'!$C$2:$C$10000)-MIN('Training Randomised'!$C$2:$C$10000))</f>
        <v>0.33333333333289555</v>
      </c>
      <c r="D309" s="15">
        <f>('Training Randomised'!D309-MIN('Training Randomised'!$D$2:$D$10000))/(MAX('Training Randomised'!$D$2:$D$10000)-MIN('Training Randomised'!$D$2:$D$10000))</f>
        <v>7.1428571428571425E-2</v>
      </c>
      <c r="E309" s="15">
        <f>('Training Randomised'!E309-MIN('Training Randomised'!$E$2:$E$10000))/(MAX('Training Randomised'!$E$2:$E$10000)-MIN('Training Randomised'!$E$2:$E$10000))</f>
        <v>4.4776119402985072E-2</v>
      </c>
      <c r="F309" s="15">
        <f>('Training Randomised'!F309-MIN('Training Randomised'!$F$2:$F$10000))/(MAX('Training Randomised'!$F$2:$F$10000)-MIN('Training Randomised'!$F$2:$F$10000))</f>
        <v>5.0505050505050504E-2</v>
      </c>
      <c r="G309" s="15">
        <f>('Training Randomised'!G309-MIN('Training Randomised'!$G$2:$G$10000))/(MAX('Training Randomised'!$G$2:$G$10000)-MIN('Training Randomised'!$G$2:$G$10000))</f>
        <v>0.45</v>
      </c>
      <c r="H309" s="15">
        <f>('Training Randomised'!H309-MIN('Training Randomised'!$H$2:$H$10000))/(MAX('Training Randomised'!$H$2:$H$10000)-MIN('Training Randomised'!$H$2:$H$10000))</f>
        <v>0.625</v>
      </c>
      <c r="I309" s="15">
        <f>('Training Randomised'!I309-MIN('Training Randomised'!$I$2:$I$10000))/(MAX('Training Randomised'!$I$2:$I$10000)-MIN('Training Randomised'!$I$2:$I$10000))</f>
        <v>0.1</v>
      </c>
      <c r="J309" s="15">
        <f>('Training Randomised'!J309-MIN('Training Randomised'!$J$2:$J$10000))/(MAX('Training Randomised'!$J$2:$J$10000)-MIN('Training Randomised'!$J$2:$J$10000))</f>
        <v>0.38395989974937339</v>
      </c>
      <c r="K309" s="15">
        <f>('Training Randomised'!K309-MIN('Training Randomised'!$K$2:$K$10000))/(MAX('Training Randomised'!$K$2:$K$10000)-MIN('Training Randomised'!$K$2:$K$10000))</f>
        <v>0.4030379746835443</v>
      </c>
      <c r="L309" s="15">
        <f>('Training Randomised'!L309-MIN('Training Randomised'!$L$2:$L$10000))/(MAX('Training Randomised'!$L$2:$L$10000)-MIN('Training Randomised'!$L$2:$L$10000))</f>
        <v>0.36842105263157893</v>
      </c>
      <c r="M309" s="15">
        <f>('Training Randomised'!M309-MIN('Training Randomised'!$M$2:$M$10000))/(MAX('Training Randomised'!$M$2:$M$10000)-MIN('Training Randomised'!$M$2:$M$10000))</f>
        <v>7.2356645681057707E-2</v>
      </c>
      <c r="N309" s="15">
        <f>('Training Randomised'!N309-MIN('Training Randomised'!$N$2:$N$10000))/(MAX('Training Randomised'!$N$2:$N$10000)-MIN('Training Randomised'!$N$2:$N$10000))</f>
        <v>1.172171000166072E-2</v>
      </c>
      <c r="O309" s="15">
        <f>('Training Randomised'!O309-MIN('Training Randomised'!$O$2:$O$10000))/(MAX('Training Randomised'!$O$2:$O$10000)-MIN('Training Randomised'!$O$2:$O$10000))</f>
        <v>8.0263182304924508E-3</v>
      </c>
      <c r="P309" s="16">
        <f>'Training Randomised'!P309</f>
        <v>96</v>
      </c>
      <c r="Q309" s="16">
        <f>'Training Randomised'!Q309</f>
        <v>144</v>
      </c>
      <c r="R309" s="31">
        <f>'Training Randomised'!R309</f>
        <v>48.14</v>
      </c>
    </row>
    <row r="310" spans="1:18" x14ac:dyDescent="0.25">
      <c r="A310" s="15">
        <f>('Training Randomised'!A310-MIN('Training Randomised'!$A$2:$A$10000))/(MAX('Training Randomised'!$A$2:$A$10000)-MIN('Training Randomised'!$A$2:$A$10000))</f>
        <v>0.32203389830508478</v>
      </c>
      <c r="B310" s="15">
        <f>('Training Randomised'!B310-MIN('Training Randomised'!$B$2:$B$10000))/(MAX('Training Randomised'!$B$2:$B$10000)-MIN('Training Randomised'!$B$2:$B$10000))</f>
        <v>0.14814814814814814</v>
      </c>
      <c r="C310" s="15">
        <f>('Training Randomised'!C310-MIN('Training Randomised'!$C$2:$C$10000))/(MAX('Training Randomised'!$C$2:$C$10000)-MIN('Training Randomised'!$C$2:$C$10000))</f>
        <v>0.16666666666644778</v>
      </c>
      <c r="D310" s="15">
        <f>('Training Randomised'!D310-MIN('Training Randomised'!$D$2:$D$10000))/(MAX('Training Randomised'!$D$2:$D$10000)-MIN('Training Randomised'!$D$2:$D$10000))</f>
        <v>0.21428571428571427</v>
      </c>
      <c r="E310" s="15">
        <f>('Training Randomised'!E310-MIN('Training Randomised'!$E$2:$E$10000))/(MAX('Training Randomised'!$E$2:$E$10000)-MIN('Training Randomised'!$E$2:$E$10000))</f>
        <v>0.11940298507462686</v>
      </c>
      <c r="F310" s="15">
        <f>('Training Randomised'!F310-MIN('Training Randomised'!$F$2:$F$10000))/(MAX('Training Randomised'!$F$2:$F$10000)-MIN('Training Randomised'!$F$2:$F$10000))</f>
        <v>0.22222222222222221</v>
      </c>
      <c r="G310" s="15">
        <f>('Training Randomised'!G310-MIN('Training Randomised'!$G$2:$G$10000))/(MAX('Training Randomised'!$G$2:$G$10000)-MIN('Training Randomised'!$G$2:$G$10000))</f>
        <v>0.3</v>
      </c>
      <c r="H310" s="15">
        <f>('Training Randomised'!H310-MIN('Training Randomised'!$H$2:$H$10000))/(MAX('Training Randomised'!$H$2:$H$10000)-MIN('Training Randomised'!$H$2:$H$10000))</f>
        <v>0.1875</v>
      </c>
      <c r="I310" s="15">
        <f>('Training Randomised'!I310-MIN('Training Randomised'!$I$2:$I$10000))/(MAX('Training Randomised'!$I$2:$I$10000)-MIN('Training Randomised'!$I$2:$I$10000))</f>
        <v>0.65</v>
      </c>
      <c r="J310" s="15">
        <f>('Training Randomised'!J310-MIN('Training Randomised'!$J$2:$J$10000))/(MAX('Training Randomised'!$J$2:$J$10000)-MIN('Training Randomised'!$J$2:$J$10000))</f>
        <v>0.23558897243107768</v>
      </c>
      <c r="K310" s="15">
        <f>('Training Randomised'!K310-MIN('Training Randomised'!$K$2:$K$10000))/(MAX('Training Randomised'!$K$2:$K$10000)-MIN('Training Randomised'!$K$2:$K$10000))</f>
        <v>0.59189873417721517</v>
      </c>
      <c r="L310" s="15">
        <f>('Training Randomised'!L310-MIN('Training Randomised'!$L$2:$L$10000))/(MAX('Training Randomised'!$L$2:$L$10000)-MIN('Training Randomised'!$L$2:$L$10000))</f>
        <v>0.10526315789473684</v>
      </c>
      <c r="M310" s="15">
        <f>('Training Randomised'!M310-MIN('Training Randomised'!$M$2:$M$10000))/(MAX('Training Randomised'!$M$2:$M$10000)-MIN('Training Randomised'!$M$2:$M$10000))</f>
        <v>1.1236660247966242E-2</v>
      </c>
      <c r="N310" s="15">
        <f>('Training Randomised'!N310-MIN('Training Randomised'!$N$2:$N$10000))/(MAX('Training Randomised'!$N$2:$N$10000)-MIN('Training Randomised'!$N$2:$N$10000))</f>
        <v>1.0320197599114152E-2</v>
      </c>
      <c r="O310" s="15">
        <f>('Training Randomised'!O310-MIN('Training Randomised'!$O$2:$O$10000))/(MAX('Training Randomised'!$O$2:$O$10000)-MIN('Training Randomised'!$O$2:$O$10000))</f>
        <v>2.6112345716201996E-2</v>
      </c>
      <c r="P310" s="16">
        <f>'Training Randomised'!P310</f>
        <v>574</v>
      </c>
      <c r="Q310" s="16">
        <f>'Training Randomised'!Q310</f>
        <v>97</v>
      </c>
      <c r="R310" s="31">
        <f>'Training Randomised'!R310</f>
        <v>32.5</v>
      </c>
    </row>
    <row r="311" spans="1:18" x14ac:dyDescent="0.25">
      <c r="A311" s="15">
        <f>('Training Randomised'!A311-MIN('Training Randomised'!$A$2:$A$10000))/(MAX('Training Randomised'!$A$2:$A$10000)-MIN('Training Randomised'!$A$2:$A$10000))</f>
        <v>8.4745762711864403E-2</v>
      </c>
      <c r="B311" s="15">
        <f>('Training Randomised'!B311-MIN('Training Randomised'!$B$2:$B$10000))/(MAX('Training Randomised'!$B$2:$B$10000)-MIN('Training Randomised'!$B$2:$B$10000))</f>
        <v>0.33333333333333326</v>
      </c>
      <c r="C311" s="15">
        <f>('Training Randomised'!C311-MIN('Training Randomised'!$C$2:$C$10000))/(MAX('Training Randomised'!$C$2:$C$10000)-MIN('Training Randomised'!$C$2:$C$10000))</f>
        <v>6.6666666666579125E-2</v>
      </c>
      <c r="D311" s="15">
        <f>('Training Randomised'!D311-MIN('Training Randomised'!$D$2:$D$10000))/(MAX('Training Randomised'!$D$2:$D$10000)-MIN('Training Randomised'!$D$2:$D$10000))</f>
        <v>0</v>
      </c>
      <c r="E311" s="15">
        <f>('Training Randomised'!E311-MIN('Training Randomised'!$E$2:$E$10000))/(MAX('Training Randomised'!$E$2:$E$10000)-MIN('Training Randomised'!$E$2:$E$10000))</f>
        <v>8.9552238805970154E-3</v>
      </c>
      <c r="F311" s="15">
        <f>('Training Randomised'!F311-MIN('Training Randomised'!$F$2:$F$10000))/(MAX('Training Randomised'!$F$2:$F$10000)-MIN('Training Randomised'!$F$2:$F$10000))</f>
        <v>0.13131313131313133</v>
      </c>
      <c r="G311" s="15">
        <f>('Training Randomised'!G311-MIN('Training Randomised'!$G$2:$G$10000))/(MAX('Training Randomised'!$G$2:$G$10000)-MIN('Training Randomised'!$G$2:$G$10000))</f>
        <v>0.15</v>
      </c>
      <c r="H311" s="15">
        <f>('Training Randomised'!H311-MIN('Training Randomised'!$H$2:$H$10000))/(MAX('Training Randomised'!$H$2:$H$10000)-MIN('Training Randomised'!$H$2:$H$10000))</f>
        <v>0.125</v>
      </c>
      <c r="I311" s="15">
        <f>('Training Randomised'!I311-MIN('Training Randomised'!$I$2:$I$10000))/(MAX('Training Randomised'!$I$2:$I$10000)-MIN('Training Randomised'!$I$2:$I$10000))</f>
        <v>0.05</v>
      </c>
      <c r="J311" s="15">
        <f>('Training Randomised'!J311-MIN('Training Randomised'!$J$2:$J$10000))/(MAX('Training Randomised'!$J$2:$J$10000)-MIN('Training Randomised'!$J$2:$J$10000))</f>
        <v>1</v>
      </c>
      <c r="K311" s="15">
        <f>('Training Randomised'!K311-MIN('Training Randomised'!$K$2:$K$10000))/(MAX('Training Randomised'!$K$2:$K$10000)-MIN('Training Randomised'!$K$2:$K$10000))</f>
        <v>0.16708860759493671</v>
      </c>
      <c r="L311" s="15">
        <f>('Training Randomised'!L311-MIN('Training Randomised'!$L$2:$L$10000))/(MAX('Training Randomised'!$L$2:$L$10000)-MIN('Training Randomised'!$L$2:$L$10000))</f>
        <v>0.10157894736842106</v>
      </c>
      <c r="M311" s="15">
        <f>('Training Randomised'!M311-MIN('Training Randomised'!$M$2:$M$10000))/(MAX('Training Randomised'!$M$2:$M$10000)-MIN('Training Randomised'!$M$2:$M$10000))</f>
        <v>4.0275574425664696E-4</v>
      </c>
      <c r="N311" s="15">
        <f>('Training Randomised'!N311-MIN('Training Randomised'!$N$2:$N$10000))/(MAX('Training Randomised'!$N$2:$N$10000)-MIN('Training Randomised'!$N$2:$N$10000))</f>
        <v>1.4790129942224735E-2</v>
      </c>
      <c r="O311" s="15">
        <f>('Training Randomised'!O311-MIN('Training Randomised'!$O$2:$O$10000))/(MAX('Training Randomised'!$O$2:$O$10000)-MIN('Training Randomised'!$O$2:$O$10000))</f>
        <v>2.3674900325042006E-3</v>
      </c>
      <c r="P311" s="16">
        <f>'Training Randomised'!P311</f>
        <v>70</v>
      </c>
      <c r="Q311" s="16">
        <f>'Training Randomised'!Q311</f>
        <v>2</v>
      </c>
      <c r="R311" s="31">
        <f>'Training Randomised'!R311</f>
        <v>0.7</v>
      </c>
    </row>
    <row r="312" spans="1:18" x14ac:dyDescent="0.25">
      <c r="A312" s="15">
        <f>('Training Randomised'!A312-MIN('Training Randomised'!$A$2:$A$10000))/(MAX('Training Randomised'!$A$2:$A$10000)-MIN('Training Randomised'!$A$2:$A$10000))</f>
        <v>0.23728813559322032</v>
      </c>
      <c r="B312" s="15">
        <f>('Training Randomised'!B312-MIN('Training Randomised'!$B$2:$B$10000))/(MAX('Training Randomised'!$B$2:$B$10000)-MIN('Training Randomised'!$B$2:$B$10000))</f>
        <v>0.22222222222222224</v>
      </c>
      <c r="C312" s="15">
        <f>('Training Randomised'!C312-MIN('Training Randomised'!$C$2:$C$10000))/(MAX('Training Randomised'!$C$2:$C$10000)-MIN('Training Randomised'!$C$2:$C$10000))</f>
        <v>0</v>
      </c>
      <c r="D312" s="15">
        <f>('Training Randomised'!D312-MIN('Training Randomised'!$D$2:$D$10000))/(MAX('Training Randomised'!$D$2:$D$10000)-MIN('Training Randomised'!$D$2:$D$10000))</f>
        <v>0</v>
      </c>
      <c r="E312" s="15">
        <f>('Training Randomised'!E312-MIN('Training Randomised'!$E$2:$E$10000))/(MAX('Training Randomised'!$E$2:$E$10000)-MIN('Training Randomised'!$E$2:$E$10000))</f>
        <v>7.4626865671641784E-2</v>
      </c>
      <c r="F312" s="15">
        <f>('Training Randomised'!F312-MIN('Training Randomised'!$F$2:$F$10000))/(MAX('Training Randomised'!$F$2:$F$10000)-MIN('Training Randomised'!$F$2:$F$10000))</f>
        <v>0.19191919191919191</v>
      </c>
      <c r="G312" s="15">
        <f>('Training Randomised'!G312-MIN('Training Randomised'!$G$2:$G$10000))/(MAX('Training Randomised'!$G$2:$G$10000)-MIN('Training Randomised'!$G$2:$G$10000))</f>
        <v>0.25</v>
      </c>
      <c r="H312" s="15">
        <f>('Training Randomised'!H312-MIN('Training Randomised'!$H$2:$H$10000))/(MAX('Training Randomised'!$H$2:$H$10000)-MIN('Training Randomised'!$H$2:$H$10000))</f>
        <v>0.375</v>
      </c>
      <c r="I312" s="15">
        <f>('Training Randomised'!I312-MIN('Training Randomised'!$I$2:$I$10000))/(MAX('Training Randomised'!$I$2:$I$10000)-MIN('Training Randomised'!$I$2:$I$10000))</f>
        <v>0.15</v>
      </c>
      <c r="J312" s="15">
        <f>('Training Randomised'!J312-MIN('Training Randomised'!$J$2:$J$10000))/(MAX('Training Randomised'!$J$2:$J$10000)-MIN('Training Randomised'!$J$2:$J$10000))</f>
        <v>0.39197994987468671</v>
      </c>
      <c r="K312" s="15">
        <f>('Training Randomised'!K312-MIN('Training Randomised'!$K$2:$K$10000))/(MAX('Training Randomised'!$K$2:$K$10000)-MIN('Training Randomised'!$K$2:$K$10000))</f>
        <v>0.39189873417721521</v>
      </c>
      <c r="L312" s="15">
        <f>('Training Randomised'!L312-MIN('Training Randomised'!$L$2:$L$10000))/(MAX('Training Randomised'!$L$2:$L$10000)-MIN('Training Randomised'!$L$2:$L$10000))</f>
        <v>0.32210526315789473</v>
      </c>
      <c r="M312" s="15">
        <f>('Training Randomised'!M312-MIN('Training Randomised'!$M$2:$M$10000))/(MAX('Training Randomised'!$M$2:$M$10000)-MIN('Training Randomised'!$M$2:$M$10000))</f>
        <v>4.4787680190448979E-2</v>
      </c>
      <c r="N312" s="15">
        <f>('Training Randomised'!N312-MIN('Training Randomised'!$N$2:$N$10000))/(MAX('Training Randomised'!$N$2:$N$10000)-MIN('Training Randomised'!$N$2:$N$10000))</f>
        <v>1.0388393540918573E-2</v>
      </c>
      <c r="O312" s="15">
        <f>('Training Randomised'!O312-MIN('Training Randomised'!$O$2:$O$10000))/(MAX('Training Randomised'!$O$2:$O$10000)-MIN('Training Randomised'!$O$2:$O$10000))</f>
        <v>7.8065786249503204E-3</v>
      </c>
      <c r="P312" s="16">
        <f>'Training Randomised'!P312</f>
        <v>432</v>
      </c>
      <c r="Q312" s="16">
        <f>'Training Randomised'!Q312</f>
        <v>74</v>
      </c>
      <c r="R312" s="31">
        <f>'Training Randomised'!R312</f>
        <v>24.92</v>
      </c>
    </row>
    <row r="313" spans="1:18" x14ac:dyDescent="0.25">
      <c r="A313" s="15">
        <f>('Training Randomised'!A313-MIN('Training Randomised'!$A$2:$A$10000))/(MAX('Training Randomised'!$A$2:$A$10000)-MIN('Training Randomised'!$A$2:$A$10000))</f>
        <v>0.74576271186440679</v>
      </c>
      <c r="B313" s="15">
        <f>('Training Randomised'!B313-MIN('Training Randomised'!$B$2:$B$10000))/(MAX('Training Randomised'!$B$2:$B$10000)-MIN('Training Randomised'!$B$2:$B$10000))</f>
        <v>0.55555555555555547</v>
      </c>
      <c r="C313" s="15">
        <f>('Training Randomised'!C313-MIN('Training Randomised'!$C$2:$C$10000))/(MAX('Training Randomised'!$C$2:$C$10000)-MIN('Training Randomised'!$C$2:$C$10000))</f>
        <v>0.16666666666644778</v>
      </c>
      <c r="D313" s="15">
        <f>('Training Randomised'!D313-MIN('Training Randomised'!$D$2:$D$10000))/(MAX('Training Randomised'!$D$2:$D$10000)-MIN('Training Randomised'!$D$2:$D$10000))</f>
        <v>0</v>
      </c>
      <c r="E313" s="15">
        <f>('Training Randomised'!E313-MIN('Training Randomised'!$E$2:$E$10000))/(MAX('Training Randomised'!$E$2:$E$10000)-MIN('Training Randomised'!$E$2:$E$10000))</f>
        <v>0.11940298507462686</v>
      </c>
      <c r="F313" s="15">
        <f>('Training Randomised'!F313-MIN('Training Randomised'!$F$2:$F$10000))/(MAX('Training Randomised'!$F$2:$F$10000)-MIN('Training Randomised'!$F$2:$F$10000))</f>
        <v>9.0909090909090912E-2</v>
      </c>
      <c r="G313" s="15">
        <f>('Training Randomised'!G313-MIN('Training Randomised'!$G$2:$G$10000))/(MAX('Training Randomised'!$G$2:$G$10000)-MIN('Training Randomised'!$G$2:$G$10000))</f>
        <v>0.3</v>
      </c>
      <c r="H313" s="15">
        <f>('Training Randomised'!H313-MIN('Training Randomised'!$H$2:$H$10000))/(MAX('Training Randomised'!$H$2:$H$10000)-MIN('Training Randomised'!$H$2:$H$10000))</f>
        <v>0.8125</v>
      </c>
      <c r="I313" s="15">
        <f>('Training Randomised'!I313-MIN('Training Randomised'!$I$2:$I$10000))/(MAX('Training Randomised'!$I$2:$I$10000)-MIN('Training Randomised'!$I$2:$I$10000))</f>
        <v>0.05</v>
      </c>
      <c r="J313" s="15">
        <f>('Training Randomised'!J313-MIN('Training Randomised'!$J$2:$J$10000))/(MAX('Training Randomised'!$J$2:$J$10000)-MIN('Training Randomised'!$J$2:$J$10000))</f>
        <v>0.23558897243107768</v>
      </c>
      <c r="K313" s="15">
        <f>('Training Randomised'!K313-MIN('Training Randomised'!$K$2:$K$10000))/(MAX('Training Randomised'!$K$2:$K$10000)-MIN('Training Randomised'!$K$2:$K$10000))</f>
        <v>0.59189873417721517</v>
      </c>
      <c r="L313" s="15">
        <f>('Training Randomised'!L313-MIN('Training Randomised'!$L$2:$L$10000))/(MAX('Training Randomised'!$L$2:$L$10000)-MIN('Training Randomised'!$L$2:$L$10000))</f>
        <v>0.10526315789473684</v>
      </c>
      <c r="M313" s="15">
        <f>('Training Randomised'!M313-MIN('Training Randomised'!$M$2:$M$10000))/(MAX('Training Randomised'!$M$2:$M$10000)-MIN('Training Randomised'!$M$2:$M$10000))</f>
        <v>1.1236660247966242E-2</v>
      </c>
      <c r="N313" s="15">
        <f>('Training Randomised'!N313-MIN('Training Randomised'!$N$2:$N$10000))/(MAX('Training Randomised'!$N$2:$N$10000)-MIN('Training Randomised'!$N$2:$N$10000))</f>
        <v>1.0320197599114152E-2</v>
      </c>
      <c r="O313" s="15">
        <f>('Training Randomised'!O313-MIN('Training Randomised'!$O$2:$O$10000))/(MAX('Training Randomised'!$O$2:$O$10000)-MIN('Training Randomised'!$O$2:$O$10000))</f>
        <v>2.6112345716201996E-2</v>
      </c>
      <c r="P313" s="16">
        <f>'Training Randomised'!P313</f>
        <v>38</v>
      </c>
      <c r="Q313" s="16">
        <f>'Training Randomised'!Q313</f>
        <v>50</v>
      </c>
      <c r="R313" s="31">
        <f>'Training Randomised'!R313</f>
        <v>16.68</v>
      </c>
    </row>
    <row r="314" spans="1:18" x14ac:dyDescent="0.25">
      <c r="A314" s="15">
        <f>('Training Randomised'!A314-MIN('Training Randomised'!$A$2:$A$10000))/(MAX('Training Randomised'!$A$2:$A$10000)-MIN('Training Randomised'!$A$2:$A$10000))</f>
        <v>0.49152542372881353</v>
      </c>
      <c r="B314" s="15">
        <f>('Training Randomised'!B314-MIN('Training Randomised'!$B$2:$B$10000))/(MAX('Training Randomised'!$B$2:$B$10000)-MIN('Training Randomised'!$B$2:$B$10000))</f>
        <v>0.33333333333333326</v>
      </c>
      <c r="C314" s="15">
        <f>('Training Randomised'!C314-MIN('Training Randomised'!$C$2:$C$10000))/(MAX('Training Randomised'!$C$2:$C$10000)-MIN('Training Randomised'!$C$2:$C$10000))</f>
        <v>0.88888888888772144</v>
      </c>
      <c r="D314" s="15">
        <f>('Training Randomised'!D314-MIN('Training Randomised'!$D$2:$D$10000))/(MAX('Training Randomised'!$D$2:$D$10000)-MIN('Training Randomised'!$D$2:$D$10000))</f>
        <v>0.42857142857142855</v>
      </c>
      <c r="E314" s="15">
        <f>('Training Randomised'!E314-MIN('Training Randomised'!$E$2:$E$10000))/(MAX('Training Randomised'!$E$2:$E$10000)-MIN('Training Randomised'!$E$2:$E$10000))</f>
        <v>5.9701492537313432E-2</v>
      </c>
      <c r="F314" s="15">
        <f>('Training Randomised'!F314-MIN('Training Randomised'!$F$2:$F$10000))/(MAX('Training Randomised'!$F$2:$F$10000)-MIN('Training Randomised'!$F$2:$F$10000))</f>
        <v>8.0808080808080815E-2</v>
      </c>
      <c r="G314" s="15">
        <f>('Training Randomised'!G314-MIN('Training Randomised'!$G$2:$G$10000))/(MAX('Training Randomised'!$G$2:$G$10000)-MIN('Training Randomised'!$G$2:$G$10000))</f>
        <v>0.1</v>
      </c>
      <c r="H314" s="15">
        <f>('Training Randomised'!H314-MIN('Training Randomised'!$H$2:$H$10000))/(MAX('Training Randomised'!$H$2:$H$10000)-MIN('Training Randomised'!$H$2:$H$10000))</f>
        <v>0.15625</v>
      </c>
      <c r="I314" s="15">
        <f>('Training Randomised'!I314-MIN('Training Randomised'!$I$2:$I$10000))/(MAX('Training Randomised'!$I$2:$I$10000)-MIN('Training Randomised'!$I$2:$I$10000))</f>
        <v>0.5</v>
      </c>
      <c r="J314" s="15">
        <f>('Training Randomised'!J314-MIN('Training Randomised'!$J$2:$J$10000))/(MAX('Training Randomised'!$J$2:$J$10000)-MIN('Training Randomised'!$J$2:$J$10000))</f>
        <v>0.29774436090225564</v>
      </c>
      <c r="K314" s="15">
        <f>('Training Randomised'!K314-MIN('Training Randomised'!$K$2:$K$10000))/(MAX('Training Randomised'!$K$2:$K$10000)-MIN('Training Randomised'!$K$2:$K$10000))</f>
        <v>0.29924050632911392</v>
      </c>
      <c r="L314" s="15">
        <f>('Training Randomised'!L314-MIN('Training Randomised'!$L$2:$L$10000))/(MAX('Training Randomised'!$L$2:$L$10000)-MIN('Training Randomised'!$L$2:$L$10000))</f>
        <v>0.22736842105263158</v>
      </c>
      <c r="M314" s="15">
        <f>('Training Randomised'!M314-MIN('Training Randomised'!$M$2:$M$10000))/(MAX('Training Randomised'!$M$2:$M$10000)-MIN('Training Randomised'!$M$2:$M$10000))</f>
        <v>2.9439456770464518E-3</v>
      </c>
      <c r="N314" s="15">
        <f>('Training Randomised'!N314-MIN('Training Randomised'!$N$2:$N$10000))/(MAX('Training Randomised'!$N$2:$N$10000)-MIN('Training Randomised'!$N$2:$N$10000))</f>
        <v>7.1923779968692094E-3</v>
      </c>
      <c r="O314" s="15">
        <f>('Training Randomised'!O314-MIN('Training Randomised'!$O$2:$O$10000))/(MAX('Training Randomised'!$O$2:$O$10000)-MIN('Training Randomised'!$O$2:$O$10000))</f>
        <v>3.0492250635371092E-3</v>
      </c>
      <c r="P314" s="16">
        <f>'Training Randomised'!P314</f>
        <v>99</v>
      </c>
      <c r="Q314" s="16">
        <f>'Training Randomised'!Q314</f>
        <v>26</v>
      </c>
      <c r="R314" s="31">
        <f>'Training Randomised'!R314</f>
        <v>8.64</v>
      </c>
    </row>
    <row r="315" spans="1:18" x14ac:dyDescent="0.25">
      <c r="A315" s="15">
        <f>('Training Randomised'!A315-MIN('Training Randomised'!$A$2:$A$10000))/(MAX('Training Randomised'!$A$2:$A$10000)-MIN('Training Randomised'!$A$2:$A$10000))</f>
        <v>0.40677966101694918</v>
      </c>
      <c r="B315" s="15">
        <f>('Training Randomised'!B315-MIN('Training Randomised'!$B$2:$B$10000))/(MAX('Training Randomised'!$B$2:$B$10000)-MIN('Training Randomised'!$B$2:$B$10000))</f>
        <v>0.14814814814814814</v>
      </c>
      <c r="C315" s="15">
        <f>('Training Randomised'!C315-MIN('Training Randomised'!$C$2:$C$10000))/(MAX('Training Randomised'!$C$2:$C$10000)-MIN('Training Randomised'!$C$2:$C$10000))</f>
        <v>0.11111111111096518</v>
      </c>
      <c r="D315" s="15">
        <f>('Training Randomised'!D315-MIN('Training Randomised'!$D$2:$D$10000))/(MAX('Training Randomised'!$D$2:$D$10000)-MIN('Training Randomised'!$D$2:$D$10000))</f>
        <v>0.14285714285714285</v>
      </c>
      <c r="E315" s="15">
        <f>('Training Randomised'!E315-MIN('Training Randomised'!$E$2:$E$10000))/(MAX('Training Randomised'!$E$2:$E$10000)-MIN('Training Randomised'!$E$2:$E$10000))</f>
        <v>7.4626865671641784E-2</v>
      </c>
      <c r="F315" s="15">
        <f>('Training Randomised'!F315-MIN('Training Randomised'!$F$2:$F$10000))/(MAX('Training Randomised'!$F$2:$F$10000)-MIN('Training Randomised'!$F$2:$F$10000))</f>
        <v>0.1111111111111111</v>
      </c>
      <c r="G315" s="15">
        <f>('Training Randomised'!G315-MIN('Training Randomised'!$G$2:$G$10000))/(MAX('Training Randomised'!$G$2:$G$10000)-MIN('Training Randomised'!$G$2:$G$10000))</f>
        <v>0.35</v>
      </c>
      <c r="H315" s="15">
        <f>('Training Randomised'!H315-MIN('Training Randomised'!$H$2:$H$10000))/(MAX('Training Randomised'!$H$2:$H$10000)-MIN('Training Randomised'!$H$2:$H$10000))</f>
        <v>0.25</v>
      </c>
      <c r="I315" s="15">
        <f>('Training Randomised'!I315-MIN('Training Randomised'!$I$2:$I$10000))/(MAX('Training Randomised'!$I$2:$I$10000)-MIN('Training Randomised'!$I$2:$I$10000))</f>
        <v>0.25</v>
      </c>
      <c r="J315" s="15">
        <f>('Training Randomised'!J315-MIN('Training Randomised'!$J$2:$J$10000))/(MAX('Training Randomised'!$J$2:$J$10000)-MIN('Training Randomised'!$J$2:$J$10000))</f>
        <v>0.2857142857142857</v>
      </c>
      <c r="K315" s="15">
        <f>('Training Randomised'!K315-MIN('Training Randomised'!$K$2:$K$10000))/(MAX('Training Randomised'!$K$2:$K$10000)-MIN('Training Randomised'!$K$2:$K$10000))</f>
        <v>0.28860759493670884</v>
      </c>
      <c r="L315" s="15">
        <f>('Training Randomised'!L315-MIN('Training Randomised'!$L$2:$L$10000))/(MAX('Training Randomised'!$L$2:$L$10000)-MIN('Training Randomised'!$L$2:$L$10000))</f>
        <v>0.42105263157894735</v>
      </c>
      <c r="M315" s="15">
        <f>('Training Randomised'!M315-MIN('Training Randomised'!$M$2:$M$10000))/(MAX('Training Randomised'!$M$2:$M$10000)-MIN('Training Randomised'!$M$2:$M$10000))</f>
        <v>3.6499306541498154E-2</v>
      </c>
      <c r="N315" s="15">
        <f>('Training Randomised'!N315-MIN('Training Randomised'!$N$2:$N$10000))/(MAX('Training Randomised'!$N$2:$N$10000)-MIN('Training Randomised'!$N$2:$N$10000))</f>
        <v>1.0322644239234085E-2</v>
      </c>
      <c r="O315" s="15">
        <f>('Training Randomised'!O315-MIN('Training Randomised'!$O$2:$O$10000))/(MAX('Training Randomised'!$O$2:$O$10000)-MIN('Training Randomised'!$O$2:$O$10000))</f>
        <v>0</v>
      </c>
      <c r="P315" s="16">
        <f>'Training Randomised'!P315</f>
        <v>344</v>
      </c>
      <c r="Q315" s="16">
        <f>'Training Randomised'!Q315</f>
        <v>69</v>
      </c>
      <c r="R315" s="31">
        <f>'Training Randomised'!R315</f>
        <v>23.22</v>
      </c>
    </row>
    <row r="316" spans="1:18" x14ac:dyDescent="0.25">
      <c r="A316" s="15">
        <f>('Training Randomised'!A316-MIN('Training Randomised'!$A$2:$A$10000))/(MAX('Training Randomised'!$A$2:$A$10000)-MIN('Training Randomised'!$A$2:$A$10000))</f>
        <v>8.4745762711864403E-2</v>
      </c>
      <c r="B316" s="15">
        <f>('Training Randomised'!B316-MIN('Training Randomised'!$B$2:$B$10000))/(MAX('Training Randomised'!$B$2:$B$10000)-MIN('Training Randomised'!$B$2:$B$10000))</f>
        <v>0.55555555555555547</v>
      </c>
      <c r="C316" s="15">
        <f>('Training Randomised'!C316-MIN('Training Randomised'!$C$2:$C$10000))/(MAX('Training Randomised'!$C$2:$C$10000)-MIN('Training Randomised'!$C$2:$C$10000))</f>
        <v>0.33333333333289555</v>
      </c>
      <c r="D316" s="15">
        <f>('Training Randomised'!D316-MIN('Training Randomised'!$D$2:$D$10000))/(MAX('Training Randomised'!$D$2:$D$10000)-MIN('Training Randomised'!$D$2:$D$10000))</f>
        <v>7.1428571428571425E-2</v>
      </c>
      <c r="E316" s="15">
        <f>('Training Randomised'!E316-MIN('Training Randomised'!$E$2:$E$10000))/(MAX('Training Randomised'!$E$2:$E$10000)-MIN('Training Randomised'!$E$2:$E$10000))</f>
        <v>1</v>
      </c>
      <c r="F316" s="15">
        <f>('Training Randomised'!F316-MIN('Training Randomised'!$F$2:$F$10000))/(MAX('Training Randomised'!$F$2:$F$10000)-MIN('Training Randomised'!$F$2:$F$10000))</f>
        <v>1.0101010101010102E-2</v>
      </c>
      <c r="G316" s="15">
        <f>('Training Randomised'!G316-MIN('Training Randomised'!$G$2:$G$10000))/(MAX('Training Randomised'!$G$2:$G$10000)-MIN('Training Randomised'!$G$2:$G$10000))</f>
        <v>0.6</v>
      </c>
      <c r="H316" s="15">
        <f>('Training Randomised'!H316-MIN('Training Randomised'!$H$2:$H$10000))/(MAX('Training Randomised'!$H$2:$H$10000)-MIN('Training Randomised'!$H$2:$H$10000))</f>
        <v>0.5</v>
      </c>
      <c r="I316" s="15">
        <f>('Training Randomised'!I316-MIN('Training Randomised'!$I$2:$I$10000))/(MAX('Training Randomised'!$I$2:$I$10000)-MIN('Training Randomised'!$I$2:$I$10000))</f>
        <v>0.6</v>
      </c>
      <c r="J316" s="15">
        <f>('Training Randomised'!J316-MIN('Training Randomised'!$J$2:$J$10000))/(MAX('Training Randomised'!$J$2:$J$10000)-MIN('Training Randomised'!$J$2:$J$10000))</f>
        <v>3.5588972431077691E-2</v>
      </c>
      <c r="K316" s="15">
        <f>('Training Randomised'!K316-MIN('Training Randomised'!$K$2:$K$10000))/(MAX('Training Randomised'!$K$2:$K$10000)-MIN('Training Randomised'!$K$2:$K$10000))</f>
        <v>0.16202531645569621</v>
      </c>
      <c r="L316" s="15">
        <f>('Training Randomised'!L316-MIN('Training Randomised'!$L$2:$L$10000))/(MAX('Training Randomised'!$L$2:$L$10000)-MIN('Training Randomised'!$L$2:$L$10000))</f>
        <v>7.8947368421052627E-2</v>
      </c>
      <c r="M316" s="15">
        <f>('Training Randomised'!M316-MIN('Training Randomised'!$M$2:$M$10000))/(MAX('Training Randomised'!$M$2:$M$10000)-MIN('Training Randomised'!$M$2:$M$10000))</f>
        <v>6.049166359210137E-4</v>
      </c>
      <c r="N316" s="15">
        <f>('Training Randomised'!N316-MIN('Training Randomised'!$N$2:$N$10000))/(MAX('Training Randomised'!$N$2:$N$10000)-MIN('Training Randomised'!$N$2:$N$10000))</f>
        <v>7.9934223641354182E-4</v>
      </c>
      <c r="O316" s="15">
        <f>('Training Randomised'!O316-MIN('Training Randomised'!$O$2:$O$10000))/(MAX('Training Randomised'!$O$2:$O$10000)-MIN('Training Randomised'!$O$2:$O$10000))</f>
        <v>2.3742737173420227E-3</v>
      </c>
      <c r="P316" s="16">
        <f>'Training Randomised'!P316</f>
        <v>45</v>
      </c>
      <c r="Q316" s="16">
        <f>'Training Randomised'!Q316</f>
        <v>6</v>
      </c>
      <c r="R316" s="31">
        <f>'Training Randomised'!R316</f>
        <v>2.13</v>
      </c>
    </row>
    <row r="317" spans="1:18" x14ac:dyDescent="0.25">
      <c r="A317" s="15">
        <f>('Training Randomised'!A317-MIN('Training Randomised'!$A$2:$A$10000))/(MAX('Training Randomised'!$A$2:$A$10000)-MIN('Training Randomised'!$A$2:$A$10000))</f>
        <v>0.25423728813559321</v>
      </c>
      <c r="B317" s="15">
        <f>('Training Randomised'!B317-MIN('Training Randomised'!$B$2:$B$10000))/(MAX('Training Randomised'!$B$2:$B$10000)-MIN('Training Randomised'!$B$2:$B$10000))</f>
        <v>0.23703703703703699</v>
      </c>
      <c r="C317" s="15">
        <f>('Training Randomised'!C317-MIN('Training Randomised'!$C$2:$C$10000))/(MAX('Training Randomised'!$C$2:$C$10000)-MIN('Training Randomised'!$C$2:$C$10000))</f>
        <v>0.94444444444320408</v>
      </c>
      <c r="D317" s="15">
        <f>('Training Randomised'!D317-MIN('Training Randomised'!$D$2:$D$10000))/(MAX('Training Randomised'!$D$2:$D$10000)-MIN('Training Randomised'!$D$2:$D$10000))</f>
        <v>0.6428571428571429</v>
      </c>
      <c r="E317" s="15">
        <f>('Training Randomised'!E317-MIN('Training Randomised'!$E$2:$E$10000))/(MAX('Training Randomised'!$E$2:$E$10000)-MIN('Training Randomised'!$E$2:$E$10000))</f>
        <v>6.7164179104477612E-2</v>
      </c>
      <c r="F317" s="15">
        <f>('Training Randomised'!F317-MIN('Training Randomised'!$F$2:$F$10000))/(MAX('Training Randomised'!$F$2:$F$10000)-MIN('Training Randomised'!$F$2:$F$10000))</f>
        <v>0.17171717171717171</v>
      </c>
      <c r="G317" s="15">
        <f>('Training Randomised'!G317-MIN('Training Randomised'!$G$2:$G$10000))/(MAX('Training Randomised'!$G$2:$G$10000)-MIN('Training Randomised'!$G$2:$G$10000))</f>
        <v>0.68</v>
      </c>
      <c r="H317" s="15">
        <f>('Training Randomised'!H317-MIN('Training Randomised'!$H$2:$H$10000))/(MAX('Training Randomised'!$H$2:$H$10000)-MIN('Training Randomised'!$H$2:$H$10000))</f>
        <v>0.36249999999999999</v>
      </c>
      <c r="I317" s="15">
        <f>('Training Randomised'!I317-MIN('Training Randomised'!$I$2:$I$10000))/(MAX('Training Randomised'!$I$2:$I$10000)-MIN('Training Randomised'!$I$2:$I$10000))</f>
        <v>0.11</v>
      </c>
      <c r="J317" s="15">
        <f>('Training Randomised'!J317-MIN('Training Randomised'!$J$2:$J$10000))/(MAX('Training Randomised'!$J$2:$J$10000)-MIN('Training Randomised'!$J$2:$J$10000))</f>
        <v>0.60350877192982455</v>
      </c>
      <c r="K317" s="15">
        <f>('Training Randomised'!K317-MIN('Training Randomised'!$K$2:$K$10000))/(MAX('Training Randomised'!$K$2:$K$10000)-MIN('Training Randomised'!$K$2:$K$10000))</f>
        <v>0.60962025316455704</v>
      </c>
      <c r="L317" s="15">
        <f>('Training Randomised'!L317-MIN('Training Randomised'!$L$2:$L$10000))/(MAX('Training Randomised'!$L$2:$L$10000)-MIN('Training Randomised'!$L$2:$L$10000))</f>
        <v>0.23263157894736844</v>
      </c>
      <c r="M317" s="15">
        <f>('Training Randomised'!M317-MIN('Training Randomised'!$M$2:$M$10000))/(MAX('Training Randomised'!$M$2:$M$10000)-MIN('Training Randomised'!$M$2:$M$10000))</f>
        <v>3.5852110092947732E-2</v>
      </c>
      <c r="N317" s="15">
        <f>('Training Randomised'!N317-MIN('Training Randomised'!$N$2:$N$10000))/(MAX('Training Randomised'!$N$2:$N$10000)-MIN('Training Randomised'!$N$2:$N$10000))</f>
        <v>3.4433250825414034E-2</v>
      </c>
      <c r="O317" s="15">
        <f>('Training Randomised'!O317-MIN('Training Randomised'!$O$2:$O$10000))/(MAX('Training Randomised'!$O$2:$O$10000)-MIN('Training Randomised'!$O$2:$O$10000))</f>
        <v>1.896833024863372E-2</v>
      </c>
      <c r="P317" s="16">
        <f>'Training Randomised'!P317</f>
        <v>837</v>
      </c>
      <c r="Q317" s="16">
        <f>'Training Randomised'!Q317</f>
        <v>168</v>
      </c>
      <c r="R317" s="31">
        <f>'Training Randomised'!R317</f>
        <v>56.18</v>
      </c>
    </row>
    <row r="318" spans="1:18" x14ac:dyDescent="0.25">
      <c r="A318" s="15">
        <f>('Training Randomised'!A318-MIN('Training Randomised'!$A$2:$A$10000))/(MAX('Training Randomised'!$A$2:$A$10000)-MIN('Training Randomised'!$A$2:$A$10000))</f>
        <v>0.61694915254237293</v>
      </c>
      <c r="B318" s="15">
        <f>('Training Randomised'!B318-MIN('Training Randomised'!$B$2:$B$10000))/(MAX('Training Randomised'!$B$2:$B$10000)-MIN('Training Randomised'!$B$2:$B$10000))</f>
        <v>0.49777777777779553</v>
      </c>
      <c r="C318" s="15">
        <f>('Training Randomised'!C318-MIN('Training Randomised'!$C$2:$C$10000))/(MAX('Training Randomised'!$C$2:$C$10000)-MIN('Training Randomised'!$C$2:$C$10000))</f>
        <v>0.49777777777744403</v>
      </c>
      <c r="D318" s="15">
        <f>('Training Randomised'!D318-MIN('Training Randomised'!$D$2:$D$10000))/(MAX('Training Randomised'!$D$2:$D$10000)-MIN('Training Randomised'!$D$2:$D$10000))</f>
        <v>0.14285714285714285</v>
      </c>
      <c r="E318" s="15">
        <f>('Training Randomised'!E318-MIN('Training Randomised'!$E$2:$E$10000))/(MAX('Training Randomised'!$E$2:$E$10000)-MIN('Training Randomised'!$E$2:$E$10000))</f>
        <v>6.6865671641834032E-2</v>
      </c>
      <c r="F318" s="15">
        <f>('Training Randomised'!F318-MIN('Training Randomised'!$F$2:$F$10000))/(MAX('Training Randomised'!$F$2:$F$10000)-MIN('Training Randomised'!$F$2:$F$10000))</f>
        <v>7.0707070707070704E-2</v>
      </c>
      <c r="G318" s="15">
        <f>('Training Randomised'!G318-MIN('Training Randomised'!$G$2:$G$10000))/(MAX('Training Randomised'!$G$2:$G$10000)-MIN('Training Randomised'!$G$2:$G$10000))</f>
        <v>0.54799999999999305</v>
      </c>
      <c r="H318" s="15">
        <f>('Training Randomised'!H318-MIN('Training Randomised'!$H$2:$H$10000))/(MAX('Training Randomised'!$H$2:$H$10000)-MIN('Training Randomised'!$H$2:$H$10000))</f>
        <v>0.45937499999999998</v>
      </c>
      <c r="I318" s="15">
        <f>('Training Randomised'!I318-MIN('Training Randomised'!$I$2:$I$10000))/(MAX('Training Randomised'!$I$2:$I$10000)-MIN('Training Randomised'!$I$2:$I$10000))</f>
        <v>0.54799999999999305</v>
      </c>
      <c r="J318" s="15">
        <f>('Training Randomised'!J318-MIN('Training Randomised'!$J$2:$J$10000))/(MAX('Training Randomised'!$J$2:$J$10000)-MIN('Training Randomised'!$J$2:$J$10000))</f>
        <v>0.13634085213032582</v>
      </c>
      <c r="K318" s="15">
        <f>('Training Randomised'!K318-MIN('Training Randomised'!$K$2:$K$10000))/(MAX('Training Randomised'!$K$2:$K$10000)-MIN('Training Randomised'!$K$2:$K$10000))</f>
        <v>0.13518987341772151</v>
      </c>
      <c r="L318" s="15">
        <f>('Training Randomised'!L318-MIN('Training Randomised'!$L$2:$L$10000))/(MAX('Training Randomised'!$L$2:$L$10000)-MIN('Training Randomised'!$L$2:$L$10000))</f>
        <v>0.25210526315789472</v>
      </c>
      <c r="M318" s="15">
        <f>('Training Randomised'!M318-MIN('Training Randomised'!$M$2:$M$10000))/(MAX('Training Randomised'!$M$2:$M$10000)-MIN('Training Randomised'!$M$2:$M$10000))</f>
        <v>3.3000766338085689E-3</v>
      </c>
      <c r="N318" s="15">
        <f>('Training Randomised'!N318-MIN('Training Randomised'!$N$2:$N$10000))/(MAX('Training Randomised'!$N$2:$N$10000)-MIN('Training Randomised'!$N$2:$N$10000))</f>
        <v>3.0760133815516209E-3</v>
      </c>
      <c r="O318" s="15">
        <f>('Training Randomised'!O318-MIN('Training Randomised'!$O$2:$O$10000))/(MAX('Training Randomised'!$O$2:$O$10000)-MIN('Training Randomised'!$O$2:$O$10000))</f>
        <v>2.1686355556692354E-3</v>
      </c>
      <c r="P318" s="16">
        <f>'Training Randomised'!P318</f>
        <v>23</v>
      </c>
      <c r="Q318" s="16">
        <f>'Training Randomised'!Q318</f>
        <v>15</v>
      </c>
      <c r="R318" s="31">
        <f>'Training Randomised'!R318</f>
        <v>4.9000000000000004</v>
      </c>
    </row>
    <row r="319" spans="1:18" x14ac:dyDescent="0.25">
      <c r="A319" s="15">
        <f>('Training Randomised'!A319-MIN('Training Randomised'!$A$2:$A$10000))/(MAX('Training Randomised'!$A$2:$A$10000)-MIN('Training Randomised'!$A$2:$A$10000))</f>
        <v>0.15254237288135597</v>
      </c>
      <c r="B319" s="15">
        <f>('Training Randomised'!B319-MIN('Training Randomised'!$B$2:$B$10000))/(MAX('Training Randomised'!$B$2:$B$10000)-MIN('Training Randomised'!$B$2:$B$10000))</f>
        <v>0.18518518518518517</v>
      </c>
      <c r="C319" s="15">
        <f>('Training Randomised'!C319-MIN('Training Randomised'!$C$2:$C$10000))/(MAX('Training Randomised'!$C$2:$C$10000)-MIN('Training Randomised'!$C$2:$C$10000))</f>
        <v>0.33333333333289555</v>
      </c>
      <c r="D319" s="15">
        <f>('Training Randomised'!D319-MIN('Training Randomised'!$D$2:$D$10000))/(MAX('Training Randomised'!$D$2:$D$10000)-MIN('Training Randomised'!$D$2:$D$10000))</f>
        <v>0.2857142857142857</v>
      </c>
      <c r="E319" s="15">
        <f>('Training Randomised'!E319-MIN('Training Randomised'!$E$2:$E$10000))/(MAX('Training Randomised'!$E$2:$E$10000)-MIN('Training Randomised'!$E$2:$E$10000))</f>
        <v>4.4776119402985072E-2</v>
      </c>
      <c r="F319" s="15">
        <f>('Training Randomised'!F319-MIN('Training Randomised'!$F$2:$F$10000))/(MAX('Training Randomised'!$F$2:$F$10000)-MIN('Training Randomised'!$F$2:$F$10000))</f>
        <v>0.19191919191919191</v>
      </c>
      <c r="G319" s="15">
        <f>('Training Randomised'!G319-MIN('Training Randomised'!$G$2:$G$10000))/(MAX('Training Randomised'!$G$2:$G$10000)-MIN('Training Randomised'!$G$2:$G$10000))</f>
        <v>0.2</v>
      </c>
      <c r="H319" s="15">
        <f>('Training Randomised'!H319-MIN('Training Randomised'!$H$2:$H$10000))/(MAX('Training Randomised'!$H$2:$H$10000)-MIN('Training Randomised'!$H$2:$H$10000))</f>
        <v>0.25</v>
      </c>
      <c r="I319" s="15">
        <f>('Training Randomised'!I319-MIN('Training Randomised'!$I$2:$I$10000))/(MAX('Training Randomised'!$I$2:$I$10000)-MIN('Training Randomised'!$I$2:$I$10000))</f>
        <v>0.2</v>
      </c>
      <c r="J319" s="15">
        <f>('Training Randomised'!J319-MIN('Training Randomised'!$J$2:$J$10000))/(MAX('Training Randomised'!$J$2:$J$10000)-MIN('Training Randomised'!$J$2:$J$10000))</f>
        <v>0.98746867167919794</v>
      </c>
      <c r="K319" s="15">
        <f>('Training Randomised'!K319-MIN('Training Randomised'!$K$2:$K$10000))/(MAX('Training Randomised'!$K$2:$K$10000)-MIN('Training Randomised'!$K$2:$K$10000))</f>
        <v>0.27341772151898736</v>
      </c>
      <c r="L319" s="15">
        <f>('Training Randomised'!L319-MIN('Training Randomised'!$L$2:$L$10000))/(MAX('Training Randomised'!$L$2:$L$10000)-MIN('Training Randomised'!$L$2:$L$10000))</f>
        <v>0.24736842105263157</v>
      </c>
      <c r="M319" s="15">
        <f>('Training Randomised'!M319-MIN('Training Randomised'!$M$2:$M$10000))/(MAX('Training Randomised'!$M$2:$M$10000)-MIN('Training Randomised'!$M$2:$M$10000))</f>
        <v>2.1114675955404602E-2</v>
      </c>
      <c r="N319" s="15">
        <f>('Training Randomised'!N319-MIN('Training Randomised'!$N$2:$N$10000))/(MAX('Training Randomised'!$N$2:$N$10000)-MIN('Training Randomised'!$N$2:$N$10000))</f>
        <v>3.2310512091513845E-2</v>
      </c>
      <c r="O319" s="15">
        <f>('Training Randomised'!O319-MIN('Training Randomised'!$O$2:$O$10000))/(MAX('Training Randomised'!$O$2:$O$10000)-MIN('Training Randomised'!$O$2:$O$10000))</f>
        <v>3.2988162319784582E-2</v>
      </c>
      <c r="P319" s="16">
        <f>'Training Randomised'!P319</f>
        <v>1567</v>
      </c>
      <c r="Q319" s="16">
        <f>'Training Randomised'!Q319</f>
        <v>166</v>
      </c>
      <c r="R319" s="31">
        <f>'Training Randomised'!R319</f>
        <v>55.62</v>
      </c>
    </row>
    <row r="320" spans="1:18" x14ac:dyDescent="0.25">
      <c r="A320" s="15">
        <f>('Training Randomised'!A320-MIN('Training Randomised'!$A$2:$A$10000))/(MAX('Training Randomised'!$A$2:$A$10000)-MIN('Training Randomised'!$A$2:$A$10000))</f>
        <v>0.42372881355932207</v>
      </c>
      <c r="B320" s="15">
        <f>('Training Randomised'!B320-MIN('Training Randomised'!$B$2:$B$10000))/(MAX('Training Randomised'!$B$2:$B$10000)-MIN('Training Randomised'!$B$2:$B$10000))</f>
        <v>0.19259259259259259</v>
      </c>
      <c r="C320" s="15">
        <f>('Training Randomised'!C320-MIN('Training Randomised'!$C$2:$C$10000))/(MAX('Training Randomised'!$C$2:$C$10000)-MIN('Training Randomised'!$C$2:$C$10000))</f>
        <v>0.44444444444386072</v>
      </c>
      <c r="D320" s="15">
        <f>('Training Randomised'!D320-MIN('Training Randomised'!$D$2:$D$10000))/(MAX('Training Randomised'!$D$2:$D$10000)-MIN('Training Randomised'!$D$2:$D$10000))</f>
        <v>0.35714285714285715</v>
      </c>
      <c r="E320" s="15">
        <f>('Training Randomised'!E320-MIN('Training Randomised'!$E$2:$E$10000))/(MAX('Training Randomised'!$E$2:$E$10000)-MIN('Training Randomised'!$E$2:$E$10000))</f>
        <v>8.9552238805970144E-2</v>
      </c>
      <c r="F320" s="15">
        <f>('Training Randomised'!F320-MIN('Training Randomised'!$F$2:$F$10000))/(MAX('Training Randomised'!$F$2:$F$10000)-MIN('Training Randomised'!$F$2:$F$10000))</f>
        <v>0.13131313131313133</v>
      </c>
      <c r="G320" s="15">
        <f>('Training Randomised'!G320-MIN('Training Randomised'!$G$2:$G$10000))/(MAX('Training Randomised'!$G$2:$G$10000)-MIN('Training Randomised'!$G$2:$G$10000))</f>
        <v>0.52</v>
      </c>
      <c r="H320" s="15">
        <f>('Training Randomised'!H320-MIN('Training Randomised'!$H$2:$H$10000))/(MAX('Training Randomised'!$H$2:$H$10000)-MIN('Training Randomised'!$H$2:$H$10000))</f>
        <v>0.39374999999999999</v>
      </c>
      <c r="I320" s="15">
        <f>('Training Randomised'!I320-MIN('Training Randomised'!$I$2:$I$10000))/(MAX('Training Randomised'!$I$2:$I$10000)-MIN('Training Randomised'!$I$2:$I$10000))</f>
        <v>0.68</v>
      </c>
      <c r="J320" s="15">
        <f>('Training Randomised'!J320-MIN('Training Randomised'!$J$2:$J$10000))/(MAX('Training Randomised'!$J$2:$J$10000)-MIN('Training Randomised'!$J$2:$J$10000))</f>
        <v>0.48621553884711777</v>
      </c>
      <c r="K320" s="15">
        <f>('Training Randomised'!K320-MIN('Training Randomised'!$K$2:$K$10000))/(MAX('Training Randomised'!$K$2:$K$10000)-MIN('Training Randomised'!$K$2:$K$10000))</f>
        <v>0.49113924050632912</v>
      </c>
      <c r="L320" s="15">
        <f>('Training Randomised'!L320-MIN('Training Randomised'!$L$2:$L$10000))/(MAX('Training Randomised'!$L$2:$L$10000)-MIN('Training Randomised'!$L$2:$L$10000))</f>
        <v>0.36842105263157893</v>
      </c>
      <c r="M320" s="15">
        <f>('Training Randomised'!M320-MIN('Training Randomised'!$M$2:$M$10000))/(MAX('Training Randomised'!$M$2:$M$10000)-MIN('Training Randomised'!$M$2:$M$10000))</f>
        <v>0.18913266029190828</v>
      </c>
      <c r="N320" s="15">
        <f>('Training Randomised'!N320-MIN('Training Randomised'!$N$2:$N$10000))/(MAX('Training Randomised'!$N$2:$N$10000)-MIN('Training Randomised'!$N$2:$N$10000))</f>
        <v>2.4806112198118933E-2</v>
      </c>
      <c r="O320" s="15">
        <f>('Training Randomised'!O320-MIN('Training Randomised'!$O$2:$O$10000))/(MAX('Training Randomised'!$O$2:$O$10000)-MIN('Training Randomised'!$O$2:$O$10000))</f>
        <v>0</v>
      </c>
      <c r="P320" s="16">
        <f>'Training Randomised'!P320</f>
        <v>728</v>
      </c>
      <c r="Q320" s="16">
        <f>'Training Randomised'!Q320</f>
        <v>268</v>
      </c>
      <c r="R320" s="31">
        <f>'Training Randomised'!R320</f>
        <v>89.73</v>
      </c>
    </row>
    <row r="321" spans="1:18" x14ac:dyDescent="0.25">
      <c r="A321" s="15">
        <f>('Training Randomised'!A321-MIN('Training Randomised'!$A$2:$A$10000))/(MAX('Training Randomised'!$A$2:$A$10000)-MIN('Training Randomised'!$A$2:$A$10000))</f>
        <v>0.1864406779661017</v>
      </c>
      <c r="B321" s="15">
        <f>('Training Randomised'!B321-MIN('Training Randomised'!$B$2:$B$10000))/(MAX('Training Randomised'!$B$2:$B$10000)-MIN('Training Randomised'!$B$2:$B$10000))</f>
        <v>0.24444444444444441</v>
      </c>
      <c r="C321" s="15">
        <f>('Training Randomised'!C321-MIN('Training Randomised'!$C$2:$C$10000))/(MAX('Training Randomised'!$C$2:$C$10000)-MIN('Training Randomised'!$C$2:$C$10000))</f>
        <v>0.22222222222193036</v>
      </c>
      <c r="D321" s="15">
        <f>('Training Randomised'!D321-MIN('Training Randomised'!$D$2:$D$10000))/(MAX('Training Randomised'!$D$2:$D$10000)-MIN('Training Randomised'!$D$2:$D$10000))</f>
        <v>0.14285714285714285</v>
      </c>
      <c r="E321" s="15">
        <f>('Training Randomised'!E321-MIN('Training Randomised'!$E$2:$E$10000))/(MAX('Training Randomised'!$E$2:$E$10000)-MIN('Training Randomised'!$E$2:$E$10000))</f>
        <v>0.13432835820895522</v>
      </c>
      <c r="F321" s="15">
        <f>('Training Randomised'!F321-MIN('Training Randomised'!$F$2:$F$10000))/(MAX('Training Randomised'!$F$2:$F$10000)-MIN('Training Randomised'!$F$2:$F$10000))</f>
        <v>0.41414141414141414</v>
      </c>
      <c r="G321" s="15">
        <f>('Training Randomised'!G321-MIN('Training Randomised'!$G$2:$G$10000))/(MAX('Training Randomised'!$G$2:$G$10000)-MIN('Training Randomised'!$G$2:$G$10000))</f>
        <v>0.7</v>
      </c>
      <c r="H321" s="15">
        <f>('Training Randomised'!H321-MIN('Training Randomised'!$H$2:$H$10000))/(MAX('Training Randomised'!$H$2:$H$10000)-MIN('Training Randomised'!$H$2:$H$10000))</f>
        <v>0.78125</v>
      </c>
      <c r="I321" s="15">
        <f>('Training Randomised'!I321-MIN('Training Randomised'!$I$2:$I$10000))/(MAX('Training Randomised'!$I$2:$I$10000)-MIN('Training Randomised'!$I$2:$I$10000))</f>
        <v>0.23</v>
      </c>
      <c r="J321" s="15">
        <f>('Training Randomised'!J321-MIN('Training Randomised'!$J$2:$J$10000))/(MAX('Training Randomised'!$J$2:$J$10000)-MIN('Training Randomised'!$J$2:$J$10000))</f>
        <v>0.4140350877192982</v>
      </c>
      <c r="K321" s="15">
        <f>('Training Randomised'!K321-MIN('Training Randomised'!$K$2:$K$10000))/(MAX('Training Randomised'!$K$2:$K$10000)-MIN('Training Randomised'!$K$2:$K$10000))</f>
        <v>0.50430379746835441</v>
      </c>
      <c r="L321" s="15">
        <f>('Training Randomised'!L321-MIN('Training Randomised'!$L$2:$L$10000))/(MAX('Training Randomised'!$L$2:$L$10000)-MIN('Training Randomised'!$L$2:$L$10000))</f>
        <v>0.75421052631578955</v>
      </c>
      <c r="M321" s="15">
        <f>('Training Randomised'!M321-MIN('Training Randomised'!$M$2:$M$10000))/(MAX('Training Randomised'!$M$2:$M$10000)-MIN('Training Randomised'!$M$2:$M$10000))</f>
        <v>2.812915382424E-2</v>
      </c>
      <c r="N321" s="15">
        <f>('Training Randomised'!N321-MIN('Training Randomised'!$N$2:$N$10000))/(MAX('Training Randomised'!$N$2:$N$10000)-MIN('Training Randomised'!$N$2:$N$10000))</f>
        <v>2.2509668658165484E-2</v>
      </c>
      <c r="O321" s="15">
        <f>('Training Randomised'!O321-MIN('Training Randomised'!$O$2:$O$10000))/(MAX('Training Randomised'!$O$2:$O$10000)-MIN('Training Randomised'!$O$2:$O$10000))</f>
        <v>0.17366596881415797</v>
      </c>
      <c r="P321" s="16">
        <f>'Training Randomised'!P321</f>
        <v>1030</v>
      </c>
      <c r="Q321" s="16">
        <f>'Training Randomised'!Q321</f>
        <v>250</v>
      </c>
      <c r="R321" s="31">
        <f>'Training Randomised'!R321</f>
        <v>83.91</v>
      </c>
    </row>
    <row r="322" spans="1:18" x14ac:dyDescent="0.25">
      <c r="A322" s="15">
        <f>('Training Randomised'!A322-MIN('Training Randomised'!$A$2:$A$10000))/(MAX('Training Randomised'!$A$2:$A$10000)-MIN('Training Randomised'!$A$2:$A$10000))</f>
        <v>0.44067796610169496</v>
      </c>
      <c r="B322" s="15">
        <f>('Training Randomised'!B322-MIN('Training Randomised'!$B$2:$B$10000))/(MAX('Training Randomised'!$B$2:$B$10000)-MIN('Training Randomised'!$B$2:$B$10000))</f>
        <v>0.18518518518518517</v>
      </c>
      <c r="C322" s="15">
        <f>('Training Randomised'!C322-MIN('Training Randomised'!$C$2:$C$10000))/(MAX('Training Randomised'!$C$2:$C$10000)-MIN('Training Randomised'!$C$2:$C$10000))</f>
        <v>0.83333333333223891</v>
      </c>
      <c r="D322" s="15">
        <f>('Training Randomised'!D322-MIN('Training Randomised'!$D$2:$D$10000))/(MAX('Training Randomised'!$D$2:$D$10000)-MIN('Training Randomised'!$D$2:$D$10000))</f>
        <v>0.7142857142857143</v>
      </c>
      <c r="E322" s="15">
        <f>('Training Randomised'!E322-MIN('Training Randomised'!$E$2:$E$10000))/(MAX('Training Randomised'!$E$2:$E$10000)-MIN('Training Randomised'!$E$2:$E$10000))</f>
        <v>7.4626865671641784E-2</v>
      </c>
      <c r="F322" s="15">
        <f>('Training Randomised'!F322-MIN('Training Randomised'!$F$2:$F$10000))/(MAX('Training Randomised'!$F$2:$F$10000)-MIN('Training Randomised'!$F$2:$F$10000))</f>
        <v>0.1111111111111111</v>
      </c>
      <c r="G322" s="15">
        <f>('Training Randomised'!G322-MIN('Training Randomised'!$G$2:$G$10000))/(MAX('Training Randomised'!$G$2:$G$10000)-MIN('Training Randomised'!$G$2:$G$10000))</f>
        <v>0.38</v>
      </c>
      <c r="H322" s="15">
        <f>('Training Randomised'!H322-MIN('Training Randomised'!$H$2:$H$10000))/(MAX('Training Randomised'!$H$2:$H$10000)-MIN('Training Randomised'!$H$2:$H$10000))</f>
        <v>0.375</v>
      </c>
      <c r="I322" s="15">
        <f>('Training Randomised'!I322-MIN('Training Randomised'!$I$2:$I$10000))/(MAX('Training Randomised'!$I$2:$I$10000)-MIN('Training Randomised'!$I$2:$I$10000))</f>
        <v>0.17</v>
      </c>
      <c r="J322" s="15">
        <f>('Training Randomised'!J322-MIN('Training Randomised'!$J$2:$J$10000))/(MAX('Training Randomised'!$J$2:$J$10000)-MIN('Training Randomised'!$J$2:$J$10000))</f>
        <v>0.2857142857142857</v>
      </c>
      <c r="K322" s="15">
        <f>('Training Randomised'!K322-MIN('Training Randomised'!$K$2:$K$10000))/(MAX('Training Randomised'!$K$2:$K$10000)-MIN('Training Randomised'!$K$2:$K$10000))</f>
        <v>0.22734177215189871</v>
      </c>
      <c r="L322" s="15">
        <f>('Training Randomised'!L322-MIN('Training Randomised'!$L$2:$L$10000))/(MAX('Training Randomised'!$L$2:$L$10000)-MIN('Training Randomised'!$L$2:$L$10000))</f>
        <v>0.1994736842105263</v>
      </c>
      <c r="M322" s="15">
        <f>('Training Randomised'!M322-MIN('Training Randomised'!$M$2:$M$10000))/(MAX('Training Randomised'!$M$2:$M$10000)-MIN('Training Randomised'!$M$2:$M$10000))</f>
        <v>3.8705250091383152E-3</v>
      </c>
      <c r="N322" s="15">
        <f>('Training Randomised'!N322-MIN('Training Randomised'!$N$2:$N$10000))/(MAX('Training Randomised'!$N$2:$N$10000)-MIN('Training Randomised'!$N$2:$N$10000))</f>
        <v>2.6717227078876357E-3</v>
      </c>
      <c r="O322" s="15">
        <f>('Training Randomised'!O322-MIN('Training Randomised'!$O$2:$O$10000))/(MAX('Training Randomised'!$O$2:$O$10000)-MIN('Training Randomised'!$O$2:$O$10000))</f>
        <v>6.2077971452845554E-3</v>
      </c>
      <c r="P322" s="16">
        <f>'Training Randomised'!P322</f>
        <v>52</v>
      </c>
      <c r="Q322" s="16">
        <f>'Training Randomised'!Q322</f>
        <v>16</v>
      </c>
      <c r="R322" s="31">
        <f>'Training Randomised'!R322</f>
        <v>5.49</v>
      </c>
    </row>
    <row r="323" spans="1:18" x14ac:dyDescent="0.25">
      <c r="A323" s="15">
        <f>('Training Randomised'!A323-MIN('Training Randomised'!$A$2:$A$10000))/(MAX('Training Randomised'!$A$2:$A$10000)-MIN('Training Randomised'!$A$2:$A$10000))</f>
        <v>0.15254237288135597</v>
      </c>
      <c r="B323" s="15">
        <f>('Training Randomised'!B323-MIN('Training Randomised'!$B$2:$B$10000))/(MAX('Training Randomised'!$B$2:$B$10000)-MIN('Training Randomised'!$B$2:$B$10000))</f>
        <v>0.33333333333333326</v>
      </c>
      <c r="C323" s="15">
        <f>('Training Randomised'!C323-MIN('Training Randomised'!$C$2:$C$10000))/(MAX('Training Randomised'!$C$2:$C$10000)-MIN('Training Randomised'!$C$2:$C$10000))</f>
        <v>0.61111111111030858</v>
      </c>
      <c r="D323" s="15">
        <f>('Training Randomised'!D323-MIN('Training Randomised'!$D$2:$D$10000))/(MAX('Training Randomised'!$D$2:$D$10000)-MIN('Training Randomised'!$D$2:$D$10000))</f>
        <v>0.2857142857142857</v>
      </c>
      <c r="E323" s="15">
        <f>('Training Randomised'!E323-MIN('Training Randomised'!$E$2:$E$10000))/(MAX('Training Randomised'!$E$2:$E$10000)-MIN('Training Randomised'!$E$2:$E$10000))</f>
        <v>0</v>
      </c>
      <c r="F323" s="15">
        <f>('Training Randomised'!F323-MIN('Training Randomised'!$F$2:$F$10000))/(MAX('Training Randomised'!$F$2:$F$10000)-MIN('Training Randomised'!$F$2:$F$10000))</f>
        <v>4.0404040404040407E-2</v>
      </c>
      <c r="G323" s="15">
        <f>('Training Randomised'!G323-MIN('Training Randomised'!$G$2:$G$10000))/(MAX('Training Randomised'!$G$2:$G$10000)-MIN('Training Randomised'!$G$2:$G$10000))</f>
        <v>0.2</v>
      </c>
      <c r="H323" s="15">
        <f>('Training Randomised'!H323-MIN('Training Randomised'!$H$2:$H$10000))/(MAX('Training Randomised'!$H$2:$H$10000)-MIN('Training Randomised'!$H$2:$H$10000))</f>
        <v>0.65625</v>
      </c>
      <c r="I323" s="15">
        <f>('Training Randomised'!I323-MIN('Training Randomised'!$I$2:$I$10000))/(MAX('Training Randomised'!$I$2:$I$10000)-MIN('Training Randomised'!$I$2:$I$10000))</f>
        <v>0</v>
      </c>
      <c r="J323" s="15">
        <f>('Training Randomised'!J323-MIN('Training Randomised'!$J$2:$J$10000))/(MAX('Training Randomised'!$J$2:$J$10000)-MIN('Training Randomised'!$J$2:$J$10000))</f>
        <v>0.23609022556390979</v>
      </c>
      <c r="K323" s="15">
        <f>('Training Randomised'!K323-MIN('Training Randomised'!$K$2:$K$10000))/(MAX('Training Randomised'!$K$2:$K$10000)-MIN('Training Randomised'!$K$2:$K$10000))</f>
        <v>0.46481012658227849</v>
      </c>
      <c r="L323" s="15">
        <f>('Training Randomised'!L323-MIN('Training Randomised'!$L$2:$L$10000))/(MAX('Training Randomised'!$L$2:$L$10000)-MIN('Training Randomised'!$L$2:$L$10000))</f>
        <v>0.89263157894736844</v>
      </c>
      <c r="M323" s="15">
        <f>('Training Randomised'!M323-MIN('Training Randomised'!$M$2:$M$10000))/(MAX('Training Randomised'!$M$2:$M$10000)-MIN('Training Randomised'!$M$2:$M$10000))</f>
        <v>6.4314416303748748E-2</v>
      </c>
      <c r="N323" s="15">
        <f>('Training Randomised'!N323-MIN('Training Randomised'!$N$2:$N$10000))/(MAX('Training Randomised'!$N$2:$N$10000)-MIN('Training Randomised'!$N$2:$N$10000))</f>
        <v>1.8400767402290664E-2</v>
      </c>
      <c r="O323" s="15">
        <f>('Training Randomised'!O323-MIN('Training Randomised'!$O$2:$O$10000))/(MAX('Training Randomised'!$O$2:$O$10000)-MIN('Training Randomised'!$O$2:$O$10000))</f>
        <v>1.1144227929940307E-2</v>
      </c>
      <c r="P323" s="16">
        <f>'Training Randomised'!P323</f>
        <v>478</v>
      </c>
      <c r="Q323" s="16">
        <f>'Training Randomised'!Q323</f>
        <v>133</v>
      </c>
      <c r="R323" s="31">
        <f>'Training Randomised'!R323</f>
        <v>44.6</v>
      </c>
    </row>
    <row r="324" spans="1:18" x14ac:dyDescent="0.25">
      <c r="A324" s="15">
        <f>('Training Randomised'!A324-MIN('Training Randomised'!$A$2:$A$10000))/(MAX('Training Randomised'!$A$2:$A$10000)-MIN('Training Randomised'!$A$2:$A$10000))</f>
        <v>8.4745762711864403E-2</v>
      </c>
      <c r="B324" s="15">
        <f>('Training Randomised'!B324-MIN('Training Randomised'!$B$2:$B$10000))/(MAX('Training Randomised'!$B$2:$B$10000)-MIN('Training Randomised'!$B$2:$B$10000))</f>
        <v>0.40740740740740733</v>
      </c>
      <c r="C324" s="15">
        <f>('Training Randomised'!C324-MIN('Training Randomised'!$C$2:$C$10000))/(MAX('Training Randomised'!$C$2:$C$10000)-MIN('Training Randomised'!$C$2:$C$10000))</f>
        <v>0.33333333333289555</v>
      </c>
      <c r="D324" s="15">
        <f>('Training Randomised'!D324-MIN('Training Randomised'!$D$2:$D$10000))/(MAX('Training Randomised'!$D$2:$D$10000)-MIN('Training Randomised'!$D$2:$D$10000))</f>
        <v>4.2857142857142864E-2</v>
      </c>
      <c r="E324" s="15">
        <f>('Training Randomised'!E324-MIN('Training Randomised'!$E$2:$E$10000))/(MAX('Training Randomised'!$E$2:$E$10000)-MIN('Training Randomised'!$E$2:$E$10000))</f>
        <v>0.79104477611940294</v>
      </c>
      <c r="F324" s="15">
        <f>('Training Randomised'!F324-MIN('Training Randomised'!$F$2:$F$10000))/(MAX('Training Randomised'!$F$2:$F$10000)-MIN('Training Randomised'!$F$2:$F$10000))</f>
        <v>6.0606060606060615E-3</v>
      </c>
      <c r="G324" s="15">
        <f>('Training Randomised'!G324-MIN('Training Randomised'!$G$2:$G$10000))/(MAX('Training Randomised'!$G$2:$G$10000)-MIN('Training Randomised'!$G$2:$G$10000))</f>
        <v>0.45</v>
      </c>
      <c r="H324" s="15">
        <f>('Training Randomised'!H324-MIN('Training Randomised'!$H$2:$H$10000))/(MAX('Training Randomised'!$H$2:$H$10000)-MIN('Training Randomised'!$H$2:$H$10000))</f>
        <v>0.34375</v>
      </c>
      <c r="I324" s="15">
        <f>('Training Randomised'!I324-MIN('Training Randomised'!$I$2:$I$10000))/(MAX('Training Randomised'!$I$2:$I$10000)-MIN('Training Randomised'!$I$2:$I$10000))</f>
        <v>0.45</v>
      </c>
      <c r="J324" s="15">
        <f>('Training Randomised'!J324-MIN('Training Randomised'!$J$2:$J$10000))/(MAX('Training Randomised'!$J$2:$J$10000)-MIN('Training Randomised'!$J$2:$J$10000))</f>
        <v>0.73684210526315785</v>
      </c>
      <c r="K324" s="15">
        <f>('Training Randomised'!K324-MIN('Training Randomised'!$K$2:$K$10000))/(MAX('Training Randomised'!$K$2:$K$10000)-MIN('Training Randomised'!$K$2:$K$10000))</f>
        <v>0.7443037974683544</v>
      </c>
      <c r="L324" s="15">
        <f>('Training Randomised'!L324-MIN('Training Randomised'!$L$2:$L$10000))/(MAX('Training Randomised'!$L$2:$L$10000)-MIN('Training Randomised'!$L$2:$L$10000))</f>
        <v>0.73684210526315785</v>
      </c>
      <c r="M324" s="15">
        <f>('Training Randomised'!M324-MIN('Training Randomised'!$M$2:$M$10000))/(MAX('Training Randomised'!$M$2:$M$10000)-MIN('Training Randomised'!$M$2:$M$10000))</f>
        <v>0.71620337475351492</v>
      </c>
      <c r="N324" s="15">
        <f>('Training Randomised'!N324-MIN('Training Randomised'!$N$2:$N$10000))/(MAX('Training Randomised'!$N$2:$N$10000)-MIN('Training Randomised'!$N$2:$N$10000))</f>
        <v>5.8690995137883416E-2</v>
      </c>
      <c r="O324" s="15">
        <f>('Training Randomised'!O324-MIN('Training Randomised'!$O$2:$O$10000))/(MAX('Training Randomised'!$O$2:$O$10000)-MIN('Training Randomised'!$O$2:$O$10000))</f>
        <v>0</v>
      </c>
      <c r="P324" s="16">
        <f>'Training Randomised'!P324</f>
        <v>5150</v>
      </c>
      <c r="Q324" s="16">
        <f>'Training Randomised'!Q324</f>
        <v>801</v>
      </c>
      <c r="R324" s="31">
        <f>'Training Randomised'!R324</f>
        <v>268.52</v>
      </c>
    </row>
    <row r="325" spans="1:18" x14ac:dyDescent="0.25">
      <c r="A325" s="15">
        <f>('Training Randomised'!A325-MIN('Training Randomised'!$A$2:$A$10000))/(MAX('Training Randomised'!$A$2:$A$10000)-MIN('Training Randomised'!$A$2:$A$10000))</f>
        <v>0.49152542372881353</v>
      </c>
      <c r="B325" s="15">
        <f>('Training Randomised'!B325-MIN('Training Randomised'!$B$2:$B$10000))/(MAX('Training Randomised'!$B$2:$B$10000)-MIN('Training Randomised'!$B$2:$B$10000))</f>
        <v>0.33333333333333326</v>
      </c>
      <c r="C325" s="15">
        <f>('Training Randomised'!C325-MIN('Training Randomised'!$C$2:$C$10000))/(MAX('Training Randomised'!$C$2:$C$10000)-MIN('Training Randomised'!$C$2:$C$10000))</f>
        <v>0.88888888888772144</v>
      </c>
      <c r="D325" s="15">
        <f>('Training Randomised'!D325-MIN('Training Randomised'!$D$2:$D$10000))/(MAX('Training Randomised'!$D$2:$D$10000)-MIN('Training Randomised'!$D$2:$D$10000))</f>
        <v>0.42857142857142855</v>
      </c>
      <c r="E325" s="15">
        <f>('Training Randomised'!E325-MIN('Training Randomised'!$E$2:$E$10000))/(MAX('Training Randomised'!$E$2:$E$10000)-MIN('Training Randomised'!$E$2:$E$10000))</f>
        <v>0</v>
      </c>
      <c r="F325" s="15">
        <f>('Training Randomised'!F325-MIN('Training Randomised'!$F$2:$F$10000))/(MAX('Training Randomised'!$F$2:$F$10000)-MIN('Training Randomised'!$F$2:$F$10000))</f>
        <v>1.0101010101010102E-2</v>
      </c>
      <c r="G325" s="15">
        <f>('Training Randomised'!G325-MIN('Training Randomised'!$G$2:$G$10000))/(MAX('Training Randomised'!$G$2:$G$10000)-MIN('Training Randomised'!$G$2:$G$10000))</f>
        <v>0.1</v>
      </c>
      <c r="H325" s="15">
        <f>('Training Randomised'!H325-MIN('Training Randomised'!$H$2:$H$10000))/(MAX('Training Randomised'!$H$2:$H$10000)-MIN('Training Randomised'!$H$2:$H$10000))</f>
        <v>0.5</v>
      </c>
      <c r="I325" s="15">
        <f>('Training Randomised'!I325-MIN('Training Randomised'!$I$2:$I$10000))/(MAX('Training Randomised'!$I$2:$I$10000)-MIN('Training Randomised'!$I$2:$I$10000))</f>
        <v>0</v>
      </c>
      <c r="J325" s="15">
        <f>('Training Randomised'!J325-MIN('Training Randomised'!$J$2:$J$10000))/(MAX('Training Randomised'!$J$2:$J$10000)-MIN('Training Randomised'!$J$2:$J$10000))</f>
        <v>0.29774436090225564</v>
      </c>
      <c r="K325" s="15">
        <f>('Training Randomised'!K325-MIN('Training Randomised'!$K$2:$K$10000))/(MAX('Training Randomised'!$K$2:$K$10000)-MIN('Training Randomised'!$K$2:$K$10000))</f>
        <v>0.29924050632911392</v>
      </c>
      <c r="L325" s="15">
        <f>('Training Randomised'!L325-MIN('Training Randomised'!$L$2:$L$10000))/(MAX('Training Randomised'!$L$2:$L$10000)-MIN('Training Randomised'!$L$2:$L$10000))</f>
        <v>0.22736842105263158</v>
      </c>
      <c r="M325" s="15">
        <f>('Training Randomised'!M325-MIN('Training Randomised'!$M$2:$M$10000))/(MAX('Training Randomised'!$M$2:$M$10000)-MIN('Training Randomised'!$M$2:$M$10000))</f>
        <v>2.9439456770464518E-3</v>
      </c>
      <c r="N325" s="15">
        <f>('Training Randomised'!N325-MIN('Training Randomised'!$N$2:$N$10000))/(MAX('Training Randomised'!$N$2:$N$10000)-MIN('Training Randomised'!$N$2:$N$10000))</f>
        <v>7.1923779968692094E-3</v>
      </c>
      <c r="O325" s="15">
        <f>('Training Randomised'!O325-MIN('Training Randomised'!$O$2:$O$10000))/(MAX('Training Randomised'!$O$2:$O$10000)-MIN('Training Randomised'!$O$2:$O$10000))</f>
        <v>3.0492250635371092E-3</v>
      </c>
      <c r="P325" s="16">
        <f>'Training Randomised'!P325</f>
        <v>46</v>
      </c>
      <c r="Q325" s="16">
        <f>'Training Randomised'!Q325</f>
        <v>13</v>
      </c>
      <c r="R325" s="31">
        <f>'Training Randomised'!R325</f>
        <v>4.45</v>
      </c>
    </row>
    <row r="326" spans="1:18" x14ac:dyDescent="0.25">
      <c r="A326" s="15">
        <f>('Training Randomised'!A326-MIN('Training Randomised'!$A$2:$A$10000))/(MAX('Training Randomised'!$A$2:$A$10000)-MIN('Training Randomised'!$A$2:$A$10000))</f>
        <v>0.5423728813559322</v>
      </c>
      <c r="B326" s="15">
        <f>('Training Randomised'!B326-MIN('Training Randomised'!$B$2:$B$10000))/(MAX('Training Randomised'!$B$2:$B$10000)-MIN('Training Randomised'!$B$2:$B$10000))</f>
        <v>0.44444444444444442</v>
      </c>
      <c r="C326" s="15">
        <f>('Training Randomised'!C326-MIN('Training Randomised'!$C$2:$C$10000))/(MAX('Training Randomised'!$C$2:$C$10000)-MIN('Training Randomised'!$C$2:$C$10000))</f>
        <v>0.72222222222127375</v>
      </c>
      <c r="D326" s="15">
        <f>('Training Randomised'!D326-MIN('Training Randomised'!$D$2:$D$10000))/(MAX('Training Randomised'!$D$2:$D$10000)-MIN('Training Randomised'!$D$2:$D$10000))</f>
        <v>0.2857142857142857</v>
      </c>
      <c r="E326" s="15">
        <f>('Training Randomised'!E326-MIN('Training Randomised'!$E$2:$E$10000))/(MAX('Training Randomised'!$E$2:$E$10000)-MIN('Training Randomised'!$E$2:$E$10000))</f>
        <v>0.11194029850746269</v>
      </c>
      <c r="F326" s="15">
        <f>('Training Randomised'!F326-MIN('Training Randomised'!$F$2:$F$10000))/(MAX('Training Randomised'!$F$2:$F$10000)-MIN('Training Randomised'!$F$2:$F$10000))</f>
        <v>0.12121212121212122</v>
      </c>
      <c r="G326" s="15">
        <f>('Training Randomised'!G326-MIN('Training Randomised'!$G$2:$G$10000))/(MAX('Training Randomised'!$G$2:$G$10000)-MIN('Training Randomised'!$G$2:$G$10000))</f>
        <v>0.48</v>
      </c>
      <c r="H326" s="15">
        <f>('Training Randomised'!H326-MIN('Training Randomised'!$H$2:$H$10000))/(MAX('Training Randomised'!$H$2:$H$10000)-MIN('Training Randomised'!$H$2:$H$10000))</f>
        <v>0.59375</v>
      </c>
      <c r="I326" s="15">
        <f>('Training Randomised'!I326-MIN('Training Randomised'!$I$2:$I$10000))/(MAX('Training Randomised'!$I$2:$I$10000)-MIN('Training Randomised'!$I$2:$I$10000))</f>
        <v>0.72</v>
      </c>
      <c r="J326" s="15">
        <f>('Training Randomised'!J326-MIN('Training Randomised'!$J$2:$J$10000))/(MAX('Training Randomised'!$J$2:$J$10000)-MIN('Training Randomised'!$J$2:$J$10000))</f>
        <v>0.98746867167919794</v>
      </c>
      <c r="K326" s="15">
        <f>('Training Randomised'!K326-MIN('Training Randomised'!$K$2:$K$10000))/(MAX('Training Randomised'!$K$2:$K$10000)-MIN('Training Randomised'!$K$2:$K$10000))</f>
        <v>0.5544303797468354</v>
      </c>
      <c r="L326" s="15">
        <f>('Training Randomised'!L326-MIN('Training Randomised'!$L$2:$L$10000))/(MAX('Training Randomised'!$L$2:$L$10000)-MIN('Training Randomised'!$L$2:$L$10000))</f>
        <v>0.41789473684210532</v>
      </c>
      <c r="M326" s="15">
        <f>('Training Randomised'!M326-MIN('Training Randomised'!$M$2:$M$10000))/(MAX('Training Randomised'!$M$2:$M$10000)-MIN('Training Randomised'!$M$2:$M$10000))</f>
        <v>3.6334203440871383E-2</v>
      </c>
      <c r="N326" s="15">
        <f>('Training Randomised'!N326-MIN('Training Randomised'!$N$2:$N$10000))/(MAX('Training Randomised'!$N$2:$N$10000)-MIN('Training Randomised'!$N$2:$N$10000))</f>
        <v>3.5012807837207824E-2</v>
      </c>
      <c r="O326" s="15">
        <f>('Training Randomised'!O326-MIN('Training Randomised'!$O$2:$O$10000))/(MAX('Training Randomised'!$O$2:$O$10000)-MIN('Training Randomised'!$O$2:$O$10000))</f>
        <v>0</v>
      </c>
      <c r="P326" s="16">
        <f>'Training Randomised'!P326</f>
        <v>220</v>
      </c>
      <c r="Q326" s="16">
        <f>'Training Randomised'!Q326</f>
        <v>176</v>
      </c>
      <c r="R326" s="31">
        <f>'Training Randomised'!R326</f>
        <v>58.92</v>
      </c>
    </row>
    <row r="327" spans="1:18" x14ac:dyDescent="0.25">
      <c r="A327" s="15">
        <f>('Training Randomised'!A327-MIN('Training Randomised'!$A$2:$A$10000))/(MAX('Training Randomised'!$A$2:$A$10000)-MIN('Training Randomised'!$A$2:$A$10000))</f>
        <v>0.45762711864406785</v>
      </c>
      <c r="B327" s="15">
        <f>('Training Randomised'!B327-MIN('Training Randomised'!$B$2:$B$10000))/(MAX('Training Randomised'!$B$2:$B$10000)-MIN('Training Randomised'!$B$2:$B$10000))</f>
        <v>0.31851851851851848</v>
      </c>
      <c r="C327" s="15">
        <f>('Training Randomised'!C327-MIN('Training Randomised'!$C$2:$C$10000))/(MAX('Training Randomised'!$C$2:$C$10000)-MIN('Training Randomised'!$C$2:$C$10000))</f>
        <v>0.16666666666644778</v>
      </c>
      <c r="D327" s="15">
        <f>('Training Randomised'!D327-MIN('Training Randomised'!$D$2:$D$10000))/(MAX('Training Randomised'!$D$2:$D$10000)-MIN('Training Randomised'!$D$2:$D$10000))</f>
        <v>7.1428571428571425E-2</v>
      </c>
      <c r="E327" s="15">
        <f>('Training Randomised'!E327-MIN('Training Randomised'!$E$2:$E$10000))/(MAX('Training Randomised'!$E$2:$E$10000)-MIN('Training Randomised'!$E$2:$E$10000))</f>
        <v>2.2388059701492536E-2</v>
      </c>
      <c r="F327" s="15">
        <f>('Training Randomised'!F327-MIN('Training Randomised'!$F$2:$F$10000))/(MAX('Training Randomised'!$F$2:$F$10000)-MIN('Training Randomised'!$F$2:$F$10000))</f>
        <v>4.0404040404040407E-2</v>
      </c>
      <c r="G327" s="15">
        <f>('Training Randomised'!G327-MIN('Training Randomised'!$G$2:$G$10000))/(MAX('Training Randomised'!$G$2:$G$10000)-MIN('Training Randomised'!$G$2:$G$10000))</f>
        <v>0.35999999999999099</v>
      </c>
      <c r="H327" s="15">
        <f>('Training Randomised'!H327-MIN('Training Randomised'!$H$2:$H$10000))/(MAX('Training Randomised'!$H$2:$H$10000)-MIN('Training Randomised'!$H$2:$H$10000))</f>
        <v>0.331625</v>
      </c>
      <c r="I327" s="15">
        <f>('Training Randomised'!I327-MIN('Training Randomised'!$I$2:$I$10000))/(MAX('Training Randomised'!$I$2:$I$10000)-MIN('Training Randomised'!$I$2:$I$10000))</f>
        <v>0.35999999999999099</v>
      </c>
      <c r="J327" s="15">
        <f>('Training Randomised'!J327-MIN('Training Randomised'!$J$2:$J$10000))/(MAX('Training Randomised'!$J$2:$J$10000)-MIN('Training Randomised'!$J$2:$J$10000))</f>
        <v>0.60350877192982455</v>
      </c>
      <c r="K327" s="15">
        <f>('Training Randomised'!K327-MIN('Training Randomised'!$K$2:$K$10000))/(MAX('Training Randomised'!$K$2:$K$10000)-MIN('Training Randomised'!$K$2:$K$10000))</f>
        <v>0.60962025316455704</v>
      </c>
      <c r="L327" s="15">
        <f>('Training Randomised'!L327-MIN('Training Randomised'!$L$2:$L$10000))/(MAX('Training Randomised'!$L$2:$L$10000)-MIN('Training Randomised'!$L$2:$L$10000))</f>
        <v>0.23263157894736844</v>
      </c>
      <c r="M327" s="15">
        <f>('Training Randomised'!M327-MIN('Training Randomised'!$M$2:$M$10000))/(MAX('Training Randomised'!$M$2:$M$10000)-MIN('Training Randomised'!$M$2:$M$10000))</f>
        <v>3.5852110092947732E-2</v>
      </c>
      <c r="N327" s="15">
        <f>('Training Randomised'!N327-MIN('Training Randomised'!$N$2:$N$10000))/(MAX('Training Randomised'!$N$2:$N$10000)-MIN('Training Randomised'!$N$2:$N$10000))</f>
        <v>3.4433250825414034E-2</v>
      </c>
      <c r="O327" s="15">
        <f>('Training Randomised'!O327-MIN('Training Randomised'!$O$2:$O$10000))/(MAX('Training Randomised'!$O$2:$O$10000)-MIN('Training Randomised'!$O$2:$O$10000))</f>
        <v>3.9595233950013013E-2</v>
      </c>
      <c r="P327" s="16">
        <f>'Training Randomised'!P327</f>
        <v>592</v>
      </c>
      <c r="Q327" s="16">
        <f>'Training Randomised'!Q327</f>
        <v>200</v>
      </c>
      <c r="R327" s="31">
        <f>'Training Randomised'!R327</f>
        <v>67.11</v>
      </c>
    </row>
    <row r="328" spans="1:18" x14ac:dyDescent="0.25">
      <c r="A328" s="15">
        <f>('Training Randomised'!A328-MIN('Training Randomised'!$A$2:$A$10000))/(MAX('Training Randomised'!$A$2:$A$10000)-MIN('Training Randomised'!$A$2:$A$10000))</f>
        <v>0.28813559322033899</v>
      </c>
      <c r="B328" s="15">
        <f>('Training Randomised'!B328-MIN('Training Randomised'!$B$2:$B$10000))/(MAX('Training Randomised'!$B$2:$B$10000)-MIN('Training Randomised'!$B$2:$B$10000))</f>
        <v>0.28148148148148144</v>
      </c>
      <c r="C328" s="15">
        <f>('Training Randomised'!C328-MIN('Training Randomised'!$C$2:$C$10000))/(MAX('Training Randomised'!$C$2:$C$10000)-MIN('Training Randomised'!$C$2:$C$10000))</f>
        <v>0.16666666666644778</v>
      </c>
      <c r="D328" s="15">
        <f>('Training Randomised'!D328-MIN('Training Randomised'!$D$2:$D$10000))/(MAX('Training Randomised'!$D$2:$D$10000)-MIN('Training Randomised'!$D$2:$D$10000))</f>
        <v>7.1428571428571425E-2</v>
      </c>
      <c r="E328" s="15">
        <f>('Training Randomised'!E328-MIN('Training Randomised'!$E$2:$E$10000))/(MAX('Training Randomised'!$E$2:$E$10000)-MIN('Training Randomised'!$E$2:$E$10000))</f>
        <v>5.9701492537313432E-2</v>
      </c>
      <c r="F328" s="15">
        <f>('Training Randomised'!F328-MIN('Training Randomised'!$F$2:$F$10000))/(MAX('Training Randomised'!$F$2:$F$10000)-MIN('Training Randomised'!$F$2:$F$10000))</f>
        <v>0.13131313131313133</v>
      </c>
      <c r="G328" s="15">
        <f>('Training Randomised'!G328-MIN('Training Randomised'!$G$2:$G$10000))/(MAX('Training Randomised'!$G$2:$G$10000)-MIN('Training Randomised'!$G$2:$G$10000))</f>
        <v>0.27</v>
      </c>
      <c r="H328" s="15">
        <f>('Training Randomised'!H328-MIN('Training Randomised'!$H$2:$H$10000))/(MAX('Training Randomised'!$H$2:$H$10000)-MIN('Training Randomised'!$H$2:$H$10000))</f>
        <v>0.71875</v>
      </c>
      <c r="I328" s="15">
        <f>('Training Randomised'!I328-MIN('Training Randomised'!$I$2:$I$10000))/(MAX('Training Randomised'!$I$2:$I$10000)-MIN('Training Randomised'!$I$2:$I$10000))</f>
        <v>0.63</v>
      </c>
      <c r="J328" s="15">
        <f>('Training Randomised'!J328-MIN('Training Randomised'!$J$2:$J$10000))/(MAX('Training Randomised'!$J$2:$J$10000)-MIN('Training Randomised'!$J$2:$J$10000))</f>
        <v>0.98746867167919794</v>
      </c>
      <c r="K328" s="15">
        <f>('Training Randomised'!K328-MIN('Training Randomised'!$K$2:$K$10000))/(MAX('Training Randomised'!$K$2:$K$10000)-MIN('Training Randomised'!$K$2:$K$10000))</f>
        <v>0.27341772151898736</v>
      </c>
      <c r="L328" s="15">
        <f>('Training Randomised'!L328-MIN('Training Randomised'!$L$2:$L$10000))/(MAX('Training Randomised'!$L$2:$L$10000)-MIN('Training Randomised'!$L$2:$L$10000))</f>
        <v>0.24736842105263157</v>
      </c>
      <c r="M328" s="15">
        <f>('Training Randomised'!M328-MIN('Training Randomised'!$M$2:$M$10000))/(MAX('Training Randomised'!$M$2:$M$10000)-MIN('Training Randomised'!$M$2:$M$10000))</f>
        <v>2.1114675955404602E-2</v>
      </c>
      <c r="N328" s="15">
        <f>('Training Randomised'!N328-MIN('Training Randomised'!$N$2:$N$10000))/(MAX('Training Randomised'!$N$2:$N$10000)-MIN('Training Randomised'!$N$2:$N$10000))</f>
        <v>3.2310512091513845E-2</v>
      </c>
      <c r="O328" s="15">
        <f>('Training Randomised'!O328-MIN('Training Randomised'!$O$2:$O$10000))/(MAX('Training Randomised'!$O$2:$O$10000)-MIN('Training Randomised'!$O$2:$O$10000))</f>
        <v>3.2988162319784582E-2</v>
      </c>
      <c r="P328" s="16">
        <f>'Training Randomised'!P328</f>
        <v>803</v>
      </c>
      <c r="Q328" s="16">
        <f>'Training Randomised'!Q328</f>
        <v>299</v>
      </c>
      <c r="R328" s="31">
        <f>'Training Randomised'!R328</f>
        <v>100.17</v>
      </c>
    </row>
    <row r="329" spans="1:18" x14ac:dyDescent="0.25">
      <c r="A329" s="15">
        <f>('Training Randomised'!A329-MIN('Training Randomised'!$A$2:$A$10000))/(MAX('Training Randomised'!$A$2:$A$10000)-MIN('Training Randomised'!$A$2:$A$10000))</f>
        <v>0.15254237288135597</v>
      </c>
      <c r="B329" s="15">
        <f>('Training Randomised'!B329-MIN('Training Randomised'!$B$2:$B$10000))/(MAX('Training Randomised'!$B$2:$B$10000)-MIN('Training Randomised'!$B$2:$B$10000))</f>
        <v>0.33333333333333326</v>
      </c>
      <c r="C329" s="15">
        <f>('Training Randomised'!C329-MIN('Training Randomised'!$C$2:$C$10000))/(MAX('Training Randomised'!$C$2:$C$10000)-MIN('Training Randomised'!$C$2:$C$10000))</f>
        <v>0.33333333333289555</v>
      </c>
      <c r="D329" s="15">
        <f>('Training Randomised'!D329-MIN('Training Randomised'!$D$2:$D$10000))/(MAX('Training Randomised'!$D$2:$D$10000)-MIN('Training Randomised'!$D$2:$D$10000))</f>
        <v>2.8571428571428564E-2</v>
      </c>
      <c r="E329" s="15">
        <f>('Training Randomised'!E329-MIN('Training Randomised'!$E$2:$E$10000))/(MAX('Training Randomised'!$E$2:$E$10000)-MIN('Training Randomised'!$E$2:$E$10000))</f>
        <v>0.40298507462686567</v>
      </c>
      <c r="F329" s="15">
        <f>('Training Randomised'!F329-MIN('Training Randomised'!$F$2:$F$10000))/(MAX('Training Randomised'!$F$2:$F$10000)-MIN('Training Randomised'!$F$2:$F$10000))</f>
        <v>4.0404040404040395E-3</v>
      </c>
      <c r="G329" s="15">
        <f>('Training Randomised'!G329-MIN('Training Randomised'!$G$2:$G$10000))/(MAX('Training Randomised'!$G$2:$G$10000)-MIN('Training Randomised'!$G$2:$G$10000))</f>
        <v>0.15</v>
      </c>
      <c r="H329" s="15">
        <f>('Training Randomised'!H329-MIN('Training Randomised'!$H$2:$H$10000))/(MAX('Training Randomised'!$H$2:$H$10000)-MIN('Training Randomised'!$H$2:$H$10000))</f>
        <v>0.21875</v>
      </c>
      <c r="I329" s="15">
        <f>('Training Randomised'!I329-MIN('Training Randomised'!$I$2:$I$10000))/(MAX('Training Randomised'!$I$2:$I$10000)-MIN('Training Randomised'!$I$2:$I$10000))</f>
        <v>0.15</v>
      </c>
      <c r="J329" s="15">
        <f>('Training Randomised'!J329-MIN('Training Randomised'!$J$2:$J$10000))/(MAX('Training Randomised'!$J$2:$J$10000)-MIN('Training Randomised'!$J$2:$J$10000))</f>
        <v>0.49824561403508777</v>
      </c>
      <c r="K329" s="15">
        <f>('Training Randomised'!K329-MIN('Training Randomised'!$K$2:$K$10000))/(MAX('Training Randomised'!$K$2:$K$10000)-MIN('Training Randomised'!$K$2:$K$10000))</f>
        <v>0.48151898734177212</v>
      </c>
      <c r="L329" s="15">
        <f>('Training Randomised'!L329-MIN('Training Randomised'!$L$2:$L$10000))/(MAX('Training Randomised'!$L$2:$L$10000)-MIN('Training Randomised'!$L$2:$L$10000))</f>
        <v>0.3142105263157895</v>
      </c>
      <c r="M329" s="15">
        <f>('Training Randomised'!M329-MIN('Training Randomised'!$M$2:$M$10000))/(MAX('Training Randomised'!$M$2:$M$10000)-MIN('Training Randomised'!$M$2:$M$10000))</f>
        <v>6.3373856911679516E-2</v>
      </c>
      <c r="N329" s="15">
        <f>('Training Randomised'!N329-MIN('Training Randomised'!$N$2:$N$10000))/(MAX('Training Randomised'!$N$2:$N$10000)-MIN('Training Randomised'!$N$2:$N$10000))</f>
        <v>2.0187266377247257E-2</v>
      </c>
      <c r="O329" s="15">
        <f>('Training Randomised'!O329-MIN('Training Randomised'!$O$2:$O$10000))/(MAX('Training Randomised'!$O$2:$O$10000)-MIN('Training Randomised'!$O$2:$O$10000))</f>
        <v>5.2159488902722942E-2</v>
      </c>
      <c r="P329" s="16">
        <f>'Training Randomised'!P329</f>
        <v>718</v>
      </c>
      <c r="Q329" s="16">
        <f>'Training Randomised'!Q329</f>
        <v>106</v>
      </c>
      <c r="R329" s="31">
        <f>'Training Randomised'!R329</f>
        <v>35.49</v>
      </c>
    </row>
    <row r="330" spans="1:18" x14ac:dyDescent="0.25">
      <c r="A330" s="15">
        <f>('Training Randomised'!A330-MIN('Training Randomised'!$A$2:$A$10000))/(MAX('Training Randomised'!$A$2:$A$10000)-MIN('Training Randomised'!$A$2:$A$10000))</f>
        <v>0.44067796610169496</v>
      </c>
      <c r="B330" s="15">
        <f>('Training Randomised'!B330-MIN('Training Randomised'!$B$2:$B$10000))/(MAX('Training Randomised'!$B$2:$B$10000)-MIN('Training Randomised'!$B$2:$B$10000))</f>
        <v>0.18518518518518517</v>
      </c>
      <c r="C330" s="15">
        <f>('Training Randomised'!C330-MIN('Training Randomised'!$C$2:$C$10000))/(MAX('Training Randomised'!$C$2:$C$10000)-MIN('Training Randomised'!$C$2:$C$10000))</f>
        <v>0.33333333333289555</v>
      </c>
      <c r="D330" s="15">
        <f>('Training Randomised'!D330-MIN('Training Randomised'!$D$2:$D$10000))/(MAX('Training Randomised'!$D$2:$D$10000)-MIN('Training Randomised'!$D$2:$D$10000))</f>
        <v>0.2857142857142857</v>
      </c>
      <c r="E330" s="15">
        <f>('Training Randomised'!E330-MIN('Training Randomised'!$E$2:$E$10000))/(MAX('Training Randomised'!$E$2:$E$10000)-MIN('Training Randomised'!$E$2:$E$10000))</f>
        <v>0.11940298507462686</v>
      </c>
      <c r="F330" s="15">
        <f>('Training Randomised'!F330-MIN('Training Randomised'!$F$2:$F$10000))/(MAX('Training Randomised'!$F$2:$F$10000)-MIN('Training Randomised'!$F$2:$F$10000))</f>
        <v>0.16161616161616163</v>
      </c>
      <c r="G330" s="15">
        <f>('Training Randomised'!G330-MIN('Training Randomised'!$G$2:$G$10000))/(MAX('Training Randomised'!$G$2:$G$10000)-MIN('Training Randomised'!$G$2:$G$10000))</f>
        <v>0.23</v>
      </c>
      <c r="H330" s="15">
        <f>('Training Randomised'!H330-MIN('Training Randomised'!$H$2:$H$10000))/(MAX('Training Randomised'!$H$2:$H$10000)-MIN('Training Randomised'!$H$2:$H$10000))</f>
        <v>0.375</v>
      </c>
      <c r="I330" s="15">
        <f>('Training Randomised'!I330-MIN('Training Randomised'!$I$2:$I$10000))/(MAX('Training Randomised'!$I$2:$I$10000)-MIN('Training Randomised'!$I$2:$I$10000))</f>
        <v>0.17</v>
      </c>
      <c r="J330" s="15">
        <f>('Training Randomised'!J330-MIN('Training Randomised'!$J$2:$J$10000))/(MAX('Training Randomised'!$J$2:$J$10000)-MIN('Training Randomised'!$J$2:$J$10000))</f>
        <v>0.48621553884711777</v>
      </c>
      <c r="K330" s="15">
        <f>('Training Randomised'!K330-MIN('Training Randomised'!$K$2:$K$10000))/(MAX('Training Randomised'!$K$2:$K$10000)-MIN('Training Randomised'!$K$2:$K$10000))</f>
        <v>0.48607594936708859</v>
      </c>
      <c r="L330" s="15">
        <f>('Training Randomised'!L330-MIN('Training Randomised'!$L$2:$L$10000))/(MAX('Training Randomised'!$L$2:$L$10000)-MIN('Training Randomised'!$L$2:$L$10000))</f>
        <v>0.40315789473684205</v>
      </c>
      <c r="M330" s="15">
        <f>('Training Randomised'!M330-MIN('Training Randomised'!$M$2:$M$10000))/(MAX('Training Randomised'!$M$2:$M$10000)-MIN('Training Randomised'!$M$2:$M$10000))</f>
        <v>6.1257010609582101E-2</v>
      </c>
      <c r="N330" s="15">
        <f>('Training Randomised'!N330-MIN('Training Randomised'!$N$2:$N$10000))/(MAX('Training Randomised'!$N$2:$N$10000)-MIN('Training Randomised'!$N$2:$N$10000))</f>
        <v>1.304244342547837E-2</v>
      </c>
      <c r="O330" s="15">
        <f>('Training Randomised'!O330-MIN('Training Randomised'!$O$2:$O$10000))/(MAX('Training Randomised'!$O$2:$O$10000)-MIN('Training Randomised'!$O$2:$O$10000))</f>
        <v>0</v>
      </c>
      <c r="P330" s="16">
        <f>'Training Randomised'!P330</f>
        <v>450</v>
      </c>
      <c r="Q330" s="16">
        <f>'Training Randomised'!Q330</f>
        <v>132</v>
      </c>
      <c r="R330" s="31">
        <f>'Training Randomised'!R330</f>
        <v>44.11</v>
      </c>
    </row>
    <row r="331" spans="1:18" x14ac:dyDescent="0.25">
      <c r="A331" s="15">
        <f>('Training Randomised'!A331-MIN('Training Randomised'!$A$2:$A$10000))/(MAX('Training Randomised'!$A$2:$A$10000)-MIN('Training Randomised'!$A$2:$A$10000))</f>
        <v>0.40677966101694918</v>
      </c>
      <c r="B331" s="15">
        <f>('Training Randomised'!B331-MIN('Training Randomised'!$B$2:$B$10000))/(MAX('Training Randomised'!$B$2:$B$10000)-MIN('Training Randomised'!$B$2:$B$10000))</f>
        <v>0.74074074074074059</v>
      </c>
      <c r="C331" s="15">
        <f>('Training Randomised'!C331-MIN('Training Randomised'!$C$2:$C$10000))/(MAX('Training Randomised'!$C$2:$C$10000)-MIN('Training Randomised'!$C$2:$C$10000))</f>
        <v>0.61111111111030858</v>
      </c>
      <c r="D331" s="15">
        <f>('Training Randomised'!D331-MIN('Training Randomised'!$D$2:$D$10000))/(MAX('Training Randomised'!$D$2:$D$10000)-MIN('Training Randomised'!$D$2:$D$10000))</f>
        <v>0.14285714285714285</v>
      </c>
      <c r="E331" s="15">
        <f>('Training Randomised'!E331-MIN('Training Randomised'!$E$2:$E$10000))/(MAX('Training Randomised'!$E$2:$E$10000)-MIN('Training Randomised'!$E$2:$E$10000))</f>
        <v>0</v>
      </c>
      <c r="F331" s="15">
        <f>('Training Randomised'!F331-MIN('Training Randomised'!$F$2:$F$10000))/(MAX('Training Randomised'!$F$2:$F$10000)-MIN('Training Randomised'!$F$2:$F$10000))</f>
        <v>1.0101010101010102E-2</v>
      </c>
      <c r="G331" s="15">
        <f>('Training Randomised'!G331-MIN('Training Randomised'!$G$2:$G$10000))/(MAX('Training Randomised'!$G$2:$G$10000)-MIN('Training Randomised'!$G$2:$G$10000))</f>
        <v>0.65</v>
      </c>
      <c r="H331" s="15">
        <f>('Training Randomised'!H331-MIN('Training Randomised'!$H$2:$H$10000))/(MAX('Training Randomised'!$H$2:$H$10000)-MIN('Training Randomised'!$H$2:$H$10000))</f>
        <v>0.65625</v>
      </c>
      <c r="I331" s="15">
        <f>('Training Randomised'!I331-MIN('Training Randomised'!$I$2:$I$10000))/(MAX('Training Randomised'!$I$2:$I$10000)-MIN('Training Randomised'!$I$2:$I$10000))</f>
        <v>0.4</v>
      </c>
      <c r="J331" s="15">
        <f>('Training Randomised'!J331-MIN('Training Randomised'!$J$2:$J$10000))/(MAX('Training Randomised'!$J$2:$J$10000)-MIN('Training Randomised'!$J$2:$J$10000))</f>
        <v>0.23609022556390979</v>
      </c>
      <c r="K331" s="15">
        <f>('Training Randomised'!K331-MIN('Training Randomised'!$K$2:$K$10000))/(MAX('Training Randomised'!$K$2:$K$10000)-MIN('Training Randomised'!$K$2:$K$10000))</f>
        <v>0.46481012658227849</v>
      </c>
      <c r="L331" s="15">
        <f>('Training Randomised'!L331-MIN('Training Randomised'!$L$2:$L$10000))/(MAX('Training Randomised'!$L$2:$L$10000)-MIN('Training Randomised'!$L$2:$L$10000))</f>
        <v>0.89263157894736844</v>
      </c>
      <c r="M331" s="15">
        <f>('Training Randomised'!M331-MIN('Training Randomised'!$M$2:$M$10000))/(MAX('Training Randomised'!$M$2:$M$10000)-MIN('Training Randomised'!$M$2:$M$10000))</f>
        <v>6.4314416303748748E-2</v>
      </c>
      <c r="N331" s="15">
        <f>('Training Randomised'!N331-MIN('Training Randomised'!$N$2:$N$10000))/(MAX('Training Randomised'!$N$2:$N$10000)-MIN('Training Randomised'!$N$2:$N$10000))</f>
        <v>1.8400767402290664E-2</v>
      </c>
      <c r="O331" s="15">
        <f>('Training Randomised'!O331-MIN('Training Randomised'!$O$2:$O$10000))/(MAX('Training Randomised'!$O$2:$O$10000)-MIN('Training Randomised'!$O$2:$O$10000))</f>
        <v>1.1144227929940307E-2</v>
      </c>
      <c r="P331" s="16">
        <f>'Training Randomised'!P331</f>
        <v>190</v>
      </c>
      <c r="Q331" s="16">
        <f>'Training Randomised'!Q331</f>
        <v>204</v>
      </c>
      <c r="R331" s="31">
        <f>'Training Randomised'!R331</f>
        <v>68.5</v>
      </c>
    </row>
    <row r="332" spans="1:18" x14ac:dyDescent="0.25">
      <c r="A332" s="15">
        <f>('Training Randomised'!A332-MIN('Training Randomised'!$A$2:$A$10000))/(MAX('Training Randomised'!$A$2:$A$10000)-MIN('Training Randomised'!$A$2:$A$10000))</f>
        <v>0.20338983050847459</v>
      </c>
      <c r="B332" s="15">
        <f>('Training Randomised'!B332-MIN('Training Randomised'!$B$2:$B$10000))/(MAX('Training Randomised'!$B$2:$B$10000)-MIN('Training Randomised'!$B$2:$B$10000))</f>
        <v>0.40740740740740733</v>
      </c>
      <c r="C332" s="15">
        <f>('Training Randomised'!C332-MIN('Training Randomised'!$C$2:$C$10000))/(MAX('Training Randomised'!$C$2:$C$10000)-MIN('Training Randomised'!$C$2:$C$10000))</f>
        <v>0.33333333333289555</v>
      </c>
      <c r="D332" s="15">
        <f>('Training Randomised'!D332-MIN('Training Randomised'!$D$2:$D$10000))/(MAX('Training Randomised'!$D$2:$D$10000)-MIN('Training Randomised'!$D$2:$D$10000))</f>
        <v>0.14285714285714285</v>
      </c>
      <c r="E332" s="15">
        <f>('Training Randomised'!E332-MIN('Training Randomised'!$E$2:$E$10000))/(MAX('Training Randomised'!$E$2:$E$10000)-MIN('Training Randomised'!$E$2:$E$10000))</f>
        <v>7.4626865671641784E-2</v>
      </c>
      <c r="F332" s="15">
        <f>('Training Randomised'!F332-MIN('Training Randomised'!$F$2:$F$10000))/(MAX('Training Randomised'!$F$2:$F$10000)-MIN('Training Randomised'!$F$2:$F$10000))</f>
        <v>0.23232323232323232</v>
      </c>
      <c r="G332" s="15">
        <f>('Training Randomised'!G332-MIN('Training Randomised'!$G$2:$G$10000))/(MAX('Training Randomised'!$G$2:$G$10000)-MIN('Training Randomised'!$G$2:$G$10000))</f>
        <v>0.38</v>
      </c>
      <c r="H332" s="15">
        <f>('Training Randomised'!H332-MIN('Training Randomised'!$H$2:$H$10000))/(MAX('Training Randomised'!$H$2:$H$10000)-MIN('Training Randomised'!$H$2:$H$10000))</f>
        <v>0.375</v>
      </c>
      <c r="I332" s="15">
        <f>('Training Randomised'!I332-MIN('Training Randomised'!$I$2:$I$10000))/(MAX('Training Randomised'!$I$2:$I$10000)-MIN('Training Randomised'!$I$2:$I$10000))</f>
        <v>0.42</v>
      </c>
      <c r="J332" s="15">
        <f>('Training Randomised'!J332-MIN('Training Randomised'!$J$2:$J$10000))/(MAX('Training Randomised'!$J$2:$J$10000)-MIN('Training Randomised'!$J$2:$J$10000))</f>
        <v>0.2857142857142857</v>
      </c>
      <c r="K332" s="15">
        <f>('Training Randomised'!K332-MIN('Training Randomised'!$K$2:$K$10000))/(MAX('Training Randomised'!$K$2:$K$10000)-MIN('Training Randomised'!$K$2:$K$10000))</f>
        <v>0.22734177215189871</v>
      </c>
      <c r="L332" s="15">
        <f>('Training Randomised'!L332-MIN('Training Randomised'!$L$2:$L$10000))/(MAX('Training Randomised'!$L$2:$L$10000)-MIN('Training Randomised'!$L$2:$L$10000))</f>
        <v>0.1994736842105263</v>
      </c>
      <c r="M332" s="15">
        <f>('Training Randomised'!M332-MIN('Training Randomised'!$M$2:$M$10000))/(MAX('Training Randomised'!$M$2:$M$10000)-MIN('Training Randomised'!$M$2:$M$10000))</f>
        <v>3.8705250091383152E-3</v>
      </c>
      <c r="N332" s="15">
        <f>('Training Randomised'!N332-MIN('Training Randomised'!$N$2:$N$10000))/(MAX('Training Randomised'!$N$2:$N$10000)-MIN('Training Randomised'!$N$2:$N$10000))</f>
        <v>2.6717227078876357E-3</v>
      </c>
      <c r="O332" s="15">
        <f>('Training Randomised'!O332-MIN('Training Randomised'!$O$2:$O$10000))/(MAX('Training Randomised'!$O$2:$O$10000)-MIN('Training Randomised'!$O$2:$O$10000))</f>
        <v>6.2077971452845554E-3</v>
      </c>
      <c r="P332" s="16">
        <f>'Training Randomised'!P332</f>
        <v>79</v>
      </c>
      <c r="Q332" s="16">
        <f>'Training Randomised'!Q332</f>
        <v>16</v>
      </c>
      <c r="R332" s="31">
        <f>'Training Randomised'!R332</f>
        <v>5.29</v>
      </c>
    </row>
    <row r="333" spans="1:18" x14ac:dyDescent="0.25">
      <c r="A333" s="15">
        <f>('Training Randomised'!A333-MIN('Training Randomised'!$A$2:$A$10000))/(MAX('Training Randomised'!$A$2:$A$10000)-MIN('Training Randomised'!$A$2:$A$10000))</f>
        <v>0.91525423728813571</v>
      </c>
      <c r="B333" s="15">
        <f>('Training Randomised'!B333-MIN('Training Randomised'!$B$2:$B$10000))/(MAX('Training Randomised'!$B$2:$B$10000)-MIN('Training Randomised'!$B$2:$B$10000))</f>
        <v>0.88888888888889639</v>
      </c>
      <c r="C333" s="15">
        <f>('Training Randomised'!C333-MIN('Training Randomised'!$C$2:$C$10000))/(MAX('Training Randomised'!$C$2:$C$10000)-MIN('Training Randomised'!$C$2:$C$10000))</f>
        <v>0.88888888888881479</v>
      </c>
      <c r="D333" s="15">
        <f>('Training Randomised'!D333-MIN('Training Randomised'!$D$2:$D$10000))/(MAX('Training Randomised'!$D$2:$D$10000)-MIN('Training Randomised'!$D$2:$D$10000))</f>
        <v>0.14285714285714285</v>
      </c>
      <c r="E333" s="15">
        <f>('Training Randomised'!E333-MIN('Training Randomised'!$E$2:$E$10000))/(MAX('Training Randomised'!$E$2:$E$10000)-MIN('Training Randomised'!$E$2:$E$10000))</f>
        <v>0.11940298507477372</v>
      </c>
      <c r="F333" s="15">
        <f>('Training Randomised'!F333-MIN('Training Randomised'!$F$2:$F$10000))/(MAX('Training Randomised'!$F$2:$F$10000)-MIN('Training Randomised'!$F$2:$F$10000))</f>
        <v>8.0808080808080815E-2</v>
      </c>
      <c r="G333" s="15">
        <f>('Training Randomised'!G333-MIN('Training Randomised'!$G$2:$G$10000))/(MAX('Training Randomised'!$G$2:$G$10000)-MIN('Training Randomised'!$G$2:$G$10000))</f>
        <v>0.89999999999999902</v>
      </c>
      <c r="H333" s="15">
        <f>('Training Randomised'!H333-MIN('Training Randomised'!$H$2:$H$10000))/(MAX('Training Randomised'!$H$2:$H$10000)-MIN('Training Randomised'!$H$2:$H$10000))</f>
        <v>0.734375</v>
      </c>
      <c r="I333" s="15">
        <f>('Training Randomised'!I333-MIN('Training Randomised'!$I$2:$I$10000))/(MAX('Training Randomised'!$I$2:$I$10000)-MIN('Training Randomised'!$I$2:$I$10000))</f>
        <v>0.89999999999999902</v>
      </c>
      <c r="J333" s="15">
        <f>('Training Randomised'!J333-MIN('Training Randomised'!$J$2:$J$10000))/(MAX('Training Randomised'!$J$2:$J$10000)-MIN('Training Randomised'!$J$2:$J$10000))</f>
        <v>0.11027568922305764</v>
      </c>
      <c r="K333" s="15">
        <f>('Training Randomised'!K333-MIN('Training Randomised'!$K$2:$K$10000))/(MAX('Training Randomised'!$K$2:$K$10000)-MIN('Training Randomised'!$K$2:$K$10000))</f>
        <v>4.5569620253164557E-2</v>
      </c>
      <c r="L333" s="15">
        <f>('Training Randomised'!L333-MIN('Training Randomised'!$L$2:$L$10000))/(MAX('Training Randomised'!$L$2:$L$10000)-MIN('Training Randomised'!$L$2:$L$10000))</f>
        <v>0.25263157894736843</v>
      </c>
      <c r="M333" s="15">
        <f>('Training Randomised'!M333-MIN('Training Randomised'!$M$2:$M$10000))/(MAX('Training Randomised'!$M$2:$M$10000)-MIN('Training Randomised'!$M$2:$M$10000))</f>
        <v>1.8067194993328342E-3</v>
      </c>
      <c r="N333" s="15">
        <f>('Training Randomised'!N333-MIN('Training Randomised'!$N$2:$N$10000))/(MAX('Training Randomised'!$N$2:$N$10000)-MIN('Training Randomised'!$N$2:$N$10000))</f>
        <v>2.5357598166075176E-3</v>
      </c>
      <c r="O333" s="15">
        <f>('Training Randomised'!O333-MIN('Training Randomised'!$O$2:$O$10000))/(MAX('Training Randomised'!$O$2:$O$10000)-MIN('Training Randomised'!$O$2:$O$10000))</f>
        <v>5.6873656209831753E-3</v>
      </c>
      <c r="P333" s="16">
        <f>'Training Randomised'!P333</f>
        <v>15</v>
      </c>
      <c r="Q333" s="16">
        <f>'Training Randomised'!Q333</f>
        <v>20</v>
      </c>
      <c r="R333" s="31">
        <f>'Training Randomised'!R333</f>
        <v>6.56</v>
      </c>
    </row>
    <row r="334" spans="1:18" x14ac:dyDescent="0.25">
      <c r="A334" s="15">
        <f>('Training Randomised'!A334-MIN('Training Randomised'!$A$2:$A$10000))/(MAX('Training Randomised'!$A$2:$A$10000)-MIN('Training Randomised'!$A$2:$A$10000))</f>
        <v>0.44067796610169496</v>
      </c>
      <c r="B334" s="15">
        <f>('Training Randomised'!B334-MIN('Training Randomised'!$B$2:$B$10000))/(MAX('Training Randomised'!$B$2:$B$10000)-MIN('Training Randomised'!$B$2:$B$10000))</f>
        <v>0.18518518518518517</v>
      </c>
      <c r="C334" s="15">
        <f>('Training Randomised'!C334-MIN('Training Randomised'!$C$2:$C$10000))/(MAX('Training Randomised'!$C$2:$C$10000)-MIN('Training Randomised'!$C$2:$C$10000))</f>
        <v>0.33333333333289555</v>
      </c>
      <c r="D334" s="15">
        <f>('Training Randomised'!D334-MIN('Training Randomised'!$D$2:$D$10000))/(MAX('Training Randomised'!$D$2:$D$10000)-MIN('Training Randomised'!$D$2:$D$10000))</f>
        <v>0.2857142857142857</v>
      </c>
      <c r="E334" s="15">
        <f>('Training Randomised'!E334-MIN('Training Randomised'!$E$2:$E$10000))/(MAX('Training Randomised'!$E$2:$E$10000)-MIN('Training Randomised'!$E$2:$E$10000))</f>
        <v>0.11940298507462686</v>
      </c>
      <c r="F334" s="15">
        <f>('Training Randomised'!F334-MIN('Training Randomised'!$F$2:$F$10000))/(MAX('Training Randomised'!$F$2:$F$10000)-MIN('Training Randomised'!$F$2:$F$10000))</f>
        <v>0.16161616161616163</v>
      </c>
      <c r="G334" s="15">
        <f>('Training Randomised'!G334-MIN('Training Randomised'!$G$2:$G$10000))/(MAX('Training Randomised'!$G$2:$G$10000)-MIN('Training Randomised'!$G$2:$G$10000))</f>
        <v>0.23</v>
      </c>
      <c r="H334" s="15">
        <f>('Training Randomised'!H334-MIN('Training Randomised'!$H$2:$H$10000))/(MAX('Training Randomised'!$H$2:$H$10000)-MIN('Training Randomised'!$H$2:$H$10000))</f>
        <v>0.375</v>
      </c>
      <c r="I334" s="15">
        <f>('Training Randomised'!I334-MIN('Training Randomised'!$I$2:$I$10000))/(MAX('Training Randomised'!$I$2:$I$10000)-MIN('Training Randomised'!$I$2:$I$10000))</f>
        <v>0.17</v>
      </c>
      <c r="J334" s="15">
        <f>('Training Randomised'!J334-MIN('Training Randomised'!$J$2:$J$10000))/(MAX('Training Randomised'!$J$2:$J$10000)-MIN('Training Randomised'!$J$2:$J$10000))</f>
        <v>0.2857142857142857</v>
      </c>
      <c r="K334" s="15">
        <f>('Training Randomised'!K334-MIN('Training Randomised'!$K$2:$K$10000))/(MAX('Training Randomised'!$K$2:$K$10000)-MIN('Training Randomised'!$K$2:$K$10000))</f>
        <v>0.22734177215189871</v>
      </c>
      <c r="L334" s="15">
        <f>('Training Randomised'!L334-MIN('Training Randomised'!$L$2:$L$10000))/(MAX('Training Randomised'!$L$2:$L$10000)-MIN('Training Randomised'!$L$2:$L$10000))</f>
        <v>0.1994736842105263</v>
      </c>
      <c r="M334" s="15">
        <f>('Training Randomised'!M334-MIN('Training Randomised'!$M$2:$M$10000))/(MAX('Training Randomised'!$M$2:$M$10000)-MIN('Training Randomised'!$M$2:$M$10000))</f>
        <v>3.8705250091383152E-3</v>
      </c>
      <c r="N334" s="15">
        <f>('Training Randomised'!N334-MIN('Training Randomised'!$N$2:$N$10000))/(MAX('Training Randomised'!$N$2:$N$10000)-MIN('Training Randomised'!$N$2:$N$10000))</f>
        <v>2.6717227078876357E-3</v>
      </c>
      <c r="O334" s="15">
        <f>('Training Randomised'!O334-MIN('Training Randomised'!$O$2:$O$10000))/(MAX('Training Randomised'!$O$2:$O$10000)-MIN('Training Randomised'!$O$2:$O$10000))</f>
        <v>6.2077971452845554E-3</v>
      </c>
      <c r="P334" s="16">
        <f>'Training Randomised'!P334</f>
        <v>55</v>
      </c>
      <c r="Q334" s="16">
        <f>'Training Randomised'!Q334</f>
        <v>14</v>
      </c>
      <c r="R334" s="31">
        <f>'Training Randomised'!R334</f>
        <v>4.8099999999999996</v>
      </c>
    </row>
    <row r="335" spans="1:18" x14ac:dyDescent="0.25">
      <c r="A335" s="15">
        <f>('Training Randomised'!A335-MIN('Training Randomised'!$A$2:$A$10000))/(MAX('Training Randomised'!$A$2:$A$10000)-MIN('Training Randomised'!$A$2:$A$10000))</f>
        <v>0.69491525423728817</v>
      </c>
      <c r="B335" s="15">
        <f>('Training Randomised'!B335-MIN('Training Randomised'!$B$2:$B$10000))/(MAX('Training Randomised'!$B$2:$B$10000)-MIN('Training Randomised'!$B$2:$B$10000))</f>
        <v>0.24444444444444441</v>
      </c>
      <c r="C335" s="15">
        <f>('Training Randomised'!C335-MIN('Training Randomised'!$C$2:$C$10000))/(MAX('Training Randomised'!$C$2:$C$10000)-MIN('Training Randomised'!$C$2:$C$10000))</f>
        <v>0.22222222222193036</v>
      </c>
      <c r="D335" s="15">
        <f>('Training Randomised'!D335-MIN('Training Randomised'!$D$2:$D$10000))/(MAX('Training Randomised'!$D$2:$D$10000)-MIN('Training Randomised'!$D$2:$D$10000))</f>
        <v>0.14285714285714285</v>
      </c>
      <c r="E335" s="15">
        <f>('Training Randomised'!E335-MIN('Training Randomised'!$E$2:$E$10000))/(MAX('Training Randomised'!$E$2:$E$10000)-MIN('Training Randomised'!$E$2:$E$10000))</f>
        <v>2.9850746268656716E-2</v>
      </c>
      <c r="F335" s="15">
        <f>('Training Randomised'!F335-MIN('Training Randomised'!$F$2:$F$10000))/(MAX('Training Randomised'!$F$2:$F$10000)-MIN('Training Randomised'!$F$2:$F$10000))</f>
        <v>3.0303030303030304E-2</v>
      </c>
      <c r="G335" s="15">
        <f>('Training Randomised'!G335-MIN('Training Randomised'!$G$2:$G$10000))/(MAX('Training Randomised'!$G$2:$G$10000)-MIN('Training Randomised'!$G$2:$G$10000))</f>
        <v>0.7</v>
      </c>
      <c r="H335" s="15">
        <f>('Training Randomised'!H335-MIN('Training Randomised'!$H$2:$H$10000))/(MAX('Training Randomised'!$H$2:$H$10000)-MIN('Training Randomised'!$H$2:$H$10000))</f>
        <v>0.17499999999999999</v>
      </c>
      <c r="I335" s="15">
        <f>('Training Randomised'!I335-MIN('Training Randomised'!$I$2:$I$10000))/(MAX('Training Randomised'!$I$2:$I$10000)-MIN('Training Randomised'!$I$2:$I$10000))</f>
        <v>0.23</v>
      </c>
      <c r="J335" s="15">
        <f>('Training Randomised'!J335-MIN('Training Randomised'!$J$2:$J$10000))/(MAX('Training Randomised'!$J$2:$J$10000)-MIN('Training Randomised'!$J$2:$J$10000))</f>
        <v>0.4140350877192982</v>
      </c>
      <c r="K335" s="15">
        <f>('Training Randomised'!K335-MIN('Training Randomised'!$K$2:$K$10000))/(MAX('Training Randomised'!$K$2:$K$10000)-MIN('Training Randomised'!$K$2:$K$10000))</f>
        <v>0.50430379746835441</v>
      </c>
      <c r="L335" s="15">
        <f>('Training Randomised'!L335-MIN('Training Randomised'!$L$2:$L$10000))/(MAX('Training Randomised'!$L$2:$L$10000)-MIN('Training Randomised'!$L$2:$L$10000))</f>
        <v>0.75421052631578955</v>
      </c>
      <c r="M335" s="15">
        <f>('Training Randomised'!M335-MIN('Training Randomised'!$M$2:$M$10000))/(MAX('Training Randomised'!$M$2:$M$10000)-MIN('Training Randomised'!$M$2:$M$10000))</f>
        <v>2.812915382424E-2</v>
      </c>
      <c r="N335" s="15">
        <f>('Training Randomised'!N335-MIN('Training Randomised'!$N$2:$N$10000))/(MAX('Training Randomised'!$N$2:$N$10000)-MIN('Training Randomised'!$N$2:$N$10000))</f>
        <v>2.2509668658165484E-2</v>
      </c>
      <c r="O335" s="15">
        <f>('Training Randomised'!O335-MIN('Training Randomised'!$O$2:$O$10000))/(MAX('Training Randomised'!$O$2:$O$10000)-MIN('Training Randomised'!$O$2:$O$10000))</f>
        <v>0.17366596881415797</v>
      </c>
      <c r="P335" s="16">
        <f>'Training Randomised'!P335</f>
        <v>486</v>
      </c>
      <c r="Q335" s="16">
        <f>'Training Randomised'!Q335</f>
        <v>232</v>
      </c>
      <c r="R335" s="31">
        <f>'Training Randomised'!R335</f>
        <v>77.72</v>
      </c>
    </row>
    <row r="336" spans="1:18" x14ac:dyDescent="0.25">
      <c r="A336" s="15">
        <f>('Training Randomised'!A336-MIN('Training Randomised'!$A$2:$A$10000))/(MAX('Training Randomised'!$A$2:$A$10000)-MIN('Training Randomised'!$A$2:$A$10000))</f>
        <v>0.49152542372881353</v>
      </c>
      <c r="B336" s="15">
        <f>('Training Randomised'!B336-MIN('Training Randomised'!$B$2:$B$10000))/(MAX('Training Randomised'!$B$2:$B$10000)-MIN('Training Randomised'!$B$2:$B$10000))</f>
        <v>0.33333333333333326</v>
      </c>
      <c r="C336" s="15">
        <f>('Training Randomised'!C336-MIN('Training Randomised'!$C$2:$C$10000))/(MAX('Training Randomised'!$C$2:$C$10000)-MIN('Training Randomised'!$C$2:$C$10000))</f>
        <v>0.88888888888772144</v>
      </c>
      <c r="D336" s="15">
        <f>('Training Randomised'!D336-MIN('Training Randomised'!$D$2:$D$10000))/(MAX('Training Randomised'!$D$2:$D$10000)-MIN('Training Randomised'!$D$2:$D$10000))</f>
        <v>0.42857142857142855</v>
      </c>
      <c r="E336" s="15">
        <f>('Training Randomised'!E336-MIN('Training Randomised'!$E$2:$E$10000))/(MAX('Training Randomised'!$E$2:$E$10000)-MIN('Training Randomised'!$E$2:$E$10000))</f>
        <v>9.7014925373134331E-2</v>
      </c>
      <c r="F336" s="15">
        <f>('Training Randomised'!F336-MIN('Training Randomised'!$F$2:$F$10000))/(MAX('Training Randomised'!$F$2:$F$10000)-MIN('Training Randomised'!$F$2:$F$10000))</f>
        <v>0.12121212121212122</v>
      </c>
      <c r="G336" s="15">
        <f>('Training Randomised'!G336-MIN('Training Randomised'!$G$2:$G$10000))/(MAX('Training Randomised'!$G$2:$G$10000)-MIN('Training Randomised'!$G$2:$G$10000))</f>
        <v>0.42</v>
      </c>
      <c r="H336" s="15">
        <f>('Training Randomised'!H336-MIN('Training Randomised'!$H$2:$H$10000))/(MAX('Training Randomised'!$H$2:$H$10000)-MIN('Training Randomised'!$H$2:$H$10000))</f>
        <v>0.23749999999999999</v>
      </c>
      <c r="I336" s="15">
        <f>('Training Randomised'!I336-MIN('Training Randomised'!$I$2:$I$10000))/(MAX('Training Randomised'!$I$2:$I$10000)-MIN('Training Randomised'!$I$2:$I$10000))</f>
        <v>0.25</v>
      </c>
      <c r="J336" s="15">
        <f>('Training Randomised'!J336-MIN('Training Randomised'!$J$2:$J$10000))/(MAX('Training Randomised'!$J$2:$J$10000)-MIN('Training Randomised'!$J$2:$J$10000))</f>
        <v>0.22506265664160399</v>
      </c>
      <c r="K336" s="15">
        <f>('Training Randomised'!K336-MIN('Training Randomised'!$K$2:$K$10000))/(MAX('Training Randomised'!$K$2:$K$10000)-MIN('Training Randomised'!$K$2:$K$10000))</f>
        <v>0.22734177215189871</v>
      </c>
      <c r="L336" s="15">
        <f>('Training Randomised'!L336-MIN('Training Randomised'!$L$2:$L$10000))/(MAX('Training Randomised'!$L$2:$L$10000)-MIN('Training Randomised'!$L$2:$L$10000))</f>
        <v>0.26315789473684209</v>
      </c>
      <c r="M336" s="15">
        <f>('Training Randomised'!M336-MIN('Training Randomised'!$M$2:$M$10000))/(MAX('Training Randomised'!$M$2:$M$10000)-MIN('Training Randomised'!$M$2:$M$10000))</f>
        <v>3.8705250091383152E-3</v>
      </c>
      <c r="N336" s="15">
        <f>('Training Randomised'!N336-MIN('Training Randomised'!$N$2:$N$10000))/(MAX('Training Randomised'!$N$2:$N$10000)-MIN('Training Randomised'!$N$2:$N$10000))</f>
        <v>2.6717227078876357E-3</v>
      </c>
      <c r="O336" s="15">
        <f>('Training Randomised'!O336-MIN('Training Randomised'!$O$2:$O$10000))/(MAX('Training Randomised'!$O$2:$O$10000)-MIN('Training Randomised'!$O$2:$O$10000))</f>
        <v>1.5808571370846715E-2</v>
      </c>
      <c r="P336" s="16">
        <f>'Training Randomised'!P336</f>
        <v>60</v>
      </c>
      <c r="Q336" s="16">
        <f>'Training Randomised'!Q336</f>
        <v>25</v>
      </c>
      <c r="R336" s="31">
        <f>'Training Randomised'!R336</f>
        <v>8.35</v>
      </c>
    </row>
    <row r="337" spans="1:18" x14ac:dyDescent="0.25">
      <c r="A337" s="15">
        <f>('Training Randomised'!A337-MIN('Training Randomised'!$A$2:$A$10000))/(MAX('Training Randomised'!$A$2:$A$10000)-MIN('Training Randomised'!$A$2:$A$10000))</f>
        <v>0.48305084745762711</v>
      </c>
      <c r="B337" s="15">
        <f>('Training Randomised'!B337-MIN('Training Randomised'!$B$2:$B$10000))/(MAX('Training Randomised'!$B$2:$B$10000)-MIN('Training Randomised'!$B$2:$B$10000))</f>
        <v>0.32962962962962955</v>
      </c>
      <c r="C337" s="15">
        <f>('Training Randomised'!C337-MIN('Training Randomised'!$C$2:$C$10000))/(MAX('Training Randomised'!$C$2:$C$10000)-MIN('Training Randomised'!$C$2:$C$10000))</f>
        <v>0.18333333333309032</v>
      </c>
      <c r="D337" s="15">
        <f>('Training Randomised'!D337-MIN('Training Randomised'!$D$2:$D$10000))/(MAX('Training Randomised'!$D$2:$D$10000)-MIN('Training Randomised'!$D$2:$D$10000))</f>
        <v>7.1428571428571425E-2</v>
      </c>
      <c r="E337" s="15">
        <f>('Training Randomised'!E337-MIN('Training Randomised'!$E$2:$E$10000))/(MAX('Training Randomised'!$E$2:$E$10000)-MIN('Training Randomised'!$E$2:$E$10000))</f>
        <v>2.462686567164149E-2</v>
      </c>
      <c r="F337" s="15">
        <f>('Training Randomised'!F337-MIN('Training Randomised'!$F$2:$F$10000))/(MAX('Training Randomised'!$F$2:$F$10000)-MIN('Training Randomised'!$F$2:$F$10000))</f>
        <v>4.0404040404040407E-2</v>
      </c>
      <c r="G337" s="15">
        <f>('Training Randomised'!G337-MIN('Training Randomised'!$G$2:$G$10000))/(MAX('Training Randomised'!$G$2:$G$10000)-MIN('Training Randomised'!$G$2:$G$10000))</f>
        <v>0.38999999999999097</v>
      </c>
      <c r="H337" s="15">
        <f>('Training Randomised'!H337-MIN('Training Randomised'!$H$2:$H$10000))/(MAX('Training Randomised'!$H$2:$H$10000)-MIN('Training Randomised'!$H$2:$H$10000))</f>
        <v>0.3479374999999994</v>
      </c>
      <c r="I337" s="15">
        <f>('Training Randomised'!I337-MIN('Training Randomised'!$I$2:$I$10000))/(MAX('Training Randomised'!$I$2:$I$10000)-MIN('Training Randomised'!$I$2:$I$10000))</f>
        <v>0.38999999999999097</v>
      </c>
      <c r="J337" s="15">
        <f>('Training Randomised'!J337-MIN('Training Randomised'!$J$2:$J$10000))/(MAX('Training Randomised'!$J$2:$J$10000)-MIN('Training Randomised'!$J$2:$J$10000))</f>
        <v>0.14536340852130325</v>
      </c>
      <c r="K337" s="15">
        <f>('Training Randomised'!K337-MIN('Training Randomised'!$K$2:$K$10000))/(MAX('Training Randomised'!$K$2:$K$10000)-MIN('Training Randomised'!$K$2:$K$10000))</f>
        <v>0.76962025316455696</v>
      </c>
      <c r="L337" s="15">
        <f>('Training Randomised'!L337-MIN('Training Randomised'!$L$2:$L$10000))/(MAX('Training Randomised'!$L$2:$L$10000)-MIN('Training Randomised'!$L$2:$L$10000))</f>
        <v>0.44736842105263158</v>
      </c>
      <c r="M337" s="15">
        <f>('Training Randomised'!M337-MIN('Training Randomised'!$M$2:$M$10000))/(MAX('Training Randomised'!$M$2:$M$10000)-MIN('Training Randomised'!$M$2:$M$10000))</f>
        <v>3.556275114063135E-2</v>
      </c>
      <c r="N337" s="15">
        <f>('Training Randomised'!N337-MIN('Training Randomised'!$N$2:$N$10000))/(MAX('Training Randomised'!$N$2:$N$10000)-MIN('Training Randomised'!$N$2:$N$10000))</f>
        <v>3.0734117506548614E-2</v>
      </c>
      <c r="O337" s="15">
        <f>('Training Randomised'!O337-MIN('Training Randomised'!$O$2:$O$10000))/(MAX('Training Randomised'!$O$2:$O$10000)-MIN('Training Randomised'!$O$2:$O$10000))</f>
        <v>0.14439445362421485</v>
      </c>
      <c r="P337" s="16">
        <f>'Training Randomised'!P337</f>
        <v>441</v>
      </c>
      <c r="Q337" s="16">
        <f>'Training Randomised'!Q337</f>
        <v>265</v>
      </c>
      <c r="R337" s="31">
        <f>'Training Randomised'!R337</f>
        <v>88.98</v>
      </c>
    </row>
    <row r="338" spans="1:18" x14ac:dyDescent="0.25">
      <c r="A338" s="15">
        <f>('Training Randomised'!A338-MIN('Training Randomised'!$A$2:$A$10000))/(MAX('Training Randomised'!$A$2:$A$10000)-MIN('Training Randomised'!$A$2:$A$10000))</f>
        <v>2.0338983050847456E-2</v>
      </c>
      <c r="B338" s="15">
        <f>('Training Randomised'!B338-MIN('Training Randomised'!$B$2:$B$10000))/(MAX('Training Randomised'!$B$2:$B$10000)-MIN('Training Randomised'!$B$2:$B$10000))</f>
        <v>0.13777777777777778</v>
      </c>
      <c r="C338" s="15">
        <f>('Training Randomised'!C338-MIN('Training Randomised'!$C$2:$C$10000))/(MAX('Training Randomised'!$C$2:$C$10000)-MIN('Training Randomised'!$C$2:$C$10000))</f>
        <v>2.6666666666631644E-2</v>
      </c>
      <c r="D338" s="15">
        <f>('Training Randomised'!D338-MIN('Training Randomised'!$D$2:$D$10000))/(MAX('Training Randomised'!$D$2:$D$10000)-MIN('Training Randomised'!$D$2:$D$10000))</f>
        <v>7.1428571428571425E-2</v>
      </c>
      <c r="E338" s="15">
        <f>('Training Randomised'!E338-MIN('Training Randomised'!$E$2:$E$10000))/(MAX('Training Randomised'!$E$2:$E$10000)-MIN('Training Randomised'!$E$2:$E$10000))</f>
        <v>3.582089552238806E-3</v>
      </c>
      <c r="F338" s="15">
        <f>('Training Randomised'!F338-MIN('Training Randomised'!$F$2:$F$10000))/(MAX('Training Randomised'!$F$2:$F$10000)-MIN('Training Randomised'!$F$2:$F$10000))</f>
        <v>0.28282828282828282</v>
      </c>
      <c r="G338" s="15">
        <f>('Training Randomised'!G338-MIN('Training Randomised'!$G$2:$G$10000))/(MAX('Training Randomised'!$G$2:$G$10000)-MIN('Training Randomised'!$G$2:$G$10000))</f>
        <v>2.4E-2</v>
      </c>
      <c r="H338" s="15">
        <f>('Training Randomised'!H338-MIN('Training Randomised'!$H$2:$H$10000))/(MAX('Training Randomised'!$H$2:$H$10000)-MIN('Training Randomised'!$H$2:$H$10000))</f>
        <v>1.8749999999999999E-2</v>
      </c>
      <c r="I338" s="15">
        <f>('Training Randomised'!I338-MIN('Training Randomised'!$I$2:$I$10000))/(MAX('Training Randomised'!$I$2:$I$10000)-MIN('Training Randomised'!$I$2:$I$10000))</f>
        <v>2.4E-2</v>
      </c>
      <c r="J338" s="15">
        <f>('Training Randomised'!J338-MIN('Training Randomised'!$J$2:$J$10000))/(MAX('Training Randomised'!$J$2:$J$10000)-MIN('Training Randomised'!$J$2:$J$10000))</f>
        <v>0.39197994987468671</v>
      </c>
      <c r="K338" s="15">
        <f>('Training Randomised'!K338-MIN('Training Randomised'!$K$2:$K$10000))/(MAX('Training Randomised'!$K$2:$K$10000)-MIN('Training Randomised'!$K$2:$K$10000))</f>
        <v>0.39189873417721521</v>
      </c>
      <c r="L338" s="15">
        <f>('Training Randomised'!L338-MIN('Training Randomised'!$L$2:$L$10000))/(MAX('Training Randomised'!$L$2:$L$10000)-MIN('Training Randomised'!$L$2:$L$10000))</f>
        <v>0.32210526315789473</v>
      </c>
      <c r="M338" s="15">
        <f>('Training Randomised'!M338-MIN('Training Randomised'!$M$2:$M$10000))/(MAX('Training Randomised'!$M$2:$M$10000)-MIN('Training Randomised'!$M$2:$M$10000))</f>
        <v>4.4787680190448979E-2</v>
      </c>
      <c r="N338" s="15">
        <f>('Training Randomised'!N338-MIN('Training Randomised'!$N$2:$N$10000))/(MAX('Training Randomised'!$N$2:$N$10000)-MIN('Training Randomised'!$N$2:$N$10000))</f>
        <v>1.0388393540918573E-2</v>
      </c>
      <c r="O338" s="15">
        <f>('Training Randomised'!O338-MIN('Training Randomised'!$O$2:$O$10000))/(MAX('Training Randomised'!$O$2:$O$10000)-MIN('Training Randomised'!$O$2:$O$10000))</f>
        <v>7.8065786249503204E-3</v>
      </c>
      <c r="P338" s="16">
        <f>'Training Randomised'!P338</f>
        <v>3137</v>
      </c>
      <c r="Q338" s="16">
        <f>'Training Randomised'!Q338</f>
        <v>20</v>
      </c>
      <c r="R338" s="31">
        <f>'Training Randomised'!R338</f>
        <v>6.57</v>
      </c>
    </row>
    <row r="339" spans="1:18" x14ac:dyDescent="0.25">
      <c r="A339" s="15">
        <f>('Training Randomised'!A339-MIN('Training Randomised'!$A$2:$A$10000))/(MAX('Training Randomised'!$A$2:$A$10000)-MIN('Training Randomised'!$A$2:$A$10000))</f>
        <v>0.15254237288135597</v>
      </c>
      <c r="B339" s="15">
        <f>('Training Randomised'!B339-MIN('Training Randomised'!$B$2:$B$10000))/(MAX('Training Randomised'!$B$2:$B$10000)-MIN('Training Randomised'!$B$2:$B$10000))</f>
        <v>0.33333333333333326</v>
      </c>
      <c r="C339" s="15">
        <f>('Training Randomised'!C339-MIN('Training Randomised'!$C$2:$C$10000))/(MAX('Training Randomised'!$C$2:$C$10000)-MIN('Training Randomised'!$C$2:$C$10000))</f>
        <v>0.61111111111030858</v>
      </c>
      <c r="D339" s="15">
        <f>('Training Randomised'!D339-MIN('Training Randomised'!$D$2:$D$10000))/(MAX('Training Randomised'!$D$2:$D$10000)-MIN('Training Randomised'!$D$2:$D$10000))</f>
        <v>0.2857142857142857</v>
      </c>
      <c r="E339" s="15">
        <f>('Training Randomised'!E339-MIN('Training Randomised'!$E$2:$E$10000))/(MAX('Training Randomised'!$E$2:$E$10000)-MIN('Training Randomised'!$E$2:$E$10000))</f>
        <v>0</v>
      </c>
      <c r="F339" s="15">
        <f>('Training Randomised'!F339-MIN('Training Randomised'!$F$2:$F$10000))/(MAX('Training Randomised'!$F$2:$F$10000)-MIN('Training Randomised'!$F$2:$F$10000))</f>
        <v>4.0404040404040407E-2</v>
      </c>
      <c r="G339" s="15">
        <f>('Training Randomised'!G339-MIN('Training Randomised'!$G$2:$G$10000))/(MAX('Training Randomised'!$G$2:$G$10000)-MIN('Training Randomised'!$G$2:$G$10000))</f>
        <v>0.2</v>
      </c>
      <c r="H339" s="15">
        <f>('Training Randomised'!H339-MIN('Training Randomised'!$H$2:$H$10000))/(MAX('Training Randomised'!$H$2:$H$10000)-MIN('Training Randomised'!$H$2:$H$10000))</f>
        <v>0.65625</v>
      </c>
      <c r="I339" s="15">
        <f>('Training Randomised'!I339-MIN('Training Randomised'!$I$2:$I$10000))/(MAX('Training Randomised'!$I$2:$I$10000)-MIN('Training Randomised'!$I$2:$I$10000))</f>
        <v>0.4</v>
      </c>
      <c r="J339" s="15">
        <f>('Training Randomised'!J339-MIN('Training Randomised'!$J$2:$J$10000))/(MAX('Training Randomised'!$J$2:$J$10000)-MIN('Training Randomised'!$J$2:$J$10000))</f>
        <v>0.23609022556390979</v>
      </c>
      <c r="K339" s="15">
        <f>('Training Randomised'!K339-MIN('Training Randomised'!$K$2:$K$10000))/(MAX('Training Randomised'!$K$2:$K$10000)-MIN('Training Randomised'!$K$2:$K$10000))</f>
        <v>0.46481012658227849</v>
      </c>
      <c r="L339" s="15">
        <f>('Training Randomised'!L339-MIN('Training Randomised'!$L$2:$L$10000))/(MAX('Training Randomised'!$L$2:$L$10000)-MIN('Training Randomised'!$L$2:$L$10000))</f>
        <v>0.89263157894736844</v>
      </c>
      <c r="M339" s="15">
        <f>('Training Randomised'!M339-MIN('Training Randomised'!$M$2:$M$10000))/(MAX('Training Randomised'!$M$2:$M$10000)-MIN('Training Randomised'!$M$2:$M$10000))</f>
        <v>6.4314416303748748E-2</v>
      </c>
      <c r="N339" s="15">
        <f>('Training Randomised'!N339-MIN('Training Randomised'!$N$2:$N$10000))/(MAX('Training Randomised'!$N$2:$N$10000)-MIN('Training Randomised'!$N$2:$N$10000))</f>
        <v>1.8400767402290664E-2</v>
      </c>
      <c r="O339" s="15">
        <f>('Training Randomised'!O339-MIN('Training Randomised'!$O$2:$O$10000))/(MAX('Training Randomised'!$O$2:$O$10000)-MIN('Training Randomised'!$O$2:$O$10000))</f>
        <v>1.1144227929940307E-2</v>
      </c>
      <c r="P339" s="16">
        <f>'Training Randomised'!P339</f>
        <v>496</v>
      </c>
      <c r="Q339" s="16">
        <f>'Training Randomised'!Q339</f>
        <v>135</v>
      </c>
      <c r="R339" s="31">
        <f>'Training Randomised'!R339</f>
        <v>45.38</v>
      </c>
    </row>
    <row r="340" spans="1:18" x14ac:dyDescent="0.25">
      <c r="A340" s="15">
        <f>('Training Randomised'!A340-MIN('Training Randomised'!$A$2:$A$10000))/(MAX('Training Randomised'!$A$2:$A$10000)-MIN('Training Randomised'!$A$2:$A$10000))</f>
        <v>0.91525423728813571</v>
      </c>
      <c r="B340" s="15">
        <f>('Training Randomised'!B340-MIN('Training Randomised'!$B$2:$B$10000))/(MAX('Training Randomised'!$B$2:$B$10000)-MIN('Training Randomised'!$B$2:$B$10000))</f>
        <v>0.40740740740740733</v>
      </c>
      <c r="C340" s="15">
        <f>('Training Randomised'!C340-MIN('Training Randomised'!$C$2:$C$10000))/(MAX('Training Randomised'!$C$2:$C$10000)-MIN('Training Randomised'!$C$2:$C$10000))</f>
        <v>0.33333333333289555</v>
      </c>
      <c r="D340" s="15">
        <f>('Training Randomised'!D340-MIN('Training Randomised'!$D$2:$D$10000))/(MAX('Training Randomised'!$D$2:$D$10000)-MIN('Training Randomised'!$D$2:$D$10000))</f>
        <v>0.14285714285714285</v>
      </c>
      <c r="E340" s="15">
        <f>('Training Randomised'!E340-MIN('Training Randomised'!$E$2:$E$10000))/(MAX('Training Randomised'!$E$2:$E$10000)-MIN('Training Randomised'!$E$2:$E$10000))</f>
        <v>0.1044776119402985</v>
      </c>
      <c r="F340" s="15">
        <f>('Training Randomised'!F340-MIN('Training Randomised'!$F$2:$F$10000))/(MAX('Training Randomised'!$F$2:$F$10000)-MIN('Training Randomised'!$F$2:$F$10000))</f>
        <v>7.0707070707070704E-2</v>
      </c>
      <c r="G340" s="15">
        <f>('Training Randomised'!G340-MIN('Training Randomised'!$G$2:$G$10000))/(MAX('Training Randomised'!$G$2:$G$10000)-MIN('Training Randomised'!$G$2:$G$10000))</f>
        <v>0.7</v>
      </c>
      <c r="H340" s="15">
        <f>('Training Randomised'!H340-MIN('Training Randomised'!$H$2:$H$10000))/(MAX('Training Randomised'!$H$2:$H$10000)-MIN('Training Randomised'!$H$2:$H$10000))</f>
        <v>3.125E-2</v>
      </c>
      <c r="I340" s="15">
        <f>('Training Randomised'!I340-MIN('Training Randomised'!$I$2:$I$10000))/(MAX('Training Randomised'!$I$2:$I$10000)-MIN('Training Randomised'!$I$2:$I$10000))</f>
        <v>0.15</v>
      </c>
      <c r="J340" s="15">
        <f>('Training Randomised'!J340-MIN('Training Randomised'!$J$2:$J$10000))/(MAX('Training Randomised'!$J$2:$J$10000)-MIN('Training Randomised'!$J$2:$J$10000))</f>
        <v>0.44360902255639095</v>
      </c>
      <c r="K340" s="15">
        <f>('Training Randomised'!K340-MIN('Training Randomised'!$K$2:$K$10000))/(MAX('Training Randomised'!$K$2:$K$10000)-MIN('Training Randomised'!$K$2:$K$10000))</f>
        <v>0.89620253164556962</v>
      </c>
      <c r="L340" s="15">
        <f>('Training Randomised'!L340-MIN('Training Randomised'!$L$2:$L$10000))/(MAX('Training Randomised'!$L$2:$L$10000)-MIN('Training Randomised'!$L$2:$L$10000))</f>
        <v>0.26315789473684209</v>
      </c>
      <c r="M340" s="15">
        <f>('Training Randomised'!M340-MIN('Training Randomised'!$M$2:$M$10000))/(MAX('Training Randomised'!$M$2:$M$10000)-MIN('Training Randomised'!$M$2:$M$10000))</f>
        <v>4.6901505463756717E-2</v>
      </c>
      <c r="N340" s="15">
        <f>('Training Randomised'!N340-MIN('Training Randomised'!$N$2:$N$10000))/(MAX('Training Randomised'!$N$2:$N$10000)-MIN('Training Randomised'!$N$2:$N$10000))</f>
        <v>2.6029328746387196E-2</v>
      </c>
      <c r="O340" s="15">
        <f>('Training Randomised'!O340-MIN('Training Randomised'!$O$2:$O$10000))/(MAX('Training Randomised'!$O$2:$O$10000)-MIN('Training Randomised'!$O$2:$O$10000))</f>
        <v>1.8959547073941395E-2</v>
      </c>
      <c r="P340" s="16">
        <f>'Training Randomised'!P340</f>
        <v>494</v>
      </c>
      <c r="Q340" s="16">
        <f>'Training Randomised'!Q340</f>
        <v>202</v>
      </c>
      <c r="R340" s="31">
        <f>'Training Randomised'!R340</f>
        <v>67.78</v>
      </c>
    </row>
    <row r="341" spans="1:18" x14ac:dyDescent="0.25">
      <c r="A341" s="15">
        <f>('Training Randomised'!A341-MIN('Training Randomised'!$A$2:$A$10000))/(MAX('Training Randomised'!$A$2:$A$10000)-MIN('Training Randomised'!$A$2:$A$10000))</f>
        <v>0.66101694915254239</v>
      </c>
      <c r="B341" s="15">
        <f>('Training Randomised'!B341-MIN('Training Randomised'!$B$2:$B$10000))/(MAX('Training Randomised'!$B$2:$B$10000)-MIN('Training Randomised'!$B$2:$B$10000))</f>
        <v>0.14814814814814814</v>
      </c>
      <c r="C341" s="15">
        <f>('Training Randomised'!C341-MIN('Training Randomised'!$C$2:$C$10000))/(MAX('Training Randomised'!$C$2:$C$10000)-MIN('Training Randomised'!$C$2:$C$10000))</f>
        <v>0.44444444444386072</v>
      </c>
      <c r="D341" s="15">
        <f>('Training Randomised'!D341-MIN('Training Randomised'!$D$2:$D$10000))/(MAX('Training Randomised'!$D$2:$D$10000)-MIN('Training Randomised'!$D$2:$D$10000))</f>
        <v>0.42857142857142855</v>
      </c>
      <c r="E341" s="15">
        <f>('Training Randomised'!E341-MIN('Training Randomised'!$E$2:$E$10000))/(MAX('Training Randomised'!$E$2:$E$10000)-MIN('Training Randomised'!$E$2:$E$10000))</f>
        <v>7.4626865671641784E-2</v>
      </c>
      <c r="F341" s="15">
        <f>('Training Randomised'!F341-MIN('Training Randomised'!$F$2:$F$10000))/(MAX('Training Randomised'!$F$2:$F$10000)-MIN('Training Randomised'!$F$2:$F$10000))</f>
        <v>7.0707070707070704E-2</v>
      </c>
      <c r="G341" s="15">
        <f>('Training Randomised'!G341-MIN('Training Randomised'!$G$2:$G$10000))/(MAX('Training Randomised'!$G$2:$G$10000)-MIN('Training Randomised'!$G$2:$G$10000))</f>
        <v>0.6</v>
      </c>
      <c r="H341" s="15">
        <f>('Training Randomised'!H341-MIN('Training Randomised'!$H$2:$H$10000))/(MAX('Training Randomised'!$H$2:$H$10000)-MIN('Training Randomised'!$H$2:$H$10000))</f>
        <v>0</v>
      </c>
      <c r="I341" s="15">
        <f>('Training Randomised'!I341-MIN('Training Randomised'!$I$2:$I$10000))/(MAX('Training Randomised'!$I$2:$I$10000)-MIN('Training Randomised'!$I$2:$I$10000))</f>
        <v>0.2</v>
      </c>
      <c r="J341" s="15">
        <f>('Training Randomised'!J341-MIN('Training Randomised'!$J$2:$J$10000))/(MAX('Training Randomised'!$J$2:$J$10000)-MIN('Training Randomised'!$J$2:$J$10000))</f>
        <v>0.29774436090225564</v>
      </c>
      <c r="K341" s="15">
        <f>('Training Randomised'!K341-MIN('Training Randomised'!$K$2:$K$10000))/(MAX('Training Randomised'!$K$2:$K$10000)-MIN('Training Randomised'!$K$2:$K$10000))</f>
        <v>0.29924050632911392</v>
      </c>
      <c r="L341" s="15">
        <f>('Training Randomised'!L341-MIN('Training Randomised'!$L$2:$L$10000))/(MAX('Training Randomised'!$L$2:$L$10000)-MIN('Training Randomised'!$L$2:$L$10000))</f>
        <v>0.22736842105263158</v>
      </c>
      <c r="M341" s="15">
        <f>('Training Randomised'!M341-MIN('Training Randomised'!$M$2:$M$10000))/(MAX('Training Randomised'!$M$2:$M$10000)-MIN('Training Randomised'!$M$2:$M$10000))</f>
        <v>2.9439456770464518E-3</v>
      </c>
      <c r="N341" s="15">
        <f>('Training Randomised'!N341-MIN('Training Randomised'!$N$2:$N$10000))/(MAX('Training Randomised'!$N$2:$N$10000)-MIN('Training Randomised'!$N$2:$N$10000))</f>
        <v>7.1923779968692094E-3</v>
      </c>
      <c r="O341" s="15">
        <f>('Training Randomised'!O341-MIN('Training Randomised'!$O$2:$O$10000))/(MAX('Training Randomised'!$O$2:$O$10000)-MIN('Training Randomised'!$O$2:$O$10000))</f>
        <v>1.0931643661823278E-2</v>
      </c>
      <c r="P341" s="16">
        <f>'Training Randomised'!P341</f>
        <v>182</v>
      </c>
      <c r="Q341" s="16">
        <f>'Training Randomised'!Q341</f>
        <v>25</v>
      </c>
      <c r="R341" s="31">
        <f>'Training Randomised'!R341</f>
        <v>8.4</v>
      </c>
    </row>
    <row r="342" spans="1:18" x14ac:dyDescent="0.25">
      <c r="A342" s="15">
        <f>('Training Randomised'!A342-MIN('Training Randomised'!$A$2:$A$10000))/(MAX('Training Randomised'!$A$2:$A$10000)-MIN('Training Randomised'!$A$2:$A$10000))</f>
        <v>0.23728813559322032</v>
      </c>
      <c r="B342" s="15">
        <f>('Training Randomised'!B342-MIN('Training Randomised'!$B$2:$B$10000))/(MAX('Training Randomised'!$B$2:$B$10000)-MIN('Training Randomised'!$B$2:$B$10000))</f>
        <v>0.25925925925925924</v>
      </c>
      <c r="C342" s="15">
        <f>('Training Randomised'!C342-MIN('Training Randomised'!$C$2:$C$10000))/(MAX('Training Randomised'!$C$2:$C$10000)-MIN('Training Randomised'!$C$2:$C$10000))</f>
        <v>0.27777777777741297</v>
      </c>
      <c r="D342" s="15">
        <f>('Training Randomised'!D342-MIN('Training Randomised'!$D$2:$D$10000))/(MAX('Training Randomised'!$D$2:$D$10000)-MIN('Training Randomised'!$D$2:$D$10000))</f>
        <v>0.14285714285714285</v>
      </c>
      <c r="E342" s="15">
        <f>('Training Randomised'!E342-MIN('Training Randomised'!$E$2:$E$10000))/(MAX('Training Randomised'!$E$2:$E$10000)-MIN('Training Randomised'!$E$2:$E$10000))</f>
        <v>9.7014925373134331E-2</v>
      </c>
      <c r="F342" s="15">
        <f>('Training Randomised'!F342-MIN('Training Randomised'!$F$2:$F$10000))/(MAX('Training Randomised'!$F$2:$F$10000)-MIN('Training Randomised'!$F$2:$F$10000))</f>
        <v>0.24242424242424243</v>
      </c>
      <c r="G342" s="15">
        <f>('Training Randomised'!G342-MIN('Training Randomised'!$G$2:$G$10000))/(MAX('Training Randomised'!$G$2:$G$10000)-MIN('Training Randomised'!$G$2:$G$10000))</f>
        <v>0.65</v>
      </c>
      <c r="H342" s="15">
        <f>('Training Randomised'!H342-MIN('Training Randomised'!$H$2:$H$10000))/(MAX('Training Randomised'!$H$2:$H$10000)-MIN('Training Randomised'!$H$2:$H$10000))</f>
        <v>0</v>
      </c>
      <c r="I342" s="15">
        <f>('Training Randomised'!I342-MIN('Training Randomised'!$I$2:$I$10000))/(MAX('Training Randomised'!$I$2:$I$10000)-MIN('Training Randomised'!$I$2:$I$10000))</f>
        <v>0.1</v>
      </c>
      <c r="J342" s="15">
        <f>('Training Randomised'!J342-MIN('Training Randomised'!$J$2:$J$10000))/(MAX('Training Randomised'!$J$2:$J$10000)-MIN('Training Randomised'!$J$2:$J$10000))</f>
        <v>0.11779448621553884</v>
      </c>
      <c r="K342" s="15">
        <f>('Training Randomised'!K342-MIN('Training Randomised'!$K$2:$K$10000))/(MAX('Training Randomised'!$K$2:$K$10000)-MIN('Training Randomised'!$K$2:$K$10000))</f>
        <v>0.1210126582278481</v>
      </c>
      <c r="L342" s="15">
        <f>('Training Randomised'!L342-MIN('Training Randomised'!$L$2:$L$10000))/(MAX('Training Randomised'!$L$2:$L$10000)-MIN('Training Randomised'!$L$2:$L$10000))</f>
        <v>0.38999999999999996</v>
      </c>
      <c r="M342" s="15">
        <f>('Training Randomised'!M342-MIN('Training Randomised'!$M$2:$M$10000))/(MAX('Training Randomised'!$M$2:$M$10000)-MIN('Training Randomised'!$M$2:$M$10000))</f>
        <v>4.1143953358473507E-3</v>
      </c>
      <c r="N342" s="15">
        <f>('Training Randomised'!N342-MIN('Training Randomised'!$N$2:$N$10000))/(MAX('Training Randomised'!$N$2:$N$10000)-MIN('Training Randomised'!$N$2:$N$10000))</f>
        <v>3.2764070458362101E-3</v>
      </c>
      <c r="O342" s="15">
        <f>('Training Randomised'!O342-MIN('Training Randomised'!$O$2:$O$10000))/(MAX('Training Randomised'!$O$2:$O$10000)-MIN('Training Randomised'!$O$2:$O$10000))</f>
        <v>1.9399743176719304E-5</v>
      </c>
      <c r="P342" s="16">
        <f>'Training Randomised'!P342</f>
        <v>231</v>
      </c>
      <c r="Q342" s="16">
        <f>'Training Randomised'!Q342</f>
        <v>16</v>
      </c>
      <c r="R342" s="31">
        <f>'Training Randomised'!R342</f>
        <v>5.35</v>
      </c>
    </row>
    <row r="343" spans="1:18" x14ac:dyDescent="0.25">
      <c r="A343" s="15">
        <f>('Training Randomised'!A343-MIN('Training Randomised'!$A$2:$A$10000))/(MAX('Training Randomised'!$A$2:$A$10000)-MIN('Training Randomised'!$A$2:$A$10000))</f>
        <v>0.32203389830508478</v>
      </c>
      <c r="B343" s="15">
        <f>('Training Randomised'!B343-MIN('Training Randomised'!$B$2:$B$10000))/(MAX('Training Randomised'!$B$2:$B$10000)-MIN('Training Randomised'!$B$2:$B$10000))</f>
        <v>0.33333333333333326</v>
      </c>
      <c r="C343" s="15">
        <f>('Training Randomised'!C343-MIN('Training Randomised'!$C$2:$C$10000))/(MAX('Training Randomised'!$C$2:$C$10000)-MIN('Training Randomised'!$C$2:$C$10000))</f>
        <v>0.44444444444386072</v>
      </c>
      <c r="D343" s="15">
        <f>('Training Randomised'!D343-MIN('Training Randomised'!$D$2:$D$10000))/(MAX('Training Randomised'!$D$2:$D$10000)-MIN('Training Randomised'!$D$2:$D$10000))</f>
        <v>0.21428571428571427</v>
      </c>
      <c r="E343" s="15">
        <f>('Training Randomised'!E343-MIN('Training Randomised'!$E$2:$E$10000))/(MAX('Training Randomised'!$E$2:$E$10000)-MIN('Training Randomised'!$E$2:$E$10000))</f>
        <v>5.9701492537313432E-2</v>
      </c>
      <c r="F343" s="15">
        <f>('Training Randomised'!F343-MIN('Training Randomised'!$F$2:$F$10000))/(MAX('Training Randomised'!$F$2:$F$10000)-MIN('Training Randomised'!$F$2:$F$10000))</f>
        <v>0.12121212121212122</v>
      </c>
      <c r="G343" s="15">
        <f>('Training Randomised'!G343-MIN('Training Randomised'!$G$2:$G$10000))/(MAX('Training Randomised'!$G$2:$G$10000)-MIN('Training Randomised'!$G$2:$G$10000))</f>
        <v>0.3</v>
      </c>
      <c r="H343" s="15">
        <f>('Training Randomised'!H343-MIN('Training Randomised'!$H$2:$H$10000))/(MAX('Training Randomised'!$H$2:$H$10000)-MIN('Training Randomised'!$H$2:$H$10000))</f>
        <v>0.375</v>
      </c>
      <c r="I343" s="15">
        <f>('Training Randomised'!I343-MIN('Training Randomised'!$I$2:$I$10000))/(MAX('Training Randomised'!$I$2:$I$10000)-MIN('Training Randomised'!$I$2:$I$10000))</f>
        <v>0.2</v>
      </c>
      <c r="J343" s="15">
        <f>('Training Randomised'!J343-MIN('Training Randomised'!$J$2:$J$10000))/(MAX('Training Randomised'!$J$2:$J$10000)-MIN('Training Randomised'!$J$2:$J$10000))</f>
        <v>1</v>
      </c>
      <c r="K343" s="15">
        <f>('Training Randomised'!K343-MIN('Training Randomised'!$K$2:$K$10000))/(MAX('Training Randomised'!$K$2:$K$10000)-MIN('Training Randomised'!$K$2:$K$10000))</f>
        <v>0.16708860759493671</v>
      </c>
      <c r="L343" s="15">
        <f>('Training Randomised'!L343-MIN('Training Randomised'!$L$2:$L$10000))/(MAX('Training Randomised'!$L$2:$L$10000)-MIN('Training Randomised'!$L$2:$L$10000))</f>
        <v>0.10157894736842106</v>
      </c>
      <c r="M343" s="15">
        <f>('Training Randomised'!M343-MIN('Training Randomised'!$M$2:$M$10000))/(MAX('Training Randomised'!$M$2:$M$10000)-MIN('Training Randomised'!$M$2:$M$10000))</f>
        <v>4.0275574425664696E-4</v>
      </c>
      <c r="N343" s="15">
        <f>('Training Randomised'!N343-MIN('Training Randomised'!$N$2:$N$10000))/(MAX('Training Randomised'!$N$2:$N$10000)-MIN('Training Randomised'!$N$2:$N$10000))</f>
        <v>1.4790129942224735E-2</v>
      </c>
      <c r="O343" s="15">
        <f>('Training Randomised'!O343-MIN('Training Randomised'!$O$2:$O$10000))/(MAX('Training Randomised'!$O$2:$O$10000)-MIN('Training Randomised'!$O$2:$O$10000))</f>
        <v>4.8356124451190237E-3</v>
      </c>
      <c r="P343" s="16">
        <f>'Training Randomised'!P343</f>
        <v>39</v>
      </c>
      <c r="Q343" s="16">
        <f>'Training Randomised'!Q343</f>
        <v>6</v>
      </c>
      <c r="R343" s="31">
        <f>'Training Randomised'!R343</f>
        <v>2</v>
      </c>
    </row>
    <row r="344" spans="1:18" x14ac:dyDescent="0.25">
      <c r="A344" s="15">
        <f>('Training Randomised'!A344-MIN('Training Randomised'!$A$2:$A$10000))/(MAX('Training Randomised'!$A$2:$A$10000)-MIN('Training Randomised'!$A$2:$A$10000))</f>
        <v>0.22033898305084748</v>
      </c>
      <c r="B344" s="15">
        <f>('Training Randomised'!B344-MIN('Training Randomised'!$B$2:$B$10000))/(MAX('Training Randomised'!$B$2:$B$10000)-MIN('Training Randomised'!$B$2:$B$10000))</f>
        <v>0.44444444444444442</v>
      </c>
      <c r="C344" s="15">
        <f>('Training Randomised'!C344-MIN('Training Randomised'!$C$2:$C$10000))/(MAX('Training Randomised'!$C$2:$C$10000)-MIN('Training Randomised'!$C$2:$C$10000))</f>
        <v>0.27777777777741297</v>
      </c>
      <c r="D344" s="15">
        <f>('Training Randomised'!D344-MIN('Training Randomised'!$D$2:$D$10000))/(MAX('Training Randomised'!$D$2:$D$10000)-MIN('Training Randomised'!$D$2:$D$10000))</f>
        <v>7.1428571428571425E-2</v>
      </c>
      <c r="E344" s="15">
        <f>('Training Randomised'!E344-MIN('Training Randomised'!$E$2:$E$10000))/(MAX('Training Randomised'!$E$2:$E$10000)-MIN('Training Randomised'!$E$2:$E$10000))</f>
        <v>0.11194029850746269</v>
      </c>
      <c r="F344" s="15">
        <f>('Training Randomised'!F344-MIN('Training Randomised'!$F$2:$F$10000))/(MAX('Training Randomised'!$F$2:$F$10000)-MIN('Training Randomised'!$F$2:$F$10000))</f>
        <v>0.30303030303030304</v>
      </c>
      <c r="G344" s="15">
        <f>('Training Randomised'!G344-MIN('Training Randomised'!$G$2:$G$10000))/(MAX('Training Randomised'!$G$2:$G$10000)-MIN('Training Randomised'!$G$2:$G$10000))</f>
        <v>0.48</v>
      </c>
      <c r="H344" s="15">
        <f>('Training Randomised'!H344-MIN('Training Randomised'!$H$2:$H$10000))/(MAX('Training Randomised'!$H$2:$H$10000)-MIN('Training Randomised'!$H$2:$H$10000))</f>
        <v>0.2</v>
      </c>
      <c r="I344" s="15">
        <f>('Training Randomised'!I344-MIN('Training Randomised'!$I$2:$I$10000))/(MAX('Training Randomised'!$I$2:$I$10000)-MIN('Training Randomised'!$I$2:$I$10000))</f>
        <v>0.72</v>
      </c>
      <c r="J344" s="15">
        <f>('Training Randomised'!J344-MIN('Training Randomised'!$J$2:$J$10000))/(MAX('Training Randomised'!$J$2:$J$10000)-MIN('Training Randomised'!$J$2:$J$10000))</f>
        <v>0.98746867167919794</v>
      </c>
      <c r="K344" s="15">
        <f>('Training Randomised'!K344-MIN('Training Randomised'!$K$2:$K$10000))/(MAX('Training Randomised'!$K$2:$K$10000)-MIN('Training Randomised'!$K$2:$K$10000))</f>
        <v>0.5544303797468354</v>
      </c>
      <c r="L344" s="15">
        <f>('Training Randomised'!L344-MIN('Training Randomised'!$L$2:$L$10000))/(MAX('Training Randomised'!$L$2:$L$10000)-MIN('Training Randomised'!$L$2:$L$10000))</f>
        <v>0.41789473684210532</v>
      </c>
      <c r="M344" s="15">
        <f>('Training Randomised'!M344-MIN('Training Randomised'!$M$2:$M$10000))/(MAX('Training Randomised'!$M$2:$M$10000)-MIN('Training Randomised'!$M$2:$M$10000))</f>
        <v>3.6334203440871383E-2</v>
      </c>
      <c r="N344" s="15">
        <f>('Training Randomised'!N344-MIN('Training Randomised'!$N$2:$N$10000))/(MAX('Training Randomised'!$N$2:$N$10000)-MIN('Training Randomised'!$N$2:$N$10000))</f>
        <v>3.5012807837207824E-2</v>
      </c>
      <c r="O344" s="15">
        <f>('Training Randomised'!O344-MIN('Training Randomised'!$O$2:$O$10000))/(MAX('Training Randomised'!$O$2:$O$10000)-MIN('Training Randomised'!$O$2:$O$10000))</f>
        <v>0</v>
      </c>
      <c r="P344" s="16">
        <f>'Training Randomised'!P344</f>
        <v>915</v>
      </c>
      <c r="Q344" s="16">
        <f>'Training Randomised'!Q344</f>
        <v>176</v>
      </c>
      <c r="R344" s="31">
        <f>'Training Randomised'!R344</f>
        <v>58.85</v>
      </c>
    </row>
    <row r="345" spans="1:18" x14ac:dyDescent="0.25">
      <c r="A345" s="15">
        <f>('Training Randomised'!A345-MIN('Training Randomised'!$A$2:$A$10000))/(MAX('Training Randomised'!$A$2:$A$10000)-MIN('Training Randomised'!$A$2:$A$10000))</f>
        <v>0.61016949152542377</v>
      </c>
      <c r="B345" s="15">
        <f>('Training Randomised'!B345-MIN('Training Randomised'!$B$2:$B$10000))/(MAX('Training Randomised'!$B$2:$B$10000)-MIN('Training Randomised'!$B$2:$B$10000))</f>
        <v>0.2</v>
      </c>
      <c r="C345" s="15">
        <f>('Training Randomised'!C345-MIN('Training Randomised'!$C$2:$C$10000))/(MAX('Training Randomised'!$C$2:$C$10000)-MIN('Training Randomised'!$C$2:$C$10000))</f>
        <v>0.49999999999934336</v>
      </c>
      <c r="D345" s="15">
        <f>('Training Randomised'!D345-MIN('Training Randomised'!$D$2:$D$10000))/(MAX('Training Randomised'!$D$2:$D$10000)-MIN('Training Randomised'!$D$2:$D$10000))</f>
        <v>0.42857142857142855</v>
      </c>
      <c r="E345" s="15">
        <f>('Training Randomised'!E345-MIN('Training Randomised'!$E$2:$E$10000))/(MAX('Training Randomised'!$E$2:$E$10000)-MIN('Training Randomised'!$E$2:$E$10000))</f>
        <v>5.2238805970149252E-2</v>
      </c>
      <c r="F345" s="15">
        <f>('Training Randomised'!F345-MIN('Training Randomised'!$F$2:$F$10000))/(MAX('Training Randomised'!$F$2:$F$10000)-MIN('Training Randomised'!$F$2:$F$10000))</f>
        <v>6.0606060606060608E-2</v>
      </c>
      <c r="G345" s="15">
        <f>('Training Randomised'!G345-MIN('Training Randomised'!$G$2:$G$10000))/(MAX('Training Randomised'!$G$2:$G$10000)-MIN('Training Randomised'!$G$2:$G$10000))</f>
        <v>0.33</v>
      </c>
      <c r="H345" s="15">
        <f>('Training Randomised'!H345-MIN('Training Randomised'!$H$2:$H$10000))/(MAX('Training Randomised'!$H$2:$H$10000)-MIN('Training Randomised'!$H$2:$H$10000))</f>
        <v>0.46875</v>
      </c>
      <c r="I345" s="15">
        <f>('Training Randomised'!I345-MIN('Training Randomised'!$I$2:$I$10000))/(MAX('Training Randomised'!$I$2:$I$10000)-MIN('Training Randomised'!$I$2:$I$10000))</f>
        <v>0</v>
      </c>
      <c r="J345" s="15">
        <f>('Training Randomised'!J345-MIN('Training Randomised'!$J$2:$J$10000))/(MAX('Training Randomised'!$J$2:$J$10000)-MIN('Training Randomised'!$J$2:$J$10000))</f>
        <v>0.98746867167919794</v>
      </c>
      <c r="K345" s="15">
        <f>('Training Randomised'!K345-MIN('Training Randomised'!$K$2:$K$10000))/(MAX('Training Randomised'!$K$2:$K$10000)-MIN('Training Randomised'!$K$2:$K$10000))</f>
        <v>0.5544303797468354</v>
      </c>
      <c r="L345" s="15">
        <f>('Training Randomised'!L345-MIN('Training Randomised'!$L$2:$L$10000))/(MAX('Training Randomised'!$L$2:$L$10000)-MIN('Training Randomised'!$L$2:$L$10000))</f>
        <v>0.41789473684210532</v>
      </c>
      <c r="M345" s="15">
        <f>('Training Randomised'!M345-MIN('Training Randomised'!$M$2:$M$10000))/(MAX('Training Randomised'!$M$2:$M$10000)-MIN('Training Randomised'!$M$2:$M$10000))</f>
        <v>3.6334203440871383E-2</v>
      </c>
      <c r="N345" s="15">
        <f>('Training Randomised'!N345-MIN('Training Randomised'!$N$2:$N$10000))/(MAX('Training Randomised'!$N$2:$N$10000)-MIN('Training Randomised'!$N$2:$N$10000))</f>
        <v>3.5012807837207824E-2</v>
      </c>
      <c r="O345" s="15">
        <f>('Training Randomised'!O345-MIN('Training Randomised'!$O$2:$O$10000))/(MAX('Training Randomised'!$O$2:$O$10000)-MIN('Training Randomised'!$O$2:$O$10000))</f>
        <v>1</v>
      </c>
      <c r="P345" s="16">
        <f>'Training Randomised'!P345</f>
        <v>304</v>
      </c>
      <c r="Q345" s="16">
        <f>'Training Randomised'!Q345</f>
        <v>152</v>
      </c>
      <c r="R345" s="31">
        <f>'Training Randomised'!R345</f>
        <v>50.83</v>
      </c>
    </row>
    <row r="346" spans="1:18" x14ac:dyDescent="0.25">
      <c r="A346" s="15">
        <f>('Training Randomised'!A346-MIN('Training Randomised'!$A$2:$A$10000))/(MAX('Training Randomised'!$A$2:$A$10000)-MIN('Training Randomised'!$A$2:$A$10000))</f>
        <v>0.15254237288135597</v>
      </c>
      <c r="B346" s="15">
        <f>('Training Randomised'!B346-MIN('Training Randomised'!$B$2:$B$10000))/(MAX('Training Randomised'!$B$2:$B$10000)-MIN('Training Randomised'!$B$2:$B$10000))</f>
        <v>0.33333333333333326</v>
      </c>
      <c r="C346" s="15">
        <f>('Training Randomised'!C346-MIN('Training Randomised'!$C$2:$C$10000))/(MAX('Training Randomised'!$C$2:$C$10000)-MIN('Training Randomised'!$C$2:$C$10000))</f>
        <v>0.88888888888772144</v>
      </c>
      <c r="D346" s="15">
        <f>('Training Randomised'!D346-MIN('Training Randomised'!$D$2:$D$10000))/(MAX('Training Randomised'!$D$2:$D$10000)-MIN('Training Randomised'!$D$2:$D$10000))</f>
        <v>0.42857142857142855</v>
      </c>
      <c r="E346" s="15">
        <f>('Training Randomised'!E346-MIN('Training Randomised'!$E$2:$E$10000))/(MAX('Training Randomised'!$E$2:$E$10000)-MIN('Training Randomised'!$E$2:$E$10000))</f>
        <v>0</v>
      </c>
      <c r="F346" s="15">
        <f>('Training Randomised'!F346-MIN('Training Randomised'!$F$2:$F$10000))/(MAX('Training Randomised'!$F$2:$F$10000)-MIN('Training Randomised'!$F$2:$F$10000))</f>
        <v>4.0404040404040407E-2</v>
      </c>
      <c r="G346" s="15">
        <f>('Training Randomised'!G346-MIN('Training Randomised'!$G$2:$G$10000))/(MAX('Training Randomised'!$G$2:$G$10000)-MIN('Training Randomised'!$G$2:$G$10000))</f>
        <v>0.1</v>
      </c>
      <c r="H346" s="15">
        <f>('Training Randomised'!H346-MIN('Training Randomised'!$H$2:$H$10000))/(MAX('Training Randomised'!$H$2:$H$10000)-MIN('Training Randomised'!$H$2:$H$10000))</f>
        <v>0.15625</v>
      </c>
      <c r="I346" s="15">
        <f>('Training Randomised'!I346-MIN('Training Randomised'!$I$2:$I$10000))/(MAX('Training Randomised'!$I$2:$I$10000)-MIN('Training Randomised'!$I$2:$I$10000))</f>
        <v>0.5</v>
      </c>
      <c r="J346" s="15">
        <f>('Training Randomised'!J346-MIN('Training Randomised'!$J$2:$J$10000))/(MAX('Training Randomised'!$J$2:$J$10000)-MIN('Training Randomised'!$J$2:$J$10000))</f>
        <v>0.29774436090225564</v>
      </c>
      <c r="K346" s="15">
        <f>('Training Randomised'!K346-MIN('Training Randomised'!$K$2:$K$10000))/(MAX('Training Randomised'!$K$2:$K$10000)-MIN('Training Randomised'!$K$2:$K$10000))</f>
        <v>0.29924050632911392</v>
      </c>
      <c r="L346" s="15">
        <f>('Training Randomised'!L346-MIN('Training Randomised'!$L$2:$L$10000))/(MAX('Training Randomised'!$L$2:$L$10000)-MIN('Training Randomised'!$L$2:$L$10000))</f>
        <v>0.22736842105263158</v>
      </c>
      <c r="M346" s="15">
        <f>('Training Randomised'!M346-MIN('Training Randomised'!$M$2:$M$10000))/(MAX('Training Randomised'!$M$2:$M$10000)-MIN('Training Randomised'!$M$2:$M$10000))</f>
        <v>2.9439456770464518E-3</v>
      </c>
      <c r="N346" s="15">
        <f>('Training Randomised'!N346-MIN('Training Randomised'!$N$2:$N$10000))/(MAX('Training Randomised'!$N$2:$N$10000)-MIN('Training Randomised'!$N$2:$N$10000))</f>
        <v>7.1923779968692094E-3</v>
      </c>
      <c r="O346" s="15">
        <f>('Training Randomised'!O346-MIN('Training Randomised'!$O$2:$O$10000))/(MAX('Training Randomised'!$O$2:$O$10000)-MIN('Training Randomised'!$O$2:$O$10000))</f>
        <v>3.0492250635371092E-3</v>
      </c>
      <c r="P346" s="16">
        <f>'Training Randomised'!P346</f>
        <v>288</v>
      </c>
      <c r="Q346" s="16">
        <f>'Training Randomised'!Q346</f>
        <v>25</v>
      </c>
      <c r="R346" s="31">
        <f>'Training Randomised'!R346</f>
        <v>8.52</v>
      </c>
    </row>
    <row r="347" spans="1:18" x14ac:dyDescent="0.25">
      <c r="A347" s="15">
        <f>('Training Randomised'!A347-MIN('Training Randomised'!$A$2:$A$10000))/(MAX('Training Randomised'!$A$2:$A$10000)-MIN('Training Randomised'!$A$2:$A$10000))</f>
        <v>0.20338983050847459</v>
      </c>
      <c r="B347" s="15">
        <f>('Training Randomised'!B347-MIN('Training Randomised'!$B$2:$B$10000))/(MAX('Training Randomised'!$B$2:$B$10000)-MIN('Training Randomised'!$B$2:$B$10000))</f>
        <v>0.40740740740740733</v>
      </c>
      <c r="C347" s="15">
        <f>('Training Randomised'!C347-MIN('Training Randomised'!$C$2:$C$10000))/(MAX('Training Randomised'!$C$2:$C$10000)-MIN('Training Randomised'!$C$2:$C$10000))</f>
        <v>0.33333333333289555</v>
      </c>
      <c r="D347" s="15">
        <f>('Training Randomised'!D347-MIN('Training Randomised'!$D$2:$D$10000))/(MAX('Training Randomised'!$D$2:$D$10000)-MIN('Training Randomised'!$D$2:$D$10000))</f>
        <v>0.14285714285714285</v>
      </c>
      <c r="E347" s="15">
        <f>('Training Randomised'!E347-MIN('Training Randomised'!$E$2:$E$10000))/(MAX('Training Randomised'!$E$2:$E$10000)-MIN('Training Randomised'!$E$2:$E$10000))</f>
        <v>0.11940298507462686</v>
      </c>
      <c r="F347" s="15">
        <f>('Training Randomised'!F347-MIN('Training Randomised'!$F$2:$F$10000))/(MAX('Training Randomised'!$F$2:$F$10000)-MIN('Training Randomised'!$F$2:$F$10000))</f>
        <v>0.34343434343434343</v>
      </c>
      <c r="G347" s="15">
        <f>('Training Randomised'!G347-MIN('Training Randomised'!$G$2:$G$10000))/(MAX('Training Randomised'!$G$2:$G$10000)-MIN('Training Randomised'!$G$2:$G$10000))</f>
        <v>0.38</v>
      </c>
      <c r="H347" s="15">
        <f>('Training Randomised'!H347-MIN('Training Randomised'!$H$2:$H$10000))/(MAX('Training Randomised'!$H$2:$H$10000)-MIN('Training Randomised'!$H$2:$H$10000))</f>
        <v>0.375</v>
      </c>
      <c r="I347" s="15">
        <f>('Training Randomised'!I347-MIN('Training Randomised'!$I$2:$I$10000))/(MAX('Training Randomised'!$I$2:$I$10000)-MIN('Training Randomised'!$I$2:$I$10000))</f>
        <v>0.17</v>
      </c>
      <c r="J347" s="15">
        <f>('Training Randomised'!J347-MIN('Training Randomised'!$J$2:$J$10000))/(MAX('Training Randomised'!$J$2:$J$10000)-MIN('Training Randomised'!$J$2:$J$10000))</f>
        <v>0.48621553884711777</v>
      </c>
      <c r="K347" s="15">
        <f>('Training Randomised'!K347-MIN('Training Randomised'!$K$2:$K$10000))/(MAX('Training Randomised'!$K$2:$K$10000)-MIN('Training Randomised'!$K$2:$K$10000))</f>
        <v>0.48607594936708859</v>
      </c>
      <c r="L347" s="15">
        <f>('Training Randomised'!L347-MIN('Training Randomised'!$L$2:$L$10000))/(MAX('Training Randomised'!$L$2:$L$10000)-MIN('Training Randomised'!$L$2:$L$10000))</f>
        <v>0.40315789473684205</v>
      </c>
      <c r="M347" s="15">
        <f>('Training Randomised'!M347-MIN('Training Randomised'!$M$2:$M$10000))/(MAX('Training Randomised'!$M$2:$M$10000)-MIN('Training Randomised'!$M$2:$M$10000))</f>
        <v>6.1257010609582101E-2</v>
      </c>
      <c r="N347" s="15">
        <f>('Training Randomised'!N347-MIN('Training Randomised'!$N$2:$N$10000))/(MAX('Training Randomised'!$N$2:$N$10000)-MIN('Training Randomised'!$N$2:$N$10000))</f>
        <v>1.304244342547837E-2</v>
      </c>
      <c r="O347" s="15">
        <f>('Training Randomised'!O347-MIN('Training Randomised'!$O$2:$O$10000))/(MAX('Training Randomised'!$O$2:$O$10000)-MIN('Training Randomised'!$O$2:$O$10000))</f>
        <v>0</v>
      </c>
      <c r="P347" s="16">
        <f>'Training Randomised'!P347</f>
        <v>618</v>
      </c>
      <c r="Q347" s="16">
        <f>'Training Randomised'!Q347</f>
        <v>153</v>
      </c>
      <c r="R347" s="31">
        <f>'Training Randomised'!R347</f>
        <v>51.4</v>
      </c>
    </row>
    <row r="348" spans="1:18" x14ac:dyDescent="0.25">
      <c r="A348" s="15">
        <f>('Training Randomised'!A348-MIN('Training Randomised'!$A$2:$A$10000))/(MAX('Training Randomised'!$A$2:$A$10000)-MIN('Training Randomised'!$A$2:$A$10000))</f>
        <v>0.15254237288135597</v>
      </c>
      <c r="B348" s="15">
        <f>('Training Randomised'!B348-MIN('Training Randomised'!$B$2:$B$10000))/(MAX('Training Randomised'!$B$2:$B$10000)-MIN('Training Randomised'!$B$2:$B$10000))</f>
        <v>0.18518518518518517</v>
      </c>
      <c r="C348" s="15">
        <f>('Training Randomised'!C348-MIN('Training Randomised'!$C$2:$C$10000))/(MAX('Training Randomised'!$C$2:$C$10000)-MIN('Training Randomised'!$C$2:$C$10000))</f>
        <v>0.11111111111096518</v>
      </c>
      <c r="D348" s="15">
        <f>('Training Randomised'!D348-MIN('Training Randomised'!$D$2:$D$10000))/(MAX('Training Randomised'!$D$2:$D$10000)-MIN('Training Randomised'!$D$2:$D$10000))</f>
        <v>7.1428571428571425E-2</v>
      </c>
      <c r="E348" s="15">
        <f>('Training Randomised'!E348-MIN('Training Randomised'!$E$2:$E$10000))/(MAX('Training Randomised'!$E$2:$E$10000)-MIN('Training Randomised'!$E$2:$E$10000))</f>
        <v>2.9850746268656716E-2</v>
      </c>
      <c r="F348" s="15">
        <f>('Training Randomised'!F348-MIN('Training Randomised'!$F$2:$F$10000))/(MAX('Training Randomised'!$F$2:$F$10000)-MIN('Training Randomised'!$F$2:$F$10000))</f>
        <v>0.14141414141414141</v>
      </c>
      <c r="G348" s="15">
        <f>('Training Randomised'!G348-MIN('Training Randomised'!$G$2:$G$10000))/(MAX('Training Randomised'!$G$2:$G$10000)-MIN('Training Randomised'!$G$2:$G$10000))</f>
        <v>0.2</v>
      </c>
      <c r="H348" s="15">
        <f>('Training Randomised'!H348-MIN('Training Randomised'!$H$2:$H$10000))/(MAX('Training Randomised'!$H$2:$H$10000)-MIN('Training Randomised'!$H$2:$H$10000))</f>
        <v>0.125</v>
      </c>
      <c r="I348" s="15">
        <f>('Training Randomised'!I348-MIN('Training Randomised'!$I$2:$I$10000))/(MAX('Training Randomised'!$I$2:$I$10000)-MIN('Training Randomised'!$I$2:$I$10000))</f>
        <v>0.1</v>
      </c>
      <c r="J348" s="15">
        <f>('Training Randomised'!J348-MIN('Training Randomised'!$J$2:$J$10000))/(MAX('Training Randomised'!$J$2:$J$10000)-MIN('Training Randomised'!$J$2:$J$10000))</f>
        <v>0.39197994987468671</v>
      </c>
      <c r="K348" s="15">
        <f>('Training Randomised'!K348-MIN('Training Randomised'!$K$2:$K$10000))/(MAX('Training Randomised'!$K$2:$K$10000)-MIN('Training Randomised'!$K$2:$K$10000))</f>
        <v>0.39189873417721521</v>
      </c>
      <c r="L348" s="15">
        <f>('Training Randomised'!L348-MIN('Training Randomised'!$L$2:$L$10000))/(MAX('Training Randomised'!$L$2:$L$10000)-MIN('Training Randomised'!$L$2:$L$10000))</f>
        <v>0.32210526315789473</v>
      </c>
      <c r="M348" s="15">
        <f>('Training Randomised'!M348-MIN('Training Randomised'!$M$2:$M$10000))/(MAX('Training Randomised'!$M$2:$M$10000)-MIN('Training Randomised'!$M$2:$M$10000))</f>
        <v>4.4787680190448979E-2</v>
      </c>
      <c r="N348" s="15">
        <f>('Training Randomised'!N348-MIN('Training Randomised'!$N$2:$N$10000))/(MAX('Training Randomised'!$N$2:$N$10000)-MIN('Training Randomised'!$N$2:$N$10000))</f>
        <v>1.0388393540918573E-2</v>
      </c>
      <c r="O348" s="15">
        <f>('Training Randomised'!O348-MIN('Training Randomised'!$O$2:$O$10000))/(MAX('Training Randomised'!$O$2:$O$10000)-MIN('Training Randomised'!$O$2:$O$10000))</f>
        <v>7.0980799320211577E-2</v>
      </c>
      <c r="P348" s="16">
        <f>'Training Randomised'!P348</f>
        <v>917</v>
      </c>
      <c r="Q348" s="16">
        <f>'Training Randomised'!Q348</f>
        <v>70</v>
      </c>
      <c r="R348" s="31">
        <f>'Training Randomised'!R348</f>
        <v>23.32</v>
      </c>
    </row>
    <row r="349" spans="1:18" x14ac:dyDescent="0.25">
      <c r="A349" s="15">
        <f>('Training Randomised'!A349-MIN('Training Randomised'!$A$2:$A$10000))/(MAX('Training Randomised'!$A$2:$A$10000)-MIN('Training Randomised'!$A$2:$A$10000))</f>
        <v>0.15254237288135597</v>
      </c>
      <c r="B349" s="15">
        <f>('Training Randomised'!B349-MIN('Training Randomised'!$B$2:$B$10000))/(MAX('Training Randomised'!$B$2:$B$10000)-MIN('Training Randomised'!$B$2:$B$10000))</f>
        <v>0.18518518518518517</v>
      </c>
      <c r="C349" s="15">
        <f>('Training Randomised'!C349-MIN('Training Randomised'!$C$2:$C$10000))/(MAX('Training Randomised'!$C$2:$C$10000)-MIN('Training Randomised'!$C$2:$C$10000))</f>
        <v>0.33333333333289555</v>
      </c>
      <c r="D349" s="15">
        <f>('Training Randomised'!D349-MIN('Training Randomised'!$D$2:$D$10000))/(MAX('Training Randomised'!$D$2:$D$10000)-MIN('Training Randomised'!$D$2:$D$10000))</f>
        <v>0</v>
      </c>
      <c r="E349" s="15">
        <f>('Training Randomised'!E349-MIN('Training Randomised'!$E$2:$E$10000))/(MAX('Training Randomised'!$E$2:$E$10000)-MIN('Training Randomised'!$E$2:$E$10000))</f>
        <v>0.28358208955223879</v>
      </c>
      <c r="F349" s="15">
        <f>('Training Randomised'!F349-MIN('Training Randomised'!$F$2:$F$10000))/(MAX('Training Randomised'!$F$2:$F$10000)-MIN('Training Randomised'!$F$2:$F$10000))</f>
        <v>0</v>
      </c>
      <c r="G349" s="15">
        <f>('Training Randomised'!G349-MIN('Training Randomised'!$G$2:$G$10000))/(MAX('Training Randomised'!$G$2:$G$10000)-MIN('Training Randomised'!$G$2:$G$10000))</f>
        <v>0.05</v>
      </c>
      <c r="H349" s="15">
        <f>('Training Randomised'!H349-MIN('Training Randomised'!$H$2:$H$10000))/(MAX('Training Randomised'!$H$2:$H$10000)-MIN('Training Randomised'!$H$2:$H$10000))</f>
        <v>0.15625</v>
      </c>
      <c r="I349" s="15">
        <f>('Training Randomised'!I349-MIN('Training Randomised'!$I$2:$I$10000))/(MAX('Training Randomised'!$I$2:$I$10000)-MIN('Training Randomised'!$I$2:$I$10000))</f>
        <v>0.05</v>
      </c>
      <c r="J349" s="15">
        <f>('Training Randomised'!J349-MIN('Training Randomised'!$J$2:$J$10000))/(MAX('Training Randomised'!$J$2:$J$10000)-MIN('Training Randomised'!$J$2:$J$10000))</f>
        <v>0.49824561403508777</v>
      </c>
      <c r="K349" s="15">
        <f>('Training Randomised'!K349-MIN('Training Randomised'!$K$2:$K$10000))/(MAX('Training Randomised'!$K$2:$K$10000)-MIN('Training Randomised'!$K$2:$K$10000))</f>
        <v>0.48151898734177212</v>
      </c>
      <c r="L349" s="15">
        <f>('Training Randomised'!L349-MIN('Training Randomised'!$L$2:$L$10000))/(MAX('Training Randomised'!$L$2:$L$10000)-MIN('Training Randomised'!$L$2:$L$10000))</f>
        <v>0.3142105263157895</v>
      </c>
      <c r="M349" s="15">
        <f>('Training Randomised'!M349-MIN('Training Randomised'!$M$2:$M$10000))/(MAX('Training Randomised'!$M$2:$M$10000)-MIN('Training Randomised'!$M$2:$M$10000))</f>
        <v>6.3373856911679516E-2</v>
      </c>
      <c r="N349" s="15">
        <f>('Training Randomised'!N349-MIN('Training Randomised'!$N$2:$N$10000))/(MAX('Training Randomised'!$N$2:$N$10000)-MIN('Training Randomised'!$N$2:$N$10000))</f>
        <v>2.0187266377247257E-2</v>
      </c>
      <c r="O349" s="15">
        <f>('Training Randomised'!O349-MIN('Training Randomised'!$O$2:$O$10000))/(MAX('Training Randomised'!$O$2:$O$10000)-MIN('Training Randomised'!$O$2:$O$10000))</f>
        <v>5.2159488902722942E-2</v>
      </c>
      <c r="P349" s="16">
        <f>'Training Randomised'!P349</f>
        <v>733</v>
      </c>
      <c r="Q349" s="16">
        <f>'Training Randomised'!Q349</f>
        <v>58</v>
      </c>
      <c r="R349" s="31">
        <f>'Training Randomised'!R349</f>
        <v>19.579999999999998</v>
      </c>
    </row>
    <row r="350" spans="1:18" x14ac:dyDescent="0.25">
      <c r="A350" s="15">
        <f>('Training Randomised'!A350-MIN('Training Randomised'!$A$2:$A$10000))/(MAX('Training Randomised'!$A$2:$A$10000)-MIN('Training Randomised'!$A$2:$A$10000))</f>
        <v>0.66101694915254239</v>
      </c>
      <c r="B350" s="15">
        <f>('Training Randomised'!B350-MIN('Training Randomised'!$B$2:$B$10000))/(MAX('Training Randomised'!$B$2:$B$10000)-MIN('Training Randomised'!$B$2:$B$10000))</f>
        <v>0.25925925925925924</v>
      </c>
      <c r="C350" s="15">
        <f>('Training Randomised'!C350-MIN('Training Randomised'!$C$2:$C$10000))/(MAX('Training Randomised'!$C$2:$C$10000)-MIN('Training Randomised'!$C$2:$C$10000))</f>
        <v>0.27777777777741297</v>
      </c>
      <c r="D350" s="15">
        <f>('Training Randomised'!D350-MIN('Training Randomised'!$D$2:$D$10000))/(MAX('Training Randomised'!$D$2:$D$10000)-MIN('Training Randomised'!$D$2:$D$10000))</f>
        <v>0.14285714285714285</v>
      </c>
      <c r="E350" s="15">
        <f>('Training Randomised'!E350-MIN('Training Randomised'!$E$2:$E$10000))/(MAX('Training Randomised'!$E$2:$E$10000)-MIN('Training Randomised'!$E$2:$E$10000))</f>
        <v>9.7014925373134331E-2</v>
      </c>
      <c r="F350" s="15">
        <f>('Training Randomised'!F350-MIN('Training Randomised'!$F$2:$F$10000))/(MAX('Training Randomised'!$F$2:$F$10000)-MIN('Training Randomised'!$F$2:$F$10000))</f>
        <v>9.0909090909090912E-2</v>
      </c>
      <c r="G350" s="15">
        <f>('Training Randomised'!G350-MIN('Training Randomised'!$G$2:$G$10000))/(MAX('Training Randomised'!$G$2:$G$10000)-MIN('Training Randomised'!$G$2:$G$10000))</f>
        <v>0.25</v>
      </c>
      <c r="H350" s="15">
        <f>('Training Randomised'!H350-MIN('Training Randomised'!$H$2:$H$10000))/(MAX('Training Randomised'!$H$2:$H$10000)-MIN('Training Randomised'!$H$2:$H$10000))</f>
        <v>0.40625</v>
      </c>
      <c r="I350" s="15">
        <f>('Training Randomised'!I350-MIN('Training Randomised'!$I$2:$I$10000))/(MAX('Training Randomised'!$I$2:$I$10000)-MIN('Training Randomised'!$I$2:$I$10000))</f>
        <v>0.1</v>
      </c>
      <c r="J350" s="15">
        <f>('Training Randomised'!J350-MIN('Training Randomised'!$J$2:$J$10000))/(MAX('Training Randomised'!$J$2:$J$10000)-MIN('Training Randomised'!$J$2:$J$10000))</f>
        <v>0.11779448621553884</v>
      </c>
      <c r="K350" s="15">
        <f>('Training Randomised'!K350-MIN('Training Randomised'!$K$2:$K$10000))/(MAX('Training Randomised'!$K$2:$K$10000)-MIN('Training Randomised'!$K$2:$K$10000))</f>
        <v>0.1210126582278481</v>
      </c>
      <c r="L350" s="15">
        <f>('Training Randomised'!L350-MIN('Training Randomised'!$L$2:$L$10000))/(MAX('Training Randomised'!$L$2:$L$10000)-MIN('Training Randomised'!$L$2:$L$10000))</f>
        <v>0.38999999999999996</v>
      </c>
      <c r="M350" s="15">
        <f>('Training Randomised'!M350-MIN('Training Randomised'!$M$2:$M$10000))/(MAX('Training Randomised'!$M$2:$M$10000)-MIN('Training Randomised'!$M$2:$M$10000))</f>
        <v>4.1143953358473507E-3</v>
      </c>
      <c r="N350" s="15">
        <f>('Training Randomised'!N350-MIN('Training Randomised'!$N$2:$N$10000))/(MAX('Training Randomised'!$N$2:$N$10000)-MIN('Training Randomised'!$N$2:$N$10000))</f>
        <v>3.2764070458362101E-3</v>
      </c>
      <c r="O350" s="15">
        <f>('Training Randomised'!O350-MIN('Training Randomised'!$O$2:$O$10000))/(MAX('Training Randomised'!$O$2:$O$10000)-MIN('Training Randomised'!$O$2:$O$10000))</f>
        <v>1.9399743176719304E-5</v>
      </c>
      <c r="P350" s="16">
        <f>'Training Randomised'!P350</f>
        <v>35</v>
      </c>
      <c r="Q350" s="16">
        <f>'Training Randomised'!Q350</f>
        <v>13</v>
      </c>
      <c r="R350" s="31">
        <f>'Training Randomised'!R350</f>
        <v>4.4800000000000004</v>
      </c>
    </row>
    <row r="351" spans="1:18" x14ac:dyDescent="0.25">
      <c r="A351" s="15">
        <f>('Training Randomised'!A351-MIN('Training Randomised'!$A$2:$A$10000))/(MAX('Training Randomised'!$A$2:$A$10000)-MIN('Training Randomised'!$A$2:$A$10000))</f>
        <v>0.15254237288135597</v>
      </c>
      <c r="B351" s="15">
        <f>('Training Randomised'!B351-MIN('Training Randomised'!$B$2:$B$10000))/(MAX('Training Randomised'!$B$2:$B$10000)-MIN('Training Randomised'!$B$2:$B$10000))</f>
        <v>0.18518518518518517</v>
      </c>
      <c r="C351" s="15">
        <f>('Training Randomised'!C351-MIN('Training Randomised'!$C$2:$C$10000))/(MAX('Training Randomised'!$C$2:$C$10000)-MIN('Training Randomised'!$C$2:$C$10000))</f>
        <v>0.33333333333289555</v>
      </c>
      <c r="D351" s="15">
        <f>('Training Randomised'!D351-MIN('Training Randomised'!$D$2:$D$10000))/(MAX('Training Randomised'!$D$2:$D$10000)-MIN('Training Randomised'!$D$2:$D$10000))</f>
        <v>0.2857142857142857</v>
      </c>
      <c r="E351" s="15">
        <f>('Training Randomised'!E351-MIN('Training Randomised'!$E$2:$E$10000))/(MAX('Training Randomised'!$E$2:$E$10000)-MIN('Training Randomised'!$E$2:$E$10000))</f>
        <v>4.4776119402985072E-2</v>
      </c>
      <c r="F351" s="15">
        <f>('Training Randomised'!F351-MIN('Training Randomised'!$F$2:$F$10000))/(MAX('Training Randomised'!$F$2:$F$10000)-MIN('Training Randomised'!$F$2:$F$10000))</f>
        <v>0.19191919191919191</v>
      </c>
      <c r="G351" s="15">
        <f>('Training Randomised'!G351-MIN('Training Randomised'!$G$2:$G$10000))/(MAX('Training Randomised'!$G$2:$G$10000)-MIN('Training Randomised'!$G$2:$G$10000))</f>
        <v>0.2</v>
      </c>
      <c r="H351" s="15">
        <f>('Training Randomised'!H351-MIN('Training Randomised'!$H$2:$H$10000))/(MAX('Training Randomised'!$H$2:$H$10000)-MIN('Training Randomised'!$H$2:$H$10000))</f>
        <v>0.25</v>
      </c>
      <c r="I351" s="15">
        <f>('Training Randomised'!I351-MIN('Training Randomised'!$I$2:$I$10000))/(MAX('Training Randomised'!$I$2:$I$10000)-MIN('Training Randomised'!$I$2:$I$10000))</f>
        <v>0</v>
      </c>
      <c r="J351" s="15">
        <f>('Training Randomised'!J351-MIN('Training Randomised'!$J$2:$J$10000))/(MAX('Training Randomised'!$J$2:$J$10000)-MIN('Training Randomised'!$J$2:$J$10000))</f>
        <v>0.14937343358395988</v>
      </c>
      <c r="K351" s="15">
        <f>('Training Randomised'!K351-MIN('Training Randomised'!$K$2:$K$10000))/(MAX('Training Randomised'!$K$2:$K$10000)-MIN('Training Randomised'!$K$2:$K$10000))</f>
        <v>0.1539240506329114</v>
      </c>
      <c r="L351" s="15">
        <f>('Training Randomised'!L351-MIN('Training Randomised'!$L$2:$L$10000))/(MAX('Training Randomised'!$L$2:$L$10000)-MIN('Training Randomised'!$L$2:$L$10000))</f>
        <v>0.47368421052631576</v>
      </c>
      <c r="M351" s="15">
        <f>('Training Randomised'!M351-MIN('Training Randomised'!$M$2:$M$10000))/(MAX('Training Randomised'!$M$2:$M$10000)-MIN('Training Randomised'!$M$2:$M$10000))</f>
        <v>2.7229442221494101E-3</v>
      </c>
      <c r="N351" s="15">
        <f>('Training Randomised'!N351-MIN('Training Randomised'!$N$2:$N$10000))/(MAX('Training Randomised'!$N$2:$N$10000)-MIN('Training Randomised'!$N$2:$N$10000))</f>
        <v>1.7401608349586963E-2</v>
      </c>
      <c r="O351" s="15">
        <f>('Training Randomised'!O351-MIN('Training Randomised'!$O$2:$O$10000))/(MAX('Training Randomised'!$O$2:$O$10000)-MIN('Training Randomised'!$O$2:$O$10000))</f>
        <v>3.9098342109250535E-3</v>
      </c>
      <c r="P351" s="16">
        <f>'Training Randomised'!P351</f>
        <v>129</v>
      </c>
      <c r="Q351" s="16">
        <f>'Training Randomised'!Q351</f>
        <v>9</v>
      </c>
      <c r="R351" s="31">
        <f>'Training Randomised'!R351</f>
        <v>2.85</v>
      </c>
    </row>
    <row r="352" spans="1:18" x14ac:dyDescent="0.25">
      <c r="A352" s="15">
        <f>('Training Randomised'!A352-MIN('Training Randomised'!$A$2:$A$10000))/(MAX('Training Randomised'!$A$2:$A$10000)-MIN('Training Randomised'!$A$2:$A$10000))</f>
        <v>0.98305084745762705</v>
      </c>
      <c r="B352" s="15">
        <f>('Training Randomised'!B352-MIN('Training Randomised'!$B$2:$B$10000))/(MAX('Training Randomised'!$B$2:$B$10000)-MIN('Training Randomised'!$B$2:$B$10000))</f>
        <v>0.97777777777777775</v>
      </c>
      <c r="C352" s="15">
        <f>('Training Randomised'!C352-MIN('Training Randomised'!$C$2:$C$10000))/(MAX('Training Randomised'!$C$2:$C$10000)-MIN('Training Randomised'!$C$2:$C$10000))</f>
        <v>0.97777777777776242</v>
      </c>
      <c r="D352" s="15">
        <f>('Training Randomised'!D352-MIN('Training Randomised'!$D$2:$D$10000))/(MAX('Training Randomised'!$D$2:$D$10000)-MIN('Training Randomised'!$D$2:$D$10000))</f>
        <v>0.14285714285714285</v>
      </c>
      <c r="E352" s="15">
        <f>('Training Randomised'!E352-MIN('Training Randomised'!$E$2:$E$10000))/(MAX('Training Randomised'!$E$2:$E$10000)-MIN('Training Randomised'!$E$2:$E$10000))</f>
        <v>0.13134328358226</v>
      </c>
      <c r="F352" s="15">
        <f>('Training Randomised'!F352-MIN('Training Randomised'!$F$2:$F$10000))/(MAX('Training Randomised'!$F$2:$F$10000)-MIN('Training Randomised'!$F$2:$F$10000))</f>
        <v>8.0808080808080815E-2</v>
      </c>
      <c r="G352" s="15">
        <f>('Training Randomised'!G352-MIN('Training Randomised'!$G$2:$G$10000))/(MAX('Training Randomised'!$G$2:$G$10000)-MIN('Training Randomised'!$G$2:$G$10000))</f>
        <v>0.98</v>
      </c>
      <c r="H352" s="15">
        <f>('Training Randomised'!H352-MIN('Training Randomised'!$H$2:$H$10000))/(MAX('Training Randomised'!$H$2:$H$10000)-MIN('Training Randomised'!$H$2:$H$10000))</f>
        <v>0.796875</v>
      </c>
      <c r="I352" s="15">
        <f>('Training Randomised'!I352-MIN('Training Randomised'!$I$2:$I$10000))/(MAX('Training Randomised'!$I$2:$I$10000)-MIN('Training Randomised'!$I$2:$I$10000))</f>
        <v>0.98</v>
      </c>
      <c r="J352" s="15">
        <f>('Training Randomised'!J352-MIN('Training Randomised'!$J$2:$J$10000))/(MAX('Training Randomised'!$J$2:$J$10000)-MIN('Training Randomised'!$J$2:$J$10000))</f>
        <v>0.46115288220551376</v>
      </c>
      <c r="K352" s="15">
        <f>('Training Randomised'!K352-MIN('Training Randomised'!$K$2:$K$10000))/(MAX('Training Randomised'!$K$2:$K$10000)-MIN('Training Randomised'!$K$2:$K$10000))</f>
        <v>0.76962025316455696</v>
      </c>
      <c r="L352" s="15">
        <f>('Training Randomised'!L352-MIN('Training Randomised'!$L$2:$L$10000))/(MAX('Training Randomised'!$L$2:$L$10000)-MIN('Training Randomised'!$L$2:$L$10000))</f>
        <v>0.11578947368421053</v>
      </c>
      <c r="M352" s="15">
        <f>('Training Randomised'!M352-MIN('Training Randomised'!$M$2:$M$10000))/(MAX('Training Randomised'!$M$2:$M$10000)-MIN('Training Randomised'!$M$2:$M$10000))</f>
        <v>3.556275114063135E-2</v>
      </c>
      <c r="N352" s="15">
        <f>('Training Randomised'!N352-MIN('Training Randomised'!$N$2:$N$10000))/(MAX('Training Randomised'!$N$2:$N$10000)-MIN('Training Randomised'!$N$2:$N$10000))</f>
        <v>3.0734117506548614E-2</v>
      </c>
      <c r="O352" s="15">
        <f>('Training Randomised'!O352-MIN('Training Randomised'!$O$2:$O$10000))/(MAX('Training Randomised'!$O$2:$O$10000)-MIN('Training Randomised'!$O$2:$O$10000))</f>
        <v>5.5067751608986633E-4</v>
      </c>
      <c r="P352" s="16">
        <f>'Training Randomised'!P352</f>
        <v>50</v>
      </c>
      <c r="Q352" s="16">
        <f>'Training Randomised'!Q352</f>
        <v>161</v>
      </c>
      <c r="R352" s="31">
        <f>'Training Randomised'!R352</f>
        <v>54.14</v>
      </c>
    </row>
    <row r="353" spans="1:18" x14ac:dyDescent="0.25">
      <c r="A353" s="15">
        <f>('Training Randomised'!A353-MIN('Training Randomised'!$A$2:$A$10000))/(MAX('Training Randomised'!$A$2:$A$10000)-MIN('Training Randomised'!$A$2:$A$10000))</f>
        <v>0.49152542372881353</v>
      </c>
      <c r="B353" s="15">
        <f>('Training Randomised'!B353-MIN('Training Randomised'!$B$2:$B$10000))/(MAX('Training Randomised'!$B$2:$B$10000)-MIN('Training Randomised'!$B$2:$B$10000))</f>
        <v>0.33333333333333326</v>
      </c>
      <c r="C353" s="15">
        <f>('Training Randomised'!C353-MIN('Training Randomised'!$C$2:$C$10000))/(MAX('Training Randomised'!$C$2:$C$10000)-MIN('Training Randomised'!$C$2:$C$10000))</f>
        <v>0.88888888888772144</v>
      </c>
      <c r="D353" s="15">
        <f>('Training Randomised'!D353-MIN('Training Randomised'!$D$2:$D$10000))/(MAX('Training Randomised'!$D$2:$D$10000)-MIN('Training Randomised'!$D$2:$D$10000))</f>
        <v>0.42857142857142855</v>
      </c>
      <c r="E353" s="15">
        <f>('Training Randomised'!E353-MIN('Training Randomised'!$E$2:$E$10000))/(MAX('Training Randomised'!$E$2:$E$10000)-MIN('Training Randomised'!$E$2:$E$10000))</f>
        <v>5.9701492537313432E-2</v>
      </c>
      <c r="F353" s="15">
        <f>('Training Randomised'!F353-MIN('Training Randomised'!$F$2:$F$10000))/(MAX('Training Randomised'!$F$2:$F$10000)-MIN('Training Randomised'!$F$2:$F$10000))</f>
        <v>8.0808080808080815E-2</v>
      </c>
      <c r="G353" s="15">
        <f>('Training Randomised'!G353-MIN('Training Randomised'!$G$2:$G$10000))/(MAX('Training Randomised'!$G$2:$G$10000)-MIN('Training Randomised'!$G$2:$G$10000))</f>
        <v>0.1</v>
      </c>
      <c r="H353" s="15">
        <f>('Training Randomised'!H353-MIN('Training Randomised'!$H$2:$H$10000))/(MAX('Training Randomised'!$H$2:$H$10000)-MIN('Training Randomised'!$H$2:$H$10000))</f>
        <v>0.5</v>
      </c>
      <c r="I353" s="15">
        <f>('Training Randomised'!I353-MIN('Training Randomised'!$I$2:$I$10000))/(MAX('Training Randomised'!$I$2:$I$10000)-MIN('Training Randomised'!$I$2:$I$10000))</f>
        <v>0.5</v>
      </c>
      <c r="J353" s="15">
        <f>('Training Randomised'!J353-MIN('Training Randomised'!$J$2:$J$10000))/(MAX('Training Randomised'!$J$2:$J$10000)-MIN('Training Randomised'!$J$2:$J$10000))</f>
        <v>0.29774436090225564</v>
      </c>
      <c r="K353" s="15">
        <f>('Training Randomised'!K353-MIN('Training Randomised'!$K$2:$K$10000))/(MAX('Training Randomised'!$K$2:$K$10000)-MIN('Training Randomised'!$K$2:$K$10000))</f>
        <v>0.29924050632911392</v>
      </c>
      <c r="L353" s="15">
        <f>('Training Randomised'!L353-MIN('Training Randomised'!$L$2:$L$10000))/(MAX('Training Randomised'!$L$2:$L$10000)-MIN('Training Randomised'!$L$2:$L$10000))</f>
        <v>0.22736842105263158</v>
      </c>
      <c r="M353" s="15">
        <f>('Training Randomised'!M353-MIN('Training Randomised'!$M$2:$M$10000))/(MAX('Training Randomised'!$M$2:$M$10000)-MIN('Training Randomised'!$M$2:$M$10000))</f>
        <v>2.9439456770464518E-3</v>
      </c>
      <c r="N353" s="15">
        <f>('Training Randomised'!N353-MIN('Training Randomised'!$N$2:$N$10000))/(MAX('Training Randomised'!$N$2:$N$10000)-MIN('Training Randomised'!$N$2:$N$10000))</f>
        <v>7.1923779968692094E-3</v>
      </c>
      <c r="O353" s="15">
        <f>('Training Randomised'!O353-MIN('Training Randomised'!$O$2:$O$10000))/(MAX('Training Randomised'!$O$2:$O$10000)-MIN('Training Randomised'!$O$2:$O$10000))</f>
        <v>3.0492250635371092E-3</v>
      </c>
      <c r="P353" s="16">
        <f>'Training Randomised'!P353</f>
        <v>71</v>
      </c>
      <c r="Q353" s="16">
        <f>'Training Randomised'!Q353</f>
        <v>26</v>
      </c>
      <c r="R353" s="31">
        <f>'Training Randomised'!R353</f>
        <v>8.64</v>
      </c>
    </row>
    <row r="354" spans="1:18" x14ac:dyDescent="0.25">
      <c r="A354" s="15">
        <f>('Training Randomised'!A354-MIN('Training Randomised'!$A$2:$A$10000))/(MAX('Training Randomised'!$A$2:$A$10000)-MIN('Training Randomised'!$A$2:$A$10000))</f>
        <v>0.74915254237288142</v>
      </c>
      <c r="B354" s="15">
        <f>('Training Randomised'!B354-MIN('Training Randomised'!$B$2:$B$10000))/(MAX('Training Randomised'!$B$2:$B$10000)-MIN('Training Randomised'!$B$2:$B$10000))</f>
        <v>0.67111111111112587</v>
      </c>
      <c r="C354" s="15">
        <f>('Training Randomised'!C354-MIN('Training Randomised'!$C$2:$C$10000))/(MAX('Training Randomised'!$C$2:$C$10000)-MIN('Training Randomised'!$C$2:$C$10000))</f>
        <v>0.67111111111089417</v>
      </c>
      <c r="D354" s="15">
        <f>('Training Randomised'!D354-MIN('Training Randomised'!$D$2:$D$10000))/(MAX('Training Randomised'!$D$2:$D$10000)-MIN('Training Randomised'!$D$2:$D$10000))</f>
        <v>0.14285714285714285</v>
      </c>
      <c r="E354" s="15">
        <f>('Training Randomised'!E354-MIN('Training Randomised'!$E$2:$E$10000))/(MAX('Training Randomised'!$E$2:$E$10000)-MIN('Training Randomised'!$E$2:$E$10000))</f>
        <v>9.0149253731432538E-2</v>
      </c>
      <c r="F354" s="15">
        <f>('Training Randomised'!F354-MIN('Training Randomised'!$F$2:$F$10000))/(MAX('Training Randomised'!$F$2:$F$10000)-MIN('Training Randomised'!$F$2:$F$10000))</f>
        <v>7.0707070707070704E-2</v>
      </c>
      <c r="G354" s="15">
        <f>('Training Randomised'!G354-MIN('Training Randomised'!$G$2:$G$10000))/(MAX('Training Randomised'!$G$2:$G$10000)-MIN('Training Randomised'!$G$2:$G$10000))</f>
        <v>0.70399999999999496</v>
      </c>
      <c r="H354" s="15">
        <f>('Training Randomised'!H354-MIN('Training Randomised'!$H$2:$H$10000))/(MAX('Training Randomised'!$H$2:$H$10000)-MIN('Training Randomised'!$H$2:$H$10000))</f>
        <v>0.58125000000000004</v>
      </c>
      <c r="I354" s="15">
        <f>('Training Randomised'!I354-MIN('Training Randomised'!$I$2:$I$10000))/(MAX('Training Randomised'!$I$2:$I$10000)-MIN('Training Randomised'!$I$2:$I$10000))</f>
        <v>0.70399999999999496</v>
      </c>
      <c r="J354" s="15">
        <f>('Training Randomised'!J354-MIN('Training Randomised'!$J$2:$J$10000))/(MAX('Training Randomised'!$J$2:$J$10000)-MIN('Training Randomised'!$J$2:$J$10000))</f>
        <v>0.76541353383458643</v>
      </c>
      <c r="K354" s="15">
        <f>('Training Randomised'!K354-MIN('Training Randomised'!$K$2:$K$10000))/(MAX('Training Randomised'!$K$2:$K$10000)-MIN('Training Randomised'!$K$2:$K$10000))</f>
        <v>0.77316455696202524</v>
      </c>
      <c r="L354" s="15">
        <f>('Training Randomised'!L354-MIN('Training Randomised'!$L$2:$L$10000))/(MAX('Training Randomised'!$L$2:$L$10000)-MIN('Training Randomised'!$L$2:$L$10000))</f>
        <v>0.84052631578947368</v>
      </c>
      <c r="M354" s="15">
        <f>('Training Randomised'!M354-MIN('Training Randomised'!$M$2:$M$10000))/(MAX('Training Randomised'!$M$2:$M$10000)-MIN('Training Randomised'!$M$2:$M$10000))</f>
        <v>6.2382017305405608E-2</v>
      </c>
      <c r="N354" s="15">
        <f>('Training Randomised'!N354-MIN('Training Randomised'!$N$2:$N$10000))/(MAX('Training Randomised'!$N$2:$N$10000)-MIN('Training Randomised'!$N$2:$N$10000))</f>
        <v>9.8535166060226415E-2</v>
      </c>
      <c r="O354" s="15">
        <f>('Training Randomised'!O354-MIN('Training Randomised'!$O$2:$O$10000))/(MAX('Training Randomised'!$O$2:$O$10000)-MIN('Training Randomised'!$O$2:$O$10000))</f>
        <v>0</v>
      </c>
      <c r="P354" s="16">
        <f>'Training Randomised'!P354</f>
        <v>440</v>
      </c>
      <c r="Q354" s="16">
        <f>'Training Randomised'!Q354</f>
        <v>336</v>
      </c>
      <c r="R354" s="31">
        <f>'Training Randomised'!R354</f>
        <v>112.63</v>
      </c>
    </row>
    <row r="355" spans="1:18" x14ac:dyDescent="0.25">
      <c r="A355" s="15">
        <f>('Training Randomised'!A355-MIN('Training Randomised'!$A$2:$A$10000))/(MAX('Training Randomised'!$A$2:$A$10000)-MIN('Training Randomised'!$A$2:$A$10000))</f>
        <v>7.9661016949152549E-2</v>
      </c>
      <c r="B355" s="15">
        <f>('Training Randomised'!B355-MIN('Training Randomised'!$B$2:$B$10000))/(MAX('Training Randomised'!$B$2:$B$10000)-MIN('Training Randomised'!$B$2:$B$10000))</f>
        <v>0.1948148148148148</v>
      </c>
      <c r="C355" s="15">
        <f>('Training Randomised'!C355-MIN('Training Randomised'!$C$2:$C$10000))/(MAX('Training Randomised'!$C$2:$C$10000)-MIN('Training Randomised'!$C$2:$C$10000))</f>
        <v>0.10444444444430727</v>
      </c>
      <c r="D355" s="15">
        <f>('Training Randomised'!D355-MIN('Training Randomised'!$D$2:$D$10000))/(MAX('Training Randomised'!$D$2:$D$10000)-MIN('Training Randomised'!$D$2:$D$10000))</f>
        <v>7.1428571428571425E-2</v>
      </c>
      <c r="E355" s="15">
        <f>('Training Randomised'!E355-MIN('Training Randomised'!$E$2:$E$10000))/(MAX('Training Randomised'!$E$2:$E$10000)-MIN('Training Randomised'!$E$2:$E$10000))</f>
        <v>1.4029850746268656E-2</v>
      </c>
      <c r="F355" s="15">
        <f>('Training Randomised'!F355-MIN('Training Randomised'!$F$2:$F$10000))/(MAX('Training Randomised'!$F$2:$F$10000)-MIN('Training Randomised'!$F$2:$F$10000))</f>
        <v>0.17171717171717171</v>
      </c>
      <c r="G355" s="15">
        <f>('Training Randomised'!G355-MIN('Training Randomised'!$G$2:$G$10000))/(MAX('Training Randomised'!$G$2:$G$10000)-MIN('Training Randomised'!$G$2:$G$10000))</f>
        <v>9.4E-2</v>
      </c>
      <c r="H355" s="15">
        <f>('Training Randomised'!H355-MIN('Training Randomised'!$H$2:$H$10000))/(MAX('Training Randomised'!$H$2:$H$10000)-MIN('Training Randomised'!$H$2:$H$10000))</f>
        <v>7.3437500000000003E-2</v>
      </c>
      <c r="I355" s="15">
        <f>('Training Randomised'!I355-MIN('Training Randomised'!$I$2:$I$10000))/(MAX('Training Randomised'!$I$2:$I$10000)-MIN('Training Randomised'!$I$2:$I$10000))</f>
        <v>9.4E-2</v>
      </c>
      <c r="J355" s="15">
        <f>('Training Randomised'!J355-MIN('Training Randomised'!$J$2:$J$10000))/(MAX('Training Randomised'!$J$2:$J$10000)-MIN('Training Randomised'!$J$2:$J$10000))</f>
        <v>0.29774436090225564</v>
      </c>
      <c r="K355" s="15">
        <f>('Training Randomised'!K355-MIN('Training Randomised'!$K$2:$K$10000))/(MAX('Training Randomised'!$K$2:$K$10000)-MIN('Training Randomised'!$K$2:$K$10000))</f>
        <v>0.29924050632911392</v>
      </c>
      <c r="L355" s="15">
        <f>('Training Randomised'!L355-MIN('Training Randomised'!$L$2:$L$10000))/(MAX('Training Randomised'!$L$2:$L$10000)-MIN('Training Randomised'!$L$2:$L$10000))</f>
        <v>0.22736842105263158</v>
      </c>
      <c r="M355" s="15">
        <f>('Training Randomised'!M355-MIN('Training Randomised'!$M$2:$M$10000))/(MAX('Training Randomised'!$M$2:$M$10000)-MIN('Training Randomised'!$M$2:$M$10000))</f>
        <v>2.9439456770464518E-3</v>
      </c>
      <c r="N355" s="15">
        <f>('Training Randomised'!N355-MIN('Training Randomised'!$N$2:$N$10000))/(MAX('Training Randomised'!$N$2:$N$10000)-MIN('Training Randomised'!$N$2:$N$10000))</f>
        <v>7.1923779968692094E-3</v>
      </c>
      <c r="O355" s="15">
        <f>('Training Randomised'!O355-MIN('Training Randomised'!$O$2:$O$10000))/(MAX('Training Randomised'!$O$2:$O$10000)-MIN('Training Randomised'!$O$2:$O$10000))</f>
        <v>1.0931643661823278E-2</v>
      </c>
      <c r="P355" s="16">
        <f>'Training Randomised'!P355</f>
        <v>735</v>
      </c>
      <c r="Q355" s="16">
        <f>'Training Randomised'!Q355</f>
        <v>19</v>
      </c>
      <c r="R355" s="31">
        <f>'Training Randomised'!R355</f>
        <v>6.28</v>
      </c>
    </row>
    <row r="356" spans="1:18" x14ac:dyDescent="0.25">
      <c r="A356" s="15">
        <f>('Training Randomised'!A356-MIN('Training Randomised'!$A$2:$A$10000))/(MAX('Training Randomised'!$A$2:$A$10000)-MIN('Training Randomised'!$A$2:$A$10000))</f>
        <v>0.66101694915254239</v>
      </c>
      <c r="B356" s="15">
        <f>('Training Randomised'!B356-MIN('Training Randomised'!$B$2:$B$10000))/(MAX('Training Randomised'!$B$2:$B$10000)-MIN('Training Randomised'!$B$2:$B$10000))</f>
        <v>0.25925925925925924</v>
      </c>
      <c r="C356" s="15">
        <f>('Training Randomised'!C356-MIN('Training Randomised'!$C$2:$C$10000))/(MAX('Training Randomised'!$C$2:$C$10000)-MIN('Training Randomised'!$C$2:$C$10000))</f>
        <v>0.44444444444386072</v>
      </c>
      <c r="D356" s="15">
        <f>('Training Randomised'!D356-MIN('Training Randomised'!$D$2:$D$10000))/(MAX('Training Randomised'!$D$2:$D$10000)-MIN('Training Randomised'!$D$2:$D$10000))</f>
        <v>0.2857142857142857</v>
      </c>
      <c r="E356" s="15">
        <f>('Training Randomised'!E356-MIN('Training Randomised'!$E$2:$E$10000))/(MAX('Training Randomised'!$E$2:$E$10000)-MIN('Training Randomised'!$E$2:$E$10000))</f>
        <v>1.4925373134328358E-2</v>
      </c>
      <c r="F356" s="15">
        <f>('Training Randomised'!F356-MIN('Training Randomised'!$F$2:$F$10000))/(MAX('Training Randomised'!$F$2:$F$10000)-MIN('Training Randomised'!$F$2:$F$10000))</f>
        <v>2.0202020202020204E-2</v>
      </c>
      <c r="G356" s="15">
        <f>('Training Randomised'!G356-MIN('Training Randomised'!$G$2:$G$10000))/(MAX('Training Randomised'!$G$2:$G$10000)-MIN('Training Randomised'!$G$2:$G$10000))</f>
        <v>0.6</v>
      </c>
      <c r="H356" s="15">
        <f>('Training Randomised'!H356-MIN('Training Randomised'!$H$2:$H$10000))/(MAX('Training Randomised'!$H$2:$H$10000)-MIN('Training Randomised'!$H$2:$H$10000))</f>
        <v>0</v>
      </c>
      <c r="I356" s="15">
        <f>('Training Randomised'!I356-MIN('Training Randomised'!$I$2:$I$10000))/(MAX('Training Randomised'!$I$2:$I$10000)-MIN('Training Randomised'!$I$2:$I$10000))</f>
        <v>0.2</v>
      </c>
      <c r="J356" s="15">
        <f>('Training Randomised'!J356-MIN('Training Randomised'!$J$2:$J$10000))/(MAX('Training Randomised'!$J$2:$J$10000)-MIN('Training Randomised'!$J$2:$J$10000))</f>
        <v>0.29774436090225564</v>
      </c>
      <c r="K356" s="15">
        <f>('Training Randomised'!K356-MIN('Training Randomised'!$K$2:$K$10000))/(MAX('Training Randomised'!$K$2:$K$10000)-MIN('Training Randomised'!$K$2:$K$10000))</f>
        <v>0.29924050632911392</v>
      </c>
      <c r="L356" s="15">
        <f>('Training Randomised'!L356-MIN('Training Randomised'!$L$2:$L$10000))/(MAX('Training Randomised'!$L$2:$L$10000)-MIN('Training Randomised'!$L$2:$L$10000))</f>
        <v>0.22736842105263158</v>
      </c>
      <c r="M356" s="15">
        <f>('Training Randomised'!M356-MIN('Training Randomised'!$M$2:$M$10000))/(MAX('Training Randomised'!$M$2:$M$10000)-MIN('Training Randomised'!$M$2:$M$10000))</f>
        <v>2.9439456770464518E-3</v>
      </c>
      <c r="N356" s="15">
        <f>('Training Randomised'!N356-MIN('Training Randomised'!$N$2:$N$10000))/(MAX('Training Randomised'!$N$2:$N$10000)-MIN('Training Randomised'!$N$2:$N$10000))</f>
        <v>7.1923779968692094E-3</v>
      </c>
      <c r="O356" s="15">
        <f>('Training Randomised'!O356-MIN('Training Randomised'!$O$2:$O$10000))/(MAX('Training Randomised'!$O$2:$O$10000)-MIN('Training Randomised'!$O$2:$O$10000))</f>
        <v>1.0931643661823278E-2</v>
      </c>
      <c r="P356" s="16">
        <f>'Training Randomised'!P356</f>
        <v>140</v>
      </c>
      <c r="Q356" s="16">
        <f>'Training Randomised'!Q356</f>
        <v>25</v>
      </c>
      <c r="R356" s="31">
        <f>'Training Randomised'!R356</f>
        <v>8.4700000000000006</v>
      </c>
    </row>
    <row r="357" spans="1:18" x14ac:dyDescent="0.25">
      <c r="A357" s="15">
        <f>('Training Randomised'!A357-MIN('Training Randomised'!$A$2:$A$10000))/(MAX('Training Randomised'!$A$2:$A$10000)-MIN('Training Randomised'!$A$2:$A$10000))</f>
        <v>0.65423728813559323</v>
      </c>
      <c r="B357" s="15">
        <f>('Training Randomised'!B357-MIN('Training Randomised'!$B$2:$B$10000))/(MAX('Training Randomised'!$B$2:$B$10000)-MIN('Training Randomised'!$B$2:$B$10000))</f>
        <v>0.54666666666668295</v>
      </c>
      <c r="C357" s="15">
        <f>('Training Randomised'!C357-MIN('Training Randomised'!$C$2:$C$10000))/(MAX('Training Randomised'!$C$2:$C$10000)-MIN('Training Randomised'!$C$2:$C$10000))</f>
        <v>0.54666666666636643</v>
      </c>
      <c r="D357" s="15">
        <f>('Training Randomised'!D357-MIN('Training Randomised'!$D$2:$D$10000))/(MAX('Training Randomised'!$D$2:$D$10000)-MIN('Training Randomised'!$D$2:$D$10000))</f>
        <v>0.14285714285714285</v>
      </c>
      <c r="E357" s="15">
        <f>('Training Randomised'!E357-MIN('Training Randomised'!$E$2:$E$10000))/(MAX('Training Randomised'!$E$2:$E$10000)-MIN('Training Randomised'!$E$2:$E$10000))</f>
        <v>7.3432835820951642E-2</v>
      </c>
      <c r="F357" s="15">
        <f>('Training Randomised'!F357-MIN('Training Randomised'!$F$2:$F$10000))/(MAX('Training Randomised'!$F$2:$F$10000)-MIN('Training Randomised'!$F$2:$F$10000))</f>
        <v>7.0707070707070704E-2</v>
      </c>
      <c r="G357" s="15">
        <f>('Training Randomised'!G357-MIN('Training Randomised'!$G$2:$G$10000))/(MAX('Training Randomised'!$G$2:$G$10000)-MIN('Training Randomised'!$G$2:$G$10000))</f>
        <v>0.59199999999999398</v>
      </c>
      <c r="H357" s="15">
        <f>('Training Randomised'!H357-MIN('Training Randomised'!$H$2:$H$10000))/(MAX('Training Randomised'!$H$2:$H$10000)-MIN('Training Randomised'!$H$2:$H$10000))</f>
        <v>0.49375000000000002</v>
      </c>
      <c r="I357" s="15">
        <f>('Training Randomised'!I357-MIN('Training Randomised'!$I$2:$I$10000))/(MAX('Training Randomised'!$I$2:$I$10000)-MIN('Training Randomised'!$I$2:$I$10000))</f>
        <v>0.59199999999999398</v>
      </c>
      <c r="J357" s="15">
        <f>('Training Randomised'!J357-MIN('Training Randomised'!$J$2:$J$10000))/(MAX('Training Randomised'!$J$2:$J$10000)-MIN('Training Randomised'!$J$2:$J$10000))</f>
        <v>0.16290726817042606</v>
      </c>
      <c r="K357" s="15">
        <f>('Training Randomised'!K357-MIN('Training Randomised'!$K$2:$K$10000))/(MAX('Training Randomised'!$K$2:$K$10000)-MIN('Training Randomised'!$K$2:$K$10000))</f>
        <v>0.16658227848101265</v>
      </c>
      <c r="L357" s="15">
        <f>('Training Randomised'!L357-MIN('Training Randomised'!$L$2:$L$10000))/(MAX('Training Randomised'!$L$2:$L$10000)-MIN('Training Randomised'!$L$2:$L$10000))</f>
        <v>0.44736842105263158</v>
      </c>
      <c r="M357" s="15">
        <f>('Training Randomised'!M357-MIN('Training Randomised'!$M$2:$M$10000))/(MAX('Training Randomised'!$M$2:$M$10000)-MIN('Training Randomised'!$M$2:$M$10000))</f>
        <v>5.4781030244380052E-3</v>
      </c>
      <c r="N357" s="15">
        <f>('Training Randomised'!N357-MIN('Training Randomised'!$N$2:$N$10000))/(MAX('Training Randomised'!$N$2:$N$10000)-MIN('Training Randomised'!$N$2:$N$10000))</f>
        <v>6.414404006733882E-3</v>
      </c>
      <c r="O357" s="15">
        <f>('Training Randomised'!O357-MIN('Training Randomised'!$O$2:$O$10000))/(MAX('Training Randomised'!$O$2:$O$10000)-MIN('Training Randomised'!$O$2:$O$10000))</f>
        <v>6.059848422309712E-3</v>
      </c>
      <c r="P357" s="16">
        <f>'Training Randomised'!P357</f>
        <v>69</v>
      </c>
      <c r="Q357" s="16">
        <f>'Training Randomised'!Q357</f>
        <v>39</v>
      </c>
      <c r="R357" s="31">
        <f>'Training Randomised'!R357</f>
        <v>12.92</v>
      </c>
    </row>
    <row r="358" spans="1:18" x14ac:dyDescent="0.25">
      <c r="A358" s="15">
        <f>('Training Randomised'!A358-MIN('Training Randomised'!$A$2:$A$10000))/(MAX('Training Randomised'!$A$2:$A$10000)-MIN('Training Randomised'!$A$2:$A$10000))</f>
        <v>0.66101694915254239</v>
      </c>
      <c r="B358" s="15">
        <f>('Training Randomised'!B358-MIN('Training Randomised'!$B$2:$B$10000))/(MAX('Training Randomised'!$B$2:$B$10000)-MIN('Training Randomised'!$B$2:$B$10000))</f>
        <v>0.88888888888888895</v>
      </c>
      <c r="C358" s="15">
        <f>('Training Randomised'!C358-MIN('Training Randomised'!$C$2:$C$10000))/(MAX('Training Randomised'!$C$2:$C$10000)-MIN('Training Randomised'!$C$2:$C$10000))</f>
        <v>0.66666666666579111</v>
      </c>
      <c r="D358" s="15">
        <f>('Training Randomised'!D358-MIN('Training Randomised'!$D$2:$D$10000))/(MAX('Training Randomised'!$D$2:$D$10000)-MIN('Training Randomised'!$D$2:$D$10000))</f>
        <v>0.14285714285714285</v>
      </c>
      <c r="E358" s="15">
        <f>('Training Randomised'!E358-MIN('Training Randomised'!$E$2:$E$10000))/(MAX('Training Randomised'!$E$2:$E$10000)-MIN('Training Randomised'!$E$2:$E$10000))</f>
        <v>2.9850746268656716E-2</v>
      </c>
      <c r="F358" s="15">
        <f>('Training Randomised'!F358-MIN('Training Randomised'!$F$2:$F$10000))/(MAX('Training Randomised'!$F$2:$F$10000)-MIN('Training Randomised'!$F$2:$F$10000))</f>
        <v>3.0303030303030304E-2</v>
      </c>
      <c r="G358" s="15">
        <f>('Training Randomised'!G358-MIN('Training Randomised'!$G$2:$G$10000))/(MAX('Training Randomised'!$G$2:$G$10000)-MIN('Training Randomised'!$G$2:$G$10000))</f>
        <v>0.9</v>
      </c>
      <c r="H358" s="15">
        <f>('Training Randomised'!H358-MIN('Training Randomised'!$H$2:$H$10000))/(MAX('Training Randomised'!$H$2:$H$10000)-MIN('Training Randomised'!$H$2:$H$10000))</f>
        <v>0.5625</v>
      </c>
      <c r="I358" s="15">
        <f>('Training Randomised'!I358-MIN('Training Randomised'!$I$2:$I$10000))/(MAX('Training Randomised'!$I$2:$I$10000)-MIN('Training Randomised'!$I$2:$I$10000))</f>
        <v>0.25</v>
      </c>
      <c r="J358" s="15">
        <f>('Training Randomised'!J358-MIN('Training Randomised'!$J$2:$J$10000))/(MAX('Training Randomised'!$J$2:$J$10000)-MIN('Training Randomised'!$J$2:$J$10000))</f>
        <v>0.88521303258145356</v>
      </c>
      <c r="K358" s="15">
        <f>('Training Randomised'!K358-MIN('Training Randomised'!$K$2:$K$10000))/(MAX('Training Randomised'!$K$2:$K$10000)-MIN('Training Randomised'!$K$2:$K$10000))</f>
        <v>0.46481012658227849</v>
      </c>
      <c r="L358" s="15">
        <f>('Training Randomised'!L358-MIN('Training Randomised'!$L$2:$L$10000))/(MAX('Training Randomised'!$L$2:$L$10000)-MIN('Training Randomised'!$L$2:$L$10000))</f>
        <v>0.21105263157894738</v>
      </c>
      <c r="M358" s="15">
        <f>('Training Randomised'!M358-MIN('Training Randomised'!$M$2:$M$10000))/(MAX('Training Randomised'!$M$2:$M$10000)-MIN('Training Randomised'!$M$2:$M$10000))</f>
        <v>6.4314416303748748E-2</v>
      </c>
      <c r="N358" s="15">
        <f>('Training Randomised'!N358-MIN('Training Randomised'!$N$2:$N$10000))/(MAX('Training Randomised'!$N$2:$N$10000)-MIN('Training Randomised'!$N$2:$N$10000))</f>
        <v>1.8400767402290664E-2</v>
      </c>
      <c r="O358" s="15">
        <f>('Training Randomised'!O358-MIN('Training Randomised'!$O$2:$O$10000))/(MAX('Training Randomised'!$O$2:$O$10000)-MIN('Training Randomised'!$O$2:$O$10000))</f>
        <v>3.839520555530801E-2</v>
      </c>
      <c r="P358" s="16">
        <f>'Training Randomised'!P358</f>
        <v>143</v>
      </c>
      <c r="Q358" s="16">
        <f>'Training Randomised'!Q358</f>
        <v>262</v>
      </c>
      <c r="R358" s="31">
        <f>'Training Randomised'!R358</f>
        <v>87.72</v>
      </c>
    </row>
    <row r="359" spans="1:18" x14ac:dyDescent="0.25">
      <c r="A359" s="15">
        <f>('Training Randomised'!A359-MIN('Training Randomised'!$A$2:$A$10000))/(MAX('Training Randomised'!$A$2:$A$10000)-MIN('Training Randomised'!$A$2:$A$10000))</f>
        <v>0.1593220338983051</v>
      </c>
      <c r="B359" s="15">
        <f>('Training Randomised'!B359-MIN('Training Randomised'!$B$2:$B$10000))/(MAX('Training Randomised'!$B$2:$B$10000)-MIN('Training Randomised'!$B$2:$B$10000))</f>
        <v>0.18814814814814815</v>
      </c>
      <c r="C359" s="15">
        <f>('Training Randomised'!C359-MIN('Training Randomised'!$C$2:$C$10000))/(MAX('Training Randomised'!$C$2:$C$10000)-MIN('Training Randomised'!$C$2:$C$10000))</f>
        <v>0.15999999999978987</v>
      </c>
      <c r="D359" s="15">
        <f>('Training Randomised'!D359-MIN('Training Randomised'!$D$2:$D$10000))/(MAX('Training Randomised'!$D$2:$D$10000)-MIN('Training Randomised'!$D$2:$D$10000))</f>
        <v>0.14285714285714285</v>
      </c>
      <c r="E359" s="15">
        <f>('Training Randomised'!E359-MIN('Training Randomised'!$E$2:$E$10000))/(MAX('Training Randomised'!$E$2:$E$10000)-MIN('Training Randomised'!$E$2:$E$10000))</f>
        <v>2.1492537313432834E-2</v>
      </c>
      <c r="F359" s="15">
        <f>('Training Randomised'!F359-MIN('Training Randomised'!$F$2:$F$10000))/(MAX('Training Randomised'!$F$2:$F$10000)-MIN('Training Randomised'!$F$2:$F$10000))</f>
        <v>0.1111111111111111</v>
      </c>
      <c r="G359" s="15">
        <f>('Training Randomised'!G359-MIN('Training Randomised'!$G$2:$G$10000))/(MAX('Training Randomised'!$G$2:$G$10000)-MIN('Training Randomised'!$G$2:$G$10000))</f>
        <v>0.1462</v>
      </c>
      <c r="H359" s="15">
        <f>('Training Randomised'!H359-MIN('Training Randomised'!$H$2:$H$10000))/(MAX('Training Randomised'!$H$2:$H$10000)-MIN('Training Randomised'!$H$2:$H$10000))</f>
        <v>0.14022499999999999</v>
      </c>
      <c r="I359" s="15">
        <f>('Training Randomised'!I359-MIN('Training Randomised'!$I$2:$I$10000))/(MAX('Training Randomised'!$I$2:$I$10000)-MIN('Training Randomised'!$I$2:$I$10000))</f>
        <v>0.1462</v>
      </c>
      <c r="J359" s="15">
        <f>('Training Randomised'!J359-MIN('Training Randomised'!$J$2:$J$10000))/(MAX('Training Randomised'!$J$2:$J$10000)-MIN('Training Randomised'!$J$2:$J$10000))</f>
        <v>0.38395989974937339</v>
      </c>
      <c r="K359" s="15">
        <f>('Training Randomised'!K359-MIN('Training Randomised'!$K$2:$K$10000))/(MAX('Training Randomised'!$K$2:$K$10000)-MIN('Training Randomised'!$K$2:$K$10000))</f>
        <v>0.38987341772151901</v>
      </c>
      <c r="L359" s="15">
        <f>('Training Randomised'!L359-MIN('Training Randomised'!$L$2:$L$10000))/(MAX('Training Randomised'!$L$2:$L$10000)-MIN('Training Randomised'!$L$2:$L$10000))</f>
        <v>0.38210526315789473</v>
      </c>
      <c r="M359" s="15">
        <f>('Training Randomised'!M359-MIN('Training Randomised'!$M$2:$M$10000))/(MAX('Training Randomised'!$M$2:$M$10000)-MIN('Training Randomised'!$M$2:$M$10000))</f>
        <v>7.2356645681057707E-2</v>
      </c>
      <c r="N359" s="15">
        <f>('Training Randomised'!N359-MIN('Training Randomised'!$N$2:$N$10000))/(MAX('Training Randomised'!$N$2:$N$10000)-MIN('Training Randomised'!$N$2:$N$10000))</f>
        <v>1.172171000166072E-2</v>
      </c>
      <c r="O359" s="15">
        <f>('Training Randomised'!O359-MIN('Training Randomised'!$O$2:$O$10000))/(MAX('Training Randomised'!$O$2:$O$10000)-MIN('Training Randomised'!$O$2:$O$10000))</f>
        <v>1.0699363563928975E-2</v>
      </c>
      <c r="P359" s="16">
        <f>'Training Randomised'!P359</f>
        <v>755</v>
      </c>
      <c r="Q359" s="16">
        <f>'Training Randomised'!Q359</f>
        <v>65</v>
      </c>
      <c r="R359" s="31">
        <f>'Training Randomised'!R359</f>
        <v>21.81</v>
      </c>
    </row>
    <row r="360" spans="1:18" x14ac:dyDescent="0.25">
      <c r="A360" s="15">
        <f>('Training Randomised'!A360-MIN('Training Randomised'!$A$2:$A$10000))/(MAX('Training Randomised'!$A$2:$A$10000)-MIN('Training Randomised'!$A$2:$A$10000))</f>
        <v>0.66101694915254239</v>
      </c>
      <c r="B360" s="15">
        <f>('Training Randomised'!B360-MIN('Training Randomised'!$B$2:$B$10000))/(MAX('Training Randomised'!$B$2:$B$10000)-MIN('Training Randomised'!$B$2:$B$10000))</f>
        <v>0.88888888888888895</v>
      </c>
      <c r="C360" s="15">
        <f>('Training Randomised'!C360-MIN('Training Randomised'!$C$2:$C$10000))/(MAX('Training Randomised'!$C$2:$C$10000)-MIN('Training Randomised'!$C$2:$C$10000))</f>
        <v>0.66666666666579111</v>
      </c>
      <c r="D360" s="15">
        <f>('Training Randomised'!D360-MIN('Training Randomised'!$D$2:$D$10000))/(MAX('Training Randomised'!$D$2:$D$10000)-MIN('Training Randomised'!$D$2:$D$10000))</f>
        <v>0.14285714285714285</v>
      </c>
      <c r="E360" s="15">
        <f>('Training Randomised'!E360-MIN('Training Randomised'!$E$2:$E$10000))/(MAX('Training Randomised'!$E$2:$E$10000)-MIN('Training Randomised'!$E$2:$E$10000))</f>
        <v>2.9850746268656716E-2</v>
      </c>
      <c r="F360" s="15">
        <f>('Training Randomised'!F360-MIN('Training Randomised'!$F$2:$F$10000))/(MAX('Training Randomised'!$F$2:$F$10000)-MIN('Training Randomised'!$F$2:$F$10000))</f>
        <v>3.0303030303030304E-2</v>
      </c>
      <c r="G360" s="15">
        <f>('Training Randomised'!G360-MIN('Training Randomised'!$G$2:$G$10000))/(MAX('Training Randomised'!$G$2:$G$10000)-MIN('Training Randomised'!$G$2:$G$10000))</f>
        <v>0.9</v>
      </c>
      <c r="H360" s="15">
        <f>('Training Randomised'!H360-MIN('Training Randomised'!$H$2:$H$10000))/(MAX('Training Randomised'!$H$2:$H$10000)-MIN('Training Randomised'!$H$2:$H$10000))</f>
        <v>9.375E-2</v>
      </c>
      <c r="I360" s="15">
        <f>('Training Randomised'!I360-MIN('Training Randomised'!$I$2:$I$10000))/(MAX('Training Randomised'!$I$2:$I$10000)-MIN('Training Randomised'!$I$2:$I$10000))</f>
        <v>0.55000000000000004</v>
      </c>
      <c r="J360" s="15">
        <f>('Training Randomised'!J360-MIN('Training Randomised'!$J$2:$J$10000))/(MAX('Training Randomised'!$J$2:$J$10000)-MIN('Training Randomised'!$J$2:$J$10000))</f>
        <v>0.88521303258145356</v>
      </c>
      <c r="K360" s="15">
        <f>('Training Randomised'!K360-MIN('Training Randomised'!$K$2:$K$10000))/(MAX('Training Randomised'!$K$2:$K$10000)-MIN('Training Randomised'!$K$2:$K$10000))</f>
        <v>0.46481012658227849</v>
      </c>
      <c r="L360" s="15">
        <f>('Training Randomised'!L360-MIN('Training Randomised'!$L$2:$L$10000))/(MAX('Training Randomised'!$L$2:$L$10000)-MIN('Training Randomised'!$L$2:$L$10000))</f>
        <v>0.21105263157894738</v>
      </c>
      <c r="M360" s="15">
        <f>('Training Randomised'!M360-MIN('Training Randomised'!$M$2:$M$10000))/(MAX('Training Randomised'!$M$2:$M$10000)-MIN('Training Randomised'!$M$2:$M$10000))</f>
        <v>6.4314416303748748E-2</v>
      </c>
      <c r="N360" s="15">
        <f>('Training Randomised'!N360-MIN('Training Randomised'!$N$2:$N$10000))/(MAX('Training Randomised'!$N$2:$N$10000)-MIN('Training Randomised'!$N$2:$N$10000))</f>
        <v>1.8400767402290664E-2</v>
      </c>
      <c r="O360" s="15">
        <f>('Training Randomised'!O360-MIN('Training Randomised'!$O$2:$O$10000))/(MAX('Training Randomised'!$O$2:$O$10000)-MIN('Training Randomised'!$O$2:$O$10000))</f>
        <v>3.839520555530801E-2</v>
      </c>
      <c r="P360" s="16">
        <f>'Training Randomised'!P360</f>
        <v>313</v>
      </c>
      <c r="Q360" s="16">
        <f>'Training Randomised'!Q360</f>
        <v>301</v>
      </c>
      <c r="R360" s="31">
        <f>'Training Randomised'!R360</f>
        <v>101.4</v>
      </c>
    </row>
    <row r="361" spans="1:18" x14ac:dyDescent="0.25">
      <c r="A361" s="15">
        <f>('Training Randomised'!A361-MIN('Training Randomised'!$A$2:$A$10000))/(MAX('Training Randomised'!$A$2:$A$10000)-MIN('Training Randomised'!$A$2:$A$10000))</f>
        <v>0.61016949152542377</v>
      </c>
      <c r="B361" s="15">
        <f>('Training Randomised'!B361-MIN('Training Randomised'!$B$2:$B$10000))/(MAX('Training Randomised'!$B$2:$B$10000)-MIN('Training Randomised'!$B$2:$B$10000))</f>
        <v>0.2</v>
      </c>
      <c r="C361" s="15">
        <f>('Training Randomised'!C361-MIN('Training Randomised'!$C$2:$C$10000))/(MAX('Training Randomised'!$C$2:$C$10000)-MIN('Training Randomised'!$C$2:$C$10000))</f>
        <v>0.72222222222127375</v>
      </c>
      <c r="D361" s="15">
        <f>('Training Randomised'!D361-MIN('Training Randomised'!$D$2:$D$10000))/(MAX('Training Randomised'!$D$2:$D$10000)-MIN('Training Randomised'!$D$2:$D$10000))</f>
        <v>0.5714285714285714</v>
      </c>
      <c r="E361" s="15">
        <f>('Training Randomised'!E361-MIN('Training Randomised'!$E$2:$E$10000))/(MAX('Training Randomised'!$E$2:$E$10000)-MIN('Training Randomised'!$E$2:$E$10000))</f>
        <v>0.11940298507462686</v>
      </c>
      <c r="F361" s="15">
        <f>('Training Randomised'!F361-MIN('Training Randomised'!$F$2:$F$10000))/(MAX('Training Randomised'!$F$2:$F$10000)-MIN('Training Randomised'!$F$2:$F$10000))</f>
        <v>0.12121212121212122</v>
      </c>
      <c r="G361" s="15">
        <f>('Training Randomised'!G361-MIN('Training Randomised'!$G$2:$G$10000))/(MAX('Training Randomised'!$G$2:$G$10000)-MIN('Training Randomised'!$G$2:$G$10000))</f>
        <v>0.33</v>
      </c>
      <c r="H361" s="15">
        <f>('Training Randomised'!H361-MIN('Training Randomised'!$H$2:$H$10000))/(MAX('Training Randomised'!$H$2:$H$10000)-MIN('Training Randomised'!$H$2:$H$10000))</f>
        <v>0.46875</v>
      </c>
      <c r="I361" s="15">
        <f>('Training Randomised'!I361-MIN('Training Randomised'!$I$2:$I$10000))/(MAX('Training Randomised'!$I$2:$I$10000)-MIN('Training Randomised'!$I$2:$I$10000))</f>
        <v>0</v>
      </c>
      <c r="J361" s="15">
        <f>('Training Randomised'!J361-MIN('Training Randomised'!$J$2:$J$10000))/(MAX('Training Randomised'!$J$2:$J$10000)-MIN('Training Randomised'!$J$2:$J$10000))</f>
        <v>0.98746867167919794</v>
      </c>
      <c r="K361" s="15">
        <f>('Training Randomised'!K361-MIN('Training Randomised'!$K$2:$K$10000))/(MAX('Training Randomised'!$K$2:$K$10000)-MIN('Training Randomised'!$K$2:$K$10000))</f>
        <v>0.5544303797468354</v>
      </c>
      <c r="L361" s="15">
        <f>('Training Randomised'!L361-MIN('Training Randomised'!$L$2:$L$10000))/(MAX('Training Randomised'!$L$2:$L$10000)-MIN('Training Randomised'!$L$2:$L$10000))</f>
        <v>0.41789473684210532</v>
      </c>
      <c r="M361" s="15">
        <f>('Training Randomised'!M361-MIN('Training Randomised'!$M$2:$M$10000))/(MAX('Training Randomised'!$M$2:$M$10000)-MIN('Training Randomised'!$M$2:$M$10000))</f>
        <v>3.6334203440871383E-2</v>
      </c>
      <c r="N361" s="15">
        <f>('Training Randomised'!N361-MIN('Training Randomised'!$N$2:$N$10000))/(MAX('Training Randomised'!$N$2:$N$10000)-MIN('Training Randomised'!$N$2:$N$10000))</f>
        <v>3.5012807837207824E-2</v>
      </c>
      <c r="O361" s="15">
        <f>('Training Randomised'!O361-MIN('Training Randomised'!$O$2:$O$10000))/(MAX('Training Randomised'!$O$2:$O$10000)-MIN('Training Randomised'!$O$2:$O$10000))</f>
        <v>1</v>
      </c>
      <c r="P361" s="16">
        <f>'Training Randomised'!P361</f>
        <v>324</v>
      </c>
      <c r="Q361" s="16">
        <f>'Training Randomised'!Q361</f>
        <v>160</v>
      </c>
      <c r="R361" s="31">
        <f>'Training Randomised'!R361</f>
        <v>53.74</v>
      </c>
    </row>
    <row r="362" spans="1:18" x14ac:dyDescent="0.25">
      <c r="A362" s="15">
        <f>('Training Randomised'!A362-MIN('Training Randomised'!$A$2:$A$10000))/(MAX('Training Randomised'!$A$2:$A$10000)-MIN('Training Randomised'!$A$2:$A$10000))</f>
        <v>0.93389830508474414</v>
      </c>
      <c r="B362" s="15">
        <f>('Training Randomised'!B362-MIN('Training Randomised'!$B$2:$B$10000))/(MAX('Training Randomised'!$B$2:$B$10000)-MIN('Training Randomised'!$B$2:$B$10000))</f>
        <v>0.91333333333333333</v>
      </c>
      <c r="C362" s="15">
        <f>('Training Randomised'!C362-MIN('Training Randomised'!$C$2:$C$10000))/(MAX('Training Randomised'!$C$2:$C$10000)-MIN('Training Randomised'!$C$2:$C$10000))</f>
        <v>0.91333333333327615</v>
      </c>
      <c r="D362" s="15">
        <f>('Training Randomised'!D362-MIN('Training Randomised'!$D$2:$D$10000))/(MAX('Training Randomised'!$D$2:$D$10000)-MIN('Training Randomised'!$D$2:$D$10000))</f>
        <v>0.14285714285714285</v>
      </c>
      <c r="E362" s="15">
        <f>('Training Randomised'!E362-MIN('Training Randomised'!$E$2:$E$10000))/(MAX('Training Randomised'!$E$2:$E$10000)-MIN('Training Randomised'!$E$2:$E$10000))</f>
        <v>0.12268656716433254</v>
      </c>
      <c r="F362" s="15">
        <f>('Training Randomised'!F362-MIN('Training Randomised'!$F$2:$F$10000))/(MAX('Training Randomised'!$F$2:$F$10000)-MIN('Training Randomised'!$F$2:$F$10000))</f>
        <v>8.0808080808080815E-2</v>
      </c>
      <c r="G362" s="15">
        <f>('Training Randomised'!G362-MIN('Training Randomised'!$G$2:$G$10000))/(MAX('Training Randomised'!$G$2:$G$10000)-MIN('Training Randomised'!$G$2:$G$10000))</f>
        <v>0.92199999999999904</v>
      </c>
      <c r="H362" s="15">
        <f>('Training Randomised'!H362-MIN('Training Randomised'!$H$2:$H$10000))/(MAX('Training Randomised'!$H$2:$H$10000)-MIN('Training Randomised'!$H$2:$H$10000))</f>
        <v>0.75156250000000002</v>
      </c>
      <c r="I362" s="15">
        <f>('Training Randomised'!I362-MIN('Training Randomised'!$I$2:$I$10000))/(MAX('Training Randomised'!$I$2:$I$10000)-MIN('Training Randomised'!$I$2:$I$10000))</f>
        <v>0.92199999999999904</v>
      </c>
      <c r="J362" s="15">
        <f>('Training Randomised'!J362-MIN('Training Randomised'!$J$2:$J$10000))/(MAX('Training Randomised'!$J$2:$J$10000)-MIN('Training Randomised'!$J$2:$J$10000))</f>
        <v>0.11027568922305764</v>
      </c>
      <c r="K362" s="15">
        <f>('Training Randomised'!K362-MIN('Training Randomised'!$K$2:$K$10000))/(MAX('Training Randomised'!$K$2:$K$10000)-MIN('Training Randomised'!$K$2:$K$10000))</f>
        <v>4.5569620253164557E-2</v>
      </c>
      <c r="L362" s="15">
        <f>('Training Randomised'!L362-MIN('Training Randomised'!$L$2:$L$10000))/(MAX('Training Randomised'!$L$2:$L$10000)-MIN('Training Randomised'!$L$2:$L$10000))</f>
        <v>0.25263157894736843</v>
      </c>
      <c r="M362" s="15">
        <f>('Training Randomised'!M362-MIN('Training Randomised'!$M$2:$M$10000))/(MAX('Training Randomised'!$M$2:$M$10000)-MIN('Training Randomised'!$M$2:$M$10000))</f>
        <v>1.8067194993328342E-3</v>
      </c>
      <c r="N362" s="15">
        <f>('Training Randomised'!N362-MIN('Training Randomised'!$N$2:$N$10000))/(MAX('Training Randomised'!$N$2:$N$10000)-MIN('Training Randomised'!$N$2:$N$10000))</f>
        <v>2.5357598166075176E-3</v>
      </c>
      <c r="O362" s="15">
        <f>('Training Randomised'!O362-MIN('Training Randomised'!$O$2:$O$10000))/(MAX('Training Randomised'!$O$2:$O$10000)-MIN('Training Randomised'!$O$2:$O$10000))</f>
        <v>5.6873656209831753E-3</v>
      </c>
      <c r="P362" s="16">
        <f>'Training Randomised'!P362</f>
        <v>14</v>
      </c>
      <c r="Q362" s="16">
        <f>'Training Randomised'!Q362</f>
        <v>20</v>
      </c>
      <c r="R362" s="31">
        <f>'Training Randomised'!R362</f>
        <v>6.65</v>
      </c>
    </row>
    <row r="363" spans="1:18" x14ac:dyDescent="0.25">
      <c r="A363" s="15">
        <f>('Training Randomised'!A363-MIN('Training Randomised'!$A$2:$A$10000))/(MAX('Training Randomised'!$A$2:$A$10000)-MIN('Training Randomised'!$A$2:$A$10000))</f>
        <v>0.63559322033898313</v>
      </c>
      <c r="B363" s="15">
        <f>('Training Randomised'!B363-MIN('Training Randomised'!$B$2:$B$10000))/(MAX('Training Randomised'!$B$2:$B$10000)-MIN('Training Randomised'!$B$2:$B$10000))</f>
        <v>0.52222222222223913</v>
      </c>
      <c r="C363" s="15">
        <f>('Training Randomised'!C363-MIN('Training Randomised'!$C$2:$C$10000))/(MAX('Training Randomised'!$C$2:$C$10000)-MIN('Training Randomised'!$C$2:$C$10000))</f>
        <v>0.52222222222190529</v>
      </c>
      <c r="D363" s="15">
        <f>('Training Randomised'!D363-MIN('Training Randomised'!$D$2:$D$10000))/(MAX('Training Randomised'!$D$2:$D$10000)-MIN('Training Randomised'!$D$2:$D$10000))</f>
        <v>0.14285714285714285</v>
      </c>
      <c r="E363" s="15">
        <f>('Training Randomised'!E363-MIN('Training Randomised'!$E$2:$E$10000))/(MAX('Training Randomised'!$E$2:$E$10000)-MIN('Training Randomised'!$E$2:$E$10000))</f>
        <v>7.0149253731392844E-2</v>
      </c>
      <c r="F363" s="15">
        <f>('Training Randomised'!F363-MIN('Training Randomised'!$F$2:$F$10000))/(MAX('Training Randomised'!$F$2:$F$10000)-MIN('Training Randomised'!$F$2:$F$10000))</f>
        <v>7.0707070707070704E-2</v>
      </c>
      <c r="G363" s="15">
        <f>('Training Randomised'!G363-MIN('Training Randomised'!$G$2:$G$10000))/(MAX('Training Randomised'!$G$2:$G$10000)-MIN('Training Randomised'!$G$2:$G$10000))</f>
        <v>0.56999999999999296</v>
      </c>
      <c r="H363" s="15">
        <f>('Training Randomised'!H363-MIN('Training Randomised'!$H$2:$H$10000))/(MAX('Training Randomised'!$H$2:$H$10000)-MIN('Training Randomised'!$H$2:$H$10000))</f>
        <v>0.4765625</v>
      </c>
      <c r="I363" s="15">
        <f>('Training Randomised'!I363-MIN('Training Randomised'!$I$2:$I$10000))/(MAX('Training Randomised'!$I$2:$I$10000)-MIN('Training Randomised'!$I$2:$I$10000))</f>
        <v>0.56999999999999296</v>
      </c>
      <c r="J363" s="15">
        <f>('Training Randomised'!J363-MIN('Training Randomised'!$J$2:$J$10000))/(MAX('Training Randomised'!$J$2:$J$10000)-MIN('Training Randomised'!$J$2:$J$10000))</f>
        <v>0.27518796992481204</v>
      </c>
      <c r="K363" s="15">
        <f>('Training Randomised'!K363-MIN('Training Randomised'!$K$2:$K$10000))/(MAX('Training Randomised'!$K$2:$K$10000)-MIN('Training Randomised'!$K$2:$K$10000))</f>
        <v>0.13518987341772151</v>
      </c>
      <c r="L363" s="15">
        <f>('Training Randomised'!L363-MIN('Training Randomised'!$L$2:$L$10000))/(MAX('Training Randomised'!$L$2:$L$10000)-MIN('Training Randomised'!$L$2:$L$10000))</f>
        <v>0.10631578947368421</v>
      </c>
      <c r="M363" s="15">
        <f>('Training Randomised'!M363-MIN('Training Randomised'!$M$2:$M$10000))/(MAX('Training Randomised'!$M$2:$M$10000)-MIN('Training Randomised'!$M$2:$M$10000))</f>
        <v>3.3000766338085689E-3</v>
      </c>
      <c r="N363" s="15">
        <f>('Training Randomised'!N363-MIN('Training Randomised'!$N$2:$N$10000))/(MAX('Training Randomised'!$N$2:$N$10000)-MIN('Training Randomised'!$N$2:$N$10000))</f>
        <v>3.0760133815516209E-3</v>
      </c>
      <c r="O363" s="15">
        <f>('Training Randomised'!O363-MIN('Training Randomised'!$O$2:$O$10000))/(MAX('Training Randomised'!$O$2:$O$10000)-MIN('Training Randomised'!$O$2:$O$10000))</f>
        <v>2.079353357174166E-3</v>
      </c>
      <c r="P363" s="16">
        <f>'Training Randomised'!P363</f>
        <v>25</v>
      </c>
      <c r="Q363" s="16">
        <f>'Training Randomised'!Q363</f>
        <v>16</v>
      </c>
      <c r="R363" s="31">
        <f>'Training Randomised'!R363</f>
        <v>5.35</v>
      </c>
    </row>
    <row r="364" spans="1:18" x14ac:dyDescent="0.25">
      <c r="A364" s="15">
        <f>('Training Randomised'!A364-MIN('Training Randomised'!$A$2:$A$10000))/(MAX('Training Randomised'!$A$2:$A$10000)-MIN('Training Randomised'!$A$2:$A$10000))</f>
        <v>0.70847457627118648</v>
      </c>
      <c r="B364" s="15">
        <f>('Training Randomised'!B364-MIN('Training Randomised'!$B$2:$B$10000))/(MAX('Training Randomised'!$B$2:$B$10000)-MIN('Training Randomised'!$B$2:$B$10000))</f>
        <v>0.61777777777779108</v>
      </c>
      <c r="C364" s="15">
        <f>('Training Randomised'!C364-MIN('Training Randomised'!$C$2:$C$10000))/(MAX('Training Randomised'!$C$2:$C$10000)-MIN('Training Randomised'!$C$2:$C$10000))</f>
        <v>0.61777777777752418</v>
      </c>
      <c r="D364" s="15">
        <f>('Training Randomised'!D364-MIN('Training Randomised'!$D$2:$D$10000))/(MAX('Training Randomised'!$D$2:$D$10000)-MIN('Training Randomised'!$D$2:$D$10000))</f>
        <v>0.14285714285714285</v>
      </c>
      <c r="E364" s="15">
        <f>('Training Randomised'!E364-MIN('Training Randomised'!$E$2:$E$10000))/(MAX('Training Randomised'!$E$2:$E$10000)-MIN('Training Randomised'!$E$2:$E$10000))</f>
        <v>8.2985074626940589E-2</v>
      </c>
      <c r="F364" s="15">
        <f>('Training Randomised'!F364-MIN('Training Randomised'!$F$2:$F$10000))/(MAX('Training Randomised'!$F$2:$F$10000)-MIN('Training Randomised'!$F$2:$F$10000))</f>
        <v>7.0707070707070704E-2</v>
      </c>
      <c r="G364" s="15">
        <f>('Training Randomised'!G364-MIN('Training Randomised'!$G$2:$G$10000))/(MAX('Training Randomised'!$G$2:$G$10000)-MIN('Training Randomised'!$G$2:$G$10000))</f>
        <v>0.65599999999999492</v>
      </c>
      <c r="H364" s="15">
        <f>('Training Randomised'!H364-MIN('Training Randomised'!$H$2:$H$10000))/(MAX('Training Randomised'!$H$2:$H$10000)-MIN('Training Randomised'!$H$2:$H$10000))</f>
        <v>0.54374999999999996</v>
      </c>
      <c r="I364" s="15">
        <f>('Training Randomised'!I364-MIN('Training Randomised'!$I$2:$I$10000))/(MAX('Training Randomised'!$I$2:$I$10000)-MIN('Training Randomised'!$I$2:$I$10000))</f>
        <v>0.65599999999999492</v>
      </c>
      <c r="J364" s="15">
        <f>('Training Randomised'!J364-MIN('Training Randomised'!$J$2:$J$10000))/(MAX('Training Randomised'!$J$2:$J$10000)-MIN('Training Randomised'!$J$2:$J$10000))</f>
        <v>0.14937343358395988</v>
      </c>
      <c r="K364" s="15">
        <f>('Training Randomised'!K364-MIN('Training Randomised'!$K$2:$K$10000))/(MAX('Training Randomised'!$K$2:$K$10000)-MIN('Training Randomised'!$K$2:$K$10000))</f>
        <v>0.1539240506329114</v>
      </c>
      <c r="L364" s="15">
        <f>('Training Randomised'!L364-MIN('Training Randomised'!$L$2:$L$10000))/(MAX('Training Randomised'!$L$2:$L$10000)-MIN('Training Randomised'!$L$2:$L$10000))</f>
        <v>0.47368421052631576</v>
      </c>
      <c r="M364" s="15">
        <f>('Training Randomised'!M364-MIN('Training Randomised'!$M$2:$M$10000))/(MAX('Training Randomised'!$M$2:$M$10000)-MIN('Training Randomised'!$M$2:$M$10000))</f>
        <v>2.7229442221494101E-3</v>
      </c>
      <c r="N364" s="15">
        <f>('Training Randomised'!N364-MIN('Training Randomised'!$N$2:$N$10000))/(MAX('Training Randomised'!$N$2:$N$10000)-MIN('Training Randomised'!$N$2:$N$10000))</f>
        <v>4.0640795838315638E-3</v>
      </c>
      <c r="O364" s="15">
        <f>('Training Randomised'!O364-MIN('Training Randomised'!$O$2:$O$10000))/(MAX('Training Randomised'!$O$2:$O$10000)-MIN('Training Randomised'!$O$2:$O$10000))</f>
        <v>3.4582674241320941E-3</v>
      </c>
      <c r="P364" s="16">
        <f>'Training Randomised'!P364</f>
        <v>44</v>
      </c>
      <c r="Q364" s="16">
        <f>'Training Randomised'!Q364</f>
        <v>42</v>
      </c>
      <c r="R364" s="31">
        <f>'Training Randomised'!R364</f>
        <v>14.23</v>
      </c>
    </row>
    <row r="365" spans="1:18" x14ac:dyDescent="0.25">
      <c r="A365" s="15">
        <f>('Training Randomised'!A365-MIN('Training Randomised'!$A$2:$A$10000))/(MAX('Training Randomised'!$A$2:$A$10000)-MIN('Training Randomised'!$A$2:$A$10000))</f>
        <v>0.23728813559322032</v>
      </c>
      <c r="B365" s="15">
        <f>('Training Randomised'!B365-MIN('Training Randomised'!$B$2:$B$10000))/(MAX('Training Randomised'!$B$2:$B$10000)-MIN('Training Randomised'!$B$2:$B$10000))</f>
        <v>0.40740740740740733</v>
      </c>
      <c r="C365" s="15">
        <f>('Training Randomised'!C365-MIN('Training Randomised'!$C$2:$C$10000))/(MAX('Training Randomised'!$C$2:$C$10000)-MIN('Training Randomised'!$C$2:$C$10000))</f>
        <v>0.33333333333289555</v>
      </c>
      <c r="D365" s="15">
        <f>('Training Randomised'!D365-MIN('Training Randomised'!$D$2:$D$10000))/(MAX('Training Randomised'!$D$2:$D$10000)-MIN('Training Randomised'!$D$2:$D$10000))</f>
        <v>4.2857142857142864E-2</v>
      </c>
      <c r="E365" s="15">
        <f>('Training Randomised'!E365-MIN('Training Randomised'!$E$2:$E$10000))/(MAX('Training Randomised'!$E$2:$E$10000)-MIN('Training Randomised'!$E$2:$E$10000))</f>
        <v>0.31343283582089554</v>
      </c>
      <c r="F365" s="15">
        <f>('Training Randomised'!F365-MIN('Training Randomised'!$F$2:$F$10000))/(MAX('Training Randomised'!$F$2:$F$10000)-MIN('Training Randomised'!$F$2:$F$10000))</f>
        <v>6.0606060606060615E-3</v>
      </c>
      <c r="G365" s="15">
        <f>('Training Randomised'!G365-MIN('Training Randomised'!$G$2:$G$10000))/(MAX('Training Randomised'!$G$2:$G$10000)-MIN('Training Randomised'!$G$2:$G$10000))</f>
        <v>0.05</v>
      </c>
      <c r="H365" s="15">
        <f>('Training Randomised'!H365-MIN('Training Randomised'!$H$2:$H$10000))/(MAX('Training Randomised'!$H$2:$H$10000)-MIN('Training Randomised'!$H$2:$H$10000))</f>
        <v>0.15625</v>
      </c>
      <c r="I365" s="15">
        <f>('Training Randomised'!I365-MIN('Training Randomised'!$I$2:$I$10000))/(MAX('Training Randomised'!$I$2:$I$10000)-MIN('Training Randomised'!$I$2:$I$10000))</f>
        <v>0.05</v>
      </c>
      <c r="J365" s="15">
        <f>('Training Randomised'!J365-MIN('Training Randomised'!$J$2:$J$10000))/(MAX('Training Randomised'!$J$2:$J$10000)-MIN('Training Randomised'!$J$2:$J$10000))</f>
        <v>0.5864661654135338</v>
      </c>
      <c r="K365" s="15">
        <f>('Training Randomised'!K365-MIN('Training Randomised'!$K$2:$K$10000))/(MAX('Training Randomised'!$K$2:$K$10000)-MIN('Training Randomised'!$K$2:$K$10000))</f>
        <v>0.59240506329113929</v>
      </c>
      <c r="L365" s="15">
        <f>('Training Randomised'!L365-MIN('Training Randomised'!$L$2:$L$10000))/(MAX('Training Randomised'!$L$2:$L$10000)-MIN('Training Randomised'!$L$2:$L$10000))</f>
        <v>6.8421052631578985E-3</v>
      </c>
      <c r="M365" s="15">
        <f>('Training Randomised'!M365-MIN('Training Randomised'!$M$2:$M$10000))/(MAX('Training Randomised'!$M$2:$M$10000)-MIN('Training Randomised'!$M$2:$M$10000))</f>
        <v>2.8828247607982107E-2</v>
      </c>
      <c r="N365" s="15">
        <f>('Training Randomised'!N365-MIN('Training Randomised'!$N$2:$N$10000))/(MAX('Training Randomised'!$N$2:$N$10000)-MIN('Training Randomised'!$N$2:$N$10000))</f>
        <v>1.3685509568692989E-2</v>
      </c>
      <c r="O365" s="15">
        <f>('Training Randomised'!O365-MIN('Training Randomised'!$O$2:$O$10000))/(MAX('Training Randomised'!$O$2:$O$10000)-MIN('Training Randomised'!$O$2:$O$10000))</f>
        <v>0</v>
      </c>
      <c r="P365" s="16">
        <f>'Training Randomised'!P365</f>
        <v>250</v>
      </c>
      <c r="Q365" s="16">
        <f>'Training Randomised'!Q365</f>
        <v>50</v>
      </c>
      <c r="R365" s="31">
        <f>'Training Randomised'!R365</f>
        <v>16.63</v>
      </c>
    </row>
    <row r="366" spans="1:18" x14ac:dyDescent="0.25">
      <c r="A366" s="15">
        <f>('Training Randomised'!A366-MIN('Training Randomised'!$A$2:$A$10000))/(MAX('Training Randomised'!$A$2:$A$10000)-MIN('Training Randomised'!$A$2:$A$10000))</f>
        <v>0.23728813559322032</v>
      </c>
      <c r="B366" s="15">
        <f>('Training Randomised'!B366-MIN('Training Randomised'!$B$2:$B$10000))/(MAX('Training Randomised'!$B$2:$B$10000)-MIN('Training Randomised'!$B$2:$B$10000))</f>
        <v>0.22222222222222224</v>
      </c>
      <c r="C366" s="15">
        <f>('Training Randomised'!C366-MIN('Training Randomised'!$C$2:$C$10000))/(MAX('Training Randomised'!$C$2:$C$10000)-MIN('Training Randomised'!$C$2:$C$10000))</f>
        <v>0.21111111111083161</v>
      </c>
      <c r="D366" s="15">
        <f>('Training Randomised'!D366-MIN('Training Randomised'!$D$2:$D$10000))/(MAX('Training Randomised'!$D$2:$D$10000)-MIN('Training Randomised'!$D$2:$D$10000))</f>
        <v>0.14285714285714285</v>
      </c>
      <c r="E366" s="15">
        <f>('Training Randomised'!E366-MIN('Training Randomised'!$E$2:$E$10000))/(MAX('Training Randomised'!$E$2:$E$10000)-MIN('Training Randomised'!$E$2:$E$10000))</f>
        <v>2.835820895522358E-2</v>
      </c>
      <c r="F366" s="15">
        <f>('Training Randomised'!F366-MIN('Training Randomised'!$F$2:$F$10000))/(MAX('Training Randomised'!$F$2:$F$10000)-MIN('Training Randomised'!$F$2:$F$10000))</f>
        <v>9.0909090909090912E-2</v>
      </c>
      <c r="G366" s="15">
        <f>('Training Randomised'!G366-MIN('Training Randomised'!$G$2:$G$10000))/(MAX('Training Randomised'!$G$2:$G$10000)-MIN('Training Randomised'!$G$2:$G$10000))</f>
        <v>0.19450000000000001</v>
      </c>
      <c r="H366" s="15">
        <f>('Training Randomised'!H366-MIN('Training Randomised'!$H$2:$H$10000))/(MAX('Training Randomised'!$H$2:$H$10000)-MIN('Training Randomised'!$H$2:$H$10000))</f>
        <v>0.19024999999999997</v>
      </c>
      <c r="I366" s="15">
        <f>('Training Randomised'!I366-MIN('Training Randomised'!$I$2:$I$10000))/(MAX('Training Randomised'!$I$2:$I$10000)-MIN('Training Randomised'!$I$2:$I$10000))</f>
        <v>0.19450000000000001</v>
      </c>
      <c r="J366" s="15">
        <f>('Training Randomised'!J366-MIN('Training Randomised'!$J$2:$J$10000))/(MAX('Training Randomised'!$J$2:$J$10000)-MIN('Training Randomised'!$J$2:$J$10000))</f>
        <v>0.11779448621553884</v>
      </c>
      <c r="K366" s="15">
        <f>('Training Randomised'!K366-MIN('Training Randomised'!$K$2:$K$10000))/(MAX('Training Randomised'!$K$2:$K$10000)-MIN('Training Randomised'!$K$2:$K$10000))</f>
        <v>0.41063291139240504</v>
      </c>
      <c r="L366" s="15">
        <f>('Training Randomised'!L366-MIN('Training Randomised'!$L$2:$L$10000))/(MAX('Training Randomised'!$L$2:$L$10000)-MIN('Training Randomised'!$L$2:$L$10000))</f>
        <v>8.8947368421052622E-2</v>
      </c>
      <c r="M366" s="15">
        <f>('Training Randomised'!M366-MIN('Training Randomised'!$M$2:$M$10000))/(MAX('Training Randomised'!$M$2:$M$10000)-MIN('Training Randomised'!$M$2:$M$10000))</f>
        <v>4.1143953358473507E-3</v>
      </c>
      <c r="N366" s="15">
        <f>('Training Randomised'!N366-MIN('Training Randomised'!$N$2:$N$10000))/(MAX('Training Randomised'!$N$2:$N$10000)-MIN('Training Randomised'!$N$2:$N$10000))</f>
        <v>3.2764070458362101E-3</v>
      </c>
      <c r="O366" s="15">
        <f>('Training Randomised'!O366-MIN('Training Randomised'!$O$2:$O$10000))/(MAX('Training Randomised'!$O$2:$O$10000)-MIN('Training Randomised'!$O$2:$O$10000))</f>
        <v>2.8868215631327274E-3</v>
      </c>
      <c r="P366" s="16">
        <f>'Training Randomised'!P366</f>
        <v>131</v>
      </c>
      <c r="Q366" s="16">
        <f>'Training Randomised'!Q366</f>
        <v>13</v>
      </c>
      <c r="R366" s="31">
        <f>'Training Randomised'!R366</f>
        <v>4.28</v>
      </c>
    </row>
    <row r="367" spans="1:18" x14ac:dyDescent="0.25">
      <c r="A367" s="15">
        <f>('Training Randomised'!A367-MIN('Training Randomised'!$A$2:$A$10000))/(MAX('Training Randomised'!$A$2:$A$10000)-MIN('Training Randomised'!$A$2:$A$10000))</f>
        <v>0.3728813559322034</v>
      </c>
      <c r="B367" s="15">
        <f>('Training Randomised'!B367-MIN('Training Randomised'!$B$2:$B$10000))/(MAX('Training Randomised'!$B$2:$B$10000)-MIN('Training Randomised'!$B$2:$B$10000))</f>
        <v>0.2074074074074074</v>
      </c>
      <c r="C367" s="15">
        <f>('Training Randomised'!C367-MIN('Training Randomised'!$C$2:$C$10000))/(MAX('Training Randomised'!$C$2:$C$10000)-MIN('Training Randomised'!$C$2:$C$10000))</f>
        <v>0.77777777777675627</v>
      </c>
      <c r="D367" s="15">
        <f>('Training Randomised'!D367-MIN('Training Randomised'!$D$2:$D$10000))/(MAX('Training Randomised'!$D$2:$D$10000)-MIN('Training Randomised'!$D$2:$D$10000))</f>
        <v>0.5714285714285714</v>
      </c>
      <c r="E367" s="15">
        <f>('Training Randomised'!E367-MIN('Training Randomised'!$E$2:$E$10000))/(MAX('Training Randomised'!$E$2:$E$10000)-MIN('Training Randomised'!$E$2:$E$10000))</f>
        <v>2.9850746268656716E-2</v>
      </c>
      <c r="F367" s="15">
        <f>('Training Randomised'!F367-MIN('Training Randomised'!$F$2:$F$10000))/(MAX('Training Randomised'!$F$2:$F$10000)-MIN('Training Randomised'!$F$2:$F$10000))</f>
        <v>6.0606060606060608E-2</v>
      </c>
      <c r="G367" s="15">
        <f>('Training Randomised'!G367-MIN('Training Randomised'!$G$2:$G$10000))/(MAX('Training Randomised'!$G$2:$G$10000)-MIN('Training Randomised'!$G$2:$G$10000))</f>
        <v>0.53</v>
      </c>
      <c r="H367" s="15">
        <f>('Training Randomised'!H367-MIN('Training Randomised'!$H$2:$H$10000))/(MAX('Training Randomised'!$H$2:$H$10000)-MIN('Training Randomised'!$H$2:$H$10000))</f>
        <v>0.53125</v>
      </c>
      <c r="I367" s="15">
        <f>('Training Randomised'!I367-MIN('Training Randomised'!$I$2:$I$10000))/(MAX('Training Randomised'!$I$2:$I$10000)-MIN('Training Randomised'!$I$2:$I$10000))</f>
        <v>0</v>
      </c>
      <c r="J367" s="15">
        <f>('Training Randomised'!J367-MIN('Training Randomised'!$J$2:$J$10000))/(MAX('Training Randomised'!$J$2:$J$10000)-MIN('Training Randomised'!$J$2:$J$10000))</f>
        <v>0.48621553884711777</v>
      </c>
      <c r="K367" s="15">
        <f>('Training Randomised'!K367-MIN('Training Randomised'!$K$2:$K$10000))/(MAX('Training Randomised'!$K$2:$K$10000)-MIN('Training Randomised'!$K$2:$K$10000))</f>
        <v>0.49113924050632912</v>
      </c>
      <c r="L367" s="15">
        <f>('Training Randomised'!L367-MIN('Training Randomised'!$L$2:$L$10000))/(MAX('Training Randomised'!$L$2:$L$10000)-MIN('Training Randomised'!$L$2:$L$10000))</f>
        <v>0.57894736842105265</v>
      </c>
      <c r="M367" s="15">
        <f>('Training Randomised'!M367-MIN('Training Randomised'!$M$2:$M$10000))/(MAX('Training Randomised'!$M$2:$M$10000)-MIN('Training Randomised'!$M$2:$M$10000))</f>
        <v>0.17316016981843452</v>
      </c>
      <c r="N367" s="15">
        <f>('Training Randomised'!N367-MIN('Training Randomised'!$N$2:$N$10000))/(MAX('Training Randomised'!$N$2:$N$10000)-MIN('Training Randomised'!$N$2:$N$10000))</f>
        <v>3.0954065471484039E-2</v>
      </c>
      <c r="O367" s="15">
        <f>('Training Randomised'!O367-MIN('Training Randomised'!$O$2:$O$10000))/(MAX('Training Randomised'!$O$2:$O$10000)-MIN('Training Randomised'!$O$2:$O$10000))</f>
        <v>0.16033956911186942</v>
      </c>
      <c r="P367" s="16">
        <f>'Training Randomised'!P367</f>
        <v>701</v>
      </c>
      <c r="Q367" s="16">
        <f>'Training Randomised'!Q367</f>
        <v>311</v>
      </c>
      <c r="R367" s="31">
        <f>'Training Randomised'!R367</f>
        <v>104.24</v>
      </c>
    </row>
    <row r="368" spans="1:18" x14ac:dyDescent="0.25">
      <c r="A368" s="15">
        <f>('Training Randomised'!A368-MIN('Training Randomised'!$A$2:$A$10000))/(MAX('Training Randomised'!$A$2:$A$10000)-MIN('Training Randomised'!$A$2:$A$10000))</f>
        <v>0.25423728813559321</v>
      </c>
      <c r="B368" s="15">
        <f>('Training Randomised'!B368-MIN('Training Randomised'!$B$2:$B$10000))/(MAX('Training Randomised'!$B$2:$B$10000)-MIN('Training Randomised'!$B$2:$B$10000))</f>
        <v>0.23703703703703699</v>
      </c>
      <c r="C368" s="15">
        <f>('Training Randomised'!C368-MIN('Training Randomised'!$C$2:$C$10000))/(MAX('Training Randomised'!$C$2:$C$10000)-MIN('Training Randomised'!$C$2:$C$10000))</f>
        <v>0.94444444444320408</v>
      </c>
      <c r="D368" s="15">
        <f>('Training Randomised'!D368-MIN('Training Randomised'!$D$2:$D$10000))/(MAX('Training Randomised'!$D$2:$D$10000)-MIN('Training Randomised'!$D$2:$D$10000))</f>
        <v>0.6428571428571429</v>
      </c>
      <c r="E368" s="15">
        <f>('Training Randomised'!E368-MIN('Training Randomised'!$E$2:$E$10000))/(MAX('Training Randomised'!$E$2:$E$10000)-MIN('Training Randomised'!$E$2:$E$10000))</f>
        <v>3.7313432835820892E-2</v>
      </c>
      <c r="F368" s="15">
        <f>('Training Randomised'!F368-MIN('Training Randomised'!$F$2:$F$10000))/(MAX('Training Randomised'!$F$2:$F$10000)-MIN('Training Randomised'!$F$2:$F$10000))</f>
        <v>0.10101010101010101</v>
      </c>
      <c r="G368" s="15">
        <f>('Training Randomised'!G368-MIN('Training Randomised'!$G$2:$G$10000))/(MAX('Training Randomised'!$G$2:$G$10000)-MIN('Training Randomised'!$G$2:$G$10000))</f>
        <v>0.68</v>
      </c>
      <c r="H368" s="15">
        <f>('Training Randomised'!H368-MIN('Training Randomised'!$H$2:$H$10000))/(MAX('Training Randomised'!$H$2:$H$10000)-MIN('Training Randomised'!$H$2:$H$10000))</f>
        <v>0.36249999999999999</v>
      </c>
      <c r="I368" s="15">
        <f>('Training Randomised'!I368-MIN('Training Randomised'!$I$2:$I$10000))/(MAX('Training Randomised'!$I$2:$I$10000)-MIN('Training Randomised'!$I$2:$I$10000))</f>
        <v>0.11</v>
      </c>
      <c r="J368" s="15">
        <f>('Training Randomised'!J368-MIN('Training Randomised'!$J$2:$J$10000))/(MAX('Training Randomised'!$J$2:$J$10000)-MIN('Training Randomised'!$J$2:$J$10000))</f>
        <v>0.60350877192982455</v>
      </c>
      <c r="K368" s="15">
        <f>('Training Randomised'!K368-MIN('Training Randomised'!$K$2:$K$10000))/(MAX('Training Randomised'!$K$2:$K$10000)-MIN('Training Randomised'!$K$2:$K$10000))</f>
        <v>0.60962025316455704</v>
      </c>
      <c r="L368" s="15">
        <f>('Training Randomised'!L368-MIN('Training Randomised'!$L$2:$L$10000))/(MAX('Training Randomised'!$L$2:$L$10000)-MIN('Training Randomised'!$L$2:$L$10000))</f>
        <v>0.23263157894736844</v>
      </c>
      <c r="M368" s="15">
        <f>('Training Randomised'!M368-MIN('Training Randomised'!$M$2:$M$10000))/(MAX('Training Randomised'!$M$2:$M$10000)-MIN('Training Randomised'!$M$2:$M$10000))</f>
        <v>3.5852110092947732E-2</v>
      </c>
      <c r="N368" s="15">
        <f>('Training Randomised'!N368-MIN('Training Randomised'!$N$2:$N$10000))/(MAX('Training Randomised'!$N$2:$N$10000)-MIN('Training Randomised'!$N$2:$N$10000))</f>
        <v>3.4433250825414034E-2</v>
      </c>
      <c r="O368" s="15">
        <f>('Training Randomised'!O368-MIN('Training Randomised'!$O$2:$O$10000))/(MAX('Training Randomised'!$O$2:$O$10000)-MIN('Training Randomised'!$O$2:$O$10000))</f>
        <v>1.896833024863372E-2</v>
      </c>
      <c r="P368" s="16">
        <f>'Training Randomised'!P368</f>
        <v>827</v>
      </c>
      <c r="Q368" s="16">
        <f>'Training Randomised'!Q368</f>
        <v>166</v>
      </c>
      <c r="R368" s="31">
        <f>'Training Randomised'!R368</f>
        <v>55.79</v>
      </c>
    </row>
    <row r="369" spans="1:18" x14ac:dyDescent="0.25">
      <c r="A369" s="15">
        <f>('Training Randomised'!A369-MIN('Training Randomised'!$A$2:$A$10000))/(MAX('Training Randomised'!$A$2:$A$10000)-MIN('Training Randomised'!$A$2:$A$10000))</f>
        <v>0.23728813559322032</v>
      </c>
      <c r="B369" s="15">
        <f>('Training Randomised'!B369-MIN('Training Randomised'!$B$2:$B$10000))/(MAX('Training Randomised'!$B$2:$B$10000)-MIN('Training Randomised'!$B$2:$B$10000))</f>
        <v>0.81481481481481488</v>
      </c>
      <c r="C369" s="15">
        <f>('Training Randomised'!C369-MIN('Training Randomised'!$C$2:$C$10000))/(MAX('Training Randomised'!$C$2:$C$10000)-MIN('Training Randomised'!$C$2:$C$10000))</f>
        <v>0.55555555555482594</v>
      </c>
      <c r="D369" s="15">
        <f>('Training Randomised'!D369-MIN('Training Randomised'!$D$2:$D$10000))/(MAX('Training Randomised'!$D$2:$D$10000)-MIN('Training Randomised'!$D$2:$D$10000))</f>
        <v>7.1428571428571425E-2</v>
      </c>
      <c r="E369" s="15">
        <f>('Training Randomised'!E369-MIN('Training Randomised'!$E$2:$E$10000))/(MAX('Training Randomised'!$E$2:$E$10000)-MIN('Training Randomised'!$E$2:$E$10000))</f>
        <v>9.7014925373134331E-2</v>
      </c>
      <c r="F369" s="15">
        <f>('Training Randomised'!F369-MIN('Training Randomised'!$F$2:$F$10000))/(MAX('Training Randomised'!$F$2:$F$10000)-MIN('Training Randomised'!$F$2:$F$10000))</f>
        <v>0.24242424242424243</v>
      </c>
      <c r="G369" s="15">
        <f>('Training Randomised'!G369-MIN('Training Randomised'!$G$2:$G$10000))/(MAX('Training Randomised'!$G$2:$G$10000)-MIN('Training Randomised'!$G$2:$G$10000))</f>
        <v>0.25</v>
      </c>
      <c r="H369" s="15">
        <f>('Training Randomised'!H369-MIN('Training Randomised'!$H$2:$H$10000))/(MAX('Training Randomised'!$H$2:$H$10000)-MIN('Training Randomised'!$H$2:$H$10000))</f>
        <v>0.40625</v>
      </c>
      <c r="I369" s="15">
        <f>('Training Randomised'!I369-MIN('Training Randomised'!$I$2:$I$10000))/(MAX('Training Randomised'!$I$2:$I$10000)-MIN('Training Randomised'!$I$2:$I$10000))</f>
        <v>0.1</v>
      </c>
      <c r="J369" s="15">
        <f>('Training Randomised'!J369-MIN('Training Randomised'!$J$2:$J$10000))/(MAX('Training Randomised'!$J$2:$J$10000)-MIN('Training Randomised'!$J$2:$J$10000))</f>
        <v>0.48621553884711777</v>
      </c>
      <c r="K369" s="15">
        <f>('Training Randomised'!K369-MIN('Training Randomised'!$K$2:$K$10000))/(MAX('Training Randomised'!$K$2:$K$10000)-MIN('Training Randomised'!$K$2:$K$10000))</f>
        <v>0.49113924050632912</v>
      </c>
      <c r="L369" s="15">
        <f>('Training Randomised'!L369-MIN('Training Randomised'!$L$2:$L$10000))/(MAX('Training Randomised'!$L$2:$L$10000)-MIN('Training Randomised'!$L$2:$L$10000))</f>
        <v>0.47368421052631576</v>
      </c>
      <c r="M369" s="15">
        <f>('Training Randomised'!M369-MIN('Training Randomised'!$M$2:$M$10000))/(MAX('Training Randomised'!$M$2:$M$10000)-MIN('Training Randomised'!$M$2:$M$10000))</f>
        <v>0.15325966778664785</v>
      </c>
      <c r="N369" s="15">
        <f>('Training Randomised'!N369-MIN('Training Randomised'!$N$2:$N$10000))/(MAX('Training Randomised'!$N$2:$N$10000)-MIN('Training Randomised'!$N$2:$N$10000))</f>
        <v>1.8839084640391818E-2</v>
      </c>
      <c r="O369" s="15">
        <f>('Training Randomised'!O369-MIN('Training Randomised'!$O$2:$O$10000))/(MAX('Training Randomised'!$O$2:$O$10000)-MIN('Training Randomised'!$O$2:$O$10000))</f>
        <v>0</v>
      </c>
      <c r="P369" s="16">
        <f>'Training Randomised'!P369</f>
        <v>301</v>
      </c>
      <c r="Q369" s="16">
        <f>'Training Randomised'!Q369</f>
        <v>219</v>
      </c>
      <c r="R369" s="31">
        <f>'Training Randomised'!R369</f>
        <v>73.28</v>
      </c>
    </row>
    <row r="370" spans="1:18" x14ac:dyDescent="0.25">
      <c r="A370" s="15">
        <f>('Training Randomised'!A370-MIN('Training Randomised'!$A$2:$A$10000))/(MAX('Training Randomised'!$A$2:$A$10000)-MIN('Training Randomised'!$A$2:$A$10000))</f>
        <v>0.15254237288135597</v>
      </c>
      <c r="B370" s="15">
        <f>('Training Randomised'!B370-MIN('Training Randomised'!$B$2:$B$10000))/(MAX('Training Randomised'!$B$2:$B$10000)-MIN('Training Randomised'!$B$2:$B$10000))</f>
        <v>0.18518518518518517</v>
      </c>
      <c r="C370" s="15">
        <f>('Training Randomised'!C370-MIN('Training Randomised'!$C$2:$C$10000))/(MAX('Training Randomised'!$C$2:$C$10000)-MIN('Training Randomised'!$C$2:$C$10000))</f>
        <v>0.11111111111096518</v>
      </c>
      <c r="D370" s="15">
        <f>('Training Randomised'!D370-MIN('Training Randomised'!$D$2:$D$10000))/(MAX('Training Randomised'!$D$2:$D$10000)-MIN('Training Randomised'!$D$2:$D$10000))</f>
        <v>7.1428571428571425E-2</v>
      </c>
      <c r="E370" s="15">
        <f>('Training Randomised'!E370-MIN('Training Randomised'!$E$2:$E$10000))/(MAX('Training Randomised'!$E$2:$E$10000)-MIN('Training Randomised'!$E$2:$E$10000))</f>
        <v>1.4925373134328358E-2</v>
      </c>
      <c r="F370" s="15">
        <f>('Training Randomised'!F370-MIN('Training Randomised'!$F$2:$F$10000))/(MAX('Training Randomised'!$F$2:$F$10000)-MIN('Training Randomised'!$F$2:$F$10000))</f>
        <v>9.0909090909090912E-2</v>
      </c>
      <c r="G370" s="15">
        <f>('Training Randomised'!G370-MIN('Training Randomised'!$G$2:$G$10000))/(MAX('Training Randomised'!$G$2:$G$10000)-MIN('Training Randomised'!$G$2:$G$10000))</f>
        <v>0.2</v>
      </c>
      <c r="H370" s="15">
        <f>('Training Randomised'!H370-MIN('Training Randomised'!$H$2:$H$10000))/(MAX('Training Randomised'!$H$2:$H$10000)-MIN('Training Randomised'!$H$2:$H$10000))</f>
        <v>0.125</v>
      </c>
      <c r="I370" s="15">
        <f>('Training Randomised'!I370-MIN('Training Randomised'!$I$2:$I$10000))/(MAX('Training Randomised'!$I$2:$I$10000)-MIN('Training Randomised'!$I$2:$I$10000))</f>
        <v>0.05</v>
      </c>
      <c r="J370" s="15">
        <f>('Training Randomised'!J370-MIN('Training Randomised'!$J$2:$J$10000))/(MAX('Training Randomised'!$J$2:$J$10000)-MIN('Training Randomised'!$J$2:$J$10000))</f>
        <v>0.39197994987468671</v>
      </c>
      <c r="K370" s="15">
        <f>('Training Randomised'!K370-MIN('Training Randomised'!$K$2:$K$10000))/(MAX('Training Randomised'!$K$2:$K$10000)-MIN('Training Randomised'!$K$2:$K$10000))</f>
        <v>0.39189873417721521</v>
      </c>
      <c r="L370" s="15">
        <f>('Training Randomised'!L370-MIN('Training Randomised'!$L$2:$L$10000))/(MAX('Training Randomised'!$L$2:$L$10000)-MIN('Training Randomised'!$L$2:$L$10000))</f>
        <v>0.32210526315789473</v>
      </c>
      <c r="M370" s="15">
        <f>('Training Randomised'!M370-MIN('Training Randomised'!$M$2:$M$10000))/(MAX('Training Randomised'!$M$2:$M$10000)-MIN('Training Randomised'!$M$2:$M$10000))</f>
        <v>4.4787680190448979E-2</v>
      </c>
      <c r="N370" s="15">
        <f>('Training Randomised'!N370-MIN('Training Randomised'!$N$2:$N$10000))/(MAX('Training Randomised'!$N$2:$N$10000)-MIN('Training Randomised'!$N$2:$N$10000))</f>
        <v>1.0388393540918573E-2</v>
      </c>
      <c r="O370" s="15">
        <f>('Training Randomised'!O370-MIN('Training Randomised'!$O$2:$O$10000))/(MAX('Training Randomised'!$O$2:$O$10000)-MIN('Training Randomised'!$O$2:$O$10000))</f>
        <v>7.0980799320211577E-2</v>
      </c>
      <c r="P370" s="16">
        <f>'Training Randomised'!P370</f>
        <v>704</v>
      </c>
      <c r="Q370" s="16">
        <f>'Training Randomised'!Q370</f>
        <v>55</v>
      </c>
      <c r="R370" s="31">
        <f>'Training Randomised'!R370</f>
        <v>18.59</v>
      </c>
    </row>
    <row r="371" spans="1:18" x14ac:dyDescent="0.25">
      <c r="A371" s="15">
        <f>('Training Randomised'!A371-MIN('Training Randomised'!$A$2:$A$10000))/(MAX('Training Randomised'!$A$2:$A$10000)-MIN('Training Randomised'!$A$2:$A$10000))</f>
        <v>0.49152542372881353</v>
      </c>
      <c r="B371" s="15">
        <f>('Training Randomised'!B371-MIN('Training Randomised'!$B$2:$B$10000))/(MAX('Training Randomised'!$B$2:$B$10000)-MIN('Training Randomised'!$B$2:$B$10000))</f>
        <v>0.40740740740740733</v>
      </c>
      <c r="C371" s="15">
        <f>('Training Randomised'!C371-MIN('Training Randomised'!$C$2:$C$10000))/(MAX('Training Randomised'!$C$2:$C$10000)-MIN('Training Randomised'!$C$2:$C$10000))</f>
        <v>0.33333333333289555</v>
      </c>
      <c r="D371" s="15">
        <f>('Training Randomised'!D371-MIN('Training Randomised'!$D$2:$D$10000))/(MAX('Training Randomised'!$D$2:$D$10000)-MIN('Training Randomised'!$D$2:$D$10000))</f>
        <v>4.2857142857142864E-2</v>
      </c>
      <c r="E371" s="15">
        <f>('Training Randomised'!E371-MIN('Training Randomised'!$E$2:$E$10000))/(MAX('Training Randomised'!$E$2:$E$10000)-MIN('Training Randomised'!$E$2:$E$10000))</f>
        <v>0.16417910447761194</v>
      </c>
      <c r="F371" s="15">
        <f>('Training Randomised'!F371-MIN('Training Randomised'!$F$2:$F$10000))/(MAX('Training Randomised'!$F$2:$F$10000)-MIN('Training Randomised'!$F$2:$F$10000))</f>
        <v>6.0606060606060615E-3</v>
      </c>
      <c r="G371" s="15">
        <f>('Training Randomised'!G371-MIN('Training Randomised'!$G$2:$G$10000))/(MAX('Training Randomised'!$G$2:$G$10000)-MIN('Training Randomised'!$G$2:$G$10000))</f>
        <v>0.65</v>
      </c>
      <c r="H371" s="15">
        <f>('Training Randomised'!H371-MIN('Training Randomised'!$H$2:$H$10000))/(MAX('Training Randomised'!$H$2:$H$10000)-MIN('Training Randomised'!$H$2:$H$10000))</f>
        <v>0.53125</v>
      </c>
      <c r="I371" s="15">
        <f>('Training Randomised'!I371-MIN('Training Randomised'!$I$2:$I$10000))/(MAX('Training Randomised'!$I$2:$I$10000)-MIN('Training Randomised'!$I$2:$I$10000))</f>
        <v>0.65</v>
      </c>
      <c r="J371" s="15">
        <f>('Training Randomised'!J371-MIN('Training Randomised'!$J$2:$J$10000))/(MAX('Training Randomised'!$J$2:$J$10000)-MIN('Training Randomised'!$J$2:$J$10000))</f>
        <v>0.21253132832080199</v>
      </c>
      <c r="K371" s="15">
        <f>('Training Randomised'!K371-MIN('Training Randomised'!$K$2:$K$10000))/(MAX('Training Randomised'!$K$2:$K$10000)-MIN('Training Randomised'!$K$2:$K$10000))</f>
        <v>0.21518987341772153</v>
      </c>
      <c r="L371" s="15">
        <f>('Training Randomised'!L371-MIN('Training Randomised'!$L$2:$L$10000))/(MAX('Training Randomised'!$L$2:$L$10000)-MIN('Training Randomised'!$L$2:$L$10000))</f>
        <v>0.21052631578947367</v>
      </c>
      <c r="M371" s="15">
        <f>('Training Randomised'!M371-MIN('Training Randomised'!$M$2:$M$10000))/(MAX('Training Randomised'!$M$2:$M$10000)-MIN('Training Randomised'!$M$2:$M$10000))</f>
        <v>5.5625037761677775E-3</v>
      </c>
      <c r="N371" s="15">
        <f>('Training Randomised'!N371-MIN('Training Randomised'!$N$2:$N$10000))/(MAX('Training Randomised'!$N$2:$N$10000)-MIN('Training Randomised'!$N$2:$N$10000))</f>
        <v>2.7754453034335284E-3</v>
      </c>
      <c r="O371" s="15">
        <f>('Training Randomised'!O371-MIN('Training Randomised'!$O$2:$O$10000))/(MAX('Training Randomised'!$O$2:$O$10000)-MIN('Training Randomised'!$O$2:$O$10000))</f>
        <v>1.5631758943833493E-2</v>
      </c>
      <c r="P371" s="16">
        <f>'Training Randomised'!P371</f>
        <v>50</v>
      </c>
      <c r="Q371" s="16">
        <f>'Training Randomised'!Q371</f>
        <v>240</v>
      </c>
      <c r="R371" s="31">
        <f>'Training Randomised'!R371</f>
        <v>13.54</v>
      </c>
    </row>
    <row r="372" spans="1:18" x14ac:dyDescent="0.25">
      <c r="A372" s="15">
        <f>('Training Randomised'!A372-MIN('Training Randomised'!$A$2:$A$10000))/(MAX('Training Randomised'!$A$2:$A$10000)-MIN('Training Randomised'!$A$2:$A$10000))</f>
        <v>0.49152542372881353</v>
      </c>
      <c r="B372" s="15">
        <f>('Training Randomised'!B372-MIN('Training Randomised'!$B$2:$B$10000))/(MAX('Training Randomised'!$B$2:$B$10000)-MIN('Training Randomised'!$B$2:$B$10000))</f>
        <v>0.33333333333333326</v>
      </c>
      <c r="C372" s="15">
        <f>('Training Randomised'!C372-MIN('Training Randomised'!$C$2:$C$10000))/(MAX('Training Randomised'!$C$2:$C$10000)-MIN('Training Randomised'!$C$2:$C$10000))</f>
        <v>0.44444444444386072</v>
      </c>
      <c r="D372" s="15">
        <f>('Training Randomised'!D372-MIN('Training Randomised'!$D$2:$D$10000))/(MAX('Training Randomised'!$D$2:$D$10000)-MIN('Training Randomised'!$D$2:$D$10000))</f>
        <v>0.21428571428571427</v>
      </c>
      <c r="E372" s="15">
        <f>('Training Randomised'!E372-MIN('Training Randomised'!$E$2:$E$10000))/(MAX('Training Randomised'!$E$2:$E$10000)-MIN('Training Randomised'!$E$2:$E$10000))</f>
        <v>5.9701492537313432E-2</v>
      </c>
      <c r="F372" s="15">
        <f>('Training Randomised'!F372-MIN('Training Randomised'!$F$2:$F$10000))/(MAX('Training Randomised'!$F$2:$F$10000)-MIN('Training Randomised'!$F$2:$F$10000))</f>
        <v>8.0808080808080815E-2</v>
      </c>
      <c r="G372" s="15">
        <f>('Training Randomised'!G372-MIN('Training Randomised'!$G$2:$G$10000))/(MAX('Training Randomised'!$G$2:$G$10000)-MIN('Training Randomised'!$G$2:$G$10000))</f>
        <v>0.5</v>
      </c>
      <c r="H372" s="15">
        <f>('Training Randomised'!H372-MIN('Training Randomised'!$H$2:$H$10000))/(MAX('Training Randomised'!$H$2:$H$10000)-MIN('Training Randomised'!$H$2:$H$10000))</f>
        <v>0.5</v>
      </c>
      <c r="I372" s="15">
        <f>('Training Randomised'!I372-MIN('Training Randomised'!$I$2:$I$10000))/(MAX('Training Randomised'!$I$2:$I$10000)-MIN('Training Randomised'!$I$2:$I$10000))</f>
        <v>0.3</v>
      </c>
      <c r="J372" s="15">
        <f>('Training Randomised'!J372-MIN('Training Randomised'!$J$2:$J$10000))/(MAX('Training Randomised'!$J$2:$J$10000)-MIN('Training Randomised'!$J$2:$J$10000))</f>
        <v>1</v>
      </c>
      <c r="K372" s="15">
        <f>('Training Randomised'!K372-MIN('Training Randomised'!$K$2:$K$10000))/(MAX('Training Randomised'!$K$2:$K$10000)-MIN('Training Randomised'!$K$2:$K$10000))</f>
        <v>0.16708860759493671</v>
      </c>
      <c r="L372" s="15">
        <f>('Training Randomised'!L372-MIN('Training Randomised'!$L$2:$L$10000))/(MAX('Training Randomised'!$L$2:$L$10000)-MIN('Training Randomised'!$L$2:$L$10000))</f>
        <v>0.10157894736842106</v>
      </c>
      <c r="M372" s="15">
        <f>('Training Randomised'!M372-MIN('Training Randomised'!$M$2:$M$10000))/(MAX('Training Randomised'!$M$2:$M$10000)-MIN('Training Randomised'!$M$2:$M$10000))</f>
        <v>4.0275574425664696E-4</v>
      </c>
      <c r="N372" s="15">
        <f>('Training Randomised'!N372-MIN('Training Randomised'!$N$2:$N$10000))/(MAX('Training Randomised'!$N$2:$N$10000)-MIN('Training Randomised'!$N$2:$N$10000))</f>
        <v>1.4790129942224735E-2</v>
      </c>
      <c r="O372" s="15">
        <f>('Training Randomised'!O372-MIN('Training Randomised'!$O$2:$O$10000))/(MAX('Training Randomised'!$O$2:$O$10000)-MIN('Training Randomised'!$O$2:$O$10000))</f>
        <v>2.3674900325042006E-3</v>
      </c>
      <c r="P372" s="16">
        <f>'Training Randomised'!P372</f>
        <v>30</v>
      </c>
      <c r="Q372" s="16">
        <f>'Training Randomised'!Q372</f>
        <v>6</v>
      </c>
      <c r="R372" s="31">
        <f>'Training Randomised'!R372</f>
        <v>2.17</v>
      </c>
    </row>
    <row r="373" spans="1:18" x14ac:dyDescent="0.25">
      <c r="A373" s="15">
        <f>('Training Randomised'!A373-MIN('Training Randomised'!$A$2:$A$10000))/(MAX('Training Randomised'!$A$2:$A$10000)-MIN('Training Randomised'!$A$2:$A$10000))</f>
        <v>0.20338983050847459</v>
      </c>
      <c r="B373" s="15">
        <f>('Training Randomised'!B373-MIN('Training Randomised'!$B$2:$B$10000))/(MAX('Training Randomised'!$B$2:$B$10000)-MIN('Training Randomised'!$B$2:$B$10000))</f>
        <v>0.40740740740740733</v>
      </c>
      <c r="C373" s="15">
        <f>('Training Randomised'!C373-MIN('Training Randomised'!$C$2:$C$10000))/(MAX('Training Randomised'!$C$2:$C$10000)-MIN('Training Randomised'!$C$2:$C$10000))</f>
        <v>0.83333333333223891</v>
      </c>
      <c r="D373" s="15">
        <f>('Training Randomised'!D373-MIN('Training Randomised'!$D$2:$D$10000))/(MAX('Training Randomised'!$D$2:$D$10000)-MIN('Training Randomised'!$D$2:$D$10000))</f>
        <v>0.35714285714285715</v>
      </c>
      <c r="E373" s="15">
        <f>('Training Randomised'!E373-MIN('Training Randomised'!$E$2:$E$10000))/(MAX('Training Randomised'!$E$2:$E$10000)-MIN('Training Randomised'!$E$2:$E$10000))</f>
        <v>7.4626865671641784E-2</v>
      </c>
      <c r="F373" s="15">
        <f>('Training Randomised'!F373-MIN('Training Randomised'!$F$2:$F$10000))/(MAX('Training Randomised'!$F$2:$F$10000)-MIN('Training Randomised'!$F$2:$F$10000))</f>
        <v>0.23232323232323232</v>
      </c>
      <c r="G373" s="15">
        <f>('Training Randomised'!G373-MIN('Training Randomised'!$G$2:$G$10000))/(MAX('Training Randomised'!$G$2:$G$10000)-MIN('Training Randomised'!$G$2:$G$10000))</f>
        <v>0.23</v>
      </c>
      <c r="H373" s="15">
        <f>('Training Randomised'!H373-MIN('Training Randomised'!$H$2:$H$10000))/(MAX('Training Randomised'!$H$2:$H$10000)-MIN('Training Randomised'!$H$2:$H$10000))</f>
        <v>0.375</v>
      </c>
      <c r="I373" s="15">
        <f>('Training Randomised'!I373-MIN('Training Randomised'!$I$2:$I$10000))/(MAX('Training Randomised'!$I$2:$I$10000)-MIN('Training Randomised'!$I$2:$I$10000))</f>
        <v>0.17</v>
      </c>
      <c r="J373" s="15">
        <f>('Training Randomised'!J373-MIN('Training Randomised'!$J$2:$J$10000))/(MAX('Training Randomised'!$J$2:$J$10000)-MIN('Training Randomised'!$J$2:$J$10000))</f>
        <v>0.2857142857142857</v>
      </c>
      <c r="K373" s="15">
        <f>('Training Randomised'!K373-MIN('Training Randomised'!$K$2:$K$10000))/(MAX('Training Randomised'!$K$2:$K$10000)-MIN('Training Randomised'!$K$2:$K$10000))</f>
        <v>0.22734177215189871</v>
      </c>
      <c r="L373" s="15">
        <f>('Training Randomised'!L373-MIN('Training Randomised'!$L$2:$L$10000))/(MAX('Training Randomised'!$L$2:$L$10000)-MIN('Training Randomised'!$L$2:$L$10000))</f>
        <v>0.1994736842105263</v>
      </c>
      <c r="M373" s="15">
        <f>('Training Randomised'!M373-MIN('Training Randomised'!$M$2:$M$10000))/(MAX('Training Randomised'!$M$2:$M$10000)-MIN('Training Randomised'!$M$2:$M$10000))</f>
        <v>3.8705250091383152E-3</v>
      </c>
      <c r="N373" s="15">
        <f>('Training Randomised'!N373-MIN('Training Randomised'!$N$2:$N$10000))/(MAX('Training Randomised'!$N$2:$N$10000)-MIN('Training Randomised'!$N$2:$N$10000))</f>
        <v>2.6717227078876357E-3</v>
      </c>
      <c r="O373" s="15">
        <f>('Training Randomised'!O373-MIN('Training Randomised'!$O$2:$O$10000))/(MAX('Training Randomised'!$O$2:$O$10000)-MIN('Training Randomised'!$O$2:$O$10000))</f>
        <v>6.2077971452845554E-3</v>
      </c>
      <c r="P373" s="16">
        <f>'Training Randomised'!P373</f>
        <v>69</v>
      </c>
      <c r="Q373" s="16">
        <f>'Training Randomised'!Q373</f>
        <v>16</v>
      </c>
      <c r="R373" s="31">
        <f>'Training Randomised'!R373</f>
        <v>5.33</v>
      </c>
    </row>
    <row r="374" spans="1:18" x14ac:dyDescent="0.25">
      <c r="A374" s="15">
        <f>('Training Randomised'!A374-MIN('Training Randomised'!$A$2:$A$10000))/(MAX('Training Randomised'!$A$2:$A$10000)-MIN('Training Randomised'!$A$2:$A$10000))</f>
        <v>0.29830508474576273</v>
      </c>
      <c r="B374" s="15">
        <f>('Training Randomised'!B374-MIN('Training Randomised'!$B$2:$B$10000))/(MAX('Training Randomised'!$B$2:$B$10000)-MIN('Training Randomised'!$B$2:$B$10000))</f>
        <v>0.24888888888888885</v>
      </c>
      <c r="C374" s="15">
        <f>('Training Randomised'!C374-MIN('Training Randomised'!$C$2:$C$10000))/(MAX('Training Randomised'!$C$2:$C$10000)-MIN('Training Randomised'!$C$2:$C$10000))</f>
        <v>0.25111111111077905</v>
      </c>
      <c r="D374" s="15">
        <f>('Training Randomised'!D374-MIN('Training Randomised'!$D$2:$D$10000))/(MAX('Training Randomised'!$D$2:$D$10000)-MIN('Training Randomised'!$D$2:$D$10000))</f>
        <v>0.14285714285714285</v>
      </c>
      <c r="E374" s="15">
        <f>('Training Randomised'!E374-MIN('Training Randomised'!$E$2:$E$10000))/(MAX('Training Randomised'!$E$2:$E$10000)-MIN('Training Randomised'!$E$2:$E$10000))</f>
        <v>3.3731343283581787E-2</v>
      </c>
      <c r="F374" s="15">
        <f>('Training Randomised'!F374-MIN('Training Randomised'!$F$2:$F$10000))/(MAX('Training Randomised'!$F$2:$F$10000)-MIN('Training Randomised'!$F$2:$F$10000))</f>
        <v>8.0808080808080815E-2</v>
      </c>
      <c r="G374" s="15">
        <f>('Training Randomised'!G374-MIN('Training Randomised'!$G$2:$G$10000))/(MAX('Training Randomised'!$G$2:$G$10000)-MIN('Training Randomised'!$G$2:$G$10000))</f>
        <v>0.23230000000000101</v>
      </c>
      <c r="H374" s="15">
        <f>('Training Randomised'!H374-MIN('Training Randomised'!$H$2:$H$10000))/(MAX('Training Randomised'!$H$2:$H$10000)-MIN('Training Randomised'!$H$2:$H$10000))</f>
        <v>0.22939999999999999</v>
      </c>
      <c r="I374" s="15">
        <f>('Training Randomised'!I374-MIN('Training Randomised'!$I$2:$I$10000))/(MAX('Training Randomised'!$I$2:$I$10000)-MIN('Training Randomised'!$I$2:$I$10000))</f>
        <v>0.23230000000000101</v>
      </c>
      <c r="J374" s="15">
        <f>('Training Randomised'!J374-MIN('Training Randomised'!$J$2:$J$10000))/(MAX('Training Randomised'!$J$2:$J$10000)-MIN('Training Randomised'!$J$2:$J$10000))</f>
        <v>0.22506265664160399</v>
      </c>
      <c r="K374" s="15">
        <f>('Training Randomised'!K374-MIN('Training Randomised'!$K$2:$K$10000))/(MAX('Training Randomised'!$K$2:$K$10000)-MIN('Training Randomised'!$K$2:$K$10000))</f>
        <v>0.22734177215189871</v>
      </c>
      <c r="L374" s="15">
        <f>('Training Randomised'!L374-MIN('Training Randomised'!$L$2:$L$10000))/(MAX('Training Randomised'!$L$2:$L$10000)-MIN('Training Randomised'!$L$2:$L$10000))</f>
        <v>0.26315789473684209</v>
      </c>
      <c r="M374" s="15">
        <f>('Training Randomised'!M374-MIN('Training Randomised'!$M$2:$M$10000))/(MAX('Training Randomised'!$M$2:$M$10000)-MIN('Training Randomised'!$M$2:$M$10000))</f>
        <v>3.8705250091383152E-3</v>
      </c>
      <c r="N374" s="15">
        <f>('Training Randomised'!N374-MIN('Training Randomised'!$N$2:$N$10000))/(MAX('Training Randomised'!$N$2:$N$10000)-MIN('Training Randomised'!$N$2:$N$10000))</f>
        <v>2.6717227078876357E-3</v>
      </c>
      <c r="O374" s="15">
        <f>('Training Randomised'!O374-MIN('Training Randomised'!$O$2:$O$10000))/(MAX('Training Randomised'!$O$2:$O$10000)-MIN('Training Randomised'!$O$2:$O$10000))</f>
        <v>1.5808571370846715E-2</v>
      </c>
      <c r="P374" s="16">
        <f>'Training Randomised'!P374</f>
        <v>120</v>
      </c>
      <c r="Q374" s="16">
        <f>'Training Randomised'!Q374</f>
        <v>19</v>
      </c>
      <c r="R374" s="31">
        <f>'Training Randomised'!R374</f>
        <v>6.43</v>
      </c>
    </row>
    <row r="375" spans="1:18" x14ac:dyDescent="0.25">
      <c r="A375" s="15">
        <f>('Training Randomised'!A375-MIN('Training Randomised'!$A$2:$A$10000))/(MAX('Training Randomised'!$A$2:$A$10000)-MIN('Training Randomised'!$A$2:$A$10000))</f>
        <v>0.73389830508474585</v>
      </c>
      <c r="B375" s="15">
        <f>('Training Randomised'!B375-MIN('Training Randomised'!$B$2:$B$10000))/(MAX('Training Randomised'!$B$2:$B$10000)-MIN('Training Randomised'!$B$2:$B$10000))</f>
        <v>0.65111111111112574</v>
      </c>
      <c r="C375" s="15">
        <f>('Training Randomised'!C375-MIN('Training Randomised'!$C$2:$C$10000))/(MAX('Training Randomised'!$C$2:$C$10000)-MIN('Training Randomised'!$C$2:$C$10000))</f>
        <v>0.65111111111088038</v>
      </c>
      <c r="D375" s="15">
        <f>('Training Randomised'!D375-MIN('Training Randomised'!$D$2:$D$10000))/(MAX('Training Randomised'!$D$2:$D$10000)-MIN('Training Randomised'!$D$2:$D$10000))</f>
        <v>0.14285714285714285</v>
      </c>
      <c r="E375" s="15">
        <f>('Training Randomised'!E375-MIN('Training Randomised'!$E$2:$E$10000))/(MAX('Training Randomised'!$E$2:$E$10000)-MIN('Training Randomised'!$E$2:$E$10000))</f>
        <v>8.7462686567248052E-2</v>
      </c>
      <c r="F375" s="15">
        <f>('Training Randomised'!F375-MIN('Training Randomised'!$F$2:$F$10000))/(MAX('Training Randomised'!$F$2:$F$10000)-MIN('Training Randomised'!$F$2:$F$10000))</f>
        <v>7.0707070707070704E-2</v>
      </c>
      <c r="G375" s="15">
        <f>('Training Randomised'!G375-MIN('Training Randomised'!$G$2:$G$10000))/(MAX('Training Randomised'!$G$2:$G$10000)-MIN('Training Randomised'!$G$2:$G$10000))</f>
        <v>0.68599999999999495</v>
      </c>
      <c r="H375" s="15">
        <f>('Training Randomised'!H375-MIN('Training Randomised'!$H$2:$H$10000))/(MAX('Training Randomised'!$H$2:$H$10000)-MIN('Training Randomised'!$H$2:$H$10000))</f>
        <v>0.56718749999999996</v>
      </c>
      <c r="I375" s="15">
        <f>('Training Randomised'!I375-MIN('Training Randomised'!$I$2:$I$10000))/(MAX('Training Randomised'!$I$2:$I$10000)-MIN('Training Randomised'!$I$2:$I$10000))</f>
        <v>0.68599999999999495</v>
      </c>
      <c r="J375" s="15">
        <f>('Training Randomised'!J375-MIN('Training Randomised'!$J$2:$J$10000))/(MAX('Training Randomised'!$J$2:$J$10000)-MIN('Training Randomised'!$J$2:$J$10000))</f>
        <v>0.76541353383458643</v>
      </c>
      <c r="K375" s="15">
        <f>('Training Randomised'!K375-MIN('Training Randomised'!$K$2:$K$10000))/(MAX('Training Randomised'!$K$2:$K$10000)-MIN('Training Randomised'!$K$2:$K$10000))</f>
        <v>0.77316455696202524</v>
      </c>
      <c r="L375" s="15">
        <f>('Training Randomised'!L375-MIN('Training Randomised'!$L$2:$L$10000))/(MAX('Training Randomised'!$L$2:$L$10000)-MIN('Training Randomised'!$L$2:$L$10000))</f>
        <v>0.84052631578947368</v>
      </c>
      <c r="M375" s="15">
        <f>('Training Randomised'!M375-MIN('Training Randomised'!$M$2:$M$10000))/(MAX('Training Randomised'!$M$2:$M$10000)-MIN('Training Randomised'!$M$2:$M$10000))</f>
        <v>6.2382017305405608E-2</v>
      </c>
      <c r="N375" s="15">
        <f>('Training Randomised'!N375-MIN('Training Randomised'!$N$2:$N$10000))/(MAX('Training Randomised'!$N$2:$N$10000)-MIN('Training Randomised'!$N$2:$N$10000))</f>
        <v>9.8535166060226415E-2</v>
      </c>
      <c r="O375" s="15">
        <f>('Training Randomised'!O375-MIN('Training Randomised'!$O$2:$O$10000))/(MAX('Training Randomised'!$O$2:$O$10000)-MIN('Training Randomised'!$O$2:$O$10000))</f>
        <v>0</v>
      </c>
      <c r="P375" s="16">
        <f>'Training Randomised'!P375</f>
        <v>494</v>
      </c>
      <c r="Q375" s="16">
        <f>'Training Randomised'!Q375</f>
        <v>334</v>
      </c>
      <c r="R375" s="31">
        <f>'Training Randomised'!R375</f>
        <v>111.85</v>
      </c>
    </row>
    <row r="376" spans="1:18" x14ac:dyDescent="0.25">
      <c r="A376" s="15">
        <f>('Training Randomised'!A376-MIN('Training Randomised'!$A$2:$A$10000))/(MAX('Training Randomised'!$A$2:$A$10000)-MIN('Training Randomised'!$A$2:$A$10000))</f>
        <v>0.11864406779661019</v>
      </c>
      <c r="B376" s="15">
        <f>('Training Randomised'!B376-MIN('Training Randomised'!$B$2:$B$10000))/(MAX('Training Randomised'!$B$2:$B$10000)-MIN('Training Randomised'!$B$2:$B$10000))</f>
        <v>0.22222222222222224</v>
      </c>
      <c r="C376" s="15">
        <f>('Training Randomised'!C376-MIN('Training Randomised'!$C$2:$C$10000))/(MAX('Training Randomised'!$C$2:$C$10000)-MIN('Training Randomised'!$C$2:$C$10000))</f>
        <v>0.61111111111030858</v>
      </c>
      <c r="D376" s="15">
        <f>('Training Randomised'!D376-MIN('Training Randomised'!$D$2:$D$10000))/(MAX('Training Randomised'!$D$2:$D$10000)-MIN('Training Randomised'!$D$2:$D$10000))</f>
        <v>0.42857142857142855</v>
      </c>
      <c r="E376" s="15">
        <f>('Training Randomised'!E376-MIN('Training Randomised'!$E$2:$E$10000))/(MAX('Training Randomised'!$E$2:$E$10000)-MIN('Training Randomised'!$E$2:$E$10000))</f>
        <v>5.2238805970149252E-2</v>
      </c>
      <c r="F376" s="15">
        <f>('Training Randomised'!F376-MIN('Training Randomised'!$F$2:$F$10000))/(MAX('Training Randomised'!$F$2:$F$10000)-MIN('Training Randomised'!$F$2:$F$10000))</f>
        <v>0.28282828282828282</v>
      </c>
      <c r="G376" s="15">
        <f>('Training Randomised'!G376-MIN('Training Randomised'!$G$2:$G$10000))/(MAX('Training Randomised'!$G$2:$G$10000)-MIN('Training Randomised'!$G$2:$G$10000))</f>
        <v>0.42</v>
      </c>
      <c r="H376" s="15">
        <f>('Training Randomised'!H376-MIN('Training Randomised'!$H$2:$H$10000))/(MAX('Training Randomised'!$H$2:$H$10000)-MIN('Training Randomised'!$H$2:$H$10000))</f>
        <v>0.23749999999999999</v>
      </c>
      <c r="I376" s="15">
        <f>('Training Randomised'!I376-MIN('Training Randomised'!$I$2:$I$10000))/(MAX('Training Randomised'!$I$2:$I$10000)-MIN('Training Randomised'!$I$2:$I$10000))</f>
        <v>0.25</v>
      </c>
      <c r="J376" s="15">
        <f>('Training Randomised'!J376-MIN('Training Randomised'!$J$2:$J$10000))/(MAX('Training Randomised'!$J$2:$J$10000)-MIN('Training Randomised'!$J$2:$J$10000))</f>
        <v>0.22506265664160399</v>
      </c>
      <c r="K376" s="15">
        <f>('Training Randomised'!K376-MIN('Training Randomised'!$K$2:$K$10000))/(MAX('Training Randomised'!$K$2:$K$10000)-MIN('Training Randomised'!$K$2:$K$10000))</f>
        <v>0.22734177215189871</v>
      </c>
      <c r="L376" s="15">
        <f>('Training Randomised'!L376-MIN('Training Randomised'!$L$2:$L$10000))/(MAX('Training Randomised'!$L$2:$L$10000)-MIN('Training Randomised'!$L$2:$L$10000))</f>
        <v>0.26315789473684209</v>
      </c>
      <c r="M376" s="15">
        <f>('Training Randomised'!M376-MIN('Training Randomised'!$M$2:$M$10000))/(MAX('Training Randomised'!$M$2:$M$10000)-MIN('Training Randomised'!$M$2:$M$10000))</f>
        <v>3.8705250091383152E-3</v>
      </c>
      <c r="N376" s="15">
        <f>('Training Randomised'!N376-MIN('Training Randomised'!$N$2:$N$10000))/(MAX('Training Randomised'!$N$2:$N$10000)-MIN('Training Randomised'!$N$2:$N$10000))</f>
        <v>2.6717227078876357E-3</v>
      </c>
      <c r="O376" s="15">
        <f>('Training Randomised'!O376-MIN('Training Randomised'!$O$2:$O$10000))/(MAX('Training Randomised'!$O$2:$O$10000)-MIN('Training Randomised'!$O$2:$O$10000))</f>
        <v>1.5808571370846715E-2</v>
      </c>
      <c r="P376" s="16">
        <f>'Training Randomised'!P376</f>
        <v>262</v>
      </c>
      <c r="Q376" s="16">
        <f>'Training Randomised'!Q376</f>
        <v>23</v>
      </c>
      <c r="R376" s="31">
        <f>'Training Randomised'!R376</f>
        <v>7.7</v>
      </c>
    </row>
    <row r="377" spans="1:18" x14ac:dyDescent="0.25">
      <c r="A377" s="15">
        <f>('Training Randomised'!A377-MIN('Training Randomised'!$A$2:$A$10000))/(MAX('Training Randomised'!$A$2:$A$10000)-MIN('Training Randomised'!$A$2:$A$10000))</f>
        <v>0.15254237288135597</v>
      </c>
      <c r="B377" s="15">
        <f>('Training Randomised'!B377-MIN('Training Randomised'!$B$2:$B$10000))/(MAX('Training Randomised'!$B$2:$B$10000)-MIN('Training Randomised'!$B$2:$B$10000))</f>
        <v>0.18518518518518517</v>
      </c>
      <c r="C377" s="15">
        <f>('Training Randomised'!C377-MIN('Training Randomised'!$C$2:$C$10000))/(MAX('Training Randomised'!$C$2:$C$10000)-MIN('Training Randomised'!$C$2:$C$10000))</f>
        <v>0.33333333333289555</v>
      </c>
      <c r="D377" s="15">
        <f>('Training Randomised'!D377-MIN('Training Randomised'!$D$2:$D$10000))/(MAX('Training Randomised'!$D$2:$D$10000)-MIN('Training Randomised'!$D$2:$D$10000))</f>
        <v>0.2857142857142857</v>
      </c>
      <c r="E377" s="15">
        <f>('Training Randomised'!E377-MIN('Training Randomised'!$E$2:$E$10000))/(MAX('Training Randomised'!$E$2:$E$10000)-MIN('Training Randomised'!$E$2:$E$10000))</f>
        <v>4.4776119402985072E-2</v>
      </c>
      <c r="F377" s="15">
        <f>('Training Randomised'!F377-MIN('Training Randomised'!$F$2:$F$10000))/(MAX('Training Randomised'!$F$2:$F$10000)-MIN('Training Randomised'!$F$2:$F$10000))</f>
        <v>0.19191919191919191</v>
      </c>
      <c r="G377" s="15">
        <f>('Training Randomised'!G377-MIN('Training Randomised'!$G$2:$G$10000))/(MAX('Training Randomised'!$G$2:$G$10000)-MIN('Training Randomised'!$G$2:$G$10000))</f>
        <v>0.2</v>
      </c>
      <c r="H377" s="15">
        <f>('Training Randomised'!H377-MIN('Training Randomised'!$H$2:$H$10000))/(MAX('Training Randomised'!$H$2:$H$10000)-MIN('Training Randomised'!$H$2:$H$10000))</f>
        <v>0.25</v>
      </c>
      <c r="I377" s="15">
        <f>('Training Randomised'!I377-MIN('Training Randomised'!$I$2:$I$10000))/(MAX('Training Randomised'!$I$2:$I$10000)-MIN('Training Randomised'!$I$2:$I$10000))</f>
        <v>0.2</v>
      </c>
      <c r="J377" s="15">
        <f>('Training Randomised'!J377-MIN('Training Randomised'!$J$2:$J$10000))/(MAX('Training Randomised'!$J$2:$J$10000)-MIN('Training Randomised'!$J$2:$J$10000))</f>
        <v>0.23558897243107768</v>
      </c>
      <c r="K377" s="15">
        <f>('Training Randomised'!K377-MIN('Training Randomised'!$K$2:$K$10000))/(MAX('Training Randomised'!$K$2:$K$10000)-MIN('Training Randomised'!$K$2:$K$10000))</f>
        <v>0.23797468354430379</v>
      </c>
      <c r="L377" s="15">
        <f>('Training Randomised'!L377-MIN('Training Randomised'!$L$2:$L$10000))/(MAX('Training Randomised'!$L$2:$L$10000)-MIN('Training Randomised'!$L$2:$L$10000))</f>
        <v>0.26315789473684209</v>
      </c>
      <c r="M377" s="15">
        <f>('Training Randomised'!M377-MIN('Training Randomised'!$M$2:$M$10000))/(MAX('Training Randomised'!$M$2:$M$10000)-MIN('Training Randomised'!$M$2:$M$10000))</f>
        <v>7.6188427704939566E-3</v>
      </c>
      <c r="N377" s="15">
        <f>('Training Randomised'!N377-MIN('Training Randomised'!$N$2:$N$10000))/(MAX('Training Randomised'!$N$2:$N$10000)-MIN('Training Randomised'!$N$2:$N$10000))</f>
        <v>8.5222785715977599E-3</v>
      </c>
      <c r="O377" s="15">
        <f>('Training Randomised'!O377-MIN('Training Randomised'!$O$2:$O$10000))/(MAX('Training Randomised'!$O$2:$O$10000)-MIN('Training Randomised'!$O$2:$O$10000))</f>
        <v>2.844047486937739E-3</v>
      </c>
      <c r="P377" s="16">
        <f>'Training Randomised'!P377</f>
        <v>462</v>
      </c>
      <c r="Q377" s="16">
        <f>'Training Randomised'!Q377</f>
        <v>46</v>
      </c>
      <c r="R377" s="31">
        <f>'Training Randomised'!R377</f>
        <v>15.35</v>
      </c>
    </row>
    <row r="378" spans="1:18" x14ac:dyDescent="0.25">
      <c r="A378" s="15">
        <f>('Training Randomised'!A378-MIN('Training Randomised'!$A$2:$A$10000))/(MAX('Training Randomised'!$A$2:$A$10000)-MIN('Training Randomised'!$A$2:$A$10000))</f>
        <v>0.32203389830508478</v>
      </c>
      <c r="B378" s="15">
        <f>('Training Randomised'!B378-MIN('Training Randomised'!$B$2:$B$10000))/(MAX('Training Randomised'!$B$2:$B$10000)-MIN('Training Randomised'!$B$2:$B$10000))</f>
        <v>0.48148148148148145</v>
      </c>
      <c r="C378" s="15">
        <f>('Training Randomised'!C378-MIN('Training Randomised'!$C$2:$C$10000))/(MAX('Training Randomised'!$C$2:$C$10000)-MIN('Training Randomised'!$C$2:$C$10000))</f>
        <v>0.33333333333289555</v>
      </c>
      <c r="D378" s="15">
        <f>('Training Randomised'!D378-MIN('Training Randomised'!$D$2:$D$10000))/(MAX('Training Randomised'!$D$2:$D$10000)-MIN('Training Randomised'!$D$2:$D$10000))</f>
        <v>5.7142857142857148E-2</v>
      </c>
      <c r="E378" s="15">
        <f>('Training Randomised'!E378-MIN('Training Randomised'!$E$2:$E$10000))/(MAX('Training Randomised'!$E$2:$E$10000)-MIN('Training Randomised'!$E$2:$E$10000))</f>
        <v>0.2537313432835821</v>
      </c>
      <c r="F378" s="15">
        <f>('Training Randomised'!F378-MIN('Training Randomised'!$F$2:$F$10000))/(MAX('Training Randomised'!$F$2:$F$10000)-MIN('Training Randomised'!$F$2:$F$10000))</f>
        <v>8.0808080808080808E-3</v>
      </c>
      <c r="G378" s="15">
        <f>('Training Randomised'!G378-MIN('Training Randomised'!$G$2:$G$10000))/(MAX('Training Randomised'!$G$2:$G$10000)-MIN('Training Randomised'!$G$2:$G$10000))</f>
        <v>0.4</v>
      </c>
      <c r="H378" s="15">
        <f>('Training Randomised'!H378-MIN('Training Randomised'!$H$2:$H$10000))/(MAX('Training Randomised'!$H$2:$H$10000)-MIN('Training Randomised'!$H$2:$H$10000))</f>
        <v>0.375</v>
      </c>
      <c r="I378" s="15">
        <f>('Training Randomised'!I378-MIN('Training Randomised'!$I$2:$I$10000))/(MAX('Training Randomised'!$I$2:$I$10000)-MIN('Training Randomised'!$I$2:$I$10000))</f>
        <v>0.4</v>
      </c>
      <c r="J378" s="15">
        <f>('Training Randomised'!J378-MIN('Training Randomised'!$J$2:$J$10000))/(MAX('Training Randomised'!$J$2:$J$10000)-MIN('Training Randomised'!$J$2:$J$10000))</f>
        <v>8.2706766917293228E-2</v>
      </c>
      <c r="K378" s="15">
        <f>('Training Randomised'!K378-MIN('Training Randomised'!$K$2:$K$10000))/(MAX('Training Randomised'!$K$2:$K$10000)-MIN('Training Randomised'!$K$2:$K$10000))</f>
        <v>8.3544303797468356E-2</v>
      </c>
      <c r="L378" s="15">
        <f>('Training Randomised'!L378-MIN('Training Randomised'!$L$2:$L$10000))/(MAX('Training Randomised'!$L$2:$L$10000)-MIN('Training Randomised'!$L$2:$L$10000))</f>
        <v>5.1052631578947363E-2</v>
      </c>
      <c r="M378" s="15">
        <f>('Training Randomised'!M378-MIN('Training Randomised'!$M$2:$M$10000))/(MAX('Training Randomised'!$M$2:$M$10000)-MIN('Training Randomised'!$M$2:$M$10000))</f>
        <v>8.0044617890590898E-4</v>
      </c>
      <c r="N378" s="15">
        <f>('Training Randomised'!N378-MIN('Training Randomised'!$N$2:$N$10000))/(MAX('Training Randomised'!$N$2:$N$10000)-MIN('Training Randomised'!$N$2:$N$10000))</f>
        <v>7.0204124087473599E-4</v>
      </c>
      <c r="O378" s="15">
        <f>('Training Randomised'!O378-MIN('Training Randomised'!$O$2:$O$10000))/(MAX('Training Randomised'!$O$2:$O$10000)-MIN('Training Randomised'!$O$2:$O$10000))</f>
        <v>1.1861250519424964E-3</v>
      </c>
      <c r="P378" s="16">
        <f>'Training Randomised'!P378</f>
        <v>12</v>
      </c>
      <c r="Q378" s="16">
        <f>'Training Randomised'!Q378</f>
        <v>4</v>
      </c>
      <c r="R378" s="31">
        <f>'Training Randomised'!R378</f>
        <v>1.29</v>
      </c>
    </row>
    <row r="379" spans="1:18" x14ac:dyDescent="0.25">
      <c r="A379" s="15">
        <f>('Training Randomised'!A379-MIN('Training Randomised'!$A$2:$A$10000))/(MAX('Training Randomised'!$A$2:$A$10000)-MIN('Training Randomised'!$A$2:$A$10000))</f>
        <v>0.15254237288135597</v>
      </c>
      <c r="B379" s="15">
        <f>('Training Randomised'!B379-MIN('Training Randomised'!$B$2:$B$10000))/(MAX('Training Randomised'!$B$2:$B$10000)-MIN('Training Randomised'!$B$2:$B$10000))</f>
        <v>0.18518518518518517</v>
      </c>
      <c r="C379" s="15">
        <f>('Training Randomised'!C379-MIN('Training Randomised'!$C$2:$C$10000))/(MAX('Training Randomised'!$C$2:$C$10000)-MIN('Training Randomised'!$C$2:$C$10000))</f>
        <v>0.11111111111096518</v>
      </c>
      <c r="D379" s="15">
        <f>('Training Randomised'!D379-MIN('Training Randomised'!$D$2:$D$10000))/(MAX('Training Randomised'!$D$2:$D$10000)-MIN('Training Randomised'!$D$2:$D$10000))</f>
        <v>7.1428571428571425E-2</v>
      </c>
      <c r="E379" s="15">
        <f>('Training Randomised'!E379-MIN('Training Randomised'!$E$2:$E$10000))/(MAX('Training Randomised'!$E$2:$E$10000)-MIN('Training Randomised'!$E$2:$E$10000))</f>
        <v>1.4925373134328358E-2</v>
      </c>
      <c r="F379" s="15">
        <f>('Training Randomised'!F379-MIN('Training Randomised'!$F$2:$F$10000))/(MAX('Training Randomised'!$F$2:$F$10000)-MIN('Training Randomised'!$F$2:$F$10000))</f>
        <v>9.0909090909090912E-2</v>
      </c>
      <c r="G379" s="15">
        <f>('Training Randomised'!G379-MIN('Training Randomised'!$G$2:$G$10000))/(MAX('Training Randomised'!$G$2:$G$10000)-MIN('Training Randomised'!$G$2:$G$10000))</f>
        <v>0.3</v>
      </c>
      <c r="H379" s="15">
        <f>('Training Randomised'!H379-MIN('Training Randomised'!$H$2:$H$10000))/(MAX('Training Randomised'!$H$2:$H$10000)-MIN('Training Randomised'!$H$2:$H$10000))</f>
        <v>0.25</v>
      </c>
      <c r="I379" s="15">
        <f>('Training Randomised'!I379-MIN('Training Randomised'!$I$2:$I$10000))/(MAX('Training Randomised'!$I$2:$I$10000)-MIN('Training Randomised'!$I$2:$I$10000))</f>
        <v>0.1</v>
      </c>
      <c r="J379" s="15">
        <f>('Training Randomised'!J379-MIN('Training Randomised'!$J$2:$J$10000))/(MAX('Training Randomised'!$J$2:$J$10000)-MIN('Training Randomised'!$J$2:$J$10000))</f>
        <v>0.39197994987468671</v>
      </c>
      <c r="K379" s="15">
        <f>('Training Randomised'!K379-MIN('Training Randomised'!$K$2:$K$10000))/(MAX('Training Randomised'!$K$2:$K$10000)-MIN('Training Randomised'!$K$2:$K$10000))</f>
        <v>0.39189873417721521</v>
      </c>
      <c r="L379" s="15">
        <f>('Training Randomised'!L379-MIN('Training Randomised'!$L$2:$L$10000))/(MAX('Training Randomised'!$L$2:$L$10000)-MIN('Training Randomised'!$L$2:$L$10000))</f>
        <v>0.32210526315789473</v>
      </c>
      <c r="M379" s="15">
        <f>('Training Randomised'!M379-MIN('Training Randomised'!$M$2:$M$10000))/(MAX('Training Randomised'!$M$2:$M$10000)-MIN('Training Randomised'!$M$2:$M$10000))</f>
        <v>4.4787680190448979E-2</v>
      </c>
      <c r="N379" s="15">
        <f>('Training Randomised'!N379-MIN('Training Randomised'!$N$2:$N$10000))/(MAX('Training Randomised'!$N$2:$N$10000)-MIN('Training Randomised'!$N$2:$N$10000))</f>
        <v>1.0388393540918573E-2</v>
      </c>
      <c r="O379" s="15">
        <f>('Training Randomised'!O379-MIN('Training Randomised'!$O$2:$O$10000))/(MAX('Training Randomised'!$O$2:$O$10000)-MIN('Training Randomised'!$O$2:$O$10000))</f>
        <v>7.0980799320211577E-2</v>
      </c>
      <c r="P379" s="16">
        <f>'Training Randomised'!P379</f>
        <v>653</v>
      </c>
      <c r="Q379" s="16">
        <f>'Training Randomised'!Q379</f>
        <v>72</v>
      </c>
      <c r="R379" s="31">
        <f>'Training Randomised'!R379</f>
        <v>24.07</v>
      </c>
    </row>
    <row r="380" spans="1:18" x14ac:dyDescent="0.25">
      <c r="A380" s="15">
        <f>('Training Randomised'!A380-MIN('Training Randomised'!$A$2:$A$10000))/(MAX('Training Randomised'!$A$2:$A$10000)-MIN('Training Randomised'!$A$2:$A$10000))</f>
        <v>0.83050847457627119</v>
      </c>
      <c r="B380" s="15">
        <f>('Training Randomised'!B380-MIN('Training Randomised'!$B$2:$B$10000))/(MAX('Training Randomised'!$B$2:$B$10000)-MIN('Training Randomised'!$B$2:$B$10000))</f>
        <v>0.85185185185185186</v>
      </c>
      <c r="C380" s="15">
        <f>('Training Randomised'!C380-MIN('Training Randomised'!$C$2:$C$10000))/(MAX('Training Randomised'!$C$2:$C$10000)-MIN('Training Randomised'!$C$2:$C$10000))</f>
        <v>0.22222222222193036</v>
      </c>
      <c r="D380" s="15">
        <f>('Training Randomised'!D380-MIN('Training Randomised'!$D$2:$D$10000))/(MAX('Training Randomised'!$D$2:$D$10000)-MIN('Training Randomised'!$D$2:$D$10000))</f>
        <v>0</v>
      </c>
      <c r="E380" s="15">
        <f>('Training Randomised'!E380-MIN('Training Randomised'!$E$2:$E$10000))/(MAX('Training Randomised'!$E$2:$E$10000)-MIN('Training Randomised'!$E$2:$E$10000))</f>
        <v>3.7313432835820892E-2</v>
      </c>
      <c r="F380" s="15">
        <f>('Training Randomised'!F380-MIN('Training Randomised'!$F$2:$F$10000))/(MAX('Training Randomised'!$F$2:$F$10000)-MIN('Training Randomised'!$F$2:$F$10000))</f>
        <v>3.0303030303030304E-2</v>
      </c>
      <c r="G380" s="15">
        <f>('Training Randomised'!G380-MIN('Training Randomised'!$G$2:$G$10000))/(MAX('Training Randomised'!$G$2:$G$10000)-MIN('Training Randomised'!$G$2:$G$10000))</f>
        <v>0.2</v>
      </c>
      <c r="H380" s="15">
        <f>('Training Randomised'!H380-MIN('Training Randomised'!$H$2:$H$10000))/(MAX('Training Randomised'!$H$2:$H$10000)-MIN('Training Randomised'!$H$2:$H$10000))</f>
        <v>0.6875</v>
      </c>
      <c r="I380" s="15">
        <f>('Training Randomised'!I380-MIN('Training Randomised'!$I$2:$I$10000))/(MAX('Training Randomised'!$I$2:$I$10000)-MIN('Training Randomised'!$I$2:$I$10000))</f>
        <v>0.3</v>
      </c>
      <c r="J380" s="15">
        <f>('Training Randomised'!J380-MIN('Training Randomised'!$J$2:$J$10000))/(MAX('Training Randomised'!$J$2:$J$10000)-MIN('Training Randomised'!$J$2:$J$10000))</f>
        <v>0.13533834586466165</v>
      </c>
      <c r="K380" s="15">
        <f>('Training Randomised'!K380-MIN('Training Randomised'!$K$2:$K$10000))/(MAX('Training Randomised'!$K$2:$K$10000)-MIN('Training Randomised'!$K$2:$K$10000))</f>
        <v>0.59189873417721517</v>
      </c>
      <c r="L380" s="15">
        <f>('Training Randomised'!L380-MIN('Training Randomised'!$L$2:$L$10000))/(MAX('Training Randomised'!$L$2:$L$10000)-MIN('Training Randomised'!$L$2:$L$10000))</f>
        <v>0.21052631578947367</v>
      </c>
      <c r="M380" s="15">
        <f>('Training Randomised'!M380-MIN('Training Randomised'!$M$2:$M$10000))/(MAX('Training Randomised'!$M$2:$M$10000)-MIN('Training Randomised'!$M$2:$M$10000))</f>
        <v>1.1236660247966242E-2</v>
      </c>
      <c r="N380" s="15">
        <f>('Training Randomised'!N380-MIN('Training Randomised'!$N$2:$N$10000))/(MAX('Training Randomised'!$N$2:$N$10000)-MIN('Training Randomised'!$N$2:$N$10000))</f>
        <v>1.0320197599114152E-2</v>
      </c>
      <c r="O380" s="15">
        <f>('Training Randomised'!O380-MIN('Training Randomised'!$O$2:$O$10000))/(MAX('Training Randomised'!$O$2:$O$10000)-MIN('Training Randomised'!$O$2:$O$10000))</f>
        <v>2.0418941419651099E-4</v>
      </c>
      <c r="P380" s="16">
        <f>'Training Randomised'!P380</f>
        <v>24</v>
      </c>
      <c r="Q380" s="16">
        <f>'Training Randomised'!Q380</f>
        <v>33</v>
      </c>
      <c r="R380" s="31">
        <f>'Training Randomised'!R380</f>
        <v>11</v>
      </c>
    </row>
    <row r="381" spans="1:18" x14ac:dyDescent="0.25">
      <c r="A381" s="15">
        <f>('Training Randomised'!A381-MIN('Training Randomised'!$A$2:$A$10000))/(MAX('Training Randomised'!$A$2:$A$10000)-MIN('Training Randomised'!$A$2:$A$10000))</f>
        <v>0.3728813559322034</v>
      </c>
      <c r="B381" s="15">
        <f>('Training Randomised'!B381-MIN('Training Randomised'!$B$2:$B$10000))/(MAX('Training Randomised'!$B$2:$B$10000)-MIN('Training Randomised'!$B$2:$B$10000))</f>
        <v>0.13333333333333333</v>
      </c>
      <c r="C381" s="15">
        <f>('Training Randomised'!C381-MIN('Training Randomised'!$C$2:$C$10000))/(MAX('Training Randomised'!$C$2:$C$10000)-MIN('Training Randomised'!$C$2:$C$10000))</f>
        <v>0.99999999999868672</v>
      </c>
      <c r="D381" s="15">
        <f>('Training Randomised'!D381-MIN('Training Randomised'!$D$2:$D$10000))/(MAX('Training Randomised'!$D$2:$D$10000)-MIN('Training Randomised'!$D$2:$D$10000))</f>
        <v>1</v>
      </c>
      <c r="E381" s="15">
        <f>('Training Randomised'!E381-MIN('Training Randomised'!$E$2:$E$10000))/(MAX('Training Randomised'!$E$2:$E$10000)-MIN('Training Randomised'!$E$2:$E$10000))</f>
        <v>0.13432835820895522</v>
      </c>
      <c r="F381" s="15">
        <f>('Training Randomised'!F381-MIN('Training Randomised'!$F$2:$F$10000))/(MAX('Training Randomised'!$F$2:$F$10000)-MIN('Training Randomised'!$F$2:$F$10000))</f>
        <v>0.21212121212121213</v>
      </c>
      <c r="G381" s="15">
        <f>('Training Randomised'!G381-MIN('Training Randomised'!$G$2:$G$10000))/(MAX('Training Randomised'!$G$2:$G$10000)-MIN('Training Randomised'!$G$2:$G$10000))</f>
        <v>0.28000000000000003</v>
      </c>
      <c r="H381" s="15">
        <f>('Training Randomised'!H381-MIN('Training Randomised'!$H$2:$H$10000))/(MAX('Training Randomised'!$H$2:$H$10000)-MIN('Training Randomised'!$H$2:$H$10000))</f>
        <v>0.53125</v>
      </c>
      <c r="I381" s="15">
        <f>('Training Randomised'!I381-MIN('Training Randomised'!$I$2:$I$10000))/(MAX('Training Randomised'!$I$2:$I$10000)-MIN('Training Randomised'!$I$2:$I$10000))</f>
        <v>0</v>
      </c>
      <c r="J381" s="15">
        <f>('Training Randomised'!J381-MIN('Training Randomised'!$J$2:$J$10000))/(MAX('Training Randomised'!$J$2:$J$10000)-MIN('Training Randomised'!$J$2:$J$10000))</f>
        <v>0.4140350877192982</v>
      </c>
      <c r="K381" s="15">
        <f>('Training Randomised'!K381-MIN('Training Randomised'!$K$2:$K$10000))/(MAX('Training Randomised'!$K$2:$K$10000)-MIN('Training Randomised'!$K$2:$K$10000))</f>
        <v>0.76101265822784814</v>
      </c>
      <c r="L381" s="15">
        <f>('Training Randomised'!L381-MIN('Training Randomised'!$L$2:$L$10000))/(MAX('Training Randomised'!$L$2:$L$10000)-MIN('Training Randomised'!$L$2:$L$10000))</f>
        <v>0.48736842105263156</v>
      </c>
      <c r="M381" s="15">
        <f>('Training Randomised'!M381-MIN('Training Randomised'!$M$2:$M$10000))/(MAX('Training Randomised'!$M$2:$M$10000)-MIN('Training Randomised'!$M$2:$M$10000))</f>
        <v>2.812915382424E-2</v>
      </c>
      <c r="N381" s="15">
        <f>('Training Randomised'!N381-MIN('Training Randomised'!$N$2:$N$10000))/(MAX('Training Randomised'!$N$2:$N$10000)-MIN('Training Randomised'!$N$2:$N$10000))</f>
        <v>2.2509668658165484E-2</v>
      </c>
      <c r="O381" s="15">
        <f>('Training Randomised'!O381-MIN('Training Randomised'!$O$2:$O$10000))/(MAX('Training Randomised'!$O$2:$O$10000)-MIN('Training Randomised'!$O$2:$O$10000))</f>
        <v>1.9985103883126083E-2</v>
      </c>
      <c r="P381" s="16">
        <f>'Training Randomised'!P381</f>
        <v>440</v>
      </c>
      <c r="Q381" s="16">
        <f>'Training Randomised'!Q381</f>
        <v>128</v>
      </c>
      <c r="R381" s="31">
        <f>'Training Randomised'!R381</f>
        <v>43</v>
      </c>
    </row>
    <row r="382" spans="1:18" x14ac:dyDescent="0.25">
      <c r="A382" s="15">
        <f>('Training Randomised'!A382-MIN('Training Randomised'!$A$2:$A$10000))/(MAX('Training Randomised'!$A$2:$A$10000)-MIN('Training Randomised'!$A$2:$A$10000))</f>
        <v>0.83050847457627119</v>
      </c>
      <c r="B382" s="15">
        <f>('Training Randomised'!B382-MIN('Training Randomised'!$B$2:$B$10000))/(MAX('Training Randomised'!$B$2:$B$10000)-MIN('Training Randomised'!$B$2:$B$10000))</f>
        <v>0.85185185185185186</v>
      </c>
      <c r="C382" s="15">
        <f>('Training Randomised'!C382-MIN('Training Randomised'!$C$2:$C$10000))/(MAX('Training Randomised'!$C$2:$C$10000)-MIN('Training Randomised'!$C$2:$C$10000))</f>
        <v>0.22222222222193036</v>
      </c>
      <c r="D382" s="15">
        <f>('Training Randomised'!D382-MIN('Training Randomised'!$D$2:$D$10000))/(MAX('Training Randomised'!$D$2:$D$10000)-MIN('Training Randomised'!$D$2:$D$10000))</f>
        <v>0</v>
      </c>
      <c r="E382" s="15">
        <f>('Training Randomised'!E382-MIN('Training Randomised'!$E$2:$E$10000))/(MAX('Training Randomised'!$E$2:$E$10000)-MIN('Training Randomised'!$E$2:$E$10000))</f>
        <v>0.12686567164179105</v>
      </c>
      <c r="F382" s="15">
        <f>('Training Randomised'!F382-MIN('Training Randomised'!$F$2:$F$10000))/(MAX('Training Randomised'!$F$2:$F$10000)-MIN('Training Randomised'!$F$2:$F$10000))</f>
        <v>9.0909090909090912E-2</v>
      </c>
      <c r="G382" s="15">
        <f>('Training Randomised'!G382-MIN('Training Randomised'!$G$2:$G$10000))/(MAX('Training Randomised'!$G$2:$G$10000)-MIN('Training Randomised'!$G$2:$G$10000))</f>
        <v>0.7</v>
      </c>
      <c r="H382" s="15">
        <f>('Training Randomised'!H382-MIN('Training Randomised'!$H$2:$H$10000))/(MAX('Training Randomised'!$H$2:$H$10000)-MIN('Training Randomised'!$H$2:$H$10000))</f>
        <v>0.6875</v>
      </c>
      <c r="I382" s="15">
        <f>('Training Randomised'!I382-MIN('Training Randomised'!$I$2:$I$10000))/(MAX('Training Randomised'!$I$2:$I$10000)-MIN('Training Randomised'!$I$2:$I$10000))</f>
        <v>0.3</v>
      </c>
      <c r="J382" s="15">
        <f>('Training Randomised'!J382-MIN('Training Randomised'!$J$2:$J$10000))/(MAX('Training Randomised'!$J$2:$J$10000)-MIN('Training Randomised'!$J$2:$J$10000))</f>
        <v>0.13533834586466165</v>
      </c>
      <c r="K382" s="15">
        <f>('Training Randomised'!K382-MIN('Training Randomised'!$K$2:$K$10000))/(MAX('Training Randomised'!$K$2:$K$10000)-MIN('Training Randomised'!$K$2:$K$10000))</f>
        <v>0.59189873417721517</v>
      </c>
      <c r="L382" s="15">
        <f>('Training Randomised'!L382-MIN('Training Randomised'!$L$2:$L$10000))/(MAX('Training Randomised'!$L$2:$L$10000)-MIN('Training Randomised'!$L$2:$L$10000))</f>
        <v>0.21052631578947367</v>
      </c>
      <c r="M382" s="15">
        <f>('Training Randomised'!M382-MIN('Training Randomised'!$M$2:$M$10000))/(MAX('Training Randomised'!$M$2:$M$10000)-MIN('Training Randomised'!$M$2:$M$10000))</f>
        <v>1.1236660247966242E-2</v>
      </c>
      <c r="N382" s="15">
        <f>('Training Randomised'!N382-MIN('Training Randomised'!$N$2:$N$10000))/(MAX('Training Randomised'!$N$2:$N$10000)-MIN('Training Randomised'!$N$2:$N$10000))</f>
        <v>1.0320197599114152E-2</v>
      </c>
      <c r="O382" s="15">
        <f>('Training Randomised'!O382-MIN('Training Randomised'!$O$2:$O$10000))/(MAX('Training Randomised'!$O$2:$O$10000)-MIN('Training Randomised'!$O$2:$O$10000))</f>
        <v>2.0418941419651099E-4</v>
      </c>
      <c r="P382" s="16">
        <f>'Training Randomised'!P382</f>
        <v>34</v>
      </c>
      <c r="Q382" s="16">
        <f>'Training Randomised'!Q382</f>
        <v>44</v>
      </c>
      <c r="R382" s="31">
        <f>'Training Randomised'!R382</f>
        <v>14.81</v>
      </c>
    </row>
    <row r="383" spans="1:18" x14ac:dyDescent="0.25">
      <c r="A383" s="15">
        <f>('Training Randomised'!A383-MIN('Training Randomised'!$A$2:$A$10000))/(MAX('Training Randomised'!$A$2:$A$10000)-MIN('Training Randomised'!$A$2:$A$10000))</f>
        <v>0.5423728813559322</v>
      </c>
      <c r="B383" s="15">
        <f>('Training Randomised'!B383-MIN('Training Randomised'!$B$2:$B$10000))/(MAX('Training Randomised'!$B$2:$B$10000)-MIN('Training Randomised'!$B$2:$B$10000))</f>
        <v>0.44444444444444442</v>
      </c>
      <c r="C383" s="15">
        <f>('Training Randomised'!C383-MIN('Training Randomised'!$C$2:$C$10000))/(MAX('Training Randomised'!$C$2:$C$10000)-MIN('Training Randomised'!$C$2:$C$10000))</f>
        <v>0.72222222222127375</v>
      </c>
      <c r="D383" s="15">
        <f>('Training Randomised'!D383-MIN('Training Randomised'!$D$2:$D$10000))/(MAX('Training Randomised'!$D$2:$D$10000)-MIN('Training Randomised'!$D$2:$D$10000))</f>
        <v>0.2857142857142857</v>
      </c>
      <c r="E383" s="15">
        <f>('Training Randomised'!E383-MIN('Training Randomised'!$E$2:$E$10000))/(MAX('Training Randomised'!$E$2:$E$10000)-MIN('Training Randomised'!$E$2:$E$10000))</f>
        <v>0.11194029850746269</v>
      </c>
      <c r="F383" s="15">
        <f>('Training Randomised'!F383-MIN('Training Randomised'!$F$2:$F$10000))/(MAX('Training Randomised'!$F$2:$F$10000)-MIN('Training Randomised'!$F$2:$F$10000))</f>
        <v>0.12121212121212122</v>
      </c>
      <c r="G383" s="15">
        <f>('Training Randomised'!G383-MIN('Training Randomised'!$G$2:$G$10000))/(MAX('Training Randomised'!$G$2:$G$10000)-MIN('Training Randomised'!$G$2:$G$10000))</f>
        <v>0.48</v>
      </c>
      <c r="H383" s="15">
        <f>('Training Randomised'!H383-MIN('Training Randomised'!$H$2:$H$10000))/(MAX('Training Randomised'!$H$2:$H$10000)-MIN('Training Randomised'!$H$2:$H$10000))</f>
        <v>0.2</v>
      </c>
      <c r="I383" s="15">
        <f>('Training Randomised'!I383-MIN('Training Randomised'!$I$2:$I$10000))/(MAX('Training Randomised'!$I$2:$I$10000)-MIN('Training Randomised'!$I$2:$I$10000))</f>
        <v>0.72</v>
      </c>
      <c r="J383" s="15">
        <f>('Training Randomised'!J383-MIN('Training Randomised'!$J$2:$J$10000))/(MAX('Training Randomised'!$J$2:$J$10000)-MIN('Training Randomised'!$J$2:$J$10000))</f>
        <v>0.98746867167919794</v>
      </c>
      <c r="K383" s="15">
        <f>('Training Randomised'!K383-MIN('Training Randomised'!$K$2:$K$10000))/(MAX('Training Randomised'!$K$2:$K$10000)-MIN('Training Randomised'!$K$2:$K$10000))</f>
        <v>0.5544303797468354</v>
      </c>
      <c r="L383" s="15">
        <f>('Training Randomised'!L383-MIN('Training Randomised'!$L$2:$L$10000))/(MAX('Training Randomised'!$L$2:$L$10000)-MIN('Training Randomised'!$L$2:$L$10000))</f>
        <v>0.41789473684210532</v>
      </c>
      <c r="M383" s="15">
        <f>('Training Randomised'!M383-MIN('Training Randomised'!$M$2:$M$10000))/(MAX('Training Randomised'!$M$2:$M$10000)-MIN('Training Randomised'!$M$2:$M$10000))</f>
        <v>3.6334203440871383E-2</v>
      </c>
      <c r="N383" s="15">
        <f>('Training Randomised'!N383-MIN('Training Randomised'!$N$2:$N$10000))/(MAX('Training Randomised'!$N$2:$N$10000)-MIN('Training Randomised'!$N$2:$N$10000))</f>
        <v>3.5012807837207824E-2</v>
      </c>
      <c r="O383" s="15">
        <f>('Training Randomised'!O383-MIN('Training Randomised'!$O$2:$O$10000))/(MAX('Training Randomised'!$O$2:$O$10000)-MIN('Training Randomised'!$O$2:$O$10000))</f>
        <v>0</v>
      </c>
      <c r="P383" s="16">
        <f>'Training Randomised'!P383</f>
        <v>367</v>
      </c>
      <c r="Q383" s="16">
        <f>'Training Randomised'!Q383</f>
        <v>176</v>
      </c>
      <c r="R383" s="31">
        <f>'Training Randomised'!R383</f>
        <v>58.92</v>
      </c>
    </row>
    <row r="384" spans="1:18" x14ac:dyDescent="0.25">
      <c r="A384" s="15">
        <f>('Training Randomised'!A384-MIN('Training Randomised'!$A$2:$A$10000))/(MAX('Training Randomised'!$A$2:$A$10000)-MIN('Training Randomised'!$A$2:$A$10000))</f>
        <v>0.52542372881355937</v>
      </c>
      <c r="B384" s="15">
        <f>('Training Randomised'!B384-MIN('Training Randomised'!$B$2:$B$10000))/(MAX('Training Randomised'!$B$2:$B$10000)-MIN('Training Randomised'!$B$2:$B$10000))</f>
        <v>0.3037037037037037</v>
      </c>
      <c r="C384" s="15">
        <f>('Training Randomised'!C384-MIN('Training Randomised'!$C$2:$C$10000))/(MAX('Training Randomised'!$C$2:$C$10000)-MIN('Training Randomised'!$C$2:$C$10000))</f>
        <v>0.94444444444320408</v>
      </c>
      <c r="D384" s="15">
        <f>('Training Randomised'!D384-MIN('Training Randomised'!$D$2:$D$10000))/(MAX('Training Randomised'!$D$2:$D$10000)-MIN('Training Randomised'!$D$2:$D$10000))</f>
        <v>0.5</v>
      </c>
      <c r="E384" s="15">
        <f>('Training Randomised'!E384-MIN('Training Randomised'!$E$2:$E$10000))/(MAX('Training Randomised'!$E$2:$E$10000)-MIN('Training Randomised'!$E$2:$E$10000))</f>
        <v>6.7164179104477612E-2</v>
      </c>
      <c r="F384" s="15">
        <f>('Training Randomised'!F384-MIN('Training Randomised'!$F$2:$F$10000))/(MAX('Training Randomised'!$F$2:$F$10000)-MIN('Training Randomised'!$F$2:$F$10000))</f>
        <v>8.0808080808080815E-2</v>
      </c>
      <c r="G384" s="15">
        <f>('Training Randomised'!G384-MIN('Training Randomised'!$G$2:$G$10000))/(MAX('Training Randomised'!$G$2:$G$10000)-MIN('Training Randomised'!$G$2:$G$10000))</f>
        <v>0.68</v>
      </c>
      <c r="H384" s="15">
        <f>('Training Randomised'!H384-MIN('Training Randomised'!$H$2:$H$10000))/(MAX('Training Randomised'!$H$2:$H$10000)-MIN('Training Randomised'!$H$2:$H$10000))</f>
        <v>0.36249999999999999</v>
      </c>
      <c r="I384" s="15">
        <f>('Training Randomised'!I384-MIN('Training Randomised'!$I$2:$I$10000))/(MAX('Training Randomised'!$I$2:$I$10000)-MIN('Training Randomised'!$I$2:$I$10000))</f>
        <v>0.53</v>
      </c>
      <c r="J384" s="15">
        <f>('Training Randomised'!J384-MIN('Training Randomised'!$J$2:$J$10000))/(MAX('Training Randomised'!$J$2:$J$10000)-MIN('Training Randomised'!$J$2:$J$10000))</f>
        <v>0.60350877192982455</v>
      </c>
      <c r="K384" s="15">
        <f>('Training Randomised'!K384-MIN('Training Randomised'!$K$2:$K$10000))/(MAX('Training Randomised'!$K$2:$K$10000)-MIN('Training Randomised'!$K$2:$K$10000))</f>
        <v>0.60962025316455704</v>
      </c>
      <c r="L384" s="15">
        <f>('Training Randomised'!L384-MIN('Training Randomised'!$L$2:$L$10000))/(MAX('Training Randomised'!$L$2:$L$10000)-MIN('Training Randomised'!$L$2:$L$10000))</f>
        <v>0.23263157894736844</v>
      </c>
      <c r="M384" s="15">
        <f>('Training Randomised'!M384-MIN('Training Randomised'!$M$2:$M$10000))/(MAX('Training Randomised'!$M$2:$M$10000)-MIN('Training Randomised'!$M$2:$M$10000))</f>
        <v>3.5852110092947732E-2</v>
      </c>
      <c r="N384" s="15">
        <f>('Training Randomised'!N384-MIN('Training Randomised'!$N$2:$N$10000))/(MAX('Training Randomised'!$N$2:$N$10000)-MIN('Training Randomised'!$N$2:$N$10000))</f>
        <v>3.4433250825414034E-2</v>
      </c>
      <c r="O384" s="15">
        <f>('Training Randomised'!O384-MIN('Training Randomised'!$O$2:$O$10000))/(MAX('Training Randomised'!$O$2:$O$10000)-MIN('Training Randomised'!$O$2:$O$10000))</f>
        <v>1.896833024863372E-2</v>
      </c>
      <c r="P384" s="16">
        <f>'Training Randomised'!P384</f>
        <v>437</v>
      </c>
      <c r="Q384" s="16">
        <f>'Training Randomised'!Q384</f>
        <v>197</v>
      </c>
      <c r="R384" s="31">
        <f>'Training Randomised'!R384</f>
        <v>66.010000000000005</v>
      </c>
    </row>
    <row r="385" spans="1:18" x14ac:dyDescent="0.25">
      <c r="A385" s="15">
        <f>('Training Randomised'!A385-MIN('Training Randomised'!$A$2:$A$10000))/(MAX('Training Randomised'!$A$2:$A$10000)-MIN('Training Randomised'!$A$2:$A$10000))</f>
        <v>1</v>
      </c>
      <c r="B385" s="15">
        <f>('Training Randomised'!B385-MIN('Training Randomised'!$B$2:$B$10000))/(MAX('Training Randomised'!$B$2:$B$10000)-MIN('Training Randomised'!$B$2:$B$10000))</f>
        <v>0.25925925925925924</v>
      </c>
      <c r="C385" s="15">
        <f>('Training Randomised'!C385-MIN('Training Randomised'!$C$2:$C$10000))/(MAX('Training Randomised'!$C$2:$C$10000)-MIN('Training Randomised'!$C$2:$C$10000))</f>
        <v>0.66666666666579111</v>
      </c>
      <c r="D385" s="15">
        <f>('Training Randomised'!D385-MIN('Training Randomised'!$D$2:$D$10000))/(MAX('Training Randomised'!$D$2:$D$10000)-MIN('Training Randomised'!$D$2:$D$10000))</f>
        <v>0.42857142857142855</v>
      </c>
      <c r="E385" s="15">
        <f>('Training Randomised'!E385-MIN('Training Randomised'!$E$2:$E$10000))/(MAX('Training Randomised'!$E$2:$E$10000)-MIN('Training Randomised'!$E$2:$E$10000))</f>
        <v>2.9850746268656716E-2</v>
      </c>
      <c r="F385" s="15">
        <f>('Training Randomised'!F385-MIN('Training Randomised'!$F$2:$F$10000))/(MAX('Training Randomised'!$F$2:$F$10000)-MIN('Training Randomised'!$F$2:$F$10000))</f>
        <v>2.0202020202020204E-2</v>
      </c>
      <c r="G385" s="15">
        <f>('Training Randomised'!G385-MIN('Training Randomised'!$G$2:$G$10000))/(MAX('Training Randomised'!$G$2:$G$10000)-MIN('Training Randomised'!$G$2:$G$10000))</f>
        <v>0.6</v>
      </c>
      <c r="H385" s="15">
        <f>('Training Randomised'!H385-MIN('Training Randomised'!$H$2:$H$10000))/(MAX('Training Randomised'!$H$2:$H$10000)-MIN('Training Randomised'!$H$2:$H$10000))</f>
        <v>0.25</v>
      </c>
      <c r="I385" s="15">
        <f>('Training Randomised'!I385-MIN('Training Randomised'!$I$2:$I$10000))/(MAX('Training Randomised'!$I$2:$I$10000)-MIN('Training Randomised'!$I$2:$I$10000))</f>
        <v>0</v>
      </c>
      <c r="J385" s="15">
        <f>('Training Randomised'!J385-MIN('Training Randomised'!$J$2:$J$10000))/(MAX('Training Randomised'!$J$2:$J$10000)-MIN('Training Randomised'!$J$2:$J$10000))</f>
        <v>0.38395989974937339</v>
      </c>
      <c r="K385" s="15">
        <f>('Training Randomised'!K385-MIN('Training Randomised'!$K$2:$K$10000))/(MAX('Training Randomised'!$K$2:$K$10000)-MIN('Training Randomised'!$K$2:$K$10000))</f>
        <v>0.38987341772151901</v>
      </c>
      <c r="L385" s="15">
        <f>('Training Randomised'!L385-MIN('Training Randomised'!$L$2:$L$10000))/(MAX('Training Randomised'!$L$2:$L$10000)-MIN('Training Randomised'!$L$2:$L$10000))</f>
        <v>0.38210526315789473</v>
      </c>
      <c r="M385" s="15">
        <f>('Training Randomised'!M385-MIN('Training Randomised'!$M$2:$M$10000))/(MAX('Training Randomised'!$M$2:$M$10000)-MIN('Training Randomised'!$M$2:$M$10000))</f>
        <v>7.2356645681057707E-2</v>
      </c>
      <c r="N385" s="15">
        <f>('Training Randomised'!N385-MIN('Training Randomised'!$N$2:$N$10000))/(MAX('Training Randomised'!$N$2:$N$10000)-MIN('Training Randomised'!$N$2:$N$10000))</f>
        <v>1.172171000166072E-2</v>
      </c>
      <c r="O385" s="15">
        <f>('Training Randomised'!O385-MIN('Training Randomised'!$O$2:$O$10000))/(MAX('Training Randomised'!$O$2:$O$10000)-MIN('Training Randomised'!$O$2:$O$10000))</f>
        <v>1.0699363563928975E-2</v>
      </c>
      <c r="P385" s="16">
        <f>'Training Randomised'!P385</f>
        <v>145</v>
      </c>
      <c r="Q385" s="16">
        <f>'Training Randomised'!Q385</f>
        <v>124</v>
      </c>
      <c r="R385" s="31">
        <f>'Training Randomised'!R385</f>
        <v>41.47</v>
      </c>
    </row>
    <row r="386" spans="1:18" x14ac:dyDescent="0.25">
      <c r="A386" s="15">
        <f>('Training Randomised'!A386-MIN('Training Randomised'!$A$2:$A$10000))/(MAX('Training Randomised'!$A$2:$A$10000)-MIN('Training Randomised'!$A$2:$A$10000))</f>
        <v>8.6440677966101692E-2</v>
      </c>
      <c r="B386" s="15">
        <f>('Training Randomised'!B386-MIN('Training Randomised'!$B$2:$B$10000))/(MAX('Training Randomised'!$B$2:$B$10000)-MIN('Training Randomised'!$B$2:$B$10000))</f>
        <v>0.19777777777777777</v>
      </c>
      <c r="C386" s="15">
        <f>('Training Randomised'!C386-MIN('Training Randomised'!$C$2:$C$10000))/(MAX('Training Randomised'!$C$2:$C$10000)-MIN('Training Randomised'!$C$2:$C$10000))</f>
        <v>0.11222222222207481</v>
      </c>
      <c r="D386" s="15">
        <f>('Training Randomised'!D386-MIN('Training Randomised'!$D$2:$D$10000))/(MAX('Training Randomised'!$D$2:$D$10000)-MIN('Training Randomised'!$D$2:$D$10000))</f>
        <v>7.1428571428571425E-2</v>
      </c>
      <c r="E386" s="15">
        <f>('Training Randomised'!E386-MIN('Training Randomised'!$E$2:$E$10000))/(MAX('Training Randomised'!$E$2:$E$10000)-MIN('Training Randomised'!$E$2:$E$10000))</f>
        <v>1.5074626865671639E-2</v>
      </c>
      <c r="F386" s="15">
        <f>('Training Randomised'!F386-MIN('Training Randomised'!$F$2:$F$10000))/(MAX('Training Randomised'!$F$2:$F$10000)-MIN('Training Randomised'!$F$2:$F$10000))</f>
        <v>0.16161616161616163</v>
      </c>
      <c r="G386" s="15">
        <f>('Training Randomised'!G386-MIN('Training Randomised'!$G$2:$G$10000))/(MAX('Training Randomised'!$G$2:$G$10000)-MIN('Training Randomised'!$G$2:$G$10000))</f>
        <v>0.10105</v>
      </c>
      <c r="H386" s="15">
        <f>('Training Randomised'!H386-MIN('Training Randomised'!$H$2:$H$10000))/(MAX('Training Randomised'!$H$2:$H$10000)-MIN('Training Randomised'!$H$2:$H$10000))</f>
        <v>7.9687499999999994E-2</v>
      </c>
      <c r="I386" s="15">
        <f>('Training Randomised'!I386-MIN('Training Randomised'!$I$2:$I$10000))/(MAX('Training Randomised'!$I$2:$I$10000)-MIN('Training Randomised'!$I$2:$I$10000))</f>
        <v>0.10105</v>
      </c>
      <c r="J386" s="15">
        <f>('Training Randomised'!J386-MIN('Training Randomised'!$J$2:$J$10000))/(MAX('Training Randomised'!$J$2:$J$10000)-MIN('Training Randomised'!$J$2:$J$10000))</f>
        <v>0.2857142857142857</v>
      </c>
      <c r="K386" s="15">
        <f>('Training Randomised'!K386-MIN('Training Randomised'!$K$2:$K$10000))/(MAX('Training Randomised'!$K$2:$K$10000)-MIN('Training Randomised'!$K$2:$K$10000))</f>
        <v>0.89620253164556962</v>
      </c>
      <c r="L386" s="15">
        <f>('Training Randomised'!L386-MIN('Training Randomised'!$L$2:$L$10000))/(MAX('Training Randomised'!$L$2:$L$10000)-MIN('Training Randomised'!$L$2:$L$10000))</f>
        <v>0.42894736842105263</v>
      </c>
      <c r="M386" s="15">
        <f>('Training Randomised'!M386-MIN('Training Randomised'!$M$2:$M$10000))/(MAX('Training Randomised'!$M$2:$M$10000)-MIN('Training Randomised'!$M$2:$M$10000))</f>
        <v>4.6901505463756717E-2</v>
      </c>
      <c r="N386" s="15">
        <f>('Training Randomised'!N386-MIN('Training Randomised'!$N$2:$N$10000))/(MAX('Training Randomised'!$N$2:$N$10000)-MIN('Training Randomised'!$N$2:$N$10000))</f>
        <v>2.6029328746387196E-2</v>
      </c>
      <c r="O386" s="15">
        <f>('Training Randomised'!O386-MIN('Training Randomised'!$O$2:$O$10000))/(MAX('Training Randomised'!$O$2:$O$10000)-MIN('Training Randomised'!$O$2:$O$10000))</f>
        <v>6.0277556968562344E-2</v>
      </c>
      <c r="P386" s="16">
        <f>'Training Randomised'!P386</f>
        <v>2709</v>
      </c>
      <c r="Q386" s="16">
        <f>'Training Randomised'!Q386</f>
        <v>86</v>
      </c>
      <c r="R386" s="31">
        <f>'Training Randomised'!R386</f>
        <v>28.79</v>
      </c>
    </row>
    <row r="387" spans="1:18" x14ac:dyDescent="0.25">
      <c r="A387" s="15">
        <f>('Training Randomised'!A387-MIN('Training Randomised'!$A$2:$A$10000))/(MAX('Training Randomised'!$A$2:$A$10000)-MIN('Training Randomised'!$A$2:$A$10000))</f>
        <v>1</v>
      </c>
      <c r="B387" s="15">
        <f>('Training Randomised'!B387-MIN('Training Randomised'!$B$2:$B$10000))/(MAX('Training Randomised'!$B$2:$B$10000)-MIN('Training Randomised'!$B$2:$B$10000))</f>
        <v>0.92592592592592582</v>
      </c>
      <c r="C387" s="15">
        <f>('Training Randomised'!C387-MIN('Training Randomised'!$C$2:$C$10000))/(MAX('Training Randomised'!$C$2:$C$10000)-MIN('Training Randomised'!$C$2:$C$10000))</f>
        <v>0.83333333333223891</v>
      </c>
      <c r="D387" s="15">
        <f>('Training Randomised'!D387-MIN('Training Randomised'!$D$2:$D$10000))/(MAX('Training Randomised'!$D$2:$D$10000)-MIN('Training Randomised'!$D$2:$D$10000))</f>
        <v>0.14285714285714285</v>
      </c>
      <c r="E387" s="15">
        <f>('Training Randomised'!E387-MIN('Training Randomised'!$E$2:$E$10000))/(MAX('Training Randomised'!$E$2:$E$10000)-MIN('Training Randomised'!$E$2:$E$10000))</f>
        <v>0.13432835820895522</v>
      </c>
      <c r="F387" s="15">
        <f>('Training Randomised'!F387-MIN('Training Randomised'!$F$2:$F$10000))/(MAX('Training Randomised'!$F$2:$F$10000)-MIN('Training Randomised'!$F$2:$F$10000))</f>
        <v>8.0808080808080815E-2</v>
      </c>
      <c r="G387" s="15">
        <f>('Training Randomised'!G387-MIN('Training Randomised'!$G$2:$G$10000))/(MAX('Training Randomised'!$G$2:$G$10000)-MIN('Training Randomised'!$G$2:$G$10000))</f>
        <v>0.35</v>
      </c>
      <c r="H387" s="15">
        <f>('Training Randomised'!H387-MIN('Training Randomised'!$H$2:$H$10000))/(MAX('Training Randomised'!$H$2:$H$10000)-MIN('Training Randomised'!$H$2:$H$10000))</f>
        <v>9.375E-2</v>
      </c>
      <c r="I387" s="15">
        <f>('Training Randomised'!I387-MIN('Training Randomised'!$I$2:$I$10000))/(MAX('Training Randomised'!$I$2:$I$10000)-MIN('Training Randomised'!$I$2:$I$10000))</f>
        <v>0.2</v>
      </c>
      <c r="J387" s="15">
        <f>('Training Randomised'!J387-MIN('Training Randomised'!$J$2:$J$10000))/(MAX('Training Randomised'!$J$2:$J$10000)-MIN('Training Randomised'!$J$2:$J$10000))</f>
        <v>0.11779448621553884</v>
      </c>
      <c r="K387" s="15">
        <f>('Training Randomised'!K387-MIN('Training Randomised'!$K$2:$K$10000))/(MAX('Training Randomised'!$K$2:$K$10000)-MIN('Training Randomised'!$K$2:$K$10000))</f>
        <v>0.41063291139240504</v>
      </c>
      <c r="L387" s="15">
        <f>('Training Randomised'!L387-MIN('Training Randomised'!$L$2:$L$10000))/(MAX('Training Randomised'!$L$2:$L$10000)-MIN('Training Randomised'!$L$2:$L$10000))</f>
        <v>8.8947368421052622E-2</v>
      </c>
      <c r="M387" s="15">
        <f>('Training Randomised'!M387-MIN('Training Randomised'!$M$2:$M$10000))/(MAX('Training Randomised'!$M$2:$M$10000)-MIN('Training Randomised'!$M$2:$M$10000))</f>
        <v>4.1143953358473507E-3</v>
      </c>
      <c r="N387" s="15">
        <f>('Training Randomised'!N387-MIN('Training Randomised'!$N$2:$N$10000))/(MAX('Training Randomised'!$N$2:$N$10000)-MIN('Training Randomised'!$N$2:$N$10000))</f>
        <v>3.2764070458362101E-3</v>
      </c>
      <c r="O387" s="15">
        <f>('Training Randomised'!O387-MIN('Training Randomised'!$O$2:$O$10000))/(MAX('Training Randomised'!$O$2:$O$10000)-MIN('Training Randomised'!$O$2:$O$10000))</f>
        <v>2.8868215631327274E-3</v>
      </c>
      <c r="P387" s="16">
        <f>'Training Randomised'!P387</f>
        <v>19</v>
      </c>
      <c r="Q387" s="16">
        <f>'Training Randomised'!Q387</f>
        <v>21</v>
      </c>
      <c r="R387" s="31">
        <f>'Training Randomised'!R387</f>
        <v>6.9</v>
      </c>
    </row>
    <row r="388" spans="1:18" x14ac:dyDescent="0.25">
      <c r="A388" s="15">
        <f>('Training Randomised'!A388-MIN('Training Randomised'!$A$2:$A$10000))/(MAX('Training Randomised'!$A$2:$A$10000)-MIN('Training Randomised'!$A$2:$A$10000))</f>
        <v>0.28813559322033899</v>
      </c>
      <c r="B388" s="15">
        <f>('Training Randomised'!B388-MIN('Training Randomised'!$B$2:$B$10000))/(MAX('Training Randomised'!$B$2:$B$10000)-MIN('Training Randomised'!$B$2:$B$10000))</f>
        <v>0.28148148148148144</v>
      </c>
      <c r="C388" s="15">
        <f>('Training Randomised'!C388-MIN('Training Randomised'!$C$2:$C$10000))/(MAX('Training Randomised'!$C$2:$C$10000)-MIN('Training Randomised'!$C$2:$C$10000))</f>
        <v>0.16666666666644778</v>
      </c>
      <c r="D388" s="15">
        <f>('Training Randomised'!D388-MIN('Training Randomised'!$D$2:$D$10000))/(MAX('Training Randomised'!$D$2:$D$10000)-MIN('Training Randomised'!$D$2:$D$10000))</f>
        <v>7.1428571428571425E-2</v>
      </c>
      <c r="E388" s="15">
        <f>('Training Randomised'!E388-MIN('Training Randomised'!$E$2:$E$10000))/(MAX('Training Randomised'!$E$2:$E$10000)-MIN('Training Randomised'!$E$2:$E$10000))</f>
        <v>2.2388059701492536E-2</v>
      </c>
      <c r="F388" s="15">
        <f>('Training Randomised'!F388-MIN('Training Randomised'!$F$2:$F$10000))/(MAX('Training Randomised'!$F$2:$F$10000)-MIN('Training Randomised'!$F$2:$F$10000))</f>
        <v>6.0606060606060608E-2</v>
      </c>
      <c r="G388" s="15">
        <f>('Training Randomised'!G388-MIN('Training Randomised'!$G$2:$G$10000))/(MAX('Training Randomised'!$G$2:$G$10000)-MIN('Training Randomised'!$G$2:$G$10000))</f>
        <v>0.83</v>
      </c>
      <c r="H388" s="15">
        <f>('Training Randomised'!H388-MIN('Training Randomised'!$H$2:$H$10000))/(MAX('Training Randomised'!$H$2:$H$10000)-MIN('Training Randomised'!$H$2:$H$10000))</f>
        <v>0.71875</v>
      </c>
      <c r="I388" s="15">
        <f>('Training Randomised'!I388-MIN('Training Randomised'!$I$2:$I$10000))/(MAX('Training Randomised'!$I$2:$I$10000)-MIN('Training Randomised'!$I$2:$I$10000))</f>
        <v>0.16</v>
      </c>
      <c r="J388" s="15">
        <f>('Training Randomised'!J388-MIN('Training Randomised'!$J$2:$J$10000))/(MAX('Training Randomised'!$J$2:$J$10000)-MIN('Training Randomised'!$J$2:$J$10000))</f>
        <v>0.98746867167919794</v>
      </c>
      <c r="K388" s="15">
        <f>('Training Randomised'!K388-MIN('Training Randomised'!$K$2:$K$10000))/(MAX('Training Randomised'!$K$2:$K$10000)-MIN('Training Randomised'!$K$2:$K$10000))</f>
        <v>0.27341772151898736</v>
      </c>
      <c r="L388" s="15">
        <f>('Training Randomised'!L388-MIN('Training Randomised'!$L$2:$L$10000))/(MAX('Training Randomised'!$L$2:$L$10000)-MIN('Training Randomised'!$L$2:$L$10000))</f>
        <v>0.24736842105263157</v>
      </c>
      <c r="M388" s="15">
        <f>('Training Randomised'!M388-MIN('Training Randomised'!$M$2:$M$10000))/(MAX('Training Randomised'!$M$2:$M$10000)-MIN('Training Randomised'!$M$2:$M$10000))</f>
        <v>2.1114675955404602E-2</v>
      </c>
      <c r="N388" s="15">
        <f>('Training Randomised'!N388-MIN('Training Randomised'!$N$2:$N$10000))/(MAX('Training Randomised'!$N$2:$N$10000)-MIN('Training Randomised'!$N$2:$N$10000))</f>
        <v>3.2310512091513845E-2</v>
      </c>
      <c r="O388" s="15">
        <f>('Training Randomised'!O388-MIN('Training Randomised'!$O$2:$O$10000))/(MAX('Training Randomised'!$O$2:$O$10000)-MIN('Training Randomised'!$O$2:$O$10000))</f>
        <v>3.2988162319784582E-2</v>
      </c>
      <c r="P388" s="16">
        <f>'Training Randomised'!P388</f>
        <v>547</v>
      </c>
      <c r="Q388" s="16">
        <f>'Training Randomised'!Q388</f>
        <v>147</v>
      </c>
      <c r="R388" s="31">
        <f>'Training Randomised'!R388</f>
        <v>49.15</v>
      </c>
    </row>
    <row r="389" spans="1:18" x14ac:dyDescent="0.25">
      <c r="A389" s="15">
        <f>('Training Randomised'!A389-MIN('Training Randomised'!$A$2:$A$10000))/(MAX('Training Randomised'!$A$2:$A$10000)-MIN('Training Randomised'!$A$2:$A$10000))</f>
        <v>0.52033898305084747</v>
      </c>
      <c r="B389" s="15">
        <f>('Training Randomised'!B389-MIN('Training Randomised'!$B$2:$B$10000))/(MAX('Training Randomised'!$B$2:$B$10000)-MIN('Training Randomised'!$B$2:$B$10000))</f>
        <v>0.3711111111111296</v>
      </c>
      <c r="C389" s="15">
        <f>('Training Randomised'!C389-MIN('Training Randomised'!$C$2:$C$10000))/(MAX('Training Randomised'!$C$2:$C$10000)-MIN('Training Randomised'!$C$2:$C$10000))</f>
        <v>0.37111111111069484</v>
      </c>
      <c r="D389" s="15">
        <f>('Training Randomised'!D389-MIN('Training Randomised'!$D$2:$D$10000))/(MAX('Training Randomised'!$D$2:$D$10000)-MIN('Training Randomised'!$D$2:$D$10000))</f>
        <v>0.14285714285714285</v>
      </c>
      <c r="E389" s="15">
        <f>('Training Randomised'!E389-MIN('Training Randomised'!$E$2:$E$10000))/(MAX('Training Randomised'!$E$2:$E$10000)-MIN('Training Randomised'!$E$2:$E$10000))</f>
        <v>4.9850746268666271E-2</v>
      </c>
      <c r="F389" s="15">
        <f>('Training Randomised'!F389-MIN('Training Randomised'!$F$2:$F$10000))/(MAX('Training Randomised'!$F$2:$F$10000)-MIN('Training Randomised'!$F$2:$F$10000))</f>
        <v>6.0606060606060608E-2</v>
      </c>
      <c r="G389" s="15">
        <f>('Training Randomised'!G389-MIN('Training Randomised'!$G$2:$G$10000))/(MAX('Training Randomised'!$G$2:$G$10000)-MIN('Training Randomised'!$G$2:$G$10000))</f>
        <v>0.43399999999999106</v>
      </c>
      <c r="H389" s="15">
        <f>('Training Randomised'!H389-MIN('Training Randomised'!$H$2:$H$10000))/(MAX('Training Randomised'!$H$2:$H$10000)-MIN('Training Randomised'!$H$2:$H$10000))</f>
        <v>0.37186249999999943</v>
      </c>
      <c r="I389" s="15">
        <f>('Training Randomised'!I389-MIN('Training Randomised'!$I$2:$I$10000))/(MAX('Training Randomised'!$I$2:$I$10000)-MIN('Training Randomised'!$I$2:$I$10000))</f>
        <v>0.43399999999999106</v>
      </c>
      <c r="J389" s="15">
        <f>('Training Randomised'!J389-MIN('Training Randomised'!$J$2:$J$10000))/(MAX('Training Randomised'!$J$2:$J$10000)-MIN('Training Randomised'!$J$2:$J$10000))</f>
        <v>0.45513784461152879</v>
      </c>
      <c r="K389" s="15">
        <f>('Training Randomised'!K389-MIN('Training Randomised'!$K$2:$K$10000))/(MAX('Training Randomised'!$K$2:$K$10000)-MIN('Training Randomised'!$K$2:$K$10000))</f>
        <v>0.16708860759493671</v>
      </c>
      <c r="L389" s="15">
        <f>('Training Randomised'!L389-MIN('Training Randomised'!$L$2:$L$10000))/(MAX('Training Randomised'!$L$2:$L$10000)-MIN('Training Randomised'!$L$2:$L$10000))</f>
        <v>0.1368421052631579</v>
      </c>
      <c r="M389" s="15">
        <f>('Training Randomised'!M389-MIN('Training Randomised'!$M$2:$M$10000))/(MAX('Training Randomised'!$M$2:$M$10000)-MIN('Training Randomised'!$M$2:$M$10000))</f>
        <v>5.4551366129253513E-3</v>
      </c>
      <c r="N389" s="15">
        <f>('Training Randomised'!N389-MIN('Training Randomised'!$N$2:$N$10000))/(MAX('Training Randomised'!$N$2:$N$10000)-MIN('Training Randomised'!$N$2:$N$10000))</f>
        <v>6.045747373278172E-3</v>
      </c>
      <c r="O389" s="15">
        <f>('Training Randomised'!O389-MIN('Training Randomised'!$O$2:$O$10000))/(MAX('Training Randomised'!$O$2:$O$10000)-MIN('Training Randomised'!$O$2:$O$10000))</f>
        <v>4.3880162009407005E-3</v>
      </c>
      <c r="P389" s="16">
        <f>'Training Randomised'!P389</f>
        <v>71</v>
      </c>
      <c r="Q389" s="16">
        <f>'Training Randomised'!Q389</f>
        <v>27</v>
      </c>
      <c r="R389" s="31">
        <f>'Training Randomised'!R389</f>
        <v>9.1999999999999993</v>
      </c>
    </row>
    <row r="390" spans="1:18" x14ac:dyDescent="0.25">
      <c r="A390" s="15">
        <f>('Training Randomised'!A390-MIN('Training Randomised'!$A$2:$A$10000))/(MAX('Training Randomised'!$A$2:$A$10000)-MIN('Training Randomised'!$A$2:$A$10000))</f>
        <v>0.44067796610169496</v>
      </c>
      <c r="B390" s="15">
        <f>('Training Randomised'!B390-MIN('Training Randomised'!$B$2:$B$10000))/(MAX('Training Randomised'!$B$2:$B$10000)-MIN('Training Randomised'!$B$2:$B$10000))</f>
        <v>0.18518518518518517</v>
      </c>
      <c r="C390" s="15">
        <f>('Training Randomised'!C390-MIN('Training Randomised'!$C$2:$C$10000))/(MAX('Training Randomised'!$C$2:$C$10000)-MIN('Training Randomised'!$C$2:$C$10000))</f>
        <v>0.83333333333223891</v>
      </c>
      <c r="D390" s="15">
        <f>('Training Randomised'!D390-MIN('Training Randomised'!$D$2:$D$10000))/(MAX('Training Randomised'!$D$2:$D$10000)-MIN('Training Randomised'!$D$2:$D$10000))</f>
        <v>0.7142857142857143</v>
      </c>
      <c r="E390" s="15">
        <f>('Training Randomised'!E390-MIN('Training Randomised'!$E$2:$E$10000))/(MAX('Training Randomised'!$E$2:$E$10000)-MIN('Training Randomised'!$E$2:$E$10000))</f>
        <v>7.4626865671641784E-2</v>
      </c>
      <c r="F390" s="15">
        <f>('Training Randomised'!F390-MIN('Training Randomised'!$F$2:$F$10000))/(MAX('Training Randomised'!$F$2:$F$10000)-MIN('Training Randomised'!$F$2:$F$10000))</f>
        <v>0.1111111111111111</v>
      </c>
      <c r="G390" s="15">
        <f>('Training Randomised'!G390-MIN('Training Randomised'!$G$2:$G$10000))/(MAX('Training Randomised'!$G$2:$G$10000)-MIN('Training Randomised'!$G$2:$G$10000))</f>
        <v>0.23</v>
      </c>
      <c r="H390" s="15">
        <f>('Training Randomised'!H390-MIN('Training Randomised'!$H$2:$H$10000))/(MAX('Training Randomised'!$H$2:$H$10000)-MIN('Training Randomised'!$H$2:$H$10000))</f>
        <v>0.375</v>
      </c>
      <c r="I390" s="15">
        <f>('Training Randomised'!I390-MIN('Training Randomised'!$I$2:$I$10000))/(MAX('Training Randomised'!$I$2:$I$10000)-MIN('Training Randomised'!$I$2:$I$10000))</f>
        <v>0.17</v>
      </c>
      <c r="J390" s="15">
        <f>('Training Randomised'!J390-MIN('Training Randomised'!$J$2:$J$10000))/(MAX('Training Randomised'!$J$2:$J$10000)-MIN('Training Randomised'!$J$2:$J$10000))</f>
        <v>0.2857142857142857</v>
      </c>
      <c r="K390" s="15">
        <f>('Training Randomised'!K390-MIN('Training Randomised'!$K$2:$K$10000))/(MAX('Training Randomised'!$K$2:$K$10000)-MIN('Training Randomised'!$K$2:$K$10000))</f>
        <v>0.22734177215189871</v>
      </c>
      <c r="L390" s="15">
        <f>('Training Randomised'!L390-MIN('Training Randomised'!$L$2:$L$10000))/(MAX('Training Randomised'!$L$2:$L$10000)-MIN('Training Randomised'!$L$2:$L$10000))</f>
        <v>0.1994736842105263</v>
      </c>
      <c r="M390" s="15">
        <f>('Training Randomised'!M390-MIN('Training Randomised'!$M$2:$M$10000))/(MAX('Training Randomised'!$M$2:$M$10000)-MIN('Training Randomised'!$M$2:$M$10000))</f>
        <v>3.8705250091383152E-3</v>
      </c>
      <c r="N390" s="15">
        <f>('Training Randomised'!N390-MIN('Training Randomised'!$N$2:$N$10000))/(MAX('Training Randomised'!$N$2:$N$10000)-MIN('Training Randomised'!$N$2:$N$10000))</f>
        <v>2.6717227078876357E-3</v>
      </c>
      <c r="O390" s="15">
        <f>('Training Randomised'!O390-MIN('Training Randomised'!$O$2:$O$10000))/(MAX('Training Randomised'!$O$2:$O$10000)-MIN('Training Randomised'!$O$2:$O$10000))</f>
        <v>6.2077971452845554E-3</v>
      </c>
      <c r="P390" s="16">
        <f>'Training Randomised'!P390</f>
        <v>51</v>
      </c>
      <c r="Q390" s="16">
        <f>'Training Randomised'!Q390</f>
        <v>16</v>
      </c>
      <c r="R390" s="31">
        <f>'Training Randomised'!R390</f>
        <v>5.41</v>
      </c>
    </row>
    <row r="391" spans="1:18" x14ac:dyDescent="0.25">
      <c r="A391" s="15">
        <f>('Training Randomised'!A391-MIN('Training Randomised'!$A$2:$A$10000))/(MAX('Training Randomised'!$A$2:$A$10000)-MIN('Training Randomised'!$A$2:$A$10000))</f>
        <v>0.15254237288135597</v>
      </c>
      <c r="B391" s="15">
        <f>('Training Randomised'!B391-MIN('Training Randomised'!$B$2:$B$10000))/(MAX('Training Randomised'!$B$2:$B$10000)-MIN('Training Randomised'!$B$2:$B$10000))</f>
        <v>0.18518518518518517</v>
      </c>
      <c r="C391" s="15">
        <f>('Training Randomised'!C391-MIN('Training Randomised'!$C$2:$C$10000))/(MAX('Training Randomised'!$C$2:$C$10000)-MIN('Training Randomised'!$C$2:$C$10000))</f>
        <v>0.11111111111096518</v>
      </c>
      <c r="D391" s="15">
        <f>('Training Randomised'!D391-MIN('Training Randomised'!$D$2:$D$10000))/(MAX('Training Randomised'!$D$2:$D$10000)-MIN('Training Randomised'!$D$2:$D$10000))</f>
        <v>7.1428571428571425E-2</v>
      </c>
      <c r="E391" s="15">
        <f>('Training Randomised'!E391-MIN('Training Randomised'!$E$2:$E$10000))/(MAX('Training Randomised'!$E$2:$E$10000)-MIN('Training Randomised'!$E$2:$E$10000))</f>
        <v>2.9850746268656716E-2</v>
      </c>
      <c r="F391" s="15">
        <f>('Training Randomised'!F391-MIN('Training Randomised'!$F$2:$F$10000))/(MAX('Training Randomised'!$F$2:$F$10000)-MIN('Training Randomised'!$F$2:$F$10000))</f>
        <v>0.14141414141414141</v>
      </c>
      <c r="G391" s="15">
        <f>('Training Randomised'!G391-MIN('Training Randomised'!$G$2:$G$10000))/(MAX('Training Randomised'!$G$2:$G$10000)-MIN('Training Randomised'!$G$2:$G$10000))</f>
        <v>0.2</v>
      </c>
      <c r="H391" s="15">
        <f>('Training Randomised'!H391-MIN('Training Randomised'!$H$2:$H$10000))/(MAX('Training Randomised'!$H$2:$H$10000)-MIN('Training Randomised'!$H$2:$H$10000))</f>
        <v>0.25</v>
      </c>
      <c r="I391" s="15">
        <f>('Training Randomised'!I391-MIN('Training Randomised'!$I$2:$I$10000))/(MAX('Training Randomised'!$I$2:$I$10000)-MIN('Training Randomised'!$I$2:$I$10000))</f>
        <v>0.1</v>
      </c>
      <c r="J391" s="15">
        <f>('Training Randomised'!J391-MIN('Training Randomised'!$J$2:$J$10000))/(MAX('Training Randomised'!$J$2:$J$10000)-MIN('Training Randomised'!$J$2:$J$10000))</f>
        <v>0.39197994987468671</v>
      </c>
      <c r="K391" s="15">
        <f>('Training Randomised'!K391-MIN('Training Randomised'!$K$2:$K$10000))/(MAX('Training Randomised'!$K$2:$K$10000)-MIN('Training Randomised'!$K$2:$K$10000))</f>
        <v>0.39189873417721521</v>
      </c>
      <c r="L391" s="15">
        <f>('Training Randomised'!L391-MIN('Training Randomised'!$L$2:$L$10000))/(MAX('Training Randomised'!$L$2:$L$10000)-MIN('Training Randomised'!$L$2:$L$10000))</f>
        <v>0.32210526315789473</v>
      </c>
      <c r="M391" s="15">
        <f>('Training Randomised'!M391-MIN('Training Randomised'!$M$2:$M$10000))/(MAX('Training Randomised'!$M$2:$M$10000)-MIN('Training Randomised'!$M$2:$M$10000))</f>
        <v>4.4787680190448979E-2</v>
      </c>
      <c r="N391" s="15">
        <f>('Training Randomised'!N391-MIN('Training Randomised'!$N$2:$N$10000))/(MAX('Training Randomised'!$N$2:$N$10000)-MIN('Training Randomised'!$N$2:$N$10000))</f>
        <v>1.0388393540918573E-2</v>
      </c>
      <c r="O391" s="15">
        <f>('Training Randomised'!O391-MIN('Training Randomised'!$O$2:$O$10000))/(MAX('Training Randomised'!$O$2:$O$10000)-MIN('Training Randomised'!$O$2:$O$10000))</f>
        <v>7.0980799320211577E-2</v>
      </c>
      <c r="P391" s="16">
        <f>'Training Randomised'!P391</f>
        <v>680</v>
      </c>
      <c r="Q391" s="16">
        <f>'Training Randomised'!Q391</f>
        <v>70</v>
      </c>
      <c r="R391" s="31">
        <f>'Training Randomised'!R391</f>
        <v>23.32</v>
      </c>
    </row>
    <row r="392" spans="1:18" x14ac:dyDescent="0.25">
      <c r="A392" s="15">
        <f>('Training Randomised'!A392-MIN('Training Randomised'!$A$2:$A$10000))/(MAX('Training Randomised'!$A$2:$A$10000)-MIN('Training Randomised'!$A$2:$A$10000))</f>
        <v>0.20338983050847459</v>
      </c>
      <c r="B392" s="15">
        <f>('Training Randomised'!B392-MIN('Training Randomised'!$B$2:$B$10000))/(MAX('Training Randomised'!$B$2:$B$10000)-MIN('Training Randomised'!$B$2:$B$10000))</f>
        <v>0.40740740740740733</v>
      </c>
      <c r="C392" s="15">
        <f>('Training Randomised'!C392-MIN('Training Randomised'!$C$2:$C$10000))/(MAX('Training Randomised'!$C$2:$C$10000)-MIN('Training Randomised'!$C$2:$C$10000))</f>
        <v>0.83333333333223891</v>
      </c>
      <c r="D392" s="15">
        <f>('Training Randomised'!D392-MIN('Training Randomised'!$D$2:$D$10000))/(MAX('Training Randomised'!$D$2:$D$10000)-MIN('Training Randomised'!$D$2:$D$10000))</f>
        <v>0.35714285714285715</v>
      </c>
      <c r="E392" s="15">
        <f>('Training Randomised'!E392-MIN('Training Randomised'!$E$2:$E$10000))/(MAX('Training Randomised'!$E$2:$E$10000)-MIN('Training Randomised'!$E$2:$E$10000))</f>
        <v>0.11940298507462686</v>
      </c>
      <c r="F392" s="15">
        <f>('Training Randomised'!F392-MIN('Training Randomised'!$F$2:$F$10000))/(MAX('Training Randomised'!$F$2:$F$10000)-MIN('Training Randomised'!$F$2:$F$10000))</f>
        <v>0.34343434343434343</v>
      </c>
      <c r="G392" s="15">
        <f>('Training Randomised'!G392-MIN('Training Randomised'!$G$2:$G$10000))/(MAX('Training Randomised'!$G$2:$G$10000)-MIN('Training Randomised'!$G$2:$G$10000))</f>
        <v>0.23</v>
      </c>
      <c r="H392" s="15">
        <f>('Training Randomised'!H392-MIN('Training Randomised'!$H$2:$H$10000))/(MAX('Training Randomised'!$H$2:$H$10000)-MIN('Training Randomised'!$H$2:$H$10000))</f>
        <v>0.375</v>
      </c>
      <c r="I392" s="15">
        <f>('Training Randomised'!I392-MIN('Training Randomised'!$I$2:$I$10000))/(MAX('Training Randomised'!$I$2:$I$10000)-MIN('Training Randomised'!$I$2:$I$10000))</f>
        <v>0.17</v>
      </c>
      <c r="J392" s="15">
        <f>('Training Randomised'!J392-MIN('Training Randomised'!$J$2:$J$10000))/(MAX('Training Randomised'!$J$2:$J$10000)-MIN('Training Randomised'!$J$2:$J$10000))</f>
        <v>0.48621553884711777</v>
      </c>
      <c r="K392" s="15">
        <f>('Training Randomised'!K392-MIN('Training Randomised'!$K$2:$K$10000))/(MAX('Training Randomised'!$K$2:$K$10000)-MIN('Training Randomised'!$K$2:$K$10000))</f>
        <v>0.48607594936708859</v>
      </c>
      <c r="L392" s="15">
        <f>('Training Randomised'!L392-MIN('Training Randomised'!$L$2:$L$10000))/(MAX('Training Randomised'!$L$2:$L$10000)-MIN('Training Randomised'!$L$2:$L$10000))</f>
        <v>0.40315789473684205</v>
      </c>
      <c r="M392" s="15">
        <f>('Training Randomised'!M392-MIN('Training Randomised'!$M$2:$M$10000))/(MAX('Training Randomised'!$M$2:$M$10000)-MIN('Training Randomised'!$M$2:$M$10000))</f>
        <v>6.1257010609582101E-2</v>
      </c>
      <c r="N392" s="15">
        <f>('Training Randomised'!N392-MIN('Training Randomised'!$N$2:$N$10000))/(MAX('Training Randomised'!$N$2:$N$10000)-MIN('Training Randomised'!$N$2:$N$10000))</f>
        <v>1.304244342547837E-2</v>
      </c>
      <c r="O392" s="15">
        <f>('Training Randomised'!O392-MIN('Training Randomised'!$O$2:$O$10000))/(MAX('Training Randomised'!$O$2:$O$10000)-MIN('Training Randomised'!$O$2:$O$10000))</f>
        <v>0</v>
      </c>
      <c r="P392" s="16">
        <f>'Training Randomised'!P392</f>
        <v>402</v>
      </c>
      <c r="Q392" s="16">
        <f>'Training Randomised'!Q392</f>
        <v>132</v>
      </c>
      <c r="R392" s="31">
        <f>'Training Randomised'!R392</f>
        <v>44.32</v>
      </c>
    </row>
    <row r="393" spans="1:18" x14ac:dyDescent="0.25">
      <c r="A393" s="15">
        <f>('Training Randomised'!A393-MIN('Training Randomised'!$A$2:$A$10000))/(MAX('Training Randomised'!$A$2:$A$10000)-MIN('Training Randomised'!$A$2:$A$10000))</f>
        <v>0.12542372881355915</v>
      </c>
      <c r="B393" s="15">
        <f>('Training Randomised'!B393-MIN('Training Randomised'!$B$2:$B$10000))/(MAX('Training Randomised'!$B$2:$B$10000)-MIN('Training Randomised'!$B$2:$B$10000))</f>
        <v>0.21481481481481482</v>
      </c>
      <c r="C393" s="15">
        <f>('Training Randomised'!C393-MIN('Training Randomised'!$C$2:$C$10000))/(MAX('Training Randomised'!$C$2:$C$10000)-MIN('Training Randomised'!$C$2:$C$10000))</f>
        <v>0.13777777777759687</v>
      </c>
      <c r="D393" s="15">
        <f>('Training Randomised'!D393-MIN('Training Randomised'!$D$2:$D$10000))/(MAX('Training Randomised'!$D$2:$D$10000)-MIN('Training Randomised'!$D$2:$D$10000))</f>
        <v>0.14285714285714285</v>
      </c>
      <c r="E393" s="15">
        <f>('Training Randomised'!E393-MIN('Training Randomised'!$E$2:$E$10000))/(MAX('Training Randomised'!$E$2:$E$10000)-MIN('Training Randomised'!$E$2:$E$10000))</f>
        <v>1.8507462686567167E-2</v>
      </c>
      <c r="F393" s="15">
        <f>('Training Randomised'!F393-MIN('Training Randomised'!$F$2:$F$10000))/(MAX('Training Randomised'!$F$2:$F$10000)-MIN('Training Randomised'!$F$2:$F$10000))</f>
        <v>0.13131313131313133</v>
      </c>
      <c r="G393" s="15">
        <f>('Training Randomised'!G393-MIN('Training Randomised'!$G$2:$G$10000))/(MAX('Training Randomised'!$G$2:$G$10000)-MIN('Training Randomised'!$G$2:$G$10000))</f>
        <v>0.12520000000000001</v>
      </c>
      <c r="H393" s="15">
        <f>('Training Randomised'!H393-MIN('Training Randomised'!$H$2:$H$10000))/(MAX('Training Randomised'!$H$2:$H$10000)-MIN('Training Randomised'!$H$2:$H$10000))</f>
        <v>0.11562500000000001</v>
      </c>
      <c r="I393" s="15">
        <f>('Training Randomised'!I393-MIN('Training Randomised'!$I$2:$I$10000))/(MAX('Training Randomised'!$I$2:$I$10000)-MIN('Training Randomised'!$I$2:$I$10000))</f>
        <v>0.12520000000000001</v>
      </c>
      <c r="J393" s="15">
        <f>('Training Randomised'!J393-MIN('Training Randomised'!$J$2:$J$10000))/(MAX('Training Randomised'!$J$2:$J$10000)-MIN('Training Randomised'!$J$2:$J$10000))</f>
        <v>0.38395989974937339</v>
      </c>
      <c r="K393" s="15">
        <f>('Training Randomised'!K393-MIN('Training Randomised'!$K$2:$K$10000))/(MAX('Training Randomised'!$K$2:$K$10000)-MIN('Training Randomised'!$K$2:$K$10000))</f>
        <v>0.4030379746835443</v>
      </c>
      <c r="L393" s="15">
        <f>('Training Randomised'!L393-MIN('Training Randomised'!$L$2:$L$10000))/(MAX('Training Randomised'!$L$2:$L$10000)-MIN('Training Randomised'!$L$2:$L$10000))</f>
        <v>0.36842105263157893</v>
      </c>
      <c r="M393" s="15">
        <f>('Training Randomised'!M393-MIN('Training Randomised'!$M$2:$M$10000))/(MAX('Training Randomised'!$M$2:$M$10000)-MIN('Training Randomised'!$M$2:$M$10000))</f>
        <v>7.2356645681057707E-2</v>
      </c>
      <c r="N393" s="15">
        <f>('Training Randomised'!N393-MIN('Training Randomised'!$N$2:$N$10000))/(MAX('Training Randomised'!$N$2:$N$10000)-MIN('Training Randomised'!$N$2:$N$10000))</f>
        <v>1.172171000166072E-2</v>
      </c>
      <c r="O393" s="15">
        <f>('Training Randomised'!O393-MIN('Training Randomised'!$O$2:$O$10000))/(MAX('Training Randomised'!$O$2:$O$10000)-MIN('Training Randomised'!$O$2:$O$10000))</f>
        <v>8.0263182304924508E-3</v>
      </c>
      <c r="P393" s="16">
        <f>'Training Randomised'!P393</f>
        <v>877</v>
      </c>
      <c r="Q393" s="16">
        <f>'Training Randomised'!Q393</f>
        <v>62</v>
      </c>
      <c r="R393" s="31">
        <f>'Training Randomised'!R393</f>
        <v>20.64</v>
      </c>
    </row>
    <row r="394" spans="1:18" x14ac:dyDescent="0.25">
      <c r="A394" s="15">
        <f>('Training Randomised'!A394-MIN('Training Randomised'!$A$2:$A$10000))/(MAX('Training Randomised'!$A$2:$A$10000)-MIN('Training Randomised'!$A$2:$A$10000))</f>
        <v>0.32203389830508478</v>
      </c>
      <c r="B394" s="15">
        <f>('Training Randomised'!B394-MIN('Training Randomised'!$B$2:$B$10000))/(MAX('Training Randomised'!$B$2:$B$10000)-MIN('Training Randomised'!$B$2:$B$10000))</f>
        <v>0.1111111111111111</v>
      </c>
      <c r="C394" s="15">
        <f>('Training Randomised'!C394-MIN('Training Randomised'!$C$2:$C$10000))/(MAX('Training Randomised'!$C$2:$C$10000)-MIN('Training Randomised'!$C$2:$C$10000))</f>
        <v>0.66666666666579111</v>
      </c>
      <c r="D394" s="15">
        <f>('Training Randomised'!D394-MIN('Training Randomised'!$D$2:$D$10000))/(MAX('Training Randomised'!$D$2:$D$10000)-MIN('Training Randomised'!$D$2:$D$10000))</f>
        <v>0.7857142857142857</v>
      </c>
      <c r="E394" s="15">
        <f>('Training Randomised'!E394-MIN('Training Randomised'!$E$2:$E$10000))/(MAX('Training Randomised'!$E$2:$E$10000)-MIN('Training Randomised'!$E$2:$E$10000))</f>
        <v>2.9850746268656716E-2</v>
      </c>
      <c r="F394" s="15">
        <f>('Training Randomised'!F394-MIN('Training Randomised'!$F$2:$F$10000))/(MAX('Training Randomised'!$F$2:$F$10000)-MIN('Training Randomised'!$F$2:$F$10000))</f>
        <v>7.0707070707070704E-2</v>
      </c>
      <c r="G394" s="15">
        <f>('Training Randomised'!G394-MIN('Training Randomised'!$G$2:$G$10000))/(MAX('Training Randomised'!$G$2:$G$10000)-MIN('Training Randomised'!$G$2:$G$10000))</f>
        <v>0.25</v>
      </c>
      <c r="H394" s="15">
        <f>('Training Randomised'!H394-MIN('Training Randomised'!$H$2:$H$10000))/(MAX('Training Randomised'!$H$2:$H$10000)-MIN('Training Randomised'!$H$2:$H$10000))</f>
        <v>0.1875</v>
      </c>
      <c r="I394" s="15">
        <f>('Training Randomised'!I394-MIN('Training Randomised'!$I$2:$I$10000))/(MAX('Training Randomised'!$I$2:$I$10000)-MIN('Training Randomised'!$I$2:$I$10000))</f>
        <v>0.15</v>
      </c>
      <c r="J394" s="15">
        <f>('Training Randomised'!J394-MIN('Training Randomised'!$J$2:$J$10000))/(MAX('Training Randomised'!$J$2:$J$10000)-MIN('Training Randomised'!$J$2:$J$10000))</f>
        <v>0.39197994987468671</v>
      </c>
      <c r="K394" s="15">
        <f>('Training Randomised'!K394-MIN('Training Randomised'!$K$2:$K$10000))/(MAX('Training Randomised'!$K$2:$K$10000)-MIN('Training Randomised'!$K$2:$K$10000))</f>
        <v>0.39189873417721521</v>
      </c>
      <c r="L394" s="15">
        <f>('Training Randomised'!L394-MIN('Training Randomised'!$L$2:$L$10000))/(MAX('Training Randomised'!$L$2:$L$10000)-MIN('Training Randomised'!$L$2:$L$10000))</f>
        <v>0.32210526315789473</v>
      </c>
      <c r="M394" s="15">
        <f>('Training Randomised'!M394-MIN('Training Randomised'!$M$2:$M$10000))/(MAX('Training Randomised'!$M$2:$M$10000)-MIN('Training Randomised'!$M$2:$M$10000))</f>
        <v>4.4787680190448979E-2</v>
      </c>
      <c r="N394" s="15">
        <f>('Training Randomised'!N394-MIN('Training Randomised'!$N$2:$N$10000))/(MAX('Training Randomised'!$N$2:$N$10000)-MIN('Training Randomised'!$N$2:$N$10000))</f>
        <v>1.0388393540918573E-2</v>
      </c>
      <c r="O394" s="15">
        <f>('Training Randomised'!O394-MIN('Training Randomised'!$O$2:$O$10000))/(MAX('Training Randomised'!$O$2:$O$10000)-MIN('Training Randomised'!$O$2:$O$10000))</f>
        <v>7.8065786249503204E-3</v>
      </c>
      <c r="P394" s="16">
        <f>'Training Randomised'!P394</f>
        <v>498</v>
      </c>
      <c r="Q394" s="16">
        <f>'Training Randomised'!Q394</f>
        <v>81</v>
      </c>
      <c r="R394" s="31">
        <f>'Training Randomised'!R394</f>
        <v>27.28</v>
      </c>
    </row>
    <row r="395" spans="1:18" x14ac:dyDescent="0.25">
      <c r="A395" s="15">
        <f>('Training Randomised'!A395-MIN('Training Randomised'!$A$2:$A$10000))/(MAX('Training Randomised'!$A$2:$A$10000)-MIN('Training Randomised'!$A$2:$A$10000))</f>
        <v>0.26271186440677968</v>
      </c>
      <c r="B395" s="15">
        <f>('Training Randomised'!B395-MIN('Training Randomised'!$B$2:$B$10000))/(MAX('Training Randomised'!$B$2:$B$10000)-MIN('Training Randomised'!$B$2:$B$10000))</f>
        <v>0.23333333333333336</v>
      </c>
      <c r="C395" s="15">
        <f>('Training Randomised'!C395-MIN('Training Randomised'!$C$2:$C$10000))/(MAX('Training Randomised'!$C$2:$C$10000)-MIN('Training Randomised'!$C$2:$C$10000))</f>
        <v>0.2277777777774764</v>
      </c>
      <c r="D395" s="15">
        <f>('Training Randomised'!D395-MIN('Training Randomised'!$D$2:$D$10000))/(MAX('Training Randomised'!$D$2:$D$10000)-MIN('Training Randomised'!$D$2:$D$10000))</f>
        <v>0.14285714285714285</v>
      </c>
      <c r="E395" s="15">
        <f>('Training Randomised'!E395-MIN('Training Randomised'!$E$2:$E$10000))/(MAX('Training Randomised'!$E$2:$E$10000)-MIN('Training Randomised'!$E$2:$E$10000))</f>
        <v>3.0597014925372833E-2</v>
      </c>
      <c r="F395" s="15">
        <f>('Training Randomised'!F395-MIN('Training Randomised'!$F$2:$F$10000))/(MAX('Training Randomised'!$F$2:$F$10000)-MIN('Training Randomised'!$F$2:$F$10000))</f>
        <v>9.0909090909090912E-2</v>
      </c>
      <c r="G395" s="15">
        <f>('Training Randomised'!G395-MIN('Training Randomised'!$G$2:$G$10000))/(MAX('Training Randomised'!$G$2:$G$10000)-MIN('Training Randomised'!$G$2:$G$10000))</f>
        <v>0.21024999999999999</v>
      </c>
      <c r="H395" s="15">
        <f>('Training Randomised'!H395-MIN('Training Randomised'!$H$2:$H$10000))/(MAX('Training Randomised'!$H$2:$H$10000)-MIN('Training Randomised'!$H$2:$H$10000))</f>
        <v>0.20656249999999998</v>
      </c>
      <c r="I395" s="15">
        <f>('Training Randomised'!I395-MIN('Training Randomised'!$I$2:$I$10000))/(MAX('Training Randomised'!$I$2:$I$10000)-MIN('Training Randomised'!$I$2:$I$10000))</f>
        <v>0.21024999999999999</v>
      </c>
      <c r="J395" s="15">
        <f>('Training Randomised'!J395-MIN('Training Randomised'!$J$2:$J$10000))/(MAX('Training Randomised'!$J$2:$J$10000)-MIN('Training Randomised'!$J$2:$J$10000))</f>
        <v>0.88521303258145356</v>
      </c>
      <c r="K395" s="15">
        <f>('Training Randomised'!K395-MIN('Training Randomised'!$K$2:$K$10000))/(MAX('Training Randomised'!$K$2:$K$10000)-MIN('Training Randomised'!$K$2:$K$10000))</f>
        <v>0.46481012658227849</v>
      </c>
      <c r="L395" s="15">
        <f>('Training Randomised'!L395-MIN('Training Randomised'!$L$2:$L$10000))/(MAX('Training Randomised'!$L$2:$L$10000)-MIN('Training Randomised'!$L$2:$L$10000))</f>
        <v>0.21105263157894738</v>
      </c>
      <c r="M395" s="15">
        <f>('Training Randomised'!M395-MIN('Training Randomised'!$M$2:$M$10000))/(MAX('Training Randomised'!$M$2:$M$10000)-MIN('Training Randomised'!$M$2:$M$10000))</f>
        <v>6.4314416303748748E-2</v>
      </c>
      <c r="N395" s="15">
        <f>('Training Randomised'!N395-MIN('Training Randomised'!$N$2:$N$10000))/(MAX('Training Randomised'!$N$2:$N$10000)-MIN('Training Randomised'!$N$2:$N$10000))</f>
        <v>1.8400767402290664E-2</v>
      </c>
      <c r="O395" s="15">
        <f>('Training Randomised'!O395-MIN('Training Randomised'!$O$2:$O$10000))/(MAX('Training Randomised'!$O$2:$O$10000)-MIN('Training Randomised'!$O$2:$O$10000))</f>
        <v>3.839520555530801E-2</v>
      </c>
      <c r="P395" s="16">
        <f>'Training Randomised'!P395</f>
        <v>932</v>
      </c>
      <c r="Q395" s="16">
        <f>'Training Randomised'!Q395</f>
        <v>134</v>
      </c>
      <c r="R395" s="31">
        <f>'Training Randomised'!R395</f>
        <v>44.79</v>
      </c>
    </row>
    <row r="396" spans="1:18" x14ac:dyDescent="0.25">
      <c r="A396" s="15">
        <f>('Training Randomised'!A396-MIN('Training Randomised'!$A$2:$A$10000))/(MAX('Training Randomised'!$A$2:$A$10000)-MIN('Training Randomised'!$A$2:$A$10000))</f>
        <v>0.61016949152542377</v>
      </c>
      <c r="B396" s="15">
        <f>('Training Randomised'!B396-MIN('Training Randomised'!$B$2:$B$10000))/(MAX('Training Randomised'!$B$2:$B$10000)-MIN('Training Randomised'!$B$2:$B$10000))</f>
        <v>0.2</v>
      </c>
      <c r="C396" s="15">
        <f>('Training Randomised'!C396-MIN('Training Randomised'!$C$2:$C$10000))/(MAX('Training Randomised'!$C$2:$C$10000)-MIN('Training Randomised'!$C$2:$C$10000))</f>
        <v>0.49999999999934336</v>
      </c>
      <c r="D396" s="15">
        <f>('Training Randomised'!D396-MIN('Training Randomised'!$D$2:$D$10000))/(MAX('Training Randomised'!$D$2:$D$10000)-MIN('Training Randomised'!$D$2:$D$10000))</f>
        <v>0.42857142857142855</v>
      </c>
      <c r="E396" s="15">
        <f>('Training Randomised'!E396-MIN('Training Randomised'!$E$2:$E$10000))/(MAX('Training Randomised'!$E$2:$E$10000)-MIN('Training Randomised'!$E$2:$E$10000))</f>
        <v>5.2238805970149252E-2</v>
      </c>
      <c r="F396" s="15">
        <f>('Training Randomised'!F396-MIN('Training Randomised'!$F$2:$F$10000))/(MAX('Training Randomised'!$F$2:$F$10000)-MIN('Training Randomised'!$F$2:$F$10000))</f>
        <v>6.0606060606060608E-2</v>
      </c>
      <c r="G396" s="15">
        <f>('Training Randomised'!G396-MIN('Training Randomised'!$G$2:$G$10000))/(MAX('Training Randomised'!$G$2:$G$10000)-MIN('Training Randomised'!$G$2:$G$10000))</f>
        <v>0.33</v>
      </c>
      <c r="H396" s="15">
        <f>('Training Randomised'!H396-MIN('Training Randomised'!$H$2:$H$10000))/(MAX('Training Randomised'!$H$2:$H$10000)-MIN('Training Randomised'!$H$2:$H$10000))</f>
        <v>0.3</v>
      </c>
      <c r="I396" s="15">
        <f>('Training Randomised'!I396-MIN('Training Randomised'!$I$2:$I$10000))/(MAX('Training Randomised'!$I$2:$I$10000)-MIN('Training Randomised'!$I$2:$I$10000))</f>
        <v>0.57999999999999996</v>
      </c>
      <c r="J396" s="15">
        <f>('Training Randomised'!J396-MIN('Training Randomised'!$J$2:$J$10000))/(MAX('Training Randomised'!$J$2:$J$10000)-MIN('Training Randomised'!$J$2:$J$10000))</f>
        <v>0.98746867167919794</v>
      </c>
      <c r="K396" s="15">
        <f>('Training Randomised'!K396-MIN('Training Randomised'!$K$2:$K$10000))/(MAX('Training Randomised'!$K$2:$K$10000)-MIN('Training Randomised'!$K$2:$K$10000))</f>
        <v>0.5544303797468354</v>
      </c>
      <c r="L396" s="15">
        <f>('Training Randomised'!L396-MIN('Training Randomised'!$L$2:$L$10000))/(MAX('Training Randomised'!$L$2:$L$10000)-MIN('Training Randomised'!$L$2:$L$10000))</f>
        <v>0.41789473684210532</v>
      </c>
      <c r="M396" s="15">
        <f>('Training Randomised'!M396-MIN('Training Randomised'!$M$2:$M$10000))/(MAX('Training Randomised'!$M$2:$M$10000)-MIN('Training Randomised'!$M$2:$M$10000))</f>
        <v>3.6334203440871383E-2</v>
      </c>
      <c r="N396" s="15">
        <f>('Training Randomised'!N396-MIN('Training Randomised'!$N$2:$N$10000))/(MAX('Training Randomised'!$N$2:$N$10000)-MIN('Training Randomised'!$N$2:$N$10000))</f>
        <v>3.5012807837207824E-2</v>
      </c>
      <c r="O396" s="15">
        <f>('Training Randomised'!O396-MIN('Training Randomised'!$O$2:$O$10000))/(MAX('Training Randomised'!$O$2:$O$10000)-MIN('Training Randomised'!$O$2:$O$10000))</f>
        <v>1</v>
      </c>
      <c r="P396" s="16">
        <f>'Training Randomised'!P396</f>
        <v>2277</v>
      </c>
      <c r="Q396" s="16">
        <f>'Training Randomised'!Q396</f>
        <v>1447</v>
      </c>
      <c r="R396" s="31">
        <f>'Training Randomised'!R396</f>
        <v>485.17</v>
      </c>
    </row>
    <row r="397" spans="1:18" x14ac:dyDescent="0.25">
      <c r="A397" s="15">
        <f>('Training Randomised'!A397-MIN('Training Randomised'!$A$2:$A$10000))/(MAX('Training Randomised'!$A$2:$A$10000)-MIN('Training Randomised'!$A$2:$A$10000))</f>
        <v>0.32203389830508478</v>
      </c>
      <c r="B397" s="15">
        <f>('Training Randomised'!B397-MIN('Training Randomised'!$B$2:$B$10000))/(MAX('Training Randomised'!$B$2:$B$10000)-MIN('Training Randomised'!$B$2:$B$10000))</f>
        <v>0.14814814814814814</v>
      </c>
      <c r="C397" s="15">
        <f>('Training Randomised'!C397-MIN('Training Randomised'!$C$2:$C$10000))/(MAX('Training Randomised'!$C$2:$C$10000)-MIN('Training Randomised'!$C$2:$C$10000))</f>
        <v>0.16666666666644778</v>
      </c>
      <c r="D397" s="15">
        <f>('Training Randomised'!D397-MIN('Training Randomised'!$D$2:$D$10000))/(MAX('Training Randomised'!$D$2:$D$10000)-MIN('Training Randomised'!$D$2:$D$10000))</f>
        <v>0.21428571428571427</v>
      </c>
      <c r="E397" s="15">
        <f>('Training Randomised'!E397-MIN('Training Randomised'!$E$2:$E$10000))/(MAX('Training Randomised'!$E$2:$E$10000)-MIN('Training Randomised'!$E$2:$E$10000))</f>
        <v>0.11940298507462686</v>
      </c>
      <c r="F397" s="15">
        <f>('Training Randomised'!F397-MIN('Training Randomised'!$F$2:$F$10000))/(MAX('Training Randomised'!$F$2:$F$10000)-MIN('Training Randomised'!$F$2:$F$10000))</f>
        <v>0.22222222222222221</v>
      </c>
      <c r="G397" s="15">
        <f>('Training Randomised'!G397-MIN('Training Randomised'!$G$2:$G$10000))/(MAX('Training Randomised'!$G$2:$G$10000)-MIN('Training Randomised'!$G$2:$G$10000))</f>
        <v>0.8</v>
      </c>
      <c r="H397" s="15">
        <f>('Training Randomised'!H397-MIN('Training Randomised'!$H$2:$H$10000))/(MAX('Training Randomised'!$H$2:$H$10000)-MIN('Training Randomised'!$H$2:$H$10000))</f>
        <v>0.8125</v>
      </c>
      <c r="I397" s="15">
        <f>('Training Randomised'!I397-MIN('Training Randomised'!$I$2:$I$10000))/(MAX('Training Randomised'!$I$2:$I$10000)-MIN('Training Randomised'!$I$2:$I$10000))</f>
        <v>0.05</v>
      </c>
      <c r="J397" s="15">
        <f>('Training Randomised'!J397-MIN('Training Randomised'!$J$2:$J$10000))/(MAX('Training Randomised'!$J$2:$J$10000)-MIN('Training Randomised'!$J$2:$J$10000))</f>
        <v>0.23558897243107768</v>
      </c>
      <c r="K397" s="15">
        <f>('Training Randomised'!K397-MIN('Training Randomised'!$K$2:$K$10000))/(MAX('Training Randomised'!$K$2:$K$10000)-MIN('Training Randomised'!$K$2:$K$10000))</f>
        <v>0.59189873417721517</v>
      </c>
      <c r="L397" s="15">
        <f>('Training Randomised'!L397-MIN('Training Randomised'!$L$2:$L$10000))/(MAX('Training Randomised'!$L$2:$L$10000)-MIN('Training Randomised'!$L$2:$L$10000))</f>
        <v>0.10526315789473684</v>
      </c>
      <c r="M397" s="15">
        <f>('Training Randomised'!M397-MIN('Training Randomised'!$M$2:$M$10000))/(MAX('Training Randomised'!$M$2:$M$10000)-MIN('Training Randomised'!$M$2:$M$10000))</f>
        <v>1.1236660247966242E-2</v>
      </c>
      <c r="N397" s="15">
        <f>('Training Randomised'!N397-MIN('Training Randomised'!$N$2:$N$10000))/(MAX('Training Randomised'!$N$2:$N$10000)-MIN('Training Randomised'!$N$2:$N$10000))</f>
        <v>1.0320197599114152E-2</v>
      </c>
      <c r="O397" s="15">
        <f>('Training Randomised'!O397-MIN('Training Randomised'!$O$2:$O$10000))/(MAX('Training Randomised'!$O$2:$O$10000)-MIN('Training Randomised'!$O$2:$O$10000))</f>
        <v>2.6112345716201996E-2</v>
      </c>
      <c r="P397" s="16">
        <f>'Training Randomised'!P397</f>
        <v>193</v>
      </c>
      <c r="Q397" s="16">
        <f>'Training Randomised'!Q397</f>
        <v>53</v>
      </c>
      <c r="R397" s="31">
        <f>'Training Randomised'!R397</f>
        <v>17.87</v>
      </c>
    </row>
    <row r="398" spans="1:18" x14ac:dyDescent="0.25">
      <c r="A398" s="15">
        <f>('Training Randomised'!A398-MIN('Training Randomised'!$A$2:$A$10000))/(MAX('Training Randomised'!$A$2:$A$10000)-MIN('Training Randomised'!$A$2:$A$10000))</f>
        <v>0.44067796610169496</v>
      </c>
      <c r="B398" s="15">
        <f>('Training Randomised'!B398-MIN('Training Randomised'!$B$2:$B$10000))/(MAX('Training Randomised'!$B$2:$B$10000)-MIN('Training Randomised'!$B$2:$B$10000))</f>
        <v>0.40740740740740733</v>
      </c>
      <c r="C398" s="15">
        <f>('Training Randomised'!C398-MIN('Training Randomised'!$C$2:$C$10000))/(MAX('Training Randomised'!$C$2:$C$10000)-MIN('Training Randomised'!$C$2:$C$10000))</f>
        <v>0.83333333333223891</v>
      </c>
      <c r="D398" s="15">
        <f>('Training Randomised'!D398-MIN('Training Randomised'!$D$2:$D$10000))/(MAX('Training Randomised'!$D$2:$D$10000)-MIN('Training Randomised'!$D$2:$D$10000))</f>
        <v>0.35714285714285715</v>
      </c>
      <c r="E398" s="15">
        <f>('Training Randomised'!E398-MIN('Training Randomised'!$E$2:$E$10000))/(MAX('Training Randomised'!$E$2:$E$10000)-MIN('Training Randomised'!$E$2:$E$10000))</f>
        <v>7.4626865671641784E-2</v>
      </c>
      <c r="F398" s="15">
        <f>('Training Randomised'!F398-MIN('Training Randomised'!$F$2:$F$10000))/(MAX('Training Randomised'!$F$2:$F$10000)-MIN('Training Randomised'!$F$2:$F$10000))</f>
        <v>0.1111111111111111</v>
      </c>
      <c r="G398" s="15">
        <f>('Training Randomised'!G398-MIN('Training Randomised'!$G$2:$G$10000))/(MAX('Training Randomised'!$G$2:$G$10000)-MIN('Training Randomised'!$G$2:$G$10000))</f>
        <v>0.38</v>
      </c>
      <c r="H398" s="15">
        <f>('Training Randomised'!H398-MIN('Training Randomised'!$H$2:$H$10000))/(MAX('Training Randomised'!$H$2:$H$10000)-MIN('Training Randomised'!$H$2:$H$10000))</f>
        <v>0.375</v>
      </c>
      <c r="I398" s="15">
        <f>('Training Randomised'!I398-MIN('Training Randomised'!$I$2:$I$10000))/(MAX('Training Randomised'!$I$2:$I$10000)-MIN('Training Randomised'!$I$2:$I$10000))</f>
        <v>0.42</v>
      </c>
      <c r="J398" s="15">
        <f>('Training Randomised'!J398-MIN('Training Randomised'!$J$2:$J$10000))/(MAX('Training Randomised'!$J$2:$J$10000)-MIN('Training Randomised'!$J$2:$J$10000))</f>
        <v>0.2857142857142857</v>
      </c>
      <c r="K398" s="15">
        <f>('Training Randomised'!K398-MIN('Training Randomised'!$K$2:$K$10000))/(MAX('Training Randomised'!$K$2:$K$10000)-MIN('Training Randomised'!$K$2:$K$10000))</f>
        <v>0.22734177215189871</v>
      </c>
      <c r="L398" s="15">
        <f>('Training Randomised'!L398-MIN('Training Randomised'!$L$2:$L$10000))/(MAX('Training Randomised'!$L$2:$L$10000)-MIN('Training Randomised'!$L$2:$L$10000))</f>
        <v>0.1994736842105263</v>
      </c>
      <c r="M398" s="15">
        <f>('Training Randomised'!M398-MIN('Training Randomised'!$M$2:$M$10000))/(MAX('Training Randomised'!$M$2:$M$10000)-MIN('Training Randomised'!$M$2:$M$10000))</f>
        <v>3.8705250091383152E-3</v>
      </c>
      <c r="N398" s="15">
        <f>('Training Randomised'!N398-MIN('Training Randomised'!$N$2:$N$10000))/(MAX('Training Randomised'!$N$2:$N$10000)-MIN('Training Randomised'!$N$2:$N$10000))</f>
        <v>2.6717227078876357E-3</v>
      </c>
      <c r="O398" s="15">
        <f>('Training Randomised'!O398-MIN('Training Randomised'!$O$2:$O$10000))/(MAX('Training Randomised'!$O$2:$O$10000)-MIN('Training Randomised'!$O$2:$O$10000))</f>
        <v>6.2077971452845554E-3</v>
      </c>
      <c r="P398" s="16">
        <f>'Training Randomised'!P398</f>
        <v>38</v>
      </c>
      <c r="Q398" s="16">
        <f>'Training Randomised'!Q398</f>
        <v>18</v>
      </c>
      <c r="R398" s="31">
        <f>'Training Randomised'!R398</f>
        <v>6.01</v>
      </c>
    </row>
    <row r="399" spans="1:18" x14ac:dyDescent="0.25">
      <c r="A399" s="15">
        <f>('Training Randomised'!A399-MIN('Training Randomised'!$A$2:$A$10000))/(MAX('Training Randomised'!$A$2:$A$10000)-MIN('Training Randomised'!$A$2:$A$10000))</f>
        <v>0.69491525423728817</v>
      </c>
      <c r="B399" s="15">
        <f>('Training Randomised'!B399-MIN('Training Randomised'!$B$2:$B$10000))/(MAX('Training Randomised'!$B$2:$B$10000)-MIN('Training Randomised'!$B$2:$B$10000))</f>
        <v>0.24444444444444441</v>
      </c>
      <c r="C399" s="15">
        <f>('Training Randomised'!C399-MIN('Training Randomised'!$C$2:$C$10000))/(MAX('Training Randomised'!$C$2:$C$10000)-MIN('Training Randomised'!$C$2:$C$10000))</f>
        <v>0.72222222222127375</v>
      </c>
      <c r="D399" s="15">
        <f>('Training Randomised'!D399-MIN('Training Randomised'!$D$2:$D$10000))/(MAX('Training Randomised'!$D$2:$D$10000)-MIN('Training Randomised'!$D$2:$D$10000))</f>
        <v>0.5</v>
      </c>
      <c r="E399" s="15">
        <f>('Training Randomised'!E399-MIN('Training Randomised'!$E$2:$E$10000))/(MAX('Training Randomised'!$E$2:$E$10000)-MIN('Training Randomised'!$E$2:$E$10000))</f>
        <v>2.9850746268656716E-2</v>
      </c>
      <c r="F399" s="15">
        <f>('Training Randomised'!F399-MIN('Training Randomised'!$F$2:$F$10000))/(MAX('Training Randomised'!$F$2:$F$10000)-MIN('Training Randomised'!$F$2:$F$10000))</f>
        <v>3.0303030303030304E-2</v>
      </c>
      <c r="G399" s="15">
        <f>('Training Randomised'!G399-MIN('Training Randomised'!$G$2:$G$10000))/(MAX('Training Randomised'!$G$2:$G$10000)-MIN('Training Randomised'!$G$2:$G$10000))</f>
        <v>0.7</v>
      </c>
      <c r="H399" s="15">
        <f>('Training Randomised'!H399-MIN('Training Randomised'!$H$2:$H$10000))/(MAX('Training Randomised'!$H$2:$H$10000)-MIN('Training Randomised'!$H$2:$H$10000))</f>
        <v>0.17499999999999999</v>
      </c>
      <c r="I399" s="15">
        <f>('Training Randomised'!I399-MIN('Training Randomised'!$I$2:$I$10000))/(MAX('Training Randomised'!$I$2:$I$10000)-MIN('Training Randomised'!$I$2:$I$10000))</f>
        <v>0.23</v>
      </c>
      <c r="J399" s="15">
        <f>('Training Randomised'!J399-MIN('Training Randomised'!$J$2:$J$10000))/(MAX('Training Randomised'!$J$2:$J$10000)-MIN('Training Randomised'!$J$2:$J$10000))</f>
        <v>0.4140350877192982</v>
      </c>
      <c r="K399" s="15">
        <f>('Training Randomised'!K399-MIN('Training Randomised'!$K$2:$K$10000))/(MAX('Training Randomised'!$K$2:$K$10000)-MIN('Training Randomised'!$K$2:$K$10000))</f>
        <v>0.50430379746835441</v>
      </c>
      <c r="L399" s="15">
        <f>('Training Randomised'!L399-MIN('Training Randomised'!$L$2:$L$10000))/(MAX('Training Randomised'!$L$2:$L$10000)-MIN('Training Randomised'!$L$2:$L$10000))</f>
        <v>0.75421052631578955</v>
      </c>
      <c r="M399" s="15">
        <f>('Training Randomised'!M399-MIN('Training Randomised'!$M$2:$M$10000))/(MAX('Training Randomised'!$M$2:$M$10000)-MIN('Training Randomised'!$M$2:$M$10000))</f>
        <v>2.812915382424E-2</v>
      </c>
      <c r="N399" s="15">
        <f>('Training Randomised'!N399-MIN('Training Randomised'!$N$2:$N$10000))/(MAX('Training Randomised'!$N$2:$N$10000)-MIN('Training Randomised'!$N$2:$N$10000))</f>
        <v>2.2509668658165484E-2</v>
      </c>
      <c r="O399" s="15">
        <f>('Training Randomised'!O399-MIN('Training Randomised'!$O$2:$O$10000))/(MAX('Training Randomised'!$O$2:$O$10000)-MIN('Training Randomised'!$O$2:$O$10000))</f>
        <v>0.17366596881415797</v>
      </c>
      <c r="P399" s="16">
        <f>'Training Randomised'!P399</f>
        <v>505</v>
      </c>
      <c r="Q399" s="16">
        <f>'Training Randomised'!Q399</f>
        <v>249</v>
      </c>
      <c r="R399" s="31">
        <f>'Training Randomised'!R399</f>
        <v>83.63</v>
      </c>
    </row>
    <row r="400" spans="1:18" x14ac:dyDescent="0.25">
      <c r="A400" s="15">
        <f>('Training Randomised'!A400-MIN('Training Randomised'!$A$2:$A$10000))/(MAX('Training Randomised'!$A$2:$A$10000)-MIN('Training Randomised'!$A$2:$A$10000))</f>
        <v>6.7796610169491525E-2</v>
      </c>
      <c r="B400" s="15">
        <f>('Training Randomised'!B400-MIN('Training Randomised'!$B$2:$B$10000))/(MAX('Training Randomised'!$B$2:$B$10000)-MIN('Training Randomised'!$B$2:$B$10000))</f>
        <v>0.18518518518518517</v>
      </c>
      <c r="C400" s="15">
        <f>('Training Randomised'!C400-MIN('Training Randomised'!$C$2:$C$10000))/(MAX('Training Randomised'!$C$2:$C$10000)-MIN('Training Randomised'!$C$2:$C$10000))</f>
        <v>0.33333333333289555</v>
      </c>
      <c r="D400" s="15">
        <f>('Training Randomised'!D400-MIN('Training Randomised'!$D$2:$D$10000))/(MAX('Training Randomised'!$D$2:$D$10000)-MIN('Training Randomised'!$D$2:$D$10000))</f>
        <v>0.2857142857142857</v>
      </c>
      <c r="E400" s="15">
        <f>('Training Randomised'!E400-MIN('Training Randomised'!$E$2:$E$10000))/(MAX('Training Randomised'!$E$2:$E$10000)-MIN('Training Randomised'!$E$2:$E$10000))</f>
        <v>1.4925373134328358E-2</v>
      </c>
      <c r="F400" s="15">
        <f>('Training Randomised'!F400-MIN('Training Randomised'!$F$2:$F$10000))/(MAX('Training Randomised'!$F$2:$F$10000)-MIN('Training Randomised'!$F$2:$F$10000))</f>
        <v>0.19191919191919191</v>
      </c>
      <c r="G400" s="15">
        <f>('Training Randomised'!G400-MIN('Training Randomised'!$G$2:$G$10000))/(MAX('Training Randomised'!$G$2:$G$10000)-MIN('Training Randomised'!$G$2:$G$10000))</f>
        <v>0.3</v>
      </c>
      <c r="H400" s="15">
        <f>('Training Randomised'!H400-MIN('Training Randomised'!$H$2:$H$10000))/(MAX('Training Randomised'!$H$2:$H$10000)-MIN('Training Randomised'!$H$2:$H$10000))</f>
        <v>0.25</v>
      </c>
      <c r="I400" s="15">
        <f>('Training Randomised'!I400-MIN('Training Randomised'!$I$2:$I$10000))/(MAX('Training Randomised'!$I$2:$I$10000)-MIN('Training Randomised'!$I$2:$I$10000))</f>
        <v>0.1</v>
      </c>
      <c r="J400" s="15">
        <f>('Training Randomised'!J400-MIN('Training Randomised'!$J$2:$J$10000))/(MAX('Training Randomised'!$J$2:$J$10000)-MIN('Training Randomised'!$J$2:$J$10000))</f>
        <v>0.39197994987468671</v>
      </c>
      <c r="K400" s="15">
        <f>('Training Randomised'!K400-MIN('Training Randomised'!$K$2:$K$10000))/(MAX('Training Randomised'!$K$2:$K$10000)-MIN('Training Randomised'!$K$2:$K$10000))</f>
        <v>0.39189873417721521</v>
      </c>
      <c r="L400" s="15">
        <f>('Training Randomised'!L400-MIN('Training Randomised'!$L$2:$L$10000))/(MAX('Training Randomised'!$L$2:$L$10000)-MIN('Training Randomised'!$L$2:$L$10000))</f>
        <v>0.32210526315789473</v>
      </c>
      <c r="M400" s="15">
        <f>('Training Randomised'!M400-MIN('Training Randomised'!$M$2:$M$10000))/(MAX('Training Randomised'!$M$2:$M$10000)-MIN('Training Randomised'!$M$2:$M$10000))</f>
        <v>4.4787680190448979E-2</v>
      </c>
      <c r="N400" s="15">
        <f>('Training Randomised'!N400-MIN('Training Randomised'!$N$2:$N$10000))/(MAX('Training Randomised'!$N$2:$N$10000)-MIN('Training Randomised'!$N$2:$N$10000))</f>
        <v>1.0388393540918573E-2</v>
      </c>
      <c r="O400" s="15">
        <f>('Training Randomised'!O400-MIN('Training Randomised'!$O$2:$O$10000))/(MAX('Training Randomised'!$O$2:$O$10000)-MIN('Training Randomised'!$O$2:$O$10000))</f>
        <v>7.0980799320211577E-2</v>
      </c>
      <c r="P400" s="16">
        <f>'Training Randomised'!P400</f>
        <v>1352</v>
      </c>
      <c r="Q400" s="16">
        <f>'Training Randomised'!Q400</f>
        <v>82</v>
      </c>
      <c r="R400" s="31">
        <f>'Training Randomised'!R400</f>
        <v>27.57</v>
      </c>
    </row>
    <row r="401" spans="1:18" x14ac:dyDescent="0.25">
      <c r="A401" s="15">
        <f>('Training Randomised'!A401-MIN('Training Randomised'!$A$2:$A$10000))/(MAX('Training Randomised'!$A$2:$A$10000)-MIN('Training Randomised'!$A$2:$A$10000))</f>
        <v>0.49152542372881353</v>
      </c>
      <c r="B401" s="15">
        <f>('Training Randomised'!B401-MIN('Training Randomised'!$B$2:$B$10000))/(MAX('Training Randomised'!$B$2:$B$10000)-MIN('Training Randomised'!$B$2:$B$10000))</f>
        <v>0.37037037037037035</v>
      </c>
      <c r="C401" s="15">
        <f>('Training Randomised'!C401-MIN('Training Randomised'!$C$2:$C$10000))/(MAX('Training Randomised'!$C$2:$C$10000)-MIN('Training Randomised'!$C$2:$C$10000))</f>
        <v>0.22222222222193036</v>
      </c>
      <c r="D401" s="15">
        <f>('Training Randomised'!D401-MIN('Training Randomised'!$D$2:$D$10000))/(MAX('Training Randomised'!$D$2:$D$10000)-MIN('Training Randomised'!$D$2:$D$10000))</f>
        <v>7.1428571428571425E-2</v>
      </c>
      <c r="E401" s="15">
        <f>('Training Randomised'!E401-MIN('Training Randomised'!$E$2:$E$10000))/(MAX('Training Randomised'!$E$2:$E$10000)-MIN('Training Randomised'!$E$2:$E$10000))</f>
        <v>3.7313432835820892E-2</v>
      </c>
      <c r="F401" s="15">
        <f>('Training Randomised'!F401-MIN('Training Randomised'!$F$2:$F$10000))/(MAX('Training Randomised'!$F$2:$F$10000)-MIN('Training Randomised'!$F$2:$F$10000))</f>
        <v>5.0505050505050504E-2</v>
      </c>
      <c r="G401" s="15">
        <f>('Training Randomised'!G401-MIN('Training Randomised'!$G$2:$G$10000))/(MAX('Training Randomised'!$G$2:$G$10000)-MIN('Training Randomised'!$G$2:$G$10000))</f>
        <v>0.2</v>
      </c>
      <c r="H401" s="15">
        <f>('Training Randomised'!H401-MIN('Training Randomised'!$H$2:$H$10000))/(MAX('Training Randomised'!$H$2:$H$10000)-MIN('Training Randomised'!$H$2:$H$10000))</f>
        <v>0.6875</v>
      </c>
      <c r="I401" s="15">
        <f>('Training Randomised'!I401-MIN('Training Randomised'!$I$2:$I$10000))/(MAX('Training Randomised'!$I$2:$I$10000)-MIN('Training Randomised'!$I$2:$I$10000))</f>
        <v>0.3</v>
      </c>
      <c r="J401" s="15">
        <f>('Training Randomised'!J401-MIN('Training Randomised'!$J$2:$J$10000))/(MAX('Training Randomised'!$J$2:$J$10000)-MIN('Training Randomised'!$J$2:$J$10000))</f>
        <v>0.13533834586466165</v>
      </c>
      <c r="K401" s="15">
        <f>('Training Randomised'!K401-MIN('Training Randomised'!$K$2:$K$10000))/(MAX('Training Randomised'!$K$2:$K$10000)-MIN('Training Randomised'!$K$2:$K$10000))</f>
        <v>0.59189873417721517</v>
      </c>
      <c r="L401" s="15">
        <f>('Training Randomised'!L401-MIN('Training Randomised'!$L$2:$L$10000))/(MAX('Training Randomised'!$L$2:$L$10000)-MIN('Training Randomised'!$L$2:$L$10000))</f>
        <v>0.21052631578947367</v>
      </c>
      <c r="M401" s="15">
        <f>('Training Randomised'!M401-MIN('Training Randomised'!$M$2:$M$10000))/(MAX('Training Randomised'!$M$2:$M$10000)-MIN('Training Randomised'!$M$2:$M$10000))</f>
        <v>1.1236660247966242E-2</v>
      </c>
      <c r="N401" s="15">
        <f>('Training Randomised'!N401-MIN('Training Randomised'!$N$2:$N$10000))/(MAX('Training Randomised'!$N$2:$N$10000)-MIN('Training Randomised'!$N$2:$N$10000))</f>
        <v>1.0320197599114152E-2</v>
      </c>
      <c r="O401" s="15">
        <f>('Training Randomised'!O401-MIN('Training Randomised'!$O$2:$O$10000))/(MAX('Training Randomised'!$O$2:$O$10000)-MIN('Training Randomised'!$O$2:$O$10000))</f>
        <v>2.0418941419651099E-4</v>
      </c>
      <c r="P401" s="16">
        <f>'Training Randomised'!P401</f>
        <v>64</v>
      </c>
      <c r="Q401" s="16">
        <f>'Training Randomised'!Q401</f>
        <v>33</v>
      </c>
      <c r="R401" s="31">
        <f>'Training Randomised'!R401</f>
        <v>10.98</v>
      </c>
    </row>
    <row r="402" spans="1:18" x14ac:dyDescent="0.25">
      <c r="A402" s="15">
        <f>('Training Randomised'!A402-MIN('Training Randomised'!$A$2:$A$10000))/(MAX('Training Randomised'!$A$2:$A$10000)-MIN('Training Randomised'!$A$2:$A$10000))</f>
        <v>0.66101694915254239</v>
      </c>
      <c r="B402" s="15">
        <f>('Training Randomised'!B402-MIN('Training Randomised'!$B$2:$B$10000))/(MAX('Training Randomised'!$B$2:$B$10000)-MIN('Training Randomised'!$B$2:$B$10000))</f>
        <v>0.25925925925925924</v>
      </c>
      <c r="C402" s="15">
        <f>('Training Randomised'!C402-MIN('Training Randomised'!$C$2:$C$10000))/(MAX('Training Randomised'!$C$2:$C$10000)-MIN('Training Randomised'!$C$2:$C$10000))</f>
        <v>0.33333333333289555</v>
      </c>
      <c r="D402" s="15">
        <f>('Training Randomised'!D402-MIN('Training Randomised'!$D$2:$D$10000))/(MAX('Training Randomised'!$D$2:$D$10000)-MIN('Training Randomised'!$D$2:$D$10000))</f>
        <v>0.21428571428571427</v>
      </c>
      <c r="E402" s="15">
        <f>('Training Randomised'!E402-MIN('Training Randomised'!$E$2:$E$10000))/(MAX('Training Randomised'!$E$2:$E$10000)-MIN('Training Randomised'!$E$2:$E$10000))</f>
        <v>9.7014925373134331E-2</v>
      </c>
      <c r="F402" s="15">
        <f>('Training Randomised'!F402-MIN('Training Randomised'!$F$2:$F$10000))/(MAX('Training Randomised'!$F$2:$F$10000)-MIN('Training Randomised'!$F$2:$F$10000))</f>
        <v>9.0909090909090912E-2</v>
      </c>
      <c r="G402" s="15">
        <f>('Training Randomised'!G402-MIN('Training Randomised'!$G$2:$G$10000))/(MAX('Training Randomised'!$G$2:$G$10000)-MIN('Training Randomised'!$G$2:$G$10000))</f>
        <v>0.25</v>
      </c>
      <c r="H402" s="15">
        <f>('Training Randomised'!H402-MIN('Training Randomised'!$H$2:$H$10000))/(MAX('Training Randomised'!$H$2:$H$10000)-MIN('Training Randomised'!$H$2:$H$10000))</f>
        <v>0.40625</v>
      </c>
      <c r="I402" s="15">
        <f>('Training Randomised'!I402-MIN('Training Randomised'!$I$2:$I$10000))/(MAX('Training Randomised'!$I$2:$I$10000)-MIN('Training Randomised'!$I$2:$I$10000))</f>
        <v>0.1</v>
      </c>
      <c r="J402" s="15">
        <f>('Training Randomised'!J402-MIN('Training Randomised'!$J$2:$J$10000))/(MAX('Training Randomised'!$J$2:$J$10000)-MIN('Training Randomised'!$J$2:$J$10000))</f>
        <v>0.48621553884711777</v>
      </c>
      <c r="K402" s="15">
        <f>('Training Randomised'!K402-MIN('Training Randomised'!$K$2:$K$10000))/(MAX('Training Randomised'!$K$2:$K$10000)-MIN('Training Randomised'!$K$2:$K$10000))</f>
        <v>0.49113924050632912</v>
      </c>
      <c r="L402" s="15">
        <f>('Training Randomised'!L402-MIN('Training Randomised'!$L$2:$L$10000))/(MAX('Training Randomised'!$L$2:$L$10000)-MIN('Training Randomised'!$L$2:$L$10000))</f>
        <v>0.47368421052631576</v>
      </c>
      <c r="M402" s="15">
        <f>('Training Randomised'!M402-MIN('Training Randomised'!$M$2:$M$10000))/(MAX('Training Randomised'!$M$2:$M$10000)-MIN('Training Randomised'!$M$2:$M$10000))</f>
        <v>0.15325966778664785</v>
      </c>
      <c r="N402" s="15">
        <f>('Training Randomised'!N402-MIN('Training Randomised'!$N$2:$N$10000))/(MAX('Training Randomised'!$N$2:$N$10000)-MIN('Training Randomised'!$N$2:$N$10000))</f>
        <v>1.8839084640391818E-2</v>
      </c>
      <c r="O402" s="15">
        <f>('Training Randomised'!O402-MIN('Training Randomised'!$O$2:$O$10000))/(MAX('Training Randomised'!$O$2:$O$10000)-MIN('Training Randomised'!$O$2:$O$10000))</f>
        <v>0</v>
      </c>
      <c r="P402" s="16">
        <f>'Training Randomised'!P402</f>
        <v>301</v>
      </c>
      <c r="Q402" s="16">
        <f>'Training Randomised'!Q402</f>
        <v>194</v>
      </c>
      <c r="R402" s="31">
        <f>'Training Randomised'!R402</f>
        <v>64.98</v>
      </c>
    </row>
    <row r="403" spans="1:18" x14ac:dyDescent="0.25">
      <c r="A403" s="15">
        <f>('Training Randomised'!A403-MIN('Training Randomised'!$A$2:$A$10000))/(MAX('Training Randomised'!$A$2:$A$10000)-MIN('Training Randomised'!$A$2:$A$10000))</f>
        <v>6.7796610169491525E-2</v>
      </c>
      <c r="B403" s="15">
        <f>('Training Randomised'!B403-MIN('Training Randomised'!$B$2:$B$10000))/(MAX('Training Randomised'!$B$2:$B$10000)-MIN('Training Randomised'!$B$2:$B$10000))</f>
        <v>0.18962962962962962</v>
      </c>
      <c r="C403" s="15">
        <f>('Training Randomised'!C403-MIN('Training Randomised'!$C$2:$C$10000))/(MAX('Training Randomised'!$C$2:$C$10000)-MIN('Training Randomised'!$C$2:$C$10000))</f>
        <v>8.8888888888772152E-2</v>
      </c>
      <c r="D403" s="15">
        <f>('Training Randomised'!D403-MIN('Training Randomised'!$D$2:$D$10000))/(MAX('Training Randomised'!$D$2:$D$10000)-MIN('Training Randomised'!$D$2:$D$10000))</f>
        <v>7.1428571428571425E-2</v>
      </c>
      <c r="E403" s="15">
        <f>('Training Randomised'!E403-MIN('Training Randomised'!$E$2:$E$10000))/(MAX('Training Randomised'!$E$2:$E$10000)-MIN('Training Randomised'!$E$2:$E$10000))</f>
        <v>1.1940298507462687E-2</v>
      </c>
      <c r="F403" s="15">
        <f>('Training Randomised'!F403-MIN('Training Randomised'!$F$2:$F$10000))/(MAX('Training Randomised'!$F$2:$F$10000)-MIN('Training Randomised'!$F$2:$F$10000))</f>
        <v>0.17171717171717171</v>
      </c>
      <c r="G403" s="15">
        <f>('Training Randomised'!G403-MIN('Training Randomised'!$G$2:$G$10000))/(MAX('Training Randomised'!$G$2:$G$10000)-MIN('Training Randomised'!$G$2:$G$10000))</f>
        <v>0.08</v>
      </c>
      <c r="H403" s="15">
        <f>('Training Randomised'!H403-MIN('Training Randomised'!$H$2:$H$10000))/(MAX('Training Randomised'!$H$2:$H$10000)-MIN('Training Randomised'!$H$2:$H$10000))</f>
        <v>6.25E-2</v>
      </c>
      <c r="I403" s="15">
        <f>('Training Randomised'!I403-MIN('Training Randomised'!$I$2:$I$10000))/(MAX('Training Randomised'!$I$2:$I$10000)-MIN('Training Randomised'!$I$2:$I$10000))</f>
        <v>0.08</v>
      </c>
      <c r="J403" s="15">
        <f>('Training Randomised'!J403-MIN('Training Randomised'!$J$2:$J$10000))/(MAX('Training Randomised'!$J$2:$J$10000)-MIN('Training Randomised'!$J$2:$J$10000))</f>
        <v>0.29774436090225564</v>
      </c>
      <c r="K403" s="15">
        <f>('Training Randomised'!K403-MIN('Training Randomised'!$K$2:$K$10000))/(MAX('Training Randomised'!$K$2:$K$10000)-MIN('Training Randomised'!$K$2:$K$10000))</f>
        <v>0.29924050632911392</v>
      </c>
      <c r="L403" s="15">
        <f>('Training Randomised'!L403-MIN('Training Randomised'!$L$2:$L$10000))/(MAX('Training Randomised'!$L$2:$L$10000)-MIN('Training Randomised'!$L$2:$L$10000))</f>
        <v>0.22736842105263158</v>
      </c>
      <c r="M403" s="15">
        <f>('Training Randomised'!M403-MIN('Training Randomised'!$M$2:$M$10000))/(MAX('Training Randomised'!$M$2:$M$10000)-MIN('Training Randomised'!$M$2:$M$10000))</f>
        <v>2.9439456770464518E-3</v>
      </c>
      <c r="N403" s="15">
        <f>('Training Randomised'!N403-MIN('Training Randomised'!$N$2:$N$10000))/(MAX('Training Randomised'!$N$2:$N$10000)-MIN('Training Randomised'!$N$2:$N$10000))</f>
        <v>7.1923779968692094E-3</v>
      </c>
      <c r="O403" s="15">
        <f>('Training Randomised'!O403-MIN('Training Randomised'!$O$2:$O$10000))/(MAX('Training Randomised'!$O$2:$O$10000)-MIN('Training Randomised'!$O$2:$O$10000))</f>
        <v>1.0931643661823278E-2</v>
      </c>
      <c r="P403" s="16">
        <f>'Training Randomised'!P403</f>
        <v>804</v>
      </c>
      <c r="Q403" s="16">
        <f>'Training Randomised'!Q403</f>
        <v>17</v>
      </c>
      <c r="R403" s="31">
        <f>'Training Randomised'!R403</f>
        <v>5.77</v>
      </c>
    </row>
    <row r="404" spans="1:18" x14ac:dyDescent="0.25">
      <c r="A404" s="15">
        <f>('Training Randomised'!A404-MIN('Training Randomised'!$A$2:$A$10000))/(MAX('Training Randomised'!$A$2:$A$10000)-MIN('Training Randomised'!$A$2:$A$10000))</f>
        <v>0.66101694915254239</v>
      </c>
      <c r="B404" s="15">
        <f>('Training Randomised'!B404-MIN('Training Randomised'!$B$2:$B$10000))/(MAX('Training Randomised'!$B$2:$B$10000)-MIN('Training Randomised'!$B$2:$B$10000))</f>
        <v>0.25925925925925924</v>
      </c>
      <c r="C404" s="15">
        <f>('Training Randomised'!C404-MIN('Training Randomised'!$C$2:$C$10000))/(MAX('Training Randomised'!$C$2:$C$10000)-MIN('Training Randomised'!$C$2:$C$10000))</f>
        <v>0.55555555555482594</v>
      </c>
      <c r="D404" s="15">
        <f>('Training Randomised'!D404-MIN('Training Randomised'!$D$2:$D$10000))/(MAX('Training Randomised'!$D$2:$D$10000)-MIN('Training Randomised'!$D$2:$D$10000))</f>
        <v>0.35714285714285715</v>
      </c>
      <c r="E404" s="15">
        <f>('Training Randomised'!E404-MIN('Training Randomised'!$E$2:$E$10000))/(MAX('Training Randomised'!$E$2:$E$10000)-MIN('Training Randomised'!$E$2:$E$10000))</f>
        <v>1.4925373134328358E-2</v>
      </c>
      <c r="F404" s="15">
        <f>('Training Randomised'!F404-MIN('Training Randomised'!$F$2:$F$10000))/(MAX('Training Randomised'!$F$2:$F$10000)-MIN('Training Randomised'!$F$2:$F$10000))</f>
        <v>2.0202020202020204E-2</v>
      </c>
      <c r="G404" s="15">
        <f>('Training Randomised'!G404-MIN('Training Randomised'!$G$2:$G$10000))/(MAX('Training Randomised'!$G$2:$G$10000)-MIN('Training Randomised'!$G$2:$G$10000))</f>
        <v>0.35</v>
      </c>
      <c r="H404" s="15">
        <f>('Training Randomised'!H404-MIN('Training Randomised'!$H$2:$H$10000))/(MAX('Training Randomised'!$H$2:$H$10000)-MIN('Training Randomised'!$H$2:$H$10000))</f>
        <v>0</v>
      </c>
      <c r="I404" s="15">
        <f>('Training Randomised'!I404-MIN('Training Randomised'!$I$2:$I$10000))/(MAX('Training Randomised'!$I$2:$I$10000)-MIN('Training Randomised'!$I$2:$I$10000))</f>
        <v>0.2</v>
      </c>
      <c r="J404" s="15">
        <f>('Training Randomised'!J404-MIN('Training Randomised'!$J$2:$J$10000))/(MAX('Training Randomised'!$J$2:$J$10000)-MIN('Training Randomised'!$J$2:$J$10000))</f>
        <v>0.29774436090225564</v>
      </c>
      <c r="K404" s="15">
        <f>('Training Randomised'!K404-MIN('Training Randomised'!$K$2:$K$10000))/(MAX('Training Randomised'!$K$2:$K$10000)-MIN('Training Randomised'!$K$2:$K$10000))</f>
        <v>0.29924050632911392</v>
      </c>
      <c r="L404" s="15">
        <f>('Training Randomised'!L404-MIN('Training Randomised'!$L$2:$L$10000))/(MAX('Training Randomised'!$L$2:$L$10000)-MIN('Training Randomised'!$L$2:$L$10000))</f>
        <v>0.22736842105263158</v>
      </c>
      <c r="M404" s="15">
        <f>('Training Randomised'!M404-MIN('Training Randomised'!$M$2:$M$10000))/(MAX('Training Randomised'!$M$2:$M$10000)-MIN('Training Randomised'!$M$2:$M$10000))</f>
        <v>2.9439456770464518E-3</v>
      </c>
      <c r="N404" s="15">
        <f>('Training Randomised'!N404-MIN('Training Randomised'!$N$2:$N$10000))/(MAX('Training Randomised'!$N$2:$N$10000)-MIN('Training Randomised'!$N$2:$N$10000))</f>
        <v>7.1923779968692094E-3</v>
      </c>
      <c r="O404" s="15">
        <f>('Training Randomised'!O404-MIN('Training Randomised'!$O$2:$O$10000))/(MAX('Training Randomised'!$O$2:$O$10000)-MIN('Training Randomised'!$O$2:$O$10000))</f>
        <v>1.0931643661823278E-2</v>
      </c>
      <c r="P404" s="16">
        <f>'Training Randomised'!P404</f>
        <v>139</v>
      </c>
      <c r="Q404" s="16">
        <f>'Training Randomised'!Q404</f>
        <v>25</v>
      </c>
      <c r="R404" s="31">
        <f>'Training Randomised'!R404</f>
        <v>8.4700000000000006</v>
      </c>
    </row>
    <row r="405" spans="1:18" x14ac:dyDescent="0.25">
      <c r="A405" s="15">
        <f>('Training Randomised'!A405-MIN('Training Randomised'!$A$2:$A$10000))/(MAX('Training Randomised'!$A$2:$A$10000)-MIN('Training Randomised'!$A$2:$A$10000))</f>
        <v>0.32203389830508478</v>
      </c>
      <c r="B405" s="15">
        <f>('Training Randomised'!B405-MIN('Training Randomised'!$B$2:$B$10000))/(MAX('Training Randomised'!$B$2:$B$10000)-MIN('Training Randomised'!$B$2:$B$10000))</f>
        <v>0.33333333333333326</v>
      </c>
      <c r="C405" s="15">
        <f>('Training Randomised'!C405-MIN('Training Randomised'!$C$2:$C$10000))/(MAX('Training Randomised'!$C$2:$C$10000)-MIN('Training Randomised'!$C$2:$C$10000))</f>
        <v>0.55555555555482594</v>
      </c>
      <c r="D405" s="15">
        <f>('Training Randomised'!D405-MIN('Training Randomised'!$D$2:$D$10000))/(MAX('Training Randomised'!$D$2:$D$10000)-MIN('Training Randomised'!$D$2:$D$10000))</f>
        <v>0.2857142857142857</v>
      </c>
      <c r="E405" s="15">
        <f>('Training Randomised'!E405-MIN('Training Randomised'!$E$2:$E$10000))/(MAX('Training Randomised'!$E$2:$E$10000)-MIN('Training Randomised'!$E$2:$E$10000))</f>
        <v>7.4626865671641784E-2</v>
      </c>
      <c r="F405" s="15">
        <f>('Training Randomised'!F405-MIN('Training Randomised'!$F$2:$F$10000))/(MAX('Training Randomised'!$F$2:$F$10000)-MIN('Training Randomised'!$F$2:$F$10000))</f>
        <v>0.14141414141414141</v>
      </c>
      <c r="G405" s="15">
        <f>('Training Randomised'!G405-MIN('Training Randomised'!$G$2:$G$10000))/(MAX('Training Randomised'!$G$2:$G$10000)-MIN('Training Randomised'!$G$2:$G$10000))</f>
        <v>0.75</v>
      </c>
      <c r="H405" s="15">
        <f>('Training Randomised'!H405-MIN('Training Randomised'!$H$2:$H$10000))/(MAX('Training Randomised'!$H$2:$H$10000)-MIN('Training Randomised'!$H$2:$H$10000))</f>
        <v>0.65625</v>
      </c>
      <c r="I405" s="15">
        <f>('Training Randomised'!I405-MIN('Training Randomised'!$I$2:$I$10000))/(MAX('Training Randomised'!$I$2:$I$10000)-MIN('Training Randomised'!$I$2:$I$10000))</f>
        <v>0.6</v>
      </c>
      <c r="J405" s="15">
        <f>('Training Randomised'!J405-MIN('Training Randomised'!$J$2:$J$10000))/(MAX('Training Randomised'!$J$2:$J$10000)-MIN('Training Randomised'!$J$2:$J$10000))</f>
        <v>1</v>
      </c>
      <c r="K405" s="15">
        <f>('Training Randomised'!K405-MIN('Training Randomised'!$K$2:$K$10000))/(MAX('Training Randomised'!$K$2:$K$10000)-MIN('Training Randomised'!$K$2:$K$10000))</f>
        <v>0.16708860759493671</v>
      </c>
      <c r="L405" s="15">
        <f>('Training Randomised'!L405-MIN('Training Randomised'!$L$2:$L$10000))/(MAX('Training Randomised'!$L$2:$L$10000)-MIN('Training Randomised'!$L$2:$L$10000))</f>
        <v>0.10157894736842106</v>
      </c>
      <c r="M405" s="15">
        <f>('Training Randomised'!M405-MIN('Training Randomised'!$M$2:$M$10000))/(MAX('Training Randomised'!$M$2:$M$10000)-MIN('Training Randomised'!$M$2:$M$10000))</f>
        <v>4.0275574425664696E-4</v>
      </c>
      <c r="N405" s="15">
        <f>('Training Randomised'!N405-MIN('Training Randomised'!$N$2:$N$10000))/(MAX('Training Randomised'!$N$2:$N$10000)-MIN('Training Randomised'!$N$2:$N$10000))</f>
        <v>1.4790129942224735E-2</v>
      </c>
      <c r="O405" s="15">
        <f>('Training Randomised'!O405-MIN('Training Randomised'!$O$2:$O$10000))/(MAX('Training Randomised'!$O$2:$O$10000)-MIN('Training Randomised'!$O$2:$O$10000))</f>
        <v>4.8356124451190237E-3</v>
      </c>
      <c r="P405" s="16">
        <f>'Training Randomised'!P405</f>
        <v>75</v>
      </c>
      <c r="Q405" s="16">
        <f>'Training Randomised'!Q405</f>
        <v>18</v>
      </c>
      <c r="R405" s="31">
        <f>'Training Randomised'!R405</f>
        <v>5.91</v>
      </c>
    </row>
    <row r="406" spans="1:18" x14ac:dyDescent="0.25">
      <c r="A406" s="15">
        <f>('Training Randomised'!A406-MIN('Training Randomised'!$A$2:$A$10000))/(MAX('Training Randomised'!$A$2:$A$10000)-MIN('Training Randomised'!$A$2:$A$10000))</f>
        <v>0.69830508474576269</v>
      </c>
      <c r="B406" s="15">
        <f>('Training Randomised'!B406-MIN('Training Randomised'!$B$2:$B$10000))/(MAX('Training Randomised'!$B$2:$B$10000)-MIN('Training Randomised'!$B$2:$B$10000))</f>
        <v>0.60444444444445844</v>
      </c>
      <c r="C406" s="15">
        <f>('Training Randomised'!C406-MIN('Training Randomised'!$C$2:$C$10000))/(MAX('Training Randomised'!$C$2:$C$10000)-MIN('Training Randomised'!$C$2:$C$10000))</f>
        <v>0.60444444444418166</v>
      </c>
      <c r="D406" s="15">
        <f>('Training Randomised'!D406-MIN('Training Randomised'!$D$2:$D$10000))/(MAX('Training Randomised'!$D$2:$D$10000)-MIN('Training Randomised'!$D$2:$D$10000))</f>
        <v>0.14285714285714285</v>
      </c>
      <c r="E406" s="15">
        <f>('Training Randomised'!E406-MIN('Training Randomised'!$E$2:$E$10000))/(MAX('Training Randomised'!$E$2:$E$10000)-MIN('Training Randomised'!$E$2:$E$10000))</f>
        <v>8.1194029850817612E-2</v>
      </c>
      <c r="F406" s="15">
        <f>('Training Randomised'!F406-MIN('Training Randomised'!$F$2:$F$10000))/(MAX('Training Randomised'!$F$2:$F$10000)-MIN('Training Randomised'!$F$2:$F$10000))</f>
        <v>7.0707070707070704E-2</v>
      </c>
      <c r="G406" s="15">
        <f>('Training Randomised'!G406-MIN('Training Randomised'!$G$2:$G$10000))/(MAX('Training Randomised'!$G$2:$G$10000)-MIN('Training Randomised'!$G$2:$G$10000))</f>
        <v>0.64399999999999391</v>
      </c>
      <c r="H406" s="15">
        <f>('Training Randomised'!H406-MIN('Training Randomised'!$H$2:$H$10000))/(MAX('Training Randomised'!$H$2:$H$10000)-MIN('Training Randomised'!$H$2:$H$10000))</f>
        <v>0.53437500000000004</v>
      </c>
      <c r="I406" s="15">
        <f>('Training Randomised'!I406-MIN('Training Randomised'!$I$2:$I$10000))/(MAX('Training Randomised'!$I$2:$I$10000)-MIN('Training Randomised'!$I$2:$I$10000))</f>
        <v>0.64399999999999391</v>
      </c>
      <c r="J406" s="15">
        <f>('Training Randomised'!J406-MIN('Training Randomised'!$J$2:$J$10000))/(MAX('Training Randomised'!$J$2:$J$10000)-MIN('Training Randomised'!$J$2:$J$10000))</f>
        <v>0.14937343358395988</v>
      </c>
      <c r="K406" s="15">
        <f>('Training Randomised'!K406-MIN('Training Randomised'!$K$2:$K$10000))/(MAX('Training Randomised'!$K$2:$K$10000)-MIN('Training Randomised'!$K$2:$K$10000))</f>
        <v>0.1539240506329114</v>
      </c>
      <c r="L406" s="15">
        <f>('Training Randomised'!L406-MIN('Training Randomised'!$L$2:$L$10000))/(MAX('Training Randomised'!$L$2:$L$10000)-MIN('Training Randomised'!$L$2:$L$10000))</f>
        <v>0.47368421052631576</v>
      </c>
      <c r="M406" s="15">
        <f>('Training Randomised'!M406-MIN('Training Randomised'!$M$2:$M$10000))/(MAX('Training Randomised'!$M$2:$M$10000)-MIN('Training Randomised'!$M$2:$M$10000))</f>
        <v>2.7229442221494101E-3</v>
      </c>
      <c r="N406" s="15">
        <f>('Training Randomised'!N406-MIN('Training Randomised'!$N$2:$N$10000))/(MAX('Training Randomised'!$N$2:$N$10000)-MIN('Training Randomised'!$N$2:$N$10000))</f>
        <v>4.0640795838315638E-3</v>
      </c>
      <c r="O406" s="15">
        <f>('Training Randomised'!O406-MIN('Training Randomised'!$O$2:$O$10000))/(MAX('Training Randomised'!$O$2:$O$10000)-MIN('Training Randomised'!$O$2:$O$10000))</f>
        <v>3.4582674241320941E-3</v>
      </c>
      <c r="P406" s="16">
        <f>'Training Randomised'!P406</f>
        <v>48</v>
      </c>
      <c r="Q406" s="16">
        <f>'Training Randomised'!Q406</f>
        <v>37</v>
      </c>
      <c r="R406" s="31">
        <f>'Training Randomised'!R406</f>
        <v>12.49</v>
      </c>
    </row>
    <row r="407" spans="1:18" x14ac:dyDescent="0.25">
      <c r="A407" s="15">
        <f>('Training Randomised'!A407-MIN('Training Randomised'!$A$2:$A$10000))/(MAX('Training Randomised'!$A$2:$A$10000)-MIN('Training Randomised'!$A$2:$A$10000))</f>
        <v>0.57796610169491525</v>
      </c>
      <c r="B407" s="15">
        <f>('Training Randomised'!B407-MIN('Training Randomised'!$B$2:$B$10000))/(MAX('Training Randomised'!$B$2:$B$10000)-MIN('Training Randomised'!$B$2:$B$10000))</f>
        <v>0.44666666666668514</v>
      </c>
      <c r="C407" s="15">
        <f>('Training Randomised'!C407-MIN('Training Randomised'!$C$2:$C$10000))/(MAX('Training Randomised'!$C$2:$C$10000)-MIN('Training Randomised'!$C$2:$C$10000))</f>
        <v>0.44666666666630006</v>
      </c>
      <c r="D407" s="15">
        <f>('Training Randomised'!D407-MIN('Training Randomised'!$D$2:$D$10000))/(MAX('Training Randomised'!$D$2:$D$10000)-MIN('Training Randomised'!$D$2:$D$10000))</f>
        <v>0.14285714285714285</v>
      </c>
      <c r="E407" s="15">
        <f>('Training Randomised'!E407-MIN('Training Randomised'!$E$2:$E$10000))/(MAX('Training Randomised'!$E$2:$E$10000)-MIN('Training Randomised'!$E$2:$E$10000))</f>
        <v>6.0000000000029557E-2</v>
      </c>
      <c r="F407" s="15">
        <f>('Training Randomised'!F407-MIN('Training Randomised'!$F$2:$F$10000))/(MAX('Training Randomised'!$F$2:$F$10000)-MIN('Training Randomised'!$F$2:$F$10000))</f>
        <v>7.0707070707070704E-2</v>
      </c>
      <c r="G407" s="15">
        <f>('Training Randomised'!G407-MIN('Training Randomised'!$G$2:$G$10000))/(MAX('Training Randomised'!$G$2:$G$10000)-MIN('Training Randomised'!$G$2:$G$10000))</f>
        <v>0.50199999999999201</v>
      </c>
      <c r="H407" s="15">
        <f>('Training Randomised'!H407-MIN('Training Randomised'!$H$2:$H$10000))/(MAX('Training Randomised'!$H$2:$H$10000)-MIN('Training Randomised'!$H$2:$H$10000))</f>
        <v>0.42343750000000002</v>
      </c>
      <c r="I407" s="15">
        <f>('Training Randomised'!I407-MIN('Training Randomised'!$I$2:$I$10000))/(MAX('Training Randomised'!$I$2:$I$10000)-MIN('Training Randomised'!$I$2:$I$10000))</f>
        <v>0.50199999999999201</v>
      </c>
      <c r="J407" s="15">
        <f>('Training Randomised'!J407-MIN('Training Randomised'!$J$2:$J$10000))/(MAX('Training Randomised'!$J$2:$J$10000)-MIN('Training Randomised'!$J$2:$J$10000))</f>
        <v>0.11979949874686716</v>
      </c>
      <c r="K407" s="15">
        <f>('Training Randomised'!K407-MIN('Training Randomised'!$K$2:$K$10000))/(MAX('Training Randomised'!$K$2:$K$10000)-MIN('Training Randomised'!$K$2:$K$10000))</f>
        <v>0.1210126582278481</v>
      </c>
      <c r="L407" s="15">
        <f>('Training Randomised'!L407-MIN('Training Randomised'!$L$2:$L$10000))/(MAX('Training Randomised'!$L$2:$L$10000)-MIN('Training Randomised'!$L$2:$L$10000))</f>
        <v>0.2131578947368421</v>
      </c>
      <c r="M407" s="15">
        <f>('Training Randomised'!M407-MIN('Training Randomised'!$M$2:$M$10000))/(MAX('Training Randomised'!$M$2:$M$10000)-MIN('Training Randomised'!$M$2:$M$10000))</f>
        <v>4.1544533508077212E-3</v>
      </c>
      <c r="N407" s="15">
        <f>('Training Randomised'!N407-MIN('Training Randomised'!$N$2:$N$10000))/(MAX('Training Randomised'!$N$2:$N$10000)-MIN('Training Randomised'!$N$2:$N$10000))</f>
        <v>2.8253916348049126E-3</v>
      </c>
      <c r="O407" s="15">
        <f>('Training Randomised'!O407-MIN('Training Randomised'!$O$2:$O$10000))/(MAX('Training Randomised'!$O$2:$O$10000)-MIN('Training Randomised'!$O$2:$O$10000))</f>
        <v>4.3957783561379829E-4</v>
      </c>
      <c r="P407" s="16">
        <f>'Training Randomised'!P407</f>
        <v>21</v>
      </c>
      <c r="Q407" s="16">
        <f>'Training Randomised'!Q407</f>
        <v>14</v>
      </c>
      <c r="R407" s="31">
        <f>'Training Randomised'!R407</f>
        <v>4.67</v>
      </c>
    </row>
    <row r="408" spans="1:18" x14ac:dyDescent="0.25">
      <c r="A408" s="15">
        <f>('Training Randomised'!A408-MIN('Training Randomised'!$A$2:$A$10000))/(MAX('Training Randomised'!$A$2:$A$10000)-MIN('Training Randomised'!$A$2:$A$10000))</f>
        <v>0.11864406779661019</v>
      </c>
      <c r="B408" s="15">
        <f>('Training Randomised'!B408-MIN('Training Randomised'!$B$2:$B$10000))/(MAX('Training Randomised'!$B$2:$B$10000)-MIN('Training Randomised'!$B$2:$B$10000))</f>
        <v>0.33333333333333326</v>
      </c>
      <c r="C408" s="15">
        <f>('Training Randomised'!C408-MIN('Training Randomised'!$C$2:$C$10000))/(MAX('Training Randomised'!$C$2:$C$10000)-MIN('Training Randomised'!$C$2:$C$10000))</f>
        <v>0.61111111111030858</v>
      </c>
      <c r="D408" s="15">
        <f>('Training Randomised'!D408-MIN('Training Randomised'!$D$2:$D$10000))/(MAX('Training Randomised'!$D$2:$D$10000)-MIN('Training Randomised'!$D$2:$D$10000))</f>
        <v>0.2857142857142857</v>
      </c>
      <c r="E408" s="15">
        <f>('Training Randomised'!E408-MIN('Training Randomised'!$E$2:$E$10000))/(MAX('Training Randomised'!$E$2:$E$10000)-MIN('Training Randomised'!$E$2:$E$10000))</f>
        <v>9.7014925373134331E-2</v>
      </c>
      <c r="F408" s="15">
        <f>('Training Randomised'!F408-MIN('Training Randomised'!$F$2:$F$10000))/(MAX('Training Randomised'!$F$2:$F$10000)-MIN('Training Randomised'!$F$2:$F$10000))</f>
        <v>0.46464646464646464</v>
      </c>
      <c r="G408" s="15">
        <f>('Training Randomised'!G408-MIN('Training Randomised'!$G$2:$G$10000))/(MAX('Training Randomised'!$G$2:$G$10000)-MIN('Training Randomised'!$G$2:$G$10000))</f>
        <v>0.17</v>
      </c>
      <c r="H408" s="15">
        <f>('Training Randomised'!H408-MIN('Training Randomised'!$H$2:$H$10000))/(MAX('Training Randomised'!$H$2:$H$10000)-MIN('Training Randomised'!$H$2:$H$10000))</f>
        <v>0.23749999999999999</v>
      </c>
      <c r="I408" s="15">
        <f>('Training Randomised'!I408-MIN('Training Randomised'!$I$2:$I$10000))/(MAX('Training Randomised'!$I$2:$I$10000)-MIN('Training Randomised'!$I$2:$I$10000))</f>
        <v>0.25</v>
      </c>
      <c r="J408" s="15">
        <f>('Training Randomised'!J408-MIN('Training Randomised'!$J$2:$J$10000))/(MAX('Training Randomised'!$J$2:$J$10000)-MIN('Training Randomised'!$J$2:$J$10000))</f>
        <v>0.22506265664160399</v>
      </c>
      <c r="K408" s="15">
        <f>('Training Randomised'!K408-MIN('Training Randomised'!$K$2:$K$10000))/(MAX('Training Randomised'!$K$2:$K$10000)-MIN('Training Randomised'!$K$2:$K$10000))</f>
        <v>0.22734177215189871</v>
      </c>
      <c r="L408" s="15">
        <f>('Training Randomised'!L408-MIN('Training Randomised'!$L$2:$L$10000))/(MAX('Training Randomised'!$L$2:$L$10000)-MIN('Training Randomised'!$L$2:$L$10000))</f>
        <v>0.26315789473684209</v>
      </c>
      <c r="M408" s="15">
        <f>('Training Randomised'!M408-MIN('Training Randomised'!$M$2:$M$10000))/(MAX('Training Randomised'!$M$2:$M$10000)-MIN('Training Randomised'!$M$2:$M$10000))</f>
        <v>3.8705250091383152E-3</v>
      </c>
      <c r="N408" s="15">
        <f>('Training Randomised'!N408-MIN('Training Randomised'!$N$2:$N$10000))/(MAX('Training Randomised'!$N$2:$N$10000)-MIN('Training Randomised'!$N$2:$N$10000))</f>
        <v>2.6717227078876357E-3</v>
      </c>
      <c r="O408" s="15">
        <f>('Training Randomised'!O408-MIN('Training Randomised'!$O$2:$O$10000))/(MAX('Training Randomised'!$O$2:$O$10000)-MIN('Training Randomised'!$O$2:$O$10000))</f>
        <v>1.5808571370846715E-2</v>
      </c>
      <c r="P408" s="16">
        <f>'Training Randomised'!P408</f>
        <v>220</v>
      </c>
      <c r="Q408" s="16">
        <f>'Training Randomised'!Q408</f>
        <v>24</v>
      </c>
      <c r="R408" s="31">
        <f>'Training Randomised'!R408</f>
        <v>7.94</v>
      </c>
    </row>
    <row r="409" spans="1:18" x14ac:dyDescent="0.25">
      <c r="A409" s="15">
        <f>('Training Randomised'!A409-MIN('Training Randomised'!$A$2:$A$10000))/(MAX('Training Randomised'!$A$2:$A$10000)-MIN('Training Randomised'!$A$2:$A$10000))</f>
        <v>0.32203389830508478</v>
      </c>
      <c r="B409" s="15">
        <f>('Training Randomised'!B409-MIN('Training Randomised'!$B$2:$B$10000))/(MAX('Training Randomised'!$B$2:$B$10000)-MIN('Training Randomised'!$B$2:$B$10000))</f>
        <v>0.33333333333333326</v>
      </c>
      <c r="C409" s="15">
        <f>('Training Randomised'!C409-MIN('Training Randomised'!$C$2:$C$10000))/(MAX('Training Randomised'!$C$2:$C$10000)-MIN('Training Randomised'!$C$2:$C$10000))</f>
        <v>0.33333333333289555</v>
      </c>
      <c r="D409" s="15">
        <f>('Training Randomised'!D409-MIN('Training Randomised'!$D$2:$D$10000))/(MAX('Training Randomised'!$D$2:$D$10000)-MIN('Training Randomised'!$D$2:$D$10000))</f>
        <v>2.8571428571428564E-2</v>
      </c>
      <c r="E409" s="15">
        <f>('Training Randomised'!E409-MIN('Training Randomised'!$E$2:$E$10000))/(MAX('Training Randomised'!$E$2:$E$10000)-MIN('Training Randomised'!$E$2:$E$10000))</f>
        <v>0.19402985074626866</v>
      </c>
      <c r="F409" s="15">
        <f>('Training Randomised'!F409-MIN('Training Randomised'!$F$2:$F$10000))/(MAX('Training Randomised'!$F$2:$F$10000)-MIN('Training Randomised'!$F$2:$F$10000))</f>
        <v>4.0404040404040395E-3</v>
      </c>
      <c r="G409" s="15">
        <f>('Training Randomised'!G409-MIN('Training Randomised'!$G$2:$G$10000))/(MAX('Training Randomised'!$G$2:$G$10000)-MIN('Training Randomised'!$G$2:$G$10000))</f>
        <v>0.45</v>
      </c>
      <c r="H409" s="15">
        <f>('Training Randomised'!H409-MIN('Training Randomised'!$H$2:$H$10000))/(MAX('Training Randomised'!$H$2:$H$10000)-MIN('Training Randomised'!$H$2:$H$10000))</f>
        <v>0.40625</v>
      </c>
      <c r="I409" s="15">
        <f>('Training Randomised'!I409-MIN('Training Randomised'!$I$2:$I$10000))/(MAX('Training Randomised'!$I$2:$I$10000)-MIN('Training Randomised'!$I$2:$I$10000))</f>
        <v>0.45</v>
      </c>
      <c r="J409" s="15">
        <f>('Training Randomised'!J409-MIN('Training Randomised'!$J$2:$J$10000))/(MAX('Training Randomised'!$J$2:$J$10000)-MIN('Training Randomised'!$J$2:$J$10000))</f>
        <v>2.5062656641604009E-2</v>
      </c>
      <c r="K409" s="15">
        <f>('Training Randomised'!K409-MIN('Training Randomised'!$K$2:$K$10000))/(MAX('Training Randomised'!$K$2:$K$10000)-MIN('Training Randomised'!$K$2:$K$10000))</f>
        <v>8.0506329113924038E-2</v>
      </c>
      <c r="L409" s="15">
        <f>('Training Randomised'!L409-MIN('Training Randomised'!$L$2:$L$10000))/(MAX('Training Randomised'!$L$2:$L$10000)-MIN('Training Randomised'!$L$2:$L$10000))</f>
        <v>0</v>
      </c>
      <c r="M409" s="15">
        <f>('Training Randomised'!M409-MIN('Training Randomised'!$M$2:$M$10000))/(MAX('Training Randomised'!$M$2:$M$10000)-MIN('Training Randomised'!$M$2:$M$10000))</f>
        <v>2.9764847590706562E-4</v>
      </c>
      <c r="N409" s="15">
        <f>('Training Randomised'!N409-MIN('Training Randomised'!$N$2:$N$10000))/(MAX('Training Randomised'!$N$2:$N$10000)-MIN('Training Randomised'!$N$2:$N$10000))</f>
        <v>3.3041708758125437E-4</v>
      </c>
      <c r="O409" s="15">
        <f>('Training Randomised'!O409-MIN('Training Randomised'!$O$2:$O$10000))/(MAX('Training Randomised'!$O$2:$O$10000)-MIN('Training Randomised'!$O$2:$O$10000))</f>
        <v>0</v>
      </c>
      <c r="P409" s="16">
        <f>'Training Randomised'!P409</f>
        <v>3</v>
      </c>
      <c r="Q409" s="16">
        <f>'Training Randomised'!Q409</f>
        <v>1</v>
      </c>
      <c r="R409" s="31">
        <f>'Training Randomised'!R409</f>
        <v>0.35</v>
      </c>
    </row>
    <row r="410" spans="1:18" x14ac:dyDescent="0.25">
      <c r="A410" s="15">
        <f>('Training Randomised'!A410-MIN('Training Randomised'!$A$2:$A$10000))/(MAX('Training Randomised'!$A$2:$A$10000)-MIN('Training Randomised'!$A$2:$A$10000))</f>
        <v>0.5423728813559322</v>
      </c>
      <c r="B410" s="15">
        <f>('Training Randomised'!B410-MIN('Training Randomised'!$B$2:$B$10000))/(MAX('Training Randomised'!$B$2:$B$10000)-MIN('Training Randomised'!$B$2:$B$10000))</f>
        <v>0.2074074074074074</v>
      </c>
      <c r="C410" s="15">
        <f>('Training Randomised'!C410-MIN('Training Randomised'!$C$2:$C$10000))/(MAX('Training Randomised'!$C$2:$C$10000)-MIN('Training Randomised'!$C$2:$C$10000))</f>
        <v>0.72222222222127375</v>
      </c>
      <c r="D410" s="15">
        <f>('Training Randomised'!D410-MIN('Training Randomised'!$D$2:$D$10000))/(MAX('Training Randomised'!$D$2:$D$10000)-MIN('Training Randomised'!$D$2:$D$10000))</f>
        <v>0.5714285714285714</v>
      </c>
      <c r="E410" s="15">
        <f>('Training Randomised'!E410-MIN('Training Randomised'!$E$2:$E$10000))/(MAX('Training Randomised'!$E$2:$E$10000)-MIN('Training Randomised'!$E$2:$E$10000))</f>
        <v>5.2238805970149252E-2</v>
      </c>
      <c r="F410" s="15">
        <f>('Training Randomised'!F410-MIN('Training Randomised'!$F$2:$F$10000))/(MAX('Training Randomised'!$F$2:$F$10000)-MIN('Training Randomised'!$F$2:$F$10000))</f>
        <v>6.0606060606060608E-2</v>
      </c>
      <c r="G410" s="15">
        <f>('Training Randomised'!G410-MIN('Training Randomised'!$G$2:$G$10000))/(MAX('Training Randomised'!$G$2:$G$10000)-MIN('Training Randomised'!$G$2:$G$10000))</f>
        <v>0.48</v>
      </c>
      <c r="H410" s="15">
        <f>('Training Randomised'!H410-MIN('Training Randomised'!$H$2:$H$10000))/(MAX('Training Randomised'!$H$2:$H$10000)-MIN('Training Randomised'!$H$2:$H$10000))</f>
        <v>0.59375</v>
      </c>
      <c r="I410" s="15">
        <f>('Training Randomised'!I410-MIN('Training Randomised'!$I$2:$I$10000))/(MAX('Training Randomised'!$I$2:$I$10000)-MIN('Training Randomised'!$I$2:$I$10000))</f>
        <v>0.72</v>
      </c>
      <c r="J410" s="15">
        <f>('Training Randomised'!J410-MIN('Training Randomised'!$J$2:$J$10000))/(MAX('Training Randomised'!$J$2:$J$10000)-MIN('Training Randomised'!$J$2:$J$10000))</f>
        <v>0.98746867167919794</v>
      </c>
      <c r="K410" s="15">
        <f>('Training Randomised'!K410-MIN('Training Randomised'!$K$2:$K$10000))/(MAX('Training Randomised'!$K$2:$K$10000)-MIN('Training Randomised'!$K$2:$K$10000))</f>
        <v>0.5544303797468354</v>
      </c>
      <c r="L410" s="15">
        <f>('Training Randomised'!L410-MIN('Training Randomised'!$L$2:$L$10000))/(MAX('Training Randomised'!$L$2:$L$10000)-MIN('Training Randomised'!$L$2:$L$10000))</f>
        <v>0.41789473684210532</v>
      </c>
      <c r="M410" s="15">
        <f>('Training Randomised'!M410-MIN('Training Randomised'!$M$2:$M$10000))/(MAX('Training Randomised'!$M$2:$M$10000)-MIN('Training Randomised'!$M$2:$M$10000))</f>
        <v>3.6334203440871383E-2</v>
      </c>
      <c r="N410" s="15">
        <f>('Training Randomised'!N410-MIN('Training Randomised'!$N$2:$N$10000))/(MAX('Training Randomised'!$N$2:$N$10000)-MIN('Training Randomised'!$N$2:$N$10000))</f>
        <v>3.5012807837207824E-2</v>
      </c>
      <c r="O410" s="15">
        <f>('Training Randomised'!O410-MIN('Training Randomised'!$O$2:$O$10000))/(MAX('Training Randomised'!$O$2:$O$10000)-MIN('Training Randomised'!$O$2:$O$10000))</f>
        <v>0</v>
      </c>
      <c r="P410" s="16">
        <f>'Training Randomised'!P410</f>
        <v>352</v>
      </c>
      <c r="Q410" s="16">
        <f>'Training Randomised'!Q410</f>
        <v>174</v>
      </c>
      <c r="R410" s="31">
        <f>'Training Randomised'!R410</f>
        <v>58.35</v>
      </c>
    </row>
    <row r="411" spans="1:18" x14ac:dyDescent="0.25">
      <c r="A411" s="15">
        <f>('Training Randomised'!A411-MIN('Training Randomised'!$A$2:$A$10000))/(MAX('Training Randomised'!$A$2:$A$10000)-MIN('Training Randomised'!$A$2:$A$10000))</f>
        <v>0.15254237288135597</v>
      </c>
      <c r="B411" s="15">
        <f>('Training Randomised'!B411-MIN('Training Randomised'!$B$2:$B$10000))/(MAX('Training Randomised'!$B$2:$B$10000)-MIN('Training Randomised'!$B$2:$B$10000))</f>
        <v>0.48148148148148145</v>
      </c>
      <c r="C411" s="15">
        <f>('Training Randomised'!C411-MIN('Training Randomised'!$C$2:$C$10000))/(MAX('Training Randomised'!$C$2:$C$10000)-MIN('Training Randomised'!$C$2:$C$10000))</f>
        <v>0.33333333333289555</v>
      </c>
      <c r="D411" s="15">
        <f>('Training Randomised'!D411-MIN('Training Randomised'!$D$2:$D$10000))/(MAX('Training Randomised'!$D$2:$D$10000)-MIN('Training Randomised'!$D$2:$D$10000))</f>
        <v>5.7142857142857148E-2</v>
      </c>
      <c r="E411" s="15">
        <f>('Training Randomised'!E411-MIN('Training Randomised'!$E$2:$E$10000))/(MAX('Training Randomised'!$E$2:$E$10000)-MIN('Training Randomised'!$E$2:$E$10000))</f>
        <v>0.52238805970149249</v>
      </c>
      <c r="F411" s="15">
        <f>('Training Randomised'!F411-MIN('Training Randomised'!$F$2:$F$10000))/(MAX('Training Randomised'!$F$2:$F$10000)-MIN('Training Randomised'!$F$2:$F$10000))</f>
        <v>8.0808080808080808E-3</v>
      </c>
      <c r="G411" s="15">
        <f>('Training Randomised'!G411-MIN('Training Randomised'!$G$2:$G$10000))/(MAX('Training Randomised'!$G$2:$G$10000)-MIN('Training Randomised'!$G$2:$G$10000))</f>
        <v>0.4</v>
      </c>
      <c r="H411" s="15">
        <f>('Training Randomised'!H411-MIN('Training Randomised'!$H$2:$H$10000))/(MAX('Training Randomised'!$H$2:$H$10000)-MIN('Training Randomised'!$H$2:$H$10000))</f>
        <v>0.375</v>
      </c>
      <c r="I411" s="15">
        <f>('Training Randomised'!I411-MIN('Training Randomised'!$I$2:$I$10000))/(MAX('Training Randomised'!$I$2:$I$10000)-MIN('Training Randomised'!$I$2:$I$10000))</f>
        <v>0.4</v>
      </c>
      <c r="J411" s="15">
        <f>('Training Randomised'!J411-MIN('Training Randomised'!$J$2:$J$10000))/(MAX('Training Randomised'!$J$2:$J$10000)-MIN('Training Randomised'!$J$2:$J$10000))</f>
        <v>8.2706766917293228E-2</v>
      </c>
      <c r="K411" s="15">
        <f>('Training Randomised'!K411-MIN('Training Randomised'!$K$2:$K$10000))/(MAX('Training Randomised'!$K$2:$K$10000)-MIN('Training Randomised'!$K$2:$K$10000))</f>
        <v>8.3544303797468356E-2</v>
      </c>
      <c r="L411" s="15">
        <f>('Training Randomised'!L411-MIN('Training Randomised'!$L$2:$L$10000))/(MAX('Training Randomised'!$L$2:$L$10000)-MIN('Training Randomised'!$L$2:$L$10000))</f>
        <v>5.1052631578947363E-2</v>
      </c>
      <c r="M411" s="15">
        <f>('Training Randomised'!M411-MIN('Training Randomised'!$M$2:$M$10000))/(MAX('Training Randomised'!$M$2:$M$10000)-MIN('Training Randomised'!$M$2:$M$10000))</f>
        <v>8.0044617890590898E-4</v>
      </c>
      <c r="N411" s="15">
        <f>('Training Randomised'!N411-MIN('Training Randomised'!$N$2:$N$10000))/(MAX('Training Randomised'!$N$2:$N$10000)-MIN('Training Randomised'!$N$2:$N$10000))</f>
        <v>7.0204124087473599E-4</v>
      </c>
      <c r="O411" s="15">
        <f>('Training Randomised'!O411-MIN('Training Randomised'!$O$2:$O$10000))/(MAX('Training Randomised'!$O$2:$O$10000)-MIN('Training Randomised'!$O$2:$O$10000))</f>
        <v>1.1861250519424964E-3</v>
      </c>
      <c r="P411" s="16">
        <f>'Training Randomised'!P411</f>
        <v>25</v>
      </c>
      <c r="Q411" s="16">
        <f>'Training Randomised'!Q411</f>
        <v>4</v>
      </c>
      <c r="R411" s="31">
        <f>'Training Randomised'!R411</f>
        <v>1.29</v>
      </c>
    </row>
    <row r="412" spans="1:18" x14ac:dyDescent="0.25">
      <c r="A412" s="15">
        <f>('Training Randomised'!A412-MIN('Training Randomised'!$A$2:$A$10000))/(MAX('Training Randomised'!$A$2:$A$10000)-MIN('Training Randomised'!$A$2:$A$10000))</f>
        <v>0.36610169491525424</v>
      </c>
      <c r="B412" s="15">
        <f>('Training Randomised'!B412-MIN('Training Randomised'!$B$2:$B$10000))/(MAX('Training Randomised'!$B$2:$B$10000)-MIN('Training Randomised'!$B$2:$B$10000))</f>
        <v>0.2785185185185185</v>
      </c>
      <c r="C412" s="15">
        <f>('Training Randomised'!C412-MIN('Training Randomised'!$C$2:$C$10000))/(MAX('Training Randomised'!$C$2:$C$10000)-MIN('Training Randomised'!$C$2:$C$10000))</f>
        <v>0.295555555555163</v>
      </c>
      <c r="D412" s="15">
        <f>('Training Randomised'!D412-MIN('Training Randomised'!$D$2:$D$10000))/(MAX('Training Randomised'!$D$2:$D$10000)-MIN('Training Randomised'!$D$2:$D$10000))</f>
        <v>0.14285714285714285</v>
      </c>
      <c r="E412" s="15">
        <f>('Training Randomised'!E412-MIN('Training Randomised'!$E$2:$E$10000))/(MAX('Training Randomised'!$E$2:$E$10000)-MIN('Training Randomised'!$E$2:$E$10000))</f>
        <v>3.9701492537312838E-2</v>
      </c>
      <c r="F412" s="15">
        <f>('Training Randomised'!F412-MIN('Training Randomised'!$F$2:$F$10000))/(MAX('Training Randomised'!$F$2:$F$10000)-MIN('Training Randomised'!$F$2:$F$10000))</f>
        <v>8.0808080808080815E-2</v>
      </c>
      <c r="G412" s="15">
        <f>('Training Randomised'!G412-MIN('Training Randomised'!$G$2:$G$10000))/(MAX('Training Randomised'!$G$2:$G$10000)-MIN('Training Randomised'!$G$2:$G$10000))</f>
        <v>0.27430000000000099</v>
      </c>
      <c r="H412" s="15">
        <f>('Training Randomised'!H412-MIN('Training Randomised'!$H$2:$H$10000))/(MAX('Training Randomised'!$H$2:$H$10000)-MIN('Training Randomised'!$H$2:$H$10000))</f>
        <v>0.27290000000000003</v>
      </c>
      <c r="I412" s="15">
        <f>('Training Randomised'!I412-MIN('Training Randomised'!$I$2:$I$10000))/(MAX('Training Randomised'!$I$2:$I$10000)-MIN('Training Randomised'!$I$2:$I$10000))</f>
        <v>0.27430000000000099</v>
      </c>
      <c r="J412" s="15">
        <f>('Training Randomised'!J412-MIN('Training Randomised'!$J$2:$J$10000))/(MAX('Training Randomised'!$J$2:$J$10000)-MIN('Training Randomised'!$J$2:$J$10000))</f>
        <v>0.98746867167919794</v>
      </c>
      <c r="K412" s="15">
        <f>('Training Randomised'!K412-MIN('Training Randomised'!$K$2:$K$10000))/(MAX('Training Randomised'!$K$2:$K$10000)-MIN('Training Randomised'!$K$2:$K$10000))</f>
        <v>0.5544303797468354</v>
      </c>
      <c r="L412" s="15">
        <f>('Training Randomised'!L412-MIN('Training Randomised'!$L$2:$L$10000))/(MAX('Training Randomised'!$L$2:$L$10000)-MIN('Training Randomised'!$L$2:$L$10000))</f>
        <v>0.41789473684210532</v>
      </c>
      <c r="M412" s="15">
        <f>('Training Randomised'!M412-MIN('Training Randomised'!$M$2:$M$10000))/(MAX('Training Randomised'!$M$2:$M$10000)-MIN('Training Randomised'!$M$2:$M$10000))</f>
        <v>3.6334203440871383E-2</v>
      </c>
      <c r="N412" s="15">
        <f>('Training Randomised'!N412-MIN('Training Randomised'!$N$2:$N$10000))/(MAX('Training Randomised'!$N$2:$N$10000)-MIN('Training Randomised'!$N$2:$N$10000))</f>
        <v>3.5012807837207824E-2</v>
      </c>
      <c r="O412" s="15">
        <f>('Training Randomised'!O412-MIN('Training Randomised'!$O$2:$O$10000))/(MAX('Training Randomised'!$O$2:$O$10000)-MIN('Training Randomised'!$O$2:$O$10000))</f>
        <v>1</v>
      </c>
      <c r="P412" s="16">
        <f>'Training Randomised'!P412</f>
        <v>2202</v>
      </c>
      <c r="Q412" s="16">
        <f>'Training Randomised'!Q412</f>
        <v>762</v>
      </c>
      <c r="R412" s="31">
        <f>'Training Randomised'!R412</f>
        <v>255.49</v>
      </c>
    </row>
    <row r="413" spans="1:18" x14ac:dyDescent="0.25">
      <c r="A413" s="15">
        <f>('Training Randomised'!A413-MIN('Training Randomised'!$A$2:$A$10000))/(MAX('Training Randomised'!$A$2:$A$10000)-MIN('Training Randomised'!$A$2:$A$10000))</f>
        <v>0.28813559322033899</v>
      </c>
      <c r="B413" s="15">
        <f>('Training Randomised'!B413-MIN('Training Randomised'!$B$2:$B$10000))/(MAX('Training Randomised'!$B$2:$B$10000)-MIN('Training Randomised'!$B$2:$B$10000))</f>
        <v>0.28148148148148144</v>
      </c>
      <c r="C413" s="15">
        <f>('Training Randomised'!C413-MIN('Training Randomised'!$C$2:$C$10000))/(MAX('Training Randomised'!$C$2:$C$10000)-MIN('Training Randomised'!$C$2:$C$10000))</f>
        <v>0.72222222222127375</v>
      </c>
      <c r="D413" s="15">
        <f>('Training Randomised'!D413-MIN('Training Randomised'!$D$2:$D$10000))/(MAX('Training Randomised'!$D$2:$D$10000)-MIN('Training Randomised'!$D$2:$D$10000))</f>
        <v>0.42857142857142855</v>
      </c>
      <c r="E413" s="15">
        <f>('Training Randomised'!E413-MIN('Training Randomised'!$E$2:$E$10000))/(MAX('Training Randomised'!$E$2:$E$10000)-MIN('Training Randomised'!$E$2:$E$10000))</f>
        <v>5.9701492537313432E-2</v>
      </c>
      <c r="F413" s="15">
        <f>('Training Randomised'!F413-MIN('Training Randomised'!$F$2:$F$10000))/(MAX('Training Randomised'!$F$2:$F$10000)-MIN('Training Randomised'!$F$2:$F$10000))</f>
        <v>0.13131313131313133</v>
      </c>
      <c r="G413" s="15">
        <f>('Training Randomised'!G413-MIN('Training Randomised'!$G$2:$G$10000))/(MAX('Training Randomised'!$G$2:$G$10000)-MIN('Training Randomised'!$G$2:$G$10000))</f>
        <v>0.83</v>
      </c>
      <c r="H413" s="15">
        <f>('Training Randomised'!H413-MIN('Training Randomised'!$H$2:$H$10000))/(MAX('Training Randomised'!$H$2:$H$10000)-MIN('Training Randomised'!$H$2:$H$10000))</f>
        <v>0.71875</v>
      </c>
      <c r="I413" s="15">
        <f>('Training Randomised'!I413-MIN('Training Randomised'!$I$2:$I$10000))/(MAX('Training Randomised'!$I$2:$I$10000)-MIN('Training Randomised'!$I$2:$I$10000))</f>
        <v>0.16</v>
      </c>
      <c r="J413" s="15">
        <f>('Training Randomised'!J413-MIN('Training Randomised'!$J$2:$J$10000))/(MAX('Training Randomised'!$J$2:$J$10000)-MIN('Training Randomised'!$J$2:$J$10000))</f>
        <v>0.98746867167919794</v>
      </c>
      <c r="K413" s="15">
        <f>('Training Randomised'!K413-MIN('Training Randomised'!$K$2:$K$10000))/(MAX('Training Randomised'!$K$2:$K$10000)-MIN('Training Randomised'!$K$2:$K$10000))</f>
        <v>0.27341772151898736</v>
      </c>
      <c r="L413" s="15">
        <f>('Training Randomised'!L413-MIN('Training Randomised'!$L$2:$L$10000))/(MAX('Training Randomised'!$L$2:$L$10000)-MIN('Training Randomised'!$L$2:$L$10000))</f>
        <v>0.24736842105263157</v>
      </c>
      <c r="M413" s="15">
        <f>('Training Randomised'!M413-MIN('Training Randomised'!$M$2:$M$10000))/(MAX('Training Randomised'!$M$2:$M$10000)-MIN('Training Randomised'!$M$2:$M$10000))</f>
        <v>2.1114675955404602E-2</v>
      </c>
      <c r="N413" s="15">
        <f>('Training Randomised'!N413-MIN('Training Randomised'!$N$2:$N$10000))/(MAX('Training Randomised'!$N$2:$N$10000)-MIN('Training Randomised'!$N$2:$N$10000))</f>
        <v>3.2310512091513845E-2</v>
      </c>
      <c r="O413" s="15">
        <f>('Training Randomised'!O413-MIN('Training Randomised'!$O$2:$O$10000))/(MAX('Training Randomised'!$O$2:$O$10000)-MIN('Training Randomised'!$O$2:$O$10000))</f>
        <v>3.2988162319784582E-2</v>
      </c>
      <c r="P413" s="16">
        <f>'Training Randomised'!P413</f>
        <v>444</v>
      </c>
      <c r="Q413" s="16">
        <f>'Training Randomised'!Q413</f>
        <v>151</v>
      </c>
      <c r="R413" s="31">
        <f>'Training Randomised'!R413</f>
        <v>50.75</v>
      </c>
    </row>
    <row r="414" spans="1:18" x14ac:dyDescent="0.25">
      <c r="A414" s="15">
        <f>('Training Randomised'!A414-MIN('Training Randomised'!$A$2:$A$10000))/(MAX('Training Randomised'!$A$2:$A$10000)-MIN('Training Randomised'!$A$2:$A$10000))</f>
        <v>0.91525423728813571</v>
      </c>
      <c r="B414" s="15">
        <f>('Training Randomised'!B414-MIN('Training Randomised'!$B$2:$B$10000))/(MAX('Training Randomised'!$B$2:$B$10000)-MIN('Training Randomised'!$B$2:$B$10000))</f>
        <v>0.18518518518518517</v>
      </c>
      <c r="C414" s="15">
        <f>('Training Randomised'!C414-MIN('Training Randomised'!$C$2:$C$10000))/(MAX('Training Randomised'!$C$2:$C$10000)-MIN('Training Randomised'!$C$2:$C$10000))</f>
        <v>0.33333333333289555</v>
      </c>
      <c r="D414" s="15">
        <f>('Training Randomised'!D414-MIN('Training Randomised'!$D$2:$D$10000))/(MAX('Training Randomised'!$D$2:$D$10000)-MIN('Training Randomised'!$D$2:$D$10000))</f>
        <v>0.2857142857142857</v>
      </c>
      <c r="E414" s="15">
        <f>('Training Randomised'!E414-MIN('Training Randomised'!$E$2:$E$10000))/(MAX('Training Randomised'!$E$2:$E$10000)-MIN('Training Randomised'!$E$2:$E$10000))</f>
        <v>2.2388059701492536E-2</v>
      </c>
      <c r="F414" s="15">
        <f>('Training Randomised'!F414-MIN('Training Randomised'!$F$2:$F$10000))/(MAX('Training Randomised'!$F$2:$F$10000)-MIN('Training Randomised'!$F$2:$F$10000))</f>
        <v>2.0202020202020204E-2</v>
      </c>
      <c r="G414" s="15">
        <f>('Training Randomised'!G414-MIN('Training Randomised'!$G$2:$G$10000))/(MAX('Training Randomised'!$G$2:$G$10000)-MIN('Training Randomised'!$G$2:$G$10000))</f>
        <v>0.7</v>
      </c>
      <c r="H414" s="15">
        <f>('Training Randomised'!H414-MIN('Training Randomised'!$H$2:$H$10000))/(MAX('Training Randomised'!$H$2:$H$10000)-MIN('Training Randomised'!$H$2:$H$10000))</f>
        <v>3.125E-2</v>
      </c>
      <c r="I414" s="15">
        <f>('Training Randomised'!I414-MIN('Training Randomised'!$I$2:$I$10000))/(MAX('Training Randomised'!$I$2:$I$10000)-MIN('Training Randomised'!$I$2:$I$10000))</f>
        <v>0.25</v>
      </c>
      <c r="J414" s="15">
        <f>('Training Randomised'!J414-MIN('Training Randomised'!$J$2:$J$10000))/(MAX('Training Randomised'!$J$2:$J$10000)-MIN('Training Randomised'!$J$2:$J$10000))</f>
        <v>0.44360902255639095</v>
      </c>
      <c r="K414" s="15">
        <f>('Training Randomised'!K414-MIN('Training Randomised'!$K$2:$K$10000))/(MAX('Training Randomised'!$K$2:$K$10000)-MIN('Training Randomised'!$K$2:$K$10000))</f>
        <v>0.89620253164556962</v>
      </c>
      <c r="L414" s="15">
        <f>('Training Randomised'!L414-MIN('Training Randomised'!$L$2:$L$10000))/(MAX('Training Randomised'!$L$2:$L$10000)-MIN('Training Randomised'!$L$2:$L$10000))</f>
        <v>0.26315789473684209</v>
      </c>
      <c r="M414" s="15">
        <f>('Training Randomised'!M414-MIN('Training Randomised'!$M$2:$M$10000))/(MAX('Training Randomised'!$M$2:$M$10000)-MIN('Training Randomised'!$M$2:$M$10000))</f>
        <v>4.6901505463756717E-2</v>
      </c>
      <c r="N414" s="15">
        <f>('Training Randomised'!N414-MIN('Training Randomised'!$N$2:$N$10000))/(MAX('Training Randomised'!$N$2:$N$10000)-MIN('Training Randomised'!$N$2:$N$10000))</f>
        <v>2.6029328746387196E-2</v>
      </c>
      <c r="O414" s="15">
        <f>('Training Randomised'!O414-MIN('Training Randomised'!$O$2:$O$10000))/(MAX('Training Randomised'!$O$2:$O$10000)-MIN('Training Randomised'!$O$2:$O$10000))</f>
        <v>1.8959547073941395E-2</v>
      </c>
      <c r="P414" s="16">
        <f>'Training Randomised'!P414</f>
        <v>603</v>
      </c>
      <c r="Q414" s="16">
        <f>'Training Randomised'!Q414</f>
        <v>167</v>
      </c>
      <c r="R414" s="31">
        <f>'Training Randomised'!R414</f>
        <v>56.09</v>
      </c>
    </row>
    <row r="415" spans="1:18" x14ac:dyDescent="0.25">
      <c r="A415" s="15">
        <f>('Training Randomised'!A415-MIN('Training Randomised'!$A$2:$A$10000))/(MAX('Training Randomised'!$A$2:$A$10000)-MIN('Training Randomised'!$A$2:$A$10000))</f>
        <v>0.28813559322033899</v>
      </c>
      <c r="B415" s="15">
        <f>('Training Randomised'!B415-MIN('Training Randomised'!$B$2:$B$10000))/(MAX('Training Randomised'!$B$2:$B$10000)-MIN('Training Randomised'!$B$2:$B$10000))</f>
        <v>0.22962962962962966</v>
      </c>
      <c r="C415" s="15">
        <f>('Training Randomised'!C415-MIN('Training Randomised'!$C$2:$C$10000))/(MAX('Training Randomised'!$C$2:$C$10000)-MIN('Training Randomised'!$C$2:$C$10000))</f>
        <v>0.16666666666644778</v>
      </c>
      <c r="D415" s="15">
        <f>('Training Randomised'!D415-MIN('Training Randomised'!$D$2:$D$10000))/(MAX('Training Randomised'!$D$2:$D$10000)-MIN('Training Randomised'!$D$2:$D$10000))</f>
        <v>0.14285714285714285</v>
      </c>
      <c r="E415" s="15">
        <f>('Training Randomised'!E415-MIN('Training Randomised'!$E$2:$E$10000))/(MAX('Training Randomised'!$E$2:$E$10000)-MIN('Training Randomised'!$E$2:$E$10000))</f>
        <v>5.9701492537313432E-2</v>
      </c>
      <c r="F415" s="15">
        <f>('Training Randomised'!F415-MIN('Training Randomised'!$F$2:$F$10000))/(MAX('Training Randomised'!$F$2:$F$10000)-MIN('Training Randomised'!$F$2:$F$10000))</f>
        <v>0.13131313131313133</v>
      </c>
      <c r="G415" s="15">
        <f>('Training Randomised'!G415-MIN('Training Randomised'!$G$2:$G$10000))/(MAX('Training Randomised'!$G$2:$G$10000)-MIN('Training Randomised'!$G$2:$G$10000))</f>
        <v>0.83</v>
      </c>
      <c r="H415" s="15">
        <f>('Training Randomised'!H415-MIN('Training Randomised'!$H$2:$H$10000))/(MAX('Training Randomised'!$H$2:$H$10000)-MIN('Training Randomised'!$H$2:$H$10000))</f>
        <v>0.1125</v>
      </c>
      <c r="I415" s="15">
        <f>('Training Randomised'!I415-MIN('Training Randomised'!$I$2:$I$10000))/(MAX('Training Randomised'!$I$2:$I$10000)-MIN('Training Randomised'!$I$2:$I$10000))</f>
        <v>0.63</v>
      </c>
      <c r="J415" s="15">
        <f>('Training Randomised'!J415-MIN('Training Randomised'!$J$2:$J$10000))/(MAX('Training Randomised'!$J$2:$J$10000)-MIN('Training Randomised'!$J$2:$J$10000))</f>
        <v>0.98746867167919794</v>
      </c>
      <c r="K415" s="15">
        <f>('Training Randomised'!K415-MIN('Training Randomised'!$K$2:$K$10000))/(MAX('Training Randomised'!$K$2:$K$10000)-MIN('Training Randomised'!$K$2:$K$10000))</f>
        <v>0.27341772151898736</v>
      </c>
      <c r="L415" s="15">
        <f>('Training Randomised'!L415-MIN('Training Randomised'!$L$2:$L$10000))/(MAX('Training Randomised'!$L$2:$L$10000)-MIN('Training Randomised'!$L$2:$L$10000))</f>
        <v>0.24736842105263157</v>
      </c>
      <c r="M415" s="15">
        <f>('Training Randomised'!M415-MIN('Training Randomised'!$M$2:$M$10000))/(MAX('Training Randomised'!$M$2:$M$10000)-MIN('Training Randomised'!$M$2:$M$10000))</f>
        <v>2.1114675955404602E-2</v>
      </c>
      <c r="N415" s="15">
        <f>('Training Randomised'!N415-MIN('Training Randomised'!$N$2:$N$10000))/(MAX('Training Randomised'!$N$2:$N$10000)-MIN('Training Randomised'!$N$2:$N$10000))</f>
        <v>3.2310512091513845E-2</v>
      </c>
      <c r="O415" s="15">
        <f>('Training Randomised'!O415-MIN('Training Randomised'!$O$2:$O$10000))/(MAX('Training Randomised'!$O$2:$O$10000)-MIN('Training Randomised'!$O$2:$O$10000))</f>
        <v>3.2988162319784582E-2</v>
      </c>
      <c r="P415" s="16">
        <f>'Training Randomised'!P415</f>
        <v>1811</v>
      </c>
      <c r="Q415" s="16">
        <f>'Training Randomised'!Q415</f>
        <v>304</v>
      </c>
      <c r="R415" s="31">
        <f>'Training Randomised'!R415</f>
        <v>102.06</v>
      </c>
    </row>
    <row r="416" spans="1:18" x14ac:dyDescent="0.25">
      <c r="A416" s="15">
        <f>('Training Randomised'!A416-MIN('Training Randomised'!$A$2:$A$10000))/(MAX('Training Randomised'!$A$2:$A$10000)-MIN('Training Randomised'!$A$2:$A$10000))</f>
        <v>0.47796610169491521</v>
      </c>
      <c r="B416" s="15">
        <f>('Training Randomised'!B416-MIN('Training Randomised'!$B$2:$B$10000))/(MAX('Training Randomised'!$B$2:$B$10000)-MIN('Training Randomised'!$B$2:$B$10000))</f>
        <v>0.32740740740740737</v>
      </c>
      <c r="C416" s="15">
        <f>('Training Randomised'!C416-MIN('Training Randomised'!$C$2:$C$10000))/(MAX('Training Randomised'!$C$2:$C$10000)-MIN('Training Randomised'!$C$2:$C$10000))</f>
        <v>0.17999999999976141</v>
      </c>
      <c r="D416" s="15">
        <f>('Training Randomised'!D416-MIN('Training Randomised'!$D$2:$D$10000))/(MAX('Training Randomised'!$D$2:$D$10000)-MIN('Training Randomised'!$D$2:$D$10000))</f>
        <v>7.1428571428571425E-2</v>
      </c>
      <c r="E416" s="15">
        <f>('Training Randomised'!E416-MIN('Training Randomised'!$E$2:$E$10000))/(MAX('Training Randomised'!$E$2:$E$10000)-MIN('Training Randomised'!$E$2:$E$10000))</f>
        <v>2.4179104477611645E-2</v>
      </c>
      <c r="F416" s="15">
        <f>('Training Randomised'!F416-MIN('Training Randomised'!$F$2:$F$10000))/(MAX('Training Randomised'!$F$2:$F$10000)-MIN('Training Randomised'!$F$2:$F$10000))</f>
        <v>4.0404040404040407E-2</v>
      </c>
      <c r="G416" s="15">
        <f>('Training Randomised'!G416-MIN('Training Randomised'!$G$2:$G$10000))/(MAX('Training Randomised'!$G$2:$G$10000)-MIN('Training Randomised'!$G$2:$G$10000))</f>
        <v>0.38399999999999102</v>
      </c>
      <c r="H416" s="15">
        <f>('Training Randomised'!H416-MIN('Training Randomised'!$H$2:$H$10000))/(MAX('Training Randomised'!$H$2:$H$10000)-MIN('Training Randomised'!$H$2:$H$10000))</f>
        <v>0.34467499999999995</v>
      </c>
      <c r="I416" s="15">
        <f>('Training Randomised'!I416-MIN('Training Randomised'!$I$2:$I$10000))/(MAX('Training Randomised'!$I$2:$I$10000)-MIN('Training Randomised'!$I$2:$I$10000))</f>
        <v>0.38399999999999102</v>
      </c>
      <c r="J416" s="15">
        <f>('Training Randomised'!J416-MIN('Training Randomised'!$J$2:$J$10000))/(MAX('Training Randomised'!$J$2:$J$10000)-MIN('Training Randomised'!$J$2:$J$10000))</f>
        <v>0.60350877192982455</v>
      </c>
      <c r="K416" s="15">
        <f>('Training Randomised'!K416-MIN('Training Randomised'!$K$2:$K$10000))/(MAX('Training Randomised'!$K$2:$K$10000)-MIN('Training Randomised'!$K$2:$K$10000))</f>
        <v>0.60962025316455704</v>
      </c>
      <c r="L416" s="15">
        <f>('Training Randomised'!L416-MIN('Training Randomised'!$L$2:$L$10000))/(MAX('Training Randomised'!$L$2:$L$10000)-MIN('Training Randomised'!$L$2:$L$10000))</f>
        <v>0.23263157894736844</v>
      </c>
      <c r="M416" s="15">
        <f>('Training Randomised'!M416-MIN('Training Randomised'!$M$2:$M$10000))/(MAX('Training Randomised'!$M$2:$M$10000)-MIN('Training Randomised'!$M$2:$M$10000))</f>
        <v>3.5852110092947732E-2</v>
      </c>
      <c r="N416" s="15">
        <f>('Training Randomised'!N416-MIN('Training Randomised'!$N$2:$N$10000))/(MAX('Training Randomised'!$N$2:$N$10000)-MIN('Training Randomised'!$N$2:$N$10000))</f>
        <v>3.4433250825414034E-2</v>
      </c>
      <c r="O416" s="15">
        <f>('Training Randomised'!O416-MIN('Training Randomised'!$O$2:$O$10000))/(MAX('Training Randomised'!$O$2:$O$10000)-MIN('Training Randomised'!$O$2:$O$10000))</f>
        <v>1.896833024863372E-2</v>
      </c>
      <c r="P416" s="16">
        <f>'Training Randomised'!P416</f>
        <v>426</v>
      </c>
      <c r="Q416" s="16">
        <f>'Training Randomised'!Q416</f>
        <v>140</v>
      </c>
      <c r="R416" s="31">
        <f>'Training Randomised'!R416</f>
        <v>47</v>
      </c>
    </row>
    <row r="417" spans="1:18" x14ac:dyDescent="0.25">
      <c r="A417" s="15">
        <f>('Training Randomised'!A417-MIN('Training Randomised'!$A$2:$A$10000))/(MAX('Training Randomised'!$A$2:$A$10000)-MIN('Training Randomised'!$A$2:$A$10000))</f>
        <v>0.23728813559322032</v>
      </c>
      <c r="B417" s="15">
        <f>('Training Randomised'!B417-MIN('Training Randomised'!$B$2:$B$10000))/(MAX('Training Randomised'!$B$2:$B$10000)-MIN('Training Randomised'!$B$2:$B$10000))</f>
        <v>0.18518518518518517</v>
      </c>
      <c r="C417" s="15">
        <f>('Training Randomised'!C417-MIN('Training Randomised'!$C$2:$C$10000))/(MAX('Training Randomised'!$C$2:$C$10000)-MIN('Training Randomised'!$C$2:$C$10000))</f>
        <v>0.33333333333289555</v>
      </c>
      <c r="D417" s="15">
        <f>('Training Randomised'!D417-MIN('Training Randomised'!$D$2:$D$10000))/(MAX('Training Randomised'!$D$2:$D$10000)-MIN('Training Randomised'!$D$2:$D$10000))</f>
        <v>0.2857142857142857</v>
      </c>
      <c r="E417" s="15">
        <f>('Training Randomised'!E417-MIN('Training Randomised'!$E$2:$E$10000))/(MAX('Training Randomised'!$E$2:$E$10000)-MIN('Training Randomised'!$E$2:$E$10000))</f>
        <v>4.4776119402985072E-2</v>
      </c>
      <c r="F417" s="15">
        <f>('Training Randomised'!F417-MIN('Training Randomised'!$F$2:$F$10000))/(MAX('Training Randomised'!$F$2:$F$10000)-MIN('Training Randomised'!$F$2:$F$10000))</f>
        <v>0.13131313131313133</v>
      </c>
      <c r="G417" s="15">
        <f>('Training Randomised'!G417-MIN('Training Randomised'!$G$2:$G$10000))/(MAX('Training Randomised'!$G$2:$G$10000)-MIN('Training Randomised'!$G$2:$G$10000))</f>
        <v>0.2</v>
      </c>
      <c r="H417" s="15">
        <f>('Training Randomised'!H417-MIN('Training Randomised'!$H$2:$H$10000))/(MAX('Training Randomised'!$H$2:$H$10000)-MIN('Training Randomised'!$H$2:$H$10000))</f>
        <v>0.25</v>
      </c>
      <c r="I417" s="15">
        <f>('Training Randomised'!I417-MIN('Training Randomised'!$I$2:$I$10000))/(MAX('Training Randomised'!$I$2:$I$10000)-MIN('Training Randomised'!$I$2:$I$10000))</f>
        <v>0.2</v>
      </c>
      <c r="J417" s="15">
        <f>('Training Randomised'!J417-MIN('Training Randomised'!$J$2:$J$10000))/(MAX('Training Randomised'!$J$2:$J$10000)-MIN('Training Randomised'!$J$2:$J$10000))</f>
        <v>0.48120300751879697</v>
      </c>
      <c r="K417" s="15">
        <f>('Training Randomised'!K417-MIN('Training Randomised'!$K$2:$K$10000))/(MAX('Training Randomised'!$K$2:$K$10000)-MIN('Training Randomised'!$K$2:$K$10000))</f>
        <v>0.48607594936708859</v>
      </c>
      <c r="L417" s="15">
        <f>('Training Randomised'!L417-MIN('Training Randomised'!$L$2:$L$10000))/(MAX('Training Randomised'!$L$2:$L$10000)-MIN('Training Randomised'!$L$2:$L$10000))</f>
        <v>0.47368421052631576</v>
      </c>
      <c r="M417" s="15">
        <f>('Training Randomised'!M417-MIN('Training Randomised'!$M$2:$M$10000))/(MAX('Training Randomised'!$M$2:$M$10000)-MIN('Training Randomised'!$M$2:$M$10000))</f>
        <v>0.14147027085991043</v>
      </c>
      <c r="N417" s="15">
        <f>('Training Randomised'!N417-MIN('Training Randomised'!$N$2:$N$10000))/(MAX('Training Randomised'!$N$2:$N$10000)-MIN('Training Randomised'!$N$2:$N$10000))</f>
        <v>1.7389924751817325E-2</v>
      </c>
      <c r="O417" s="15">
        <f>('Training Randomised'!O417-MIN('Training Randomised'!$O$2:$O$10000))/(MAX('Training Randomised'!$O$2:$O$10000)-MIN('Training Randomised'!$O$2:$O$10000))</f>
        <v>1.4464032798454256E-2</v>
      </c>
      <c r="P417" s="16">
        <f>'Training Randomised'!P417</f>
        <v>856</v>
      </c>
      <c r="Q417" s="16">
        <f>'Training Randomised'!Q417</f>
        <v>148</v>
      </c>
      <c r="R417" s="31">
        <f>'Training Randomised'!R417</f>
        <v>49.78</v>
      </c>
    </row>
    <row r="418" spans="1:18" x14ac:dyDescent="0.25">
      <c r="A418" s="15">
        <f>('Training Randomised'!A418-MIN('Training Randomised'!$A$2:$A$10000))/(MAX('Training Randomised'!$A$2:$A$10000)-MIN('Training Randomised'!$A$2:$A$10000))</f>
        <v>0.66101694915254239</v>
      </c>
      <c r="B418" s="15">
        <f>('Training Randomised'!B418-MIN('Training Randomised'!$B$2:$B$10000))/(MAX('Training Randomised'!$B$2:$B$10000)-MIN('Training Randomised'!$B$2:$B$10000))</f>
        <v>0.25925925925925924</v>
      </c>
      <c r="C418" s="15">
        <f>('Training Randomised'!C418-MIN('Training Randomised'!$C$2:$C$10000))/(MAX('Training Randomised'!$C$2:$C$10000)-MIN('Training Randomised'!$C$2:$C$10000))</f>
        <v>0.33333333333289555</v>
      </c>
      <c r="D418" s="15">
        <f>('Training Randomised'!D418-MIN('Training Randomised'!$D$2:$D$10000))/(MAX('Training Randomised'!$D$2:$D$10000)-MIN('Training Randomised'!$D$2:$D$10000))</f>
        <v>0.21428571428571427</v>
      </c>
      <c r="E418" s="15">
        <f>('Training Randomised'!E418-MIN('Training Randomised'!$E$2:$E$10000))/(MAX('Training Randomised'!$E$2:$E$10000)-MIN('Training Randomised'!$E$2:$E$10000))</f>
        <v>9.7014925373134331E-2</v>
      </c>
      <c r="F418" s="15">
        <f>('Training Randomised'!F418-MIN('Training Randomised'!$F$2:$F$10000))/(MAX('Training Randomised'!$F$2:$F$10000)-MIN('Training Randomised'!$F$2:$F$10000))</f>
        <v>9.0909090909090912E-2</v>
      </c>
      <c r="G418" s="15">
        <f>('Training Randomised'!G418-MIN('Training Randomised'!$G$2:$G$10000))/(MAX('Training Randomised'!$G$2:$G$10000)-MIN('Training Randomised'!$G$2:$G$10000))</f>
        <v>0.25</v>
      </c>
      <c r="H418" s="15">
        <f>('Training Randomised'!H418-MIN('Training Randomised'!$H$2:$H$10000))/(MAX('Training Randomised'!$H$2:$H$10000)-MIN('Training Randomised'!$H$2:$H$10000))</f>
        <v>0</v>
      </c>
      <c r="I418" s="15">
        <f>('Training Randomised'!I418-MIN('Training Randomised'!$I$2:$I$10000))/(MAX('Training Randomised'!$I$2:$I$10000)-MIN('Training Randomised'!$I$2:$I$10000))</f>
        <v>0.1</v>
      </c>
      <c r="J418" s="15">
        <f>('Training Randomised'!J418-MIN('Training Randomised'!$J$2:$J$10000))/(MAX('Training Randomised'!$J$2:$J$10000)-MIN('Training Randomised'!$J$2:$J$10000))</f>
        <v>0.48621553884711777</v>
      </c>
      <c r="K418" s="15">
        <f>('Training Randomised'!K418-MIN('Training Randomised'!$K$2:$K$10000))/(MAX('Training Randomised'!$K$2:$K$10000)-MIN('Training Randomised'!$K$2:$K$10000))</f>
        <v>0.49113924050632912</v>
      </c>
      <c r="L418" s="15">
        <f>('Training Randomised'!L418-MIN('Training Randomised'!$L$2:$L$10000))/(MAX('Training Randomised'!$L$2:$L$10000)-MIN('Training Randomised'!$L$2:$L$10000))</f>
        <v>0.47368421052631576</v>
      </c>
      <c r="M418" s="15">
        <f>('Training Randomised'!M418-MIN('Training Randomised'!$M$2:$M$10000))/(MAX('Training Randomised'!$M$2:$M$10000)-MIN('Training Randomised'!$M$2:$M$10000))</f>
        <v>0.15325966778664785</v>
      </c>
      <c r="N418" s="15">
        <f>('Training Randomised'!N418-MIN('Training Randomised'!$N$2:$N$10000))/(MAX('Training Randomised'!$N$2:$N$10000)-MIN('Training Randomised'!$N$2:$N$10000))</f>
        <v>1.8839084640391818E-2</v>
      </c>
      <c r="O418" s="15">
        <f>('Training Randomised'!O418-MIN('Training Randomised'!$O$2:$O$10000))/(MAX('Training Randomised'!$O$2:$O$10000)-MIN('Training Randomised'!$O$2:$O$10000))</f>
        <v>0</v>
      </c>
      <c r="P418" s="16">
        <f>'Training Randomised'!P418</f>
        <v>949</v>
      </c>
      <c r="Q418" s="16">
        <f>'Training Randomised'!Q418</f>
        <v>194</v>
      </c>
      <c r="R418" s="31">
        <f>'Training Randomised'!R418</f>
        <v>64.98</v>
      </c>
    </row>
    <row r="419" spans="1:18" x14ac:dyDescent="0.25">
      <c r="A419" s="15">
        <f>('Training Randomised'!A419-MIN('Training Randomised'!$A$2:$A$10000))/(MAX('Training Randomised'!$A$2:$A$10000)-MIN('Training Randomised'!$A$2:$A$10000))</f>
        <v>0.20338983050847459</v>
      </c>
      <c r="B419" s="15">
        <f>('Training Randomised'!B419-MIN('Training Randomised'!$B$2:$B$10000))/(MAX('Training Randomised'!$B$2:$B$10000)-MIN('Training Randomised'!$B$2:$B$10000))</f>
        <v>0.40740740740740733</v>
      </c>
      <c r="C419" s="15">
        <f>('Training Randomised'!C419-MIN('Training Randomised'!$C$2:$C$10000))/(MAX('Training Randomised'!$C$2:$C$10000)-MIN('Training Randomised'!$C$2:$C$10000))</f>
        <v>0.33333333333289555</v>
      </c>
      <c r="D419" s="15">
        <f>('Training Randomised'!D419-MIN('Training Randomised'!$D$2:$D$10000))/(MAX('Training Randomised'!$D$2:$D$10000)-MIN('Training Randomised'!$D$2:$D$10000))</f>
        <v>0.14285714285714285</v>
      </c>
      <c r="E419" s="15">
        <f>('Training Randomised'!E419-MIN('Training Randomised'!$E$2:$E$10000))/(MAX('Training Randomised'!$E$2:$E$10000)-MIN('Training Randomised'!$E$2:$E$10000))</f>
        <v>0.11940298507462686</v>
      </c>
      <c r="F419" s="15">
        <f>('Training Randomised'!F419-MIN('Training Randomised'!$F$2:$F$10000))/(MAX('Training Randomised'!$F$2:$F$10000)-MIN('Training Randomised'!$F$2:$F$10000))</f>
        <v>0.34343434343434343</v>
      </c>
      <c r="G419" s="15">
        <f>('Training Randomised'!G419-MIN('Training Randomised'!$G$2:$G$10000))/(MAX('Training Randomised'!$G$2:$G$10000)-MIN('Training Randomised'!$G$2:$G$10000))</f>
        <v>0.38</v>
      </c>
      <c r="H419" s="15">
        <f>('Training Randomised'!H419-MIN('Training Randomised'!$H$2:$H$10000))/(MAX('Training Randomised'!$H$2:$H$10000)-MIN('Training Randomised'!$H$2:$H$10000))</f>
        <v>0.375</v>
      </c>
      <c r="I419" s="15">
        <f>('Training Randomised'!I419-MIN('Training Randomised'!$I$2:$I$10000))/(MAX('Training Randomised'!$I$2:$I$10000)-MIN('Training Randomised'!$I$2:$I$10000))</f>
        <v>0.42</v>
      </c>
      <c r="J419" s="15">
        <f>('Training Randomised'!J419-MIN('Training Randomised'!$J$2:$J$10000))/(MAX('Training Randomised'!$J$2:$J$10000)-MIN('Training Randomised'!$J$2:$J$10000))</f>
        <v>0.48621553884711777</v>
      </c>
      <c r="K419" s="15">
        <f>('Training Randomised'!K419-MIN('Training Randomised'!$K$2:$K$10000))/(MAX('Training Randomised'!$K$2:$K$10000)-MIN('Training Randomised'!$K$2:$K$10000))</f>
        <v>0.48607594936708859</v>
      </c>
      <c r="L419" s="15">
        <f>('Training Randomised'!L419-MIN('Training Randomised'!$L$2:$L$10000))/(MAX('Training Randomised'!$L$2:$L$10000)-MIN('Training Randomised'!$L$2:$L$10000))</f>
        <v>0.40315789473684205</v>
      </c>
      <c r="M419" s="15">
        <f>('Training Randomised'!M419-MIN('Training Randomised'!$M$2:$M$10000))/(MAX('Training Randomised'!$M$2:$M$10000)-MIN('Training Randomised'!$M$2:$M$10000))</f>
        <v>6.1257010609582101E-2</v>
      </c>
      <c r="N419" s="15">
        <f>('Training Randomised'!N419-MIN('Training Randomised'!$N$2:$N$10000))/(MAX('Training Randomised'!$N$2:$N$10000)-MIN('Training Randomised'!$N$2:$N$10000))</f>
        <v>1.304244342547837E-2</v>
      </c>
      <c r="O419" s="15">
        <f>('Training Randomised'!O419-MIN('Training Randomised'!$O$2:$O$10000))/(MAX('Training Randomised'!$O$2:$O$10000)-MIN('Training Randomised'!$O$2:$O$10000))</f>
        <v>0</v>
      </c>
      <c r="P419" s="16">
        <f>'Training Randomised'!P419</f>
        <v>618</v>
      </c>
      <c r="Q419" s="16">
        <f>'Training Randomised'!Q419</f>
        <v>153</v>
      </c>
      <c r="R419" s="31">
        <f>'Training Randomised'!R419</f>
        <v>51.4</v>
      </c>
    </row>
    <row r="420" spans="1:18" x14ac:dyDescent="0.25">
      <c r="A420" s="15">
        <f>('Training Randomised'!A420-MIN('Training Randomised'!$A$2:$A$10000))/(MAX('Training Randomised'!$A$2:$A$10000)-MIN('Training Randomised'!$A$2:$A$10000))</f>
        <v>0.52542372881355937</v>
      </c>
      <c r="B420" s="15">
        <f>('Training Randomised'!B420-MIN('Training Randomised'!$B$2:$B$10000))/(MAX('Training Randomised'!$B$2:$B$10000)-MIN('Training Randomised'!$B$2:$B$10000))</f>
        <v>0.23703703703703699</v>
      </c>
      <c r="C420" s="15">
        <f>('Training Randomised'!C420-MIN('Training Randomised'!$C$2:$C$10000))/(MAX('Training Randomised'!$C$2:$C$10000)-MIN('Training Randomised'!$C$2:$C$10000))</f>
        <v>0.94444444444320408</v>
      </c>
      <c r="D420" s="15">
        <f>('Training Randomised'!D420-MIN('Training Randomised'!$D$2:$D$10000))/(MAX('Training Randomised'!$D$2:$D$10000)-MIN('Training Randomised'!$D$2:$D$10000))</f>
        <v>0.6428571428571429</v>
      </c>
      <c r="E420" s="15">
        <f>('Training Randomised'!E420-MIN('Training Randomised'!$E$2:$E$10000))/(MAX('Training Randomised'!$E$2:$E$10000)-MIN('Training Randomised'!$E$2:$E$10000))</f>
        <v>6.7164179104477612E-2</v>
      </c>
      <c r="F420" s="15">
        <f>('Training Randomised'!F420-MIN('Training Randomised'!$F$2:$F$10000))/(MAX('Training Randomised'!$F$2:$F$10000)-MIN('Training Randomised'!$F$2:$F$10000))</f>
        <v>8.0808080808080815E-2</v>
      </c>
      <c r="G420" s="15">
        <f>('Training Randomised'!G420-MIN('Training Randomised'!$G$2:$G$10000))/(MAX('Training Randomised'!$G$2:$G$10000)-MIN('Training Randomised'!$G$2:$G$10000))</f>
        <v>0.68</v>
      </c>
      <c r="H420" s="15">
        <f>('Training Randomised'!H420-MIN('Training Randomised'!$H$2:$H$10000))/(MAX('Training Randomised'!$H$2:$H$10000)-MIN('Training Randomised'!$H$2:$H$10000))</f>
        <v>0.36249999999999999</v>
      </c>
      <c r="I420" s="15">
        <f>('Training Randomised'!I420-MIN('Training Randomised'!$I$2:$I$10000))/(MAX('Training Randomised'!$I$2:$I$10000)-MIN('Training Randomised'!$I$2:$I$10000))</f>
        <v>0.11</v>
      </c>
      <c r="J420" s="15">
        <f>('Training Randomised'!J420-MIN('Training Randomised'!$J$2:$J$10000))/(MAX('Training Randomised'!$J$2:$J$10000)-MIN('Training Randomised'!$J$2:$J$10000))</f>
        <v>0.60350877192982455</v>
      </c>
      <c r="K420" s="15">
        <f>('Training Randomised'!K420-MIN('Training Randomised'!$K$2:$K$10000))/(MAX('Training Randomised'!$K$2:$K$10000)-MIN('Training Randomised'!$K$2:$K$10000))</f>
        <v>0.60962025316455704</v>
      </c>
      <c r="L420" s="15">
        <f>('Training Randomised'!L420-MIN('Training Randomised'!$L$2:$L$10000))/(MAX('Training Randomised'!$L$2:$L$10000)-MIN('Training Randomised'!$L$2:$L$10000))</f>
        <v>0.23263157894736844</v>
      </c>
      <c r="M420" s="15">
        <f>('Training Randomised'!M420-MIN('Training Randomised'!$M$2:$M$10000))/(MAX('Training Randomised'!$M$2:$M$10000)-MIN('Training Randomised'!$M$2:$M$10000))</f>
        <v>3.5852110092947732E-2</v>
      </c>
      <c r="N420" s="15">
        <f>('Training Randomised'!N420-MIN('Training Randomised'!$N$2:$N$10000))/(MAX('Training Randomised'!$N$2:$N$10000)-MIN('Training Randomised'!$N$2:$N$10000))</f>
        <v>3.4433250825414034E-2</v>
      </c>
      <c r="O420" s="15">
        <f>('Training Randomised'!O420-MIN('Training Randomised'!$O$2:$O$10000))/(MAX('Training Randomised'!$O$2:$O$10000)-MIN('Training Randomised'!$O$2:$O$10000))</f>
        <v>1.896833024863372E-2</v>
      </c>
      <c r="P420" s="16">
        <f>'Training Randomised'!P420</f>
        <v>424</v>
      </c>
      <c r="Q420" s="16">
        <f>'Training Randomised'!Q420</f>
        <v>167</v>
      </c>
      <c r="R420" s="31">
        <f>'Training Randomised'!R420</f>
        <v>56.01</v>
      </c>
    </row>
    <row r="421" spans="1:18" x14ac:dyDescent="0.25">
      <c r="A421" s="15">
        <f>('Training Randomised'!A421-MIN('Training Randomised'!$A$2:$A$10000))/(MAX('Training Randomised'!$A$2:$A$10000)-MIN('Training Randomised'!$A$2:$A$10000))</f>
        <v>0.40677966101694918</v>
      </c>
      <c r="B421" s="15">
        <f>('Training Randomised'!B421-MIN('Training Randomised'!$B$2:$B$10000))/(MAX('Training Randomised'!$B$2:$B$10000)-MIN('Training Randomised'!$B$2:$B$10000))</f>
        <v>0.33333333333333326</v>
      </c>
      <c r="C421" s="15">
        <f>('Training Randomised'!C421-MIN('Training Randomised'!$C$2:$C$10000))/(MAX('Training Randomised'!$C$2:$C$10000)-MIN('Training Randomised'!$C$2:$C$10000))</f>
        <v>0.61111111111030858</v>
      </c>
      <c r="D421" s="15">
        <f>('Training Randomised'!D421-MIN('Training Randomised'!$D$2:$D$10000))/(MAX('Training Randomised'!$D$2:$D$10000)-MIN('Training Randomised'!$D$2:$D$10000))</f>
        <v>0.2857142857142857</v>
      </c>
      <c r="E421" s="15">
        <f>('Training Randomised'!E421-MIN('Training Randomised'!$E$2:$E$10000))/(MAX('Training Randomised'!$E$2:$E$10000)-MIN('Training Randomised'!$E$2:$E$10000))</f>
        <v>8.2089552238805971E-2</v>
      </c>
      <c r="F421" s="15">
        <f>('Training Randomised'!F421-MIN('Training Randomised'!$F$2:$F$10000))/(MAX('Training Randomised'!$F$2:$F$10000)-MIN('Training Randomised'!$F$2:$F$10000))</f>
        <v>0.12121212121212122</v>
      </c>
      <c r="G421" s="15">
        <f>('Training Randomised'!G421-MIN('Training Randomised'!$G$2:$G$10000))/(MAX('Training Randomised'!$G$2:$G$10000)-MIN('Training Randomised'!$G$2:$G$10000))</f>
        <v>0.2</v>
      </c>
      <c r="H421" s="15">
        <f>('Training Randomised'!H421-MIN('Training Randomised'!$H$2:$H$10000))/(MAX('Training Randomised'!$H$2:$H$10000)-MIN('Training Randomised'!$H$2:$H$10000))</f>
        <v>0.28125</v>
      </c>
      <c r="I421" s="15">
        <f>('Training Randomised'!I421-MIN('Training Randomised'!$I$2:$I$10000))/(MAX('Training Randomised'!$I$2:$I$10000)-MIN('Training Randomised'!$I$2:$I$10000))</f>
        <v>0</v>
      </c>
      <c r="J421" s="15">
        <f>('Training Randomised'!J421-MIN('Training Randomised'!$J$2:$J$10000))/(MAX('Training Randomised'!$J$2:$J$10000)-MIN('Training Randomised'!$J$2:$J$10000))</f>
        <v>0.23609022556390979</v>
      </c>
      <c r="K421" s="15">
        <f>('Training Randomised'!K421-MIN('Training Randomised'!$K$2:$K$10000))/(MAX('Training Randomised'!$K$2:$K$10000)-MIN('Training Randomised'!$K$2:$K$10000))</f>
        <v>0.46481012658227849</v>
      </c>
      <c r="L421" s="15">
        <f>('Training Randomised'!L421-MIN('Training Randomised'!$L$2:$L$10000))/(MAX('Training Randomised'!$L$2:$L$10000)-MIN('Training Randomised'!$L$2:$L$10000))</f>
        <v>0.89263157894736844</v>
      </c>
      <c r="M421" s="15">
        <f>('Training Randomised'!M421-MIN('Training Randomised'!$M$2:$M$10000))/(MAX('Training Randomised'!$M$2:$M$10000)-MIN('Training Randomised'!$M$2:$M$10000))</f>
        <v>6.4314416303748748E-2</v>
      </c>
      <c r="N421" s="15">
        <f>('Training Randomised'!N421-MIN('Training Randomised'!$N$2:$N$10000))/(MAX('Training Randomised'!$N$2:$N$10000)-MIN('Training Randomised'!$N$2:$N$10000))</f>
        <v>1.8400767402290664E-2</v>
      </c>
      <c r="O421" s="15">
        <f>('Training Randomised'!O421-MIN('Training Randomised'!$O$2:$O$10000))/(MAX('Training Randomised'!$O$2:$O$10000)-MIN('Training Randomised'!$O$2:$O$10000))</f>
        <v>1.1144227929940307E-2</v>
      </c>
      <c r="P421" s="16">
        <f>'Training Randomised'!P421</f>
        <v>294</v>
      </c>
      <c r="Q421" s="16">
        <f>'Training Randomised'!Q421</f>
        <v>138</v>
      </c>
      <c r="R421" s="31">
        <f>'Training Randomised'!R421</f>
        <v>46.13</v>
      </c>
    </row>
    <row r="422" spans="1:18" x14ac:dyDescent="0.25">
      <c r="A422" s="15">
        <f>('Training Randomised'!A422-MIN('Training Randomised'!$A$2:$A$10000))/(MAX('Training Randomised'!$A$2:$A$10000)-MIN('Training Randomised'!$A$2:$A$10000))</f>
        <v>0.90338983050847466</v>
      </c>
      <c r="B422" s="15">
        <f>('Training Randomised'!B422-MIN('Training Randomised'!$B$2:$B$10000))/(MAX('Training Randomised'!$B$2:$B$10000)-MIN('Training Randomised'!$B$2:$B$10000))</f>
        <v>0.87333333333334073</v>
      </c>
      <c r="C422" s="15">
        <f>('Training Randomised'!C422-MIN('Training Randomised'!$C$2:$C$10000))/(MAX('Training Randomised'!$C$2:$C$10000)-MIN('Training Randomised'!$C$2:$C$10000))</f>
        <v>0.87333333333324858</v>
      </c>
      <c r="D422" s="15">
        <f>('Training Randomised'!D422-MIN('Training Randomised'!$D$2:$D$10000))/(MAX('Training Randomised'!$D$2:$D$10000)-MIN('Training Randomised'!$D$2:$D$10000))</f>
        <v>0.14285714285714285</v>
      </c>
      <c r="E422" s="15">
        <f>('Training Randomised'!E422-MIN('Training Randomised'!$E$2:$E$10000))/(MAX('Training Randomised'!$E$2:$E$10000)-MIN('Training Randomised'!$E$2:$E$10000))</f>
        <v>0.11731343283596359</v>
      </c>
      <c r="F422" s="15">
        <f>('Training Randomised'!F422-MIN('Training Randomised'!$F$2:$F$10000))/(MAX('Training Randomised'!$F$2:$F$10000)-MIN('Training Randomised'!$F$2:$F$10000))</f>
        <v>8.0808080808080815E-2</v>
      </c>
      <c r="G422" s="15">
        <f>('Training Randomised'!G422-MIN('Training Randomised'!$G$2:$G$10000))/(MAX('Training Randomised'!$G$2:$G$10000)-MIN('Training Randomised'!$G$2:$G$10000))</f>
        <v>0.8859999999999989</v>
      </c>
      <c r="H422" s="15">
        <f>('Training Randomised'!H422-MIN('Training Randomised'!$H$2:$H$10000))/(MAX('Training Randomised'!$H$2:$H$10000)-MIN('Training Randomised'!$H$2:$H$10000))</f>
        <v>0.72343749999999996</v>
      </c>
      <c r="I422" s="15">
        <f>('Training Randomised'!I422-MIN('Training Randomised'!$I$2:$I$10000))/(MAX('Training Randomised'!$I$2:$I$10000)-MIN('Training Randomised'!$I$2:$I$10000))</f>
        <v>0.8859999999999989</v>
      </c>
      <c r="J422" s="15">
        <f>('Training Randomised'!J422-MIN('Training Randomised'!$J$2:$J$10000))/(MAX('Training Randomised'!$J$2:$J$10000)-MIN('Training Randomised'!$J$2:$J$10000))</f>
        <v>0.27568922305764409</v>
      </c>
      <c r="K422" s="15">
        <f>('Training Randomised'!K422-MIN('Training Randomised'!$K$2:$K$10000))/(MAX('Training Randomised'!$K$2:$K$10000)-MIN('Training Randomised'!$K$2:$K$10000))</f>
        <v>4.5569620253164557E-2</v>
      </c>
      <c r="L422" s="15">
        <f>('Training Randomised'!L422-MIN('Training Randomised'!$L$2:$L$10000))/(MAX('Training Randomised'!$L$2:$L$10000)-MIN('Training Randomised'!$L$2:$L$10000))</f>
        <v>7.8947368421052627E-2</v>
      </c>
      <c r="M422" s="15">
        <f>('Training Randomised'!M422-MIN('Training Randomised'!$M$2:$M$10000))/(MAX('Training Randomised'!$M$2:$M$10000)-MIN('Training Randomised'!$M$2:$M$10000))</f>
        <v>1.8067194993328342E-3</v>
      </c>
      <c r="N422" s="15">
        <f>('Training Randomised'!N422-MIN('Training Randomised'!$N$2:$N$10000))/(MAX('Training Randomised'!$N$2:$N$10000)-MIN('Training Randomised'!$N$2:$N$10000))</f>
        <v>2.5357598166075176E-3</v>
      </c>
      <c r="O422" s="15">
        <f>('Training Randomised'!O422-MIN('Training Randomised'!$O$2:$O$10000))/(MAX('Training Randomised'!$O$2:$O$10000)-MIN('Training Randomised'!$O$2:$O$10000))</f>
        <v>7.4097908414272253E-4</v>
      </c>
      <c r="P422" s="16">
        <f>'Training Randomised'!P422</f>
        <v>7</v>
      </c>
      <c r="Q422" s="16">
        <f>'Training Randomised'!Q422</f>
        <v>10</v>
      </c>
      <c r="R422" s="31">
        <f>'Training Randomised'!R422</f>
        <v>3.23</v>
      </c>
    </row>
    <row r="423" spans="1:18" x14ac:dyDescent="0.25">
      <c r="A423" s="15">
        <f>('Training Randomised'!A423-MIN('Training Randomised'!$A$2:$A$10000))/(MAX('Training Randomised'!$A$2:$A$10000)-MIN('Training Randomised'!$A$2:$A$10000))</f>
        <v>1</v>
      </c>
      <c r="B423" s="15">
        <f>('Training Randomised'!B423-MIN('Training Randomised'!$B$2:$B$10000))/(MAX('Training Randomised'!$B$2:$B$10000)-MIN('Training Randomised'!$B$2:$B$10000))</f>
        <v>0.25925925925925924</v>
      </c>
      <c r="C423" s="15">
        <f>('Training Randomised'!C423-MIN('Training Randomised'!$C$2:$C$10000))/(MAX('Training Randomised'!$C$2:$C$10000)-MIN('Training Randomised'!$C$2:$C$10000))</f>
        <v>0.66666666666579111</v>
      </c>
      <c r="D423" s="15">
        <f>('Training Randomised'!D423-MIN('Training Randomised'!$D$2:$D$10000))/(MAX('Training Randomised'!$D$2:$D$10000)-MIN('Training Randomised'!$D$2:$D$10000))</f>
        <v>0.42857142857142855</v>
      </c>
      <c r="E423" s="15">
        <f>('Training Randomised'!E423-MIN('Training Randomised'!$E$2:$E$10000))/(MAX('Training Randomised'!$E$2:$E$10000)-MIN('Training Randomised'!$E$2:$E$10000))</f>
        <v>2.9850746268656716E-2</v>
      </c>
      <c r="F423" s="15">
        <f>('Training Randomised'!F423-MIN('Training Randomised'!$F$2:$F$10000))/(MAX('Training Randomised'!$F$2:$F$10000)-MIN('Training Randomised'!$F$2:$F$10000))</f>
        <v>2.0202020202020204E-2</v>
      </c>
      <c r="G423" s="15">
        <f>('Training Randomised'!G423-MIN('Training Randomised'!$G$2:$G$10000))/(MAX('Training Randomised'!$G$2:$G$10000)-MIN('Training Randomised'!$G$2:$G$10000))</f>
        <v>0.6</v>
      </c>
      <c r="H423" s="15">
        <f>('Training Randomised'!H423-MIN('Training Randomised'!$H$2:$H$10000))/(MAX('Training Randomised'!$H$2:$H$10000)-MIN('Training Randomised'!$H$2:$H$10000))</f>
        <v>0.25</v>
      </c>
      <c r="I423" s="15">
        <f>('Training Randomised'!I423-MIN('Training Randomised'!$I$2:$I$10000))/(MAX('Training Randomised'!$I$2:$I$10000)-MIN('Training Randomised'!$I$2:$I$10000))</f>
        <v>0.45</v>
      </c>
      <c r="J423" s="15">
        <f>('Training Randomised'!J423-MIN('Training Randomised'!$J$2:$J$10000))/(MAX('Training Randomised'!$J$2:$J$10000)-MIN('Training Randomised'!$J$2:$J$10000))</f>
        <v>0.38395989974937339</v>
      </c>
      <c r="K423" s="15">
        <f>('Training Randomised'!K423-MIN('Training Randomised'!$K$2:$K$10000))/(MAX('Training Randomised'!$K$2:$K$10000)-MIN('Training Randomised'!$K$2:$K$10000))</f>
        <v>0.38987341772151901</v>
      </c>
      <c r="L423" s="15">
        <f>('Training Randomised'!L423-MIN('Training Randomised'!$L$2:$L$10000))/(MAX('Training Randomised'!$L$2:$L$10000)-MIN('Training Randomised'!$L$2:$L$10000))</f>
        <v>0.38210526315789473</v>
      </c>
      <c r="M423" s="15">
        <f>('Training Randomised'!M423-MIN('Training Randomised'!$M$2:$M$10000))/(MAX('Training Randomised'!$M$2:$M$10000)-MIN('Training Randomised'!$M$2:$M$10000))</f>
        <v>7.2356645681057707E-2</v>
      </c>
      <c r="N423" s="15">
        <f>('Training Randomised'!N423-MIN('Training Randomised'!$N$2:$N$10000))/(MAX('Training Randomised'!$N$2:$N$10000)-MIN('Training Randomised'!$N$2:$N$10000))</f>
        <v>1.172171000166072E-2</v>
      </c>
      <c r="O423" s="15">
        <f>('Training Randomised'!O423-MIN('Training Randomised'!$O$2:$O$10000))/(MAX('Training Randomised'!$O$2:$O$10000)-MIN('Training Randomised'!$O$2:$O$10000))</f>
        <v>1.0699363563928975E-2</v>
      </c>
      <c r="P423" s="16">
        <f>'Training Randomised'!P423</f>
        <v>163</v>
      </c>
      <c r="Q423" s="16">
        <f>'Training Randomised'!Q423</f>
        <v>136</v>
      </c>
      <c r="R423" s="31">
        <f>'Training Randomised'!R423</f>
        <v>45.69</v>
      </c>
    </row>
    <row r="424" spans="1:18" x14ac:dyDescent="0.25">
      <c r="A424" s="15">
        <f>('Training Randomised'!A424-MIN('Training Randomised'!$A$2:$A$10000))/(MAX('Training Randomised'!$A$2:$A$10000)-MIN('Training Randomised'!$A$2:$A$10000))</f>
        <v>0.15254237288135597</v>
      </c>
      <c r="B424" s="15">
        <f>('Training Randomised'!B424-MIN('Training Randomised'!$B$2:$B$10000))/(MAX('Training Randomised'!$B$2:$B$10000)-MIN('Training Randomised'!$B$2:$B$10000))</f>
        <v>0.18518518518518517</v>
      </c>
      <c r="C424" s="15">
        <f>('Training Randomised'!C424-MIN('Training Randomised'!$C$2:$C$10000))/(MAX('Training Randomised'!$C$2:$C$10000)-MIN('Training Randomised'!$C$2:$C$10000))</f>
        <v>0.33333333333289555</v>
      </c>
      <c r="D424" s="15">
        <f>('Training Randomised'!D424-MIN('Training Randomised'!$D$2:$D$10000))/(MAX('Training Randomised'!$D$2:$D$10000)-MIN('Training Randomised'!$D$2:$D$10000))</f>
        <v>0.2857142857142857</v>
      </c>
      <c r="E424" s="15">
        <f>('Training Randomised'!E424-MIN('Training Randomised'!$E$2:$E$10000))/(MAX('Training Randomised'!$E$2:$E$10000)-MIN('Training Randomised'!$E$2:$E$10000))</f>
        <v>4.4776119402985072E-2</v>
      </c>
      <c r="F424" s="15">
        <f>('Training Randomised'!F424-MIN('Training Randomised'!$F$2:$F$10000))/(MAX('Training Randomised'!$F$2:$F$10000)-MIN('Training Randomised'!$F$2:$F$10000))</f>
        <v>0.19191919191919191</v>
      </c>
      <c r="G424" s="15">
        <f>('Training Randomised'!G424-MIN('Training Randomised'!$G$2:$G$10000))/(MAX('Training Randomised'!$G$2:$G$10000)-MIN('Training Randomised'!$G$2:$G$10000))</f>
        <v>0.2</v>
      </c>
      <c r="H424" s="15">
        <f>('Training Randomised'!H424-MIN('Training Randomised'!$H$2:$H$10000))/(MAX('Training Randomised'!$H$2:$H$10000)-MIN('Training Randomised'!$H$2:$H$10000))</f>
        <v>0.25</v>
      </c>
      <c r="I424" s="15">
        <f>('Training Randomised'!I424-MIN('Training Randomised'!$I$2:$I$10000))/(MAX('Training Randomised'!$I$2:$I$10000)-MIN('Training Randomised'!$I$2:$I$10000))</f>
        <v>0</v>
      </c>
      <c r="J424" s="15">
        <f>('Training Randomised'!J424-MIN('Training Randomised'!$J$2:$J$10000))/(MAX('Training Randomised'!$J$2:$J$10000)-MIN('Training Randomised'!$J$2:$J$10000))</f>
        <v>0.44360902255639095</v>
      </c>
      <c r="K424" s="15">
        <f>('Training Randomised'!K424-MIN('Training Randomised'!$K$2:$K$10000))/(MAX('Training Randomised'!$K$2:$K$10000)-MIN('Training Randomised'!$K$2:$K$10000))</f>
        <v>0.89620253164556962</v>
      </c>
      <c r="L424" s="15">
        <f>('Training Randomised'!L424-MIN('Training Randomised'!$L$2:$L$10000))/(MAX('Training Randomised'!$L$2:$L$10000)-MIN('Training Randomised'!$L$2:$L$10000))</f>
        <v>0.26315789473684209</v>
      </c>
      <c r="M424" s="15">
        <f>('Training Randomised'!M424-MIN('Training Randomised'!$M$2:$M$10000))/(MAX('Training Randomised'!$M$2:$M$10000)-MIN('Training Randomised'!$M$2:$M$10000))</f>
        <v>4.6901505463756717E-2</v>
      </c>
      <c r="N424" s="15">
        <f>('Training Randomised'!N424-MIN('Training Randomised'!$N$2:$N$10000))/(MAX('Training Randomised'!$N$2:$N$10000)-MIN('Training Randomised'!$N$2:$N$10000))</f>
        <v>3.870426585781394E-2</v>
      </c>
      <c r="O424" s="15">
        <f>('Training Randomised'!O424-MIN('Training Randomised'!$O$2:$O$10000))/(MAX('Training Randomised'!$O$2:$O$10000)-MIN('Training Randomised'!$O$2:$O$10000))</f>
        <v>2.5041428919089167E-2</v>
      </c>
      <c r="P424" s="16">
        <f>'Training Randomised'!P424</f>
        <v>1190</v>
      </c>
      <c r="Q424" s="16">
        <f>'Training Randomised'!Q424</f>
        <v>123</v>
      </c>
      <c r="R424" s="31">
        <f>'Training Randomised'!R424</f>
        <v>41.15</v>
      </c>
    </row>
    <row r="425" spans="1:18" x14ac:dyDescent="0.25">
      <c r="A425" s="15">
        <f>('Training Randomised'!A425-MIN('Training Randomised'!$A$2:$A$10000))/(MAX('Training Randomised'!$A$2:$A$10000)-MIN('Training Randomised'!$A$2:$A$10000))</f>
        <v>0.23728813559322032</v>
      </c>
      <c r="B425" s="15">
        <f>('Training Randomised'!B425-MIN('Training Randomised'!$B$2:$B$10000))/(MAX('Training Randomised'!$B$2:$B$10000)-MIN('Training Randomised'!$B$2:$B$10000))</f>
        <v>0.25925925925925924</v>
      </c>
      <c r="C425" s="15">
        <f>('Training Randomised'!C425-MIN('Training Randomised'!$C$2:$C$10000))/(MAX('Training Randomised'!$C$2:$C$10000)-MIN('Training Randomised'!$C$2:$C$10000))</f>
        <v>0.22222222222193036</v>
      </c>
      <c r="D425" s="15">
        <f>('Training Randomised'!D425-MIN('Training Randomised'!$D$2:$D$10000))/(MAX('Training Randomised'!$D$2:$D$10000)-MIN('Training Randomised'!$D$2:$D$10000))</f>
        <v>0.14285714285714285</v>
      </c>
      <c r="E425" s="15">
        <f>('Training Randomised'!E425-MIN('Training Randomised'!$E$2:$E$10000))/(MAX('Training Randomised'!$E$2:$E$10000)-MIN('Training Randomised'!$E$2:$E$10000))</f>
        <v>2.9850746268656716E-2</v>
      </c>
      <c r="F425" s="15">
        <f>('Training Randomised'!F425-MIN('Training Randomised'!$F$2:$F$10000))/(MAX('Training Randomised'!$F$2:$F$10000)-MIN('Training Randomised'!$F$2:$F$10000))</f>
        <v>9.0909090909090912E-2</v>
      </c>
      <c r="G425" s="15">
        <f>('Training Randomised'!G425-MIN('Training Randomised'!$G$2:$G$10000))/(MAX('Training Randomised'!$G$2:$G$10000)-MIN('Training Randomised'!$G$2:$G$10000))</f>
        <v>0.25</v>
      </c>
      <c r="H425" s="15">
        <f>('Training Randomised'!H425-MIN('Training Randomised'!$H$2:$H$10000))/(MAX('Training Randomised'!$H$2:$H$10000)-MIN('Training Randomised'!$H$2:$H$10000))</f>
        <v>0.25</v>
      </c>
      <c r="I425" s="15">
        <f>('Training Randomised'!I425-MIN('Training Randomised'!$I$2:$I$10000))/(MAX('Training Randomised'!$I$2:$I$10000)-MIN('Training Randomised'!$I$2:$I$10000))</f>
        <v>0.2</v>
      </c>
      <c r="J425" s="15">
        <f>('Training Randomised'!J425-MIN('Training Randomised'!$J$2:$J$10000))/(MAX('Training Randomised'!$J$2:$J$10000)-MIN('Training Randomised'!$J$2:$J$10000))</f>
        <v>0.48120300751879697</v>
      </c>
      <c r="K425" s="15">
        <f>('Training Randomised'!K425-MIN('Training Randomised'!$K$2:$K$10000))/(MAX('Training Randomised'!$K$2:$K$10000)-MIN('Training Randomised'!$K$2:$K$10000))</f>
        <v>0.48607594936708859</v>
      </c>
      <c r="L425" s="15">
        <f>('Training Randomised'!L425-MIN('Training Randomised'!$L$2:$L$10000))/(MAX('Training Randomised'!$L$2:$L$10000)-MIN('Training Randomised'!$L$2:$L$10000))</f>
        <v>0.47368421052631576</v>
      </c>
      <c r="M425" s="15">
        <f>('Training Randomised'!M425-MIN('Training Randomised'!$M$2:$M$10000))/(MAX('Training Randomised'!$M$2:$M$10000)-MIN('Training Randomised'!$M$2:$M$10000))</f>
        <v>0.14147027085991043</v>
      </c>
      <c r="N425" s="15">
        <f>('Training Randomised'!N425-MIN('Training Randomised'!$N$2:$N$10000))/(MAX('Training Randomised'!$N$2:$N$10000)-MIN('Training Randomised'!$N$2:$N$10000))</f>
        <v>1.7389924751817325E-2</v>
      </c>
      <c r="O425" s="15">
        <f>('Training Randomised'!O425-MIN('Training Randomised'!$O$2:$O$10000))/(MAX('Training Randomised'!$O$2:$O$10000)-MIN('Training Randomised'!$O$2:$O$10000))</f>
        <v>1.4464032798454256E-2</v>
      </c>
      <c r="P425" s="16">
        <f>'Training Randomised'!P425</f>
        <v>639</v>
      </c>
      <c r="Q425" s="16">
        <f>'Training Randomised'!Q425</f>
        <v>144</v>
      </c>
      <c r="R425" s="31">
        <f>'Training Randomised'!R425</f>
        <v>48.23</v>
      </c>
    </row>
    <row r="426" spans="1:18" x14ac:dyDescent="0.25">
      <c r="A426" s="15">
        <f>('Training Randomised'!A426-MIN('Training Randomised'!$A$2:$A$10000))/(MAX('Training Randomised'!$A$2:$A$10000)-MIN('Training Randomised'!$A$2:$A$10000))</f>
        <v>0.64915254237288145</v>
      </c>
      <c r="B426" s="15">
        <f>('Training Randomised'!B426-MIN('Training Randomised'!$B$2:$B$10000))/(MAX('Training Randomised'!$B$2:$B$10000)-MIN('Training Randomised'!$B$2:$B$10000))</f>
        <v>0.54000000000001624</v>
      </c>
      <c r="C426" s="15">
        <f>('Training Randomised'!C426-MIN('Training Randomised'!$C$2:$C$10000))/(MAX('Training Randomised'!$C$2:$C$10000)-MIN('Training Randomised'!$C$2:$C$10000))</f>
        <v>0.53999999999969528</v>
      </c>
      <c r="D426" s="15">
        <f>('Training Randomised'!D426-MIN('Training Randomised'!$D$2:$D$10000))/(MAX('Training Randomised'!$D$2:$D$10000)-MIN('Training Randomised'!$D$2:$D$10000))</f>
        <v>0.14285714285714285</v>
      </c>
      <c r="E426" s="15">
        <f>('Training Randomised'!E426-MIN('Training Randomised'!$E$2:$E$10000))/(MAX('Training Randomised'!$E$2:$E$10000)-MIN('Training Randomised'!$E$2:$E$10000))</f>
        <v>7.2537313432890146E-2</v>
      </c>
      <c r="F426" s="15">
        <f>('Training Randomised'!F426-MIN('Training Randomised'!$F$2:$F$10000))/(MAX('Training Randomised'!$F$2:$F$10000)-MIN('Training Randomised'!$F$2:$F$10000))</f>
        <v>7.0707070707070704E-2</v>
      </c>
      <c r="G426" s="15">
        <f>('Training Randomised'!G426-MIN('Training Randomised'!$G$2:$G$10000))/(MAX('Training Randomised'!$G$2:$G$10000)-MIN('Training Randomised'!$G$2:$G$10000))</f>
        <v>0.58599999999999397</v>
      </c>
      <c r="H426" s="15">
        <f>('Training Randomised'!H426-MIN('Training Randomised'!$H$2:$H$10000))/(MAX('Training Randomised'!$H$2:$H$10000)-MIN('Training Randomised'!$H$2:$H$10000))</f>
        <v>0.48906250000000001</v>
      </c>
      <c r="I426" s="15">
        <f>('Training Randomised'!I426-MIN('Training Randomised'!$I$2:$I$10000))/(MAX('Training Randomised'!$I$2:$I$10000)-MIN('Training Randomised'!$I$2:$I$10000))</f>
        <v>0.58599999999999397</v>
      </c>
      <c r="J426" s="15">
        <f>('Training Randomised'!J426-MIN('Training Randomised'!$J$2:$J$10000))/(MAX('Training Randomised'!$J$2:$J$10000)-MIN('Training Randomised'!$J$2:$J$10000))</f>
        <v>0.27518796992481204</v>
      </c>
      <c r="K426" s="15">
        <f>('Training Randomised'!K426-MIN('Training Randomised'!$K$2:$K$10000))/(MAX('Training Randomised'!$K$2:$K$10000)-MIN('Training Randomised'!$K$2:$K$10000))</f>
        <v>0.13518987341772151</v>
      </c>
      <c r="L426" s="15">
        <f>('Training Randomised'!L426-MIN('Training Randomised'!$L$2:$L$10000))/(MAX('Training Randomised'!$L$2:$L$10000)-MIN('Training Randomised'!$L$2:$L$10000))</f>
        <v>0.10631578947368421</v>
      </c>
      <c r="M426" s="15">
        <f>('Training Randomised'!M426-MIN('Training Randomised'!$M$2:$M$10000))/(MAX('Training Randomised'!$M$2:$M$10000)-MIN('Training Randomised'!$M$2:$M$10000))</f>
        <v>3.3000766338085689E-3</v>
      </c>
      <c r="N426" s="15">
        <f>('Training Randomised'!N426-MIN('Training Randomised'!$N$2:$N$10000))/(MAX('Training Randomised'!$N$2:$N$10000)-MIN('Training Randomised'!$N$2:$N$10000))</f>
        <v>3.0760133815516209E-3</v>
      </c>
      <c r="O426" s="15">
        <f>('Training Randomised'!O426-MIN('Training Randomised'!$O$2:$O$10000))/(MAX('Training Randomised'!$O$2:$O$10000)-MIN('Training Randomised'!$O$2:$O$10000))</f>
        <v>2.079353357174166E-3</v>
      </c>
      <c r="P426" s="16">
        <f>'Training Randomised'!P426</f>
        <v>24</v>
      </c>
      <c r="Q426" s="16">
        <f>'Training Randomised'!Q426</f>
        <v>16</v>
      </c>
      <c r="R426" s="31">
        <f>'Training Randomised'!R426</f>
        <v>5.44</v>
      </c>
    </row>
    <row r="427" spans="1:18" x14ac:dyDescent="0.25">
      <c r="A427" s="15">
        <f>('Training Randomised'!A427-MIN('Training Randomised'!$A$2:$A$10000))/(MAX('Training Randomised'!$A$2:$A$10000)-MIN('Training Randomised'!$A$2:$A$10000))</f>
        <v>0.15254237288135597</v>
      </c>
      <c r="B427" s="15">
        <f>('Training Randomised'!B427-MIN('Training Randomised'!$B$2:$B$10000))/(MAX('Training Randomised'!$B$2:$B$10000)-MIN('Training Randomised'!$B$2:$B$10000))</f>
        <v>0.33333333333333326</v>
      </c>
      <c r="C427" s="15">
        <f>('Training Randomised'!C427-MIN('Training Randomised'!$C$2:$C$10000))/(MAX('Training Randomised'!$C$2:$C$10000)-MIN('Training Randomised'!$C$2:$C$10000))</f>
        <v>0.88888888888772144</v>
      </c>
      <c r="D427" s="15">
        <f>('Training Randomised'!D427-MIN('Training Randomised'!$D$2:$D$10000))/(MAX('Training Randomised'!$D$2:$D$10000)-MIN('Training Randomised'!$D$2:$D$10000))</f>
        <v>0.42857142857142855</v>
      </c>
      <c r="E427" s="15">
        <f>('Training Randomised'!E427-MIN('Training Randomised'!$E$2:$E$10000))/(MAX('Training Randomised'!$E$2:$E$10000)-MIN('Training Randomised'!$E$2:$E$10000))</f>
        <v>5.9701492537313432E-2</v>
      </c>
      <c r="F427" s="15">
        <f>('Training Randomised'!F427-MIN('Training Randomised'!$F$2:$F$10000))/(MAX('Training Randomised'!$F$2:$F$10000)-MIN('Training Randomised'!$F$2:$F$10000))</f>
        <v>0.24242424242424243</v>
      </c>
      <c r="G427" s="15">
        <f>('Training Randomised'!G427-MIN('Training Randomised'!$G$2:$G$10000))/(MAX('Training Randomised'!$G$2:$G$10000)-MIN('Training Randomised'!$G$2:$G$10000))</f>
        <v>0.5</v>
      </c>
      <c r="H427" s="15">
        <f>('Training Randomised'!H427-MIN('Training Randomised'!$H$2:$H$10000))/(MAX('Training Randomised'!$H$2:$H$10000)-MIN('Training Randomised'!$H$2:$H$10000))</f>
        <v>0.5</v>
      </c>
      <c r="I427" s="15">
        <f>('Training Randomised'!I427-MIN('Training Randomised'!$I$2:$I$10000))/(MAX('Training Randomised'!$I$2:$I$10000)-MIN('Training Randomised'!$I$2:$I$10000))</f>
        <v>0.5</v>
      </c>
      <c r="J427" s="15">
        <f>('Training Randomised'!J427-MIN('Training Randomised'!$J$2:$J$10000))/(MAX('Training Randomised'!$J$2:$J$10000)-MIN('Training Randomised'!$J$2:$J$10000))</f>
        <v>0.29774436090225564</v>
      </c>
      <c r="K427" s="15">
        <f>('Training Randomised'!K427-MIN('Training Randomised'!$K$2:$K$10000))/(MAX('Training Randomised'!$K$2:$K$10000)-MIN('Training Randomised'!$K$2:$K$10000))</f>
        <v>0.29924050632911392</v>
      </c>
      <c r="L427" s="15">
        <f>('Training Randomised'!L427-MIN('Training Randomised'!$L$2:$L$10000))/(MAX('Training Randomised'!$L$2:$L$10000)-MIN('Training Randomised'!$L$2:$L$10000))</f>
        <v>0.22736842105263158</v>
      </c>
      <c r="M427" s="15">
        <f>('Training Randomised'!M427-MIN('Training Randomised'!$M$2:$M$10000))/(MAX('Training Randomised'!$M$2:$M$10000)-MIN('Training Randomised'!$M$2:$M$10000))</f>
        <v>2.9439456770464518E-3</v>
      </c>
      <c r="N427" s="15">
        <f>('Training Randomised'!N427-MIN('Training Randomised'!$N$2:$N$10000))/(MAX('Training Randomised'!$N$2:$N$10000)-MIN('Training Randomised'!$N$2:$N$10000))</f>
        <v>7.1923779968692094E-3</v>
      </c>
      <c r="O427" s="15">
        <f>('Training Randomised'!O427-MIN('Training Randomised'!$O$2:$O$10000))/(MAX('Training Randomised'!$O$2:$O$10000)-MIN('Training Randomised'!$O$2:$O$10000))</f>
        <v>3.0492250635371092E-3</v>
      </c>
      <c r="P427" s="16">
        <f>'Training Randomised'!P427</f>
        <v>207</v>
      </c>
      <c r="Q427" s="16">
        <f>'Training Randomised'!Q427</f>
        <v>25</v>
      </c>
      <c r="R427" s="31">
        <f>'Training Randomised'!R427</f>
        <v>8.52</v>
      </c>
    </row>
    <row r="428" spans="1:18" x14ac:dyDescent="0.25">
      <c r="A428" s="15">
        <f>('Training Randomised'!A428-MIN('Training Randomised'!$A$2:$A$10000))/(MAX('Training Randomised'!$A$2:$A$10000)-MIN('Training Randomised'!$A$2:$A$10000))</f>
        <v>0.23728813559322032</v>
      </c>
      <c r="B428" s="15">
        <f>('Training Randomised'!B428-MIN('Training Randomised'!$B$2:$B$10000))/(MAX('Training Randomised'!$B$2:$B$10000)-MIN('Training Randomised'!$B$2:$B$10000))</f>
        <v>0.18518518518518517</v>
      </c>
      <c r="C428" s="15">
        <f>('Training Randomised'!C428-MIN('Training Randomised'!$C$2:$C$10000))/(MAX('Training Randomised'!$C$2:$C$10000)-MIN('Training Randomised'!$C$2:$C$10000))</f>
        <v>0.33333333333289555</v>
      </c>
      <c r="D428" s="15">
        <f>('Training Randomised'!D428-MIN('Training Randomised'!$D$2:$D$10000))/(MAX('Training Randomised'!$D$2:$D$10000)-MIN('Training Randomised'!$D$2:$D$10000))</f>
        <v>0</v>
      </c>
      <c r="E428" s="15">
        <f>('Training Randomised'!E428-MIN('Training Randomised'!$E$2:$E$10000))/(MAX('Training Randomised'!$E$2:$E$10000)-MIN('Training Randomised'!$E$2:$E$10000))</f>
        <v>0.19402985074626866</v>
      </c>
      <c r="F428" s="15">
        <f>('Training Randomised'!F428-MIN('Training Randomised'!$F$2:$F$10000))/(MAX('Training Randomised'!$F$2:$F$10000)-MIN('Training Randomised'!$F$2:$F$10000))</f>
        <v>0</v>
      </c>
      <c r="G428" s="15">
        <f>('Training Randomised'!G428-MIN('Training Randomised'!$G$2:$G$10000))/(MAX('Training Randomised'!$G$2:$G$10000)-MIN('Training Randomised'!$G$2:$G$10000))</f>
        <v>0.4</v>
      </c>
      <c r="H428" s="15">
        <f>('Training Randomised'!H428-MIN('Training Randomised'!$H$2:$H$10000))/(MAX('Training Randomised'!$H$2:$H$10000)-MIN('Training Randomised'!$H$2:$H$10000))</f>
        <v>0.34375</v>
      </c>
      <c r="I428" s="15">
        <f>('Training Randomised'!I428-MIN('Training Randomised'!$I$2:$I$10000))/(MAX('Training Randomised'!$I$2:$I$10000)-MIN('Training Randomised'!$I$2:$I$10000))</f>
        <v>0.4</v>
      </c>
      <c r="J428" s="15">
        <f>('Training Randomised'!J428-MIN('Training Randomised'!$J$2:$J$10000))/(MAX('Training Randomised'!$J$2:$J$10000)-MIN('Training Randomised'!$J$2:$J$10000))</f>
        <v>0.92982456140350878</v>
      </c>
      <c r="K428" s="15">
        <f>('Training Randomised'!K428-MIN('Training Randomised'!$K$2:$K$10000))/(MAX('Training Randomised'!$K$2:$K$10000)-MIN('Training Randomised'!$K$2:$K$10000))</f>
        <v>0.45468354430379743</v>
      </c>
      <c r="L428" s="15">
        <f>('Training Randomised'!L428-MIN('Training Randomised'!$L$2:$L$10000))/(MAX('Training Randomised'!$L$2:$L$10000)-MIN('Training Randomised'!$L$2:$L$10000))</f>
        <v>0.15789473684210525</v>
      </c>
      <c r="M428" s="15">
        <f>('Training Randomised'!M428-MIN('Training Randomised'!$M$2:$M$10000))/(MAX('Training Randomised'!$M$2:$M$10000)-MIN('Training Randomised'!$M$2:$M$10000))</f>
        <v>0.11401697313405096</v>
      </c>
      <c r="N428" s="15">
        <f>('Training Randomised'!N428-MIN('Training Randomised'!$N$2:$N$10000))/(MAX('Training Randomised'!$N$2:$N$10000)-MIN('Training Randomised'!$N$2:$N$10000))</f>
        <v>2.8875524571750365E-2</v>
      </c>
      <c r="O428" s="15">
        <f>('Training Randomised'!O428-MIN('Training Randomised'!$O$2:$O$10000))/(MAX('Training Randomised'!$O$2:$O$10000)-MIN('Training Randomised'!$O$2:$O$10000))</f>
        <v>0</v>
      </c>
      <c r="P428" s="16">
        <f>'Training Randomised'!P428</f>
        <v>956</v>
      </c>
      <c r="Q428" s="16">
        <f>'Training Randomised'!Q428</f>
        <v>187</v>
      </c>
      <c r="R428" s="31">
        <f>'Training Randomised'!R428</f>
        <v>62.77</v>
      </c>
    </row>
    <row r="429" spans="1:18" x14ac:dyDescent="0.25">
      <c r="A429" s="15">
        <f>('Training Randomised'!A429-MIN('Training Randomised'!$A$2:$A$10000))/(MAX('Training Randomised'!$A$2:$A$10000)-MIN('Training Randomised'!$A$2:$A$10000))</f>
        <v>0.28813559322033899</v>
      </c>
      <c r="B429" s="15">
        <f>('Training Randomised'!B429-MIN('Training Randomised'!$B$2:$B$10000))/(MAX('Training Randomised'!$B$2:$B$10000)-MIN('Training Randomised'!$B$2:$B$10000))</f>
        <v>0.22962962962962966</v>
      </c>
      <c r="C429" s="15">
        <f>('Training Randomised'!C429-MIN('Training Randomised'!$C$2:$C$10000))/(MAX('Training Randomised'!$C$2:$C$10000)-MIN('Training Randomised'!$C$2:$C$10000))</f>
        <v>0.72222222222127375</v>
      </c>
      <c r="D429" s="15">
        <f>('Training Randomised'!D429-MIN('Training Randomised'!$D$2:$D$10000))/(MAX('Training Randomised'!$D$2:$D$10000)-MIN('Training Randomised'!$D$2:$D$10000))</f>
        <v>0.5</v>
      </c>
      <c r="E429" s="15">
        <f>('Training Randomised'!E429-MIN('Training Randomised'!$E$2:$E$10000))/(MAX('Training Randomised'!$E$2:$E$10000)-MIN('Training Randomised'!$E$2:$E$10000))</f>
        <v>5.9701492537313432E-2</v>
      </c>
      <c r="F429" s="15">
        <f>('Training Randomised'!F429-MIN('Training Randomised'!$F$2:$F$10000))/(MAX('Training Randomised'!$F$2:$F$10000)-MIN('Training Randomised'!$F$2:$F$10000))</f>
        <v>0.13131313131313133</v>
      </c>
      <c r="G429" s="15">
        <f>('Training Randomised'!G429-MIN('Training Randomised'!$G$2:$G$10000))/(MAX('Training Randomised'!$G$2:$G$10000)-MIN('Training Randomised'!$G$2:$G$10000))</f>
        <v>0.83</v>
      </c>
      <c r="H429" s="15">
        <f>('Training Randomised'!H429-MIN('Training Randomised'!$H$2:$H$10000))/(MAX('Training Randomised'!$H$2:$H$10000)-MIN('Training Randomised'!$H$2:$H$10000))</f>
        <v>0.1125</v>
      </c>
      <c r="I429" s="15">
        <f>('Training Randomised'!I429-MIN('Training Randomised'!$I$2:$I$10000))/(MAX('Training Randomised'!$I$2:$I$10000)-MIN('Training Randomised'!$I$2:$I$10000))</f>
        <v>0.63</v>
      </c>
      <c r="J429" s="15">
        <f>('Training Randomised'!J429-MIN('Training Randomised'!$J$2:$J$10000))/(MAX('Training Randomised'!$J$2:$J$10000)-MIN('Training Randomised'!$J$2:$J$10000))</f>
        <v>0.43609022556390975</v>
      </c>
      <c r="K429" s="15">
        <f>('Training Randomised'!K429-MIN('Training Randomised'!$K$2:$K$10000))/(MAX('Training Randomised'!$K$2:$K$10000)-MIN('Training Randomised'!$K$2:$K$10000))</f>
        <v>0.43341772151898733</v>
      </c>
      <c r="L429" s="15">
        <f>('Training Randomised'!L429-MIN('Training Randomised'!$L$2:$L$10000))/(MAX('Training Randomised'!$L$2:$L$10000)-MIN('Training Randomised'!$L$2:$L$10000))</f>
        <v>0.8236842105263158</v>
      </c>
      <c r="M429" s="15">
        <f>('Training Randomised'!M429-MIN('Training Randomised'!$M$2:$M$10000))/(MAX('Training Randomised'!$M$2:$M$10000)-MIN('Training Randomised'!$M$2:$M$10000))</f>
        <v>0.12211790790150318</v>
      </c>
      <c r="N429" s="15">
        <f>('Training Randomised'!N429-MIN('Training Randomised'!$N$2:$N$10000))/(MAX('Training Randomised'!$N$2:$N$10000)-MIN('Training Randomised'!$N$2:$N$10000))</f>
        <v>2.1051580747307196E-2</v>
      </c>
      <c r="O429" s="15">
        <f>('Training Randomised'!O429-MIN('Training Randomised'!$O$2:$O$10000))/(MAX('Training Randomised'!$O$2:$O$10000)-MIN('Training Randomised'!$O$2:$O$10000))</f>
        <v>0</v>
      </c>
      <c r="P429" s="16">
        <f>'Training Randomised'!P429</f>
        <v>1323</v>
      </c>
      <c r="Q429" s="16">
        <f>'Training Randomised'!Q429</f>
        <v>228</v>
      </c>
      <c r="R429" s="31">
        <f>'Training Randomised'!R429</f>
        <v>76.36</v>
      </c>
    </row>
    <row r="430" spans="1:18" x14ac:dyDescent="0.25">
      <c r="A430" s="15">
        <f>('Training Randomised'!A430-MIN('Training Randomised'!$A$2:$A$10000))/(MAX('Training Randomised'!$A$2:$A$10000)-MIN('Training Randomised'!$A$2:$A$10000))</f>
        <v>0.40677966101694918</v>
      </c>
      <c r="B430" s="15">
        <f>('Training Randomised'!B430-MIN('Training Randomised'!$B$2:$B$10000))/(MAX('Training Randomised'!$B$2:$B$10000)-MIN('Training Randomised'!$B$2:$B$10000))</f>
        <v>0.14814814814814814</v>
      </c>
      <c r="C430" s="15">
        <f>('Training Randomised'!C430-MIN('Training Randomised'!$C$2:$C$10000))/(MAX('Training Randomised'!$C$2:$C$10000)-MIN('Training Randomised'!$C$2:$C$10000))</f>
        <v>0.11111111111096518</v>
      </c>
      <c r="D430" s="15">
        <f>('Training Randomised'!D430-MIN('Training Randomised'!$D$2:$D$10000))/(MAX('Training Randomised'!$D$2:$D$10000)-MIN('Training Randomised'!$D$2:$D$10000))</f>
        <v>0.14285714285714285</v>
      </c>
      <c r="E430" s="15">
        <f>('Training Randomised'!E430-MIN('Training Randomised'!$E$2:$E$10000))/(MAX('Training Randomised'!$E$2:$E$10000)-MIN('Training Randomised'!$E$2:$E$10000))</f>
        <v>1.4925373134328358E-2</v>
      </c>
      <c r="F430" s="15">
        <f>('Training Randomised'!F430-MIN('Training Randomised'!$F$2:$F$10000))/(MAX('Training Randomised'!$F$2:$F$10000)-MIN('Training Randomised'!$F$2:$F$10000))</f>
        <v>3.0303030303030304E-2</v>
      </c>
      <c r="G430" s="15">
        <f>('Training Randomised'!G430-MIN('Training Randomised'!$G$2:$G$10000))/(MAX('Training Randomised'!$G$2:$G$10000)-MIN('Training Randomised'!$G$2:$G$10000))</f>
        <v>0.35</v>
      </c>
      <c r="H430" s="15">
        <f>('Training Randomised'!H430-MIN('Training Randomised'!$H$2:$H$10000))/(MAX('Training Randomised'!$H$2:$H$10000)-MIN('Training Randomised'!$H$2:$H$10000))</f>
        <v>0.25</v>
      </c>
      <c r="I430" s="15">
        <f>('Training Randomised'!I430-MIN('Training Randomised'!$I$2:$I$10000))/(MAX('Training Randomised'!$I$2:$I$10000)-MIN('Training Randomised'!$I$2:$I$10000))</f>
        <v>0.25</v>
      </c>
      <c r="J430" s="15">
        <f>('Training Randomised'!J430-MIN('Training Randomised'!$J$2:$J$10000))/(MAX('Training Randomised'!$J$2:$J$10000)-MIN('Training Randomised'!$J$2:$J$10000))</f>
        <v>0.2857142857142857</v>
      </c>
      <c r="K430" s="15">
        <f>('Training Randomised'!K430-MIN('Training Randomised'!$K$2:$K$10000))/(MAX('Training Randomised'!$K$2:$K$10000)-MIN('Training Randomised'!$K$2:$K$10000))</f>
        <v>0.28860759493670884</v>
      </c>
      <c r="L430" s="15">
        <f>('Training Randomised'!L430-MIN('Training Randomised'!$L$2:$L$10000))/(MAX('Training Randomised'!$L$2:$L$10000)-MIN('Training Randomised'!$L$2:$L$10000))</f>
        <v>0.42105263157894735</v>
      </c>
      <c r="M430" s="15">
        <f>('Training Randomised'!M430-MIN('Training Randomised'!$M$2:$M$10000))/(MAX('Training Randomised'!$M$2:$M$10000)-MIN('Training Randomised'!$M$2:$M$10000))</f>
        <v>3.6499306541498154E-2</v>
      </c>
      <c r="N430" s="15">
        <f>('Training Randomised'!N430-MIN('Training Randomised'!$N$2:$N$10000))/(MAX('Training Randomised'!$N$2:$N$10000)-MIN('Training Randomised'!$N$2:$N$10000))</f>
        <v>1.0322644239234085E-2</v>
      </c>
      <c r="O430" s="15">
        <f>('Training Randomised'!O430-MIN('Training Randomised'!$O$2:$O$10000))/(MAX('Training Randomised'!$O$2:$O$10000)-MIN('Training Randomised'!$O$2:$O$10000))</f>
        <v>0</v>
      </c>
      <c r="P430" s="16">
        <f>'Training Randomised'!P430</f>
        <v>211</v>
      </c>
      <c r="Q430" s="16">
        <f>'Training Randomised'!Q430</f>
        <v>52</v>
      </c>
      <c r="R430" s="31">
        <f>'Training Randomised'!R430</f>
        <v>17.489999999999998</v>
      </c>
    </row>
    <row r="431" spans="1:18" x14ac:dyDescent="0.25">
      <c r="A431" s="15">
        <f>('Training Randomised'!A431-MIN('Training Randomised'!$A$2:$A$10000))/(MAX('Training Randomised'!$A$2:$A$10000)-MIN('Training Randomised'!$A$2:$A$10000))</f>
        <v>0.61016949152542377</v>
      </c>
      <c r="B431" s="15">
        <f>('Training Randomised'!B431-MIN('Training Randomised'!$B$2:$B$10000))/(MAX('Training Randomised'!$B$2:$B$10000)-MIN('Training Randomised'!$B$2:$B$10000))</f>
        <v>0.2</v>
      </c>
      <c r="C431" s="15">
        <f>('Training Randomised'!C431-MIN('Training Randomised'!$C$2:$C$10000))/(MAX('Training Randomised'!$C$2:$C$10000)-MIN('Training Randomised'!$C$2:$C$10000))</f>
        <v>0.72222222222127375</v>
      </c>
      <c r="D431" s="15">
        <f>('Training Randomised'!D431-MIN('Training Randomised'!$D$2:$D$10000))/(MAX('Training Randomised'!$D$2:$D$10000)-MIN('Training Randomised'!$D$2:$D$10000))</f>
        <v>0.5714285714285714</v>
      </c>
      <c r="E431" s="15">
        <f>('Training Randomised'!E431-MIN('Training Randomised'!$E$2:$E$10000))/(MAX('Training Randomised'!$E$2:$E$10000)-MIN('Training Randomised'!$E$2:$E$10000))</f>
        <v>5.2238805970149252E-2</v>
      </c>
      <c r="F431" s="15">
        <f>('Training Randomised'!F431-MIN('Training Randomised'!$F$2:$F$10000))/(MAX('Training Randomised'!$F$2:$F$10000)-MIN('Training Randomised'!$F$2:$F$10000))</f>
        <v>6.0606060606060608E-2</v>
      </c>
      <c r="G431" s="15">
        <f>('Training Randomised'!G431-MIN('Training Randomised'!$G$2:$G$10000))/(MAX('Training Randomised'!$G$2:$G$10000)-MIN('Training Randomised'!$G$2:$G$10000))</f>
        <v>0.62</v>
      </c>
      <c r="H431" s="15">
        <f>('Training Randomised'!H431-MIN('Training Randomised'!$H$2:$H$10000))/(MAX('Training Randomised'!$H$2:$H$10000)-MIN('Training Randomised'!$H$2:$H$10000))</f>
        <v>0.3</v>
      </c>
      <c r="I431" s="15">
        <f>('Training Randomised'!I431-MIN('Training Randomised'!$I$2:$I$10000))/(MAX('Training Randomised'!$I$2:$I$10000)-MIN('Training Randomised'!$I$2:$I$10000))</f>
        <v>0</v>
      </c>
      <c r="J431" s="15">
        <f>('Training Randomised'!J431-MIN('Training Randomised'!$J$2:$J$10000))/(MAX('Training Randomised'!$J$2:$J$10000)-MIN('Training Randomised'!$J$2:$J$10000))</f>
        <v>0.98746867167919794</v>
      </c>
      <c r="K431" s="15">
        <f>('Training Randomised'!K431-MIN('Training Randomised'!$K$2:$K$10000))/(MAX('Training Randomised'!$K$2:$K$10000)-MIN('Training Randomised'!$K$2:$K$10000))</f>
        <v>0.5544303797468354</v>
      </c>
      <c r="L431" s="15">
        <f>('Training Randomised'!L431-MIN('Training Randomised'!$L$2:$L$10000))/(MAX('Training Randomised'!$L$2:$L$10000)-MIN('Training Randomised'!$L$2:$L$10000))</f>
        <v>0.41789473684210532</v>
      </c>
      <c r="M431" s="15">
        <f>('Training Randomised'!M431-MIN('Training Randomised'!$M$2:$M$10000))/(MAX('Training Randomised'!$M$2:$M$10000)-MIN('Training Randomised'!$M$2:$M$10000))</f>
        <v>3.6334203440871383E-2</v>
      </c>
      <c r="N431" s="15">
        <f>('Training Randomised'!N431-MIN('Training Randomised'!$N$2:$N$10000))/(MAX('Training Randomised'!$N$2:$N$10000)-MIN('Training Randomised'!$N$2:$N$10000))</f>
        <v>3.5012807837207824E-2</v>
      </c>
      <c r="O431" s="15">
        <f>('Training Randomised'!O431-MIN('Training Randomised'!$O$2:$O$10000))/(MAX('Training Randomised'!$O$2:$O$10000)-MIN('Training Randomised'!$O$2:$O$10000))</f>
        <v>1</v>
      </c>
      <c r="P431" s="16">
        <f>'Training Randomised'!P431</f>
        <v>398</v>
      </c>
      <c r="Q431" s="16">
        <f>'Training Randomised'!Q431</f>
        <v>158</v>
      </c>
      <c r="R431" s="31">
        <f>'Training Randomised'!R431</f>
        <v>53.06</v>
      </c>
    </row>
    <row r="432" spans="1:18" x14ac:dyDescent="0.25">
      <c r="A432" s="15">
        <f>('Training Randomised'!A432-MIN('Training Randomised'!$A$2:$A$10000))/(MAX('Training Randomised'!$A$2:$A$10000)-MIN('Training Randomised'!$A$2:$A$10000))</f>
        <v>0.52542372881355937</v>
      </c>
      <c r="B432" s="15">
        <f>('Training Randomised'!B432-MIN('Training Randomised'!$B$2:$B$10000))/(MAX('Training Randomised'!$B$2:$B$10000)-MIN('Training Randomised'!$B$2:$B$10000))</f>
        <v>0.23703703703703699</v>
      </c>
      <c r="C432" s="15">
        <f>('Training Randomised'!C432-MIN('Training Randomised'!$C$2:$C$10000))/(MAX('Training Randomised'!$C$2:$C$10000)-MIN('Training Randomised'!$C$2:$C$10000))</f>
        <v>0.94444444444320408</v>
      </c>
      <c r="D432" s="15">
        <f>('Training Randomised'!D432-MIN('Training Randomised'!$D$2:$D$10000))/(MAX('Training Randomised'!$D$2:$D$10000)-MIN('Training Randomised'!$D$2:$D$10000))</f>
        <v>0.6428571428571429</v>
      </c>
      <c r="E432" s="15">
        <f>('Training Randomised'!E432-MIN('Training Randomised'!$E$2:$E$10000))/(MAX('Training Randomised'!$E$2:$E$10000)-MIN('Training Randomised'!$E$2:$E$10000))</f>
        <v>6.7164179104477612E-2</v>
      </c>
      <c r="F432" s="15">
        <f>('Training Randomised'!F432-MIN('Training Randomised'!$F$2:$F$10000))/(MAX('Training Randomised'!$F$2:$F$10000)-MIN('Training Randomised'!$F$2:$F$10000))</f>
        <v>8.0808080808080815E-2</v>
      </c>
      <c r="G432" s="15">
        <f>('Training Randomised'!G432-MIN('Training Randomised'!$G$2:$G$10000))/(MAX('Training Randomised'!$G$2:$G$10000)-MIN('Training Randomised'!$G$2:$G$10000))</f>
        <v>0.47</v>
      </c>
      <c r="H432" s="15">
        <f>('Training Randomised'!H432-MIN('Training Randomised'!$H$2:$H$10000))/(MAX('Training Randomised'!$H$2:$H$10000)-MIN('Training Randomised'!$H$2:$H$10000))</f>
        <v>0.36249999999999999</v>
      </c>
      <c r="I432" s="15">
        <f>('Training Randomised'!I432-MIN('Training Randomised'!$I$2:$I$10000))/(MAX('Training Randomised'!$I$2:$I$10000)-MIN('Training Randomised'!$I$2:$I$10000))</f>
        <v>0.11</v>
      </c>
      <c r="J432" s="15">
        <f>('Training Randomised'!J432-MIN('Training Randomised'!$J$2:$J$10000))/(MAX('Training Randomised'!$J$2:$J$10000)-MIN('Training Randomised'!$J$2:$J$10000))</f>
        <v>0.60350877192982455</v>
      </c>
      <c r="K432" s="15">
        <f>('Training Randomised'!K432-MIN('Training Randomised'!$K$2:$K$10000))/(MAX('Training Randomised'!$K$2:$K$10000)-MIN('Training Randomised'!$K$2:$K$10000))</f>
        <v>0.60962025316455704</v>
      </c>
      <c r="L432" s="15">
        <f>('Training Randomised'!L432-MIN('Training Randomised'!$L$2:$L$10000))/(MAX('Training Randomised'!$L$2:$L$10000)-MIN('Training Randomised'!$L$2:$L$10000))</f>
        <v>0.23263157894736844</v>
      </c>
      <c r="M432" s="15">
        <f>('Training Randomised'!M432-MIN('Training Randomised'!$M$2:$M$10000))/(MAX('Training Randomised'!$M$2:$M$10000)-MIN('Training Randomised'!$M$2:$M$10000))</f>
        <v>3.5852110092947732E-2</v>
      </c>
      <c r="N432" s="15">
        <f>('Training Randomised'!N432-MIN('Training Randomised'!$N$2:$N$10000))/(MAX('Training Randomised'!$N$2:$N$10000)-MIN('Training Randomised'!$N$2:$N$10000))</f>
        <v>3.4433250825414034E-2</v>
      </c>
      <c r="O432" s="15">
        <f>('Training Randomised'!O432-MIN('Training Randomised'!$O$2:$O$10000))/(MAX('Training Randomised'!$O$2:$O$10000)-MIN('Training Randomised'!$O$2:$O$10000))</f>
        <v>1.896833024863372E-2</v>
      </c>
      <c r="P432" s="16">
        <f>'Training Randomised'!P432</f>
        <v>423</v>
      </c>
      <c r="Q432" s="16">
        <f>'Training Randomised'!Q432</f>
        <v>167</v>
      </c>
      <c r="R432" s="31">
        <f>'Training Randomised'!R432</f>
        <v>55.89</v>
      </c>
    </row>
    <row r="433" spans="1:18" x14ac:dyDescent="0.25">
      <c r="A433" s="15">
        <f>('Training Randomised'!A433-MIN('Training Randomised'!$A$2:$A$10000))/(MAX('Training Randomised'!$A$2:$A$10000)-MIN('Training Randomised'!$A$2:$A$10000))</f>
        <v>8.4745762711864403E-2</v>
      </c>
      <c r="B433" s="15">
        <f>('Training Randomised'!B433-MIN('Training Randomised'!$B$2:$B$10000))/(MAX('Training Randomised'!$B$2:$B$10000)-MIN('Training Randomised'!$B$2:$B$10000))</f>
        <v>0.48148148148148145</v>
      </c>
      <c r="C433" s="15">
        <f>('Training Randomised'!C433-MIN('Training Randomised'!$C$2:$C$10000))/(MAX('Training Randomised'!$C$2:$C$10000)-MIN('Training Randomised'!$C$2:$C$10000))</f>
        <v>0.33333333333289555</v>
      </c>
      <c r="D433" s="15">
        <f>('Training Randomised'!D433-MIN('Training Randomised'!$D$2:$D$10000))/(MAX('Training Randomised'!$D$2:$D$10000)-MIN('Training Randomised'!$D$2:$D$10000))</f>
        <v>5.7142857142857148E-2</v>
      </c>
      <c r="E433" s="15">
        <f>('Training Randomised'!E433-MIN('Training Randomised'!$E$2:$E$10000))/(MAX('Training Randomised'!$E$2:$E$10000)-MIN('Training Randomised'!$E$2:$E$10000))</f>
        <v>0.88059701492537312</v>
      </c>
      <c r="F433" s="15">
        <f>('Training Randomised'!F433-MIN('Training Randomised'!$F$2:$F$10000))/(MAX('Training Randomised'!$F$2:$F$10000)-MIN('Training Randomised'!$F$2:$F$10000))</f>
        <v>8.0808080808080808E-3</v>
      </c>
      <c r="G433" s="15">
        <f>('Training Randomised'!G433-MIN('Training Randomised'!$G$2:$G$10000))/(MAX('Training Randomised'!$G$2:$G$10000)-MIN('Training Randomised'!$G$2:$G$10000))</f>
        <v>0.4</v>
      </c>
      <c r="H433" s="15">
        <f>('Training Randomised'!H433-MIN('Training Randomised'!$H$2:$H$10000))/(MAX('Training Randomised'!$H$2:$H$10000)-MIN('Training Randomised'!$H$2:$H$10000))</f>
        <v>0.375</v>
      </c>
      <c r="I433" s="15">
        <f>('Training Randomised'!I433-MIN('Training Randomised'!$I$2:$I$10000))/(MAX('Training Randomised'!$I$2:$I$10000)-MIN('Training Randomised'!$I$2:$I$10000))</f>
        <v>0.4</v>
      </c>
      <c r="J433" s="15">
        <f>('Training Randomised'!J433-MIN('Training Randomised'!$J$2:$J$10000))/(MAX('Training Randomised'!$J$2:$J$10000)-MIN('Training Randomised'!$J$2:$J$10000))</f>
        <v>8.2706766917293228E-2</v>
      </c>
      <c r="K433" s="15">
        <f>('Training Randomised'!K433-MIN('Training Randomised'!$K$2:$K$10000))/(MAX('Training Randomised'!$K$2:$K$10000)-MIN('Training Randomised'!$K$2:$K$10000))</f>
        <v>8.3544303797468356E-2</v>
      </c>
      <c r="L433" s="15">
        <f>('Training Randomised'!L433-MIN('Training Randomised'!$L$2:$L$10000))/(MAX('Training Randomised'!$L$2:$L$10000)-MIN('Training Randomised'!$L$2:$L$10000))</f>
        <v>5.1052631578947363E-2</v>
      </c>
      <c r="M433" s="15">
        <f>('Training Randomised'!M433-MIN('Training Randomised'!$M$2:$M$10000))/(MAX('Training Randomised'!$M$2:$M$10000)-MIN('Training Randomised'!$M$2:$M$10000))</f>
        <v>8.0044617890590898E-4</v>
      </c>
      <c r="N433" s="15">
        <f>('Training Randomised'!N433-MIN('Training Randomised'!$N$2:$N$10000))/(MAX('Training Randomised'!$N$2:$N$10000)-MIN('Training Randomised'!$N$2:$N$10000))</f>
        <v>7.0204124087473599E-4</v>
      </c>
      <c r="O433" s="15">
        <f>('Training Randomised'!O433-MIN('Training Randomised'!$O$2:$O$10000))/(MAX('Training Randomised'!$O$2:$O$10000)-MIN('Training Randomised'!$O$2:$O$10000))</f>
        <v>1.1861250519424964E-3</v>
      </c>
      <c r="P433" s="16">
        <f>'Training Randomised'!P433</f>
        <v>41</v>
      </c>
      <c r="Q433" s="16">
        <f>'Training Randomised'!Q433</f>
        <v>4</v>
      </c>
      <c r="R433" s="31">
        <f>'Training Randomised'!R433</f>
        <v>1.29</v>
      </c>
    </row>
    <row r="434" spans="1:18" x14ac:dyDescent="0.25">
      <c r="A434" s="15">
        <f>('Training Randomised'!A434-MIN('Training Randomised'!$A$2:$A$10000))/(MAX('Training Randomised'!$A$2:$A$10000)-MIN('Training Randomised'!$A$2:$A$10000))</f>
        <v>0.23728813559322032</v>
      </c>
      <c r="B434" s="15">
        <f>('Training Randomised'!B434-MIN('Training Randomised'!$B$2:$B$10000))/(MAX('Training Randomised'!$B$2:$B$10000)-MIN('Training Randomised'!$B$2:$B$10000))</f>
        <v>0.25925925925925924</v>
      </c>
      <c r="C434" s="15">
        <f>('Training Randomised'!C434-MIN('Training Randomised'!$C$2:$C$10000))/(MAX('Training Randomised'!$C$2:$C$10000)-MIN('Training Randomised'!$C$2:$C$10000))</f>
        <v>0.27777777777741297</v>
      </c>
      <c r="D434" s="15">
        <f>('Training Randomised'!D434-MIN('Training Randomised'!$D$2:$D$10000))/(MAX('Training Randomised'!$D$2:$D$10000)-MIN('Training Randomised'!$D$2:$D$10000))</f>
        <v>0.14285714285714285</v>
      </c>
      <c r="E434" s="15">
        <f>('Training Randomised'!E434-MIN('Training Randomised'!$E$2:$E$10000))/(MAX('Training Randomised'!$E$2:$E$10000)-MIN('Training Randomised'!$E$2:$E$10000))</f>
        <v>9.7014925373134331E-2</v>
      </c>
      <c r="F434" s="15">
        <f>('Training Randomised'!F434-MIN('Training Randomised'!$F$2:$F$10000))/(MAX('Training Randomised'!$F$2:$F$10000)-MIN('Training Randomised'!$F$2:$F$10000))</f>
        <v>0.24242424242424243</v>
      </c>
      <c r="G434" s="15">
        <f>('Training Randomised'!G434-MIN('Training Randomised'!$G$2:$G$10000))/(MAX('Training Randomised'!$G$2:$G$10000)-MIN('Training Randomised'!$G$2:$G$10000))</f>
        <v>0.25</v>
      </c>
      <c r="H434" s="15">
        <f>('Training Randomised'!H434-MIN('Training Randomised'!$H$2:$H$10000))/(MAX('Training Randomised'!$H$2:$H$10000)-MIN('Training Randomised'!$H$2:$H$10000))</f>
        <v>0.40625</v>
      </c>
      <c r="I434" s="15">
        <f>('Training Randomised'!I434-MIN('Training Randomised'!$I$2:$I$10000))/(MAX('Training Randomised'!$I$2:$I$10000)-MIN('Training Randomised'!$I$2:$I$10000))</f>
        <v>0.1</v>
      </c>
      <c r="J434" s="15">
        <f>('Training Randomised'!J434-MIN('Training Randomised'!$J$2:$J$10000))/(MAX('Training Randomised'!$J$2:$J$10000)-MIN('Training Randomised'!$J$2:$J$10000))</f>
        <v>0.11779448621553884</v>
      </c>
      <c r="K434" s="15">
        <f>('Training Randomised'!K434-MIN('Training Randomised'!$K$2:$K$10000))/(MAX('Training Randomised'!$K$2:$K$10000)-MIN('Training Randomised'!$K$2:$K$10000))</f>
        <v>0.1210126582278481</v>
      </c>
      <c r="L434" s="15">
        <f>('Training Randomised'!L434-MIN('Training Randomised'!$L$2:$L$10000))/(MAX('Training Randomised'!$L$2:$L$10000)-MIN('Training Randomised'!$L$2:$L$10000))</f>
        <v>0.38999999999999996</v>
      </c>
      <c r="M434" s="15">
        <f>('Training Randomised'!M434-MIN('Training Randomised'!$M$2:$M$10000))/(MAX('Training Randomised'!$M$2:$M$10000)-MIN('Training Randomised'!$M$2:$M$10000))</f>
        <v>4.1143953358473507E-3</v>
      </c>
      <c r="N434" s="15">
        <f>('Training Randomised'!N434-MIN('Training Randomised'!$N$2:$N$10000))/(MAX('Training Randomised'!$N$2:$N$10000)-MIN('Training Randomised'!$N$2:$N$10000))</f>
        <v>3.2764070458362101E-3</v>
      </c>
      <c r="O434" s="15">
        <f>('Training Randomised'!O434-MIN('Training Randomised'!$O$2:$O$10000))/(MAX('Training Randomised'!$O$2:$O$10000)-MIN('Training Randomised'!$O$2:$O$10000))</f>
        <v>1.9399743176719304E-5</v>
      </c>
      <c r="P434" s="16">
        <f>'Training Randomised'!P434</f>
        <v>94</v>
      </c>
      <c r="Q434" s="16">
        <f>'Training Randomised'!Q434</f>
        <v>13</v>
      </c>
      <c r="R434" s="31">
        <f>'Training Randomised'!R434</f>
        <v>4.46</v>
      </c>
    </row>
    <row r="435" spans="1:18" x14ac:dyDescent="0.25">
      <c r="A435" s="15">
        <f>('Training Randomised'!A435-MIN('Training Randomised'!$A$2:$A$10000))/(MAX('Training Randomised'!$A$2:$A$10000)-MIN('Training Randomised'!$A$2:$A$10000))</f>
        <v>0.28813559322033899</v>
      </c>
      <c r="B435" s="15">
        <f>('Training Randomised'!B435-MIN('Training Randomised'!$B$2:$B$10000))/(MAX('Training Randomised'!$B$2:$B$10000)-MIN('Training Randomised'!$B$2:$B$10000))</f>
        <v>0.22962962962962966</v>
      </c>
      <c r="C435" s="15">
        <f>('Training Randomised'!C435-MIN('Training Randomised'!$C$2:$C$10000))/(MAX('Training Randomised'!$C$2:$C$10000)-MIN('Training Randomised'!$C$2:$C$10000))</f>
        <v>0.16666666666644778</v>
      </c>
      <c r="D435" s="15">
        <f>('Training Randomised'!D435-MIN('Training Randomised'!$D$2:$D$10000))/(MAX('Training Randomised'!$D$2:$D$10000)-MIN('Training Randomised'!$D$2:$D$10000))</f>
        <v>0.14285714285714285</v>
      </c>
      <c r="E435" s="15">
        <f>('Training Randomised'!E435-MIN('Training Randomised'!$E$2:$E$10000))/(MAX('Training Randomised'!$E$2:$E$10000)-MIN('Training Randomised'!$E$2:$E$10000))</f>
        <v>5.9701492537313432E-2</v>
      </c>
      <c r="F435" s="15">
        <f>('Training Randomised'!F435-MIN('Training Randomised'!$F$2:$F$10000))/(MAX('Training Randomised'!$F$2:$F$10000)-MIN('Training Randomised'!$F$2:$F$10000))</f>
        <v>0.13131313131313133</v>
      </c>
      <c r="G435" s="15">
        <f>('Training Randomised'!G435-MIN('Training Randomised'!$G$2:$G$10000))/(MAX('Training Randomised'!$G$2:$G$10000)-MIN('Training Randomised'!$G$2:$G$10000))</f>
        <v>0.83</v>
      </c>
      <c r="H435" s="15">
        <f>('Training Randomised'!H435-MIN('Training Randomised'!$H$2:$H$10000))/(MAX('Training Randomised'!$H$2:$H$10000)-MIN('Training Randomised'!$H$2:$H$10000))</f>
        <v>0.71875</v>
      </c>
      <c r="I435" s="15">
        <f>('Training Randomised'!I435-MIN('Training Randomised'!$I$2:$I$10000))/(MAX('Training Randomised'!$I$2:$I$10000)-MIN('Training Randomised'!$I$2:$I$10000))</f>
        <v>0.63</v>
      </c>
      <c r="J435" s="15">
        <f>('Training Randomised'!J435-MIN('Training Randomised'!$J$2:$J$10000))/(MAX('Training Randomised'!$J$2:$J$10000)-MIN('Training Randomised'!$J$2:$J$10000))</f>
        <v>0.43609022556390975</v>
      </c>
      <c r="K435" s="15">
        <f>('Training Randomised'!K435-MIN('Training Randomised'!$K$2:$K$10000))/(MAX('Training Randomised'!$K$2:$K$10000)-MIN('Training Randomised'!$K$2:$K$10000))</f>
        <v>0.43341772151898733</v>
      </c>
      <c r="L435" s="15">
        <f>('Training Randomised'!L435-MIN('Training Randomised'!$L$2:$L$10000))/(MAX('Training Randomised'!$L$2:$L$10000)-MIN('Training Randomised'!$L$2:$L$10000))</f>
        <v>0.8236842105263158</v>
      </c>
      <c r="M435" s="15">
        <f>('Training Randomised'!M435-MIN('Training Randomised'!$M$2:$M$10000))/(MAX('Training Randomised'!$M$2:$M$10000)-MIN('Training Randomised'!$M$2:$M$10000))</f>
        <v>0.12211790790150318</v>
      </c>
      <c r="N435" s="15">
        <f>('Training Randomised'!N435-MIN('Training Randomised'!$N$2:$N$10000))/(MAX('Training Randomised'!$N$2:$N$10000)-MIN('Training Randomised'!$N$2:$N$10000))</f>
        <v>2.1051580747307196E-2</v>
      </c>
      <c r="O435" s="15">
        <f>('Training Randomised'!O435-MIN('Training Randomised'!$O$2:$O$10000))/(MAX('Training Randomised'!$O$2:$O$10000)-MIN('Training Randomised'!$O$2:$O$10000))</f>
        <v>0</v>
      </c>
      <c r="P435" s="16">
        <f>'Training Randomised'!P435</f>
        <v>690</v>
      </c>
      <c r="Q435" s="16">
        <f>'Training Randomised'!Q435</f>
        <v>202</v>
      </c>
      <c r="R435" s="31">
        <f>'Training Randomised'!R435</f>
        <v>67.72</v>
      </c>
    </row>
    <row r="436" spans="1:18" x14ac:dyDescent="0.25">
      <c r="A436" s="15">
        <f>('Training Randomised'!A436-MIN('Training Randomised'!$A$2:$A$10000))/(MAX('Training Randomised'!$A$2:$A$10000)-MIN('Training Randomised'!$A$2:$A$10000))</f>
        <v>8.4745762711864403E-2</v>
      </c>
      <c r="B436" s="15">
        <f>('Training Randomised'!B436-MIN('Training Randomised'!$B$2:$B$10000))/(MAX('Training Randomised'!$B$2:$B$10000)-MIN('Training Randomised'!$B$2:$B$10000))</f>
        <v>0.33333333333333326</v>
      </c>
      <c r="C436" s="15">
        <f>('Training Randomised'!C436-MIN('Training Randomised'!$C$2:$C$10000))/(MAX('Training Randomised'!$C$2:$C$10000)-MIN('Training Randomised'!$C$2:$C$10000))</f>
        <v>6.6666666666579125E-2</v>
      </c>
      <c r="D436" s="15">
        <f>('Training Randomised'!D436-MIN('Training Randomised'!$D$2:$D$10000))/(MAX('Training Randomised'!$D$2:$D$10000)-MIN('Training Randomised'!$D$2:$D$10000))</f>
        <v>0</v>
      </c>
      <c r="E436" s="15">
        <f>('Training Randomised'!E436-MIN('Training Randomised'!$E$2:$E$10000))/(MAX('Training Randomised'!$E$2:$E$10000)-MIN('Training Randomised'!$E$2:$E$10000))</f>
        <v>8.9552238805970154E-3</v>
      </c>
      <c r="F436" s="15">
        <f>('Training Randomised'!F436-MIN('Training Randomised'!$F$2:$F$10000))/(MAX('Training Randomised'!$F$2:$F$10000)-MIN('Training Randomised'!$F$2:$F$10000))</f>
        <v>0.13131313131313133</v>
      </c>
      <c r="G436" s="15">
        <f>('Training Randomised'!G436-MIN('Training Randomised'!$G$2:$G$10000))/(MAX('Training Randomised'!$G$2:$G$10000)-MIN('Training Randomised'!$G$2:$G$10000))</f>
        <v>0.15</v>
      </c>
      <c r="H436" s="15">
        <f>('Training Randomised'!H436-MIN('Training Randomised'!$H$2:$H$10000))/(MAX('Training Randomised'!$H$2:$H$10000)-MIN('Training Randomised'!$H$2:$H$10000))</f>
        <v>0.125</v>
      </c>
      <c r="I436" s="15">
        <f>('Training Randomised'!I436-MIN('Training Randomised'!$I$2:$I$10000))/(MAX('Training Randomised'!$I$2:$I$10000)-MIN('Training Randomised'!$I$2:$I$10000))</f>
        <v>0.05</v>
      </c>
      <c r="J436" s="15">
        <f>('Training Randomised'!J436-MIN('Training Randomised'!$J$2:$J$10000))/(MAX('Training Randomised'!$J$2:$J$10000)-MIN('Training Randomised'!$J$2:$J$10000))</f>
        <v>1</v>
      </c>
      <c r="K436" s="15">
        <f>('Training Randomised'!K436-MIN('Training Randomised'!$K$2:$K$10000))/(MAX('Training Randomised'!$K$2:$K$10000)-MIN('Training Randomised'!$K$2:$K$10000))</f>
        <v>0.16708860759493671</v>
      </c>
      <c r="L436" s="15">
        <f>('Training Randomised'!L436-MIN('Training Randomised'!$L$2:$L$10000))/(MAX('Training Randomised'!$L$2:$L$10000)-MIN('Training Randomised'!$L$2:$L$10000))</f>
        <v>0.10157894736842106</v>
      </c>
      <c r="M436" s="15">
        <f>('Training Randomised'!M436-MIN('Training Randomised'!$M$2:$M$10000))/(MAX('Training Randomised'!$M$2:$M$10000)-MIN('Training Randomised'!$M$2:$M$10000))</f>
        <v>4.0275574425664696E-4</v>
      </c>
      <c r="N436" s="15">
        <f>('Training Randomised'!N436-MIN('Training Randomised'!$N$2:$N$10000))/(MAX('Training Randomised'!$N$2:$N$10000)-MIN('Training Randomised'!$N$2:$N$10000))</f>
        <v>1.4790129942224735E-2</v>
      </c>
      <c r="O436" s="15">
        <f>('Training Randomised'!O436-MIN('Training Randomised'!$O$2:$O$10000))/(MAX('Training Randomised'!$O$2:$O$10000)-MIN('Training Randomised'!$O$2:$O$10000))</f>
        <v>4.8356124451190237E-3</v>
      </c>
      <c r="P436" s="16">
        <f>'Training Randomised'!P436</f>
        <v>86</v>
      </c>
      <c r="Q436" s="16">
        <f>'Training Randomised'!Q436</f>
        <v>2</v>
      </c>
      <c r="R436" s="31">
        <f>'Training Randomised'!R436</f>
        <v>0.67</v>
      </c>
    </row>
    <row r="437" spans="1:18" x14ac:dyDescent="0.25">
      <c r="A437" s="15">
        <f>('Training Randomised'!A437-MIN('Training Randomised'!$A$2:$A$10000))/(MAX('Training Randomised'!$A$2:$A$10000)-MIN('Training Randomised'!$A$2:$A$10000))</f>
        <v>8.4745762711864403E-2</v>
      </c>
      <c r="B437" s="15">
        <f>('Training Randomised'!B437-MIN('Training Randomised'!$B$2:$B$10000))/(MAX('Training Randomised'!$B$2:$B$10000)-MIN('Training Randomised'!$B$2:$B$10000))</f>
        <v>0.33333333333333326</v>
      </c>
      <c r="C437" s="15">
        <f>('Training Randomised'!C437-MIN('Training Randomised'!$C$2:$C$10000))/(MAX('Training Randomised'!$C$2:$C$10000)-MIN('Training Randomised'!$C$2:$C$10000))</f>
        <v>0.33333333333289555</v>
      </c>
      <c r="D437" s="15">
        <f>('Training Randomised'!D437-MIN('Training Randomised'!$D$2:$D$10000))/(MAX('Training Randomised'!$D$2:$D$10000)-MIN('Training Randomised'!$D$2:$D$10000))</f>
        <v>2.8571428571428564E-2</v>
      </c>
      <c r="E437" s="15">
        <f>('Training Randomised'!E437-MIN('Training Randomised'!$E$2:$E$10000))/(MAX('Training Randomised'!$E$2:$E$10000)-MIN('Training Randomised'!$E$2:$E$10000))</f>
        <v>0.70149253731343286</v>
      </c>
      <c r="F437" s="15">
        <f>('Training Randomised'!F437-MIN('Training Randomised'!$F$2:$F$10000))/(MAX('Training Randomised'!$F$2:$F$10000)-MIN('Training Randomised'!$F$2:$F$10000))</f>
        <v>4.0404040404040395E-3</v>
      </c>
      <c r="G437" s="15">
        <f>('Training Randomised'!G437-MIN('Training Randomised'!$G$2:$G$10000))/(MAX('Training Randomised'!$G$2:$G$10000)-MIN('Training Randomised'!$G$2:$G$10000))</f>
        <v>0.05</v>
      </c>
      <c r="H437" s="15">
        <f>('Training Randomised'!H437-MIN('Training Randomised'!$H$2:$H$10000))/(MAX('Training Randomised'!$H$2:$H$10000)-MIN('Training Randomised'!$H$2:$H$10000))</f>
        <v>0.125</v>
      </c>
      <c r="I437" s="15">
        <f>('Training Randomised'!I437-MIN('Training Randomised'!$I$2:$I$10000))/(MAX('Training Randomised'!$I$2:$I$10000)-MIN('Training Randomised'!$I$2:$I$10000))</f>
        <v>0.05</v>
      </c>
      <c r="J437" s="15">
        <f>('Training Randomised'!J437-MIN('Training Randomised'!$J$2:$J$10000))/(MAX('Training Randomised'!$J$2:$J$10000)-MIN('Training Randomised'!$J$2:$J$10000))</f>
        <v>0.46115288220551376</v>
      </c>
      <c r="K437" s="15">
        <f>('Training Randomised'!K437-MIN('Training Randomised'!$K$2:$K$10000))/(MAX('Training Randomised'!$K$2:$K$10000)-MIN('Training Randomised'!$K$2:$K$10000))</f>
        <v>0.46582278481012657</v>
      </c>
      <c r="L437" s="15">
        <f>('Training Randomised'!L437-MIN('Training Randomised'!$L$2:$L$10000))/(MAX('Training Randomised'!$L$2:$L$10000)-MIN('Training Randomised'!$L$2:$L$10000))</f>
        <v>0.2731578947368421</v>
      </c>
      <c r="M437" s="15">
        <f>('Training Randomised'!M437-MIN('Training Randomised'!$M$2:$M$10000))/(MAX('Training Randomised'!$M$2:$M$10000)-MIN('Training Randomised'!$M$2:$M$10000))</f>
        <v>6.9201908064707357E-2</v>
      </c>
      <c r="N437" s="15">
        <f>('Training Randomised'!N437-MIN('Training Randomised'!$N$2:$N$10000))/(MAX('Training Randomised'!$N$2:$N$10000)-MIN('Training Randomised'!$N$2:$N$10000))</f>
        <v>1.879856506948252E-2</v>
      </c>
      <c r="O437" s="15">
        <f>('Training Randomised'!O437-MIN('Training Randomised'!$O$2:$O$10000))/(MAX('Training Randomised'!$O$2:$O$10000)-MIN('Training Randomised'!$O$2:$O$10000))</f>
        <v>4.4225182778532074E-2</v>
      </c>
      <c r="P437" s="16">
        <f>'Training Randomised'!P437</f>
        <v>1373</v>
      </c>
      <c r="Q437" s="16">
        <f>'Training Randomised'!Q437</f>
        <v>75</v>
      </c>
      <c r="R437" s="31">
        <f>'Training Randomised'!R437</f>
        <v>25.23</v>
      </c>
    </row>
    <row r="438" spans="1:18" x14ac:dyDescent="0.25">
      <c r="A438" s="15">
        <f>('Training Randomised'!A438-MIN('Training Randomised'!$A$2:$A$10000))/(MAX('Training Randomised'!$A$2:$A$10000)-MIN('Training Randomised'!$A$2:$A$10000))</f>
        <v>0.51864406779661021</v>
      </c>
      <c r="B438" s="15">
        <f>('Training Randomised'!B438-MIN('Training Randomised'!$B$2:$B$10000))/(MAX('Training Randomised'!$B$2:$B$10000)-MIN('Training Randomised'!$B$2:$B$10000))</f>
        <v>0.36888888888890736</v>
      </c>
      <c r="C438" s="15">
        <f>('Training Randomised'!C438-MIN('Training Randomised'!$C$2:$C$10000))/(MAX('Training Randomised'!$C$2:$C$10000)-MIN('Training Randomised'!$C$2:$C$10000))</f>
        <v>0.36888888888847104</v>
      </c>
      <c r="D438" s="15">
        <f>('Training Randomised'!D438-MIN('Training Randomised'!$D$2:$D$10000))/(MAX('Training Randomised'!$D$2:$D$10000)-MIN('Training Randomised'!$D$2:$D$10000))</f>
        <v>0.14285714285714285</v>
      </c>
      <c r="E438" s="15">
        <f>('Training Randomised'!E438-MIN('Training Randomised'!$E$2:$E$10000))/(MAX('Training Randomised'!$E$2:$E$10000)-MIN('Training Randomised'!$E$2:$E$10000))</f>
        <v>4.9552238805979101E-2</v>
      </c>
      <c r="F438" s="15">
        <f>('Training Randomised'!F438-MIN('Training Randomised'!$F$2:$F$10000))/(MAX('Training Randomised'!$F$2:$F$10000)-MIN('Training Randomised'!$F$2:$F$10000))</f>
        <v>6.0606060606060608E-2</v>
      </c>
      <c r="G438" s="15">
        <f>('Training Randomised'!G438-MIN('Training Randomised'!$G$2:$G$10000))/(MAX('Training Randomised'!$G$2:$G$10000)-MIN('Training Randomised'!$G$2:$G$10000))</f>
        <v>0.431999999999991</v>
      </c>
      <c r="H438" s="15">
        <f>('Training Randomised'!H438-MIN('Training Randomised'!$H$2:$H$10000))/(MAX('Training Randomised'!$H$2:$H$10000)-MIN('Training Randomised'!$H$2:$H$10000))</f>
        <v>0.37077499999999936</v>
      </c>
      <c r="I438" s="15">
        <f>('Training Randomised'!I438-MIN('Training Randomised'!$I$2:$I$10000))/(MAX('Training Randomised'!$I$2:$I$10000)-MIN('Training Randomised'!$I$2:$I$10000))</f>
        <v>0.431999999999991</v>
      </c>
      <c r="J438" s="15">
        <f>('Training Randomised'!J438-MIN('Training Randomised'!$J$2:$J$10000))/(MAX('Training Randomised'!$J$2:$J$10000)-MIN('Training Randomised'!$J$2:$J$10000))</f>
        <v>0.45513784461152879</v>
      </c>
      <c r="K438" s="15">
        <f>('Training Randomised'!K438-MIN('Training Randomised'!$K$2:$K$10000))/(MAX('Training Randomised'!$K$2:$K$10000)-MIN('Training Randomised'!$K$2:$K$10000))</f>
        <v>0.16708860759493671</v>
      </c>
      <c r="L438" s="15">
        <f>('Training Randomised'!L438-MIN('Training Randomised'!$L$2:$L$10000))/(MAX('Training Randomised'!$L$2:$L$10000)-MIN('Training Randomised'!$L$2:$L$10000))</f>
        <v>0.1368421052631579</v>
      </c>
      <c r="M438" s="15">
        <f>('Training Randomised'!M438-MIN('Training Randomised'!$M$2:$M$10000))/(MAX('Training Randomised'!$M$2:$M$10000)-MIN('Training Randomised'!$M$2:$M$10000))</f>
        <v>5.4551366129253513E-3</v>
      </c>
      <c r="N438" s="15">
        <f>('Training Randomised'!N438-MIN('Training Randomised'!$N$2:$N$10000))/(MAX('Training Randomised'!$N$2:$N$10000)-MIN('Training Randomised'!$N$2:$N$10000))</f>
        <v>6.045747373278172E-3</v>
      </c>
      <c r="O438" s="15">
        <f>('Training Randomised'!O438-MIN('Training Randomised'!$O$2:$O$10000))/(MAX('Training Randomised'!$O$2:$O$10000)-MIN('Training Randomised'!$O$2:$O$10000))</f>
        <v>4.3880162009407005E-3</v>
      </c>
      <c r="P438" s="16">
        <f>'Training Randomised'!P438</f>
        <v>72</v>
      </c>
      <c r="Q438" s="16">
        <f>'Training Randomised'!Q438</f>
        <v>27</v>
      </c>
      <c r="R438" s="31">
        <f>'Training Randomised'!R438</f>
        <v>9.16</v>
      </c>
    </row>
    <row r="439" spans="1:18" x14ac:dyDescent="0.25">
      <c r="A439" s="15">
        <f>('Training Randomised'!A439-MIN('Training Randomised'!$A$2:$A$10000))/(MAX('Training Randomised'!$A$2:$A$10000)-MIN('Training Randomised'!$A$2:$A$10000))</f>
        <v>0.15254237288135597</v>
      </c>
      <c r="B439" s="15">
        <f>('Training Randomised'!B439-MIN('Training Randomised'!$B$2:$B$10000))/(MAX('Training Randomised'!$B$2:$B$10000)-MIN('Training Randomised'!$B$2:$B$10000))</f>
        <v>0.33333333333333326</v>
      </c>
      <c r="C439" s="15">
        <f>('Training Randomised'!C439-MIN('Training Randomised'!$C$2:$C$10000))/(MAX('Training Randomised'!$C$2:$C$10000)-MIN('Training Randomised'!$C$2:$C$10000))</f>
        <v>0.61111111111030858</v>
      </c>
      <c r="D439" s="15">
        <f>('Training Randomised'!D439-MIN('Training Randomised'!$D$2:$D$10000))/(MAX('Training Randomised'!$D$2:$D$10000)-MIN('Training Randomised'!$D$2:$D$10000))</f>
        <v>0.2857142857142857</v>
      </c>
      <c r="E439" s="15">
        <f>('Training Randomised'!E439-MIN('Training Randomised'!$E$2:$E$10000))/(MAX('Training Randomised'!$E$2:$E$10000)-MIN('Training Randomised'!$E$2:$E$10000))</f>
        <v>0</v>
      </c>
      <c r="F439" s="15">
        <f>('Training Randomised'!F439-MIN('Training Randomised'!$F$2:$F$10000))/(MAX('Training Randomised'!$F$2:$F$10000)-MIN('Training Randomised'!$F$2:$F$10000))</f>
        <v>4.0404040404040407E-2</v>
      </c>
      <c r="G439" s="15">
        <f>('Training Randomised'!G439-MIN('Training Randomised'!$G$2:$G$10000))/(MAX('Training Randomised'!$G$2:$G$10000)-MIN('Training Randomised'!$G$2:$G$10000))</f>
        <v>0.65</v>
      </c>
      <c r="H439" s="15">
        <f>('Training Randomised'!H439-MIN('Training Randomised'!$H$2:$H$10000))/(MAX('Training Randomised'!$H$2:$H$10000)-MIN('Training Randomised'!$H$2:$H$10000))</f>
        <v>0.28125</v>
      </c>
      <c r="I439" s="15">
        <f>('Training Randomised'!I439-MIN('Training Randomised'!$I$2:$I$10000))/(MAX('Training Randomised'!$I$2:$I$10000)-MIN('Training Randomised'!$I$2:$I$10000))</f>
        <v>0</v>
      </c>
      <c r="J439" s="15">
        <f>('Training Randomised'!J439-MIN('Training Randomised'!$J$2:$J$10000))/(MAX('Training Randomised'!$J$2:$J$10000)-MIN('Training Randomised'!$J$2:$J$10000))</f>
        <v>0.23609022556390979</v>
      </c>
      <c r="K439" s="15">
        <f>('Training Randomised'!K439-MIN('Training Randomised'!$K$2:$K$10000))/(MAX('Training Randomised'!$K$2:$K$10000)-MIN('Training Randomised'!$K$2:$K$10000))</f>
        <v>0.46481012658227849</v>
      </c>
      <c r="L439" s="15">
        <f>('Training Randomised'!L439-MIN('Training Randomised'!$L$2:$L$10000))/(MAX('Training Randomised'!$L$2:$L$10000)-MIN('Training Randomised'!$L$2:$L$10000))</f>
        <v>0.89263157894736844</v>
      </c>
      <c r="M439" s="15">
        <f>('Training Randomised'!M439-MIN('Training Randomised'!$M$2:$M$10000))/(MAX('Training Randomised'!$M$2:$M$10000)-MIN('Training Randomised'!$M$2:$M$10000))</f>
        <v>6.4314416303748748E-2</v>
      </c>
      <c r="N439" s="15">
        <f>('Training Randomised'!N439-MIN('Training Randomised'!$N$2:$N$10000))/(MAX('Training Randomised'!$N$2:$N$10000)-MIN('Training Randomised'!$N$2:$N$10000))</f>
        <v>1.8400767402290664E-2</v>
      </c>
      <c r="O439" s="15">
        <f>('Training Randomised'!O439-MIN('Training Randomised'!$O$2:$O$10000))/(MAX('Training Randomised'!$O$2:$O$10000)-MIN('Training Randomised'!$O$2:$O$10000))</f>
        <v>1.1144227929940307E-2</v>
      </c>
      <c r="P439" s="16">
        <f>'Training Randomised'!P439</f>
        <v>949</v>
      </c>
      <c r="Q439" s="16">
        <f>'Training Randomised'!Q439</f>
        <v>172</v>
      </c>
      <c r="R439" s="31">
        <f>'Training Randomised'!R439</f>
        <v>57.55</v>
      </c>
    </row>
    <row r="440" spans="1:18" x14ac:dyDescent="0.25">
      <c r="A440" s="15">
        <f>('Training Randomised'!A440-MIN('Training Randomised'!$A$2:$A$10000))/(MAX('Training Randomised'!$A$2:$A$10000)-MIN('Training Randomised'!$A$2:$A$10000))</f>
        <v>0.32203389830508478</v>
      </c>
      <c r="B440" s="15">
        <f>('Training Randomised'!B440-MIN('Training Randomised'!$B$2:$B$10000))/(MAX('Training Randomised'!$B$2:$B$10000)-MIN('Training Randomised'!$B$2:$B$10000))</f>
        <v>0.33333333333333326</v>
      </c>
      <c r="C440" s="15">
        <f>('Training Randomised'!C440-MIN('Training Randomised'!$C$2:$C$10000))/(MAX('Training Randomised'!$C$2:$C$10000)-MIN('Training Randomised'!$C$2:$C$10000))</f>
        <v>0.33333333333289555</v>
      </c>
      <c r="D440" s="15">
        <f>('Training Randomised'!D440-MIN('Training Randomised'!$D$2:$D$10000))/(MAX('Training Randomised'!$D$2:$D$10000)-MIN('Training Randomised'!$D$2:$D$10000))</f>
        <v>0.14285714285714285</v>
      </c>
      <c r="E440" s="15">
        <f>('Training Randomised'!E440-MIN('Training Randomised'!$E$2:$E$10000))/(MAX('Training Randomised'!$E$2:$E$10000)-MIN('Training Randomised'!$E$2:$E$10000))</f>
        <v>4.4776119402985072E-2</v>
      </c>
      <c r="F440" s="15">
        <f>('Training Randomised'!F440-MIN('Training Randomised'!$F$2:$F$10000))/(MAX('Training Randomised'!$F$2:$F$10000)-MIN('Training Randomised'!$F$2:$F$10000))</f>
        <v>9.0909090909090912E-2</v>
      </c>
      <c r="G440" s="15">
        <f>('Training Randomised'!G440-MIN('Training Randomised'!$G$2:$G$10000))/(MAX('Training Randomised'!$G$2:$G$10000)-MIN('Training Randomised'!$G$2:$G$10000))</f>
        <v>0.3</v>
      </c>
      <c r="H440" s="15">
        <f>('Training Randomised'!H440-MIN('Training Randomised'!$H$2:$H$10000))/(MAX('Training Randomised'!$H$2:$H$10000)-MIN('Training Randomised'!$H$2:$H$10000))</f>
        <v>0.3125</v>
      </c>
      <c r="I440" s="15">
        <f>('Training Randomised'!I440-MIN('Training Randomised'!$I$2:$I$10000))/(MAX('Training Randomised'!$I$2:$I$10000)-MIN('Training Randomised'!$I$2:$I$10000))</f>
        <v>0.15</v>
      </c>
      <c r="J440" s="15">
        <f>('Training Randomised'!J440-MIN('Training Randomised'!$J$2:$J$10000))/(MAX('Training Randomised'!$J$2:$J$10000)-MIN('Training Randomised'!$J$2:$J$10000))</f>
        <v>0.2857142857142857</v>
      </c>
      <c r="K440" s="15">
        <f>('Training Randomised'!K440-MIN('Training Randomised'!$K$2:$K$10000))/(MAX('Training Randomised'!$K$2:$K$10000)-MIN('Training Randomised'!$K$2:$K$10000))</f>
        <v>0.28405063291139243</v>
      </c>
      <c r="L440" s="15">
        <f>('Training Randomised'!L440-MIN('Training Randomised'!$L$2:$L$10000))/(MAX('Training Randomised'!$L$2:$L$10000)-MIN('Training Randomised'!$L$2:$L$10000))</f>
        <v>0.73684210526315785</v>
      </c>
      <c r="M440" s="15">
        <f>('Training Randomised'!M440-MIN('Training Randomised'!$M$2:$M$10000))/(MAX('Training Randomised'!$M$2:$M$10000)-MIN('Training Randomised'!$M$2:$M$10000))</f>
        <v>0.10509236503986123</v>
      </c>
      <c r="N440" s="15">
        <f>('Training Randomised'!N440-MIN('Training Randomised'!$N$2:$N$10000))/(MAX('Training Randomised'!$N$2:$N$10000)-MIN('Training Randomised'!$N$2:$N$10000))</f>
        <v>1.7637692454116439E-2</v>
      </c>
      <c r="O440" s="15">
        <f>('Training Randomised'!O440-MIN('Training Randomised'!$O$2:$O$10000))/(MAX('Training Randomised'!$O$2:$O$10000)-MIN('Training Randomised'!$O$2:$O$10000))</f>
        <v>3.6589167928504592E-3</v>
      </c>
      <c r="P440" s="16">
        <f>'Training Randomised'!P440</f>
        <v>387</v>
      </c>
      <c r="Q440" s="16">
        <f>'Training Randomised'!Q440</f>
        <v>149</v>
      </c>
      <c r="R440" s="31">
        <f>'Training Randomised'!R440</f>
        <v>50.05</v>
      </c>
    </row>
    <row r="441" spans="1:18" x14ac:dyDescent="0.25">
      <c r="A441" s="15">
        <f>('Training Randomised'!A441-MIN('Training Randomised'!$A$2:$A$10000))/(MAX('Training Randomised'!$A$2:$A$10000)-MIN('Training Randomised'!$A$2:$A$10000))</f>
        <v>0.15254237288135597</v>
      </c>
      <c r="B441" s="15">
        <f>('Training Randomised'!B441-MIN('Training Randomised'!$B$2:$B$10000))/(MAX('Training Randomised'!$B$2:$B$10000)-MIN('Training Randomised'!$B$2:$B$10000))</f>
        <v>0.25925925925925924</v>
      </c>
      <c r="C441" s="15">
        <f>('Training Randomised'!C441-MIN('Training Randomised'!$C$2:$C$10000))/(MAX('Training Randomised'!$C$2:$C$10000)-MIN('Training Randomised'!$C$2:$C$10000))</f>
        <v>0.66666666666579111</v>
      </c>
      <c r="D441" s="15">
        <f>('Training Randomised'!D441-MIN('Training Randomised'!$D$2:$D$10000))/(MAX('Training Randomised'!$D$2:$D$10000)-MIN('Training Randomised'!$D$2:$D$10000))</f>
        <v>0.42857142857142855</v>
      </c>
      <c r="E441" s="15">
        <f>('Training Randomised'!E441-MIN('Training Randomised'!$E$2:$E$10000))/(MAX('Training Randomised'!$E$2:$E$10000)-MIN('Training Randomised'!$E$2:$E$10000))</f>
        <v>0.13432835820895522</v>
      </c>
      <c r="F441" s="15">
        <f>('Training Randomised'!F441-MIN('Training Randomised'!$F$2:$F$10000))/(MAX('Training Randomised'!$F$2:$F$10000)-MIN('Training Randomised'!$F$2:$F$10000))</f>
        <v>0.49494949494949497</v>
      </c>
      <c r="G441" s="15">
        <f>('Training Randomised'!G441-MIN('Training Randomised'!$G$2:$G$10000))/(MAX('Training Randomised'!$G$2:$G$10000)-MIN('Training Randomised'!$G$2:$G$10000))</f>
        <v>0.2</v>
      </c>
      <c r="H441" s="15">
        <f>('Training Randomised'!H441-MIN('Training Randomised'!$H$2:$H$10000))/(MAX('Training Randomised'!$H$2:$H$10000)-MIN('Training Randomised'!$H$2:$H$10000))</f>
        <v>6.25E-2</v>
      </c>
      <c r="I441" s="15">
        <f>('Training Randomised'!I441-MIN('Training Randomised'!$I$2:$I$10000))/(MAX('Training Randomised'!$I$2:$I$10000)-MIN('Training Randomised'!$I$2:$I$10000))</f>
        <v>0.45</v>
      </c>
      <c r="J441" s="15">
        <f>('Training Randomised'!J441-MIN('Training Randomised'!$J$2:$J$10000))/(MAX('Training Randomised'!$J$2:$J$10000)-MIN('Training Randomised'!$J$2:$J$10000))</f>
        <v>0.38395989974937339</v>
      </c>
      <c r="K441" s="15">
        <f>('Training Randomised'!K441-MIN('Training Randomised'!$K$2:$K$10000))/(MAX('Training Randomised'!$K$2:$K$10000)-MIN('Training Randomised'!$K$2:$K$10000))</f>
        <v>0.38987341772151901</v>
      </c>
      <c r="L441" s="15">
        <f>('Training Randomised'!L441-MIN('Training Randomised'!$L$2:$L$10000))/(MAX('Training Randomised'!$L$2:$L$10000)-MIN('Training Randomised'!$L$2:$L$10000))</f>
        <v>0.38210526315789473</v>
      </c>
      <c r="M441" s="15">
        <f>('Training Randomised'!M441-MIN('Training Randomised'!$M$2:$M$10000))/(MAX('Training Randomised'!$M$2:$M$10000)-MIN('Training Randomised'!$M$2:$M$10000))</f>
        <v>7.2356645681057707E-2</v>
      </c>
      <c r="N441" s="15">
        <f>('Training Randomised'!N441-MIN('Training Randomised'!$N$2:$N$10000))/(MAX('Training Randomised'!$N$2:$N$10000)-MIN('Training Randomised'!$N$2:$N$10000))</f>
        <v>1.172171000166072E-2</v>
      </c>
      <c r="O441" s="15">
        <f>('Training Randomised'!O441-MIN('Training Randomised'!$O$2:$O$10000))/(MAX('Training Randomised'!$O$2:$O$10000)-MIN('Training Randomised'!$O$2:$O$10000))</f>
        <v>1.0699363563928975E-2</v>
      </c>
      <c r="P441" s="16">
        <f>'Training Randomised'!P441</f>
        <v>1815</v>
      </c>
      <c r="Q441" s="16">
        <f>'Training Randomised'!Q441</f>
        <v>141</v>
      </c>
      <c r="R441" s="31">
        <f>'Training Randomised'!R441</f>
        <v>47.33</v>
      </c>
    </row>
    <row r="442" spans="1:18" x14ac:dyDescent="0.25">
      <c r="A442" s="15">
        <f>('Training Randomised'!A442-MIN('Training Randomised'!$A$2:$A$10000))/(MAX('Training Randomised'!$A$2:$A$10000)-MIN('Training Randomised'!$A$2:$A$10000))</f>
        <v>0.4</v>
      </c>
      <c r="B442" s="15">
        <f>('Training Randomised'!B442-MIN('Training Randomised'!$B$2:$B$10000))/(MAX('Training Randomised'!$B$2:$B$10000)-MIN('Training Randomised'!$B$2:$B$10000))</f>
        <v>0.29333333333333333</v>
      </c>
      <c r="C442" s="15">
        <f>('Training Randomised'!C442-MIN('Training Randomised'!$C$2:$C$10000))/(MAX('Training Randomised'!$C$2:$C$10000)-MIN('Training Randomised'!$C$2:$C$10000))</f>
        <v>0.317777777777356</v>
      </c>
      <c r="D442" s="15">
        <f>('Training Randomised'!D442-MIN('Training Randomised'!$D$2:$D$10000))/(MAX('Training Randomised'!$D$2:$D$10000)-MIN('Training Randomised'!$D$2:$D$10000))</f>
        <v>0.21428571428571427</v>
      </c>
      <c r="E442" s="15">
        <f>('Training Randomised'!E442-MIN('Training Randomised'!$E$2:$E$10000))/(MAX('Training Randomised'!$E$2:$E$10000)-MIN('Training Randomised'!$E$2:$E$10000))</f>
        <v>4.2686567164178506E-2</v>
      </c>
      <c r="F442" s="15">
        <f>('Training Randomised'!F442-MIN('Training Randomised'!$F$2:$F$10000))/(MAX('Training Randomised'!$F$2:$F$10000)-MIN('Training Randomised'!$F$2:$F$10000))</f>
        <v>7.0707070707070704E-2</v>
      </c>
      <c r="G442" s="15">
        <f>('Training Randomised'!G442-MIN('Training Randomised'!$G$2:$G$10000))/(MAX('Training Randomised'!$G$2:$G$10000)-MIN('Training Randomised'!$G$2:$G$10000))</f>
        <v>0.29530000000000101</v>
      </c>
      <c r="H442" s="15">
        <f>('Training Randomised'!H442-MIN('Training Randomised'!$H$2:$H$10000))/(MAX('Training Randomised'!$H$2:$H$10000)-MIN('Training Randomised'!$H$2:$H$10000))</f>
        <v>0.29465000000000002</v>
      </c>
      <c r="I442" s="15">
        <f>('Training Randomised'!I442-MIN('Training Randomised'!$I$2:$I$10000))/(MAX('Training Randomised'!$I$2:$I$10000)-MIN('Training Randomised'!$I$2:$I$10000))</f>
        <v>0.29530000000000101</v>
      </c>
      <c r="J442" s="15">
        <f>('Training Randomised'!J442-MIN('Training Randomised'!$J$2:$J$10000))/(MAX('Training Randomised'!$J$2:$J$10000)-MIN('Training Randomised'!$J$2:$J$10000))</f>
        <v>0.98746867167919794</v>
      </c>
      <c r="K442" s="15">
        <f>('Training Randomised'!K442-MIN('Training Randomised'!$K$2:$K$10000))/(MAX('Training Randomised'!$K$2:$K$10000)-MIN('Training Randomised'!$K$2:$K$10000))</f>
        <v>0.5544303797468354</v>
      </c>
      <c r="L442" s="15">
        <f>('Training Randomised'!L442-MIN('Training Randomised'!$L$2:$L$10000))/(MAX('Training Randomised'!$L$2:$L$10000)-MIN('Training Randomised'!$L$2:$L$10000))</f>
        <v>0.41789473684210532</v>
      </c>
      <c r="M442" s="15">
        <f>('Training Randomised'!M442-MIN('Training Randomised'!$M$2:$M$10000))/(MAX('Training Randomised'!$M$2:$M$10000)-MIN('Training Randomised'!$M$2:$M$10000))</f>
        <v>3.6334203440871383E-2</v>
      </c>
      <c r="N442" s="15">
        <f>('Training Randomised'!N442-MIN('Training Randomised'!$N$2:$N$10000))/(MAX('Training Randomised'!$N$2:$N$10000)-MIN('Training Randomised'!$N$2:$N$10000))</f>
        <v>3.5012807837207824E-2</v>
      </c>
      <c r="O442" s="15">
        <f>('Training Randomised'!O442-MIN('Training Randomised'!$O$2:$O$10000))/(MAX('Training Randomised'!$O$2:$O$10000)-MIN('Training Randomised'!$O$2:$O$10000))</f>
        <v>0</v>
      </c>
      <c r="P442" s="16">
        <f>'Training Randomised'!P442</f>
        <v>754</v>
      </c>
      <c r="Q442" s="16">
        <f>'Training Randomised'!Q442</f>
        <v>154</v>
      </c>
      <c r="R442" s="31">
        <f>'Training Randomised'!R442</f>
        <v>51.69</v>
      </c>
    </row>
    <row r="443" spans="1:18" x14ac:dyDescent="0.25">
      <c r="A443" s="15">
        <f>('Training Randomised'!A443-MIN('Training Randomised'!$A$2:$A$10000))/(MAX('Training Randomised'!$A$2:$A$10000)-MIN('Training Randomised'!$A$2:$A$10000))</f>
        <v>0.32203389830508478</v>
      </c>
      <c r="B443" s="15">
        <f>('Training Randomised'!B443-MIN('Training Randomised'!$B$2:$B$10000))/(MAX('Training Randomised'!$B$2:$B$10000)-MIN('Training Randomised'!$B$2:$B$10000))</f>
        <v>0.33333333333333326</v>
      </c>
      <c r="C443" s="15">
        <f>('Training Randomised'!C443-MIN('Training Randomised'!$C$2:$C$10000))/(MAX('Training Randomised'!$C$2:$C$10000)-MIN('Training Randomised'!$C$2:$C$10000))</f>
        <v>0.11111111111096518</v>
      </c>
      <c r="D443" s="15">
        <f>('Training Randomised'!D443-MIN('Training Randomised'!$D$2:$D$10000))/(MAX('Training Randomised'!$D$2:$D$10000)-MIN('Training Randomised'!$D$2:$D$10000))</f>
        <v>7.1428571428571425E-2</v>
      </c>
      <c r="E443" s="15">
        <f>('Training Randomised'!E443-MIN('Training Randomised'!$E$2:$E$10000))/(MAX('Training Randomised'!$E$2:$E$10000)-MIN('Training Randomised'!$E$2:$E$10000))</f>
        <v>1.4925373134328358E-2</v>
      </c>
      <c r="F443" s="15">
        <f>('Training Randomised'!F443-MIN('Training Randomised'!$F$2:$F$10000))/(MAX('Training Randomised'!$F$2:$F$10000)-MIN('Training Randomised'!$F$2:$F$10000))</f>
        <v>4.0404040404040407E-2</v>
      </c>
      <c r="G443" s="15">
        <f>('Training Randomised'!G443-MIN('Training Randomised'!$G$2:$G$10000))/(MAX('Training Randomised'!$G$2:$G$10000)-MIN('Training Randomised'!$G$2:$G$10000))</f>
        <v>0.3</v>
      </c>
      <c r="H443" s="15">
        <f>('Training Randomised'!H443-MIN('Training Randomised'!$H$2:$H$10000))/(MAX('Training Randomised'!$H$2:$H$10000)-MIN('Training Randomised'!$H$2:$H$10000))</f>
        <v>0.3125</v>
      </c>
      <c r="I443" s="15">
        <f>('Training Randomised'!I443-MIN('Training Randomised'!$I$2:$I$10000))/(MAX('Training Randomised'!$I$2:$I$10000)-MIN('Training Randomised'!$I$2:$I$10000))</f>
        <v>0.1</v>
      </c>
      <c r="J443" s="15">
        <f>('Training Randomised'!J443-MIN('Training Randomised'!$J$2:$J$10000))/(MAX('Training Randomised'!$J$2:$J$10000)-MIN('Training Randomised'!$J$2:$J$10000))</f>
        <v>0.2857142857142857</v>
      </c>
      <c r="K443" s="15">
        <f>('Training Randomised'!K443-MIN('Training Randomised'!$K$2:$K$10000))/(MAX('Training Randomised'!$K$2:$K$10000)-MIN('Training Randomised'!$K$2:$K$10000))</f>
        <v>0.28405063291139243</v>
      </c>
      <c r="L443" s="15">
        <f>('Training Randomised'!L443-MIN('Training Randomised'!$L$2:$L$10000))/(MAX('Training Randomised'!$L$2:$L$10000)-MIN('Training Randomised'!$L$2:$L$10000))</f>
        <v>0.73684210526315785</v>
      </c>
      <c r="M443" s="15">
        <f>('Training Randomised'!M443-MIN('Training Randomised'!$M$2:$M$10000))/(MAX('Training Randomised'!$M$2:$M$10000)-MIN('Training Randomised'!$M$2:$M$10000))</f>
        <v>0.10509236503986123</v>
      </c>
      <c r="N443" s="15">
        <f>('Training Randomised'!N443-MIN('Training Randomised'!$N$2:$N$10000))/(MAX('Training Randomised'!$N$2:$N$10000)-MIN('Training Randomised'!$N$2:$N$10000))</f>
        <v>1.7637692454116439E-2</v>
      </c>
      <c r="O443" s="15">
        <f>('Training Randomised'!O443-MIN('Training Randomised'!$O$2:$O$10000))/(MAX('Training Randomised'!$O$2:$O$10000)-MIN('Training Randomised'!$O$2:$O$10000))</f>
        <v>3.6589167928504592E-3</v>
      </c>
      <c r="P443" s="16">
        <f>'Training Randomised'!P443</f>
        <v>339</v>
      </c>
      <c r="Q443" s="16">
        <f>'Training Randomised'!Q443</f>
        <v>131</v>
      </c>
      <c r="R443" s="31">
        <f>'Training Randomised'!R443</f>
        <v>43.77</v>
      </c>
    </row>
    <row r="444" spans="1:18" x14ac:dyDescent="0.25">
      <c r="A444" s="15">
        <f>('Training Randomised'!A444-MIN('Training Randomised'!$A$2:$A$10000))/(MAX('Training Randomised'!$A$2:$A$10000)-MIN('Training Randomised'!$A$2:$A$10000))</f>
        <v>0.32203389830508478</v>
      </c>
      <c r="B444" s="15">
        <f>('Training Randomised'!B444-MIN('Training Randomised'!$B$2:$B$10000))/(MAX('Training Randomised'!$B$2:$B$10000)-MIN('Training Randomised'!$B$2:$B$10000))</f>
        <v>0.55555555555555547</v>
      </c>
      <c r="C444" s="15">
        <f>('Training Randomised'!C444-MIN('Training Randomised'!$C$2:$C$10000))/(MAX('Training Randomised'!$C$2:$C$10000)-MIN('Training Randomised'!$C$2:$C$10000))</f>
        <v>0.99999999999868672</v>
      </c>
      <c r="D444" s="15">
        <f>('Training Randomised'!D444-MIN('Training Randomised'!$D$2:$D$10000))/(MAX('Training Randomised'!$D$2:$D$10000)-MIN('Training Randomised'!$D$2:$D$10000))</f>
        <v>0.35714285714285715</v>
      </c>
      <c r="E444" s="15">
        <f>('Training Randomised'!E444-MIN('Training Randomised'!$E$2:$E$10000))/(MAX('Training Randomised'!$E$2:$E$10000)-MIN('Training Randomised'!$E$2:$E$10000))</f>
        <v>0.11940298507462686</v>
      </c>
      <c r="F444" s="15">
        <f>('Training Randomised'!F444-MIN('Training Randomised'!$F$2:$F$10000))/(MAX('Training Randomised'!$F$2:$F$10000)-MIN('Training Randomised'!$F$2:$F$10000))</f>
        <v>0.22222222222222221</v>
      </c>
      <c r="G444" s="15">
        <f>('Training Randomised'!G444-MIN('Training Randomised'!$G$2:$G$10000))/(MAX('Training Randomised'!$G$2:$G$10000)-MIN('Training Randomised'!$G$2:$G$10000))</f>
        <v>0.8</v>
      </c>
      <c r="H444" s="15">
        <f>('Training Randomised'!H444-MIN('Training Randomised'!$H$2:$H$10000))/(MAX('Training Randomised'!$H$2:$H$10000)-MIN('Training Randomised'!$H$2:$H$10000))</f>
        <v>0.1875</v>
      </c>
      <c r="I444" s="15">
        <f>('Training Randomised'!I444-MIN('Training Randomised'!$I$2:$I$10000))/(MAX('Training Randomised'!$I$2:$I$10000)-MIN('Training Randomised'!$I$2:$I$10000))</f>
        <v>0.05</v>
      </c>
      <c r="J444" s="15">
        <f>('Training Randomised'!J444-MIN('Training Randomised'!$J$2:$J$10000))/(MAX('Training Randomised'!$J$2:$J$10000)-MIN('Training Randomised'!$J$2:$J$10000))</f>
        <v>0.23558897243107768</v>
      </c>
      <c r="K444" s="15">
        <f>('Training Randomised'!K444-MIN('Training Randomised'!$K$2:$K$10000))/(MAX('Training Randomised'!$K$2:$K$10000)-MIN('Training Randomised'!$K$2:$K$10000))</f>
        <v>0.59189873417721517</v>
      </c>
      <c r="L444" s="15">
        <f>('Training Randomised'!L444-MIN('Training Randomised'!$L$2:$L$10000))/(MAX('Training Randomised'!$L$2:$L$10000)-MIN('Training Randomised'!$L$2:$L$10000))</f>
        <v>0.10526315789473684</v>
      </c>
      <c r="M444" s="15">
        <f>('Training Randomised'!M444-MIN('Training Randomised'!$M$2:$M$10000))/(MAX('Training Randomised'!$M$2:$M$10000)-MIN('Training Randomised'!$M$2:$M$10000))</f>
        <v>1.1236660247966242E-2</v>
      </c>
      <c r="N444" s="15">
        <f>('Training Randomised'!N444-MIN('Training Randomised'!$N$2:$N$10000))/(MAX('Training Randomised'!$N$2:$N$10000)-MIN('Training Randomised'!$N$2:$N$10000))</f>
        <v>1.0320197599114152E-2</v>
      </c>
      <c r="O444" s="15">
        <f>('Training Randomised'!O444-MIN('Training Randomised'!$O$2:$O$10000))/(MAX('Training Randomised'!$O$2:$O$10000)-MIN('Training Randomised'!$O$2:$O$10000))</f>
        <v>2.6112345716201996E-2</v>
      </c>
      <c r="P444" s="16">
        <f>'Training Randomised'!P444</f>
        <v>154</v>
      </c>
      <c r="Q444" s="16">
        <f>'Training Randomised'!Q444</f>
        <v>56</v>
      </c>
      <c r="R444" s="31">
        <f>'Training Randomised'!R444</f>
        <v>18.690000000000001</v>
      </c>
    </row>
    <row r="445" spans="1:18" x14ac:dyDescent="0.25">
      <c r="A445" s="15">
        <f>('Training Randomised'!A445-MIN('Training Randomised'!$A$2:$A$10000))/(MAX('Training Randomised'!$A$2:$A$10000)-MIN('Training Randomised'!$A$2:$A$10000))</f>
        <v>0.1864406779661017</v>
      </c>
      <c r="B445" s="15">
        <f>('Training Randomised'!B445-MIN('Training Randomised'!$B$2:$B$10000))/(MAX('Training Randomised'!$B$2:$B$10000)-MIN('Training Randomised'!$B$2:$B$10000))</f>
        <v>0.24444444444444441</v>
      </c>
      <c r="C445" s="15">
        <f>('Training Randomised'!C445-MIN('Training Randomised'!$C$2:$C$10000))/(MAX('Training Randomised'!$C$2:$C$10000)-MIN('Training Randomised'!$C$2:$C$10000))</f>
        <v>0.72222222222127375</v>
      </c>
      <c r="D445" s="15">
        <f>('Training Randomised'!D445-MIN('Training Randomised'!$D$2:$D$10000))/(MAX('Training Randomised'!$D$2:$D$10000)-MIN('Training Randomised'!$D$2:$D$10000))</f>
        <v>0.5</v>
      </c>
      <c r="E445" s="15">
        <f>('Training Randomised'!E445-MIN('Training Randomised'!$E$2:$E$10000))/(MAX('Training Randomised'!$E$2:$E$10000)-MIN('Training Randomised'!$E$2:$E$10000))</f>
        <v>0.13432835820895522</v>
      </c>
      <c r="F445" s="15">
        <f>('Training Randomised'!F445-MIN('Training Randomised'!$F$2:$F$10000))/(MAX('Training Randomised'!$F$2:$F$10000)-MIN('Training Randomised'!$F$2:$F$10000))</f>
        <v>0.41414141414141414</v>
      </c>
      <c r="G445" s="15">
        <f>('Training Randomised'!G445-MIN('Training Randomised'!$G$2:$G$10000))/(MAX('Training Randomised'!$G$2:$G$10000)-MIN('Training Randomised'!$G$2:$G$10000))</f>
        <v>0.7</v>
      </c>
      <c r="H445" s="15">
        <f>('Training Randomised'!H445-MIN('Training Randomised'!$H$2:$H$10000))/(MAX('Training Randomised'!$H$2:$H$10000)-MIN('Training Randomised'!$H$2:$H$10000))</f>
        <v>0.78125</v>
      </c>
      <c r="I445" s="15">
        <f>('Training Randomised'!I445-MIN('Training Randomised'!$I$2:$I$10000))/(MAX('Training Randomised'!$I$2:$I$10000)-MIN('Training Randomised'!$I$2:$I$10000))</f>
        <v>0.48</v>
      </c>
      <c r="J445" s="15">
        <f>('Training Randomised'!J445-MIN('Training Randomised'!$J$2:$J$10000))/(MAX('Training Randomised'!$J$2:$J$10000)-MIN('Training Randomised'!$J$2:$J$10000))</f>
        <v>0.4140350877192982</v>
      </c>
      <c r="K445" s="15">
        <f>('Training Randomised'!K445-MIN('Training Randomised'!$K$2:$K$10000))/(MAX('Training Randomised'!$K$2:$K$10000)-MIN('Training Randomised'!$K$2:$K$10000))</f>
        <v>0.50430379746835441</v>
      </c>
      <c r="L445" s="15">
        <f>('Training Randomised'!L445-MIN('Training Randomised'!$L$2:$L$10000))/(MAX('Training Randomised'!$L$2:$L$10000)-MIN('Training Randomised'!$L$2:$L$10000))</f>
        <v>0.75421052631578955</v>
      </c>
      <c r="M445" s="15">
        <f>('Training Randomised'!M445-MIN('Training Randomised'!$M$2:$M$10000))/(MAX('Training Randomised'!$M$2:$M$10000)-MIN('Training Randomised'!$M$2:$M$10000))</f>
        <v>2.812915382424E-2</v>
      </c>
      <c r="N445" s="15">
        <f>('Training Randomised'!N445-MIN('Training Randomised'!$N$2:$N$10000))/(MAX('Training Randomised'!$N$2:$N$10000)-MIN('Training Randomised'!$N$2:$N$10000))</f>
        <v>2.2509668658165484E-2</v>
      </c>
      <c r="O445" s="15">
        <f>('Training Randomised'!O445-MIN('Training Randomised'!$O$2:$O$10000))/(MAX('Training Randomised'!$O$2:$O$10000)-MIN('Training Randomised'!$O$2:$O$10000))</f>
        <v>0.17366596881415797</v>
      </c>
      <c r="P445" s="16">
        <f>'Training Randomised'!P445</f>
        <v>1307</v>
      </c>
      <c r="Q445" s="16">
        <f>'Training Randomised'!Q445</f>
        <v>404</v>
      </c>
      <c r="R445" s="31">
        <f>'Training Randomised'!R445</f>
        <v>135.51</v>
      </c>
    </row>
    <row r="446" spans="1:18" x14ac:dyDescent="0.25">
      <c r="A446" s="15">
        <f>('Training Randomised'!A446-MIN('Training Randomised'!$A$2:$A$10000))/(MAX('Training Randomised'!$A$2:$A$10000)-MIN('Training Randomised'!$A$2:$A$10000))</f>
        <v>6.7796610169491525E-2</v>
      </c>
      <c r="B446" s="15">
        <f>('Training Randomised'!B446-MIN('Training Randomised'!$B$2:$B$10000))/(MAX('Training Randomised'!$B$2:$B$10000)-MIN('Training Randomised'!$B$2:$B$10000))</f>
        <v>0.18518518518518517</v>
      </c>
      <c r="C446" s="15">
        <f>('Training Randomised'!C446-MIN('Training Randomised'!$C$2:$C$10000))/(MAX('Training Randomised'!$C$2:$C$10000)-MIN('Training Randomised'!$C$2:$C$10000))</f>
        <v>0.11111111111096518</v>
      </c>
      <c r="D446" s="15">
        <f>('Training Randomised'!D446-MIN('Training Randomised'!$D$2:$D$10000))/(MAX('Training Randomised'!$D$2:$D$10000)-MIN('Training Randomised'!$D$2:$D$10000))</f>
        <v>7.1428571428571425E-2</v>
      </c>
      <c r="E446" s="15">
        <f>('Training Randomised'!E446-MIN('Training Randomised'!$E$2:$E$10000))/(MAX('Training Randomised'!$E$2:$E$10000)-MIN('Training Randomised'!$E$2:$E$10000))</f>
        <v>2.9850746268656716E-2</v>
      </c>
      <c r="F446" s="15">
        <f>('Training Randomised'!F446-MIN('Training Randomised'!$F$2:$F$10000))/(MAX('Training Randomised'!$F$2:$F$10000)-MIN('Training Randomised'!$F$2:$F$10000))</f>
        <v>0.29292929292929293</v>
      </c>
      <c r="G446" s="15">
        <f>('Training Randomised'!G446-MIN('Training Randomised'!$G$2:$G$10000))/(MAX('Training Randomised'!$G$2:$G$10000)-MIN('Training Randomised'!$G$2:$G$10000))</f>
        <v>0.2</v>
      </c>
      <c r="H446" s="15">
        <f>('Training Randomised'!H446-MIN('Training Randomised'!$H$2:$H$10000))/(MAX('Training Randomised'!$H$2:$H$10000)-MIN('Training Randomised'!$H$2:$H$10000))</f>
        <v>0.125</v>
      </c>
      <c r="I446" s="15">
        <f>('Training Randomised'!I446-MIN('Training Randomised'!$I$2:$I$10000))/(MAX('Training Randomised'!$I$2:$I$10000)-MIN('Training Randomised'!$I$2:$I$10000))</f>
        <v>0.05</v>
      </c>
      <c r="J446" s="15">
        <f>('Training Randomised'!J446-MIN('Training Randomised'!$J$2:$J$10000))/(MAX('Training Randomised'!$J$2:$J$10000)-MIN('Training Randomised'!$J$2:$J$10000))</f>
        <v>0.39197994987468671</v>
      </c>
      <c r="K446" s="15">
        <f>('Training Randomised'!K446-MIN('Training Randomised'!$K$2:$K$10000))/(MAX('Training Randomised'!$K$2:$K$10000)-MIN('Training Randomised'!$K$2:$K$10000))</f>
        <v>0.39189873417721521</v>
      </c>
      <c r="L446" s="15">
        <f>('Training Randomised'!L446-MIN('Training Randomised'!$L$2:$L$10000))/(MAX('Training Randomised'!$L$2:$L$10000)-MIN('Training Randomised'!$L$2:$L$10000))</f>
        <v>0.32210526315789473</v>
      </c>
      <c r="M446" s="15">
        <f>('Training Randomised'!M446-MIN('Training Randomised'!$M$2:$M$10000))/(MAX('Training Randomised'!$M$2:$M$10000)-MIN('Training Randomised'!$M$2:$M$10000))</f>
        <v>4.4787680190448979E-2</v>
      </c>
      <c r="N446" s="15">
        <f>('Training Randomised'!N446-MIN('Training Randomised'!$N$2:$N$10000))/(MAX('Training Randomised'!$N$2:$N$10000)-MIN('Training Randomised'!$N$2:$N$10000))</f>
        <v>1.0388393540918573E-2</v>
      </c>
      <c r="O446" s="15">
        <f>('Training Randomised'!O446-MIN('Training Randomised'!$O$2:$O$10000))/(MAX('Training Randomised'!$O$2:$O$10000)-MIN('Training Randomised'!$O$2:$O$10000))</f>
        <v>7.0980799320211577E-2</v>
      </c>
      <c r="P446" s="16">
        <f>'Training Randomised'!P446</f>
        <v>1679</v>
      </c>
      <c r="Q446" s="16">
        <f>'Training Randomised'!Q446</f>
        <v>62</v>
      </c>
      <c r="R446" s="31">
        <f>'Training Randomised'!R446</f>
        <v>20.68</v>
      </c>
    </row>
    <row r="447" spans="1:18" x14ac:dyDescent="0.25">
      <c r="A447" s="15">
        <f>('Training Randomised'!A447-MIN('Training Randomised'!$A$2:$A$10000))/(MAX('Training Randomised'!$A$2:$A$10000)-MIN('Training Randomised'!$A$2:$A$10000))</f>
        <v>1.6949152542372881E-2</v>
      </c>
      <c r="B447" s="15">
        <f>('Training Randomised'!B447-MIN('Training Randomised'!$B$2:$B$10000))/(MAX('Training Randomised'!$B$2:$B$10000)-MIN('Training Randomised'!$B$2:$B$10000))</f>
        <v>0.13333333333333333</v>
      </c>
      <c r="C447" s="15">
        <f>('Training Randomised'!C447-MIN('Training Randomised'!$C$2:$C$10000))/(MAX('Training Randomised'!$C$2:$C$10000)-MIN('Training Randomised'!$C$2:$C$10000))</f>
        <v>2.2222222222193031E-2</v>
      </c>
      <c r="D447" s="15">
        <f>('Training Randomised'!D447-MIN('Training Randomised'!$D$2:$D$10000))/(MAX('Training Randomised'!$D$2:$D$10000)-MIN('Training Randomised'!$D$2:$D$10000))</f>
        <v>7.1428571428571425E-2</v>
      </c>
      <c r="E447" s="15">
        <f>('Training Randomised'!E447-MIN('Training Randomised'!$E$2:$E$10000))/(MAX('Training Randomised'!$E$2:$E$10000)-MIN('Training Randomised'!$E$2:$E$10000))</f>
        <v>2.9850746268656708E-3</v>
      </c>
      <c r="F447" s="15">
        <f>('Training Randomised'!F447-MIN('Training Randomised'!$F$2:$F$10000))/(MAX('Training Randomised'!$F$2:$F$10000)-MIN('Training Randomised'!$F$2:$F$10000))</f>
        <v>0.29292929292929293</v>
      </c>
      <c r="G447" s="15">
        <f>('Training Randomised'!G447-MIN('Training Randomised'!$G$2:$G$10000))/(MAX('Training Randomised'!$G$2:$G$10000)-MIN('Training Randomised'!$G$2:$G$10000))</f>
        <v>0.02</v>
      </c>
      <c r="H447" s="15">
        <f>('Training Randomised'!H447-MIN('Training Randomised'!$H$2:$H$10000))/(MAX('Training Randomised'!$H$2:$H$10000)-MIN('Training Randomised'!$H$2:$H$10000))</f>
        <v>1.5625E-2</v>
      </c>
      <c r="I447" s="15">
        <f>('Training Randomised'!I447-MIN('Training Randomised'!$I$2:$I$10000))/(MAX('Training Randomised'!$I$2:$I$10000)-MIN('Training Randomised'!$I$2:$I$10000))</f>
        <v>0.02</v>
      </c>
      <c r="J447" s="15">
        <f>('Training Randomised'!J447-MIN('Training Randomised'!$J$2:$J$10000))/(MAX('Training Randomised'!$J$2:$J$10000)-MIN('Training Randomised'!$J$2:$J$10000))</f>
        <v>0.39197994987468671</v>
      </c>
      <c r="K447" s="15">
        <f>('Training Randomised'!K447-MIN('Training Randomised'!$K$2:$K$10000))/(MAX('Training Randomised'!$K$2:$K$10000)-MIN('Training Randomised'!$K$2:$K$10000))</f>
        <v>0.39189873417721521</v>
      </c>
      <c r="L447" s="15">
        <f>('Training Randomised'!L447-MIN('Training Randomised'!$L$2:$L$10000))/(MAX('Training Randomised'!$L$2:$L$10000)-MIN('Training Randomised'!$L$2:$L$10000))</f>
        <v>0.32210526315789473</v>
      </c>
      <c r="M447" s="15">
        <f>('Training Randomised'!M447-MIN('Training Randomised'!$M$2:$M$10000))/(MAX('Training Randomised'!$M$2:$M$10000)-MIN('Training Randomised'!$M$2:$M$10000))</f>
        <v>4.4787680190448979E-2</v>
      </c>
      <c r="N447" s="15">
        <f>('Training Randomised'!N447-MIN('Training Randomised'!$N$2:$N$10000))/(MAX('Training Randomised'!$N$2:$N$10000)-MIN('Training Randomised'!$N$2:$N$10000))</f>
        <v>1.0388393540918573E-2</v>
      </c>
      <c r="O447" s="15">
        <f>('Training Randomised'!O447-MIN('Training Randomised'!$O$2:$O$10000))/(MAX('Training Randomised'!$O$2:$O$10000)-MIN('Training Randomised'!$O$2:$O$10000))</f>
        <v>7.0980799320211577E-2</v>
      </c>
      <c r="P447" s="16">
        <f>'Training Randomised'!P447</f>
        <v>3585</v>
      </c>
      <c r="Q447" s="16">
        <f>'Training Randomised'!Q447</f>
        <v>20</v>
      </c>
      <c r="R447" s="31">
        <f>'Training Randomised'!R447</f>
        <v>6.85</v>
      </c>
    </row>
    <row r="448" spans="1:18" x14ac:dyDescent="0.25">
      <c r="A448" s="15">
        <f>('Training Randomised'!A448-MIN('Training Randomised'!$A$2:$A$10000))/(MAX('Training Randomised'!$A$2:$A$10000)-MIN('Training Randomised'!$A$2:$A$10000))</f>
        <v>0.66101694915254239</v>
      </c>
      <c r="B448" s="15">
        <f>('Training Randomised'!B448-MIN('Training Randomised'!$B$2:$B$10000))/(MAX('Training Randomised'!$B$2:$B$10000)-MIN('Training Randomised'!$B$2:$B$10000))</f>
        <v>0.25925925925925924</v>
      </c>
      <c r="C448" s="15">
        <f>('Training Randomised'!C448-MIN('Training Randomised'!$C$2:$C$10000))/(MAX('Training Randomised'!$C$2:$C$10000)-MIN('Training Randomised'!$C$2:$C$10000))</f>
        <v>0.49999999999934336</v>
      </c>
      <c r="D448" s="15">
        <f>('Training Randomised'!D448-MIN('Training Randomised'!$D$2:$D$10000))/(MAX('Training Randomised'!$D$2:$D$10000)-MIN('Training Randomised'!$D$2:$D$10000))</f>
        <v>0.2857142857142857</v>
      </c>
      <c r="E448" s="15">
        <f>('Training Randomised'!E448-MIN('Training Randomised'!$E$2:$E$10000))/(MAX('Training Randomised'!$E$2:$E$10000)-MIN('Training Randomised'!$E$2:$E$10000))</f>
        <v>5.2238805970149252E-2</v>
      </c>
      <c r="F448" s="15">
        <f>('Training Randomised'!F448-MIN('Training Randomised'!$F$2:$F$10000))/(MAX('Training Randomised'!$F$2:$F$10000)-MIN('Training Randomised'!$F$2:$F$10000))</f>
        <v>5.0505050505050504E-2</v>
      </c>
      <c r="G448" s="15">
        <f>('Training Randomised'!G448-MIN('Training Randomised'!$G$2:$G$10000))/(MAX('Training Randomised'!$G$2:$G$10000)-MIN('Training Randomised'!$G$2:$G$10000))</f>
        <v>0.65</v>
      </c>
      <c r="H448" s="15">
        <f>('Training Randomised'!H448-MIN('Training Randomised'!$H$2:$H$10000))/(MAX('Training Randomised'!$H$2:$H$10000)-MIN('Training Randomised'!$H$2:$H$10000))</f>
        <v>0.40625</v>
      </c>
      <c r="I448" s="15">
        <f>('Training Randomised'!I448-MIN('Training Randomised'!$I$2:$I$10000))/(MAX('Training Randomised'!$I$2:$I$10000)-MIN('Training Randomised'!$I$2:$I$10000))</f>
        <v>0.1</v>
      </c>
      <c r="J448" s="15">
        <f>('Training Randomised'!J448-MIN('Training Randomised'!$J$2:$J$10000))/(MAX('Training Randomised'!$J$2:$J$10000)-MIN('Training Randomised'!$J$2:$J$10000))</f>
        <v>0.11779448621553884</v>
      </c>
      <c r="K448" s="15">
        <f>('Training Randomised'!K448-MIN('Training Randomised'!$K$2:$K$10000))/(MAX('Training Randomised'!$K$2:$K$10000)-MIN('Training Randomised'!$K$2:$K$10000))</f>
        <v>0.1210126582278481</v>
      </c>
      <c r="L448" s="15">
        <f>('Training Randomised'!L448-MIN('Training Randomised'!$L$2:$L$10000))/(MAX('Training Randomised'!$L$2:$L$10000)-MIN('Training Randomised'!$L$2:$L$10000))</f>
        <v>0.38999999999999996</v>
      </c>
      <c r="M448" s="15">
        <f>('Training Randomised'!M448-MIN('Training Randomised'!$M$2:$M$10000))/(MAX('Training Randomised'!$M$2:$M$10000)-MIN('Training Randomised'!$M$2:$M$10000))</f>
        <v>4.1143953358473507E-3</v>
      </c>
      <c r="N448" s="15">
        <f>('Training Randomised'!N448-MIN('Training Randomised'!$N$2:$N$10000))/(MAX('Training Randomised'!$N$2:$N$10000)-MIN('Training Randomised'!$N$2:$N$10000))</f>
        <v>3.2764070458362101E-3</v>
      </c>
      <c r="O448" s="15">
        <f>('Training Randomised'!O448-MIN('Training Randomised'!$O$2:$O$10000))/(MAX('Training Randomised'!$O$2:$O$10000)-MIN('Training Randomised'!$O$2:$O$10000))</f>
        <v>1.9399743176719304E-5</v>
      </c>
      <c r="P448" s="16">
        <f>'Training Randomised'!P448</f>
        <v>38</v>
      </c>
      <c r="Q448" s="16">
        <f>'Training Randomised'!Q448</f>
        <v>17</v>
      </c>
      <c r="R448" s="31">
        <f>'Training Randomised'!R448</f>
        <v>5.6</v>
      </c>
    </row>
    <row r="449" spans="1:18" x14ac:dyDescent="0.25">
      <c r="A449" s="15">
        <f>('Training Randomised'!A449-MIN('Training Randomised'!$A$2:$A$10000))/(MAX('Training Randomised'!$A$2:$A$10000)-MIN('Training Randomised'!$A$2:$A$10000))</f>
        <v>0.5423728813559322</v>
      </c>
      <c r="B449" s="15">
        <f>('Training Randomised'!B449-MIN('Training Randomised'!$B$2:$B$10000))/(MAX('Training Randomised'!$B$2:$B$10000)-MIN('Training Randomised'!$B$2:$B$10000))</f>
        <v>0.2074074074074074</v>
      </c>
      <c r="C449" s="15">
        <f>('Training Randomised'!C449-MIN('Training Randomised'!$C$2:$C$10000))/(MAX('Training Randomised'!$C$2:$C$10000)-MIN('Training Randomised'!$C$2:$C$10000))</f>
        <v>0.27777777777741297</v>
      </c>
      <c r="D449" s="15">
        <f>('Training Randomised'!D449-MIN('Training Randomised'!$D$2:$D$10000))/(MAX('Training Randomised'!$D$2:$D$10000)-MIN('Training Randomised'!$D$2:$D$10000))</f>
        <v>0.21428571428571427</v>
      </c>
      <c r="E449" s="15">
        <f>('Training Randomised'!E449-MIN('Training Randomised'!$E$2:$E$10000))/(MAX('Training Randomised'!$E$2:$E$10000)-MIN('Training Randomised'!$E$2:$E$10000))</f>
        <v>0.11194029850746269</v>
      </c>
      <c r="F449" s="15">
        <f>('Training Randomised'!F449-MIN('Training Randomised'!$F$2:$F$10000))/(MAX('Training Randomised'!$F$2:$F$10000)-MIN('Training Randomised'!$F$2:$F$10000))</f>
        <v>0.12121212121212122</v>
      </c>
      <c r="G449" s="15">
        <f>('Training Randomised'!G449-MIN('Training Randomised'!$G$2:$G$10000))/(MAX('Training Randomised'!$G$2:$G$10000)-MIN('Training Randomised'!$G$2:$G$10000))</f>
        <v>0.48</v>
      </c>
      <c r="H449" s="15">
        <f>('Training Randomised'!H449-MIN('Training Randomised'!$H$2:$H$10000))/(MAX('Training Randomised'!$H$2:$H$10000)-MIN('Training Randomised'!$H$2:$H$10000))</f>
        <v>0.2</v>
      </c>
      <c r="I449" s="15">
        <f>('Training Randomised'!I449-MIN('Training Randomised'!$I$2:$I$10000))/(MAX('Training Randomised'!$I$2:$I$10000)-MIN('Training Randomised'!$I$2:$I$10000))</f>
        <v>0.12</v>
      </c>
      <c r="J449" s="15">
        <f>('Training Randomised'!J449-MIN('Training Randomised'!$J$2:$J$10000))/(MAX('Training Randomised'!$J$2:$J$10000)-MIN('Training Randomised'!$J$2:$J$10000))</f>
        <v>0.98746867167919794</v>
      </c>
      <c r="K449" s="15">
        <f>('Training Randomised'!K449-MIN('Training Randomised'!$K$2:$K$10000))/(MAX('Training Randomised'!$K$2:$K$10000)-MIN('Training Randomised'!$K$2:$K$10000))</f>
        <v>0.5544303797468354</v>
      </c>
      <c r="L449" s="15">
        <f>('Training Randomised'!L449-MIN('Training Randomised'!$L$2:$L$10000))/(MAX('Training Randomised'!$L$2:$L$10000)-MIN('Training Randomised'!$L$2:$L$10000))</f>
        <v>0.41789473684210532</v>
      </c>
      <c r="M449" s="15">
        <f>('Training Randomised'!M449-MIN('Training Randomised'!$M$2:$M$10000))/(MAX('Training Randomised'!$M$2:$M$10000)-MIN('Training Randomised'!$M$2:$M$10000))</f>
        <v>3.6334203440871383E-2</v>
      </c>
      <c r="N449" s="15">
        <f>('Training Randomised'!N449-MIN('Training Randomised'!$N$2:$N$10000))/(MAX('Training Randomised'!$N$2:$N$10000)-MIN('Training Randomised'!$N$2:$N$10000))</f>
        <v>3.5012807837207824E-2</v>
      </c>
      <c r="O449" s="15">
        <f>('Training Randomised'!O449-MIN('Training Randomised'!$O$2:$O$10000))/(MAX('Training Randomised'!$O$2:$O$10000)-MIN('Training Randomised'!$O$2:$O$10000))</f>
        <v>0</v>
      </c>
      <c r="P449" s="16">
        <f>'Training Randomised'!P449</f>
        <v>626</v>
      </c>
      <c r="Q449" s="16">
        <f>'Training Randomised'!Q449</f>
        <v>162</v>
      </c>
      <c r="R449" s="31">
        <f>'Training Randomised'!R449</f>
        <v>54.22</v>
      </c>
    </row>
    <row r="450" spans="1:18" x14ac:dyDescent="0.25">
      <c r="A450" s="15">
        <f>('Training Randomised'!A450-MIN('Training Randomised'!$A$2:$A$10000))/(MAX('Training Randomised'!$A$2:$A$10000)-MIN('Training Randomised'!$A$2:$A$10000))</f>
        <v>0.57627118644067798</v>
      </c>
      <c r="B450" s="15">
        <f>('Training Randomised'!B450-MIN('Training Randomised'!$B$2:$B$10000))/(MAX('Training Randomised'!$B$2:$B$10000)-MIN('Training Randomised'!$B$2:$B$10000))</f>
        <v>0.77777777777777779</v>
      </c>
      <c r="C450" s="15">
        <f>('Training Randomised'!C450-MIN('Training Randomised'!$C$2:$C$10000))/(MAX('Training Randomised'!$C$2:$C$10000)-MIN('Training Randomised'!$C$2:$C$10000))</f>
        <v>0.33333333333289555</v>
      </c>
      <c r="D450" s="15">
        <f>('Training Randomised'!D450-MIN('Training Randomised'!$D$2:$D$10000))/(MAX('Training Randomised'!$D$2:$D$10000)-MIN('Training Randomised'!$D$2:$D$10000))</f>
        <v>7.1428571428571425E-2</v>
      </c>
      <c r="E450" s="15">
        <f>('Training Randomised'!E450-MIN('Training Randomised'!$E$2:$E$10000))/(MAX('Training Randomised'!$E$2:$E$10000)-MIN('Training Randomised'!$E$2:$E$10000))</f>
        <v>8.9552238805970144E-2</v>
      </c>
      <c r="F450" s="15">
        <f>('Training Randomised'!F450-MIN('Training Randomised'!$F$2:$F$10000))/(MAX('Training Randomised'!$F$2:$F$10000)-MIN('Training Randomised'!$F$2:$F$10000))</f>
        <v>9.0909090909090912E-2</v>
      </c>
      <c r="G450" s="15">
        <f>('Training Randomised'!G450-MIN('Training Randomised'!$G$2:$G$10000))/(MAX('Training Randomised'!$G$2:$G$10000)-MIN('Training Randomised'!$G$2:$G$10000))</f>
        <v>0.95</v>
      </c>
      <c r="H450" s="15">
        <f>('Training Randomised'!H450-MIN('Training Randomised'!$H$2:$H$10000))/(MAX('Training Randomised'!$H$2:$H$10000)-MIN('Training Randomised'!$H$2:$H$10000))</f>
        <v>0.625</v>
      </c>
      <c r="I450" s="15">
        <f>('Training Randomised'!I450-MIN('Training Randomised'!$I$2:$I$10000))/(MAX('Training Randomised'!$I$2:$I$10000)-MIN('Training Randomised'!$I$2:$I$10000))</f>
        <v>0.1</v>
      </c>
      <c r="J450" s="15">
        <f>('Training Randomised'!J450-MIN('Training Randomised'!$J$2:$J$10000))/(MAX('Training Randomised'!$J$2:$J$10000)-MIN('Training Randomised'!$J$2:$J$10000))</f>
        <v>0.38395989974937339</v>
      </c>
      <c r="K450" s="15">
        <f>('Training Randomised'!K450-MIN('Training Randomised'!$K$2:$K$10000))/(MAX('Training Randomised'!$K$2:$K$10000)-MIN('Training Randomised'!$K$2:$K$10000))</f>
        <v>0.4030379746835443</v>
      </c>
      <c r="L450" s="15">
        <f>('Training Randomised'!L450-MIN('Training Randomised'!$L$2:$L$10000))/(MAX('Training Randomised'!$L$2:$L$10000)-MIN('Training Randomised'!$L$2:$L$10000))</f>
        <v>0.36842105263157893</v>
      </c>
      <c r="M450" s="15">
        <f>('Training Randomised'!M450-MIN('Training Randomised'!$M$2:$M$10000))/(MAX('Training Randomised'!$M$2:$M$10000)-MIN('Training Randomised'!$M$2:$M$10000))</f>
        <v>7.2356645681057707E-2</v>
      </c>
      <c r="N450" s="15">
        <f>('Training Randomised'!N450-MIN('Training Randomised'!$N$2:$N$10000))/(MAX('Training Randomised'!$N$2:$N$10000)-MIN('Training Randomised'!$N$2:$N$10000))</f>
        <v>1.172171000166072E-2</v>
      </c>
      <c r="O450" s="15">
        <f>('Training Randomised'!O450-MIN('Training Randomised'!$O$2:$O$10000))/(MAX('Training Randomised'!$O$2:$O$10000)-MIN('Training Randomised'!$O$2:$O$10000))</f>
        <v>8.0263182304924508E-3</v>
      </c>
      <c r="P450" s="16">
        <f>'Training Randomised'!P450</f>
        <v>147</v>
      </c>
      <c r="Q450" s="16">
        <f>'Training Randomised'!Q450</f>
        <v>199</v>
      </c>
      <c r="R450" s="31">
        <f>'Training Randomised'!R450</f>
        <v>66.83</v>
      </c>
    </row>
    <row r="451" spans="1:18" x14ac:dyDescent="0.25">
      <c r="A451" s="15">
        <f>('Training Randomised'!A451-MIN('Training Randomised'!$A$2:$A$10000))/(MAX('Training Randomised'!$A$2:$A$10000)-MIN('Training Randomised'!$A$2:$A$10000))</f>
        <v>0.44067796610169496</v>
      </c>
      <c r="B451" s="15">
        <f>('Training Randomised'!B451-MIN('Training Randomised'!$B$2:$B$10000))/(MAX('Training Randomised'!$B$2:$B$10000)-MIN('Training Randomised'!$B$2:$B$10000))</f>
        <v>0.18518518518518517</v>
      </c>
      <c r="C451" s="15">
        <f>('Training Randomised'!C451-MIN('Training Randomised'!$C$2:$C$10000))/(MAX('Training Randomised'!$C$2:$C$10000)-MIN('Training Randomised'!$C$2:$C$10000))</f>
        <v>0.33333333333289555</v>
      </c>
      <c r="D451" s="15">
        <f>('Training Randomised'!D451-MIN('Training Randomised'!$D$2:$D$10000))/(MAX('Training Randomised'!$D$2:$D$10000)-MIN('Training Randomised'!$D$2:$D$10000))</f>
        <v>0.2857142857142857</v>
      </c>
      <c r="E451" s="15">
        <f>('Training Randomised'!E451-MIN('Training Randomised'!$E$2:$E$10000))/(MAX('Training Randomised'!$E$2:$E$10000)-MIN('Training Randomised'!$E$2:$E$10000))</f>
        <v>0.11940298507462686</v>
      </c>
      <c r="F451" s="15">
        <f>('Training Randomised'!F451-MIN('Training Randomised'!$F$2:$F$10000))/(MAX('Training Randomised'!$F$2:$F$10000)-MIN('Training Randomised'!$F$2:$F$10000))</f>
        <v>0.16161616161616163</v>
      </c>
      <c r="G451" s="15">
        <f>('Training Randomised'!G451-MIN('Training Randomised'!$G$2:$G$10000))/(MAX('Training Randomised'!$G$2:$G$10000)-MIN('Training Randomised'!$G$2:$G$10000))</f>
        <v>0.38</v>
      </c>
      <c r="H451" s="15">
        <f>('Training Randomised'!H451-MIN('Training Randomised'!$H$2:$H$10000))/(MAX('Training Randomised'!$H$2:$H$10000)-MIN('Training Randomised'!$H$2:$H$10000))</f>
        <v>0.375</v>
      </c>
      <c r="I451" s="15">
        <f>('Training Randomised'!I451-MIN('Training Randomised'!$I$2:$I$10000))/(MAX('Training Randomised'!$I$2:$I$10000)-MIN('Training Randomised'!$I$2:$I$10000))</f>
        <v>0.42</v>
      </c>
      <c r="J451" s="15">
        <f>('Training Randomised'!J451-MIN('Training Randomised'!$J$2:$J$10000))/(MAX('Training Randomised'!$J$2:$J$10000)-MIN('Training Randomised'!$J$2:$J$10000))</f>
        <v>0.48621553884711777</v>
      </c>
      <c r="K451" s="15">
        <f>('Training Randomised'!K451-MIN('Training Randomised'!$K$2:$K$10000))/(MAX('Training Randomised'!$K$2:$K$10000)-MIN('Training Randomised'!$K$2:$K$10000))</f>
        <v>0.48607594936708859</v>
      </c>
      <c r="L451" s="15">
        <f>('Training Randomised'!L451-MIN('Training Randomised'!$L$2:$L$10000))/(MAX('Training Randomised'!$L$2:$L$10000)-MIN('Training Randomised'!$L$2:$L$10000))</f>
        <v>0.40315789473684205</v>
      </c>
      <c r="M451" s="15">
        <f>('Training Randomised'!M451-MIN('Training Randomised'!$M$2:$M$10000))/(MAX('Training Randomised'!$M$2:$M$10000)-MIN('Training Randomised'!$M$2:$M$10000))</f>
        <v>6.1257010609582101E-2</v>
      </c>
      <c r="N451" s="15">
        <f>('Training Randomised'!N451-MIN('Training Randomised'!$N$2:$N$10000))/(MAX('Training Randomised'!$N$2:$N$10000)-MIN('Training Randomised'!$N$2:$N$10000))</f>
        <v>1.304244342547837E-2</v>
      </c>
      <c r="O451" s="15">
        <f>('Training Randomised'!O451-MIN('Training Randomised'!$O$2:$O$10000))/(MAX('Training Randomised'!$O$2:$O$10000)-MIN('Training Randomised'!$O$2:$O$10000))</f>
        <v>0</v>
      </c>
      <c r="P451" s="16">
        <f>'Training Randomised'!P451</f>
        <v>475</v>
      </c>
      <c r="Q451" s="16">
        <f>'Training Randomised'!Q451</f>
        <v>137</v>
      </c>
      <c r="R451" s="31">
        <f>'Training Randomised'!R451</f>
        <v>45.86</v>
      </c>
    </row>
    <row r="452" spans="1:18" x14ac:dyDescent="0.25">
      <c r="A452" s="15">
        <f>('Training Randomised'!A452-MIN('Training Randomised'!$A$2:$A$10000))/(MAX('Training Randomised'!$A$2:$A$10000)-MIN('Training Randomised'!$A$2:$A$10000))</f>
        <v>0.23728813559322032</v>
      </c>
      <c r="B452" s="15">
        <f>('Training Randomised'!B452-MIN('Training Randomised'!$B$2:$B$10000))/(MAX('Training Randomised'!$B$2:$B$10000)-MIN('Training Randomised'!$B$2:$B$10000))</f>
        <v>0.81481481481481488</v>
      </c>
      <c r="C452" s="15">
        <f>('Training Randomised'!C452-MIN('Training Randomised'!$C$2:$C$10000))/(MAX('Training Randomised'!$C$2:$C$10000)-MIN('Training Randomised'!$C$2:$C$10000))</f>
        <v>0.27777777777741297</v>
      </c>
      <c r="D452" s="15">
        <f>('Training Randomised'!D452-MIN('Training Randomised'!$D$2:$D$10000))/(MAX('Training Randomised'!$D$2:$D$10000)-MIN('Training Randomised'!$D$2:$D$10000))</f>
        <v>0</v>
      </c>
      <c r="E452" s="15">
        <f>('Training Randomised'!E452-MIN('Training Randomised'!$E$2:$E$10000))/(MAX('Training Randomised'!$E$2:$E$10000)-MIN('Training Randomised'!$E$2:$E$10000))</f>
        <v>5.2238805970149252E-2</v>
      </c>
      <c r="F452" s="15">
        <f>('Training Randomised'!F452-MIN('Training Randomised'!$F$2:$F$10000))/(MAX('Training Randomised'!$F$2:$F$10000)-MIN('Training Randomised'!$F$2:$F$10000))</f>
        <v>0.14141414141414141</v>
      </c>
      <c r="G452" s="15">
        <f>('Training Randomised'!G452-MIN('Training Randomised'!$G$2:$G$10000))/(MAX('Training Randomised'!$G$2:$G$10000)-MIN('Training Randomised'!$G$2:$G$10000))</f>
        <v>0.65</v>
      </c>
      <c r="H452" s="15">
        <f>('Training Randomised'!H452-MIN('Training Randomised'!$H$2:$H$10000))/(MAX('Training Randomised'!$H$2:$H$10000)-MIN('Training Randomised'!$H$2:$H$10000))</f>
        <v>0.40625</v>
      </c>
      <c r="I452" s="15">
        <f>('Training Randomised'!I452-MIN('Training Randomised'!$I$2:$I$10000))/(MAX('Training Randomised'!$I$2:$I$10000)-MIN('Training Randomised'!$I$2:$I$10000))</f>
        <v>0.1</v>
      </c>
      <c r="J452" s="15">
        <f>('Training Randomised'!J452-MIN('Training Randomised'!$J$2:$J$10000))/(MAX('Training Randomised'!$J$2:$J$10000)-MIN('Training Randomised'!$J$2:$J$10000))</f>
        <v>0.11779448621553884</v>
      </c>
      <c r="K452" s="15">
        <f>('Training Randomised'!K452-MIN('Training Randomised'!$K$2:$K$10000))/(MAX('Training Randomised'!$K$2:$K$10000)-MIN('Training Randomised'!$K$2:$K$10000))</f>
        <v>0.1210126582278481</v>
      </c>
      <c r="L452" s="15">
        <f>('Training Randomised'!L452-MIN('Training Randomised'!$L$2:$L$10000))/(MAX('Training Randomised'!$L$2:$L$10000)-MIN('Training Randomised'!$L$2:$L$10000))</f>
        <v>0.38999999999999996</v>
      </c>
      <c r="M452" s="15">
        <f>('Training Randomised'!M452-MIN('Training Randomised'!$M$2:$M$10000))/(MAX('Training Randomised'!$M$2:$M$10000)-MIN('Training Randomised'!$M$2:$M$10000))</f>
        <v>4.1143953358473507E-3</v>
      </c>
      <c r="N452" s="15">
        <f>('Training Randomised'!N452-MIN('Training Randomised'!$N$2:$N$10000))/(MAX('Training Randomised'!$N$2:$N$10000)-MIN('Training Randomised'!$N$2:$N$10000))</f>
        <v>3.2764070458362101E-3</v>
      </c>
      <c r="O452" s="15">
        <f>('Training Randomised'!O452-MIN('Training Randomised'!$O$2:$O$10000))/(MAX('Training Randomised'!$O$2:$O$10000)-MIN('Training Randomised'!$O$2:$O$10000))</f>
        <v>1.9399743176719304E-5</v>
      </c>
      <c r="P452" s="16">
        <f>'Training Randomised'!P452</f>
        <v>62</v>
      </c>
      <c r="Q452" s="16">
        <f>'Training Randomised'!Q452</f>
        <v>15</v>
      </c>
      <c r="R452" s="31">
        <f>'Training Randomised'!R452</f>
        <v>4.96</v>
      </c>
    </row>
    <row r="453" spans="1:18" x14ac:dyDescent="0.25">
      <c r="A453" s="15">
        <f>('Training Randomised'!A453-MIN('Training Randomised'!$A$2:$A$10000))/(MAX('Training Randomised'!$A$2:$A$10000)-MIN('Training Randomised'!$A$2:$A$10000))</f>
        <v>0.57627118644067798</v>
      </c>
      <c r="B453" s="15">
        <f>('Training Randomised'!B453-MIN('Training Randomised'!$B$2:$B$10000))/(MAX('Training Randomised'!$B$2:$B$10000)-MIN('Training Randomised'!$B$2:$B$10000))</f>
        <v>1</v>
      </c>
      <c r="C453" s="15">
        <f>('Training Randomised'!C453-MIN('Training Randomised'!$C$2:$C$10000))/(MAX('Training Randomised'!$C$2:$C$10000)-MIN('Training Randomised'!$C$2:$C$10000))</f>
        <v>0.33333333333289555</v>
      </c>
      <c r="D453" s="15">
        <f>('Training Randomised'!D453-MIN('Training Randomised'!$D$2:$D$10000))/(MAX('Training Randomised'!$D$2:$D$10000)-MIN('Training Randomised'!$D$2:$D$10000))</f>
        <v>0</v>
      </c>
      <c r="E453" s="15">
        <f>('Training Randomised'!E453-MIN('Training Randomised'!$E$2:$E$10000))/(MAX('Training Randomised'!$E$2:$E$10000)-MIN('Training Randomised'!$E$2:$E$10000))</f>
        <v>4.4776119402985072E-2</v>
      </c>
      <c r="F453" s="15">
        <f>('Training Randomised'!F453-MIN('Training Randomised'!$F$2:$F$10000))/(MAX('Training Randomised'!$F$2:$F$10000)-MIN('Training Randomised'!$F$2:$F$10000))</f>
        <v>5.0505050505050504E-2</v>
      </c>
      <c r="G453" s="15">
        <f>('Training Randomised'!G453-MIN('Training Randomised'!$G$2:$G$10000))/(MAX('Training Randomised'!$G$2:$G$10000)-MIN('Training Randomised'!$G$2:$G$10000))</f>
        <v>0.45</v>
      </c>
      <c r="H453" s="15">
        <f>('Training Randomised'!H453-MIN('Training Randomised'!$H$2:$H$10000))/(MAX('Training Randomised'!$H$2:$H$10000)-MIN('Training Randomised'!$H$2:$H$10000))</f>
        <v>0.625</v>
      </c>
      <c r="I453" s="15">
        <f>('Training Randomised'!I453-MIN('Training Randomised'!$I$2:$I$10000))/(MAX('Training Randomised'!$I$2:$I$10000)-MIN('Training Randomised'!$I$2:$I$10000))</f>
        <v>0.1</v>
      </c>
      <c r="J453" s="15">
        <f>('Training Randomised'!J453-MIN('Training Randomised'!$J$2:$J$10000))/(MAX('Training Randomised'!$J$2:$J$10000)-MIN('Training Randomised'!$J$2:$J$10000))</f>
        <v>0.38395989974937339</v>
      </c>
      <c r="K453" s="15">
        <f>('Training Randomised'!K453-MIN('Training Randomised'!$K$2:$K$10000))/(MAX('Training Randomised'!$K$2:$K$10000)-MIN('Training Randomised'!$K$2:$K$10000))</f>
        <v>0.4030379746835443</v>
      </c>
      <c r="L453" s="15">
        <f>('Training Randomised'!L453-MIN('Training Randomised'!$L$2:$L$10000))/(MAX('Training Randomised'!$L$2:$L$10000)-MIN('Training Randomised'!$L$2:$L$10000))</f>
        <v>0.36842105263157893</v>
      </c>
      <c r="M453" s="15">
        <f>('Training Randomised'!M453-MIN('Training Randomised'!$M$2:$M$10000))/(MAX('Training Randomised'!$M$2:$M$10000)-MIN('Training Randomised'!$M$2:$M$10000))</f>
        <v>7.2356645681057707E-2</v>
      </c>
      <c r="N453" s="15">
        <f>('Training Randomised'!N453-MIN('Training Randomised'!$N$2:$N$10000))/(MAX('Training Randomised'!$N$2:$N$10000)-MIN('Training Randomised'!$N$2:$N$10000))</f>
        <v>1.172171000166072E-2</v>
      </c>
      <c r="O453" s="15">
        <f>('Training Randomised'!O453-MIN('Training Randomised'!$O$2:$O$10000))/(MAX('Training Randomised'!$O$2:$O$10000)-MIN('Training Randomised'!$O$2:$O$10000))</f>
        <v>8.0263182304924508E-3</v>
      </c>
      <c r="P453" s="16">
        <f>'Training Randomised'!P453</f>
        <v>78</v>
      </c>
      <c r="Q453" s="16">
        <f>'Training Randomised'!Q453</f>
        <v>141</v>
      </c>
      <c r="R453" s="31">
        <f>'Training Randomised'!R453</f>
        <v>47.31</v>
      </c>
    </row>
    <row r="454" spans="1:18" x14ac:dyDescent="0.25">
      <c r="A454" s="15">
        <f>('Training Randomised'!A454-MIN('Training Randomised'!$A$2:$A$10000))/(MAX('Training Randomised'!$A$2:$A$10000)-MIN('Training Randomised'!$A$2:$A$10000))</f>
        <v>0.3728813559322034</v>
      </c>
      <c r="B454" s="15">
        <f>('Training Randomised'!B454-MIN('Training Randomised'!$B$2:$B$10000))/(MAX('Training Randomised'!$B$2:$B$10000)-MIN('Training Randomised'!$B$2:$B$10000))</f>
        <v>0.13333333333333333</v>
      </c>
      <c r="C454" s="15">
        <f>('Training Randomised'!C454-MIN('Training Randomised'!$C$2:$C$10000))/(MAX('Training Randomised'!$C$2:$C$10000)-MIN('Training Randomised'!$C$2:$C$10000))</f>
        <v>0.33333333333289555</v>
      </c>
      <c r="D454" s="15">
        <f>('Training Randomised'!D454-MIN('Training Randomised'!$D$2:$D$10000))/(MAX('Training Randomised'!$D$2:$D$10000)-MIN('Training Randomised'!$D$2:$D$10000))</f>
        <v>0.35714285714285715</v>
      </c>
      <c r="E454" s="15">
        <f>('Training Randomised'!E454-MIN('Training Randomised'!$E$2:$E$10000))/(MAX('Training Randomised'!$E$2:$E$10000)-MIN('Training Randomised'!$E$2:$E$10000))</f>
        <v>8.0597014925373134E-2</v>
      </c>
      <c r="F454" s="15">
        <f>('Training Randomised'!F454-MIN('Training Randomised'!$F$2:$F$10000))/(MAX('Training Randomised'!$F$2:$F$10000)-MIN('Training Randomised'!$F$2:$F$10000))</f>
        <v>0.13131313131313133</v>
      </c>
      <c r="G454" s="15">
        <f>('Training Randomised'!G454-MIN('Training Randomised'!$G$2:$G$10000))/(MAX('Training Randomised'!$G$2:$G$10000)-MIN('Training Randomised'!$G$2:$G$10000))</f>
        <v>0.28000000000000003</v>
      </c>
      <c r="H454" s="15">
        <f>('Training Randomised'!H454-MIN('Training Randomised'!$H$2:$H$10000))/(MAX('Training Randomised'!$H$2:$H$10000)-MIN('Training Randomised'!$H$2:$H$10000))</f>
        <v>0.53125</v>
      </c>
      <c r="I454" s="15">
        <f>('Training Randomised'!I454-MIN('Training Randomised'!$I$2:$I$10000))/(MAX('Training Randomised'!$I$2:$I$10000)-MIN('Training Randomised'!$I$2:$I$10000))</f>
        <v>0</v>
      </c>
      <c r="J454" s="15">
        <f>('Training Randomised'!J454-MIN('Training Randomised'!$J$2:$J$10000))/(MAX('Training Randomised'!$J$2:$J$10000)-MIN('Training Randomised'!$J$2:$J$10000))</f>
        <v>0.4140350877192982</v>
      </c>
      <c r="K454" s="15">
        <f>('Training Randomised'!K454-MIN('Training Randomised'!$K$2:$K$10000))/(MAX('Training Randomised'!$K$2:$K$10000)-MIN('Training Randomised'!$K$2:$K$10000))</f>
        <v>0.76101265822784814</v>
      </c>
      <c r="L454" s="15">
        <f>('Training Randomised'!L454-MIN('Training Randomised'!$L$2:$L$10000))/(MAX('Training Randomised'!$L$2:$L$10000)-MIN('Training Randomised'!$L$2:$L$10000))</f>
        <v>0.48736842105263156</v>
      </c>
      <c r="M454" s="15">
        <f>('Training Randomised'!M454-MIN('Training Randomised'!$M$2:$M$10000))/(MAX('Training Randomised'!$M$2:$M$10000)-MIN('Training Randomised'!$M$2:$M$10000))</f>
        <v>2.812915382424E-2</v>
      </c>
      <c r="N454" s="15">
        <f>('Training Randomised'!N454-MIN('Training Randomised'!$N$2:$N$10000))/(MAX('Training Randomised'!$N$2:$N$10000)-MIN('Training Randomised'!$N$2:$N$10000))</f>
        <v>2.2509668658165484E-2</v>
      </c>
      <c r="O454" s="15">
        <f>('Training Randomised'!O454-MIN('Training Randomised'!$O$2:$O$10000))/(MAX('Training Randomised'!$O$2:$O$10000)-MIN('Training Randomised'!$O$2:$O$10000))</f>
        <v>1.9985103883126083E-2</v>
      </c>
      <c r="P454" s="16">
        <f>'Training Randomised'!P454</f>
        <v>447</v>
      </c>
      <c r="Q454" s="16">
        <f>'Training Randomised'!Q454</f>
        <v>105</v>
      </c>
      <c r="R454" s="31">
        <f>'Training Randomised'!R454</f>
        <v>35.200000000000003</v>
      </c>
    </row>
    <row r="455" spans="1:18" x14ac:dyDescent="0.25">
      <c r="A455" s="15">
        <f>('Training Randomised'!A455-MIN('Training Randomised'!$A$2:$A$10000))/(MAX('Training Randomised'!$A$2:$A$10000)-MIN('Training Randomised'!$A$2:$A$10000))</f>
        <v>0.33898305084745761</v>
      </c>
      <c r="B455" s="15">
        <f>('Training Randomised'!B455-MIN('Training Randomised'!$B$2:$B$10000))/(MAX('Training Randomised'!$B$2:$B$10000)-MIN('Training Randomised'!$B$2:$B$10000))</f>
        <v>0.2</v>
      </c>
      <c r="C455" s="15">
        <f>('Training Randomised'!C455-MIN('Training Randomised'!$C$2:$C$10000))/(MAX('Training Randomised'!$C$2:$C$10000)-MIN('Training Randomised'!$C$2:$C$10000))</f>
        <v>0.49999999999934336</v>
      </c>
      <c r="D455" s="15">
        <f>('Training Randomised'!D455-MIN('Training Randomised'!$D$2:$D$10000))/(MAX('Training Randomised'!$D$2:$D$10000)-MIN('Training Randomised'!$D$2:$D$10000))</f>
        <v>0.42857142857142855</v>
      </c>
      <c r="E455" s="15">
        <f>('Training Randomised'!E455-MIN('Training Randomised'!$E$2:$E$10000))/(MAX('Training Randomised'!$E$2:$E$10000)-MIN('Training Randomised'!$E$2:$E$10000))</f>
        <v>5.2238805970149252E-2</v>
      </c>
      <c r="F455" s="15">
        <f>('Training Randomised'!F455-MIN('Training Randomised'!$F$2:$F$10000))/(MAX('Training Randomised'!$F$2:$F$10000)-MIN('Training Randomised'!$F$2:$F$10000))</f>
        <v>0.10101010101010101</v>
      </c>
      <c r="G455" s="15">
        <f>('Training Randomised'!G455-MIN('Training Randomised'!$G$2:$G$10000))/(MAX('Training Randomised'!$G$2:$G$10000)-MIN('Training Randomised'!$G$2:$G$10000))</f>
        <v>0.62</v>
      </c>
      <c r="H455" s="15">
        <f>('Training Randomised'!H455-MIN('Training Randomised'!$H$2:$H$10000))/(MAX('Training Randomised'!$H$2:$H$10000)-MIN('Training Randomised'!$H$2:$H$10000))</f>
        <v>0.3</v>
      </c>
      <c r="I455" s="15">
        <f>('Training Randomised'!I455-MIN('Training Randomised'!$I$2:$I$10000))/(MAX('Training Randomised'!$I$2:$I$10000)-MIN('Training Randomised'!$I$2:$I$10000))</f>
        <v>0.57999999999999996</v>
      </c>
      <c r="J455" s="15">
        <f>('Training Randomised'!J455-MIN('Training Randomised'!$J$2:$J$10000))/(MAX('Training Randomised'!$J$2:$J$10000)-MIN('Training Randomised'!$J$2:$J$10000))</f>
        <v>0.98746867167919794</v>
      </c>
      <c r="K455" s="15">
        <f>('Training Randomised'!K455-MIN('Training Randomised'!$K$2:$K$10000))/(MAX('Training Randomised'!$K$2:$K$10000)-MIN('Training Randomised'!$K$2:$K$10000))</f>
        <v>0.5544303797468354</v>
      </c>
      <c r="L455" s="15">
        <f>('Training Randomised'!L455-MIN('Training Randomised'!$L$2:$L$10000))/(MAX('Training Randomised'!$L$2:$L$10000)-MIN('Training Randomised'!$L$2:$L$10000))</f>
        <v>0.41789473684210532</v>
      </c>
      <c r="M455" s="15">
        <f>('Training Randomised'!M455-MIN('Training Randomised'!$M$2:$M$10000))/(MAX('Training Randomised'!$M$2:$M$10000)-MIN('Training Randomised'!$M$2:$M$10000))</f>
        <v>3.6334203440871383E-2</v>
      </c>
      <c r="N455" s="15">
        <f>('Training Randomised'!N455-MIN('Training Randomised'!$N$2:$N$10000))/(MAX('Training Randomised'!$N$2:$N$10000)-MIN('Training Randomised'!$N$2:$N$10000))</f>
        <v>3.5012807837207824E-2</v>
      </c>
      <c r="O455" s="15">
        <f>('Training Randomised'!O455-MIN('Training Randomised'!$O$2:$O$10000))/(MAX('Training Randomised'!$O$2:$O$10000)-MIN('Training Randomised'!$O$2:$O$10000))</f>
        <v>1</v>
      </c>
      <c r="P455" s="16">
        <f>'Training Randomised'!P455</f>
        <v>3985</v>
      </c>
      <c r="Q455" s="16">
        <f>'Training Randomised'!Q455</f>
        <v>1458</v>
      </c>
      <c r="R455" s="31">
        <f>'Training Randomised'!R455</f>
        <v>488.71</v>
      </c>
    </row>
    <row r="456" spans="1:18" x14ac:dyDescent="0.25">
      <c r="A456" s="15">
        <f>('Training Randomised'!A456-MIN('Training Randomised'!$A$2:$A$10000))/(MAX('Training Randomised'!$A$2:$A$10000)-MIN('Training Randomised'!$A$2:$A$10000))</f>
        <v>0.22033898305084748</v>
      </c>
      <c r="B456" s="15">
        <f>('Training Randomised'!B456-MIN('Training Randomised'!$B$2:$B$10000))/(MAX('Training Randomised'!$B$2:$B$10000)-MIN('Training Randomised'!$B$2:$B$10000))</f>
        <v>0.44444444444444442</v>
      </c>
      <c r="C456" s="15">
        <f>('Training Randomised'!C456-MIN('Training Randomised'!$C$2:$C$10000))/(MAX('Training Randomised'!$C$2:$C$10000)-MIN('Training Randomised'!$C$2:$C$10000))</f>
        <v>0.27777777777741297</v>
      </c>
      <c r="D456" s="15">
        <f>('Training Randomised'!D456-MIN('Training Randomised'!$D$2:$D$10000))/(MAX('Training Randomised'!$D$2:$D$10000)-MIN('Training Randomised'!$D$2:$D$10000))</f>
        <v>7.1428571428571425E-2</v>
      </c>
      <c r="E456" s="15">
        <f>('Training Randomised'!E456-MIN('Training Randomised'!$E$2:$E$10000))/(MAX('Training Randomised'!$E$2:$E$10000)-MIN('Training Randomised'!$E$2:$E$10000))</f>
        <v>5.2238805970149252E-2</v>
      </c>
      <c r="F456" s="15">
        <f>('Training Randomised'!F456-MIN('Training Randomised'!$F$2:$F$10000))/(MAX('Training Randomised'!$F$2:$F$10000)-MIN('Training Randomised'!$F$2:$F$10000))</f>
        <v>0.16161616161616163</v>
      </c>
      <c r="G456" s="15">
        <f>('Training Randomised'!G456-MIN('Training Randomised'!$G$2:$G$10000))/(MAX('Training Randomised'!$G$2:$G$10000)-MIN('Training Randomised'!$G$2:$G$10000))</f>
        <v>0.48</v>
      </c>
      <c r="H456" s="15">
        <f>('Training Randomised'!H456-MIN('Training Randomised'!$H$2:$H$10000))/(MAX('Training Randomised'!$H$2:$H$10000)-MIN('Training Randomised'!$H$2:$H$10000))</f>
        <v>0.2</v>
      </c>
      <c r="I456" s="15">
        <f>('Training Randomised'!I456-MIN('Training Randomised'!$I$2:$I$10000))/(MAX('Training Randomised'!$I$2:$I$10000)-MIN('Training Randomised'!$I$2:$I$10000))</f>
        <v>0.12</v>
      </c>
      <c r="J456" s="15">
        <f>('Training Randomised'!J456-MIN('Training Randomised'!$J$2:$J$10000))/(MAX('Training Randomised'!$J$2:$J$10000)-MIN('Training Randomised'!$J$2:$J$10000))</f>
        <v>0.98746867167919794</v>
      </c>
      <c r="K456" s="15">
        <f>('Training Randomised'!K456-MIN('Training Randomised'!$K$2:$K$10000))/(MAX('Training Randomised'!$K$2:$K$10000)-MIN('Training Randomised'!$K$2:$K$10000))</f>
        <v>0.5544303797468354</v>
      </c>
      <c r="L456" s="15">
        <f>('Training Randomised'!L456-MIN('Training Randomised'!$L$2:$L$10000))/(MAX('Training Randomised'!$L$2:$L$10000)-MIN('Training Randomised'!$L$2:$L$10000))</f>
        <v>0.41789473684210532</v>
      </c>
      <c r="M456" s="15">
        <f>('Training Randomised'!M456-MIN('Training Randomised'!$M$2:$M$10000))/(MAX('Training Randomised'!$M$2:$M$10000)-MIN('Training Randomised'!$M$2:$M$10000))</f>
        <v>3.6334203440871383E-2</v>
      </c>
      <c r="N456" s="15">
        <f>('Training Randomised'!N456-MIN('Training Randomised'!$N$2:$N$10000))/(MAX('Training Randomised'!$N$2:$N$10000)-MIN('Training Randomised'!$N$2:$N$10000))</f>
        <v>3.5012807837207824E-2</v>
      </c>
      <c r="O456" s="15">
        <f>('Training Randomised'!O456-MIN('Training Randomised'!$O$2:$O$10000))/(MAX('Training Randomised'!$O$2:$O$10000)-MIN('Training Randomised'!$O$2:$O$10000))</f>
        <v>0</v>
      </c>
      <c r="P456" s="16">
        <f>'Training Randomised'!P456</f>
        <v>806</v>
      </c>
      <c r="Q456" s="16">
        <f>'Training Randomised'!Q456</f>
        <v>155</v>
      </c>
      <c r="R456" s="31">
        <f>'Training Randomised'!R456</f>
        <v>51.86</v>
      </c>
    </row>
    <row r="457" spans="1:18" x14ac:dyDescent="0.25">
      <c r="A457" s="15">
        <f>('Training Randomised'!A457-MIN('Training Randomised'!$A$2:$A$10000))/(MAX('Training Randomised'!$A$2:$A$10000)-MIN('Training Randomised'!$A$2:$A$10000))</f>
        <v>0.40677966101694918</v>
      </c>
      <c r="B457" s="15">
        <f>('Training Randomised'!B457-MIN('Training Randomised'!$B$2:$B$10000))/(MAX('Training Randomised'!$B$2:$B$10000)-MIN('Training Randomised'!$B$2:$B$10000))</f>
        <v>0.33333333333333326</v>
      </c>
      <c r="C457" s="15">
        <f>('Training Randomised'!C457-MIN('Training Randomised'!$C$2:$C$10000))/(MAX('Training Randomised'!$C$2:$C$10000)-MIN('Training Randomised'!$C$2:$C$10000))</f>
        <v>0.61111111111030858</v>
      </c>
      <c r="D457" s="15">
        <f>('Training Randomised'!D457-MIN('Training Randomised'!$D$2:$D$10000))/(MAX('Training Randomised'!$D$2:$D$10000)-MIN('Training Randomised'!$D$2:$D$10000))</f>
        <v>0.2857142857142857</v>
      </c>
      <c r="E457" s="15">
        <f>('Training Randomised'!E457-MIN('Training Randomised'!$E$2:$E$10000))/(MAX('Training Randomised'!$E$2:$E$10000)-MIN('Training Randomised'!$E$2:$E$10000))</f>
        <v>0</v>
      </c>
      <c r="F457" s="15">
        <f>('Training Randomised'!F457-MIN('Training Randomised'!$F$2:$F$10000))/(MAX('Training Randomised'!$F$2:$F$10000)-MIN('Training Randomised'!$F$2:$F$10000))</f>
        <v>1.0101010101010102E-2</v>
      </c>
      <c r="G457" s="15">
        <f>('Training Randomised'!G457-MIN('Training Randomised'!$G$2:$G$10000))/(MAX('Training Randomised'!$G$2:$G$10000)-MIN('Training Randomised'!$G$2:$G$10000))</f>
        <v>0.65</v>
      </c>
      <c r="H457" s="15">
        <f>('Training Randomised'!H457-MIN('Training Randomised'!$H$2:$H$10000))/(MAX('Training Randomised'!$H$2:$H$10000)-MIN('Training Randomised'!$H$2:$H$10000))</f>
        <v>0.28125</v>
      </c>
      <c r="I457" s="15">
        <f>('Training Randomised'!I457-MIN('Training Randomised'!$I$2:$I$10000))/(MAX('Training Randomised'!$I$2:$I$10000)-MIN('Training Randomised'!$I$2:$I$10000))</f>
        <v>0.4</v>
      </c>
      <c r="J457" s="15">
        <f>('Training Randomised'!J457-MIN('Training Randomised'!$J$2:$J$10000))/(MAX('Training Randomised'!$J$2:$J$10000)-MIN('Training Randomised'!$J$2:$J$10000))</f>
        <v>0.23609022556390979</v>
      </c>
      <c r="K457" s="15">
        <f>('Training Randomised'!K457-MIN('Training Randomised'!$K$2:$K$10000))/(MAX('Training Randomised'!$K$2:$K$10000)-MIN('Training Randomised'!$K$2:$K$10000))</f>
        <v>0.46481012658227849</v>
      </c>
      <c r="L457" s="15">
        <f>('Training Randomised'!L457-MIN('Training Randomised'!$L$2:$L$10000))/(MAX('Training Randomised'!$L$2:$L$10000)-MIN('Training Randomised'!$L$2:$L$10000))</f>
        <v>0.89263157894736844</v>
      </c>
      <c r="M457" s="15">
        <f>('Training Randomised'!M457-MIN('Training Randomised'!$M$2:$M$10000))/(MAX('Training Randomised'!$M$2:$M$10000)-MIN('Training Randomised'!$M$2:$M$10000))</f>
        <v>6.4314416303748748E-2</v>
      </c>
      <c r="N457" s="15">
        <f>('Training Randomised'!N457-MIN('Training Randomised'!$N$2:$N$10000))/(MAX('Training Randomised'!$N$2:$N$10000)-MIN('Training Randomised'!$N$2:$N$10000))</f>
        <v>1.8400767402290664E-2</v>
      </c>
      <c r="O457" s="15">
        <f>('Training Randomised'!O457-MIN('Training Randomised'!$O$2:$O$10000))/(MAX('Training Randomised'!$O$2:$O$10000)-MIN('Training Randomised'!$O$2:$O$10000))</f>
        <v>1.1144227929940307E-2</v>
      </c>
      <c r="P457" s="16">
        <f>'Training Randomised'!P457</f>
        <v>391</v>
      </c>
      <c r="Q457" s="16">
        <f>'Training Randomised'!Q457</f>
        <v>173</v>
      </c>
      <c r="R457" s="31">
        <f>'Training Randomised'!R457</f>
        <v>58.05</v>
      </c>
    </row>
    <row r="458" spans="1:18" x14ac:dyDescent="0.25">
      <c r="A458" s="15">
        <f>('Training Randomised'!A458-MIN('Training Randomised'!$A$2:$A$10000))/(MAX('Training Randomised'!$A$2:$A$10000)-MIN('Training Randomised'!$A$2:$A$10000))</f>
        <v>0.69491525423728817</v>
      </c>
      <c r="B458" s="15">
        <f>('Training Randomised'!B458-MIN('Training Randomised'!$B$2:$B$10000))/(MAX('Training Randomised'!$B$2:$B$10000)-MIN('Training Randomised'!$B$2:$B$10000))</f>
        <v>0.17037037037037037</v>
      </c>
      <c r="C458" s="15">
        <f>('Training Randomised'!C458-MIN('Training Randomised'!$C$2:$C$10000))/(MAX('Training Randomised'!$C$2:$C$10000)-MIN('Training Randomised'!$C$2:$C$10000))</f>
        <v>0.72222222222127375</v>
      </c>
      <c r="D458" s="15">
        <f>('Training Randomised'!D458-MIN('Training Randomised'!$D$2:$D$10000))/(MAX('Training Randomised'!$D$2:$D$10000)-MIN('Training Randomised'!$D$2:$D$10000))</f>
        <v>0.6428571428571429</v>
      </c>
      <c r="E458" s="15">
        <f>('Training Randomised'!E458-MIN('Training Randomised'!$E$2:$E$10000))/(MAX('Training Randomised'!$E$2:$E$10000)-MIN('Training Randomised'!$E$2:$E$10000))</f>
        <v>0.13432835820895522</v>
      </c>
      <c r="F458" s="15">
        <f>('Training Randomised'!F458-MIN('Training Randomised'!$F$2:$F$10000))/(MAX('Training Randomised'!$F$2:$F$10000)-MIN('Training Randomised'!$F$2:$F$10000))</f>
        <v>0.1111111111111111</v>
      </c>
      <c r="G458" s="15">
        <f>('Training Randomised'!G458-MIN('Training Randomised'!$G$2:$G$10000))/(MAX('Training Randomised'!$G$2:$G$10000)-MIN('Training Randomised'!$G$2:$G$10000))</f>
        <v>0.7</v>
      </c>
      <c r="H458" s="15">
        <f>('Training Randomised'!H458-MIN('Training Randomised'!$H$2:$H$10000))/(MAX('Training Randomised'!$H$2:$H$10000)-MIN('Training Randomised'!$H$2:$H$10000))</f>
        <v>0.17499999999999999</v>
      </c>
      <c r="I458" s="15">
        <f>('Training Randomised'!I458-MIN('Training Randomised'!$I$2:$I$10000))/(MAX('Training Randomised'!$I$2:$I$10000)-MIN('Training Randomised'!$I$2:$I$10000))</f>
        <v>0.48</v>
      </c>
      <c r="J458" s="15">
        <f>('Training Randomised'!J458-MIN('Training Randomised'!$J$2:$J$10000))/(MAX('Training Randomised'!$J$2:$J$10000)-MIN('Training Randomised'!$J$2:$J$10000))</f>
        <v>0.4140350877192982</v>
      </c>
      <c r="K458" s="15">
        <f>('Training Randomised'!K458-MIN('Training Randomised'!$K$2:$K$10000))/(MAX('Training Randomised'!$K$2:$K$10000)-MIN('Training Randomised'!$K$2:$K$10000))</f>
        <v>0.50430379746835441</v>
      </c>
      <c r="L458" s="15">
        <f>('Training Randomised'!L458-MIN('Training Randomised'!$L$2:$L$10000))/(MAX('Training Randomised'!$L$2:$L$10000)-MIN('Training Randomised'!$L$2:$L$10000))</f>
        <v>0.75421052631578955</v>
      </c>
      <c r="M458" s="15">
        <f>('Training Randomised'!M458-MIN('Training Randomised'!$M$2:$M$10000))/(MAX('Training Randomised'!$M$2:$M$10000)-MIN('Training Randomised'!$M$2:$M$10000))</f>
        <v>2.812915382424E-2</v>
      </c>
      <c r="N458" s="15">
        <f>('Training Randomised'!N458-MIN('Training Randomised'!$N$2:$N$10000))/(MAX('Training Randomised'!$N$2:$N$10000)-MIN('Training Randomised'!$N$2:$N$10000))</f>
        <v>2.2509668658165484E-2</v>
      </c>
      <c r="O458" s="15">
        <f>('Training Randomised'!O458-MIN('Training Randomised'!$O$2:$O$10000))/(MAX('Training Randomised'!$O$2:$O$10000)-MIN('Training Randomised'!$O$2:$O$10000))</f>
        <v>0.17366596881415797</v>
      </c>
      <c r="P458" s="16">
        <f>'Training Randomised'!P458</f>
        <v>948</v>
      </c>
      <c r="Q458" s="16">
        <f>'Training Randomised'!Q458</f>
        <v>407</v>
      </c>
      <c r="R458" s="31">
        <f>'Training Randomised'!R458</f>
        <v>136.31</v>
      </c>
    </row>
    <row r="459" spans="1:18" x14ac:dyDescent="0.25">
      <c r="A459" s="15">
        <f>('Training Randomised'!A459-MIN('Training Randomised'!$A$2:$A$10000))/(MAX('Training Randomised'!$A$2:$A$10000)-MIN('Training Randomised'!$A$2:$A$10000))</f>
        <v>6.7796610169491525E-2</v>
      </c>
      <c r="B459" s="15">
        <f>('Training Randomised'!B459-MIN('Training Randomised'!$B$2:$B$10000))/(MAX('Training Randomised'!$B$2:$B$10000)-MIN('Training Randomised'!$B$2:$B$10000))</f>
        <v>0.92592592592592582</v>
      </c>
      <c r="C459" s="15">
        <f>('Training Randomised'!C459-MIN('Training Randomised'!$C$2:$C$10000))/(MAX('Training Randomised'!$C$2:$C$10000)-MIN('Training Randomised'!$C$2:$C$10000))</f>
        <v>0.83333333333223891</v>
      </c>
      <c r="D459" s="15">
        <f>('Training Randomised'!D459-MIN('Training Randomised'!$D$2:$D$10000))/(MAX('Training Randomised'!$D$2:$D$10000)-MIN('Training Randomised'!$D$2:$D$10000))</f>
        <v>0.14285714285714285</v>
      </c>
      <c r="E459" s="15">
        <f>('Training Randomised'!E459-MIN('Training Randomised'!$E$2:$E$10000))/(MAX('Training Randomised'!$E$2:$E$10000)-MIN('Training Randomised'!$E$2:$E$10000))</f>
        <v>0.13432835820895522</v>
      </c>
      <c r="F459" s="15">
        <f>('Training Randomised'!F459-MIN('Training Randomised'!$F$2:$F$10000))/(MAX('Training Randomised'!$F$2:$F$10000)-MIN('Training Randomised'!$F$2:$F$10000))</f>
        <v>1</v>
      </c>
      <c r="G459" s="15">
        <f>('Training Randomised'!G459-MIN('Training Randomised'!$G$2:$G$10000))/(MAX('Training Randomised'!$G$2:$G$10000)-MIN('Training Randomised'!$G$2:$G$10000))</f>
        <v>0.35</v>
      </c>
      <c r="H459" s="15">
        <f>('Training Randomised'!H459-MIN('Training Randomised'!$H$2:$H$10000))/(MAX('Training Randomised'!$H$2:$H$10000)-MIN('Training Randomised'!$H$2:$H$10000))</f>
        <v>0.75</v>
      </c>
      <c r="I459" s="15">
        <f>('Training Randomised'!I459-MIN('Training Randomised'!$I$2:$I$10000))/(MAX('Training Randomised'!$I$2:$I$10000)-MIN('Training Randomised'!$I$2:$I$10000))</f>
        <v>0.2</v>
      </c>
      <c r="J459" s="15">
        <f>('Training Randomised'!J459-MIN('Training Randomised'!$J$2:$J$10000))/(MAX('Training Randomised'!$J$2:$J$10000)-MIN('Training Randomised'!$J$2:$J$10000))</f>
        <v>0.11779448621553884</v>
      </c>
      <c r="K459" s="15">
        <f>('Training Randomised'!K459-MIN('Training Randomised'!$K$2:$K$10000))/(MAX('Training Randomised'!$K$2:$K$10000)-MIN('Training Randomised'!$K$2:$K$10000))</f>
        <v>0.41063291139240504</v>
      </c>
      <c r="L459" s="15">
        <f>('Training Randomised'!L459-MIN('Training Randomised'!$L$2:$L$10000))/(MAX('Training Randomised'!$L$2:$L$10000)-MIN('Training Randomised'!$L$2:$L$10000))</f>
        <v>8.8947368421052622E-2</v>
      </c>
      <c r="M459" s="15">
        <f>('Training Randomised'!M459-MIN('Training Randomised'!$M$2:$M$10000))/(MAX('Training Randomised'!$M$2:$M$10000)-MIN('Training Randomised'!$M$2:$M$10000))</f>
        <v>4.1143953358473507E-3</v>
      </c>
      <c r="N459" s="15">
        <f>('Training Randomised'!N459-MIN('Training Randomised'!$N$2:$N$10000))/(MAX('Training Randomised'!$N$2:$N$10000)-MIN('Training Randomised'!$N$2:$N$10000))</f>
        <v>3.2764070458362101E-3</v>
      </c>
      <c r="O459" s="15">
        <f>('Training Randomised'!O459-MIN('Training Randomised'!$O$2:$O$10000))/(MAX('Training Randomised'!$O$2:$O$10000)-MIN('Training Randomised'!$O$2:$O$10000))</f>
        <v>2.8868215631327274E-3</v>
      </c>
      <c r="P459" s="16">
        <f>'Training Randomised'!P459</f>
        <v>143</v>
      </c>
      <c r="Q459" s="16">
        <f>'Training Randomised'!Q459</f>
        <v>20</v>
      </c>
      <c r="R459" s="31">
        <f>'Training Randomised'!R459</f>
        <v>6.84</v>
      </c>
    </row>
    <row r="460" spans="1:18" x14ac:dyDescent="0.25">
      <c r="A460" s="15">
        <f>('Training Randomised'!A460-MIN('Training Randomised'!$A$2:$A$10000))/(MAX('Training Randomised'!$A$2:$A$10000)-MIN('Training Randomised'!$A$2:$A$10000))</f>
        <v>0.42372881355932207</v>
      </c>
      <c r="B460" s="15">
        <f>('Training Randomised'!B460-MIN('Training Randomised'!$B$2:$B$10000))/(MAX('Training Randomised'!$B$2:$B$10000)-MIN('Training Randomised'!$B$2:$B$10000))</f>
        <v>0.96296296296296291</v>
      </c>
      <c r="C460" s="15">
        <f>('Training Randomised'!C460-MIN('Training Randomised'!$C$2:$C$10000))/(MAX('Training Randomised'!$C$2:$C$10000)-MIN('Training Randomised'!$C$2:$C$10000))</f>
        <v>0.77777777777675627</v>
      </c>
      <c r="D460" s="15">
        <f>('Training Randomised'!D460-MIN('Training Randomised'!$D$2:$D$10000))/(MAX('Training Randomised'!$D$2:$D$10000)-MIN('Training Randomised'!$D$2:$D$10000))</f>
        <v>0.14285714285714285</v>
      </c>
      <c r="E460" s="15">
        <f>('Training Randomised'!E460-MIN('Training Randomised'!$E$2:$E$10000))/(MAX('Training Randomised'!$E$2:$E$10000)-MIN('Training Randomised'!$E$2:$E$10000))</f>
        <v>6.7164179104477612E-2</v>
      </c>
      <c r="F460" s="15">
        <f>('Training Randomised'!F460-MIN('Training Randomised'!$F$2:$F$10000))/(MAX('Training Randomised'!$F$2:$F$10000)-MIN('Training Randomised'!$F$2:$F$10000))</f>
        <v>0.10101010101010101</v>
      </c>
      <c r="G460" s="15">
        <f>('Training Randomised'!G460-MIN('Training Randomised'!$G$2:$G$10000))/(MAX('Training Randomised'!$G$2:$G$10000)-MIN('Training Randomised'!$G$2:$G$10000))</f>
        <v>0.52</v>
      </c>
      <c r="H460" s="15">
        <f>('Training Randomised'!H460-MIN('Training Randomised'!$H$2:$H$10000))/(MAX('Training Randomised'!$H$2:$H$10000)-MIN('Training Randomised'!$H$2:$H$10000))</f>
        <v>0.05</v>
      </c>
      <c r="I460" s="15">
        <f>('Training Randomised'!I460-MIN('Training Randomised'!$I$2:$I$10000))/(MAX('Training Randomised'!$I$2:$I$10000)-MIN('Training Randomised'!$I$2:$I$10000))</f>
        <v>0.68</v>
      </c>
      <c r="J460" s="15">
        <f>('Training Randomised'!J460-MIN('Training Randomised'!$J$2:$J$10000))/(MAX('Training Randomised'!$J$2:$J$10000)-MIN('Training Randomised'!$J$2:$J$10000))</f>
        <v>0.60350877192982455</v>
      </c>
      <c r="K460" s="15">
        <f>('Training Randomised'!K460-MIN('Training Randomised'!$K$2:$K$10000))/(MAX('Training Randomised'!$K$2:$K$10000)-MIN('Training Randomised'!$K$2:$K$10000))</f>
        <v>0.60962025316455704</v>
      </c>
      <c r="L460" s="15">
        <f>('Training Randomised'!L460-MIN('Training Randomised'!$L$2:$L$10000))/(MAX('Training Randomised'!$L$2:$L$10000)-MIN('Training Randomised'!$L$2:$L$10000))</f>
        <v>0.23263157894736844</v>
      </c>
      <c r="M460" s="15">
        <f>('Training Randomised'!M460-MIN('Training Randomised'!$M$2:$M$10000))/(MAX('Training Randomised'!$M$2:$M$10000)-MIN('Training Randomised'!$M$2:$M$10000))</f>
        <v>3.5852110092947732E-2</v>
      </c>
      <c r="N460" s="15">
        <f>('Training Randomised'!N460-MIN('Training Randomised'!$N$2:$N$10000))/(MAX('Training Randomised'!$N$2:$N$10000)-MIN('Training Randomised'!$N$2:$N$10000))</f>
        <v>3.4433250825414034E-2</v>
      </c>
      <c r="O460" s="15">
        <f>('Training Randomised'!O460-MIN('Training Randomised'!$O$2:$O$10000))/(MAX('Training Randomised'!$O$2:$O$10000)-MIN('Training Randomised'!$O$2:$O$10000))</f>
        <v>3.9595233950013013E-2</v>
      </c>
      <c r="P460" s="16">
        <f>'Training Randomised'!P460</f>
        <v>795</v>
      </c>
      <c r="Q460" s="16">
        <f>'Training Randomised'!Q460</f>
        <v>330</v>
      </c>
      <c r="R460" s="31">
        <f>'Training Randomised'!R460</f>
        <v>110.56</v>
      </c>
    </row>
    <row r="461" spans="1:18" x14ac:dyDescent="0.25">
      <c r="A461" s="15">
        <f>('Training Randomised'!A461-MIN('Training Randomised'!$A$2:$A$10000))/(MAX('Training Randomised'!$A$2:$A$10000)-MIN('Training Randomised'!$A$2:$A$10000))</f>
        <v>0.52542372881355937</v>
      </c>
      <c r="B461" s="15">
        <f>('Training Randomised'!B461-MIN('Training Randomised'!$B$2:$B$10000))/(MAX('Training Randomised'!$B$2:$B$10000)-MIN('Training Randomised'!$B$2:$B$10000))</f>
        <v>0.23703703703703699</v>
      </c>
      <c r="C461" s="15">
        <f>('Training Randomised'!C461-MIN('Training Randomised'!$C$2:$C$10000))/(MAX('Training Randomised'!$C$2:$C$10000)-MIN('Training Randomised'!$C$2:$C$10000))</f>
        <v>0.94444444444320408</v>
      </c>
      <c r="D461" s="15">
        <f>('Training Randomised'!D461-MIN('Training Randomised'!$D$2:$D$10000))/(MAX('Training Randomised'!$D$2:$D$10000)-MIN('Training Randomised'!$D$2:$D$10000))</f>
        <v>0.6428571428571429</v>
      </c>
      <c r="E461" s="15">
        <f>('Training Randomised'!E461-MIN('Training Randomised'!$E$2:$E$10000))/(MAX('Training Randomised'!$E$2:$E$10000)-MIN('Training Randomised'!$E$2:$E$10000))</f>
        <v>3.7313432835820892E-2</v>
      </c>
      <c r="F461" s="15">
        <f>('Training Randomised'!F461-MIN('Training Randomised'!$F$2:$F$10000))/(MAX('Training Randomised'!$F$2:$F$10000)-MIN('Training Randomised'!$F$2:$F$10000))</f>
        <v>5.0505050505050504E-2</v>
      </c>
      <c r="G461" s="15">
        <f>('Training Randomised'!G461-MIN('Training Randomised'!$G$2:$G$10000))/(MAX('Training Randomised'!$G$2:$G$10000)-MIN('Training Randomised'!$G$2:$G$10000))</f>
        <v>0.68</v>
      </c>
      <c r="H461" s="15">
        <f>('Training Randomised'!H461-MIN('Training Randomised'!$H$2:$H$10000))/(MAX('Training Randomised'!$H$2:$H$10000)-MIN('Training Randomised'!$H$2:$H$10000))</f>
        <v>0.36249999999999999</v>
      </c>
      <c r="I461" s="15">
        <f>('Training Randomised'!I461-MIN('Training Randomised'!$I$2:$I$10000))/(MAX('Training Randomised'!$I$2:$I$10000)-MIN('Training Randomised'!$I$2:$I$10000))</f>
        <v>0.11</v>
      </c>
      <c r="J461" s="15">
        <f>('Training Randomised'!J461-MIN('Training Randomised'!$J$2:$J$10000))/(MAX('Training Randomised'!$J$2:$J$10000)-MIN('Training Randomised'!$J$2:$J$10000))</f>
        <v>0.60350877192982455</v>
      </c>
      <c r="K461" s="15">
        <f>('Training Randomised'!K461-MIN('Training Randomised'!$K$2:$K$10000))/(MAX('Training Randomised'!$K$2:$K$10000)-MIN('Training Randomised'!$K$2:$K$10000))</f>
        <v>0.60962025316455704</v>
      </c>
      <c r="L461" s="15">
        <f>('Training Randomised'!L461-MIN('Training Randomised'!$L$2:$L$10000))/(MAX('Training Randomised'!$L$2:$L$10000)-MIN('Training Randomised'!$L$2:$L$10000))</f>
        <v>0.23263157894736844</v>
      </c>
      <c r="M461" s="15">
        <f>('Training Randomised'!M461-MIN('Training Randomised'!$M$2:$M$10000))/(MAX('Training Randomised'!$M$2:$M$10000)-MIN('Training Randomised'!$M$2:$M$10000))</f>
        <v>3.5852110092947732E-2</v>
      </c>
      <c r="N461" s="15">
        <f>('Training Randomised'!N461-MIN('Training Randomised'!$N$2:$N$10000))/(MAX('Training Randomised'!$N$2:$N$10000)-MIN('Training Randomised'!$N$2:$N$10000))</f>
        <v>3.4433250825414034E-2</v>
      </c>
      <c r="O461" s="15">
        <f>('Training Randomised'!O461-MIN('Training Randomised'!$O$2:$O$10000))/(MAX('Training Randomised'!$O$2:$O$10000)-MIN('Training Randomised'!$O$2:$O$10000))</f>
        <v>1.896833024863372E-2</v>
      </c>
      <c r="P461" s="16">
        <f>'Training Randomised'!P461</f>
        <v>419</v>
      </c>
      <c r="Q461" s="16">
        <f>'Training Randomised'!Q461</f>
        <v>166</v>
      </c>
      <c r="R461" s="31">
        <f>'Training Randomised'!R461</f>
        <v>55.66</v>
      </c>
    </row>
    <row r="462" spans="1:18" x14ac:dyDescent="0.25">
      <c r="A462" s="15">
        <f>('Training Randomised'!A462-MIN('Training Randomised'!$A$2:$A$10000))/(MAX('Training Randomised'!$A$2:$A$10000)-MIN('Training Randomised'!$A$2:$A$10000))</f>
        <v>0.27457627118644068</v>
      </c>
      <c r="B462" s="15">
        <f>('Training Randomised'!B462-MIN('Training Randomised'!$B$2:$B$10000))/(MAX('Training Randomised'!$B$2:$B$10000)-MIN('Training Randomised'!$B$2:$B$10000))</f>
        <v>0.23851851851851846</v>
      </c>
      <c r="C462" s="15">
        <f>('Training Randomised'!C462-MIN('Training Randomised'!$C$2:$C$10000))/(MAX('Training Randomised'!$C$2:$C$10000)-MIN('Training Randomised'!$C$2:$C$10000))</f>
        <v>0.23555555555524399</v>
      </c>
      <c r="D462" s="15">
        <f>('Training Randomised'!D462-MIN('Training Randomised'!$D$2:$D$10000))/(MAX('Training Randomised'!$D$2:$D$10000)-MIN('Training Randomised'!$D$2:$D$10000))</f>
        <v>0.14285714285714285</v>
      </c>
      <c r="E462" s="15">
        <f>('Training Randomised'!E462-MIN('Training Randomised'!$E$2:$E$10000))/(MAX('Training Randomised'!$E$2:$E$10000)-MIN('Training Randomised'!$E$2:$E$10000))</f>
        <v>3.1641791044775824E-2</v>
      </c>
      <c r="F462" s="15">
        <f>('Training Randomised'!F462-MIN('Training Randomised'!$F$2:$F$10000))/(MAX('Training Randomised'!$F$2:$F$10000)-MIN('Training Randomised'!$F$2:$F$10000))</f>
        <v>9.0909090909090912E-2</v>
      </c>
      <c r="G462" s="15">
        <f>('Training Randomised'!G462-MIN('Training Randomised'!$G$2:$G$10000))/(MAX('Training Randomised'!$G$2:$G$10000)-MIN('Training Randomised'!$G$2:$G$10000))</f>
        <v>0.21760000000000002</v>
      </c>
      <c r="H462" s="15">
        <f>('Training Randomised'!H462-MIN('Training Randomised'!$H$2:$H$10000))/(MAX('Training Randomised'!$H$2:$H$10000)-MIN('Training Randomised'!$H$2:$H$10000))</f>
        <v>0.214175</v>
      </c>
      <c r="I462" s="15">
        <f>('Training Randomised'!I462-MIN('Training Randomised'!$I$2:$I$10000))/(MAX('Training Randomised'!$I$2:$I$10000)-MIN('Training Randomised'!$I$2:$I$10000))</f>
        <v>0.21760000000000002</v>
      </c>
      <c r="J462" s="15">
        <f>('Training Randomised'!J462-MIN('Training Randomised'!$J$2:$J$10000))/(MAX('Training Randomised'!$J$2:$J$10000)-MIN('Training Randomised'!$J$2:$J$10000))</f>
        <v>0.23609022556390979</v>
      </c>
      <c r="K462" s="15">
        <f>('Training Randomised'!K462-MIN('Training Randomised'!$K$2:$K$10000))/(MAX('Training Randomised'!$K$2:$K$10000)-MIN('Training Randomised'!$K$2:$K$10000))</f>
        <v>0.46481012658227849</v>
      </c>
      <c r="L462" s="15">
        <f>('Training Randomised'!L462-MIN('Training Randomised'!$L$2:$L$10000))/(MAX('Training Randomised'!$L$2:$L$10000)-MIN('Training Randomised'!$L$2:$L$10000))</f>
        <v>0.89263157894736844</v>
      </c>
      <c r="M462" s="15">
        <f>('Training Randomised'!M462-MIN('Training Randomised'!$M$2:$M$10000))/(MAX('Training Randomised'!$M$2:$M$10000)-MIN('Training Randomised'!$M$2:$M$10000))</f>
        <v>6.4314416303748748E-2</v>
      </c>
      <c r="N462" s="15">
        <f>('Training Randomised'!N462-MIN('Training Randomised'!$N$2:$N$10000))/(MAX('Training Randomised'!$N$2:$N$10000)-MIN('Training Randomised'!$N$2:$N$10000))</f>
        <v>1.8400767402290664E-2</v>
      </c>
      <c r="O462" s="15">
        <f>('Training Randomised'!O462-MIN('Training Randomised'!$O$2:$O$10000))/(MAX('Training Randomised'!$O$2:$O$10000)-MIN('Training Randomised'!$O$2:$O$10000))</f>
        <v>1.1144227929940307E-2</v>
      </c>
      <c r="P462" s="16">
        <f>'Training Randomised'!P462</f>
        <v>450</v>
      </c>
      <c r="Q462" s="16">
        <f>'Training Randomised'!Q462</f>
        <v>97</v>
      </c>
      <c r="R462" s="31">
        <f>'Training Randomised'!R462</f>
        <v>32.53</v>
      </c>
    </row>
    <row r="463" spans="1:18" x14ac:dyDescent="0.25">
      <c r="A463" s="15">
        <f>('Training Randomised'!A463-MIN('Training Randomised'!$A$2:$A$10000))/(MAX('Training Randomised'!$A$2:$A$10000)-MIN('Training Randomised'!$A$2:$A$10000))</f>
        <v>0.40677966101694918</v>
      </c>
      <c r="B463" s="15">
        <f>('Training Randomised'!B463-MIN('Training Randomised'!$B$2:$B$10000))/(MAX('Training Randomised'!$B$2:$B$10000)-MIN('Training Randomised'!$B$2:$B$10000))</f>
        <v>0.29629629629629628</v>
      </c>
      <c r="C463" s="15">
        <f>('Training Randomised'!C463-MIN('Training Randomised'!$C$2:$C$10000))/(MAX('Training Randomised'!$C$2:$C$10000)-MIN('Training Randomised'!$C$2:$C$10000))</f>
        <v>0.77777777777675627</v>
      </c>
      <c r="D463" s="15">
        <f>('Training Randomised'!D463-MIN('Training Randomised'!$D$2:$D$10000))/(MAX('Training Randomised'!$D$2:$D$10000)-MIN('Training Randomised'!$D$2:$D$10000))</f>
        <v>0.42857142857142855</v>
      </c>
      <c r="E463" s="15">
        <f>('Training Randomised'!E463-MIN('Training Randomised'!$E$2:$E$10000))/(MAX('Training Randomised'!$E$2:$E$10000)-MIN('Training Randomised'!$E$2:$E$10000))</f>
        <v>0.1044776119402985</v>
      </c>
      <c r="F463" s="15">
        <f>('Training Randomised'!F463-MIN('Training Randomised'!$F$2:$F$10000))/(MAX('Training Randomised'!$F$2:$F$10000)-MIN('Training Randomised'!$F$2:$F$10000))</f>
        <v>0.15151515151515152</v>
      </c>
      <c r="G463" s="15">
        <f>('Training Randomised'!G463-MIN('Training Randomised'!$G$2:$G$10000))/(MAX('Training Randomised'!$G$2:$G$10000)-MIN('Training Randomised'!$G$2:$G$10000))</f>
        <v>0.55000000000000004</v>
      </c>
      <c r="H463" s="15">
        <f>('Training Randomised'!H463-MIN('Training Randomised'!$H$2:$H$10000))/(MAX('Training Randomised'!$H$2:$H$10000)-MIN('Training Randomised'!$H$2:$H$10000))</f>
        <v>0.4375</v>
      </c>
      <c r="I463" s="15">
        <f>('Training Randomised'!I463-MIN('Training Randomised'!$I$2:$I$10000))/(MAX('Training Randomised'!$I$2:$I$10000)-MIN('Training Randomised'!$I$2:$I$10000))</f>
        <v>0</v>
      </c>
      <c r="J463" s="15">
        <f>('Training Randomised'!J463-MIN('Training Randomised'!$J$2:$J$10000))/(MAX('Training Randomised'!$J$2:$J$10000)-MIN('Training Randomised'!$J$2:$J$10000))</f>
        <v>0.2857142857142857</v>
      </c>
      <c r="K463" s="15">
        <f>('Training Randomised'!K463-MIN('Training Randomised'!$K$2:$K$10000))/(MAX('Training Randomised'!$K$2:$K$10000)-MIN('Training Randomised'!$K$2:$K$10000))</f>
        <v>0.89620253164556962</v>
      </c>
      <c r="L463" s="15">
        <f>('Training Randomised'!L463-MIN('Training Randomised'!$L$2:$L$10000))/(MAX('Training Randomised'!$L$2:$L$10000)-MIN('Training Randomised'!$L$2:$L$10000))</f>
        <v>0.42894736842105263</v>
      </c>
      <c r="M463" s="15">
        <f>('Training Randomised'!M463-MIN('Training Randomised'!$M$2:$M$10000))/(MAX('Training Randomised'!$M$2:$M$10000)-MIN('Training Randomised'!$M$2:$M$10000))</f>
        <v>4.6901505463756717E-2</v>
      </c>
      <c r="N463" s="15">
        <f>('Training Randomised'!N463-MIN('Training Randomised'!$N$2:$N$10000))/(MAX('Training Randomised'!$N$2:$N$10000)-MIN('Training Randomised'!$N$2:$N$10000))</f>
        <v>2.6029328746387196E-2</v>
      </c>
      <c r="O463" s="15">
        <f>('Training Randomised'!O463-MIN('Training Randomised'!$O$2:$O$10000))/(MAX('Training Randomised'!$O$2:$O$10000)-MIN('Training Randomised'!$O$2:$O$10000))</f>
        <v>6.0277556968562344E-2</v>
      </c>
      <c r="P463" s="16">
        <f>'Training Randomised'!P463</f>
        <v>414</v>
      </c>
      <c r="Q463" s="16">
        <f>'Training Randomised'!Q463</f>
        <v>195</v>
      </c>
      <c r="R463" s="31">
        <f>'Training Randomised'!R463</f>
        <v>65.38</v>
      </c>
    </row>
    <row r="464" spans="1:18" x14ac:dyDescent="0.25">
      <c r="A464" s="15">
        <f>('Training Randomised'!A464-MIN('Training Randomised'!$A$2:$A$10000))/(MAX('Training Randomised'!$A$2:$A$10000)-MIN('Training Randomised'!$A$2:$A$10000))</f>
        <v>0.23220338983050845</v>
      </c>
      <c r="B464" s="15">
        <f>('Training Randomised'!B464-MIN('Training Randomised'!$B$2:$B$10000))/(MAX('Training Randomised'!$B$2:$B$10000)-MIN('Training Randomised'!$B$2:$B$10000))</f>
        <v>0.22000000000000003</v>
      </c>
      <c r="C464" s="15">
        <f>('Training Randomised'!C464-MIN('Training Randomised'!$C$2:$C$10000))/(MAX('Training Randomised'!$C$2:$C$10000)-MIN('Training Randomised'!$C$2:$C$10000))</f>
        <v>0.2077777777775027</v>
      </c>
      <c r="D464" s="15">
        <f>('Training Randomised'!D464-MIN('Training Randomised'!$D$2:$D$10000))/(MAX('Training Randomised'!$D$2:$D$10000)-MIN('Training Randomised'!$D$2:$D$10000))</f>
        <v>0.14285714285714285</v>
      </c>
      <c r="E464" s="15">
        <f>('Training Randomised'!E464-MIN('Training Randomised'!$E$2:$E$10000))/(MAX('Training Randomised'!$E$2:$E$10000)-MIN('Training Randomised'!$E$2:$E$10000))</f>
        <v>2.7910447761193734E-2</v>
      </c>
      <c r="F464" s="15">
        <f>('Training Randomised'!F464-MIN('Training Randomised'!$F$2:$F$10000))/(MAX('Training Randomised'!$F$2:$F$10000)-MIN('Training Randomised'!$F$2:$F$10000))</f>
        <v>9.0909090909090912E-2</v>
      </c>
      <c r="G464" s="15">
        <f>('Training Randomised'!G464-MIN('Training Randomised'!$G$2:$G$10000))/(MAX('Training Randomised'!$G$2:$G$10000)-MIN('Training Randomised'!$G$2:$G$10000))</f>
        <v>0.19135000000000002</v>
      </c>
      <c r="H464" s="15">
        <f>('Training Randomised'!H464-MIN('Training Randomised'!$H$2:$H$10000))/(MAX('Training Randomised'!$H$2:$H$10000)-MIN('Training Randomised'!$H$2:$H$10000))</f>
        <v>0.1869875</v>
      </c>
      <c r="I464" s="15">
        <f>('Training Randomised'!I464-MIN('Training Randomised'!$I$2:$I$10000))/(MAX('Training Randomised'!$I$2:$I$10000)-MIN('Training Randomised'!$I$2:$I$10000))</f>
        <v>0.19135000000000002</v>
      </c>
      <c r="J464" s="15">
        <f>('Training Randomised'!J464-MIN('Training Randomised'!$J$2:$J$10000))/(MAX('Training Randomised'!$J$2:$J$10000)-MIN('Training Randomised'!$J$2:$J$10000))</f>
        <v>0.11779448621553884</v>
      </c>
      <c r="K464" s="15">
        <f>('Training Randomised'!K464-MIN('Training Randomised'!$K$2:$K$10000))/(MAX('Training Randomised'!$K$2:$K$10000)-MIN('Training Randomised'!$K$2:$K$10000))</f>
        <v>0.41063291139240504</v>
      </c>
      <c r="L464" s="15">
        <f>('Training Randomised'!L464-MIN('Training Randomised'!$L$2:$L$10000))/(MAX('Training Randomised'!$L$2:$L$10000)-MIN('Training Randomised'!$L$2:$L$10000))</f>
        <v>8.8947368421052622E-2</v>
      </c>
      <c r="M464" s="15">
        <f>('Training Randomised'!M464-MIN('Training Randomised'!$M$2:$M$10000))/(MAX('Training Randomised'!$M$2:$M$10000)-MIN('Training Randomised'!$M$2:$M$10000))</f>
        <v>4.1143953358473507E-3</v>
      </c>
      <c r="N464" s="15">
        <f>('Training Randomised'!N464-MIN('Training Randomised'!$N$2:$N$10000))/(MAX('Training Randomised'!$N$2:$N$10000)-MIN('Training Randomised'!$N$2:$N$10000))</f>
        <v>3.2764070458362101E-3</v>
      </c>
      <c r="O464" s="15">
        <f>('Training Randomised'!O464-MIN('Training Randomised'!$O$2:$O$10000))/(MAX('Training Randomised'!$O$2:$O$10000)-MIN('Training Randomised'!$O$2:$O$10000))</f>
        <v>2.8868215631327274E-3</v>
      </c>
      <c r="P464" s="16">
        <f>'Training Randomised'!P464</f>
        <v>132</v>
      </c>
      <c r="Q464" s="16">
        <f>'Training Randomised'!Q464</f>
        <v>13</v>
      </c>
      <c r="R464" s="31">
        <f>'Training Randomised'!R464</f>
        <v>4.2300000000000004</v>
      </c>
    </row>
    <row r="465" spans="1:18" x14ac:dyDescent="0.25">
      <c r="A465" s="15">
        <f>('Training Randomised'!A465-MIN('Training Randomised'!$A$2:$A$10000))/(MAX('Training Randomised'!$A$2:$A$10000)-MIN('Training Randomised'!$A$2:$A$10000))</f>
        <v>0.49152542372881353</v>
      </c>
      <c r="B465" s="15">
        <f>('Training Randomised'!B465-MIN('Training Randomised'!$B$2:$B$10000))/(MAX('Training Randomised'!$B$2:$B$10000)-MIN('Training Randomised'!$B$2:$B$10000))</f>
        <v>0.25925925925925924</v>
      </c>
      <c r="C465" s="15">
        <f>('Training Randomised'!C465-MIN('Training Randomised'!$C$2:$C$10000))/(MAX('Training Randomised'!$C$2:$C$10000)-MIN('Training Randomised'!$C$2:$C$10000))</f>
        <v>0.33333333333289555</v>
      </c>
      <c r="D465" s="15">
        <f>('Training Randomised'!D465-MIN('Training Randomised'!$D$2:$D$10000))/(MAX('Training Randomised'!$D$2:$D$10000)-MIN('Training Randomised'!$D$2:$D$10000))</f>
        <v>1.4285714285714282E-2</v>
      </c>
      <c r="E465" s="15">
        <f>('Training Randomised'!E465-MIN('Training Randomised'!$E$2:$E$10000))/(MAX('Training Randomised'!$E$2:$E$10000)-MIN('Training Randomised'!$E$2:$E$10000))</f>
        <v>0.1044776119402985</v>
      </c>
      <c r="F465" s="15">
        <f>('Training Randomised'!F465-MIN('Training Randomised'!$F$2:$F$10000))/(MAX('Training Randomised'!$F$2:$F$10000)-MIN('Training Randomised'!$F$2:$F$10000))</f>
        <v>2.0202020202020198E-3</v>
      </c>
      <c r="G465" s="15">
        <f>('Training Randomised'!G465-MIN('Training Randomised'!$G$2:$G$10000))/(MAX('Training Randomised'!$G$2:$G$10000)-MIN('Training Randomised'!$G$2:$G$10000))</f>
        <v>0.25</v>
      </c>
      <c r="H465" s="15">
        <f>('Training Randomised'!H465-MIN('Training Randomised'!$H$2:$H$10000))/(MAX('Training Randomised'!$H$2:$H$10000)-MIN('Training Randomised'!$H$2:$H$10000))</f>
        <v>0.28125</v>
      </c>
      <c r="I465" s="15">
        <f>('Training Randomised'!I465-MIN('Training Randomised'!$I$2:$I$10000))/(MAX('Training Randomised'!$I$2:$I$10000)-MIN('Training Randomised'!$I$2:$I$10000))</f>
        <v>0.25</v>
      </c>
      <c r="J465" s="15">
        <f>('Training Randomised'!J465-MIN('Training Randomised'!$J$2:$J$10000))/(MAX('Training Randomised'!$J$2:$J$10000)-MIN('Training Randomised'!$J$2:$J$10000))</f>
        <v>9.2731829573934832E-2</v>
      </c>
      <c r="K465" s="15">
        <f>('Training Randomised'!K465-MIN('Training Randomised'!$K$2:$K$10000))/(MAX('Training Randomised'!$K$2:$K$10000)-MIN('Training Randomised'!$K$2:$K$10000))</f>
        <v>0.10531645569620253</v>
      </c>
      <c r="L465" s="15">
        <f>('Training Randomised'!L465-MIN('Training Randomised'!$L$2:$L$10000))/(MAX('Training Randomised'!$L$2:$L$10000)-MIN('Training Randomised'!$L$2:$L$10000))</f>
        <v>1.0000000000000002E-2</v>
      </c>
      <c r="M465" s="15">
        <f>('Training Randomised'!M465-MIN('Training Randomised'!$M$2:$M$10000))/(MAX('Training Randomised'!$M$2:$M$10000)-MIN('Training Randomised'!$M$2:$M$10000))</f>
        <v>4.3994133661947628E-4</v>
      </c>
      <c r="N465" s="15">
        <f>('Training Randomised'!N465-MIN('Training Randomised'!$N$2:$N$10000))/(MAX('Training Randomised'!$N$2:$N$10000)-MIN('Training Randomised'!$N$2:$N$10000))</f>
        <v>7.8686935364829038E-4</v>
      </c>
      <c r="O465" s="15">
        <f>('Training Randomised'!O465-MIN('Training Randomised'!$O$2:$O$10000))/(MAX('Training Randomised'!$O$2:$O$10000)-MIN('Training Randomised'!$O$2:$O$10000))</f>
        <v>2.7398661148473711E-5</v>
      </c>
      <c r="P465" s="16">
        <f>'Training Randomised'!P465</f>
        <v>6</v>
      </c>
      <c r="Q465" s="16">
        <f>'Training Randomised'!Q465</f>
        <v>2</v>
      </c>
      <c r="R465" s="31">
        <f>'Training Randomised'!R465</f>
        <v>0.55000000000000004</v>
      </c>
    </row>
    <row r="466" spans="1:18" x14ac:dyDescent="0.25">
      <c r="A466" s="15">
        <f>('Training Randomised'!A466-MIN('Training Randomised'!$A$2:$A$10000))/(MAX('Training Randomised'!$A$2:$A$10000)-MIN('Training Randomised'!$A$2:$A$10000))</f>
        <v>0.15254237288135597</v>
      </c>
      <c r="B466" s="15">
        <f>('Training Randomised'!B466-MIN('Training Randomised'!$B$2:$B$10000))/(MAX('Training Randomised'!$B$2:$B$10000)-MIN('Training Randomised'!$B$2:$B$10000))</f>
        <v>0.18518518518518517</v>
      </c>
      <c r="C466" s="15">
        <f>('Training Randomised'!C466-MIN('Training Randomised'!$C$2:$C$10000))/(MAX('Training Randomised'!$C$2:$C$10000)-MIN('Training Randomised'!$C$2:$C$10000))</f>
        <v>0.33333333333289555</v>
      </c>
      <c r="D466" s="15">
        <f>('Training Randomised'!D466-MIN('Training Randomised'!$D$2:$D$10000))/(MAX('Training Randomised'!$D$2:$D$10000)-MIN('Training Randomised'!$D$2:$D$10000))</f>
        <v>0.2857142857142857</v>
      </c>
      <c r="E466" s="15">
        <f>('Training Randomised'!E466-MIN('Training Randomised'!$E$2:$E$10000))/(MAX('Training Randomised'!$E$2:$E$10000)-MIN('Training Randomised'!$E$2:$E$10000))</f>
        <v>4.4776119402985072E-2</v>
      </c>
      <c r="F466" s="15">
        <f>('Training Randomised'!F466-MIN('Training Randomised'!$F$2:$F$10000))/(MAX('Training Randomised'!$F$2:$F$10000)-MIN('Training Randomised'!$F$2:$F$10000))</f>
        <v>0.19191919191919191</v>
      </c>
      <c r="G466" s="15">
        <f>('Training Randomised'!G466-MIN('Training Randomised'!$G$2:$G$10000))/(MAX('Training Randomised'!$G$2:$G$10000)-MIN('Training Randomised'!$G$2:$G$10000))</f>
        <v>0.2</v>
      </c>
      <c r="H466" s="15">
        <f>('Training Randomised'!H466-MIN('Training Randomised'!$H$2:$H$10000))/(MAX('Training Randomised'!$H$2:$H$10000)-MIN('Training Randomised'!$H$2:$H$10000))</f>
        <v>0.25</v>
      </c>
      <c r="I466" s="15">
        <f>('Training Randomised'!I466-MIN('Training Randomised'!$I$2:$I$10000))/(MAX('Training Randomised'!$I$2:$I$10000)-MIN('Training Randomised'!$I$2:$I$10000))</f>
        <v>0</v>
      </c>
      <c r="J466" s="15">
        <f>('Training Randomised'!J466-MIN('Training Randomised'!$J$2:$J$10000))/(MAX('Training Randomised'!$J$2:$J$10000)-MIN('Training Randomised'!$J$2:$J$10000))</f>
        <v>0.23809523809523808</v>
      </c>
      <c r="K466" s="15">
        <f>('Training Randomised'!K466-MIN('Training Randomised'!$K$2:$K$10000))/(MAX('Training Randomised'!$K$2:$K$10000)-MIN('Training Randomised'!$K$2:$K$10000))</f>
        <v>0.1210126582278481</v>
      </c>
      <c r="L466" s="15">
        <f>('Training Randomised'!L466-MIN('Training Randomised'!$L$2:$L$10000))/(MAX('Training Randomised'!$L$2:$L$10000)-MIN('Training Randomised'!$L$2:$L$10000))</f>
        <v>8.8947368421052622E-2</v>
      </c>
      <c r="M466" s="15">
        <f>('Training Randomised'!M466-MIN('Training Randomised'!$M$2:$M$10000))/(MAX('Training Randomised'!$M$2:$M$10000)-MIN('Training Randomised'!$M$2:$M$10000))</f>
        <v>4.1544533508077212E-3</v>
      </c>
      <c r="N466" s="15">
        <f>('Training Randomised'!N466-MIN('Training Randomised'!$N$2:$N$10000))/(MAX('Training Randomised'!$N$2:$N$10000)-MIN('Training Randomised'!$N$2:$N$10000))</f>
        <v>2.5829472224781244E-3</v>
      </c>
      <c r="O466" s="15">
        <f>('Training Randomised'!O466-MIN('Training Randomised'!$O$2:$O$10000))/(MAX('Training Randomised'!$O$2:$O$10000)-MIN('Training Randomised'!$O$2:$O$10000))</f>
        <v>2.7181586002818659E-3</v>
      </c>
      <c r="P466" s="16">
        <f>'Training Randomised'!P466</f>
        <v>127</v>
      </c>
      <c r="Q466" s="16">
        <f>'Training Randomised'!Q466</f>
        <v>11</v>
      </c>
      <c r="R466" s="31">
        <f>'Training Randomised'!R466</f>
        <v>3.78</v>
      </c>
    </row>
    <row r="467" spans="1:18" x14ac:dyDescent="0.25">
      <c r="A467" s="15">
        <f>('Training Randomised'!A467-MIN('Training Randomised'!$A$2:$A$10000))/(MAX('Training Randomised'!$A$2:$A$10000)-MIN('Training Randomised'!$A$2:$A$10000))</f>
        <v>1</v>
      </c>
      <c r="B467" s="15">
        <f>('Training Randomised'!B467-MIN('Training Randomised'!$B$2:$B$10000))/(MAX('Training Randomised'!$B$2:$B$10000)-MIN('Training Randomised'!$B$2:$B$10000))</f>
        <v>0.70370370370370372</v>
      </c>
      <c r="C467" s="15">
        <f>('Training Randomised'!C467-MIN('Training Randomised'!$C$2:$C$10000))/(MAX('Training Randomised'!$C$2:$C$10000)-MIN('Training Randomised'!$C$2:$C$10000))</f>
        <v>0.22222222222193036</v>
      </c>
      <c r="D467" s="15">
        <f>('Training Randomised'!D467-MIN('Training Randomised'!$D$2:$D$10000))/(MAX('Training Randomised'!$D$2:$D$10000)-MIN('Training Randomised'!$D$2:$D$10000))</f>
        <v>0</v>
      </c>
      <c r="E467" s="15">
        <f>('Training Randomised'!E467-MIN('Training Randomised'!$E$2:$E$10000))/(MAX('Training Randomised'!$E$2:$E$10000)-MIN('Training Randomised'!$E$2:$E$10000))</f>
        <v>0.1044776119402985</v>
      </c>
      <c r="F467" s="15">
        <f>('Training Randomised'!F467-MIN('Training Randomised'!$F$2:$F$10000))/(MAX('Training Randomised'!$F$2:$F$10000)-MIN('Training Randomised'!$F$2:$F$10000))</f>
        <v>6.0606060606060608E-2</v>
      </c>
      <c r="G467" s="15">
        <f>('Training Randomised'!G467-MIN('Training Randomised'!$G$2:$G$10000))/(MAX('Training Randomised'!$G$2:$G$10000)-MIN('Training Randomised'!$G$2:$G$10000))</f>
        <v>0.15</v>
      </c>
      <c r="H467" s="15">
        <f>('Training Randomised'!H467-MIN('Training Randomised'!$H$2:$H$10000))/(MAX('Training Randomised'!$H$2:$H$10000)-MIN('Training Randomised'!$H$2:$H$10000))</f>
        <v>0.4375</v>
      </c>
      <c r="I467" s="15">
        <f>('Training Randomised'!I467-MIN('Training Randomised'!$I$2:$I$10000))/(MAX('Training Randomised'!$I$2:$I$10000)-MIN('Training Randomised'!$I$2:$I$10000))</f>
        <v>0.35</v>
      </c>
      <c r="J467" s="15">
        <f>('Training Randomised'!J467-MIN('Training Randomised'!$J$2:$J$10000))/(MAX('Training Randomised'!$J$2:$J$10000)-MIN('Training Randomised'!$J$2:$J$10000))</f>
        <v>0.2857142857142857</v>
      </c>
      <c r="K467" s="15">
        <f>('Training Randomised'!K467-MIN('Training Randomised'!$K$2:$K$10000))/(MAX('Training Randomised'!$K$2:$K$10000)-MIN('Training Randomised'!$K$2:$K$10000))</f>
        <v>0.89620253164556962</v>
      </c>
      <c r="L467" s="15">
        <f>('Training Randomised'!L467-MIN('Training Randomised'!$L$2:$L$10000))/(MAX('Training Randomised'!$L$2:$L$10000)-MIN('Training Randomised'!$L$2:$L$10000))</f>
        <v>0.42894736842105263</v>
      </c>
      <c r="M467" s="15">
        <f>('Training Randomised'!M467-MIN('Training Randomised'!$M$2:$M$10000))/(MAX('Training Randomised'!$M$2:$M$10000)-MIN('Training Randomised'!$M$2:$M$10000))</f>
        <v>4.6901505463756717E-2</v>
      </c>
      <c r="N467" s="15">
        <f>('Training Randomised'!N467-MIN('Training Randomised'!$N$2:$N$10000))/(MAX('Training Randomised'!$N$2:$N$10000)-MIN('Training Randomised'!$N$2:$N$10000))</f>
        <v>2.6029328746387196E-2</v>
      </c>
      <c r="O467" s="15">
        <f>('Training Randomised'!O467-MIN('Training Randomised'!$O$2:$O$10000))/(MAX('Training Randomised'!$O$2:$O$10000)-MIN('Training Randomised'!$O$2:$O$10000))</f>
        <v>6.0277556968562344E-2</v>
      </c>
      <c r="P467" s="16">
        <f>'Training Randomised'!P467</f>
        <v>103</v>
      </c>
      <c r="Q467" s="16">
        <f>'Training Randomised'!Q467</f>
        <v>192</v>
      </c>
      <c r="R467" s="31">
        <f>'Training Randomised'!R467</f>
        <v>64.489999999999995</v>
      </c>
    </row>
    <row r="468" spans="1:18" x14ac:dyDescent="0.25">
      <c r="A468" s="15">
        <f>('Training Randomised'!A468-MIN('Training Randomised'!$A$2:$A$10000))/(MAX('Training Randomised'!$A$2:$A$10000)-MIN('Training Randomised'!$A$2:$A$10000))</f>
        <v>0.15254237288135597</v>
      </c>
      <c r="B468" s="15">
        <f>('Training Randomised'!B468-MIN('Training Randomised'!$B$2:$B$10000))/(MAX('Training Randomised'!$B$2:$B$10000)-MIN('Training Randomised'!$B$2:$B$10000))</f>
        <v>0.40740740740740733</v>
      </c>
      <c r="C468" s="15">
        <f>('Training Randomised'!C468-MIN('Training Randomised'!$C$2:$C$10000))/(MAX('Training Randomised'!$C$2:$C$10000)-MIN('Training Randomised'!$C$2:$C$10000))</f>
        <v>0.66666666666579111</v>
      </c>
      <c r="D468" s="15">
        <f>('Training Randomised'!D468-MIN('Training Randomised'!$D$2:$D$10000))/(MAX('Training Randomised'!$D$2:$D$10000)-MIN('Training Randomised'!$D$2:$D$10000))</f>
        <v>0.2857142857142857</v>
      </c>
      <c r="E468" s="15">
        <f>('Training Randomised'!E468-MIN('Training Randomised'!$E$2:$E$10000))/(MAX('Training Randomised'!$E$2:$E$10000)-MIN('Training Randomised'!$E$2:$E$10000))</f>
        <v>2.9850746268656716E-2</v>
      </c>
      <c r="F468" s="15">
        <f>('Training Randomised'!F468-MIN('Training Randomised'!$F$2:$F$10000))/(MAX('Training Randomised'!$F$2:$F$10000)-MIN('Training Randomised'!$F$2:$F$10000))</f>
        <v>0.14141414141414141</v>
      </c>
      <c r="G468" s="15">
        <f>('Training Randomised'!G468-MIN('Training Randomised'!$G$2:$G$10000))/(MAX('Training Randomised'!$G$2:$G$10000)-MIN('Training Randomised'!$G$2:$G$10000))</f>
        <v>0.2</v>
      </c>
      <c r="H468" s="15">
        <f>('Training Randomised'!H468-MIN('Training Randomised'!$H$2:$H$10000))/(MAX('Training Randomised'!$H$2:$H$10000)-MIN('Training Randomised'!$H$2:$H$10000))</f>
        <v>6.25E-2</v>
      </c>
      <c r="I468" s="15">
        <f>('Training Randomised'!I468-MIN('Training Randomised'!$I$2:$I$10000))/(MAX('Training Randomised'!$I$2:$I$10000)-MIN('Training Randomised'!$I$2:$I$10000))</f>
        <v>0.45</v>
      </c>
      <c r="J468" s="15">
        <f>('Training Randomised'!J468-MIN('Training Randomised'!$J$2:$J$10000))/(MAX('Training Randomised'!$J$2:$J$10000)-MIN('Training Randomised'!$J$2:$J$10000))</f>
        <v>0.38395989974937339</v>
      </c>
      <c r="K468" s="15">
        <f>('Training Randomised'!K468-MIN('Training Randomised'!$K$2:$K$10000))/(MAX('Training Randomised'!$K$2:$K$10000)-MIN('Training Randomised'!$K$2:$K$10000))</f>
        <v>0.38987341772151901</v>
      </c>
      <c r="L468" s="15">
        <f>('Training Randomised'!L468-MIN('Training Randomised'!$L$2:$L$10000))/(MAX('Training Randomised'!$L$2:$L$10000)-MIN('Training Randomised'!$L$2:$L$10000))</f>
        <v>0.38210526315789473</v>
      </c>
      <c r="M468" s="15">
        <f>('Training Randomised'!M468-MIN('Training Randomised'!$M$2:$M$10000))/(MAX('Training Randomised'!$M$2:$M$10000)-MIN('Training Randomised'!$M$2:$M$10000))</f>
        <v>7.2356645681057707E-2</v>
      </c>
      <c r="N468" s="15">
        <f>('Training Randomised'!N468-MIN('Training Randomised'!$N$2:$N$10000))/(MAX('Training Randomised'!$N$2:$N$10000)-MIN('Training Randomised'!$N$2:$N$10000))</f>
        <v>1.172171000166072E-2</v>
      </c>
      <c r="O468" s="15">
        <f>('Training Randomised'!O468-MIN('Training Randomised'!$O$2:$O$10000))/(MAX('Training Randomised'!$O$2:$O$10000)-MIN('Training Randomised'!$O$2:$O$10000))</f>
        <v>1.0699363563928975E-2</v>
      </c>
      <c r="P468" s="16">
        <f>'Training Randomised'!P468</f>
        <v>966</v>
      </c>
      <c r="Q468" s="16">
        <f>'Training Randomised'!Q468</f>
        <v>120</v>
      </c>
      <c r="R468" s="31">
        <f>'Training Randomised'!R468</f>
        <v>40.17</v>
      </c>
    </row>
    <row r="469" spans="1:18" x14ac:dyDescent="0.25">
      <c r="A469" s="15">
        <f>('Training Randomised'!A469-MIN('Training Randomised'!$A$2:$A$10000))/(MAX('Training Randomised'!$A$2:$A$10000)-MIN('Training Randomised'!$A$2:$A$10000))</f>
        <v>0.88474576271186445</v>
      </c>
      <c r="B469" s="15">
        <f>('Training Randomised'!B469-MIN('Training Randomised'!$B$2:$B$10000))/(MAX('Training Randomised'!$B$2:$B$10000)-MIN('Training Randomised'!$B$2:$B$10000))</f>
        <v>0.84888888888889635</v>
      </c>
      <c r="C469" s="15">
        <f>('Training Randomised'!C469-MIN('Training Randomised'!$C$2:$C$10000))/(MAX('Training Randomised'!$C$2:$C$10000)-MIN('Training Randomised'!$C$2:$C$10000))</f>
        <v>0.84888888888878955</v>
      </c>
      <c r="D469" s="15">
        <f>('Training Randomised'!D469-MIN('Training Randomised'!$D$2:$D$10000))/(MAX('Training Randomised'!$D$2:$D$10000)-MIN('Training Randomised'!$D$2:$D$10000))</f>
        <v>0.14285714285714285</v>
      </c>
      <c r="E469" s="15">
        <f>('Training Randomised'!E469-MIN('Training Randomised'!$E$2:$E$10000))/(MAX('Training Randomised'!$E$2:$E$10000)-MIN('Training Randomised'!$E$2:$E$10000))</f>
        <v>0.11402985074640508</v>
      </c>
      <c r="F469" s="15">
        <f>('Training Randomised'!F469-MIN('Training Randomised'!$F$2:$F$10000))/(MAX('Training Randomised'!$F$2:$F$10000)-MIN('Training Randomised'!$F$2:$F$10000))</f>
        <v>8.0808080808080815E-2</v>
      </c>
      <c r="G469" s="15">
        <f>('Training Randomised'!G469-MIN('Training Randomised'!$G$2:$G$10000))/(MAX('Training Randomised'!$G$2:$G$10000)-MIN('Training Randomised'!$G$2:$G$10000))</f>
        <v>0.8639999999999981</v>
      </c>
      <c r="H469" s="15">
        <f>('Training Randomised'!H469-MIN('Training Randomised'!$H$2:$H$10000))/(MAX('Training Randomised'!$H$2:$H$10000)-MIN('Training Randomised'!$H$2:$H$10000))</f>
        <v>0.70625000000000004</v>
      </c>
      <c r="I469" s="15">
        <f>('Training Randomised'!I469-MIN('Training Randomised'!$I$2:$I$10000))/(MAX('Training Randomised'!$I$2:$I$10000)-MIN('Training Randomised'!$I$2:$I$10000))</f>
        <v>0.8639999999999981</v>
      </c>
      <c r="J469" s="15">
        <f>('Training Randomised'!J469-MIN('Training Randomised'!$J$2:$J$10000))/(MAX('Training Randomised'!$J$2:$J$10000)-MIN('Training Randomised'!$J$2:$J$10000))</f>
        <v>0.2857142857142857</v>
      </c>
      <c r="K469" s="15">
        <f>('Training Randomised'!K469-MIN('Training Randomised'!$K$2:$K$10000))/(MAX('Training Randomised'!$K$2:$K$10000)-MIN('Training Randomised'!$K$2:$K$10000))</f>
        <v>0.23797468354430379</v>
      </c>
      <c r="L469" s="15">
        <f>('Training Randomised'!L469-MIN('Training Randomised'!$L$2:$L$10000))/(MAX('Training Randomised'!$L$2:$L$10000)-MIN('Training Randomised'!$L$2:$L$10000))</f>
        <v>0.21052631578947367</v>
      </c>
      <c r="M469" s="15">
        <f>('Training Randomised'!M469-MIN('Training Randomised'!$M$2:$M$10000))/(MAX('Training Randomised'!$M$2:$M$10000)-MIN('Training Randomised'!$M$2:$M$10000))</f>
        <v>7.6188427704939566E-3</v>
      </c>
      <c r="N469" s="15">
        <f>('Training Randomised'!N469-MIN('Training Randomised'!$N$2:$N$10000))/(MAX('Training Randomised'!$N$2:$N$10000)-MIN('Training Randomised'!$N$2:$N$10000))</f>
        <v>8.5222785715977599E-3</v>
      </c>
      <c r="O469" s="15">
        <f>('Training Randomised'!O469-MIN('Training Randomised'!$O$2:$O$10000))/(MAX('Training Randomised'!$O$2:$O$10000)-MIN('Training Randomised'!$O$2:$O$10000))</f>
        <v>1.9219837017501182E-3</v>
      </c>
      <c r="P469" s="16">
        <f>'Training Randomised'!P469</f>
        <v>42</v>
      </c>
      <c r="Q469" s="16">
        <f>'Training Randomised'!Q469</f>
        <v>74</v>
      </c>
      <c r="R469" s="31">
        <f>'Training Randomised'!R469</f>
        <v>24.83</v>
      </c>
    </row>
    <row r="470" spans="1:18" x14ac:dyDescent="0.25">
      <c r="A470" s="15">
        <f>('Training Randomised'!A470-MIN('Training Randomised'!$A$2:$A$10000))/(MAX('Training Randomised'!$A$2:$A$10000)-MIN('Training Randomised'!$A$2:$A$10000))</f>
        <v>0.25423728813559321</v>
      </c>
      <c r="B470" s="15">
        <f>('Training Randomised'!B470-MIN('Training Randomised'!$B$2:$B$10000))/(MAX('Training Randomised'!$B$2:$B$10000)-MIN('Training Randomised'!$B$2:$B$10000))</f>
        <v>0.3037037037037037</v>
      </c>
      <c r="C470" s="15">
        <f>('Training Randomised'!C470-MIN('Training Randomised'!$C$2:$C$10000))/(MAX('Training Randomised'!$C$2:$C$10000)-MIN('Training Randomised'!$C$2:$C$10000))</f>
        <v>0.38888888888837814</v>
      </c>
      <c r="D470" s="15">
        <f>('Training Randomised'!D470-MIN('Training Randomised'!$D$2:$D$10000))/(MAX('Training Randomised'!$D$2:$D$10000)-MIN('Training Randomised'!$D$2:$D$10000))</f>
        <v>0.21428571428571427</v>
      </c>
      <c r="E470" s="15">
        <f>('Training Randomised'!E470-MIN('Training Randomised'!$E$2:$E$10000))/(MAX('Training Randomised'!$E$2:$E$10000)-MIN('Training Randomised'!$E$2:$E$10000))</f>
        <v>3.7313432835820892E-2</v>
      </c>
      <c r="F470" s="15">
        <f>('Training Randomised'!F470-MIN('Training Randomised'!$F$2:$F$10000))/(MAX('Training Randomised'!$F$2:$F$10000)-MIN('Training Randomised'!$F$2:$F$10000))</f>
        <v>0.10101010101010101</v>
      </c>
      <c r="G470" s="15">
        <f>('Training Randomised'!G470-MIN('Training Randomised'!$G$2:$G$10000))/(MAX('Training Randomised'!$G$2:$G$10000)-MIN('Training Randomised'!$G$2:$G$10000))</f>
        <v>0.47</v>
      </c>
      <c r="H470" s="15">
        <f>('Training Randomised'!H470-MIN('Training Randomised'!$H$2:$H$10000))/(MAX('Training Randomised'!$H$2:$H$10000)-MIN('Training Randomised'!$H$2:$H$10000))</f>
        <v>0.36249999999999999</v>
      </c>
      <c r="I470" s="15">
        <f>('Training Randomised'!I470-MIN('Training Randomised'!$I$2:$I$10000))/(MAX('Training Randomised'!$I$2:$I$10000)-MIN('Training Randomised'!$I$2:$I$10000))</f>
        <v>0.11</v>
      </c>
      <c r="J470" s="15">
        <f>('Training Randomised'!J470-MIN('Training Randomised'!$J$2:$J$10000))/(MAX('Training Randomised'!$J$2:$J$10000)-MIN('Training Randomised'!$J$2:$J$10000))</f>
        <v>0.60350877192982455</v>
      </c>
      <c r="K470" s="15">
        <f>('Training Randomised'!K470-MIN('Training Randomised'!$K$2:$K$10000))/(MAX('Training Randomised'!$K$2:$K$10000)-MIN('Training Randomised'!$K$2:$K$10000))</f>
        <v>0.60962025316455704</v>
      </c>
      <c r="L470" s="15">
        <f>('Training Randomised'!L470-MIN('Training Randomised'!$L$2:$L$10000))/(MAX('Training Randomised'!$L$2:$L$10000)-MIN('Training Randomised'!$L$2:$L$10000))</f>
        <v>0.23263157894736844</v>
      </c>
      <c r="M470" s="15">
        <f>('Training Randomised'!M470-MIN('Training Randomised'!$M$2:$M$10000))/(MAX('Training Randomised'!$M$2:$M$10000)-MIN('Training Randomised'!$M$2:$M$10000))</f>
        <v>3.5852110092947732E-2</v>
      </c>
      <c r="N470" s="15">
        <f>('Training Randomised'!N470-MIN('Training Randomised'!$N$2:$N$10000))/(MAX('Training Randomised'!$N$2:$N$10000)-MIN('Training Randomised'!$N$2:$N$10000))</f>
        <v>3.4433250825414034E-2</v>
      </c>
      <c r="O470" s="15">
        <f>('Training Randomised'!O470-MIN('Training Randomised'!$O$2:$O$10000))/(MAX('Training Randomised'!$O$2:$O$10000)-MIN('Training Randomised'!$O$2:$O$10000))</f>
        <v>1.896833024863372E-2</v>
      </c>
      <c r="P470" s="16">
        <f>'Training Randomised'!P470</f>
        <v>676</v>
      </c>
      <c r="Q470" s="16">
        <f>'Training Randomised'!Q470</f>
        <v>159</v>
      </c>
      <c r="R470" s="31">
        <f>'Training Randomised'!R470</f>
        <v>53.34</v>
      </c>
    </row>
    <row r="471" spans="1:18" x14ac:dyDescent="0.25">
      <c r="A471" s="15">
        <f>('Training Randomised'!A471-MIN('Training Randomised'!$A$2:$A$10000))/(MAX('Training Randomised'!$A$2:$A$10000)-MIN('Training Randomised'!$A$2:$A$10000))</f>
        <v>0.69491525423728817</v>
      </c>
      <c r="B471" s="15">
        <f>('Training Randomised'!B471-MIN('Training Randomised'!$B$2:$B$10000))/(MAX('Training Randomised'!$B$2:$B$10000)-MIN('Training Randomised'!$B$2:$B$10000))</f>
        <v>0.17037037037037037</v>
      </c>
      <c r="C471" s="15">
        <f>('Training Randomised'!C471-MIN('Training Randomised'!$C$2:$C$10000))/(MAX('Training Randomised'!$C$2:$C$10000)-MIN('Training Randomised'!$C$2:$C$10000))</f>
        <v>0.72222222222127375</v>
      </c>
      <c r="D471" s="15">
        <f>('Training Randomised'!D471-MIN('Training Randomised'!$D$2:$D$10000))/(MAX('Training Randomised'!$D$2:$D$10000)-MIN('Training Randomised'!$D$2:$D$10000))</f>
        <v>0.6428571428571429</v>
      </c>
      <c r="E471" s="15">
        <f>('Training Randomised'!E471-MIN('Training Randomised'!$E$2:$E$10000))/(MAX('Training Randomised'!$E$2:$E$10000)-MIN('Training Randomised'!$E$2:$E$10000))</f>
        <v>0.13432835820895522</v>
      </c>
      <c r="F471" s="15">
        <f>('Training Randomised'!F471-MIN('Training Randomised'!$F$2:$F$10000))/(MAX('Training Randomised'!$F$2:$F$10000)-MIN('Training Randomised'!$F$2:$F$10000))</f>
        <v>0.1111111111111111</v>
      </c>
      <c r="G471" s="15">
        <f>('Training Randomised'!G471-MIN('Training Randomised'!$G$2:$G$10000))/(MAX('Training Randomised'!$G$2:$G$10000)-MIN('Training Randomised'!$G$2:$G$10000))</f>
        <v>0.7</v>
      </c>
      <c r="H471" s="15">
        <f>('Training Randomised'!H471-MIN('Training Randomised'!$H$2:$H$10000))/(MAX('Training Randomised'!$H$2:$H$10000)-MIN('Training Randomised'!$H$2:$H$10000))</f>
        <v>0.78125</v>
      </c>
      <c r="I471" s="15">
        <f>('Training Randomised'!I471-MIN('Training Randomised'!$I$2:$I$10000))/(MAX('Training Randomised'!$I$2:$I$10000)-MIN('Training Randomised'!$I$2:$I$10000))</f>
        <v>0.48</v>
      </c>
      <c r="J471" s="15">
        <f>('Training Randomised'!J471-MIN('Training Randomised'!$J$2:$J$10000))/(MAX('Training Randomised'!$J$2:$J$10000)-MIN('Training Randomised'!$J$2:$J$10000))</f>
        <v>0.4140350877192982</v>
      </c>
      <c r="K471" s="15">
        <f>('Training Randomised'!K471-MIN('Training Randomised'!$K$2:$K$10000))/(MAX('Training Randomised'!$K$2:$K$10000)-MIN('Training Randomised'!$K$2:$K$10000))</f>
        <v>0.50430379746835441</v>
      </c>
      <c r="L471" s="15">
        <f>('Training Randomised'!L471-MIN('Training Randomised'!$L$2:$L$10000))/(MAX('Training Randomised'!$L$2:$L$10000)-MIN('Training Randomised'!$L$2:$L$10000))</f>
        <v>0.75421052631578955</v>
      </c>
      <c r="M471" s="15">
        <f>('Training Randomised'!M471-MIN('Training Randomised'!$M$2:$M$10000))/(MAX('Training Randomised'!$M$2:$M$10000)-MIN('Training Randomised'!$M$2:$M$10000))</f>
        <v>2.812915382424E-2</v>
      </c>
      <c r="N471" s="15">
        <f>('Training Randomised'!N471-MIN('Training Randomised'!$N$2:$N$10000))/(MAX('Training Randomised'!$N$2:$N$10000)-MIN('Training Randomised'!$N$2:$N$10000))</f>
        <v>2.2509668658165484E-2</v>
      </c>
      <c r="O471" s="15">
        <f>('Training Randomised'!O471-MIN('Training Randomised'!$O$2:$O$10000))/(MAX('Training Randomised'!$O$2:$O$10000)-MIN('Training Randomised'!$O$2:$O$10000))</f>
        <v>0.17366596881415797</v>
      </c>
      <c r="P471" s="16">
        <f>'Training Randomised'!P471</f>
        <v>478</v>
      </c>
      <c r="Q471" s="16">
        <f>'Training Randomised'!Q471</f>
        <v>407</v>
      </c>
      <c r="R471" s="31">
        <f>'Training Randomised'!R471</f>
        <v>136.31</v>
      </c>
    </row>
    <row r="472" spans="1:18" x14ac:dyDescent="0.25">
      <c r="A472" s="15">
        <f>('Training Randomised'!A472-MIN('Training Randomised'!$A$2:$A$10000))/(MAX('Training Randomised'!$A$2:$A$10000)-MIN('Training Randomised'!$A$2:$A$10000))</f>
        <v>0.36271186440677966</v>
      </c>
      <c r="B472" s="15">
        <f>('Training Randomised'!B472-MIN('Training Randomised'!$B$2:$B$10000))/(MAX('Training Randomised'!$B$2:$B$10000)-MIN('Training Randomised'!$B$2:$B$10000))</f>
        <v>0.27703703703703703</v>
      </c>
      <c r="C472" s="15">
        <f>('Training Randomised'!C472-MIN('Training Randomised'!$C$2:$C$10000))/(MAX('Training Randomised'!$C$2:$C$10000)-MIN('Training Randomised'!$C$2:$C$10000))</f>
        <v>0.29333333333294365</v>
      </c>
      <c r="D472" s="15">
        <f>('Training Randomised'!D472-MIN('Training Randomised'!$D$2:$D$10000))/(MAX('Training Randomised'!$D$2:$D$10000)-MIN('Training Randomised'!$D$2:$D$10000))</f>
        <v>0.14285714285714285</v>
      </c>
      <c r="E472" s="15">
        <f>('Training Randomised'!E472-MIN('Training Randomised'!$E$2:$E$10000))/(MAX('Training Randomised'!$E$2:$E$10000)-MIN('Training Randomised'!$E$2:$E$10000))</f>
        <v>3.9402985074626272E-2</v>
      </c>
      <c r="F472" s="15">
        <f>('Training Randomised'!F472-MIN('Training Randomised'!$F$2:$F$10000))/(MAX('Training Randomised'!$F$2:$F$10000)-MIN('Training Randomised'!$F$2:$F$10000))</f>
        <v>8.0808080808080815E-2</v>
      </c>
      <c r="G472" s="15">
        <f>('Training Randomised'!G472-MIN('Training Randomised'!$G$2:$G$10000))/(MAX('Training Randomised'!$G$2:$G$10000)-MIN('Training Randomised'!$G$2:$G$10000))</f>
        <v>0.272200000000001</v>
      </c>
      <c r="H472" s="15">
        <f>('Training Randomised'!H472-MIN('Training Randomised'!$H$2:$H$10000))/(MAX('Training Randomised'!$H$2:$H$10000)-MIN('Training Randomised'!$H$2:$H$10000))</f>
        <v>0.27072499999999999</v>
      </c>
      <c r="I472" s="15">
        <f>('Training Randomised'!I472-MIN('Training Randomised'!$I$2:$I$10000))/(MAX('Training Randomised'!$I$2:$I$10000)-MIN('Training Randomised'!$I$2:$I$10000))</f>
        <v>0.272200000000001</v>
      </c>
      <c r="J472" s="15">
        <f>('Training Randomised'!J472-MIN('Training Randomised'!$J$2:$J$10000))/(MAX('Training Randomised'!$J$2:$J$10000)-MIN('Training Randomised'!$J$2:$J$10000))</f>
        <v>0.4140350877192982</v>
      </c>
      <c r="K472" s="15">
        <f>('Training Randomised'!K472-MIN('Training Randomised'!$K$2:$K$10000))/(MAX('Training Randomised'!$K$2:$K$10000)-MIN('Training Randomised'!$K$2:$K$10000))</f>
        <v>0.50430379746835441</v>
      </c>
      <c r="L472" s="15">
        <f>('Training Randomised'!L472-MIN('Training Randomised'!$L$2:$L$10000))/(MAX('Training Randomised'!$L$2:$L$10000)-MIN('Training Randomised'!$L$2:$L$10000))</f>
        <v>0.75421052631578955</v>
      </c>
      <c r="M472" s="15">
        <f>('Training Randomised'!M472-MIN('Training Randomised'!$M$2:$M$10000))/(MAX('Training Randomised'!$M$2:$M$10000)-MIN('Training Randomised'!$M$2:$M$10000))</f>
        <v>2.812915382424E-2</v>
      </c>
      <c r="N472" s="15">
        <f>('Training Randomised'!N472-MIN('Training Randomised'!$N$2:$N$10000))/(MAX('Training Randomised'!$N$2:$N$10000)-MIN('Training Randomised'!$N$2:$N$10000))</f>
        <v>2.2509668658165484E-2</v>
      </c>
      <c r="O472" s="15">
        <f>('Training Randomised'!O472-MIN('Training Randomised'!$O$2:$O$10000))/(MAX('Training Randomised'!$O$2:$O$10000)-MIN('Training Randomised'!$O$2:$O$10000))</f>
        <v>0.17366596881415797</v>
      </c>
      <c r="P472" s="16">
        <f>'Training Randomised'!P472</f>
        <v>805</v>
      </c>
      <c r="Q472" s="16">
        <f>'Training Randomised'!Q472</f>
        <v>243</v>
      </c>
      <c r="R472" s="31">
        <f>'Training Randomised'!R472</f>
        <v>81.58</v>
      </c>
    </row>
    <row r="473" spans="1:18" x14ac:dyDescent="0.25">
      <c r="A473" s="15">
        <f>('Training Randomised'!A473-MIN('Training Randomised'!$A$2:$A$10000))/(MAX('Training Randomised'!$A$2:$A$10000)-MIN('Training Randomised'!$A$2:$A$10000))</f>
        <v>0.28813559322033899</v>
      </c>
      <c r="B473" s="15">
        <f>('Training Randomised'!B473-MIN('Training Randomised'!$B$2:$B$10000))/(MAX('Training Randomised'!$B$2:$B$10000)-MIN('Training Randomised'!$B$2:$B$10000))</f>
        <v>0.28148148148148144</v>
      </c>
      <c r="C473" s="15">
        <f>('Training Randomised'!C473-MIN('Training Randomised'!$C$2:$C$10000))/(MAX('Training Randomised'!$C$2:$C$10000)-MIN('Training Randomised'!$C$2:$C$10000))</f>
        <v>0.72222222222127375</v>
      </c>
      <c r="D473" s="15">
        <f>('Training Randomised'!D473-MIN('Training Randomised'!$D$2:$D$10000))/(MAX('Training Randomised'!$D$2:$D$10000)-MIN('Training Randomised'!$D$2:$D$10000))</f>
        <v>0.42857142857142855</v>
      </c>
      <c r="E473" s="15">
        <f>('Training Randomised'!E473-MIN('Training Randomised'!$E$2:$E$10000))/(MAX('Training Randomised'!$E$2:$E$10000)-MIN('Training Randomised'!$E$2:$E$10000))</f>
        <v>2.2388059701492536E-2</v>
      </c>
      <c r="F473" s="15">
        <f>('Training Randomised'!F473-MIN('Training Randomised'!$F$2:$F$10000))/(MAX('Training Randomised'!$F$2:$F$10000)-MIN('Training Randomised'!$F$2:$F$10000))</f>
        <v>6.0606060606060608E-2</v>
      </c>
      <c r="G473" s="15">
        <f>('Training Randomised'!G473-MIN('Training Randomised'!$G$2:$G$10000))/(MAX('Training Randomised'!$G$2:$G$10000)-MIN('Training Randomised'!$G$2:$G$10000))</f>
        <v>0.27</v>
      </c>
      <c r="H473" s="15">
        <f>('Training Randomised'!H473-MIN('Training Randomised'!$H$2:$H$10000))/(MAX('Training Randomised'!$H$2:$H$10000)-MIN('Training Randomised'!$H$2:$H$10000))</f>
        <v>0.1125</v>
      </c>
      <c r="I473" s="15">
        <f>('Training Randomised'!I473-MIN('Training Randomised'!$I$2:$I$10000))/(MAX('Training Randomised'!$I$2:$I$10000)-MIN('Training Randomised'!$I$2:$I$10000))</f>
        <v>0.63</v>
      </c>
      <c r="J473" s="15">
        <f>('Training Randomised'!J473-MIN('Training Randomised'!$J$2:$J$10000))/(MAX('Training Randomised'!$J$2:$J$10000)-MIN('Training Randomised'!$J$2:$J$10000))</f>
        <v>0.98746867167919794</v>
      </c>
      <c r="K473" s="15">
        <f>('Training Randomised'!K473-MIN('Training Randomised'!$K$2:$K$10000))/(MAX('Training Randomised'!$K$2:$K$10000)-MIN('Training Randomised'!$K$2:$K$10000))</f>
        <v>0.27341772151898736</v>
      </c>
      <c r="L473" s="15">
        <f>('Training Randomised'!L473-MIN('Training Randomised'!$L$2:$L$10000))/(MAX('Training Randomised'!$L$2:$L$10000)-MIN('Training Randomised'!$L$2:$L$10000))</f>
        <v>0.24736842105263157</v>
      </c>
      <c r="M473" s="15">
        <f>('Training Randomised'!M473-MIN('Training Randomised'!$M$2:$M$10000))/(MAX('Training Randomised'!$M$2:$M$10000)-MIN('Training Randomised'!$M$2:$M$10000))</f>
        <v>2.1114675955404602E-2</v>
      </c>
      <c r="N473" s="15">
        <f>('Training Randomised'!N473-MIN('Training Randomised'!$N$2:$N$10000))/(MAX('Training Randomised'!$N$2:$N$10000)-MIN('Training Randomised'!$N$2:$N$10000))</f>
        <v>3.2310512091513845E-2</v>
      </c>
      <c r="O473" s="15">
        <f>('Training Randomised'!O473-MIN('Training Randomised'!$O$2:$O$10000))/(MAX('Training Randomised'!$O$2:$O$10000)-MIN('Training Randomised'!$O$2:$O$10000))</f>
        <v>3.2988162319784582E-2</v>
      </c>
      <c r="P473" s="16">
        <f>'Training Randomised'!P473</f>
        <v>1528</v>
      </c>
      <c r="Q473" s="16">
        <f>'Training Randomised'!Q473</f>
        <v>303</v>
      </c>
      <c r="R473" s="31">
        <f>'Training Randomised'!R473</f>
        <v>101.66</v>
      </c>
    </row>
    <row r="474" spans="1:18" x14ac:dyDescent="0.25">
      <c r="A474" s="15">
        <f>('Training Randomised'!A474-MIN('Training Randomised'!$A$2:$A$10000))/(MAX('Training Randomised'!$A$2:$A$10000)-MIN('Training Randomised'!$A$2:$A$10000))</f>
        <v>0.15254237288135597</v>
      </c>
      <c r="B474" s="15">
        <f>('Training Randomised'!B474-MIN('Training Randomised'!$B$2:$B$10000))/(MAX('Training Randomised'!$B$2:$B$10000)-MIN('Training Randomised'!$B$2:$B$10000))</f>
        <v>0.18518518518518517</v>
      </c>
      <c r="C474" s="15">
        <f>('Training Randomised'!C474-MIN('Training Randomised'!$C$2:$C$10000))/(MAX('Training Randomised'!$C$2:$C$10000)-MIN('Training Randomised'!$C$2:$C$10000))</f>
        <v>0.33333333333289555</v>
      </c>
      <c r="D474" s="15">
        <f>('Training Randomised'!D474-MIN('Training Randomised'!$D$2:$D$10000))/(MAX('Training Randomised'!$D$2:$D$10000)-MIN('Training Randomised'!$D$2:$D$10000))</f>
        <v>0.2857142857142857</v>
      </c>
      <c r="E474" s="15">
        <f>('Training Randomised'!E474-MIN('Training Randomised'!$E$2:$E$10000))/(MAX('Training Randomised'!$E$2:$E$10000)-MIN('Training Randomised'!$E$2:$E$10000))</f>
        <v>4.4776119402985072E-2</v>
      </c>
      <c r="F474" s="15">
        <f>('Training Randomised'!F474-MIN('Training Randomised'!$F$2:$F$10000))/(MAX('Training Randomised'!$F$2:$F$10000)-MIN('Training Randomised'!$F$2:$F$10000))</f>
        <v>0.19191919191919191</v>
      </c>
      <c r="G474" s="15">
        <f>('Training Randomised'!G474-MIN('Training Randomised'!$G$2:$G$10000))/(MAX('Training Randomised'!$G$2:$G$10000)-MIN('Training Randomised'!$G$2:$G$10000))</f>
        <v>0.2</v>
      </c>
      <c r="H474" s="15">
        <f>('Training Randomised'!H474-MIN('Training Randomised'!$H$2:$H$10000))/(MAX('Training Randomised'!$H$2:$H$10000)-MIN('Training Randomised'!$H$2:$H$10000))</f>
        <v>0.25</v>
      </c>
      <c r="I474" s="15">
        <f>('Training Randomised'!I474-MIN('Training Randomised'!$I$2:$I$10000))/(MAX('Training Randomised'!$I$2:$I$10000)-MIN('Training Randomised'!$I$2:$I$10000))</f>
        <v>0.2</v>
      </c>
      <c r="J474" s="15">
        <f>('Training Randomised'!J474-MIN('Training Randomised'!$J$2:$J$10000))/(MAX('Training Randomised'!$J$2:$J$10000)-MIN('Training Randomised'!$J$2:$J$10000))</f>
        <v>0.23609022556390979</v>
      </c>
      <c r="K474" s="15">
        <f>('Training Randomised'!K474-MIN('Training Randomised'!$K$2:$K$10000))/(MAX('Training Randomised'!$K$2:$K$10000)-MIN('Training Randomised'!$K$2:$K$10000))</f>
        <v>0.46481012658227849</v>
      </c>
      <c r="L474" s="15">
        <f>('Training Randomised'!L474-MIN('Training Randomised'!$L$2:$L$10000))/(MAX('Training Randomised'!$L$2:$L$10000)-MIN('Training Randomised'!$L$2:$L$10000))</f>
        <v>0.89263157894736844</v>
      </c>
      <c r="M474" s="15">
        <f>('Training Randomised'!M474-MIN('Training Randomised'!$M$2:$M$10000))/(MAX('Training Randomised'!$M$2:$M$10000)-MIN('Training Randomised'!$M$2:$M$10000))</f>
        <v>6.4314416303748748E-2</v>
      </c>
      <c r="N474" s="15">
        <f>('Training Randomised'!N474-MIN('Training Randomised'!$N$2:$N$10000))/(MAX('Training Randomised'!$N$2:$N$10000)-MIN('Training Randomised'!$N$2:$N$10000))</f>
        <v>1.8400767402290664E-2</v>
      </c>
      <c r="O474" s="15">
        <f>('Training Randomised'!O474-MIN('Training Randomised'!$O$2:$O$10000))/(MAX('Training Randomised'!$O$2:$O$10000)-MIN('Training Randomised'!$O$2:$O$10000))</f>
        <v>1.1144227929940307E-2</v>
      </c>
      <c r="P474" s="16">
        <f>'Training Randomised'!P474</f>
        <v>900</v>
      </c>
      <c r="Q474" s="16">
        <f>'Training Randomised'!Q474</f>
        <v>108</v>
      </c>
      <c r="R474" s="31">
        <f>'Training Randomised'!R474</f>
        <v>36.28</v>
      </c>
    </row>
    <row r="475" spans="1:18" x14ac:dyDescent="0.25">
      <c r="A475" s="15">
        <f>('Training Randomised'!A475-MIN('Training Randomised'!$A$2:$A$10000))/(MAX('Training Randomised'!$A$2:$A$10000)-MIN('Training Randomised'!$A$2:$A$10000))</f>
        <v>0.6271186440677966</v>
      </c>
      <c r="B475" s="15">
        <f>('Training Randomised'!B475-MIN('Training Randomised'!$B$2:$B$10000))/(MAX('Training Randomised'!$B$2:$B$10000)-MIN('Training Randomised'!$B$2:$B$10000))</f>
        <v>0.51111111111112884</v>
      </c>
      <c r="C475" s="15">
        <f>('Training Randomised'!C475-MIN('Training Randomised'!$C$2:$C$10000))/(MAX('Training Randomised'!$C$2:$C$10000)-MIN('Training Randomised'!$C$2:$C$10000))</f>
        <v>0.51111111111078655</v>
      </c>
      <c r="D475" s="15">
        <f>('Training Randomised'!D475-MIN('Training Randomised'!$D$2:$D$10000))/(MAX('Training Randomised'!$D$2:$D$10000)-MIN('Training Randomised'!$D$2:$D$10000))</f>
        <v>0.14285714285714285</v>
      </c>
      <c r="E475" s="15">
        <f>('Training Randomised'!E475-MIN('Training Randomised'!$E$2:$E$10000))/(MAX('Training Randomised'!$E$2:$E$10000)-MIN('Training Randomised'!$E$2:$E$10000))</f>
        <v>6.8656716417957009E-2</v>
      </c>
      <c r="F475" s="15">
        <f>('Training Randomised'!F475-MIN('Training Randomised'!$F$2:$F$10000))/(MAX('Training Randomised'!$F$2:$F$10000)-MIN('Training Randomised'!$F$2:$F$10000))</f>
        <v>7.0707070707070704E-2</v>
      </c>
      <c r="G475" s="15">
        <f>('Training Randomised'!G475-MIN('Training Randomised'!$G$2:$G$10000))/(MAX('Training Randomised'!$G$2:$G$10000)-MIN('Training Randomised'!$G$2:$G$10000))</f>
        <v>0.55999999999999295</v>
      </c>
      <c r="H475" s="15">
        <f>('Training Randomised'!H475-MIN('Training Randomised'!$H$2:$H$10000))/(MAX('Training Randomised'!$H$2:$H$10000)-MIN('Training Randomised'!$H$2:$H$10000))</f>
        <v>0.46875</v>
      </c>
      <c r="I475" s="15">
        <f>('Training Randomised'!I475-MIN('Training Randomised'!$I$2:$I$10000))/(MAX('Training Randomised'!$I$2:$I$10000)-MIN('Training Randomised'!$I$2:$I$10000))</f>
        <v>0.55999999999999295</v>
      </c>
      <c r="J475" s="15">
        <f>('Training Randomised'!J475-MIN('Training Randomised'!$J$2:$J$10000))/(MAX('Training Randomised'!$J$2:$J$10000)-MIN('Training Randomised'!$J$2:$J$10000))</f>
        <v>0.13634085213032582</v>
      </c>
      <c r="K475" s="15">
        <f>('Training Randomised'!K475-MIN('Training Randomised'!$K$2:$K$10000))/(MAX('Training Randomised'!$K$2:$K$10000)-MIN('Training Randomised'!$K$2:$K$10000))</f>
        <v>0.13518987341772151</v>
      </c>
      <c r="L475" s="15">
        <f>('Training Randomised'!L475-MIN('Training Randomised'!$L$2:$L$10000))/(MAX('Training Randomised'!$L$2:$L$10000)-MIN('Training Randomised'!$L$2:$L$10000))</f>
        <v>0.25210526315789472</v>
      </c>
      <c r="M475" s="15">
        <f>('Training Randomised'!M475-MIN('Training Randomised'!$M$2:$M$10000))/(MAX('Training Randomised'!$M$2:$M$10000)-MIN('Training Randomised'!$M$2:$M$10000))</f>
        <v>3.3000766338085689E-3</v>
      </c>
      <c r="N475" s="15">
        <f>('Training Randomised'!N475-MIN('Training Randomised'!$N$2:$N$10000))/(MAX('Training Randomised'!$N$2:$N$10000)-MIN('Training Randomised'!$N$2:$N$10000))</f>
        <v>3.0760133815516209E-3</v>
      </c>
      <c r="O475" s="15">
        <f>('Training Randomised'!O475-MIN('Training Randomised'!$O$2:$O$10000))/(MAX('Training Randomised'!$O$2:$O$10000)-MIN('Training Randomised'!$O$2:$O$10000))</f>
        <v>2.1686355556692354E-3</v>
      </c>
      <c r="P475" s="16">
        <f>'Training Randomised'!P475</f>
        <v>22</v>
      </c>
      <c r="Q475" s="16">
        <f>'Training Randomised'!Q475</f>
        <v>15</v>
      </c>
      <c r="R475" s="31">
        <f>'Training Randomised'!R475</f>
        <v>4.95</v>
      </c>
    </row>
    <row r="476" spans="1:18" x14ac:dyDescent="0.25">
      <c r="A476" s="15">
        <f>('Training Randomised'!A476-MIN('Training Randomised'!$A$2:$A$10000))/(MAX('Training Randomised'!$A$2:$A$10000)-MIN('Training Randomised'!$A$2:$A$10000))</f>
        <v>0.25423728813559321</v>
      </c>
      <c r="B476" s="15">
        <f>('Training Randomised'!B476-MIN('Training Randomised'!$B$2:$B$10000))/(MAX('Training Randomised'!$B$2:$B$10000)-MIN('Training Randomised'!$B$2:$B$10000))</f>
        <v>0.22962962962962966</v>
      </c>
      <c r="C476" s="15">
        <f>('Training Randomised'!C476-MIN('Training Randomised'!$C$2:$C$10000))/(MAX('Training Randomised'!$C$2:$C$10000)-MIN('Training Randomised'!$C$2:$C$10000))</f>
        <v>0.22222222222192814</v>
      </c>
      <c r="D476" s="15">
        <f>('Training Randomised'!D476-MIN('Training Randomised'!$D$2:$D$10000))/(MAX('Training Randomised'!$D$2:$D$10000)-MIN('Training Randomised'!$D$2:$D$10000))</f>
        <v>0.14285714285714285</v>
      </c>
      <c r="E476" s="15">
        <f>('Training Randomised'!E476-MIN('Training Randomised'!$E$2:$E$10000))/(MAX('Training Randomised'!$E$2:$E$10000)-MIN('Training Randomised'!$E$2:$E$10000))</f>
        <v>2.9850746268656417E-2</v>
      </c>
      <c r="F476" s="15">
        <f>('Training Randomised'!F476-MIN('Training Randomised'!$F$2:$F$10000))/(MAX('Training Randomised'!$F$2:$F$10000)-MIN('Training Randomised'!$F$2:$F$10000))</f>
        <v>9.0909090909090912E-2</v>
      </c>
      <c r="G476" s="15">
        <f>('Training Randomised'!G476-MIN('Training Randomised'!$G$2:$G$10000))/(MAX('Training Randomised'!$G$2:$G$10000)-MIN('Training Randomised'!$G$2:$G$10000))</f>
        <v>0.20499999999999999</v>
      </c>
      <c r="H476" s="15">
        <f>('Training Randomised'!H476-MIN('Training Randomised'!$H$2:$H$10000))/(MAX('Training Randomised'!$H$2:$H$10000)-MIN('Training Randomised'!$H$2:$H$10000))</f>
        <v>0.201125</v>
      </c>
      <c r="I476" s="15">
        <f>('Training Randomised'!I476-MIN('Training Randomised'!$I$2:$I$10000))/(MAX('Training Randomised'!$I$2:$I$10000)-MIN('Training Randomised'!$I$2:$I$10000))</f>
        <v>0.20499999999999999</v>
      </c>
      <c r="J476" s="15">
        <f>('Training Randomised'!J476-MIN('Training Randomised'!$J$2:$J$10000))/(MAX('Training Randomised'!$J$2:$J$10000)-MIN('Training Randomised'!$J$2:$J$10000))</f>
        <v>0.88521303258145356</v>
      </c>
      <c r="K476" s="15">
        <f>('Training Randomised'!K476-MIN('Training Randomised'!$K$2:$K$10000))/(MAX('Training Randomised'!$K$2:$K$10000)-MIN('Training Randomised'!$K$2:$K$10000))</f>
        <v>0.46481012658227849</v>
      </c>
      <c r="L476" s="15">
        <f>('Training Randomised'!L476-MIN('Training Randomised'!$L$2:$L$10000))/(MAX('Training Randomised'!$L$2:$L$10000)-MIN('Training Randomised'!$L$2:$L$10000))</f>
        <v>0.21105263157894738</v>
      </c>
      <c r="M476" s="15">
        <f>('Training Randomised'!M476-MIN('Training Randomised'!$M$2:$M$10000))/(MAX('Training Randomised'!$M$2:$M$10000)-MIN('Training Randomised'!$M$2:$M$10000))</f>
        <v>6.4314416303748748E-2</v>
      </c>
      <c r="N476" s="15">
        <f>('Training Randomised'!N476-MIN('Training Randomised'!$N$2:$N$10000))/(MAX('Training Randomised'!$N$2:$N$10000)-MIN('Training Randomised'!$N$2:$N$10000))</f>
        <v>1.8400767402290664E-2</v>
      </c>
      <c r="O476" s="15">
        <f>('Training Randomised'!O476-MIN('Training Randomised'!$O$2:$O$10000))/(MAX('Training Randomised'!$O$2:$O$10000)-MIN('Training Randomised'!$O$2:$O$10000))</f>
        <v>3.839520555530801E-2</v>
      </c>
      <c r="P476" s="16">
        <f>'Training Randomised'!P476</f>
        <v>953</v>
      </c>
      <c r="Q476" s="16">
        <f>'Training Randomised'!Q476</f>
        <v>131</v>
      </c>
      <c r="R476" s="31">
        <f>'Training Randomised'!R476</f>
        <v>43.8</v>
      </c>
    </row>
    <row r="477" spans="1:18" x14ac:dyDescent="0.25">
      <c r="A477" s="15">
        <f>('Training Randomised'!A477-MIN('Training Randomised'!$A$2:$A$10000))/(MAX('Training Randomised'!$A$2:$A$10000)-MIN('Training Randomised'!$A$2:$A$10000))</f>
        <v>0.73559322033898311</v>
      </c>
      <c r="B477" s="15">
        <f>('Training Randomised'!B477-MIN('Training Randomised'!$B$2:$B$10000))/(MAX('Training Randomised'!$B$2:$B$10000)-MIN('Training Randomised'!$B$2:$B$10000))</f>
        <v>0.65333333333334809</v>
      </c>
      <c r="C477" s="15">
        <f>('Training Randomised'!C477-MIN('Training Randomised'!$C$2:$C$10000))/(MAX('Training Randomised'!$C$2:$C$10000)-MIN('Training Randomised'!$C$2:$C$10000))</f>
        <v>0.65333333333310417</v>
      </c>
      <c r="D477" s="15">
        <f>('Training Randomised'!D477-MIN('Training Randomised'!$D$2:$D$10000))/(MAX('Training Randomised'!$D$2:$D$10000)-MIN('Training Randomised'!$D$2:$D$10000))</f>
        <v>0.14285714285714285</v>
      </c>
      <c r="E477" s="15">
        <f>('Training Randomised'!E477-MIN('Training Randomised'!$E$2:$E$10000))/(MAX('Training Randomised'!$E$2:$E$10000)-MIN('Training Randomised'!$E$2:$E$10000))</f>
        <v>8.7761194029935222E-2</v>
      </c>
      <c r="F477" s="15">
        <f>('Training Randomised'!F477-MIN('Training Randomised'!$F$2:$F$10000))/(MAX('Training Randomised'!$F$2:$F$10000)-MIN('Training Randomised'!$F$2:$F$10000))</f>
        <v>7.0707070707070704E-2</v>
      </c>
      <c r="G477" s="15">
        <f>('Training Randomised'!G477-MIN('Training Randomised'!$G$2:$G$10000))/(MAX('Training Randomised'!$G$2:$G$10000)-MIN('Training Randomised'!$G$2:$G$10000))</f>
        <v>0.68799999999999495</v>
      </c>
      <c r="H477" s="15">
        <f>('Training Randomised'!H477-MIN('Training Randomised'!$H$2:$H$10000))/(MAX('Training Randomised'!$H$2:$H$10000)-MIN('Training Randomised'!$H$2:$H$10000))</f>
        <v>0.56874999999999998</v>
      </c>
      <c r="I477" s="15">
        <f>('Training Randomised'!I477-MIN('Training Randomised'!$I$2:$I$10000))/(MAX('Training Randomised'!$I$2:$I$10000)-MIN('Training Randomised'!$I$2:$I$10000))</f>
        <v>0.68799999999999495</v>
      </c>
      <c r="J477" s="15">
        <f>('Training Randomised'!J477-MIN('Training Randomised'!$J$2:$J$10000))/(MAX('Training Randomised'!$J$2:$J$10000)-MIN('Training Randomised'!$J$2:$J$10000))</f>
        <v>0.76541353383458643</v>
      </c>
      <c r="K477" s="15">
        <f>('Training Randomised'!K477-MIN('Training Randomised'!$K$2:$K$10000))/(MAX('Training Randomised'!$K$2:$K$10000)-MIN('Training Randomised'!$K$2:$K$10000))</f>
        <v>0.77316455696202524</v>
      </c>
      <c r="L477" s="15">
        <f>('Training Randomised'!L477-MIN('Training Randomised'!$L$2:$L$10000))/(MAX('Training Randomised'!$L$2:$L$10000)-MIN('Training Randomised'!$L$2:$L$10000))</f>
        <v>0.84052631578947368</v>
      </c>
      <c r="M477" s="15">
        <f>('Training Randomised'!M477-MIN('Training Randomised'!$M$2:$M$10000))/(MAX('Training Randomised'!$M$2:$M$10000)-MIN('Training Randomised'!$M$2:$M$10000))</f>
        <v>6.2382017305405608E-2</v>
      </c>
      <c r="N477" s="15">
        <f>('Training Randomised'!N477-MIN('Training Randomised'!$N$2:$N$10000))/(MAX('Training Randomised'!$N$2:$N$10000)-MIN('Training Randomised'!$N$2:$N$10000))</f>
        <v>9.8535166060226415E-2</v>
      </c>
      <c r="O477" s="15">
        <f>('Training Randomised'!O477-MIN('Training Randomised'!$O$2:$O$10000))/(MAX('Training Randomised'!$O$2:$O$10000)-MIN('Training Randomised'!$O$2:$O$10000))</f>
        <v>0</v>
      </c>
      <c r="P477" s="16">
        <f>'Training Randomised'!P477</f>
        <v>487</v>
      </c>
      <c r="Q477" s="16">
        <f>'Training Randomised'!Q477</f>
        <v>333</v>
      </c>
      <c r="R477" s="31">
        <f>'Training Randomised'!R477</f>
        <v>111.62</v>
      </c>
    </row>
    <row r="478" spans="1:18" x14ac:dyDescent="0.25">
      <c r="A478" s="15">
        <f>('Training Randomised'!A478-MIN('Training Randomised'!$A$2:$A$10000))/(MAX('Training Randomised'!$A$2:$A$10000)-MIN('Training Randomised'!$A$2:$A$10000))</f>
        <v>0.25423728813559321</v>
      </c>
      <c r="B478" s="15">
        <f>('Training Randomised'!B478-MIN('Training Randomised'!$B$2:$B$10000))/(MAX('Training Randomised'!$B$2:$B$10000)-MIN('Training Randomised'!$B$2:$B$10000))</f>
        <v>0.23703703703703699</v>
      </c>
      <c r="C478" s="15">
        <f>('Training Randomised'!C478-MIN('Training Randomised'!$C$2:$C$10000))/(MAX('Training Randomised'!$C$2:$C$10000)-MIN('Training Randomised'!$C$2:$C$10000))</f>
        <v>0.94444444444320408</v>
      </c>
      <c r="D478" s="15">
        <f>('Training Randomised'!D478-MIN('Training Randomised'!$D$2:$D$10000))/(MAX('Training Randomised'!$D$2:$D$10000)-MIN('Training Randomised'!$D$2:$D$10000))</f>
        <v>0.6428571428571429</v>
      </c>
      <c r="E478" s="15">
        <f>('Training Randomised'!E478-MIN('Training Randomised'!$E$2:$E$10000))/(MAX('Training Randomised'!$E$2:$E$10000)-MIN('Training Randomised'!$E$2:$E$10000))</f>
        <v>3.7313432835820892E-2</v>
      </c>
      <c r="F478" s="15">
        <f>('Training Randomised'!F478-MIN('Training Randomised'!$F$2:$F$10000))/(MAX('Training Randomised'!$F$2:$F$10000)-MIN('Training Randomised'!$F$2:$F$10000))</f>
        <v>0.10101010101010101</v>
      </c>
      <c r="G478" s="15">
        <f>('Training Randomised'!G478-MIN('Training Randomised'!$G$2:$G$10000))/(MAX('Training Randomised'!$G$2:$G$10000)-MIN('Training Randomised'!$G$2:$G$10000))</f>
        <v>0.68</v>
      </c>
      <c r="H478" s="15">
        <f>('Training Randomised'!H478-MIN('Training Randomised'!$H$2:$H$10000))/(MAX('Training Randomised'!$H$2:$H$10000)-MIN('Training Randomised'!$H$2:$H$10000))</f>
        <v>0.36249999999999999</v>
      </c>
      <c r="I478" s="15">
        <f>('Training Randomised'!I478-MIN('Training Randomised'!$I$2:$I$10000))/(MAX('Training Randomised'!$I$2:$I$10000)-MIN('Training Randomised'!$I$2:$I$10000))</f>
        <v>0.53</v>
      </c>
      <c r="J478" s="15">
        <f>('Training Randomised'!J478-MIN('Training Randomised'!$J$2:$J$10000))/(MAX('Training Randomised'!$J$2:$J$10000)-MIN('Training Randomised'!$J$2:$J$10000))</f>
        <v>0.60350877192982455</v>
      </c>
      <c r="K478" s="15">
        <f>('Training Randomised'!K478-MIN('Training Randomised'!$K$2:$K$10000))/(MAX('Training Randomised'!$K$2:$K$10000)-MIN('Training Randomised'!$K$2:$K$10000))</f>
        <v>0.60962025316455704</v>
      </c>
      <c r="L478" s="15">
        <f>('Training Randomised'!L478-MIN('Training Randomised'!$L$2:$L$10000))/(MAX('Training Randomised'!$L$2:$L$10000)-MIN('Training Randomised'!$L$2:$L$10000))</f>
        <v>0.23263157894736844</v>
      </c>
      <c r="M478" s="15">
        <f>('Training Randomised'!M478-MIN('Training Randomised'!$M$2:$M$10000))/(MAX('Training Randomised'!$M$2:$M$10000)-MIN('Training Randomised'!$M$2:$M$10000))</f>
        <v>3.5852110092947732E-2</v>
      </c>
      <c r="N478" s="15">
        <f>('Training Randomised'!N478-MIN('Training Randomised'!$N$2:$N$10000))/(MAX('Training Randomised'!$N$2:$N$10000)-MIN('Training Randomised'!$N$2:$N$10000))</f>
        <v>3.4433250825414034E-2</v>
      </c>
      <c r="O478" s="15">
        <f>('Training Randomised'!O478-MIN('Training Randomised'!$O$2:$O$10000))/(MAX('Training Randomised'!$O$2:$O$10000)-MIN('Training Randomised'!$O$2:$O$10000))</f>
        <v>1.896833024863372E-2</v>
      </c>
      <c r="P478" s="16">
        <f>'Training Randomised'!P478</f>
        <v>1019</v>
      </c>
      <c r="Q478" s="16">
        <f>'Training Randomised'!Q478</f>
        <v>198</v>
      </c>
      <c r="R478" s="31">
        <f>'Training Randomised'!R478</f>
        <v>66.349999999999994</v>
      </c>
    </row>
    <row r="479" spans="1:18" x14ac:dyDescent="0.25">
      <c r="A479" s="15">
        <f>('Training Randomised'!A479-MIN('Training Randomised'!$A$2:$A$10000))/(MAX('Training Randomised'!$A$2:$A$10000)-MIN('Training Randomised'!$A$2:$A$10000))</f>
        <v>0.74576271186440679</v>
      </c>
      <c r="B479" s="15">
        <f>('Training Randomised'!B479-MIN('Training Randomised'!$B$2:$B$10000))/(MAX('Training Randomised'!$B$2:$B$10000)-MIN('Training Randomised'!$B$2:$B$10000))</f>
        <v>0.14814814814814814</v>
      </c>
      <c r="C479" s="15">
        <f>('Training Randomised'!C479-MIN('Training Randomised'!$C$2:$C$10000))/(MAX('Training Randomised'!$C$2:$C$10000)-MIN('Training Randomised'!$C$2:$C$10000))</f>
        <v>0.99999999999868672</v>
      </c>
      <c r="D479" s="15">
        <f>('Training Randomised'!D479-MIN('Training Randomised'!$D$2:$D$10000))/(MAX('Training Randomised'!$D$2:$D$10000)-MIN('Training Randomised'!$D$2:$D$10000))</f>
        <v>0.9285714285714286</v>
      </c>
      <c r="E479" s="15">
        <f>('Training Randomised'!E479-MIN('Training Randomised'!$E$2:$E$10000))/(MAX('Training Randomised'!$E$2:$E$10000)-MIN('Training Randomised'!$E$2:$E$10000))</f>
        <v>0.11940298507462686</v>
      </c>
      <c r="F479" s="15">
        <f>('Training Randomised'!F479-MIN('Training Randomised'!$F$2:$F$10000))/(MAX('Training Randomised'!$F$2:$F$10000)-MIN('Training Randomised'!$F$2:$F$10000))</f>
        <v>9.0909090909090912E-2</v>
      </c>
      <c r="G479" s="15">
        <f>('Training Randomised'!G479-MIN('Training Randomised'!$G$2:$G$10000))/(MAX('Training Randomised'!$G$2:$G$10000)-MIN('Training Randomised'!$G$2:$G$10000))</f>
        <v>0.3</v>
      </c>
      <c r="H479" s="15">
        <f>('Training Randomised'!H479-MIN('Training Randomised'!$H$2:$H$10000))/(MAX('Training Randomised'!$H$2:$H$10000)-MIN('Training Randomised'!$H$2:$H$10000))</f>
        <v>0.8125</v>
      </c>
      <c r="I479" s="15">
        <f>('Training Randomised'!I479-MIN('Training Randomised'!$I$2:$I$10000))/(MAX('Training Randomised'!$I$2:$I$10000)-MIN('Training Randomised'!$I$2:$I$10000))</f>
        <v>0.65</v>
      </c>
      <c r="J479" s="15">
        <f>('Training Randomised'!J479-MIN('Training Randomised'!$J$2:$J$10000))/(MAX('Training Randomised'!$J$2:$J$10000)-MIN('Training Randomised'!$J$2:$J$10000))</f>
        <v>0.23558897243107768</v>
      </c>
      <c r="K479" s="15">
        <f>('Training Randomised'!K479-MIN('Training Randomised'!$K$2:$K$10000))/(MAX('Training Randomised'!$K$2:$K$10000)-MIN('Training Randomised'!$K$2:$K$10000))</f>
        <v>0.59189873417721517</v>
      </c>
      <c r="L479" s="15">
        <f>('Training Randomised'!L479-MIN('Training Randomised'!$L$2:$L$10000))/(MAX('Training Randomised'!$L$2:$L$10000)-MIN('Training Randomised'!$L$2:$L$10000))</f>
        <v>0.10526315789473684</v>
      </c>
      <c r="M479" s="15">
        <f>('Training Randomised'!M479-MIN('Training Randomised'!$M$2:$M$10000))/(MAX('Training Randomised'!$M$2:$M$10000)-MIN('Training Randomised'!$M$2:$M$10000))</f>
        <v>1.1236660247966242E-2</v>
      </c>
      <c r="N479" s="15">
        <f>('Training Randomised'!N479-MIN('Training Randomised'!$N$2:$N$10000))/(MAX('Training Randomised'!$N$2:$N$10000)-MIN('Training Randomised'!$N$2:$N$10000))</f>
        <v>1.0320197599114152E-2</v>
      </c>
      <c r="O479" s="15">
        <f>('Training Randomised'!O479-MIN('Training Randomised'!$O$2:$O$10000))/(MAX('Training Randomised'!$O$2:$O$10000)-MIN('Training Randomised'!$O$2:$O$10000))</f>
        <v>2.6112345716201996E-2</v>
      </c>
      <c r="P479" s="16">
        <f>'Training Randomised'!P479</f>
        <v>132</v>
      </c>
      <c r="Q479" s="16">
        <f>'Training Randomised'!Q479</f>
        <v>101</v>
      </c>
      <c r="R479" s="31">
        <f>'Training Randomised'!R479</f>
        <v>33.74</v>
      </c>
    </row>
    <row r="480" spans="1:18" x14ac:dyDescent="0.25">
      <c r="A480" s="15">
        <f>('Training Randomised'!A480-MIN('Training Randomised'!$A$2:$A$10000))/(MAX('Training Randomised'!$A$2:$A$10000)-MIN('Training Randomised'!$A$2:$A$10000))</f>
        <v>0.5423728813559322</v>
      </c>
      <c r="B480" s="15">
        <f>('Training Randomised'!B480-MIN('Training Randomised'!$B$2:$B$10000))/(MAX('Training Randomised'!$B$2:$B$10000)-MIN('Training Randomised'!$B$2:$B$10000))</f>
        <v>0.40000000000001851</v>
      </c>
      <c r="C480" s="15">
        <f>('Training Randomised'!C480-MIN('Training Randomised'!$C$2:$C$10000))/(MAX('Training Randomised'!$C$2:$C$10000)-MIN('Training Randomised'!$C$2:$C$10000))</f>
        <v>0.39999999999960134</v>
      </c>
      <c r="D480" s="15">
        <f>('Training Randomised'!D480-MIN('Training Randomised'!$D$2:$D$10000))/(MAX('Training Randomised'!$D$2:$D$10000)-MIN('Training Randomised'!$D$2:$D$10000))</f>
        <v>0.14285714285714285</v>
      </c>
      <c r="E480" s="15">
        <f>('Training Randomised'!E480-MIN('Training Randomised'!$E$2:$E$10000))/(MAX('Training Randomised'!$E$2:$E$10000)-MIN('Training Randomised'!$E$2:$E$10000))</f>
        <v>5.3731343283599103E-2</v>
      </c>
      <c r="F480" s="15">
        <f>('Training Randomised'!F480-MIN('Training Randomised'!$F$2:$F$10000))/(MAX('Training Randomised'!$F$2:$F$10000)-MIN('Training Randomised'!$F$2:$F$10000))</f>
        <v>6.0606060606060608E-2</v>
      </c>
      <c r="G480" s="15">
        <f>('Training Randomised'!G480-MIN('Training Randomised'!$G$2:$G$10000))/(MAX('Training Randomised'!$G$2:$G$10000)-MIN('Training Randomised'!$G$2:$G$10000))</f>
        <v>0.45999999999999197</v>
      </c>
      <c r="H480" s="15">
        <f>('Training Randomised'!H480-MIN('Training Randomised'!$H$2:$H$10000))/(MAX('Training Randomised'!$H$2:$H$10000)-MIN('Training Randomised'!$H$2:$H$10000))</f>
        <v>0.390625</v>
      </c>
      <c r="I480" s="15">
        <f>('Training Randomised'!I480-MIN('Training Randomised'!$I$2:$I$10000))/(MAX('Training Randomised'!$I$2:$I$10000)-MIN('Training Randomised'!$I$2:$I$10000))</f>
        <v>0.45999999999999197</v>
      </c>
      <c r="J480" s="15">
        <f>('Training Randomised'!J480-MIN('Training Randomised'!$J$2:$J$10000))/(MAX('Training Randomised'!$J$2:$J$10000)-MIN('Training Randomised'!$J$2:$J$10000))</f>
        <v>0.16892230576441103</v>
      </c>
      <c r="K480" s="15">
        <f>('Training Randomised'!K480-MIN('Training Randomised'!$K$2:$K$10000))/(MAX('Training Randomised'!$K$2:$K$10000)-MIN('Training Randomised'!$K$2:$K$10000))</f>
        <v>0.19037974683544304</v>
      </c>
      <c r="L480" s="15">
        <f>('Training Randomised'!L480-MIN('Training Randomised'!$L$2:$L$10000))/(MAX('Training Randomised'!$L$2:$L$10000)-MIN('Training Randomised'!$L$2:$L$10000))</f>
        <v>0.39473684210526316</v>
      </c>
      <c r="M480" s="15">
        <f>('Training Randomised'!M480-MIN('Training Randomised'!$M$2:$M$10000))/(MAX('Training Randomised'!$M$2:$M$10000)-MIN('Training Randomised'!$M$2:$M$10000))</f>
        <v>5.7083075257177819E-3</v>
      </c>
      <c r="N480" s="15">
        <f>('Training Randomised'!N480-MIN('Training Randomised'!$N$2:$N$10000))/(MAX('Training Randomised'!$N$2:$N$10000)-MIN('Training Randomised'!$N$2:$N$10000))</f>
        <v>5.1966193316549609E-3</v>
      </c>
      <c r="O480" s="15">
        <f>('Training Randomised'!O480-MIN('Training Randomised'!$O$2:$O$10000))/(MAX('Training Randomised'!$O$2:$O$10000)-MIN('Training Randomised'!$O$2:$O$10000))</f>
        <v>4.6374222992808072E-3</v>
      </c>
      <c r="P480" s="16">
        <f>'Training Randomised'!P480</f>
        <v>59</v>
      </c>
      <c r="Q480" s="16">
        <f>'Training Randomised'!Q480</f>
        <v>26</v>
      </c>
      <c r="R480" s="31">
        <f>'Training Randomised'!R480</f>
        <v>8.61</v>
      </c>
    </row>
    <row r="481" spans="1:18" x14ac:dyDescent="0.25">
      <c r="A481" s="15">
        <f>('Training Randomised'!A481-MIN('Training Randomised'!$A$2:$A$10000))/(MAX('Training Randomised'!$A$2:$A$10000)-MIN('Training Randomised'!$A$2:$A$10000))</f>
        <v>0.2711864406779661</v>
      </c>
      <c r="B481" s="15">
        <f>('Training Randomised'!B481-MIN('Training Randomised'!$B$2:$B$10000))/(MAX('Training Randomised'!$B$2:$B$10000)-MIN('Training Randomised'!$B$2:$B$10000))</f>
        <v>0.19259259259259259</v>
      </c>
      <c r="C481" s="15">
        <f>('Training Randomised'!C481-MIN('Training Randomised'!$C$2:$C$10000))/(MAX('Training Randomised'!$C$2:$C$10000)-MIN('Training Randomised'!$C$2:$C$10000))</f>
        <v>0.44444444444386072</v>
      </c>
      <c r="D481" s="15">
        <f>('Training Randomised'!D481-MIN('Training Randomised'!$D$2:$D$10000))/(MAX('Training Randomised'!$D$2:$D$10000)-MIN('Training Randomised'!$D$2:$D$10000))</f>
        <v>0.35714285714285715</v>
      </c>
      <c r="E481" s="15">
        <f>('Training Randomised'!E481-MIN('Training Randomised'!$E$2:$E$10000))/(MAX('Training Randomised'!$E$2:$E$10000)-MIN('Training Randomised'!$E$2:$E$10000))</f>
        <v>8.9552238805970144E-2</v>
      </c>
      <c r="F481" s="15">
        <f>('Training Randomised'!F481-MIN('Training Randomised'!$F$2:$F$10000))/(MAX('Training Randomised'!$F$2:$F$10000)-MIN('Training Randomised'!$F$2:$F$10000))</f>
        <v>0.20202020202020202</v>
      </c>
      <c r="G481" s="15">
        <f>('Training Randomised'!G481-MIN('Training Randomised'!$G$2:$G$10000))/(MAX('Training Randomised'!$G$2:$G$10000)-MIN('Training Randomised'!$G$2:$G$10000))</f>
        <v>0.25</v>
      </c>
      <c r="H481" s="15">
        <f>('Training Randomised'!H481-MIN('Training Randomised'!$H$2:$H$10000))/(MAX('Training Randomised'!$H$2:$H$10000)-MIN('Training Randomised'!$H$2:$H$10000))</f>
        <v>0.05</v>
      </c>
      <c r="I481" s="15">
        <f>('Training Randomised'!I481-MIN('Training Randomised'!$I$2:$I$10000))/(MAX('Training Randomised'!$I$2:$I$10000)-MIN('Training Randomised'!$I$2:$I$10000))</f>
        <v>0.68</v>
      </c>
      <c r="J481" s="15">
        <f>('Training Randomised'!J481-MIN('Training Randomised'!$J$2:$J$10000))/(MAX('Training Randomised'!$J$2:$J$10000)-MIN('Training Randomised'!$J$2:$J$10000))</f>
        <v>0.48621553884711777</v>
      </c>
      <c r="K481" s="15">
        <f>('Training Randomised'!K481-MIN('Training Randomised'!$K$2:$K$10000))/(MAX('Training Randomised'!$K$2:$K$10000)-MIN('Training Randomised'!$K$2:$K$10000))</f>
        <v>0.49113924050632912</v>
      </c>
      <c r="L481" s="15">
        <f>('Training Randomised'!L481-MIN('Training Randomised'!$L$2:$L$10000))/(MAX('Training Randomised'!$L$2:$L$10000)-MIN('Training Randomised'!$L$2:$L$10000))</f>
        <v>0.36842105263157893</v>
      </c>
      <c r="M481" s="15">
        <f>('Training Randomised'!M481-MIN('Training Randomised'!$M$2:$M$10000))/(MAX('Training Randomised'!$M$2:$M$10000)-MIN('Training Randomised'!$M$2:$M$10000))</f>
        <v>0.18913266029190828</v>
      </c>
      <c r="N481" s="15">
        <f>('Training Randomised'!N481-MIN('Training Randomised'!$N$2:$N$10000))/(MAX('Training Randomised'!$N$2:$N$10000)-MIN('Training Randomised'!$N$2:$N$10000))</f>
        <v>2.4806112198118933E-2</v>
      </c>
      <c r="O481" s="15">
        <f>('Training Randomised'!O481-MIN('Training Randomised'!$O$2:$O$10000))/(MAX('Training Randomised'!$O$2:$O$10000)-MIN('Training Randomised'!$O$2:$O$10000))</f>
        <v>0</v>
      </c>
      <c r="P481" s="16">
        <f>'Training Randomised'!P481</f>
        <v>2364</v>
      </c>
      <c r="Q481" s="16">
        <f>'Training Randomised'!Q481</f>
        <v>241</v>
      </c>
      <c r="R481" s="31">
        <f>'Training Randomised'!R481</f>
        <v>80.930000000000007</v>
      </c>
    </row>
    <row r="482" spans="1:18" x14ac:dyDescent="0.25">
      <c r="A482" s="15">
        <f>('Training Randomised'!A482-MIN('Training Randomised'!$A$2:$A$10000))/(MAX('Training Randomised'!$A$2:$A$10000)-MIN('Training Randomised'!$A$2:$A$10000))</f>
        <v>0.32203389830508478</v>
      </c>
      <c r="B482" s="15">
        <f>('Training Randomised'!B482-MIN('Training Randomised'!$B$2:$B$10000))/(MAX('Training Randomised'!$B$2:$B$10000)-MIN('Training Randomised'!$B$2:$B$10000))</f>
        <v>0.55555555555555547</v>
      </c>
      <c r="C482" s="15">
        <f>('Training Randomised'!C482-MIN('Training Randomised'!$C$2:$C$10000))/(MAX('Training Randomised'!$C$2:$C$10000)-MIN('Training Randomised'!$C$2:$C$10000))</f>
        <v>0.33333333333289555</v>
      </c>
      <c r="D482" s="15">
        <f>('Training Randomised'!D482-MIN('Training Randomised'!$D$2:$D$10000))/(MAX('Training Randomised'!$D$2:$D$10000)-MIN('Training Randomised'!$D$2:$D$10000))</f>
        <v>7.1428571428571425E-2</v>
      </c>
      <c r="E482" s="15">
        <f>('Training Randomised'!E482-MIN('Training Randomised'!$E$2:$E$10000))/(MAX('Training Randomised'!$E$2:$E$10000)-MIN('Training Randomised'!$E$2:$E$10000))</f>
        <v>0.28358208955223879</v>
      </c>
      <c r="F482" s="15">
        <f>('Training Randomised'!F482-MIN('Training Randomised'!$F$2:$F$10000))/(MAX('Training Randomised'!$F$2:$F$10000)-MIN('Training Randomised'!$F$2:$F$10000))</f>
        <v>1.0101010101010102E-2</v>
      </c>
      <c r="G482" s="15">
        <f>('Training Randomised'!G482-MIN('Training Randomised'!$G$2:$G$10000))/(MAX('Training Randomised'!$G$2:$G$10000)-MIN('Training Randomised'!$G$2:$G$10000))</f>
        <v>0.65</v>
      </c>
      <c r="H482" s="15">
        <f>('Training Randomised'!H482-MIN('Training Randomised'!$H$2:$H$10000))/(MAX('Training Randomised'!$H$2:$H$10000)-MIN('Training Randomised'!$H$2:$H$10000))</f>
        <v>0.5</v>
      </c>
      <c r="I482" s="15">
        <f>('Training Randomised'!I482-MIN('Training Randomised'!$I$2:$I$10000))/(MAX('Training Randomised'!$I$2:$I$10000)-MIN('Training Randomised'!$I$2:$I$10000))</f>
        <v>0.65</v>
      </c>
      <c r="J482" s="15">
        <f>('Training Randomised'!J482-MIN('Training Randomised'!$J$2:$J$10000))/(MAX('Training Randomised'!$J$2:$J$10000)-MIN('Training Randomised'!$J$2:$J$10000))</f>
        <v>0.46566416040100256</v>
      </c>
      <c r="K482" s="15">
        <f>('Training Randomised'!K482-MIN('Training Randomised'!$K$2:$K$10000))/(MAX('Training Randomised'!$K$2:$K$10000)-MIN('Training Randomised'!$K$2:$K$10000))</f>
        <v>0.46987341772151897</v>
      </c>
      <c r="L482" s="15">
        <f>('Training Randomised'!L482-MIN('Training Randomised'!$L$2:$L$10000))/(MAX('Training Randomised'!$L$2:$L$10000)-MIN('Training Randomised'!$L$2:$L$10000))</f>
        <v>0.47368421052631576</v>
      </c>
      <c r="M482" s="15">
        <f>('Training Randomised'!M482-MIN('Training Randomised'!$M$2:$M$10000))/(MAX('Training Randomised'!$M$2:$M$10000)-MIN('Training Randomised'!$M$2:$M$10000))</f>
        <v>0.11169664415575835</v>
      </c>
      <c r="N482" s="15">
        <f>('Training Randomised'!N482-MIN('Training Randomised'!$N$2:$N$10000))/(MAX('Training Randomised'!$N$2:$N$10000)-MIN('Training Randomised'!$N$2:$N$10000))</f>
        <v>1.9998583373229021E-2</v>
      </c>
      <c r="O482" s="15">
        <f>('Training Randomised'!O482-MIN('Training Randomised'!$O$2:$O$10000))/(MAX('Training Randomised'!$O$2:$O$10000)-MIN('Training Randomised'!$O$2:$O$10000))</f>
        <v>0.16430341782620148</v>
      </c>
      <c r="P482" s="16">
        <f>'Training Randomised'!P482</f>
        <v>670</v>
      </c>
      <c r="Q482" s="16">
        <f>'Training Randomised'!Q482</f>
        <v>487</v>
      </c>
      <c r="R482" s="31">
        <f>'Training Randomised'!R482</f>
        <v>163.35</v>
      </c>
    </row>
    <row r="483" spans="1:18" x14ac:dyDescent="0.25">
      <c r="A483" s="15">
        <f>('Training Randomised'!A483-MIN('Training Randomised'!$A$2:$A$10000))/(MAX('Training Randomised'!$A$2:$A$10000)-MIN('Training Randomised'!$A$2:$A$10000))</f>
        <v>0.15254237288135597</v>
      </c>
      <c r="B483" s="15">
        <f>('Training Randomised'!B483-MIN('Training Randomised'!$B$2:$B$10000))/(MAX('Training Randomised'!$B$2:$B$10000)-MIN('Training Randomised'!$B$2:$B$10000))</f>
        <v>0.55555555555555547</v>
      </c>
      <c r="C483" s="15">
        <f>('Training Randomised'!C483-MIN('Training Randomised'!$C$2:$C$10000))/(MAX('Training Randomised'!$C$2:$C$10000)-MIN('Training Randomised'!$C$2:$C$10000))</f>
        <v>0.33333333333289555</v>
      </c>
      <c r="D483" s="15">
        <f>('Training Randomised'!D483-MIN('Training Randomised'!$D$2:$D$10000))/(MAX('Training Randomised'!$D$2:$D$10000)-MIN('Training Randomised'!$D$2:$D$10000))</f>
        <v>7.1428571428571425E-2</v>
      </c>
      <c r="E483" s="15">
        <f>('Training Randomised'!E483-MIN('Training Randomised'!$E$2:$E$10000))/(MAX('Training Randomised'!$E$2:$E$10000)-MIN('Training Randomised'!$E$2:$E$10000))</f>
        <v>0.58208955223880599</v>
      </c>
      <c r="F483" s="15">
        <f>('Training Randomised'!F483-MIN('Training Randomised'!$F$2:$F$10000))/(MAX('Training Randomised'!$F$2:$F$10000)-MIN('Training Randomised'!$F$2:$F$10000))</f>
        <v>1.0101010101010102E-2</v>
      </c>
      <c r="G483" s="15">
        <f>('Training Randomised'!G483-MIN('Training Randomised'!$G$2:$G$10000))/(MAX('Training Randomised'!$G$2:$G$10000)-MIN('Training Randomised'!$G$2:$G$10000))</f>
        <v>0.3</v>
      </c>
      <c r="H483" s="15">
        <f>('Training Randomised'!H483-MIN('Training Randomised'!$H$2:$H$10000))/(MAX('Training Randomised'!$H$2:$H$10000)-MIN('Training Randomised'!$H$2:$H$10000))</f>
        <v>0.3125</v>
      </c>
      <c r="I483" s="15">
        <f>('Training Randomised'!I483-MIN('Training Randomised'!$I$2:$I$10000))/(MAX('Training Randomised'!$I$2:$I$10000)-MIN('Training Randomised'!$I$2:$I$10000))</f>
        <v>0.3</v>
      </c>
      <c r="J483" s="15">
        <f>('Training Randomised'!J483-MIN('Training Randomised'!$J$2:$J$10000))/(MAX('Training Randomised'!$J$2:$J$10000)-MIN('Training Randomised'!$J$2:$J$10000))</f>
        <v>0.36491228070175435</v>
      </c>
      <c r="K483" s="15">
        <f>('Training Randomised'!K483-MIN('Training Randomised'!$K$2:$K$10000))/(MAX('Training Randomised'!$K$2:$K$10000)-MIN('Training Randomised'!$K$2:$K$10000))</f>
        <v>0.36860759493670886</v>
      </c>
      <c r="L483" s="15">
        <f>('Training Randomised'!L483-MIN('Training Randomised'!$L$2:$L$10000))/(MAX('Training Randomised'!$L$2:$L$10000)-MIN('Training Randomised'!$L$2:$L$10000))</f>
        <v>0.40421052631578946</v>
      </c>
      <c r="M483" s="15">
        <f>('Training Randomised'!M483-MIN('Training Randomised'!$M$2:$M$10000))/(MAX('Training Randomised'!$M$2:$M$10000)-MIN('Training Randomised'!$M$2:$M$10000))</f>
        <v>7.3867047405385827E-2</v>
      </c>
      <c r="N483" s="15">
        <f>('Training Randomised'!N483-MIN('Training Randomised'!$N$2:$N$10000))/(MAX('Training Randomised'!$N$2:$N$10000)-MIN('Training Randomised'!$N$2:$N$10000))</f>
        <v>1.1863188903980457E-2</v>
      </c>
      <c r="O483" s="15">
        <f>('Training Randomised'!O483-MIN('Training Randomised'!$O$2:$O$10000))/(MAX('Training Randomised'!$O$2:$O$10000)-MIN('Training Randomised'!$O$2:$O$10000))</f>
        <v>5.7977590603627404E-3</v>
      </c>
      <c r="P483" s="16">
        <f>'Training Randomised'!P483</f>
        <v>356</v>
      </c>
      <c r="Q483" s="16">
        <f>'Training Randomised'!Q483</f>
        <v>119</v>
      </c>
      <c r="R483" s="31">
        <f>'Training Randomised'!R483</f>
        <v>39.79</v>
      </c>
    </row>
    <row r="484" spans="1:18" x14ac:dyDescent="0.25">
      <c r="A484" s="15">
        <f>('Training Randomised'!A484-MIN('Training Randomised'!$A$2:$A$10000))/(MAX('Training Randomised'!$A$2:$A$10000)-MIN('Training Randomised'!$A$2:$A$10000))</f>
        <v>0.54406779661016957</v>
      </c>
      <c r="B484" s="15">
        <f>('Training Randomised'!B484-MIN('Training Randomised'!$B$2:$B$10000))/(MAX('Training Randomised'!$B$2:$B$10000)-MIN('Training Randomised'!$B$2:$B$10000))</f>
        <v>0.40222222222224074</v>
      </c>
      <c r="C484" s="15">
        <f>('Training Randomised'!C484-MIN('Training Randomised'!$C$2:$C$10000))/(MAX('Training Randomised'!$C$2:$C$10000)-MIN('Training Randomised'!$C$2:$C$10000))</f>
        <v>0.40222222222182502</v>
      </c>
      <c r="D484" s="15">
        <f>('Training Randomised'!D484-MIN('Training Randomised'!$D$2:$D$10000))/(MAX('Training Randomised'!$D$2:$D$10000)-MIN('Training Randomised'!$D$2:$D$10000))</f>
        <v>0.14285714285714285</v>
      </c>
      <c r="E484" s="15">
        <f>('Training Randomised'!E484-MIN('Training Randomised'!$E$2:$E$10000))/(MAX('Training Randomised'!$E$2:$E$10000)-MIN('Training Randomised'!$E$2:$E$10000))</f>
        <v>5.4029850746286266E-2</v>
      </c>
      <c r="F484" s="15">
        <f>('Training Randomised'!F484-MIN('Training Randomised'!$F$2:$F$10000))/(MAX('Training Randomised'!$F$2:$F$10000)-MIN('Training Randomised'!$F$2:$F$10000))</f>
        <v>6.0606060606060608E-2</v>
      </c>
      <c r="G484" s="15">
        <f>('Training Randomised'!G484-MIN('Training Randomised'!$G$2:$G$10000))/(MAX('Training Randomised'!$G$2:$G$10000)-MIN('Training Randomised'!$G$2:$G$10000))</f>
        <v>0.46199999999999197</v>
      </c>
      <c r="H484" s="15">
        <f>('Training Randomised'!H484-MIN('Training Randomised'!$H$2:$H$10000))/(MAX('Training Randomised'!$H$2:$H$10000)-MIN('Training Randomised'!$H$2:$H$10000))</f>
        <v>0.39218750000000002</v>
      </c>
      <c r="I484" s="15">
        <f>('Training Randomised'!I484-MIN('Training Randomised'!$I$2:$I$10000))/(MAX('Training Randomised'!$I$2:$I$10000)-MIN('Training Randomised'!$I$2:$I$10000))</f>
        <v>0.46199999999999197</v>
      </c>
      <c r="J484" s="15">
        <f>('Training Randomised'!J484-MIN('Training Randomised'!$J$2:$J$10000))/(MAX('Training Randomised'!$J$2:$J$10000)-MIN('Training Randomised'!$J$2:$J$10000))</f>
        <v>0.16892230576441103</v>
      </c>
      <c r="K484" s="15">
        <f>('Training Randomised'!K484-MIN('Training Randomised'!$K$2:$K$10000))/(MAX('Training Randomised'!$K$2:$K$10000)-MIN('Training Randomised'!$K$2:$K$10000))</f>
        <v>0.19037974683544304</v>
      </c>
      <c r="L484" s="15">
        <f>('Training Randomised'!L484-MIN('Training Randomised'!$L$2:$L$10000))/(MAX('Training Randomised'!$L$2:$L$10000)-MIN('Training Randomised'!$L$2:$L$10000))</f>
        <v>0.39473684210526316</v>
      </c>
      <c r="M484" s="15">
        <f>('Training Randomised'!M484-MIN('Training Randomised'!$M$2:$M$10000))/(MAX('Training Randomised'!$M$2:$M$10000)-MIN('Training Randomised'!$M$2:$M$10000))</f>
        <v>5.7083075257177819E-3</v>
      </c>
      <c r="N484" s="15">
        <f>('Training Randomised'!N484-MIN('Training Randomised'!$N$2:$N$10000))/(MAX('Training Randomised'!$N$2:$N$10000)-MIN('Training Randomised'!$N$2:$N$10000))</f>
        <v>5.1966193316549609E-3</v>
      </c>
      <c r="O484" s="15">
        <f>('Training Randomised'!O484-MIN('Training Randomised'!$O$2:$O$10000))/(MAX('Training Randomised'!$O$2:$O$10000)-MIN('Training Randomised'!$O$2:$O$10000))</f>
        <v>4.6374222992808072E-3</v>
      </c>
      <c r="P484" s="16">
        <f>'Training Randomised'!P484</f>
        <v>58</v>
      </c>
      <c r="Q484" s="16">
        <f>'Training Randomised'!Q484</f>
        <v>26</v>
      </c>
      <c r="R484" s="31">
        <f>'Training Randomised'!R484</f>
        <v>8.66</v>
      </c>
    </row>
    <row r="485" spans="1:18" x14ac:dyDescent="0.25">
      <c r="A485" s="15">
        <f>('Training Randomised'!A485-MIN('Training Randomised'!$A$2:$A$10000))/(MAX('Training Randomised'!$A$2:$A$10000)-MIN('Training Randomised'!$A$2:$A$10000))</f>
        <v>0.83050847457627119</v>
      </c>
      <c r="B485" s="15">
        <f>('Training Randomised'!B485-MIN('Training Randomised'!$B$2:$B$10000))/(MAX('Training Randomised'!$B$2:$B$10000)-MIN('Training Randomised'!$B$2:$B$10000))</f>
        <v>0.14814814814814814</v>
      </c>
      <c r="C485" s="15">
        <f>('Training Randomised'!C485-MIN('Training Randomised'!$C$2:$C$10000))/(MAX('Training Randomised'!$C$2:$C$10000)-MIN('Training Randomised'!$C$2:$C$10000))</f>
        <v>0.44444444444386072</v>
      </c>
      <c r="D485" s="15">
        <f>('Training Randomised'!D485-MIN('Training Randomised'!$D$2:$D$10000))/(MAX('Training Randomised'!$D$2:$D$10000)-MIN('Training Randomised'!$D$2:$D$10000))</f>
        <v>0.42857142857142855</v>
      </c>
      <c r="E485" s="15">
        <f>('Training Randomised'!E485-MIN('Training Randomised'!$E$2:$E$10000))/(MAX('Training Randomised'!$E$2:$E$10000)-MIN('Training Randomised'!$E$2:$E$10000))</f>
        <v>1.4925373134328358E-2</v>
      </c>
      <c r="F485" s="15">
        <f>('Training Randomised'!F485-MIN('Training Randomised'!$F$2:$F$10000))/(MAX('Training Randomised'!$F$2:$F$10000)-MIN('Training Randomised'!$F$2:$F$10000))</f>
        <v>1.0101010101010102E-2</v>
      </c>
      <c r="G485" s="15">
        <f>('Training Randomised'!G485-MIN('Training Randomised'!$G$2:$G$10000))/(MAX('Training Randomised'!$G$2:$G$10000)-MIN('Training Randomised'!$G$2:$G$10000))</f>
        <v>0.35</v>
      </c>
      <c r="H485" s="15">
        <f>('Training Randomised'!H485-MIN('Training Randomised'!$H$2:$H$10000))/(MAX('Training Randomised'!$H$2:$H$10000)-MIN('Training Randomised'!$H$2:$H$10000))</f>
        <v>0.28125</v>
      </c>
      <c r="I485" s="15">
        <f>('Training Randomised'!I485-MIN('Training Randomised'!$I$2:$I$10000))/(MAX('Training Randomised'!$I$2:$I$10000)-MIN('Training Randomised'!$I$2:$I$10000))</f>
        <v>0.2</v>
      </c>
      <c r="J485" s="15">
        <f>('Training Randomised'!J485-MIN('Training Randomised'!$J$2:$J$10000))/(MAX('Training Randomised'!$J$2:$J$10000)-MIN('Training Randomised'!$J$2:$J$10000))</f>
        <v>0.29774436090225564</v>
      </c>
      <c r="K485" s="15">
        <f>('Training Randomised'!K485-MIN('Training Randomised'!$K$2:$K$10000))/(MAX('Training Randomised'!$K$2:$K$10000)-MIN('Training Randomised'!$K$2:$K$10000))</f>
        <v>0.29924050632911392</v>
      </c>
      <c r="L485" s="15">
        <f>('Training Randomised'!L485-MIN('Training Randomised'!$L$2:$L$10000))/(MAX('Training Randomised'!$L$2:$L$10000)-MIN('Training Randomised'!$L$2:$L$10000))</f>
        <v>0.22736842105263158</v>
      </c>
      <c r="M485" s="15">
        <f>('Training Randomised'!M485-MIN('Training Randomised'!$M$2:$M$10000))/(MAX('Training Randomised'!$M$2:$M$10000)-MIN('Training Randomised'!$M$2:$M$10000))</f>
        <v>2.9439456770464518E-3</v>
      </c>
      <c r="N485" s="15">
        <f>('Training Randomised'!N485-MIN('Training Randomised'!$N$2:$N$10000))/(MAX('Training Randomised'!$N$2:$N$10000)-MIN('Training Randomised'!$N$2:$N$10000))</f>
        <v>7.1923779968692094E-3</v>
      </c>
      <c r="O485" s="15">
        <f>('Training Randomised'!O485-MIN('Training Randomised'!$O$2:$O$10000))/(MAX('Training Randomised'!$O$2:$O$10000)-MIN('Training Randomised'!$O$2:$O$10000))</f>
        <v>1.0931643661823278E-2</v>
      </c>
      <c r="P485" s="16">
        <f>'Training Randomised'!P485</f>
        <v>64</v>
      </c>
      <c r="Q485" s="16">
        <f>'Training Randomised'!Q485</f>
        <v>25</v>
      </c>
      <c r="R485" s="31">
        <f>'Training Randomised'!R485</f>
        <v>8.49</v>
      </c>
    </row>
    <row r="486" spans="1:18" x14ac:dyDescent="0.25">
      <c r="A486" s="15">
        <f>('Training Randomised'!A486-MIN('Training Randomised'!$A$2:$A$10000))/(MAX('Training Randomised'!$A$2:$A$10000)-MIN('Training Randomised'!$A$2:$A$10000))</f>
        <v>0.28813559322033899</v>
      </c>
      <c r="B486" s="15">
        <f>('Training Randomised'!B486-MIN('Training Randomised'!$B$2:$B$10000))/(MAX('Training Randomised'!$B$2:$B$10000)-MIN('Training Randomised'!$B$2:$B$10000))</f>
        <v>0.22962962962962966</v>
      </c>
      <c r="C486" s="15">
        <f>('Training Randomised'!C486-MIN('Training Randomised'!$C$2:$C$10000))/(MAX('Training Randomised'!$C$2:$C$10000)-MIN('Training Randomised'!$C$2:$C$10000))</f>
        <v>0.72222222222127375</v>
      </c>
      <c r="D486" s="15">
        <f>('Training Randomised'!D486-MIN('Training Randomised'!$D$2:$D$10000))/(MAX('Training Randomised'!$D$2:$D$10000)-MIN('Training Randomised'!$D$2:$D$10000))</f>
        <v>0.5</v>
      </c>
      <c r="E486" s="15">
        <f>('Training Randomised'!E486-MIN('Training Randomised'!$E$2:$E$10000))/(MAX('Training Randomised'!$E$2:$E$10000)-MIN('Training Randomised'!$E$2:$E$10000))</f>
        <v>5.9701492537313432E-2</v>
      </c>
      <c r="F486" s="15">
        <f>('Training Randomised'!F486-MIN('Training Randomised'!$F$2:$F$10000))/(MAX('Training Randomised'!$F$2:$F$10000)-MIN('Training Randomised'!$F$2:$F$10000))</f>
        <v>0.13131313131313133</v>
      </c>
      <c r="G486" s="15">
        <f>('Training Randomised'!G486-MIN('Training Randomised'!$G$2:$G$10000))/(MAX('Training Randomised'!$G$2:$G$10000)-MIN('Training Randomised'!$G$2:$G$10000))</f>
        <v>0.83</v>
      </c>
      <c r="H486" s="15">
        <f>('Training Randomised'!H486-MIN('Training Randomised'!$H$2:$H$10000))/(MAX('Training Randomised'!$H$2:$H$10000)-MIN('Training Randomised'!$H$2:$H$10000))</f>
        <v>0.1125</v>
      </c>
      <c r="I486" s="15">
        <f>('Training Randomised'!I486-MIN('Training Randomised'!$I$2:$I$10000))/(MAX('Training Randomised'!$I$2:$I$10000)-MIN('Training Randomised'!$I$2:$I$10000))</f>
        <v>0.16</v>
      </c>
      <c r="J486" s="15">
        <f>('Training Randomised'!J486-MIN('Training Randomised'!$J$2:$J$10000))/(MAX('Training Randomised'!$J$2:$J$10000)-MIN('Training Randomised'!$J$2:$J$10000))</f>
        <v>0.43609022556390975</v>
      </c>
      <c r="K486" s="15">
        <f>('Training Randomised'!K486-MIN('Training Randomised'!$K$2:$K$10000))/(MAX('Training Randomised'!$K$2:$K$10000)-MIN('Training Randomised'!$K$2:$K$10000))</f>
        <v>0.43341772151898733</v>
      </c>
      <c r="L486" s="15">
        <f>('Training Randomised'!L486-MIN('Training Randomised'!$L$2:$L$10000))/(MAX('Training Randomised'!$L$2:$L$10000)-MIN('Training Randomised'!$L$2:$L$10000))</f>
        <v>0.8236842105263158</v>
      </c>
      <c r="M486" s="15">
        <f>('Training Randomised'!M486-MIN('Training Randomised'!$M$2:$M$10000))/(MAX('Training Randomised'!$M$2:$M$10000)-MIN('Training Randomised'!$M$2:$M$10000))</f>
        <v>0.12211790790150318</v>
      </c>
      <c r="N486" s="15">
        <f>('Training Randomised'!N486-MIN('Training Randomised'!$N$2:$N$10000))/(MAX('Training Randomised'!$N$2:$N$10000)-MIN('Training Randomised'!$N$2:$N$10000))</f>
        <v>2.1051580747307196E-2</v>
      </c>
      <c r="O486" s="15">
        <f>('Training Randomised'!O486-MIN('Training Randomised'!$O$2:$O$10000))/(MAX('Training Randomised'!$O$2:$O$10000)-MIN('Training Randomised'!$O$2:$O$10000))</f>
        <v>0</v>
      </c>
      <c r="P486" s="16">
        <f>'Training Randomised'!P486</f>
        <v>1323</v>
      </c>
      <c r="Q486" s="16">
        <f>'Training Randomised'!Q486</f>
        <v>228</v>
      </c>
      <c r="R486" s="31">
        <f>'Training Randomised'!R486</f>
        <v>76.36</v>
      </c>
    </row>
    <row r="487" spans="1:18" x14ac:dyDescent="0.25">
      <c r="A487" s="15">
        <f>('Training Randomised'!A487-MIN('Training Randomised'!$A$2:$A$10000))/(MAX('Training Randomised'!$A$2:$A$10000)-MIN('Training Randomised'!$A$2:$A$10000))</f>
        <v>0.6271186440677966</v>
      </c>
      <c r="B487" s="15">
        <f>('Training Randomised'!B487-MIN('Training Randomised'!$B$2:$B$10000))/(MAX('Training Randomised'!$B$2:$B$10000)-MIN('Training Randomised'!$B$2:$B$10000))</f>
        <v>0.21481481481481482</v>
      </c>
      <c r="C487" s="15">
        <f>('Training Randomised'!C487-MIN('Training Randomised'!$C$2:$C$10000))/(MAX('Training Randomised'!$C$2:$C$10000)-MIN('Training Randomised'!$C$2:$C$10000))</f>
        <v>0.27777777777741297</v>
      </c>
      <c r="D487" s="15">
        <f>('Training Randomised'!D487-MIN('Training Randomised'!$D$2:$D$10000))/(MAX('Training Randomised'!$D$2:$D$10000)-MIN('Training Randomised'!$D$2:$D$10000))</f>
        <v>0.21428571428571427</v>
      </c>
      <c r="E487" s="15">
        <f>('Training Randomised'!E487-MIN('Training Randomised'!$E$2:$E$10000))/(MAX('Training Randomised'!$E$2:$E$10000)-MIN('Training Randomised'!$E$2:$E$10000))</f>
        <v>0.12686567164179105</v>
      </c>
      <c r="F487" s="15">
        <f>('Training Randomised'!F487-MIN('Training Randomised'!$F$2:$F$10000))/(MAX('Training Randomised'!$F$2:$F$10000)-MIN('Training Randomised'!$F$2:$F$10000))</f>
        <v>0.12121212121212122</v>
      </c>
      <c r="G487" s="15">
        <f>('Training Randomised'!G487-MIN('Training Randomised'!$G$2:$G$10000))/(MAX('Training Randomised'!$G$2:$G$10000)-MIN('Training Randomised'!$G$2:$G$10000))</f>
        <v>0.72</v>
      </c>
      <c r="H487" s="15">
        <f>('Training Randomised'!H487-MIN('Training Randomised'!$H$2:$H$10000))/(MAX('Training Randomised'!$H$2:$H$10000)-MIN('Training Randomised'!$H$2:$H$10000))</f>
        <v>0.3125</v>
      </c>
      <c r="I487" s="15">
        <f>('Training Randomised'!I487-MIN('Training Randomised'!$I$2:$I$10000))/(MAX('Training Randomised'!$I$2:$I$10000)-MIN('Training Randomised'!$I$2:$I$10000))</f>
        <v>0.8</v>
      </c>
      <c r="J487" s="15">
        <f>('Training Randomised'!J487-MIN('Training Randomised'!$J$2:$J$10000))/(MAX('Training Randomised'!$J$2:$J$10000)-MIN('Training Randomised'!$J$2:$J$10000))</f>
        <v>0.27067669172932329</v>
      </c>
      <c r="K487" s="15">
        <f>('Training Randomised'!K487-MIN('Training Randomised'!$K$2:$K$10000))/(MAX('Training Randomised'!$K$2:$K$10000)-MIN('Training Randomised'!$K$2:$K$10000))</f>
        <v>0.27341772151898736</v>
      </c>
      <c r="L487" s="15">
        <f>('Training Randomised'!L487-MIN('Training Randomised'!$L$2:$L$10000))/(MAX('Training Randomised'!$L$2:$L$10000)-MIN('Training Randomised'!$L$2:$L$10000))</f>
        <v>1</v>
      </c>
      <c r="M487" s="15">
        <f>('Training Randomised'!M487-MIN('Training Randomised'!$M$2:$M$10000))/(MAX('Training Randomised'!$M$2:$M$10000)-MIN('Training Randomised'!$M$2:$M$10000))</f>
        <v>2.1114675955404602E-2</v>
      </c>
      <c r="N487" s="15">
        <f>('Training Randomised'!N487-MIN('Training Randomised'!$N$2:$N$10000))/(MAX('Training Randomised'!$N$2:$N$10000)-MIN('Training Randomised'!$N$2:$N$10000))</f>
        <v>3.2310512091513845E-2</v>
      </c>
      <c r="O487" s="15">
        <f>('Training Randomised'!O487-MIN('Training Randomised'!$O$2:$O$10000))/(MAX('Training Randomised'!$O$2:$O$10000)-MIN('Training Randomised'!$O$2:$O$10000))</f>
        <v>5.1989505372332411E-4</v>
      </c>
      <c r="P487" s="16">
        <f>'Training Randomised'!P487</f>
        <v>270</v>
      </c>
      <c r="Q487" s="16">
        <f>'Training Randomised'!Q487</f>
        <v>100</v>
      </c>
      <c r="R487" s="31">
        <f>'Training Randomised'!R487</f>
        <v>33.4</v>
      </c>
    </row>
    <row r="488" spans="1:18" x14ac:dyDescent="0.25">
      <c r="A488" s="15">
        <f>('Training Randomised'!A488-MIN('Training Randomised'!$A$2:$A$10000))/(MAX('Training Randomised'!$A$2:$A$10000)-MIN('Training Randomised'!$A$2:$A$10000))</f>
        <v>0.40677966101694918</v>
      </c>
      <c r="B488" s="15">
        <f>('Training Randomised'!B488-MIN('Training Randomised'!$B$2:$B$10000))/(MAX('Training Randomised'!$B$2:$B$10000)-MIN('Training Randomised'!$B$2:$B$10000))</f>
        <v>0.33333333333333326</v>
      </c>
      <c r="C488" s="15">
        <f>('Training Randomised'!C488-MIN('Training Randomised'!$C$2:$C$10000))/(MAX('Training Randomised'!$C$2:$C$10000)-MIN('Training Randomised'!$C$2:$C$10000))</f>
        <v>0.61111111111030858</v>
      </c>
      <c r="D488" s="15">
        <f>('Training Randomised'!D488-MIN('Training Randomised'!$D$2:$D$10000))/(MAX('Training Randomised'!$D$2:$D$10000)-MIN('Training Randomised'!$D$2:$D$10000))</f>
        <v>0.2857142857142857</v>
      </c>
      <c r="E488" s="15">
        <f>('Training Randomised'!E488-MIN('Training Randomised'!$E$2:$E$10000))/(MAX('Training Randomised'!$E$2:$E$10000)-MIN('Training Randomised'!$E$2:$E$10000))</f>
        <v>8.2089552238805971E-2</v>
      </c>
      <c r="F488" s="15">
        <f>('Training Randomised'!F488-MIN('Training Randomised'!$F$2:$F$10000))/(MAX('Training Randomised'!$F$2:$F$10000)-MIN('Training Randomised'!$F$2:$F$10000))</f>
        <v>0.12121212121212122</v>
      </c>
      <c r="G488" s="15">
        <f>('Training Randomised'!G488-MIN('Training Randomised'!$G$2:$G$10000))/(MAX('Training Randomised'!$G$2:$G$10000)-MIN('Training Randomised'!$G$2:$G$10000))</f>
        <v>0.2</v>
      </c>
      <c r="H488" s="15">
        <f>('Training Randomised'!H488-MIN('Training Randomised'!$H$2:$H$10000))/(MAX('Training Randomised'!$H$2:$H$10000)-MIN('Training Randomised'!$H$2:$H$10000))</f>
        <v>0.28125</v>
      </c>
      <c r="I488" s="15">
        <f>('Training Randomised'!I488-MIN('Training Randomised'!$I$2:$I$10000))/(MAX('Training Randomised'!$I$2:$I$10000)-MIN('Training Randomised'!$I$2:$I$10000))</f>
        <v>0.4</v>
      </c>
      <c r="J488" s="15">
        <f>('Training Randomised'!J488-MIN('Training Randomised'!$J$2:$J$10000))/(MAX('Training Randomised'!$J$2:$J$10000)-MIN('Training Randomised'!$J$2:$J$10000))</f>
        <v>0.23609022556390979</v>
      </c>
      <c r="K488" s="15">
        <f>('Training Randomised'!K488-MIN('Training Randomised'!$K$2:$K$10000))/(MAX('Training Randomised'!$K$2:$K$10000)-MIN('Training Randomised'!$K$2:$K$10000))</f>
        <v>0.46481012658227849</v>
      </c>
      <c r="L488" s="15">
        <f>('Training Randomised'!L488-MIN('Training Randomised'!$L$2:$L$10000))/(MAX('Training Randomised'!$L$2:$L$10000)-MIN('Training Randomised'!$L$2:$L$10000))</f>
        <v>0.89263157894736844</v>
      </c>
      <c r="M488" s="15">
        <f>('Training Randomised'!M488-MIN('Training Randomised'!$M$2:$M$10000))/(MAX('Training Randomised'!$M$2:$M$10000)-MIN('Training Randomised'!$M$2:$M$10000))</f>
        <v>6.4314416303748748E-2</v>
      </c>
      <c r="N488" s="15">
        <f>('Training Randomised'!N488-MIN('Training Randomised'!$N$2:$N$10000))/(MAX('Training Randomised'!$N$2:$N$10000)-MIN('Training Randomised'!$N$2:$N$10000))</f>
        <v>1.8400767402290664E-2</v>
      </c>
      <c r="O488" s="15">
        <f>('Training Randomised'!O488-MIN('Training Randomised'!$O$2:$O$10000))/(MAX('Training Randomised'!$O$2:$O$10000)-MIN('Training Randomised'!$O$2:$O$10000))</f>
        <v>1.1144227929940307E-2</v>
      </c>
      <c r="P488" s="16">
        <f>'Training Randomised'!P488</f>
        <v>300</v>
      </c>
      <c r="Q488" s="16">
        <f>'Training Randomised'!Q488</f>
        <v>139</v>
      </c>
      <c r="R488" s="31">
        <f>'Training Randomised'!R488</f>
        <v>46.68</v>
      </c>
    </row>
    <row r="489" spans="1:18" x14ac:dyDescent="0.25">
      <c r="A489" s="15">
        <f>('Training Randomised'!A489-MIN('Training Randomised'!$A$2:$A$10000))/(MAX('Training Randomised'!$A$2:$A$10000)-MIN('Training Randomised'!$A$2:$A$10000))</f>
        <v>0.94067796610169319</v>
      </c>
      <c r="B489" s="15">
        <f>('Training Randomised'!B489-MIN('Training Randomised'!$B$2:$B$10000))/(MAX('Training Randomised'!$B$2:$B$10000)-MIN('Training Randomised'!$B$2:$B$10000))</f>
        <v>0.92222222222222228</v>
      </c>
      <c r="C489" s="15">
        <f>('Training Randomised'!C489-MIN('Training Randomised'!$C$2:$C$10000))/(MAX('Training Randomised'!$C$2:$C$10000)-MIN('Training Randomised'!$C$2:$C$10000))</f>
        <v>0.9222222222221711</v>
      </c>
      <c r="D489" s="15">
        <f>('Training Randomised'!D489-MIN('Training Randomised'!$D$2:$D$10000))/(MAX('Training Randomised'!$D$2:$D$10000)-MIN('Training Randomised'!$D$2:$D$10000))</f>
        <v>0.14285714285714285</v>
      </c>
      <c r="E489" s="15">
        <f>('Training Randomised'!E489-MIN('Training Randomised'!$E$2:$E$10000))/(MAX('Training Randomised'!$E$2:$E$10000)-MIN('Training Randomised'!$E$2:$E$10000))</f>
        <v>0.1238805970150812</v>
      </c>
      <c r="F489" s="15">
        <f>('Training Randomised'!F489-MIN('Training Randomised'!$F$2:$F$10000))/(MAX('Training Randomised'!$F$2:$F$10000)-MIN('Training Randomised'!$F$2:$F$10000))</f>
        <v>8.0808080808080815E-2</v>
      </c>
      <c r="G489" s="15">
        <f>('Training Randomised'!G489-MIN('Training Randomised'!$G$2:$G$10000))/(MAX('Training Randomised'!$G$2:$G$10000)-MIN('Training Randomised'!$G$2:$G$10000))</f>
        <v>0.92999999999999905</v>
      </c>
      <c r="H489" s="15">
        <f>('Training Randomised'!H489-MIN('Training Randomised'!$H$2:$H$10000))/(MAX('Training Randomised'!$H$2:$H$10000)-MIN('Training Randomised'!$H$2:$H$10000))</f>
        <v>0.7578125</v>
      </c>
      <c r="I489" s="15">
        <f>('Training Randomised'!I489-MIN('Training Randomised'!$I$2:$I$10000))/(MAX('Training Randomised'!$I$2:$I$10000)-MIN('Training Randomised'!$I$2:$I$10000))</f>
        <v>0.92999999999999905</v>
      </c>
      <c r="J489" s="15">
        <f>('Training Randomised'!J489-MIN('Training Randomised'!$J$2:$J$10000))/(MAX('Training Randomised'!$J$2:$J$10000)-MIN('Training Randomised'!$J$2:$J$10000))</f>
        <v>0.54436090225563905</v>
      </c>
      <c r="K489" s="15">
        <f>('Training Randomised'!K489-MIN('Training Randomised'!$K$2:$K$10000))/(MAX('Training Randomised'!$K$2:$K$10000)-MIN('Training Randomised'!$K$2:$K$10000))</f>
        <v>0.80506329113924047</v>
      </c>
      <c r="L489" s="15">
        <f>('Training Randomised'!L489-MIN('Training Randomised'!$L$2:$L$10000))/(MAX('Training Randomised'!$L$2:$L$10000)-MIN('Training Randomised'!$L$2:$L$10000))</f>
        <v>0.84789473684210526</v>
      </c>
      <c r="M489" s="15">
        <f>('Training Randomised'!M489-MIN('Training Randomised'!$M$2:$M$10000))/(MAX('Training Randomised'!$M$2:$M$10000)-MIN('Training Randomised'!$M$2:$M$10000))</f>
        <v>7.9053690726336737E-2</v>
      </c>
      <c r="N489" s="15">
        <f>('Training Randomised'!N489-MIN('Training Randomised'!$N$2:$N$10000))/(MAX('Training Randomised'!$N$2:$N$10000)-MIN('Training Randomised'!$N$2:$N$10000))</f>
        <v>3.711708827666476E-2</v>
      </c>
      <c r="O489" s="15">
        <f>('Training Randomised'!O489-MIN('Training Randomised'!$O$2:$O$10000))/(MAX('Training Randomised'!$O$2:$O$10000)-MIN('Training Randomised'!$O$2:$O$10000))</f>
        <v>1.9318274096528844E-2</v>
      </c>
      <c r="P489" s="16">
        <f>'Training Randomised'!P489</f>
        <v>203</v>
      </c>
      <c r="Q489" s="16">
        <f>'Training Randomised'!Q489</f>
        <v>415</v>
      </c>
      <c r="R489" s="31">
        <f>'Training Randomised'!R489</f>
        <v>139.24</v>
      </c>
    </row>
    <row r="490" spans="1:18" x14ac:dyDescent="0.25">
      <c r="A490" s="15">
        <f>('Training Randomised'!A490-MIN('Training Randomised'!$A$2:$A$10000))/(MAX('Training Randomised'!$A$2:$A$10000)-MIN('Training Randomised'!$A$2:$A$10000))</f>
        <v>0.32203389830508478</v>
      </c>
      <c r="B490" s="15">
        <f>('Training Randomised'!B490-MIN('Training Randomised'!$B$2:$B$10000))/(MAX('Training Randomised'!$B$2:$B$10000)-MIN('Training Randomised'!$B$2:$B$10000))</f>
        <v>0.33333333333333326</v>
      </c>
      <c r="C490" s="15">
        <f>('Training Randomised'!C490-MIN('Training Randomised'!$C$2:$C$10000))/(MAX('Training Randomised'!$C$2:$C$10000)-MIN('Training Randomised'!$C$2:$C$10000))</f>
        <v>0.33333333333289555</v>
      </c>
      <c r="D490" s="15">
        <f>('Training Randomised'!D490-MIN('Training Randomised'!$D$2:$D$10000))/(MAX('Training Randomised'!$D$2:$D$10000)-MIN('Training Randomised'!$D$2:$D$10000))</f>
        <v>0.14285714285714285</v>
      </c>
      <c r="E490" s="15">
        <f>('Training Randomised'!E490-MIN('Training Randomised'!$E$2:$E$10000))/(MAX('Training Randomised'!$E$2:$E$10000)-MIN('Training Randomised'!$E$2:$E$10000))</f>
        <v>4.4776119402985072E-2</v>
      </c>
      <c r="F490" s="15">
        <f>('Training Randomised'!F490-MIN('Training Randomised'!$F$2:$F$10000))/(MAX('Training Randomised'!$F$2:$F$10000)-MIN('Training Randomised'!$F$2:$F$10000))</f>
        <v>9.0909090909090912E-2</v>
      </c>
      <c r="G490" s="15">
        <f>('Training Randomised'!G490-MIN('Training Randomised'!$G$2:$G$10000))/(MAX('Training Randomised'!$G$2:$G$10000)-MIN('Training Randomised'!$G$2:$G$10000))</f>
        <v>0.3</v>
      </c>
      <c r="H490" s="15">
        <f>('Training Randomised'!H490-MIN('Training Randomised'!$H$2:$H$10000))/(MAX('Training Randomised'!$H$2:$H$10000)-MIN('Training Randomised'!$H$2:$H$10000))</f>
        <v>0.3125</v>
      </c>
      <c r="I490" s="15">
        <f>('Training Randomised'!I490-MIN('Training Randomised'!$I$2:$I$10000))/(MAX('Training Randomised'!$I$2:$I$10000)-MIN('Training Randomised'!$I$2:$I$10000))</f>
        <v>0.15</v>
      </c>
      <c r="J490" s="15">
        <f>('Training Randomised'!J490-MIN('Training Randomised'!$J$2:$J$10000))/(MAX('Training Randomised'!$J$2:$J$10000)-MIN('Training Randomised'!$J$2:$J$10000))</f>
        <v>0.48120300751879697</v>
      </c>
      <c r="K490" s="15">
        <f>('Training Randomised'!K490-MIN('Training Randomised'!$K$2:$K$10000))/(MAX('Training Randomised'!$K$2:$K$10000)-MIN('Training Randomised'!$K$2:$K$10000))</f>
        <v>0.48607594936708859</v>
      </c>
      <c r="L490" s="15">
        <f>('Training Randomised'!L490-MIN('Training Randomised'!$L$2:$L$10000))/(MAX('Training Randomised'!$L$2:$L$10000)-MIN('Training Randomised'!$L$2:$L$10000))</f>
        <v>0.47368421052631576</v>
      </c>
      <c r="M490" s="15">
        <f>('Training Randomised'!M490-MIN('Training Randomised'!$M$2:$M$10000))/(MAX('Training Randomised'!$M$2:$M$10000)-MIN('Training Randomised'!$M$2:$M$10000))</f>
        <v>0.14147027085991043</v>
      </c>
      <c r="N490" s="15">
        <f>('Training Randomised'!N490-MIN('Training Randomised'!$N$2:$N$10000))/(MAX('Training Randomised'!$N$2:$N$10000)-MIN('Training Randomised'!$N$2:$N$10000))</f>
        <v>1.7389924751817325E-2</v>
      </c>
      <c r="O490" s="15">
        <f>('Training Randomised'!O490-MIN('Training Randomised'!$O$2:$O$10000))/(MAX('Training Randomised'!$O$2:$O$10000)-MIN('Training Randomised'!$O$2:$O$10000))</f>
        <v>1.4464032798454256E-2</v>
      </c>
      <c r="P490" s="16">
        <f>'Training Randomised'!P490</f>
        <v>470</v>
      </c>
      <c r="Q490" s="16">
        <f>'Training Randomised'!Q490</f>
        <v>174</v>
      </c>
      <c r="R490" s="31">
        <f>'Training Randomised'!R490</f>
        <v>58.46</v>
      </c>
    </row>
    <row r="491" spans="1:18" x14ac:dyDescent="0.25">
      <c r="A491" s="15">
        <f>('Training Randomised'!A491-MIN('Training Randomised'!$A$2:$A$10000))/(MAX('Training Randomised'!$A$2:$A$10000)-MIN('Training Randomised'!$A$2:$A$10000))</f>
        <v>0.23728813559322032</v>
      </c>
      <c r="B491" s="15">
        <f>('Training Randomised'!B491-MIN('Training Randomised'!$B$2:$B$10000))/(MAX('Training Randomised'!$B$2:$B$10000)-MIN('Training Randomised'!$B$2:$B$10000))</f>
        <v>0.33333333333333326</v>
      </c>
      <c r="C491" s="15">
        <f>('Training Randomised'!C491-MIN('Training Randomised'!$C$2:$C$10000))/(MAX('Training Randomised'!$C$2:$C$10000)-MIN('Training Randomised'!$C$2:$C$10000))</f>
        <v>0.33333333333289555</v>
      </c>
      <c r="D491" s="15">
        <f>('Training Randomised'!D491-MIN('Training Randomised'!$D$2:$D$10000))/(MAX('Training Randomised'!$D$2:$D$10000)-MIN('Training Randomised'!$D$2:$D$10000))</f>
        <v>0.14285714285714285</v>
      </c>
      <c r="E491" s="15">
        <f>('Training Randomised'!E491-MIN('Training Randomised'!$E$2:$E$10000))/(MAX('Training Randomised'!$E$2:$E$10000)-MIN('Training Randomised'!$E$2:$E$10000))</f>
        <v>4.4776119402985072E-2</v>
      </c>
      <c r="F491" s="15">
        <f>('Training Randomised'!F491-MIN('Training Randomised'!$F$2:$F$10000))/(MAX('Training Randomised'!$F$2:$F$10000)-MIN('Training Randomised'!$F$2:$F$10000))</f>
        <v>0.13131313131313133</v>
      </c>
      <c r="G491" s="15">
        <f>('Training Randomised'!G491-MIN('Training Randomised'!$G$2:$G$10000))/(MAX('Training Randomised'!$G$2:$G$10000)-MIN('Training Randomised'!$G$2:$G$10000))</f>
        <v>0.15</v>
      </c>
      <c r="H491" s="15">
        <f>('Training Randomised'!H491-MIN('Training Randomised'!$H$2:$H$10000))/(MAX('Training Randomised'!$H$2:$H$10000)-MIN('Training Randomised'!$H$2:$H$10000))</f>
        <v>0.375</v>
      </c>
      <c r="I491" s="15">
        <f>('Training Randomised'!I491-MIN('Training Randomised'!$I$2:$I$10000))/(MAX('Training Randomised'!$I$2:$I$10000)-MIN('Training Randomised'!$I$2:$I$10000))</f>
        <v>0.15</v>
      </c>
      <c r="J491" s="15">
        <f>('Training Randomised'!J491-MIN('Training Randomised'!$J$2:$J$10000))/(MAX('Training Randomised'!$J$2:$J$10000)-MIN('Training Randomised'!$J$2:$J$10000))</f>
        <v>0.2857142857142857</v>
      </c>
      <c r="K491" s="15">
        <f>('Training Randomised'!K491-MIN('Training Randomised'!$K$2:$K$10000))/(MAX('Training Randomised'!$K$2:$K$10000)-MIN('Training Randomised'!$K$2:$K$10000))</f>
        <v>0.28405063291139243</v>
      </c>
      <c r="L491" s="15">
        <f>('Training Randomised'!L491-MIN('Training Randomised'!$L$2:$L$10000))/(MAX('Training Randomised'!$L$2:$L$10000)-MIN('Training Randomised'!$L$2:$L$10000))</f>
        <v>0.73684210526315785</v>
      </c>
      <c r="M491" s="15">
        <f>('Training Randomised'!M491-MIN('Training Randomised'!$M$2:$M$10000))/(MAX('Training Randomised'!$M$2:$M$10000)-MIN('Training Randomised'!$M$2:$M$10000))</f>
        <v>0.10509236503986123</v>
      </c>
      <c r="N491" s="15">
        <f>('Training Randomised'!N491-MIN('Training Randomised'!$N$2:$N$10000))/(MAX('Training Randomised'!$N$2:$N$10000)-MIN('Training Randomised'!$N$2:$N$10000))</f>
        <v>1.7637692454116439E-2</v>
      </c>
      <c r="O491" s="15">
        <f>('Training Randomised'!O491-MIN('Training Randomised'!$O$2:$O$10000))/(MAX('Training Randomised'!$O$2:$O$10000)-MIN('Training Randomised'!$O$2:$O$10000))</f>
        <v>3.6589167928504592E-3</v>
      </c>
      <c r="P491" s="16">
        <f>'Training Randomised'!P491</f>
        <v>375</v>
      </c>
      <c r="Q491" s="16">
        <f>'Training Randomised'!Q491</f>
        <v>119</v>
      </c>
      <c r="R491" s="31">
        <f>'Training Randomised'!R491</f>
        <v>39.979999999999997</v>
      </c>
    </row>
    <row r="492" spans="1:18" x14ac:dyDescent="0.25">
      <c r="A492" s="15">
        <f>('Training Randomised'!A492-MIN('Training Randomised'!$A$2:$A$10000))/(MAX('Training Randomised'!$A$2:$A$10000)-MIN('Training Randomised'!$A$2:$A$10000))</f>
        <v>0.28813559322033899</v>
      </c>
      <c r="B492" s="15">
        <f>('Training Randomised'!B492-MIN('Training Randomised'!$B$2:$B$10000))/(MAX('Training Randomised'!$B$2:$B$10000)-MIN('Training Randomised'!$B$2:$B$10000))</f>
        <v>0.28148148148148144</v>
      </c>
      <c r="C492" s="15">
        <f>('Training Randomised'!C492-MIN('Training Randomised'!$C$2:$C$10000))/(MAX('Training Randomised'!$C$2:$C$10000)-MIN('Training Randomised'!$C$2:$C$10000))</f>
        <v>0.72222222222127375</v>
      </c>
      <c r="D492" s="15">
        <f>('Training Randomised'!D492-MIN('Training Randomised'!$D$2:$D$10000))/(MAX('Training Randomised'!$D$2:$D$10000)-MIN('Training Randomised'!$D$2:$D$10000))</f>
        <v>0.42857142857142855</v>
      </c>
      <c r="E492" s="15">
        <f>('Training Randomised'!E492-MIN('Training Randomised'!$E$2:$E$10000))/(MAX('Training Randomised'!$E$2:$E$10000)-MIN('Training Randomised'!$E$2:$E$10000))</f>
        <v>2.2388059701492536E-2</v>
      </c>
      <c r="F492" s="15">
        <f>('Training Randomised'!F492-MIN('Training Randomised'!$F$2:$F$10000))/(MAX('Training Randomised'!$F$2:$F$10000)-MIN('Training Randomised'!$F$2:$F$10000))</f>
        <v>6.0606060606060608E-2</v>
      </c>
      <c r="G492" s="15">
        <f>('Training Randomised'!G492-MIN('Training Randomised'!$G$2:$G$10000))/(MAX('Training Randomised'!$G$2:$G$10000)-MIN('Training Randomised'!$G$2:$G$10000))</f>
        <v>0.83</v>
      </c>
      <c r="H492" s="15">
        <f>('Training Randomised'!H492-MIN('Training Randomised'!$H$2:$H$10000))/(MAX('Training Randomised'!$H$2:$H$10000)-MIN('Training Randomised'!$H$2:$H$10000))</f>
        <v>0.71875</v>
      </c>
      <c r="I492" s="15">
        <f>('Training Randomised'!I492-MIN('Training Randomised'!$I$2:$I$10000))/(MAX('Training Randomised'!$I$2:$I$10000)-MIN('Training Randomised'!$I$2:$I$10000))</f>
        <v>0.16</v>
      </c>
      <c r="J492" s="15">
        <f>('Training Randomised'!J492-MIN('Training Randomised'!$J$2:$J$10000))/(MAX('Training Randomised'!$J$2:$J$10000)-MIN('Training Randomised'!$J$2:$J$10000))</f>
        <v>0.43609022556390975</v>
      </c>
      <c r="K492" s="15">
        <f>('Training Randomised'!K492-MIN('Training Randomised'!$K$2:$K$10000))/(MAX('Training Randomised'!$K$2:$K$10000)-MIN('Training Randomised'!$K$2:$K$10000))</f>
        <v>0.43341772151898733</v>
      </c>
      <c r="L492" s="15">
        <f>('Training Randomised'!L492-MIN('Training Randomised'!$L$2:$L$10000))/(MAX('Training Randomised'!$L$2:$L$10000)-MIN('Training Randomised'!$L$2:$L$10000))</f>
        <v>0.8236842105263158</v>
      </c>
      <c r="M492" s="15">
        <f>('Training Randomised'!M492-MIN('Training Randomised'!$M$2:$M$10000))/(MAX('Training Randomised'!$M$2:$M$10000)-MIN('Training Randomised'!$M$2:$M$10000))</f>
        <v>0.12211790790150318</v>
      </c>
      <c r="N492" s="15">
        <f>('Training Randomised'!N492-MIN('Training Randomised'!$N$2:$N$10000))/(MAX('Training Randomised'!$N$2:$N$10000)-MIN('Training Randomised'!$N$2:$N$10000))</f>
        <v>2.1051580747307196E-2</v>
      </c>
      <c r="O492" s="15">
        <f>('Training Randomised'!O492-MIN('Training Randomised'!$O$2:$O$10000))/(MAX('Training Randomised'!$O$2:$O$10000)-MIN('Training Randomised'!$O$2:$O$10000))</f>
        <v>0</v>
      </c>
      <c r="P492" s="16">
        <f>'Training Randomised'!P492</f>
        <v>677</v>
      </c>
      <c r="Q492" s="16">
        <f>'Training Randomised'!Q492</f>
        <v>240</v>
      </c>
      <c r="R492" s="31">
        <f>'Training Randomised'!R492</f>
        <v>80.59</v>
      </c>
    </row>
    <row r="493" spans="1:18" x14ac:dyDescent="0.25">
      <c r="A493" s="15">
        <f>('Training Randomised'!A493-MIN('Training Randomised'!$A$2:$A$10000))/(MAX('Training Randomised'!$A$2:$A$10000)-MIN('Training Randomised'!$A$2:$A$10000))</f>
        <v>0.13559322033898305</v>
      </c>
      <c r="B493" s="15">
        <f>('Training Randomised'!B493-MIN('Training Randomised'!$B$2:$B$10000))/(MAX('Training Randomised'!$B$2:$B$10000)-MIN('Training Randomised'!$B$2:$B$10000))</f>
        <v>0.35555555555555551</v>
      </c>
      <c r="C493" s="15">
        <f>('Training Randomised'!C493-MIN('Training Randomised'!$C$2:$C$10000))/(MAX('Training Randomised'!$C$2:$C$10000)-MIN('Training Randomised'!$C$2:$C$10000))</f>
        <v>5.555555555548259E-2</v>
      </c>
      <c r="D493" s="15">
        <f>('Training Randomised'!D493-MIN('Training Randomised'!$D$2:$D$10000))/(MAX('Training Randomised'!$D$2:$D$10000)-MIN('Training Randomised'!$D$2:$D$10000))</f>
        <v>0</v>
      </c>
      <c r="E493" s="15">
        <f>('Training Randomised'!E493-MIN('Training Randomised'!$E$2:$E$10000))/(MAX('Training Randomised'!$E$2:$E$10000)-MIN('Training Randomised'!$E$2:$E$10000))</f>
        <v>0.12686567164179105</v>
      </c>
      <c r="F493" s="15">
        <f>('Training Randomised'!F493-MIN('Training Randomised'!$F$2:$F$10000))/(MAX('Training Randomised'!$F$2:$F$10000)-MIN('Training Randomised'!$F$2:$F$10000))</f>
        <v>0.5252525252525253</v>
      </c>
      <c r="G493" s="15">
        <f>('Training Randomised'!G493-MIN('Training Randomised'!$G$2:$G$10000))/(MAX('Training Randomised'!$G$2:$G$10000)-MIN('Training Randomised'!$G$2:$G$10000))</f>
        <v>0.72</v>
      </c>
      <c r="H493" s="15">
        <f>('Training Randomised'!H493-MIN('Training Randomised'!$H$2:$H$10000))/(MAX('Training Randomised'!$H$2:$H$10000)-MIN('Training Randomised'!$H$2:$H$10000))</f>
        <v>0.3125</v>
      </c>
      <c r="I493" s="15">
        <f>('Training Randomised'!I493-MIN('Training Randomised'!$I$2:$I$10000))/(MAX('Training Randomised'!$I$2:$I$10000)-MIN('Training Randomised'!$I$2:$I$10000))</f>
        <v>0.08</v>
      </c>
      <c r="J493" s="15">
        <f>('Training Randomised'!J493-MIN('Training Randomised'!$J$2:$J$10000))/(MAX('Training Randomised'!$J$2:$J$10000)-MIN('Training Randomised'!$J$2:$J$10000))</f>
        <v>0.27067669172932329</v>
      </c>
      <c r="K493" s="15">
        <f>('Training Randomised'!K493-MIN('Training Randomised'!$K$2:$K$10000))/(MAX('Training Randomised'!$K$2:$K$10000)-MIN('Training Randomised'!$K$2:$K$10000))</f>
        <v>0.27341772151898736</v>
      </c>
      <c r="L493" s="15">
        <f>('Training Randomised'!L493-MIN('Training Randomised'!$L$2:$L$10000))/(MAX('Training Randomised'!$L$2:$L$10000)-MIN('Training Randomised'!$L$2:$L$10000))</f>
        <v>1</v>
      </c>
      <c r="M493" s="15">
        <f>('Training Randomised'!M493-MIN('Training Randomised'!$M$2:$M$10000))/(MAX('Training Randomised'!$M$2:$M$10000)-MIN('Training Randomised'!$M$2:$M$10000))</f>
        <v>2.1114675955404602E-2</v>
      </c>
      <c r="N493" s="15">
        <f>('Training Randomised'!N493-MIN('Training Randomised'!$N$2:$N$10000))/(MAX('Training Randomised'!$N$2:$N$10000)-MIN('Training Randomised'!$N$2:$N$10000))</f>
        <v>3.2310512091513845E-2</v>
      </c>
      <c r="O493" s="15">
        <f>('Training Randomised'!O493-MIN('Training Randomised'!$O$2:$O$10000))/(MAX('Training Randomised'!$O$2:$O$10000)-MIN('Training Randomised'!$O$2:$O$10000))</f>
        <v>5.1989505372332411E-4</v>
      </c>
      <c r="P493" s="16">
        <f>'Training Randomised'!P493</f>
        <v>892</v>
      </c>
      <c r="Q493" s="16">
        <f>'Training Randomised'!Q493</f>
        <v>83</v>
      </c>
      <c r="R493" s="31">
        <f>'Training Randomised'!R493</f>
        <v>27.91</v>
      </c>
    </row>
    <row r="494" spans="1:18" x14ac:dyDescent="0.25">
      <c r="A494" s="15">
        <f>('Training Randomised'!A494-MIN('Training Randomised'!$A$2:$A$10000))/(MAX('Training Randomised'!$A$2:$A$10000)-MIN('Training Randomised'!$A$2:$A$10000))</f>
        <v>0.15254237288135597</v>
      </c>
      <c r="B494" s="15">
        <f>('Training Randomised'!B494-MIN('Training Randomised'!$B$2:$B$10000))/(MAX('Training Randomised'!$B$2:$B$10000)-MIN('Training Randomised'!$B$2:$B$10000))</f>
        <v>0.18518518518518517</v>
      </c>
      <c r="C494" s="15">
        <f>('Training Randomised'!C494-MIN('Training Randomised'!$C$2:$C$10000))/(MAX('Training Randomised'!$C$2:$C$10000)-MIN('Training Randomised'!$C$2:$C$10000))</f>
        <v>0.33333333333289555</v>
      </c>
      <c r="D494" s="15">
        <f>('Training Randomised'!D494-MIN('Training Randomised'!$D$2:$D$10000))/(MAX('Training Randomised'!$D$2:$D$10000)-MIN('Training Randomised'!$D$2:$D$10000))</f>
        <v>0.2857142857142857</v>
      </c>
      <c r="E494" s="15">
        <f>('Training Randomised'!E494-MIN('Training Randomised'!$E$2:$E$10000))/(MAX('Training Randomised'!$E$2:$E$10000)-MIN('Training Randomised'!$E$2:$E$10000))</f>
        <v>4.4776119402985072E-2</v>
      </c>
      <c r="F494" s="15">
        <f>('Training Randomised'!F494-MIN('Training Randomised'!$F$2:$F$10000))/(MAX('Training Randomised'!$F$2:$F$10000)-MIN('Training Randomised'!$F$2:$F$10000))</f>
        <v>0.19191919191919191</v>
      </c>
      <c r="G494" s="15">
        <f>('Training Randomised'!G494-MIN('Training Randomised'!$G$2:$G$10000))/(MAX('Training Randomised'!$G$2:$G$10000)-MIN('Training Randomised'!$G$2:$G$10000))</f>
        <v>0.2</v>
      </c>
      <c r="H494" s="15">
        <f>('Training Randomised'!H494-MIN('Training Randomised'!$H$2:$H$10000))/(MAX('Training Randomised'!$H$2:$H$10000)-MIN('Training Randomised'!$H$2:$H$10000))</f>
        <v>0.25</v>
      </c>
      <c r="I494" s="15">
        <f>('Training Randomised'!I494-MIN('Training Randomised'!$I$2:$I$10000))/(MAX('Training Randomised'!$I$2:$I$10000)-MIN('Training Randomised'!$I$2:$I$10000))</f>
        <v>0.2</v>
      </c>
      <c r="J494" s="15">
        <f>('Training Randomised'!J494-MIN('Training Randomised'!$J$2:$J$10000))/(MAX('Training Randomised'!$J$2:$J$10000)-MIN('Training Randomised'!$J$2:$J$10000))</f>
        <v>0.4140350877192982</v>
      </c>
      <c r="K494" s="15">
        <f>('Training Randomised'!K494-MIN('Training Randomised'!$K$2:$K$10000))/(MAX('Training Randomised'!$K$2:$K$10000)-MIN('Training Randomised'!$K$2:$K$10000))</f>
        <v>0.76101265822784814</v>
      </c>
      <c r="L494" s="15">
        <f>('Training Randomised'!L494-MIN('Training Randomised'!$L$2:$L$10000))/(MAX('Training Randomised'!$L$2:$L$10000)-MIN('Training Randomised'!$L$2:$L$10000))</f>
        <v>0.48736842105263156</v>
      </c>
      <c r="M494" s="15">
        <f>('Training Randomised'!M494-MIN('Training Randomised'!$M$2:$M$10000))/(MAX('Training Randomised'!$M$2:$M$10000)-MIN('Training Randomised'!$M$2:$M$10000))</f>
        <v>2.812915382424E-2</v>
      </c>
      <c r="N494" s="15">
        <f>('Training Randomised'!N494-MIN('Training Randomised'!$N$2:$N$10000))/(MAX('Training Randomised'!$N$2:$N$10000)-MIN('Training Randomised'!$N$2:$N$10000))</f>
        <v>2.2509668658165484E-2</v>
      </c>
      <c r="O494" s="15">
        <f>('Training Randomised'!O494-MIN('Training Randomised'!$O$2:$O$10000))/(MAX('Training Randomised'!$O$2:$O$10000)-MIN('Training Randomised'!$O$2:$O$10000))</f>
        <v>1.9985103883126083E-2</v>
      </c>
      <c r="P494" s="16">
        <f>'Training Randomised'!P494</f>
        <v>1277</v>
      </c>
      <c r="Q494" s="16">
        <f>'Training Randomised'!Q494</f>
        <v>120</v>
      </c>
      <c r="R494" s="31">
        <f>'Training Randomised'!R494</f>
        <v>40.380000000000003</v>
      </c>
    </row>
    <row r="495" spans="1:18" x14ac:dyDescent="0.25">
      <c r="A495" s="15">
        <f>('Training Randomised'!A495-MIN('Training Randomised'!$A$2:$A$10000))/(MAX('Training Randomised'!$A$2:$A$10000)-MIN('Training Randomised'!$A$2:$A$10000))</f>
        <v>0.20338983050847459</v>
      </c>
      <c r="B495" s="15">
        <f>('Training Randomised'!B495-MIN('Training Randomised'!$B$2:$B$10000))/(MAX('Training Randomised'!$B$2:$B$10000)-MIN('Training Randomised'!$B$2:$B$10000))</f>
        <v>0.40740740740740733</v>
      </c>
      <c r="C495" s="15">
        <f>('Training Randomised'!C495-MIN('Training Randomised'!$C$2:$C$10000))/(MAX('Training Randomised'!$C$2:$C$10000)-MIN('Training Randomised'!$C$2:$C$10000))</f>
        <v>0.83333333333223891</v>
      </c>
      <c r="D495" s="15">
        <f>('Training Randomised'!D495-MIN('Training Randomised'!$D$2:$D$10000))/(MAX('Training Randomised'!$D$2:$D$10000)-MIN('Training Randomised'!$D$2:$D$10000))</f>
        <v>0.35714285714285715</v>
      </c>
      <c r="E495" s="15">
        <f>('Training Randomised'!E495-MIN('Training Randomised'!$E$2:$E$10000))/(MAX('Training Randomised'!$E$2:$E$10000)-MIN('Training Randomised'!$E$2:$E$10000))</f>
        <v>7.4626865671641784E-2</v>
      </c>
      <c r="F495" s="15">
        <f>('Training Randomised'!F495-MIN('Training Randomised'!$F$2:$F$10000))/(MAX('Training Randomised'!$F$2:$F$10000)-MIN('Training Randomised'!$F$2:$F$10000))</f>
        <v>0.23232323232323232</v>
      </c>
      <c r="G495" s="15">
        <f>('Training Randomised'!G495-MIN('Training Randomised'!$G$2:$G$10000))/(MAX('Training Randomised'!$G$2:$G$10000)-MIN('Training Randomised'!$G$2:$G$10000))</f>
        <v>0.38</v>
      </c>
      <c r="H495" s="15">
        <f>('Training Randomised'!H495-MIN('Training Randomised'!$H$2:$H$10000))/(MAX('Training Randomised'!$H$2:$H$10000)-MIN('Training Randomised'!$H$2:$H$10000))</f>
        <v>0.375</v>
      </c>
      <c r="I495" s="15">
        <f>('Training Randomised'!I495-MIN('Training Randomised'!$I$2:$I$10000))/(MAX('Training Randomised'!$I$2:$I$10000)-MIN('Training Randomised'!$I$2:$I$10000))</f>
        <v>0.17</v>
      </c>
      <c r="J495" s="15">
        <f>('Training Randomised'!J495-MIN('Training Randomised'!$J$2:$J$10000))/(MAX('Training Randomised'!$J$2:$J$10000)-MIN('Training Randomised'!$J$2:$J$10000))</f>
        <v>0.48621553884711777</v>
      </c>
      <c r="K495" s="15">
        <f>('Training Randomised'!K495-MIN('Training Randomised'!$K$2:$K$10000))/(MAX('Training Randomised'!$K$2:$K$10000)-MIN('Training Randomised'!$K$2:$K$10000))</f>
        <v>0.48607594936708859</v>
      </c>
      <c r="L495" s="15">
        <f>('Training Randomised'!L495-MIN('Training Randomised'!$L$2:$L$10000))/(MAX('Training Randomised'!$L$2:$L$10000)-MIN('Training Randomised'!$L$2:$L$10000))</f>
        <v>0.40315789473684205</v>
      </c>
      <c r="M495" s="15">
        <f>('Training Randomised'!M495-MIN('Training Randomised'!$M$2:$M$10000))/(MAX('Training Randomised'!$M$2:$M$10000)-MIN('Training Randomised'!$M$2:$M$10000))</f>
        <v>6.1257010609582101E-2</v>
      </c>
      <c r="N495" s="15">
        <f>('Training Randomised'!N495-MIN('Training Randomised'!$N$2:$N$10000))/(MAX('Training Randomised'!$N$2:$N$10000)-MIN('Training Randomised'!$N$2:$N$10000))</f>
        <v>1.304244342547837E-2</v>
      </c>
      <c r="O495" s="15">
        <f>('Training Randomised'!O495-MIN('Training Randomised'!$O$2:$O$10000))/(MAX('Training Randomised'!$O$2:$O$10000)-MIN('Training Randomised'!$O$2:$O$10000))</f>
        <v>0</v>
      </c>
      <c r="P495" s="16">
        <f>'Training Randomised'!P495</f>
        <v>416</v>
      </c>
      <c r="Q495" s="16">
        <f>'Training Randomised'!Q495</f>
        <v>139</v>
      </c>
      <c r="R495" s="31">
        <f>'Training Randomised'!R495</f>
        <v>46.72</v>
      </c>
    </row>
    <row r="496" spans="1:18" x14ac:dyDescent="0.25">
      <c r="A496" s="15">
        <f>('Training Randomised'!A496-MIN('Training Randomised'!$A$2:$A$10000))/(MAX('Training Randomised'!$A$2:$A$10000)-MIN('Training Randomised'!$A$2:$A$10000))</f>
        <v>0.40677966101694918</v>
      </c>
      <c r="B496" s="15">
        <f>('Training Randomised'!B496-MIN('Training Randomised'!$B$2:$B$10000))/(MAX('Training Randomised'!$B$2:$B$10000)-MIN('Training Randomised'!$B$2:$B$10000))</f>
        <v>0.29629629629629628</v>
      </c>
      <c r="C496" s="15">
        <f>('Training Randomised'!C496-MIN('Training Randomised'!$C$2:$C$10000))/(MAX('Training Randomised'!$C$2:$C$10000)-MIN('Training Randomised'!$C$2:$C$10000))</f>
        <v>0.77777777777675627</v>
      </c>
      <c r="D496" s="15">
        <f>('Training Randomised'!D496-MIN('Training Randomised'!$D$2:$D$10000))/(MAX('Training Randomised'!$D$2:$D$10000)-MIN('Training Randomised'!$D$2:$D$10000))</f>
        <v>0.42857142857142855</v>
      </c>
      <c r="E496" s="15">
        <f>('Training Randomised'!E496-MIN('Training Randomised'!$E$2:$E$10000))/(MAX('Training Randomised'!$E$2:$E$10000)-MIN('Training Randomised'!$E$2:$E$10000))</f>
        <v>0.1044776119402985</v>
      </c>
      <c r="F496" s="15">
        <f>('Training Randomised'!F496-MIN('Training Randomised'!$F$2:$F$10000))/(MAX('Training Randomised'!$F$2:$F$10000)-MIN('Training Randomised'!$F$2:$F$10000))</f>
        <v>0.15151515151515152</v>
      </c>
      <c r="G496" s="15">
        <f>('Training Randomised'!G496-MIN('Training Randomised'!$G$2:$G$10000))/(MAX('Training Randomised'!$G$2:$G$10000)-MIN('Training Randomised'!$G$2:$G$10000))</f>
        <v>0.15</v>
      </c>
      <c r="H496" s="15">
        <f>('Training Randomised'!H496-MIN('Training Randomised'!$H$2:$H$10000))/(MAX('Training Randomised'!$H$2:$H$10000)-MIN('Training Randomised'!$H$2:$H$10000))</f>
        <v>6.25E-2</v>
      </c>
      <c r="I496" s="15">
        <f>('Training Randomised'!I496-MIN('Training Randomised'!$I$2:$I$10000))/(MAX('Training Randomised'!$I$2:$I$10000)-MIN('Training Randomised'!$I$2:$I$10000))</f>
        <v>0.35</v>
      </c>
      <c r="J496" s="15">
        <f>('Training Randomised'!J496-MIN('Training Randomised'!$J$2:$J$10000))/(MAX('Training Randomised'!$J$2:$J$10000)-MIN('Training Randomised'!$J$2:$J$10000))</f>
        <v>0.2857142857142857</v>
      </c>
      <c r="K496" s="15">
        <f>('Training Randomised'!K496-MIN('Training Randomised'!$K$2:$K$10000))/(MAX('Training Randomised'!$K$2:$K$10000)-MIN('Training Randomised'!$K$2:$K$10000))</f>
        <v>0.89620253164556962</v>
      </c>
      <c r="L496" s="15">
        <f>('Training Randomised'!L496-MIN('Training Randomised'!$L$2:$L$10000))/(MAX('Training Randomised'!$L$2:$L$10000)-MIN('Training Randomised'!$L$2:$L$10000))</f>
        <v>0.42894736842105263</v>
      </c>
      <c r="M496" s="15">
        <f>('Training Randomised'!M496-MIN('Training Randomised'!$M$2:$M$10000))/(MAX('Training Randomised'!$M$2:$M$10000)-MIN('Training Randomised'!$M$2:$M$10000))</f>
        <v>4.6901505463756717E-2</v>
      </c>
      <c r="N496" s="15">
        <f>('Training Randomised'!N496-MIN('Training Randomised'!$N$2:$N$10000))/(MAX('Training Randomised'!$N$2:$N$10000)-MIN('Training Randomised'!$N$2:$N$10000))</f>
        <v>2.6029328746387196E-2</v>
      </c>
      <c r="O496" s="15">
        <f>('Training Randomised'!O496-MIN('Training Randomised'!$O$2:$O$10000))/(MAX('Training Randomised'!$O$2:$O$10000)-MIN('Training Randomised'!$O$2:$O$10000))</f>
        <v>6.0277556968562344E-2</v>
      </c>
      <c r="P496" s="16">
        <f>'Training Randomised'!P496</f>
        <v>1147</v>
      </c>
      <c r="Q496" s="16">
        <f>'Training Randomised'!Q496</f>
        <v>253</v>
      </c>
      <c r="R496" s="31">
        <f>'Training Randomised'!R496</f>
        <v>84.78</v>
      </c>
    </row>
    <row r="497" spans="1:18" x14ac:dyDescent="0.25">
      <c r="A497" s="15">
        <f>('Training Randomised'!A497-MIN('Training Randomised'!$A$2:$A$10000))/(MAX('Training Randomised'!$A$2:$A$10000)-MIN('Training Randomised'!$A$2:$A$10000))</f>
        <v>0.75762711864406784</v>
      </c>
      <c r="B497" s="15">
        <f>('Training Randomised'!B497-MIN('Training Randomised'!$B$2:$B$10000))/(MAX('Training Randomised'!$B$2:$B$10000)-MIN('Training Randomised'!$B$2:$B$10000))</f>
        <v>0.68222222222223694</v>
      </c>
      <c r="C497" s="15">
        <f>('Training Randomised'!C497-MIN('Training Randomised'!$C$2:$C$10000))/(MAX('Training Randomised'!$C$2:$C$10000)-MIN('Training Randomised'!$C$2:$C$10000))</f>
        <v>0.68222222222201068</v>
      </c>
      <c r="D497" s="15">
        <f>('Training Randomised'!D497-MIN('Training Randomised'!$D$2:$D$10000))/(MAX('Training Randomised'!$D$2:$D$10000)-MIN('Training Randomised'!$D$2:$D$10000))</f>
        <v>0.14285714285714285</v>
      </c>
      <c r="E497" s="15">
        <f>('Training Randomised'!E497-MIN('Training Randomised'!$E$2:$E$10000))/(MAX('Training Randomised'!$E$2:$E$10000)-MIN('Training Randomised'!$E$2:$E$10000))</f>
        <v>9.1641791044868068E-2</v>
      </c>
      <c r="F497" s="15">
        <f>('Training Randomised'!F497-MIN('Training Randomised'!$F$2:$F$10000))/(MAX('Training Randomised'!$F$2:$F$10000)-MIN('Training Randomised'!$F$2:$F$10000))</f>
        <v>7.0707070707070704E-2</v>
      </c>
      <c r="G497" s="15">
        <f>('Training Randomised'!G497-MIN('Training Randomised'!$G$2:$G$10000))/(MAX('Training Randomised'!$G$2:$G$10000)-MIN('Training Randomised'!$G$2:$G$10000))</f>
        <v>0.71399999999999497</v>
      </c>
      <c r="H497" s="15">
        <f>('Training Randomised'!H497-MIN('Training Randomised'!$H$2:$H$10000))/(MAX('Training Randomised'!$H$2:$H$10000)-MIN('Training Randomised'!$H$2:$H$10000))</f>
        <v>0.58906250000000004</v>
      </c>
      <c r="I497" s="15">
        <f>('Training Randomised'!I497-MIN('Training Randomised'!$I$2:$I$10000))/(MAX('Training Randomised'!$I$2:$I$10000)-MIN('Training Randomised'!$I$2:$I$10000))</f>
        <v>0.71399999999999497</v>
      </c>
      <c r="J497" s="15">
        <f>('Training Randomised'!J497-MIN('Training Randomised'!$J$2:$J$10000))/(MAX('Training Randomised'!$J$2:$J$10000)-MIN('Training Randomised'!$J$2:$J$10000))</f>
        <v>0.83558897243107766</v>
      </c>
      <c r="K497" s="15">
        <f>('Training Randomised'!K497-MIN('Training Randomised'!$K$2:$K$10000))/(MAX('Training Randomised'!$K$2:$K$10000)-MIN('Training Randomised'!$K$2:$K$10000))</f>
        <v>0.77316455696202524</v>
      </c>
      <c r="L497" s="15">
        <f>('Training Randomised'!L497-MIN('Training Randomised'!$L$2:$L$10000))/(MAX('Training Randomised'!$L$2:$L$10000)-MIN('Training Randomised'!$L$2:$L$10000))</f>
        <v>0.76684210526315788</v>
      </c>
      <c r="M497" s="15">
        <f>('Training Randomised'!M497-MIN('Training Randomised'!$M$2:$M$10000))/(MAX('Training Randomised'!$M$2:$M$10000)-MIN('Training Randomised'!$M$2:$M$10000))</f>
        <v>6.2382017305405608E-2</v>
      </c>
      <c r="N497" s="15">
        <f>('Training Randomised'!N497-MIN('Training Randomised'!$N$2:$N$10000))/(MAX('Training Randomised'!$N$2:$N$10000)-MIN('Training Randomised'!$N$2:$N$10000))</f>
        <v>9.8535166060226415E-2</v>
      </c>
      <c r="O497" s="15">
        <f>('Training Randomised'!O497-MIN('Training Randomised'!$O$2:$O$10000))/(MAX('Training Randomised'!$O$2:$O$10000)-MIN('Training Randomised'!$O$2:$O$10000))</f>
        <v>2.8669229779376561E-2</v>
      </c>
      <c r="P497" s="16">
        <f>'Training Randomised'!P497</f>
        <v>1066</v>
      </c>
      <c r="Q497" s="16">
        <f>'Training Randomised'!Q497</f>
        <v>1635</v>
      </c>
      <c r="R497" s="31">
        <f>'Training Randomised'!R497</f>
        <v>548.16999999999996</v>
      </c>
    </row>
    <row r="498" spans="1:18" x14ac:dyDescent="0.25">
      <c r="A498" s="15">
        <f>('Training Randomised'!A498-MIN('Training Randomised'!$A$2:$A$10000))/(MAX('Training Randomised'!$A$2:$A$10000)-MIN('Training Randomised'!$A$2:$A$10000))</f>
        <v>0.15254237288135597</v>
      </c>
      <c r="B498" s="15">
        <f>('Training Randomised'!B498-MIN('Training Randomised'!$B$2:$B$10000))/(MAX('Training Randomised'!$B$2:$B$10000)-MIN('Training Randomised'!$B$2:$B$10000))</f>
        <v>0.18518518518518517</v>
      </c>
      <c r="C498" s="15">
        <f>('Training Randomised'!C498-MIN('Training Randomised'!$C$2:$C$10000))/(MAX('Training Randomised'!$C$2:$C$10000)-MIN('Training Randomised'!$C$2:$C$10000))</f>
        <v>0.33333333333289555</v>
      </c>
      <c r="D498" s="15">
        <f>('Training Randomised'!D498-MIN('Training Randomised'!$D$2:$D$10000))/(MAX('Training Randomised'!$D$2:$D$10000)-MIN('Training Randomised'!$D$2:$D$10000))</f>
        <v>0.2857142857142857</v>
      </c>
      <c r="E498" s="15">
        <f>('Training Randomised'!E498-MIN('Training Randomised'!$E$2:$E$10000))/(MAX('Training Randomised'!$E$2:$E$10000)-MIN('Training Randomised'!$E$2:$E$10000))</f>
        <v>4.4776119402985072E-2</v>
      </c>
      <c r="F498" s="15">
        <f>('Training Randomised'!F498-MIN('Training Randomised'!$F$2:$F$10000))/(MAX('Training Randomised'!$F$2:$F$10000)-MIN('Training Randomised'!$F$2:$F$10000))</f>
        <v>0.19191919191919191</v>
      </c>
      <c r="G498" s="15">
        <f>('Training Randomised'!G498-MIN('Training Randomised'!$G$2:$G$10000))/(MAX('Training Randomised'!$G$2:$G$10000)-MIN('Training Randomised'!$G$2:$G$10000))</f>
        <v>0.2</v>
      </c>
      <c r="H498" s="15">
        <f>('Training Randomised'!H498-MIN('Training Randomised'!$H$2:$H$10000))/(MAX('Training Randomised'!$H$2:$H$10000)-MIN('Training Randomised'!$H$2:$H$10000))</f>
        <v>0.25</v>
      </c>
      <c r="I498" s="15">
        <f>('Training Randomised'!I498-MIN('Training Randomised'!$I$2:$I$10000))/(MAX('Training Randomised'!$I$2:$I$10000)-MIN('Training Randomised'!$I$2:$I$10000))</f>
        <v>0</v>
      </c>
      <c r="J498" s="15">
        <f>('Training Randomised'!J498-MIN('Training Randomised'!$J$2:$J$10000))/(MAX('Training Randomised'!$J$2:$J$10000)-MIN('Training Randomised'!$J$2:$J$10000))</f>
        <v>0.13533834586466165</v>
      </c>
      <c r="K498" s="15">
        <f>('Training Randomised'!K498-MIN('Training Randomised'!$K$2:$K$10000))/(MAX('Training Randomised'!$K$2:$K$10000)-MIN('Training Randomised'!$K$2:$K$10000))</f>
        <v>0.59189873417721517</v>
      </c>
      <c r="L498" s="15">
        <f>('Training Randomised'!L498-MIN('Training Randomised'!$L$2:$L$10000))/(MAX('Training Randomised'!$L$2:$L$10000)-MIN('Training Randomised'!$L$2:$L$10000))</f>
        <v>0.21052631578947367</v>
      </c>
      <c r="M498" s="15">
        <f>('Training Randomised'!M498-MIN('Training Randomised'!$M$2:$M$10000))/(MAX('Training Randomised'!$M$2:$M$10000)-MIN('Training Randomised'!$M$2:$M$10000))</f>
        <v>1.1236660247966242E-2</v>
      </c>
      <c r="N498" s="15">
        <f>('Training Randomised'!N498-MIN('Training Randomised'!$N$2:$N$10000))/(MAX('Training Randomised'!$N$2:$N$10000)-MIN('Training Randomised'!$N$2:$N$10000))</f>
        <v>7.3227885151663883E-4</v>
      </c>
      <c r="O498" s="15">
        <f>('Training Randomised'!O498-MIN('Training Randomised'!$O$2:$O$10000))/(MAX('Training Randomised'!$O$2:$O$10000)-MIN('Training Randomised'!$O$2:$O$10000))</f>
        <v>9.9285116849216291E-3</v>
      </c>
      <c r="P498" s="16">
        <f>'Training Randomised'!P498</f>
        <v>404</v>
      </c>
      <c r="Q498" s="16">
        <f>'Training Randomised'!Q498</f>
        <v>43</v>
      </c>
      <c r="R498" s="31">
        <f>'Training Randomised'!R498</f>
        <v>14.46</v>
      </c>
    </row>
    <row r="499" spans="1:18" x14ac:dyDescent="0.25">
      <c r="A499" s="15">
        <f>('Training Randomised'!A499-MIN('Training Randomised'!$A$2:$A$10000))/(MAX('Training Randomised'!$A$2:$A$10000)-MIN('Training Randomised'!$A$2:$A$10000))</f>
        <v>0.66271186440677976</v>
      </c>
      <c r="B499" s="15">
        <f>('Training Randomised'!B499-MIN('Training Randomised'!$B$2:$B$10000))/(MAX('Training Randomised'!$B$2:$B$10000)-MIN('Training Randomised'!$B$2:$B$10000))</f>
        <v>0.55777777777779325</v>
      </c>
      <c r="C499" s="15">
        <f>('Training Randomised'!C499-MIN('Training Randomised'!$C$2:$C$10000))/(MAX('Training Randomised'!$C$2:$C$10000)-MIN('Training Randomised'!$C$2:$C$10000))</f>
        <v>0.55777777777748527</v>
      </c>
      <c r="D499" s="15">
        <f>('Training Randomised'!D499-MIN('Training Randomised'!$D$2:$D$10000))/(MAX('Training Randomised'!$D$2:$D$10000)-MIN('Training Randomised'!$D$2:$D$10000))</f>
        <v>0.14285714285714285</v>
      </c>
      <c r="E499" s="15">
        <f>('Training Randomised'!E499-MIN('Training Randomised'!$E$2:$E$10000))/(MAX('Training Randomised'!$E$2:$E$10000)-MIN('Training Randomised'!$E$2:$E$10000))</f>
        <v>7.4925373134387463E-2</v>
      </c>
      <c r="F499" s="15">
        <f>('Training Randomised'!F499-MIN('Training Randomised'!$F$2:$F$10000))/(MAX('Training Randomised'!$F$2:$F$10000)-MIN('Training Randomised'!$F$2:$F$10000))</f>
        <v>7.0707070707070704E-2</v>
      </c>
      <c r="G499" s="15">
        <f>('Training Randomised'!G499-MIN('Training Randomised'!$G$2:$G$10000))/(MAX('Training Randomised'!$G$2:$G$10000)-MIN('Training Randomised'!$G$2:$G$10000))</f>
        <v>0.60199999999999398</v>
      </c>
      <c r="H499" s="15">
        <f>('Training Randomised'!H499-MIN('Training Randomised'!$H$2:$H$10000))/(MAX('Training Randomised'!$H$2:$H$10000)-MIN('Training Randomised'!$H$2:$H$10000))</f>
        <v>0.50156250000000002</v>
      </c>
      <c r="I499" s="15">
        <f>('Training Randomised'!I499-MIN('Training Randomised'!$I$2:$I$10000))/(MAX('Training Randomised'!$I$2:$I$10000)-MIN('Training Randomised'!$I$2:$I$10000))</f>
        <v>0.60199999999999398</v>
      </c>
      <c r="J499" s="15">
        <f>('Training Randomised'!J499-MIN('Training Randomised'!$J$2:$J$10000))/(MAX('Training Randomised'!$J$2:$J$10000)-MIN('Training Randomised'!$J$2:$J$10000))</f>
        <v>0.16290726817042606</v>
      </c>
      <c r="K499" s="15">
        <f>('Training Randomised'!K499-MIN('Training Randomised'!$K$2:$K$10000))/(MAX('Training Randomised'!$K$2:$K$10000)-MIN('Training Randomised'!$K$2:$K$10000))</f>
        <v>0.16658227848101265</v>
      </c>
      <c r="L499" s="15">
        <f>('Training Randomised'!L499-MIN('Training Randomised'!$L$2:$L$10000))/(MAX('Training Randomised'!$L$2:$L$10000)-MIN('Training Randomised'!$L$2:$L$10000))</f>
        <v>0.44736842105263158</v>
      </c>
      <c r="M499" s="15">
        <f>('Training Randomised'!M499-MIN('Training Randomised'!$M$2:$M$10000))/(MAX('Training Randomised'!$M$2:$M$10000)-MIN('Training Randomised'!$M$2:$M$10000))</f>
        <v>5.4781030244380052E-3</v>
      </c>
      <c r="N499" s="15">
        <f>('Training Randomised'!N499-MIN('Training Randomised'!$N$2:$N$10000))/(MAX('Training Randomised'!$N$2:$N$10000)-MIN('Training Randomised'!$N$2:$N$10000))</f>
        <v>6.414404006733882E-3</v>
      </c>
      <c r="O499" s="15">
        <f>('Training Randomised'!O499-MIN('Training Randomised'!$O$2:$O$10000))/(MAX('Training Randomised'!$O$2:$O$10000)-MIN('Training Randomised'!$O$2:$O$10000))</f>
        <v>6.059848422309712E-3</v>
      </c>
      <c r="P499" s="16">
        <f>'Training Randomised'!P499</f>
        <v>74</v>
      </c>
      <c r="Q499" s="16">
        <f>'Training Randomised'!Q499</f>
        <v>53</v>
      </c>
      <c r="R499" s="31">
        <f>'Training Randomised'!R499</f>
        <v>17.72</v>
      </c>
    </row>
    <row r="500" spans="1:18" x14ac:dyDescent="0.25">
      <c r="A500" s="15">
        <f>('Training Randomised'!A500-MIN('Training Randomised'!$A$2:$A$10000))/(MAX('Training Randomised'!$A$2:$A$10000)-MIN('Training Randomised'!$A$2:$A$10000))</f>
        <v>0.15254237288135597</v>
      </c>
      <c r="B500" s="15">
        <f>('Training Randomised'!B500-MIN('Training Randomised'!$B$2:$B$10000))/(MAX('Training Randomised'!$B$2:$B$10000)-MIN('Training Randomised'!$B$2:$B$10000))</f>
        <v>0.18518518518518517</v>
      </c>
      <c r="C500" s="15">
        <f>('Training Randomised'!C500-MIN('Training Randomised'!$C$2:$C$10000))/(MAX('Training Randomised'!$C$2:$C$10000)-MIN('Training Randomised'!$C$2:$C$10000))</f>
        <v>0.33333333333289555</v>
      </c>
      <c r="D500" s="15">
        <f>('Training Randomised'!D500-MIN('Training Randomised'!$D$2:$D$10000))/(MAX('Training Randomised'!$D$2:$D$10000)-MIN('Training Randomised'!$D$2:$D$10000))</f>
        <v>0.2857142857142857</v>
      </c>
      <c r="E500" s="15">
        <f>('Training Randomised'!E500-MIN('Training Randomised'!$E$2:$E$10000))/(MAX('Training Randomised'!$E$2:$E$10000)-MIN('Training Randomised'!$E$2:$E$10000))</f>
        <v>4.4776119402985072E-2</v>
      </c>
      <c r="F500" s="15">
        <f>('Training Randomised'!F500-MIN('Training Randomised'!$F$2:$F$10000))/(MAX('Training Randomised'!$F$2:$F$10000)-MIN('Training Randomised'!$F$2:$F$10000))</f>
        <v>0.19191919191919191</v>
      </c>
      <c r="G500" s="15">
        <f>('Training Randomised'!G500-MIN('Training Randomised'!$G$2:$G$10000))/(MAX('Training Randomised'!$G$2:$G$10000)-MIN('Training Randomised'!$G$2:$G$10000))</f>
        <v>0.2</v>
      </c>
      <c r="H500" s="15">
        <f>('Training Randomised'!H500-MIN('Training Randomised'!$H$2:$H$10000))/(MAX('Training Randomised'!$H$2:$H$10000)-MIN('Training Randomised'!$H$2:$H$10000))</f>
        <v>0.25</v>
      </c>
      <c r="I500" s="15">
        <f>('Training Randomised'!I500-MIN('Training Randomised'!$I$2:$I$10000))/(MAX('Training Randomised'!$I$2:$I$10000)-MIN('Training Randomised'!$I$2:$I$10000))</f>
        <v>0.2</v>
      </c>
      <c r="J500" s="15">
        <f>('Training Randomised'!J500-MIN('Training Randomised'!$J$2:$J$10000))/(MAX('Training Randomised'!$J$2:$J$10000)-MIN('Training Randomised'!$J$2:$J$10000))</f>
        <v>0.23558897243107768</v>
      </c>
      <c r="K500" s="15">
        <f>('Training Randomised'!K500-MIN('Training Randomised'!$K$2:$K$10000))/(MAX('Training Randomised'!$K$2:$K$10000)-MIN('Training Randomised'!$K$2:$K$10000))</f>
        <v>0.59189873417721517</v>
      </c>
      <c r="L500" s="15">
        <f>('Training Randomised'!L500-MIN('Training Randomised'!$L$2:$L$10000))/(MAX('Training Randomised'!$L$2:$L$10000)-MIN('Training Randomised'!$L$2:$L$10000))</f>
        <v>0.10526315789473684</v>
      </c>
      <c r="M500" s="15">
        <f>('Training Randomised'!M500-MIN('Training Randomised'!$M$2:$M$10000))/(MAX('Training Randomised'!$M$2:$M$10000)-MIN('Training Randomised'!$M$2:$M$10000))</f>
        <v>1.1236660247966242E-2</v>
      </c>
      <c r="N500" s="15">
        <f>('Training Randomised'!N500-MIN('Training Randomised'!$N$2:$N$10000))/(MAX('Training Randomised'!$N$2:$N$10000)-MIN('Training Randomised'!$N$2:$N$10000))</f>
        <v>1.0320197599114152E-2</v>
      </c>
      <c r="O500" s="15">
        <f>('Training Randomised'!O500-MIN('Training Randomised'!$O$2:$O$10000))/(MAX('Training Randomised'!$O$2:$O$10000)-MIN('Training Randomised'!$O$2:$O$10000))</f>
        <v>2.6112345716201996E-2</v>
      </c>
      <c r="P500" s="16">
        <f>'Training Randomised'!P500</f>
        <v>579</v>
      </c>
      <c r="Q500" s="16">
        <f>'Training Randomised'!Q500</f>
        <v>60</v>
      </c>
      <c r="R500" s="31">
        <f>'Training Randomised'!R500</f>
        <v>19.96</v>
      </c>
    </row>
    <row r="501" spans="1:18" x14ac:dyDescent="0.25">
      <c r="A501" s="15">
        <f>('Training Randomised'!A501-MIN('Training Randomised'!$A$2:$A$10000))/(MAX('Training Randomised'!$A$2:$A$10000)-MIN('Training Randomised'!$A$2:$A$10000))</f>
        <v>0.42372881355932207</v>
      </c>
      <c r="B501" s="15">
        <f>('Training Randomised'!B501-MIN('Training Randomised'!$B$2:$B$10000))/(MAX('Training Randomised'!$B$2:$B$10000)-MIN('Training Randomised'!$B$2:$B$10000))</f>
        <v>0.19259259259259259</v>
      </c>
      <c r="C501" s="15">
        <f>('Training Randomised'!C501-MIN('Training Randomised'!$C$2:$C$10000))/(MAX('Training Randomised'!$C$2:$C$10000)-MIN('Training Randomised'!$C$2:$C$10000))</f>
        <v>0.77777777777675627</v>
      </c>
      <c r="D501" s="15">
        <f>('Training Randomised'!D501-MIN('Training Randomised'!$D$2:$D$10000))/(MAX('Training Randomised'!$D$2:$D$10000)-MIN('Training Randomised'!$D$2:$D$10000))</f>
        <v>0.6428571428571429</v>
      </c>
      <c r="E501" s="15">
        <f>('Training Randomised'!E501-MIN('Training Randomised'!$E$2:$E$10000))/(MAX('Training Randomised'!$E$2:$E$10000)-MIN('Training Randomised'!$E$2:$E$10000))</f>
        <v>6.7164179104477612E-2</v>
      </c>
      <c r="F501" s="15">
        <f>('Training Randomised'!F501-MIN('Training Randomised'!$F$2:$F$10000))/(MAX('Training Randomised'!$F$2:$F$10000)-MIN('Training Randomised'!$F$2:$F$10000))</f>
        <v>0.10101010101010101</v>
      </c>
      <c r="G501" s="15">
        <f>('Training Randomised'!G501-MIN('Training Randomised'!$G$2:$G$10000))/(MAX('Training Randomised'!$G$2:$G$10000)-MIN('Training Randomised'!$G$2:$G$10000))</f>
        <v>0.52</v>
      </c>
      <c r="H501" s="15">
        <f>('Training Randomised'!H501-MIN('Training Randomised'!$H$2:$H$10000))/(MAX('Training Randomised'!$H$2:$H$10000)-MIN('Training Randomised'!$H$2:$H$10000))</f>
        <v>0.05</v>
      </c>
      <c r="I501" s="15">
        <f>('Training Randomised'!I501-MIN('Training Randomised'!$I$2:$I$10000))/(MAX('Training Randomised'!$I$2:$I$10000)-MIN('Training Randomised'!$I$2:$I$10000))</f>
        <v>0.68</v>
      </c>
      <c r="J501" s="15">
        <f>('Training Randomised'!J501-MIN('Training Randomised'!$J$2:$J$10000))/(MAX('Training Randomised'!$J$2:$J$10000)-MIN('Training Randomised'!$J$2:$J$10000))</f>
        <v>0.60350877192982455</v>
      </c>
      <c r="K501" s="15">
        <f>('Training Randomised'!K501-MIN('Training Randomised'!$K$2:$K$10000))/(MAX('Training Randomised'!$K$2:$K$10000)-MIN('Training Randomised'!$K$2:$K$10000))</f>
        <v>0.60962025316455704</v>
      </c>
      <c r="L501" s="15">
        <f>('Training Randomised'!L501-MIN('Training Randomised'!$L$2:$L$10000))/(MAX('Training Randomised'!$L$2:$L$10000)-MIN('Training Randomised'!$L$2:$L$10000))</f>
        <v>0.23263157894736844</v>
      </c>
      <c r="M501" s="15">
        <f>('Training Randomised'!M501-MIN('Training Randomised'!$M$2:$M$10000))/(MAX('Training Randomised'!$M$2:$M$10000)-MIN('Training Randomised'!$M$2:$M$10000))</f>
        <v>3.5852110092947732E-2</v>
      </c>
      <c r="N501" s="15">
        <f>('Training Randomised'!N501-MIN('Training Randomised'!$N$2:$N$10000))/(MAX('Training Randomised'!$N$2:$N$10000)-MIN('Training Randomised'!$N$2:$N$10000))</f>
        <v>3.4433250825414034E-2</v>
      </c>
      <c r="O501" s="15">
        <f>('Training Randomised'!O501-MIN('Training Randomised'!$O$2:$O$10000))/(MAX('Training Randomised'!$O$2:$O$10000)-MIN('Training Randomised'!$O$2:$O$10000))</f>
        <v>3.9595233950013013E-2</v>
      </c>
      <c r="P501" s="16">
        <f>'Training Randomised'!P501</f>
        <v>2071</v>
      </c>
      <c r="Q501" s="16">
        <f>'Training Randomised'!Q501</f>
        <v>330</v>
      </c>
      <c r="R501" s="31">
        <f>'Training Randomised'!R501</f>
        <v>110.57</v>
      </c>
    </row>
    <row r="502" spans="1:18" x14ac:dyDescent="0.25">
      <c r="A502" s="15">
        <f>('Training Randomised'!A502-MIN('Training Randomised'!$A$2:$A$10000))/(MAX('Training Randomised'!$A$2:$A$10000)-MIN('Training Randomised'!$A$2:$A$10000))</f>
        <v>0.52542372881355937</v>
      </c>
      <c r="B502" s="15">
        <f>('Training Randomised'!B502-MIN('Training Randomised'!$B$2:$B$10000))/(MAX('Training Randomised'!$B$2:$B$10000)-MIN('Training Randomised'!$B$2:$B$10000))</f>
        <v>0.23703703703703699</v>
      </c>
      <c r="C502" s="15">
        <f>('Training Randomised'!C502-MIN('Training Randomised'!$C$2:$C$10000))/(MAX('Training Randomised'!$C$2:$C$10000)-MIN('Training Randomised'!$C$2:$C$10000))</f>
        <v>0.38888888888837814</v>
      </c>
      <c r="D502" s="15">
        <f>('Training Randomised'!D502-MIN('Training Randomised'!$D$2:$D$10000))/(MAX('Training Randomised'!$D$2:$D$10000)-MIN('Training Randomised'!$D$2:$D$10000))</f>
        <v>0.2857142857142857</v>
      </c>
      <c r="E502" s="15">
        <f>('Training Randomised'!E502-MIN('Training Randomised'!$E$2:$E$10000))/(MAX('Training Randomised'!$E$2:$E$10000)-MIN('Training Randomised'!$E$2:$E$10000))</f>
        <v>6.7164179104477612E-2</v>
      </c>
      <c r="F502" s="15">
        <f>('Training Randomised'!F502-MIN('Training Randomised'!$F$2:$F$10000))/(MAX('Training Randomised'!$F$2:$F$10000)-MIN('Training Randomised'!$F$2:$F$10000))</f>
        <v>8.0808080808080815E-2</v>
      </c>
      <c r="G502" s="15">
        <f>('Training Randomised'!G502-MIN('Training Randomised'!$G$2:$G$10000))/(MAX('Training Randomised'!$G$2:$G$10000)-MIN('Training Randomised'!$G$2:$G$10000))</f>
        <v>0.68</v>
      </c>
      <c r="H502" s="15">
        <f>('Training Randomised'!H502-MIN('Training Randomised'!$H$2:$H$10000))/(MAX('Training Randomised'!$H$2:$H$10000)-MIN('Training Randomised'!$H$2:$H$10000))</f>
        <v>0.36249999999999999</v>
      </c>
      <c r="I502" s="15">
        <f>('Training Randomised'!I502-MIN('Training Randomised'!$I$2:$I$10000))/(MAX('Training Randomised'!$I$2:$I$10000)-MIN('Training Randomised'!$I$2:$I$10000))</f>
        <v>0.11</v>
      </c>
      <c r="J502" s="15">
        <f>('Training Randomised'!J502-MIN('Training Randomised'!$J$2:$J$10000))/(MAX('Training Randomised'!$J$2:$J$10000)-MIN('Training Randomised'!$J$2:$J$10000))</f>
        <v>0.60350877192982455</v>
      </c>
      <c r="K502" s="15">
        <f>('Training Randomised'!K502-MIN('Training Randomised'!$K$2:$K$10000))/(MAX('Training Randomised'!$K$2:$K$10000)-MIN('Training Randomised'!$K$2:$K$10000))</f>
        <v>0.60962025316455704</v>
      </c>
      <c r="L502" s="15">
        <f>('Training Randomised'!L502-MIN('Training Randomised'!$L$2:$L$10000))/(MAX('Training Randomised'!$L$2:$L$10000)-MIN('Training Randomised'!$L$2:$L$10000))</f>
        <v>0.23263157894736844</v>
      </c>
      <c r="M502" s="15">
        <f>('Training Randomised'!M502-MIN('Training Randomised'!$M$2:$M$10000))/(MAX('Training Randomised'!$M$2:$M$10000)-MIN('Training Randomised'!$M$2:$M$10000))</f>
        <v>3.5852110092947732E-2</v>
      </c>
      <c r="N502" s="15">
        <f>('Training Randomised'!N502-MIN('Training Randomised'!$N$2:$N$10000))/(MAX('Training Randomised'!$N$2:$N$10000)-MIN('Training Randomised'!$N$2:$N$10000))</f>
        <v>3.4433250825414034E-2</v>
      </c>
      <c r="O502" s="15">
        <f>('Training Randomised'!O502-MIN('Training Randomised'!$O$2:$O$10000))/(MAX('Training Randomised'!$O$2:$O$10000)-MIN('Training Randomised'!$O$2:$O$10000))</f>
        <v>1.896833024863372E-2</v>
      </c>
      <c r="P502" s="16">
        <f>'Training Randomised'!P502</f>
        <v>428</v>
      </c>
      <c r="Q502" s="16">
        <f>'Training Randomised'!Q502</f>
        <v>165</v>
      </c>
      <c r="R502" s="31">
        <f>'Training Randomised'!R502</f>
        <v>55.44</v>
      </c>
    </row>
    <row r="503" spans="1:18" x14ac:dyDescent="0.25">
      <c r="A503" s="15">
        <f>('Training Randomised'!A503-MIN('Training Randomised'!$A$2:$A$10000))/(MAX('Training Randomised'!$A$2:$A$10000)-MIN('Training Randomised'!$A$2:$A$10000))</f>
        <v>0.15254237288135597</v>
      </c>
      <c r="B503" s="15">
        <f>('Training Randomised'!B503-MIN('Training Randomised'!$B$2:$B$10000))/(MAX('Training Randomised'!$B$2:$B$10000)-MIN('Training Randomised'!$B$2:$B$10000))</f>
        <v>0.33333333333333326</v>
      </c>
      <c r="C503" s="15">
        <f>('Training Randomised'!C503-MIN('Training Randomised'!$C$2:$C$10000))/(MAX('Training Randomised'!$C$2:$C$10000)-MIN('Training Randomised'!$C$2:$C$10000))</f>
        <v>0.88888888888772144</v>
      </c>
      <c r="D503" s="15">
        <f>('Training Randomised'!D503-MIN('Training Randomised'!$D$2:$D$10000))/(MAX('Training Randomised'!$D$2:$D$10000)-MIN('Training Randomised'!$D$2:$D$10000))</f>
        <v>0.42857142857142855</v>
      </c>
      <c r="E503" s="15">
        <f>('Training Randomised'!E503-MIN('Training Randomised'!$E$2:$E$10000))/(MAX('Training Randomised'!$E$2:$E$10000)-MIN('Training Randomised'!$E$2:$E$10000))</f>
        <v>5.9701492537313432E-2</v>
      </c>
      <c r="F503" s="15">
        <f>('Training Randomised'!F503-MIN('Training Randomised'!$F$2:$F$10000))/(MAX('Training Randomised'!$F$2:$F$10000)-MIN('Training Randomised'!$F$2:$F$10000))</f>
        <v>0.24242424242424243</v>
      </c>
      <c r="G503" s="15">
        <f>('Training Randomised'!G503-MIN('Training Randomised'!$G$2:$G$10000))/(MAX('Training Randomised'!$G$2:$G$10000)-MIN('Training Randomised'!$G$2:$G$10000))</f>
        <v>0.5</v>
      </c>
      <c r="H503" s="15">
        <f>('Training Randomised'!H503-MIN('Training Randomised'!$H$2:$H$10000))/(MAX('Training Randomised'!$H$2:$H$10000)-MIN('Training Randomised'!$H$2:$H$10000))</f>
        <v>0.5</v>
      </c>
      <c r="I503" s="15">
        <f>('Training Randomised'!I503-MIN('Training Randomised'!$I$2:$I$10000))/(MAX('Training Randomised'!$I$2:$I$10000)-MIN('Training Randomised'!$I$2:$I$10000))</f>
        <v>0</v>
      </c>
      <c r="J503" s="15">
        <f>('Training Randomised'!J503-MIN('Training Randomised'!$J$2:$J$10000))/(MAX('Training Randomised'!$J$2:$J$10000)-MIN('Training Randomised'!$J$2:$J$10000))</f>
        <v>0.29774436090225564</v>
      </c>
      <c r="K503" s="15">
        <f>('Training Randomised'!K503-MIN('Training Randomised'!$K$2:$K$10000))/(MAX('Training Randomised'!$K$2:$K$10000)-MIN('Training Randomised'!$K$2:$K$10000))</f>
        <v>0.29924050632911392</v>
      </c>
      <c r="L503" s="15">
        <f>('Training Randomised'!L503-MIN('Training Randomised'!$L$2:$L$10000))/(MAX('Training Randomised'!$L$2:$L$10000)-MIN('Training Randomised'!$L$2:$L$10000))</f>
        <v>0.22736842105263158</v>
      </c>
      <c r="M503" s="15">
        <f>('Training Randomised'!M503-MIN('Training Randomised'!$M$2:$M$10000))/(MAX('Training Randomised'!$M$2:$M$10000)-MIN('Training Randomised'!$M$2:$M$10000))</f>
        <v>2.9439456770464518E-3</v>
      </c>
      <c r="N503" s="15">
        <f>('Training Randomised'!N503-MIN('Training Randomised'!$N$2:$N$10000))/(MAX('Training Randomised'!$N$2:$N$10000)-MIN('Training Randomised'!$N$2:$N$10000))</f>
        <v>7.1923779968692094E-3</v>
      </c>
      <c r="O503" s="15">
        <f>('Training Randomised'!O503-MIN('Training Randomised'!$O$2:$O$10000))/(MAX('Training Randomised'!$O$2:$O$10000)-MIN('Training Randomised'!$O$2:$O$10000))</f>
        <v>3.0492250635371092E-3</v>
      </c>
      <c r="P503" s="16">
        <f>'Training Randomised'!P503</f>
        <v>135</v>
      </c>
      <c r="Q503" s="16">
        <f>'Training Randomised'!Q503</f>
        <v>13</v>
      </c>
      <c r="R503" s="31">
        <f>'Training Randomised'!R503</f>
        <v>4.45</v>
      </c>
    </row>
    <row r="504" spans="1:18" x14ac:dyDescent="0.25">
      <c r="A504" s="15">
        <f>('Training Randomised'!A504-MIN('Training Randomised'!$A$2:$A$10000))/(MAX('Training Randomised'!$A$2:$A$10000)-MIN('Training Randomised'!$A$2:$A$10000))</f>
        <v>0.49152542372881353</v>
      </c>
      <c r="B504" s="15">
        <f>('Training Randomised'!B504-MIN('Training Randomised'!$B$2:$B$10000))/(MAX('Training Randomised'!$B$2:$B$10000)-MIN('Training Randomised'!$B$2:$B$10000))</f>
        <v>0.48148148148148145</v>
      </c>
      <c r="C504" s="15">
        <f>('Training Randomised'!C504-MIN('Training Randomised'!$C$2:$C$10000))/(MAX('Training Randomised'!$C$2:$C$10000)-MIN('Training Randomised'!$C$2:$C$10000))</f>
        <v>0.88888888888772144</v>
      </c>
      <c r="D504" s="15">
        <f>('Training Randomised'!D504-MIN('Training Randomised'!$D$2:$D$10000))/(MAX('Training Randomised'!$D$2:$D$10000)-MIN('Training Randomised'!$D$2:$D$10000))</f>
        <v>0.35714285714285715</v>
      </c>
      <c r="E504" s="15">
        <f>('Training Randomised'!E504-MIN('Training Randomised'!$E$2:$E$10000))/(MAX('Training Randomised'!$E$2:$E$10000)-MIN('Training Randomised'!$E$2:$E$10000))</f>
        <v>5.9701492537313432E-2</v>
      </c>
      <c r="F504" s="15">
        <f>('Training Randomised'!F504-MIN('Training Randomised'!$F$2:$F$10000))/(MAX('Training Randomised'!$F$2:$F$10000)-MIN('Training Randomised'!$F$2:$F$10000))</f>
        <v>8.0808080808080815E-2</v>
      </c>
      <c r="G504" s="15">
        <f>('Training Randomised'!G504-MIN('Training Randomised'!$G$2:$G$10000))/(MAX('Training Randomised'!$G$2:$G$10000)-MIN('Training Randomised'!$G$2:$G$10000))</f>
        <v>0.5</v>
      </c>
      <c r="H504" s="15">
        <f>('Training Randomised'!H504-MIN('Training Randomised'!$H$2:$H$10000))/(MAX('Training Randomised'!$H$2:$H$10000)-MIN('Training Randomised'!$H$2:$H$10000))</f>
        <v>0.5</v>
      </c>
      <c r="I504" s="15">
        <f>('Training Randomised'!I504-MIN('Training Randomised'!$I$2:$I$10000))/(MAX('Training Randomised'!$I$2:$I$10000)-MIN('Training Randomised'!$I$2:$I$10000))</f>
        <v>0</v>
      </c>
      <c r="J504" s="15">
        <f>('Training Randomised'!J504-MIN('Training Randomised'!$J$2:$J$10000))/(MAX('Training Randomised'!$J$2:$J$10000)-MIN('Training Randomised'!$J$2:$J$10000))</f>
        <v>0.29774436090225564</v>
      </c>
      <c r="K504" s="15">
        <f>('Training Randomised'!K504-MIN('Training Randomised'!$K$2:$K$10000))/(MAX('Training Randomised'!$K$2:$K$10000)-MIN('Training Randomised'!$K$2:$K$10000))</f>
        <v>0.29924050632911392</v>
      </c>
      <c r="L504" s="15">
        <f>('Training Randomised'!L504-MIN('Training Randomised'!$L$2:$L$10000))/(MAX('Training Randomised'!$L$2:$L$10000)-MIN('Training Randomised'!$L$2:$L$10000))</f>
        <v>0.22736842105263158</v>
      </c>
      <c r="M504" s="15">
        <f>('Training Randomised'!M504-MIN('Training Randomised'!$M$2:$M$10000))/(MAX('Training Randomised'!$M$2:$M$10000)-MIN('Training Randomised'!$M$2:$M$10000))</f>
        <v>2.9439456770464518E-3</v>
      </c>
      <c r="N504" s="15">
        <f>('Training Randomised'!N504-MIN('Training Randomised'!$N$2:$N$10000))/(MAX('Training Randomised'!$N$2:$N$10000)-MIN('Training Randomised'!$N$2:$N$10000))</f>
        <v>7.1923779968692094E-3</v>
      </c>
      <c r="O504" s="15">
        <f>('Training Randomised'!O504-MIN('Training Randomised'!$O$2:$O$10000))/(MAX('Training Randomised'!$O$2:$O$10000)-MIN('Training Randomised'!$O$2:$O$10000))</f>
        <v>3.0492250635371092E-3</v>
      </c>
      <c r="P504" s="16">
        <f>'Training Randomised'!P504</f>
        <v>28</v>
      </c>
      <c r="Q504" s="16">
        <f>'Training Randomised'!Q504</f>
        <v>13</v>
      </c>
      <c r="R504" s="31">
        <f>'Training Randomised'!R504</f>
        <v>4.51</v>
      </c>
    </row>
    <row r="505" spans="1:18" x14ac:dyDescent="0.25">
      <c r="A505" s="15">
        <f>('Training Randomised'!A505-MIN('Training Randomised'!$A$2:$A$10000))/(MAX('Training Randomised'!$A$2:$A$10000)-MIN('Training Randomised'!$A$2:$A$10000))</f>
        <v>4.7457627118644062E-2</v>
      </c>
      <c r="B505" s="15">
        <f>('Training Randomised'!B505-MIN('Training Randomised'!$B$2:$B$10000))/(MAX('Training Randomised'!$B$2:$B$10000)-MIN('Training Randomised'!$B$2:$B$10000))</f>
        <v>0.17333333333333334</v>
      </c>
      <c r="C505" s="15">
        <f>('Training Randomised'!C505-MIN('Training Randomised'!$C$2:$C$10000))/(MAX('Training Randomised'!$C$2:$C$10000)-MIN('Training Randomised'!$C$2:$C$10000))</f>
        <v>6.2222222222140508E-2</v>
      </c>
      <c r="D505" s="15">
        <f>('Training Randomised'!D505-MIN('Training Randomised'!$D$2:$D$10000))/(MAX('Training Randomised'!$D$2:$D$10000)-MIN('Training Randomised'!$D$2:$D$10000))</f>
        <v>7.1428571428571425E-2</v>
      </c>
      <c r="E505" s="15">
        <f>('Training Randomised'!E505-MIN('Training Randomised'!$E$2:$E$10000))/(MAX('Training Randomised'!$E$2:$E$10000)-MIN('Training Randomised'!$E$2:$E$10000))</f>
        <v>8.3582089552238815E-3</v>
      </c>
      <c r="F505" s="15">
        <f>('Training Randomised'!F505-MIN('Training Randomised'!$F$2:$F$10000))/(MAX('Training Randomised'!$F$2:$F$10000)-MIN('Training Randomised'!$F$2:$F$10000))</f>
        <v>0.20202020202020202</v>
      </c>
      <c r="G505" s="15">
        <f>('Training Randomised'!G505-MIN('Training Randomised'!$G$2:$G$10000))/(MAX('Training Randomised'!$G$2:$G$10000)-MIN('Training Randomised'!$G$2:$G$10000))</f>
        <v>5.5999999999999994E-2</v>
      </c>
      <c r="H505" s="15">
        <f>('Training Randomised'!H505-MIN('Training Randomised'!$H$2:$H$10000))/(MAX('Training Randomised'!$H$2:$H$10000)-MIN('Training Randomised'!$H$2:$H$10000))</f>
        <v>4.3749999999999997E-2</v>
      </c>
      <c r="I505" s="15">
        <f>('Training Randomised'!I505-MIN('Training Randomised'!$I$2:$I$10000))/(MAX('Training Randomised'!$I$2:$I$10000)-MIN('Training Randomised'!$I$2:$I$10000))</f>
        <v>5.5999999999999994E-2</v>
      </c>
      <c r="J505" s="15">
        <f>('Training Randomised'!J505-MIN('Training Randomised'!$J$2:$J$10000))/(MAX('Training Randomised'!$J$2:$J$10000)-MIN('Training Randomised'!$J$2:$J$10000))</f>
        <v>0.29774436090225564</v>
      </c>
      <c r="K505" s="15">
        <f>('Training Randomised'!K505-MIN('Training Randomised'!$K$2:$K$10000))/(MAX('Training Randomised'!$K$2:$K$10000)-MIN('Training Randomised'!$K$2:$K$10000))</f>
        <v>0.29924050632911392</v>
      </c>
      <c r="L505" s="15">
        <f>('Training Randomised'!L505-MIN('Training Randomised'!$L$2:$L$10000))/(MAX('Training Randomised'!$L$2:$L$10000)-MIN('Training Randomised'!$L$2:$L$10000))</f>
        <v>0.22736842105263158</v>
      </c>
      <c r="M505" s="15">
        <f>('Training Randomised'!M505-MIN('Training Randomised'!$M$2:$M$10000))/(MAX('Training Randomised'!$M$2:$M$10000)-MIN('Training Randomised'!$M$2:$M$10000))</f>
        <v>2.9439456770464518E-3</v>
      </c>
      <c r="N505" s="15">
        <f>('Training Randomised'!N505-MIN('Training Randomised'!$N$2:$N$10000))/(MAX('Training Randomised'!$N$2:$N$10000)-MIN('Training Randomised'!$N$2:$N$10000))</f>
        <v>7.1923779968692094E-3</v>
      </c>
      <c r="O505" s="15">
        <f>('Training Randomised'!O505-MIN('Training Randomised'!$O$2:$O$10000))/(MAX('Training Randomised'!$O$2:$O$10000)-MIN('Training Randomised'!$O$2:$O$10000))</f>
        <v>3.0492250635371092E-3</v>
      </c>
      <c r="P505" s="16">
        <f>'Training Randomised'!P505</f>
        <v>1027</v>
      </c>
      <c r="Q505" s="16">
        <f>'Training Randomised'!Q505</f>
        <v>13</v>
      </c>
      <c r="R505" s="31">
        <f>'Training Randomised'!R505</f>
        <v>4.46</v>
      </c>
    </row>
    <row r="506" spans="1:18" x14ac:dyDescent="0.25">
      <c r="A506" s="15">
        <f>('Training Randomised'!A506-MIN('Training Randomised'!$A$2:$A$10000))/(MAX('Training Randomised'!$A$2:$A$10000)-MIN('Training Randomised'!$A$2:$A$10000))</f>
        <v>0.15254237288135597</v>
      </c>
      <c r="B506" s="15">
        <f>('Training Randomised'!B506-MIN('Training Randomised'!$B$2:$B$10000))/(MAX('Training Randomised'!$B$2:$B$10000)-MIN('Training Randomised'!$B$2:$B$10000))</f>
        <v>0.25925925925925924</v>
      </c>
      <c r="C506" s="15">
        <f>('Training Randomised'!C506-MIN('Training Randomised'!$C$2:$C$10000))/(MAX('Training Randomised'!$C$2:$C$10000)-MIN('Training Randomised'!$C$2:$C$10000))</f>
        <v>0.33333333333289555</v>
      </c>
      <c r="D506" s="15">
        <f>('Training Randomised'!D506-MIN('Training Randomised'!$D$2:$D$10000))/(MAX('Training Randomised'!$D$2:$D$10000)-MIN('Training Randomised'!$D$2:$D$10000))</f>
        <v>1.4285714285714282E-2</v>
      </c>
      <c r="E506" s="15">
        <f>('Training Randomised'!E506-MIN('Training Randomised'!$E$2:$E$10000))/(MAX('Training Randomised'!$E$2:$E$10000)-MIN('Training Randomised'!$E$2:$E$10000))</f>
        <v>0.34328358208955223</v>
      </c>
      <c r="F506" s="15">
        <f>('Training Randomised'!F506-MIN('Training Randomised'!$F$2:$F$10000))/(MAX('Training Randomised'!$F$2:$F$10000)-MIN('Training Randomised'!$F$2:$F$10000))</f>
        <v>2.0202020202020198E-3</v>
      </c>
      <c r="G506" s="15">
        <f>('Training Randomised'!G506-MIN('Training Randomised'!$G$2:$G$10000))/(MAX('Training Randomised'!$G$2:$G$10000)-MIN('Training Randomised'!$G$2:$G$10000))</f>
        <v>0.4</v>
      </c>
      <c r="H506" s="15">
        <f>('Training Randomised'!H506-MIN('Training Randomised'!$H$2:$H$10000))/(MAX('Training Randomised'!$H$2:$H$10000)-MIN('Training Randomised'!$H$2:$H$10000))</f>
        <v>0.375</v>
      </c>
      <c r="I506" s="15">
        <f>('Training Randomised'!I506-MIN('Training Randomised'!$I$2:$I$10000))/(MAX('Training Randomised'!$I$2:$I$10000)-MIN('Training Randomised'!$I$2:$I$10000))</f>
        <v>0.4</v>
      </c>
      <c r="J506" s="15">
        <f>('Training Randomised'!J506-MIN('Training Randomised'!$J$2:$J$10000))/(MAX('Training Randomised'!$J$2:$J$10000)-MIN('Training Randomised'!$J$2:$J$10000))</f>
        <v>2.5062656641604009E-2</v>
      </c>
      <c r="K506" s="15">
        <f>('Training Randomised'!K506-MIN('Training Randomised'!$K$2:$K$10000))/(MAX('Training Randomised'!$K$2:$K$10000)-MIN('Training Randomised'!$K$2:$K$10000))</f>
        <v>8.0506329113924038E-2</v>
      </c>
      <c r="L506" s="15">
        <f>('Training Randomised'!L506-MIN('Training Randomised'!$L$2:$L$10000))/(MAX('Training Randomised'!$L$2:$L$10000)-MIN('Training Randomised'!$L$2:$L$10000))</f>
        <v>0</v>
      </c>
      <c r="M506" s="15">
        <f>('Training Randomised'!M506-MIN('Training Randomised'!$M$2:$M$10000))/(MAX('Training Randomised'!$M$2:$M$10000)-MIN('Training Randomised'!$M$2:$M$10000))</f>
        <v>2.9764847590706562E-4</v>
      </c>
      <c r="N506" s="15">
        <f>('Training Randomised'!N506-MIN('Training Randomised'!$N$2:$N$10000))/(MAX('Training Randomised'!$N$2:$N$10000)-MIN('Training Randomised'!$N$2:$N$10000))</f>
        <v>3.3041708758125437E-4</v>
      </c>
      <c r="O506" s="15">
        <f>('Training Randomised'!O506-MIN('Training Randomised'!$O$2:$O$10000))/(MAX('Training Randomised'!$O$2:$O$10000)-MIN('Training Randomised'!$O$2:$O$10000))</f>
        <v>0</v>
      </c>
      <c r="P506" s="16">
        <f>'Training Randomised'!P506</f>
        <v>8</v>
      </c>
      <c r="Q506" s="16">
        <f>'Training Randomised'!Q506</f>
        <v>1</v>
      </c>
      <c r="R506" s="31">
        <f>'Training Randomised'!R506</f>
        <v>0.31</v>
      </c>
    </row>
    <row r="507" spans="1:18" x14ac:dyDescent="0.25">
      <c r="A507" s="15">
        <f>('Training Randomised'!A507-MIN('Training Randomised'!$A$2:$A$10000))/(MAX('Training Randomised'!$A$2:$A$10000)-MIN('Training Randomised'!$A$2:$A$10000))</f>
        <v>6.7796610169491532E-3</v>
      </c>
      <c r="B507" s="15">
        <f>('Training Randomised'!B507-MIN('Training Randomised'!$B$2:$B$10000))/(MAX('Training Randomised'!$B$2:$B$10000)-MIN('Training Randomised'!$B$2:$B$10000))</f>
        <v>0.12</v>
      </c>
      <c r="C507" s="15">
        <f>('Training Randomised'!C507-MIN('Training Randomised'!$C$2:$C$10000))/(MAX('Training Randomised'!$C$2:$C$10000)-MIN('Training Randomised'!$C$2:$C$10000))</f>
        <v>8.8888888888772229E-3</v>
      </c>
      <c r="D507" s="15">
        <f>('Training Randomised'!D507-MIN('Training Randomised'!$D$2:$D$10000))/(MAX('Training Randomised'!$D$2:$D$10000)-MIN('Training Randomised'!$D$2:$D$10000))</f>
        <v>7.1428571428571425E-2</v>
      </c>
      <c r="E507" s="15">
        <f>('Training Randomised'!E507-MIN('Training Randomised'!$E$2:$E$10000))/(MAX('Training Randomised'!$E$2:$E$10000)-MIN('Training Randomised'!$E$2:$E$10000))</f>
        <v>1.1940298507462698E-3</v>
      </c>
      <c r="F507" s="15">
        <f>('Training Randomised'!F507-MIN('Training Randomised'!$F$2:$F$10000))/(MAX('Training Randomised'!$F$2:$F$10000)-MIN('Training Randomised'!$F$2:$F$10000))</f>
        <v>0.38383838383838381</v>
      </c>
      <c r="G507" s="15">
        <f>('Training Randomised'!G507-MIN('Training Randomised'!$G$2:$G$10000))/(MAX('Training Randomised'!$G$2:$G$10000)-MIN('Training Randomised'!$G$2:$G$10000))</f>
        <v>8.0000000000000002E-3</v>
      </c>
      <c r="H507" s="15">
        <f>('Training Randomised'!H507-MIN('Training Randomised'!$H$2:$H$10000))/(MAX('Training Randomised'!$H$2:$H$10000)-MIN('Training Randomised'!$H$2:$H$10000))</f>
        <v>6.2500000000000003E-3</v>
      </c>
      <c r="I507" s="15">
        <f>('Training Randomised'!I507-MIN('Training Randomised'!$I$2:$I$10000))/(MAX('Training Randomised'!$I$2:$I$10000)-MIN('Training Randomised'!$I$2:$I$10000))</f>
        <v>8.0000000000000002E-3</v>
      </c>
      <c r="J507" s="15">
        <f>('Training Randomised'!J507-MIN('Training Randomised'!$J$2:$J$10000))/(MAX('Training Randomised'!$J$2:$J$10000)-MIN('Training Randomised'!$J$2:$J$10000))</f>
        <v>0.39197994987468671</v>
      </c>
      <c r="K507" s="15">
        <f>('Training Randomised'!K507-MIN('Training Randomised'!$K$2:$K$10000))/(MAX('Training Randomised'!$K$2:$K$10000)-MIN('Training Randomised'!$K$2:$K$10000))</f>
        <v>0.39189873417721521</v>
      </c>
      <c r="L507" s="15">
        <f>('Training Randomised'!L507-MIN('Training Randomised'!$L$2:$L$10000))/(MAX('Training Randomised'!$L$2:$L$10000)-MIN('Training Randomised'!$L$2:$L$10000))</f>
        <v>0.32210526315789473</v>
      </c>
      <c r="M507" s="15">
        <f>('Training Randomised'!M507-MIN('Training Randomised'!$M$2:$M$10000))/(MAX('Training Randomised'!$M$2:$M$10000)-MIN('Training Randomised'!$M$2:$M$10000))</f>
        <v>4.4787680190448979E-2</v>
      </c>
      <c r="N507" s="15">
        <f>('Training Randomised'!N507-MIN('Training Randomised'!$N$2:$N$10000))/(MAX('Training Randomised'!$N$2:$N$10000)-MIN('Training Randomised'!$N$2:$N$10000))</f>
        <v>1.0388393540918573E-2</v>
      </c>
      <c r="O507" s="15">
        <f>('Training Randomised'!O507-MIN('Training Randomised'!$O$2:$O$10000))/(MAX('Training Randomised'!$O$2:$O$10000)-MIN('Training Randomised'!$O$2:$O$10000))</f>
        <v>7.0980799320211577E-2</v>
      </c>
      <c r="P507" s="16">
        <f>'Training Randomised'!P507</f>
        <v>4840</v>
      </c>
      <c r="Q507" s="16">
        <f>'Training Randomised'!Q507</f>
        <v>17</v>
      </c>
      <c r="R507" s="31">
        <f>'Training Randomised'!R507</f>
        <v>5.56</v>
      </c>
    </row>
    <row r="508" spans="1:18" x14ac:dyDescent="0.25">
      <c r="A508" s="15">
        <f>('Training Randomised'!A508-MIN('Training Randomised'!$A$2:$A$10000))/(MAX('Training Randomised'!$A$2:$A$10000)-MIN('Training Randomised'!$A$2:$A$10000))</f>
        <v>0.2711864406779661</v>
      </c>
      <c r="B508" s="15">
        <f>('Training Randomised'!B508-MIN('Training Randomised'!$B$2:$B$10000))/(MAX('Training Randomised'!$B$2:$B$10000)-MIN('Training Randomised'!$B$2:$B$10000))</f>
        <v>0.19259259259259259</v>
      </c>
      <c r="C508" s="15">
        <f>('Training Randomised'!C508-MIN('Training Randomised'!$C$2:$C$10000))/(MAX('Training Randomised'!$C$2:$C$10000)-MIN('Training Randomised'!$C$2:$C$10000))</f>
        <v>0.44444444444386072</v>
      </c>
      <c r="D508" s="15">
        <f>('Training Randomised'!D508-MIN('Training Randomised'!$D$2:$D$10000))/(MAX('Training Randomised'!$D$2:$D$10000)-MIN('Training Randomised'!$D$2:$D$10000))</f>
        <v>0.35714285714285715</v>
      </c>
      <c r="E508" s="15">
        <f>('Training Randomised'!E508-MIN('Training Randomised'!$E$2:$E$10000))/(MAX('Training Randomised'!$E$2:$E$10000)-MIN('Training Randomised'!$E$2:$E$10000))</f>
        <v>8.9552238805970144E-2</v>
      </c>
      <c r="F508" s="15">
        <f>('Training Randomised'!F508-MIN('Training Randomised'!$F$2:$F$10000))/(MAX('Training Randomised'!$F$2:$F$10000)-MIN('Training Randomised'!$F$2:$F$10000))</f>
        <v>0.20202020202020202</v>
      </c>
      <c r="G508" s="15">
        <f>('Training Randomised'!G508-MIN('Training Randomised'!$G$2:$G$10000))/(MAX('Training Randomised'!$G$2:$G$10000)-MIN('Training Randomised'!$G$2:$G$10000))</f>
        <v>0.25</v>
      </c>
      <c r="H508" s="15">
        <f>('Training Randomised'!H508-MIN('Training Randomised'!$H$2:$H$10000))/(MAX('Training Randomised'!$H$2:$H$10000)-MIN('Training Randomised'!$H$2:$H$10000))</f>
        <v>0.39374999999999999</v>
      </c>
      <c r="I508" s="15">
        <f>('Training Randomised'!I508-MIN('Training Randomised'!$I$2:$I$10000))/(MAX('Training Randomised'!$I$2:$I$10000)-MIN('Training Randomised'!$I$2:$I$10000))</f>
        <v>0.13</v>
      </c>
      <c r="J508" s="15">
        <f>('Training Randomised'!J508-MIN('Training Randomised'!$J$2:$J$10000))/(MAX('Training Randomised'!$J$2:$J$10000)-MIN('Training Randomised'!$J$2:$J$10000))</f>
        <v>0.48621553884711777</v>
      </c>
      <c r="K508" s="15">
        <f>('Training Randomised'!K508-MIN('Training Randomised'!$K$2:$K$10000))/(MAX('Training Randomised'!$K$2:$K$10000)-MIN('Training Randomised'!$K$2:$K$10000))</f>
        <v>0.49113924050632912</v>
      </c>
      <c r="L508" s="15">
        <f>('Training Randomised'!L508-MIN('Training Randomised'!$L$2:$L$10000))/(MAX('Training Randomised'!$L$2:$L$10000)-MIN('Training Randomised'!$L$2:$L$10000))</f>
        <v>0.36842105263157893</v>
      </c>
      <c r="M508" s="15">
        <f>('Training Randomised'!M508-MIN('Training Randomised'!$M$2:$M$10000))/(MAX('Training Randomised'!$M$2:$M$10000)-MIN('Training Randomised'!$M$2:$M$10000))</f>
        <v>0.18913266029190828</v>
      </c>
      <c r="N508" s="15">
        <f>('Training Randomised'!N508-MIN('Training Randomised'!$N$2:$N$10000))/(MAX('Training Randomised'!$N$2:$N$10000)-MIN('Training Randomised'!$N$2:$N$10000))</f>
        <v>2.4806112198118933E-2</v>
      </c>
      <c r="O508" s="15">
        <f>('Training Randomised'!O508-MIN('Training Randomised'!$O$2:$O$10000))/(MAX('Training Randomised'!$O$2:$O$10000)-MIN('Training Randomised'!$O$2:$O$10000))</f>
        <v>0</v>
      </c>
      <c r="P508" s="16">
        <f>'Training Randomised'!P508</f>
        <v>925</v>
      </c>
      <c r="Q508" s="16">
        <f>'Training Randomised'!Q508</f>
        <v>241</v>
      </c>
      <c r="R508" s="31">
        <f>'Training Randomised'!R508</f>
        <v>80.930000000000007</v>
      </c>
    </row>
    <row r="509" spans="1:18" x14ac:dyDescent="0.25">
      <c r="A509" s="15">
        <f>('Training Randomised'!A509-MIN('Training Randomised'!$A$2:$A$10000))/(MAX('Training Randomised'!$A$2:$A$10000)-MIN('Training Randomised'!$A$2:$A$10000))</f>
        <v>0.57627118644067798</v>
      </c>
      <c r="B509" s="15">
        <f>('Training Randomised'!B509-MIN('Training Randomised'!$B$2:$B$10000))/(MAX('Training Randomised'!$B$2:$B$10000)-MIN('Training Randomised'!$B$2:$B$10000))</f>
        <v>0.77777777777777779</v>
      </c>
      <c r="C509" s="15">
        <f>('Training Randomised'!C509-MIN('Training Randomised'!$C$2:$C$10000))/(MAX('Training Randomised'!$C$2:$C$10000)-MIN('Training Randomised'!$C$2:$C$10000))</f>
        <v>0.33333333333289555</v>
      </c>
      <c r="D509" s="15">
        <f>('Training Randomised'!D509-MIN('Training Randomised'!$D$2:$D$10000))/(MAX('Training Randomised'!$D$2:$D$10000)-MIN('Training Randomised'!$D$2:$D$10000))</f>
        <v>7.1428571428571425E-2</v>
      </c>
      <c r="E509" s="15">
        <f>('Training Randomised'!E509-MIN('Training Randomised'!$E$2:$E$10000))/(MAX('Training Randomised'!$E$2:$E$10000)-MIN('Training Randomised'!$E$2:$E$10000))</f>
        <v>4.4776119402985072E-2</v>
      </c>
      <c r="F509" s="15">
        <f>('Training Randomised'!F509-MIN('Training Randomised'!$F$2:$F$10000))/(MAX('Training Randomised'!$F$2:$F$10000)-MIN('Training Randomised'!$F$2:$F$10000))</f>
        <v>5.0505050505050504E-2</v>
      </c>
      <c r="G509" s="15">
        <f>('Training Randomised'!G509-MIN('Training Randomised'!$G$2:$G$10000))/(MAX('Training Randomised'!$G$2:$G$10000)-MIN('Training Randomised'!$G$2:$G$10000))</f>
        <v>0.95</v>
      </c>
      <c r="H509" s="15">
        <f>('Training Randomised'!H509-MIN('Training Randomised'!$H$2:$H$10000))/(MAX('Training Randomised'!$H$2:$H$10000)-MIN('Training Randomised'!$H$2:$H$10000))</f>
        <v>0.625</v>
      </c>
      <c r="I509" s="15">
        <f>('Training Randomised'!I509-MIN('Training Randomised'!$I$2:$I$10000))/(MAX('Training Randomised'!$I$2:$I$10000)-MIN('Training Randomised'!$I$2:$I$10000))</f>
        <v>0.75</v>
      </c>
      <c r="J509" s="15">
        <f>('Training Randomised'!J509-MIN('Training Randomised'!$J$2:$J$10000))/(MAX('Training Randomised'!$J$2:$J$10000)-MIN('Training Randomised'!$J$2:$J$10000))</f>
        <v>0.38395989974937339</v>
      </c>
      <c r="K509" s="15">
        <f>('Training Randomised'!K509-MIN('Training Randomised'!$K$2:$K$10000))/(MAX('Training Randomised'!$K$2:$K$10000)-MIN('Training Randomised'!$K$2:$K$10000))</f>
        <v>0.4030379746835443</v>
      </c>
      <c r="L509" s="15">
        <f>('Training Randomised'!L509-MIN('Training Randomised'!$L$2:$L$10000))/(MAX('Training Randomised'!$L$2:$L$10000)-MIN('Training Randomised'!$L$2:$L$10000))</f>
        <v>0.36842105263157893</v>
      </c>
      <c r="M509" s="15">
        <f>('Training Randomised'!M509-MIN('Training Randomised'!$M$2:$M$10000))/(MAX('Training Randomised'!$M$2:$M$10000)-MIN('Training Randomised'!$M$2:$M$10000))</f>
        <v>7.2356645681057707E-2</v>
      </c>
      <c r="N509" s="15">
        <f>('Training Randomised'!N509-MIN('Training Randomised'!$N$2:$N$10000))/(MAX('Training Randomised'!$N$2:$N$10000)-MIN('Training Randomised'!$N$2:$N$10000))</f>
        <v>1.172171000166072E-2</v>
      </c>
      <c r="O509" s="15">
        <f>('Training Randomised'!O509-MIN('Training Randomised'!$O$2:$O$10000))/(MAX('Training Randomised'!$O$2:$O$10000)-MIN('Training Randomised'!$O$2:$O$10000))</f>
        <v>8.0263182304924508E-3</v>
      </c>
      <c r="P509" s="16">
        <f>'Training Randomised'!P509</f>
        <v>158</v>
      </c>
      <c r="Q509" s="16">
        <f>'Training Randomised'!Q509</f>
        <v>216</v>
      </c>
      <c r="R509" s="31">
        <f>'Training Randomised'!R509</f>
        <v>72.459999999999994</v>
      </c>
    </row>
    <row r="510" spans="1:18" x14ac:dyDescent="0.25">
      <c r="A510" s="15">
        <f>('Training Randomised'!A510-MIN('Training Randomised'!$A$2:$A$10000))/(MAX('Training Randomised'!$A$2:$A$10000)-MIN('Training Randomised'!$A$2:$A$10000))</f>
        <v>0.49152542372881353</v>
      </c>
      <c r="B510" s="15">
        <f>('Training Randomised'!B510-MIN('Training Randomised'!$B$2:$B$10000))/(MAX('Training Randomised'!$B$2:$B$10000)-MIN('Training Randomised'!$B$2:$B$10000))</f>
        <v>0.33333333333333326</v>
      </c>
      <c r="C510" s="15">
        <f>('Training Randomised'!C510-MIN('Training Randomised'!$C$2:$C$10000))/(MAX('Training Randomised'!$C$2:$C$10000)-MIN('Training Randomised'!$C$2:$C$10000))</f>
        <v>0.88888888888772144</v>
      </c>
      <c r="D510" s="15">
        <f>('Training Randomised'!D510-MIN('Training Randomised'!$D$2:$D$10000))/(MAX('Training Randomised'!$D$2:$D$10000)-MIN('Training Randomised'!$D$2:$D$10000))</f>
        <v>0.42857142857142855</v>
      </c>
      <c r="E510" s="15">
        <f>('Training Randomised'!E510-MIN('Training Randomised'!$E$2:$E$10000))/(MAX('Training Randomised'!$E$2:$E$10000)-MIN('Training Randomised'!$E$2:$E$10000))</f>
        <v>5.2238805970149252E-2</v>
      </c>
      <c r="F510" s="15">
        <f>('Training Randomised'!F510-MIN('Training Randomised'!$F$2:$F$10000))/(MAX('Training Randomised'!$F$2:$F$10000)-MIN('Training Randomised'!$F$2:$F$10000))</f>
        <v>7.0707070707070704E-2</v>
      </c>
      <c r="G510" s="15">
        <f>('Training Randomised'!G510-MIN('Training Randomised'!$G$2:$G$10000))/(MAX('Training Randomised'!$G$2:$G$10000)-MIN('Training Randomised'!$G$2:$G$10000))</f>
        <v>0.42</v>
      </c>
      <c r="H510" s="15">
        <f>('Training Randomised'!H510-MIN('Training Randomised'!$H$2:$H$10000))/(MAX('Training Randomised'!$H$2:$H$10000)-MIN('Training Randomised'!$H$2:$H$10000))</f>
        <v>0.14374999999999999</v>
      </c>
      <c r="I510" s="15">
        <f>('Training Randomised'!I510-MIN('Training Randomised'!$I$2:$I$10000))/(MAX('Training Randomised'!$I$2:$I$10000)-MIN('Training Randomised'!$I$2:$I$10000))</f>
        <v>0.25</v>
      </c>
      <c r="J510" s="15">
        <f>('Training Randomised'!J510-MIN('Training Randomised'!$J$2:$J$10000))/(MAX('Training Randomised'!$J$2:$J$10000)-MIN('Training Randomised'!$J$2:$J$10000))</f>
        <v>0.22506265664160399</v>
      </c>
      <c r="K510" s="15">
        <f>('Training Randomised'!K510-MIN('Training Randomised'!$K$2:$K$10000))/(MAX('Training Randomised'!$K$2:$K$10000)-MIN('Training Randomised'!$K$2:$K$10000))</f>
        <v>0.22734177215189871</v>
      </c>
      <c r="L510" s="15">
        <f>('Training Randomised'!L510-MIN('Training Randomised'!$L$2:$L$10000))/(MAX('Training Randomised'!$L$2:$L$10000)-MIN('Training Randomised'!$L$2:$L$10000))</f>
        <v>0.26315789473684209</v>
      </c>
      <c r="M510" s="15">
        <f>('Training Randomised'!M510-MIN('Training Randomised'!$M$2:$M$10000))/(MAX('Training Randomised'!$M$2:$M$10000)-MIN('Training Randomised'!$M$2:$M$10000))</f>
        <v>3.8705250091383152E-3</v>
      </c>
      <c r="N510" s="15">
        <f>('Training Randomised'!N510-MIN('Training Randomised'!$N$2:$N$10000))/(MAX('Training Randomised'!$N$2:$N$10000)-MIN('Training Randomised'!$N$2:$N$10000))</f>
        <v>2.6717227078876357E-3</v>
      </c>
      <c r="O510" s="15">
        <f>('Training Randomised'!O510-MIN('Training Randomised'!$O$2:$O$10000))/(MAX('Training Randomised'!$O$2:$O$10000)-MIN('Training Randomised'!$O$2:$O$10000))</f>
        <v>1.5808571370846715E-2</v>
      </c>
      <c r="P510" s="16">
        <f>'Training Randomised'!P510</f>
        <v>66</v>
      </c>
      <c r="Q510" s="16">
        <f>'Training Randomised'!Q510</f>
        <v>24</v>
      </c>
      <c r="R510" s="31">
        <f>'Training Randomised'!R510</f>
        <v>7.92</v>
      </c>
    </row>
    <row r="511" spans="1:18" x14ac:dyDescent="0.25">
      <c r="A511" s="15">
        <f>('Training Randomised'!A511-MIN('Training Randomised'!$A$2:$A$10000))/(MAX('Training Randomised'!$A$2:$A$10000)-MIN('Training Randomised'!$A$2:$A$10000))</f>
        <v>0.32203389830508478</v>
      </c>
      <c r="B511" s="15">
        <f>('Training Randomised'!B511-MIN('Training Randomised'!$B$2:$B$10000))/(MAX('Training Randomised'!$B$2:$B$10000)-MIN('Training Randomised'!$B$2:$B$10000))</f>
        <v>1</v>
      </c>
      <c r="C511" s="15">
        <f>('Training Randomised'!C511-MIN('Training Randomised'!$C$2:$C$10000))/(MAX('Training Randomised'!$C$2:$C$10000)-MIN('Training Randomised'!$C$2:$C$10000))</f>
        <v>0.33333333333289555</v>
      </c>
      <c r="D511" s="15">
        <f>('Training Randomised'!D511-MIN('Training Randomised'!$D$2:$D$10000))/(MAX('Training Randomised'!$D$2:$D$10000)-MIN('Training Randomised'!$D$2:$D$10000))</f>
        <v>0</v>
      </c>
      <c r="E511" s="15">
        <f>('Training Randomised'!E511-MIN('Training Randomised'!$E$2:$E$10000))/(MAX('Training Randomised'!$E$2:$E$10000)-MIN('Training Randomised'!$E$2:$E$10000))</f>
        <v>4.4776119402985072E-2</v>
      </c>
      <c r="F511" s="15">
        <f>('Training Randomised'!F511-MIN('Training Randomised'!$F$2:$F$10000))/(MAX('Training Randomised'!$F$2:$F$10000)-MIN('Training Randomised'!$F$2:$F$10000))</f>
        <v>9.0909090909090912E-2</v>
      </c>
      <c r="G511" s="15">
        <f>('Training Randomised'!G511-MIN('Training Randomised'!$G$2:$G$10000))/(MAX('Training Randomised'!$G$2:$G$10000)-MIN('Training Randomised'!$G$2:$G$10000))</f>
        <v>0.45</v>
      </c>
      <c r="H511" s="15">
        <f>('Training Randomised'!H511-MIN('Training Randomised'!$H$2:$H$10000))/(MAX('Training Randomised'!$H$2:$H$10000)-MIN('Training Randomised'!$H$2:$H$10000))</f>
        <v>0.625</v>
      </c>
      <c r="I511" s="15">
        <f>('Training Randomised'!I511-MIN('Training Randomised'!$I$2:$I$10000))/(MAX('Training Randomised'!$I$2:$I$10000)-MIN('Training Randomised'!$I$2:$I$10000))</f>
        <v>0.1</v>
      </c>
      <c r="J511" s="15">
        <f>('Training Randomised'!J511-MIN('Training Randomised'!$J$2:$J$10000))/(MAX('Training Randomised'!$J$2:$J$10000)-MIN('Training Randomised'!$J$2:$J$10000))</f>
        <v>0.38395989974937339</v>
      </c>
      <c r="K511" s="15">
        <f>('Training Randomised'!K511-MIN('Training Randomised'!$K$2:$K$10000))/(MAX('Training Randomised'!$K$2:$K$10000)-MIN('Training Randomised'!$K$2:$K$10000))</f>
        <v>0.4030379746835443</v>
      </c>
      <c r="L511" s="15">
        <f>('Training Randomised'!L511-MIN('Training Randomised'!$L$2:$L$10000))/(MAX('Training Randomised'!$L$2:$L$10000)-MIN('Training Randomised'!$L$2:$L$10000))</f>
        <v>0.36842105263157893</v>
      </c>
      <c r="M511" s="15">
        <f>('Training Randomised'!M511-MIN('Training Randomised'!$M$2:$M$10000))/(MAX('Training Randomised'!$M$2:$M$10000)-MIN('Training Randomised'!$M$2:$M$10000))</f>
        <v>7.2356645681057707E-2</v>
      </c>
      <c r="N511" s="15">
        <f>('Training Randomised'!N511-MIN('Training Randomised'!$N$2:$N$10000))/(MAX('Training Randomised'!$N$2:$N$10000)-MIN('Training Randomised'!$N$2:$N$10000))</f>
        <v>1.172171000166072E-2</v>
      </c>
      <c r="O511" s="15">
        <f>('Training Randomised'!O511-MIN('Training Randomised'!$O$2:$O$10000))/(MAX('Training Randomised'!$O$2:$O$10000)-MIN('Training Randomised'!$O$2:$O$10000))</f>
        <v>8.0263182304924508E-3</v>
      </c>
      <c r="P511" s="16">
        <f>'Training Randomised'!P511</f>
        <v>129</v>
      </c>
      <c r="Q511" s="16">
        <f>'Training Randomised'!Q511</f>
        <v>141</v>
      </c>
      <c r="R511" s="31">
        <f>'Training Randomised'!R511</f>
        <v>47.19</v>
      </c>
    </row>
    <row r="512" spans="1:18" x14ac:dyDescent="0.25">
      <c r="A512" s="15">
        <f>('Training Randomised'!A512-MIN('Training Randomised'!$A$2:$A$10000))/(MAX('Training Randomised'!$A$2:$A$10000)-MIN('Training Randomised'!$A$2:$A$10000))</f>
        <v>0.32033898305084746</v>
      </c>
      <c r="B512" s="15">
        <f>('Training Randomised'!B512-MIN('Training Randomised'!$B$2:$B$10000))/(MAX('Training Randomised'!$B$2:$B$10000)-MIN('Training Randomised'!$B$2:$B$10000))</f>
        <v>0.25851851851851848</v>
      </c>
      <c r="C512" s="15">
        <f>('Training Randomised'!C512-MIN('Training Randomised'!$C$2:$C$10000))/(MAX('Training Randomised'!$C$2:$C$10000)-MIN('Training Randomised'!$C$2:$C$10000))</f>
        <v>0.26555555555520238</v>
      </c>
      <c r="D512" s="15">
        <f>('Training Randomised'!D512-MIN('Training Randomised'!$D$2:$D$10000))/(MAX('Training Randomised'!$D$2:$D$10000)-MIN('Training Randomised'!$D$2:$D$10000))</f>
        <v>0.14285714285714285</v>
      </c>
      <c r="E512" s="15">
        <f>('Training Randomised'!E512-MIN('Training Randomised'!$E$2:$E$10000))/(MAX('Training Randomised'!$E$2:$E$10000)-MIN('Training Randomised'!$E$2:$E$10000))</f>
        <v>3.5671641791044179E-2</v>
      </c>
      <c r="F512" s="15">
        <f>('Training Randomised'!F512-MIN('Training Randomised'!$F$2:$F$10000))/(MAX('Training Randomised'!$F$2:$F$10000)-MIN('Training Randomised'!$F$2:$F$10000))</f>
        <v>8.0808080808080815E-2</v>
      </c>
      <c r="G512" s="15">
        <f>('Training Randomised'!G512-MIN('Training Randomised'!$G$2:$G$10000))/(MAX('Training Randomised'!$G$2:$G$10000)-MIN('Training Randomised'!$G$2:$G$10000))</f>
        <v>0.24595000000000097</v>
      </c>
      <c r="H512" s="15">
        <f>('Training Randomised'!H512-MIN('Training Randomised'!$H$2:$H$10000))/(MAX('Training Randomised'!$H$2:$H$10000)-MIN('Training Randomised'!$H$2:$H$10000))</f>
        <v>0.24353750000000002</v>
      </c>
      <c r="I512" s="15">
        <f>('Training Randomised'!I512-MIN('Training Randomised'!$I$2:$I$10000))/(MAX('Training Randomised'!$I$2:$I$10000)-MIN('Training Randomised'!$I$2:$I$10000))</f>
        <v>0.24595000000000097</v>
      </c>
      <c r="J512" s="15">
        <f>('Training Randomised'!J512-MIN('Training Randomised'!$J$2:$J$10000))/(MAX('Training Randomised'!$J$2:$J$10000)-MIN('Training Randomised'!$J$2:$J$10000))</f>
        <v>0.2857142857142857</v>
      </c>
      <c r="K512" s="15">
        <f>('Training Randomised'!K512-MIN('Training Randomised'!$K$2:$K$10000))/(MAX('Training Randomised'!$K$2:$K$10000)-MIN('Training Randomised'!$K$2:$K$10000))</f>
        <v>0.22734177215189871</v>
      </c>
      <c r="L512" s="15">
        <f>('Training Randomised'!L512-MIN('Training Randomised'!$L$2:$L$10000))/(MAX('Training Randomised'!$L$2:$L$10000)-MIN('Training Randomised'!$L$2:$L$10000))</f>
        <v>0.1994736842105263</v>
      </c>
      <c r="M512" s="15">
        <f>('Training Randomised'!M512-MIN('Training Randomised'!$M$2:$M$10000))/(MAX('Training Randomised'!$M$2:$M$10000)-MIN('Training Randomised'!$M$2:$M$10000))</f>
        <v>3.8705250091383152E-3</v>
      </c>
      <c r="N512" s="15">
        <f>('Training Randomised'!N512-MIN('Training Randomised'!$N$2:$N$10000))/(MAX('Training Randomised'!$N$2:$N$10000)-MIN('Training Randomised'!$N$2:$N$10000))</f>
        <v>2.6717227078876357E-3</v>
      </c>
      <c r="O512" s="15">
        <f>('Training Randomised'!O512-MIN('Training Randomised'!$O$2:$O$10000))/(MAX('Training Randomised'!$O$2:$O$10000)-MIN('Training Randomised'!$O$2:$O$10000))</f>
        <v>6.2077971452845554E-3</v>
      </c>
      <c r="P512" s="16">
        <f>'Training Randomised'!P512</f>
        <v>59</v>
      </c>
      <c r="Q512" s="16">
        <f>'Training Randomised'!Q512</f>
        <v>12</v>
      </c>
      <c r="R512" s="31">
        <f>'Training Randomised'!R512</f>
        <v>3.9</v>
      </c>
    </row>
    <row r="513" spans="1:18" x14ac:dyDescent="0.25">
      <c r="A513" s="15">
        <f>('Training Randomised'!A513-MIN('Training Randomised'!$A$2:$A$10000))/(MAX('Training Randomised'!$A$2:$A$10000)-MIN('Training Randomised'!$A$2:$A$10000))</f>
        <v>0.81694915254237288</v>
      </c>
      <c r="B513" s="15">
        <f>('Training Randomised'!B513-MIN('Training Randomised'!$B$2:$B$10000))/(MAX('Training Randomised'!$B$2:$B$10000)-MIN('Training Randomised'!$B$2:$B$10000))</f>
        <v>0.76000000000000734</v>
      </c>
      <c r="C513" s="15">
        <f>('Training Randomised'!C513-MIN('Training Randomised'!$C$2:$C$10000))/(MAX('Training Randomised'!$C$2:$C$10000)-MIN('Training Randomised'!$C$2:$C$10000))</f>
        <v>0.75999999999984191</v>
      </c>
      <c r="D513" s="15">
        <f>('Training Randomised'!D513-MIN('Training Randomised'!$D$2:$D$10000))/(MAX('Training Randomised'!$D$2:$D$10000)-MIN('Training Randomised'!$D$2:$D$10000))</f>
        <v>0.14285714285714285</v>
      </c>
      <c r="E513" s="15">
        <f>('Training Randomised'!E513-MIN('Training Randomised'!$E$2:$E$10000))/(MAX('Training Randomised'!$E$2:$E$10000)-MIN('Training Randomised'!$E$2:$E$10000))</f>
        <v>0.1020895522389188</v>
      </c>
      <c r="F513" s="15">
        <f>('Training Randomised'!F513-MIN('Training Randomised'!$F$2:$F$10000))/(MAX('Training Randomised'!$F$2:$F$10000)-MIN('Training Randomised'!$F$2:$F$10000))</f>
        <v>7.0707070707070704E-2</v>
      </c>
      <c r="G513" s="15">
        <f>('Training Randomised'!G513-MIN('Training Randomised'!$G$2:$G$10000))/(MAX('Training Randomised'!$G$2:$G$10000)-MIN('Training Randomised'!$G$2:$G$10000))</f>
        <v>0.78399999999999592</v>
      </c>
      <c r="H513" s="15">
        <f>('Training Randomised'!H513-MIN('Training Randomised'!$H$2:$H$10000))/(MAX('Training Randomised'!$H$2:$H$10000)-MIN('Training Randomised'!$H$2:$H$10000))</f>
        <v>0.64375000000000004</v>
      </c>
      <c r="I513" s="15">
        <f>('Training Randomised'!I513-MIN('Training Randomised'!$I$2:$I$10000))/(MAX('Training Randomised'!$I$2:$I$10000)-MIN('Training Randomised'!$I$2:$I$10000))</f>
        <v>0.78399999999999592</v>
      </c>
      <c r="J513" s="15">
        <f>('Training Randomised'!J513-MIN('Training Randomised'!$J$2:$J$10000))/(MAX('Training Randomised'!$J$2:$J$10000)-MIN('Training Randomised'!$J$2:$J$10000))</f>
        <v>0.5764411027568922</v>
      </c>
      <c r="K513" s="15">
        <f>('Training Randomised'!K513-MIN('Training Randomised'!$K$2:$K$10000))/(MAX('Training Randomised'!$K$2:$K$10000)-MIN('Training Randomised'!$K$2:$K$10000))</f>
        <v>0.13670886075949368</v>
      </c>
      <c r="L513" s="15">
        <f>('Training Randomised'!L513-MIN('Training Randomised'!$L$2:$L$10000))/(MAX('Training Randomised'!$L$2:$L$10000)-MIN('Training Randomised'!$L$2:$L$10000))</f>
        <v>0.2731578947368421</v>
      </c>
      <c r="M513" s="15">
        <f>('Training Randomised'!M513-MIN('Training Randomised'!$M$2:$M$10000))/(MAX('Training Randomised'!$M$2:$M$10000)-MIN('Training Randomised'!$M$2:$M$10000))</f>
        <v>5.6283303750384222E-3</v>
      </c>
      <c r="N513" s="15">
        <f>('Training Randomised'!N513-MIN('Training Randomised'!$N$2:$N$10000))/(MAX('Training Randomised'!$N$2:$N$10000)-MIN('Training Randomised'!$N$2:$N$10000))</f>
        <v>8.0805548576373155E-3</v>
      </c>
      <c r="O513" s="15">
        <f>('Training Randomised'!O513-MIN('Training Randomised'!$O$2:$O$10000))/(MAX('Training Randomised'!$O$2:$O$10000)-MIN('Training Randomised'!$O$2:$O$10000))</f>
        <v>1.733111284074797E-2</v>
      </c>
      <c r="P513" s="16">
        <f>'Training Randomised'!P513</f>
        <v>59</v>
      </c>
      <c r="Q513" s="16">
        <f>'Training Randomised'!Q513</f>
        <v>67</v>
      </c>
      <c r="R513" s="31">
        <f>'Training Randomised'!R513</f>
        <v>22.41</v>
      </c>
    </row>
    <row r="514" spans="1:18" x14ac:dyDescent="0.25">
      <c r="A514" s="15">
        <f>('Training Randomised'!A514-MIN('Training Randomised'!$A$2:$A$10000))/(MAX('Training Randomised'!$A$2:$A$10000)-MIN('Training Randomised'!$A$2:$A$10000))</f>
        <v>0.11864406779661019</v>
      </c>
      <c r="B514" s="15">
        <f>('Training Randomised'!B514-MIN('Training Randomised'!$B$2:$B$10000))/(MAX('Training Randomised'!$B$2:$B$10000)-MIN('Training Randomised'!$B$2:$B$10000))</f>
        <v>0.33333333333333326</v>
      </c>
      <c r="C514" s="15">
        <f>('Training Randomised'!C514-MIN('Training Randomised'!$C$2:$C$10000))/(MAX('Training Randomised'!$C$2:$C$10000)-MIN('Training Randomised'!$C$2:$C$10000))</f>
        <v>0.61111111111030858</v>
      </c>
      <c r="D514" s="15">
        <f>('Training Randomised'!D514-MIN('Training Randomised'!$D$2:$D$10000))/(MAX('Training Randomised'!$D$2:$D$10000)-MIN('Training Randomised'!$D$2:$D$10000))</f>
        <v>0.2857142857142857</v>
      </c>
      <c r="E514" s="15">
        <f>('Training Randomised'!E514-MIN('Training Randomised'!$E$2:$E$10000))/(MAX('Training Randomised'!$E$2:$E$10000)-MIN('Training Randomised'!$E$2:$E$10000))</f>
        <v>9.7014925373134331E-2</v>
      </c>
      <c r="F514" s="15">
        <f>('Training Randomised'!F514-MIN('Training Randomised'!$F$2:$F$10000))/(MAX('Training Randomised'!$F$2:$F$10000)-MIN('Training Randomised'!$F$2:$F$10000))</f>
        <v>0.46464646464646464</v>
      </c>
      <c r="G514" s="15">
        <f>('Training Randomised'!G514-MIN('Training Randomised'!$G$2:$G$10000))/(MAX('Training Randomised'!$G$2:$G$10000)-MIN('Training Randomised'!$G$2:$G$10000))</f>
        <v>0.42</v>
      </c>
      <c r="H514" s="15">
        <f>('Training Randomised'!H514-MIN('Training Randomised'!$H$2:$H$10000))/(MAX('Training Randomised'!$H$2:$H$10000)-MIN('Training Randomised'!$H$2:$H$10000))</f>
        <v>0.23749999999999999</v>
      </c>
      <c r="I514" s="15">
        <f>('Training Randomised'!I514-MIN('Training Randomised'!$I$2:$I$10000))/(MAX('Training Randomised'!$I$2:$I$10000)-MIN('Training Randomised'!$I$2:$I$10000))</f>
        <v>0.25</v>
      </c>
      <c r="J514" s="15">
        <f>('Training Randomised'!J514-MIN('Training Randomised'!$J$2:$J$10000))/(MAX('Training Randomised'!$J$2:$J$10000)-MIN('Training Randomised'!$J$2:$J$10000))</f>
        <v>0.22506265664160399</v>
      </c>
      <c r="K514" s="15">
        <f>('Training Randomised'!K514-MIN('Training Randomised'!$K$2:$K$10000))/(MAX('Training Randomised'!$K$2:$K$10000)-MIN('Training Randomised'!$K$2:$K$10000))</f>
        <v>0.22734177215189871</v>
      </c>
      <c r="L514" s="15">
        <f>('Training Randomised'!L514-MIN('Training Randomised'!$L$2:$L$10000))/(MAX('Training Randomised'!$L$2:$L$10000)-MIN('Training Randomised'!$L$2:$L$10000))</f>
        <v>0.26315789473684209</v>
      </c>
      <c r="M514" s="15">
        <f>('Training Randomised'!M514-MIN('Training Randomised'!$M$2:$M$10000))/(MAX('Training Randomised'!$M$2:$M$10000)-MIN('Training Randomised'!$M$2:$M$10000))</f>
        <v>3.8705250091383152E-3</v>
      </c>
      <c r="N514" s="15">
        <f>('Training Randomised'!N514-MIN('Training Randomised'!$N$2:$N$10000))/(MAX('Training Randomised'!$N$2:$N$10000)-MIN('Training Randomised'!$N$2:$N$10000))</f>
        <v>2.6717227078876357E-3</v>
      </c>
      <c r="O514" s="15">
        <f>('Training Randomised'!O514-MIN('Training Randomised'!$O$2:$O$10000))/(MAX('Training Randomised'!$O$2:$O$10000)-MIN('Training Randomised'!$O$2:$O$10000))</f>
        <v>1.5808571370846715E-2</v>
      </c>
      <c r="P514" s="16">
        <f>'Training Randomised'!P514</f>
        <v>225</v>
      </c>
      <c r="Q514" s="16">
        <f>'Training Randomised'!Q514</f>
        <v>24</v>
      </c>
      <c r="R514" s="31">
        <f>'Training Randomised'!R514</f>
        <v>8.15</v>
      </c>
    </row>
    <row r="515" spans="1:18" x14ac:dyDescent="0.25">
      <c r="A515" s="15">
        <f>('Training Randomised'!A515-MIN('Training Randomised'!$A$2:$A$10000))/(MAX('Training Randomised'!$A$2:$A$10000)-MIN('Training Randomised'!$A$2:$A$10000))</f>
        <v>6.7796610169491525E-2</v>
      </c>
      <c r="B515" s="15">
        <f>('Training Randomised'!B515-MIN('Training Randomised'!$B$2:$B$10000))/(MAX('Training Randomised'!$B$2:$B$10000)-MIN('Training Randomised'!$B$2:$B$10000))</f>
        <v>0.92592592592592582</v>
      </c>
      <c r="C515" s="15">
        <f>('Training Randomised'!C515-MIN('Training Randomised'!$C$2:$C$10000))/(MAX('Training Randomised'!$C$2:$C$10000)-MIN('Training Randomised'!$C$2:$C$10000))</f>
        <v>0.83333333333223891</v>
      </c>
      <c r="D515" s="15">
        <f>('Training Randomised'!D515-MIN('Training Randomised'!$D$2:$D$10000))/(MAX('Training Randomised'!$D$2:$D$10000)-MIN('Training Randomised'!$D$2:$D$10000))</f>
        <v>0.14285714285714285</v>
      </c>
      <c r="E515" s="15">
        <f>('Training Randomised'!E515-MIN('Training Randomised'!$E$2:$E$10000))/(MAX('Training Randomised'!$E$2:$E$10000)-MIN('Training Randomised'!$E$2:$E$10000))</f>
        <v>0.13432835820895522</v>
      </c>
      <c r="F515" s="15">
        <f>('Training Randomised'!F515-MIN('Training Randomised'!$F$2:$F$10000))/(MAX('Training Randomised'!$F$2:$F$10000)-MIN('Training Randomised'!$F$2:$F$10000))</f>
        <v>1</v>
      </c>
      <c r="G515" s="15">
        <f>('Training Randomised'!G515-MIN('Training Randomised'!$G$2:$G$10000))/(MAX('Training Randomised'!$G$2:$G$10000)-MIN('Training Randomised'!$G$2:$G$10000))</f>
        <v>0.35</v>
      </c>
      <c r="H515" s="15">
        <f>('Training Randomised'!H515-MIN('Training Randomised'!$H$2:$H$10000))/(MAX('Training Randomised'!$H$2:$H$10000)-MIN('Training Randomised'!$H$2:$H$10000))</f>
        <v>0.75</v>
      </c>
      <c r="I515" s="15">
        <f>('Training Randomised'!I515-MIN('Training Randomised'!$I$2:$I$10000))/(MAX('Training Randomised'!$I$2:$I$10000)-MIN('Training Randomised'!$I$2:$I$10000))</f>
        <v>0.6</v>
      </c>
      <c r="J515" s="15">
        <f>('Training Randomised'!J515-MIN('Training Randomised'!$J$2:$J$10000))/(MAX('Training Randomised'!$J$2:$J$10000)-MIN('Training Randomised'!$J$2:$J$10000))</f>
        <v>0.11779448621553884</v>
      </c>
      <c r="K515" s="15">
        <f>('Training Randomised'!K515-MIN('Training Randomised'!$K$2:$K$10000))/(MAX('Training Randomised'!$K$2:$K$10000)-MIN('Training Randomised'!$K$2:$K$10000))</f>
        <v>0.41063291139240504</v>
      </c>
      <c r="L515" s="15">
        <f>('Training Randomised'!L515-MIN('Training Randomised'!$L$2:$L$10000))/(MAX('Training Randomised'!$L$2:$L$10000)-MIN('Training Randomised'!$L$2:$L$10000))</f>
        <v>8.8947368421052622E-2</v>
      </c>
      <c r="M515" s="15">
        <f>('Training Randomised'!M515-MIN('Training Randomised'!$M$2:$M$10000))/(MAX('Training Randomised'!$M$2:$M$10000)-MIN('Training Randomised'!$M$2:$M$10000))</f>
        <v>4.1143953358473507E-3</v>
      </c>
      <c r="N515" s="15">
        <f>('Training Randomised'!N515-MIN('Training Randomised'!$N$2:$N$10000))/(MAX('Training Randomised'!$N$2:$N$10000)-MIN('Training Randomised'!$N$2:$N$10000))</f>
        <v>3.2764070458362101E-3</v>
      </c>
      <c r="O515" s="15">
        <f>('Training Randomised'!O515-MIN('Training Randomised'!$O$2:$O$10000))/(MAX('Training Randomised'!$O$2:$O$10000)-MIN('Training Randomised'!$O$2:$O$10000))</f>
        <v>2.8868215631327274E-3</v>
      </c>
      <c r="P515" s="16">
        <f>'Training Randomised'!P515</f>
        <v>166</v>
      </c>
      <c r="Q515" s="16">
        <f>'Training Randomised'!Q515</f>
        <v>25</v>
      </c>
      <c r="R515" s="31">
        <f>'Training Randomised'!R515</f>
        <v>8.33</v>
      </c>
    </row>
    <row r="516" spans="1:18" x14ac:dyDescent="0.25">
      <c r="A516" s="15">
        <f>('Training Randomised'!A516-MIN('Training Randomised'!$A$2:$A$10000))/(MAX('Training Randomised'!$A$2:$A$10000)-MIN('Training Randomised'!$A$2:$A$10000))</f>
        <v>0.2711864406779661</v>
      </c>
      <c r="B516" s="15">
        <f>('Training Randomised'!B516-MIN('Training Randomised'!$B$2:$B$10000))/(MAX('Training Randomised'!$B$2:$B$10000)-MIN('Training Randomised'!$B$2:$B$10000))</f>
        <v>0.19259259259259259</v>
      </c>
      <c r="C516" s="15">
        <f>('Training Randomised'!C516-MIN('Training Randomised'!$C$2:$C$10000))/(MAX('Training Randomised'!$C$2:$C$10000)-MIN('Training Randomised'!$C$2:$C$10000))</f>
        <v>0.77777777777675627</v>
      </c>
      <c r="D516" s="15">
        <f>('Training Randomised'!D516-MIN('Training Randomised'!$D$2:$D$10000))/(MAX('Training Randomised'!$D$2:$D$10000)-MIN('Training Randomised'!$D$2:$D$10000))</f>
        <v>0.6428571428571429</v>
      </c>
      <c r="E516" s="15">
        <f>('Training Randomised'!E516-MIN('Training Randomised'!$E$2:$E$10000))/(MAX('Training Randomised'!$E$2:$E$10000)-MIN('Training Randomised'!$E$2:$E$10000))</f>
        <v>6.7164179104477612E-2</v>
      </c>
      <c r="F516" s="15">
        <f>('Training Randomised'!F516-MIN('Training Randomised'!$F$2:$F$10000))/(MAX('Training Randomised'!$F$2:$F$10000)-MIN('Training Randomised'!$F$2:$F$10000))</f>
        <v>0.16161616161616163</v>
      </c>
      <c r="G516" s="15">
        <f>('Training Randomised'!G516-MIN('Training Randomised'!$G$2:$G$10000))/(MAX('Training Randomised'!$G$2:$G$10000)-MIN('Training Randomised'!$G$2:$G$10000))</f>
        <v>0.52</v>
      </c>
      <c r="H516" s="15">
        <f>('Training Randomised'!H516-MIN('Training Randomised'!$H$2:$H$10000))/(MAX('Training Randomised'!$H$2:$H$10000)-MIN('Training Randomised'!$H$2:$H$10000))</f>
        <v>0.05</v>
      </c>
      <c r="I516" s="15">
        <f>('Training Randomised'!I516-MIN('Training Randomised'!$I$2:$I$10000))/(MAX('Training Randomised'!$I$2:$I$10000)-MIN('Training Randomised'!$I$2:$I$10000))</f>
        <v>0.68</v>
      </c>
      <c r="J516" s="15">
        <f>('Training Randomised'!J516-MIN('Training Randomised'!$J$2:$J$10000))/(MAX('Training Randomised'!$J$2:$J$10000)-MIN('Training Randomised'!$J$2:$J$10000))</f>
        <v>0.60350877192982455</v>
      </c>
      <c r="K516" s="15">
        <f>('Training Randomised'!K516-MIN('Training Randomised'!$K$2:$K$10000))/(MAX('Training Randomised'!$K$2:$K$10000)-MIN('Training Randomised'!$K$2:$K$10000))</f>
        <v>0.60962025316455704</v>
      </c>
      <c r="L516" s="15">
        <f>('Training Randomised'!L516-MIN('Training Randomised'!$L$2:$L$10000))/(MAX('Training Randomised'!$L$2:$L$10000)-MIN('Training Randomised'!$L$2:$L$10000))</f>
        <v>0.23263157894736844</v>
      </c>
      <c r="M516" s="15">
        <f>('Training Randomised'!M516-MIN('Training Randomised'!$M$2:$M$10000))/(MAX('Training Randomised'!$M$2:$M$10000)-MIN('Training Randomised'!$M$2:$M$10000))</f>
        <v>3.5852110092947732E-2</v>
      </c>
      <c r="N516" s="15">
        <f>('Training Randomised'!N516-MIN('Training Randomised'!$N$2:$N$10000))/(MAX('Training Randomised'!$N$2:$N$10000)-MIN('Training Randomised'!$N$2:$N$10000))</f>
        <v>3.4433250825414034E-2</v>
      </c>
      <c r="O516" s="15">
        <f>('Training Randomised'!O516-MIN('Training Randomised'!$O$2:$O$10000))/(MAX('Training Randomised'!$O$2:$O$10000)-MIN('Training Randomised'!$O$2:$O$10000))</f>
        <v>3.9595233950013013E-2</v>
      </c>
      <c r="P516" s="16">
        <f>'Training Randomised'!P516</f>
        <v>3204</v>
      </c>
      <c r="Q516" s="16">
        <f>'Training Randomised'!Q516</f>
        <v>336</v>
      </c>
      <c r="R516" s="31">
        <f>'Training Randomised'!R516</f>
        <v>112.67</v>
      </c>
    </row>
    <row r="517" spans="1:18" x14ac:dyDescent="0.25">
      <c r="A517" s="15">
        <f>('Training Randomised'!A517-MIN('Training Randomised'!$A$2:$A$10000))/(MAX('Training Randomised'!$A$2:$A$10000)-MIN('Training Randomised'!$A$2:$A$10000))</f>
        <v>6.7796610169491525E-2</v>
      </c>
      <c r="B517" s="15">
        <f>('Training Randomised'!B517-MIN('Training Randomised'!$B$2:$B$10000))/(MAX('Training Randomised'!$B$2:$B$10000)-MIN('Training Randomised'!$B$2:$B$10000))</f>
        <v>0.18518518518518517</v>
      </c>
      <c r="C517" s="15">
        <f>('Training Randomised'!C517-MIN('Training Randomised'!$C$2:$C$10000))/(MAX('Training Randomised'!$C$2:$C$10000)-MIN('Training Randomised'!$C$2:$C$10000))</f>
        <v>0.11111111111096518</v>
      </c>
      <c r="D517" s="15">
        <f>('Training Randomised'!D517-MIN('Training Randomised'!$D$2:$D$10000))/(MAX('Training Randomised'!$D$2:$D$10000)-MIN('Training Randomised'!$D$2:$D$10000))</f>
        <v>7.1428571428571425E-2</v>
      </c>
      <c r="E517" s="15">
        <f>('Training Randomised'!E517-MIN('Training Randomised'!$E$2:$E$10000))/(MAX('Training Randomised'!$E$2:$E$10000)-MIN('Training Randomised'!$E$2:$E$10000))</f>
        <v>2.9850746268656716E-2</v>
      </c>
      <c r="F517" s="15">
        <f>('Training Randomised'!F517-MIN('Training Randomised'!$F$2:$F$10000))/(MAX('Training Randomised'!$F$2:$F$10000)-MIN('Training Randomised'!$F$2:$F$10000))</f>
        <v>0.29292929292929293</v>
      </c>
      <c r="G517" s="15">
        <f>('Training Randomised'!G517-MIN('Training Randomised'!$G$2:$G$10000))/(MAX('Training Randomised'!$G$2:$G$10000)-MIN('Training Randomised'!$G$2:$G$10000))</f>
        <v>0.2</v>
      </c>
      <c r="H517" s="15">
        <f>('Training Randomised'!H517-MIN('Training Randomised'!$H$2:$H$10000))/(MAX('Training Randomised'!$H$2:$H$10000)-MIN('Training Randomised'!$H$2:$H$10000))</f>
        <v>0.25</v>
      </c>
      <c r="I517" s="15">
        <f>('Training Randomised'!I517-MIN('Training Randomised'!$I$2:$I$10000))/(MAX('Training Randomised'!$I$2:$I$10000)-MIN('Training Randomised'!$I$2:$I$10000))</f>
        <v>0.05</v>
      </c>
      <c r="J517" s="15">
        <f>('Training Randomised'!J517-MIN('Training Randomised'!$J$2:$J$10000))/(MAX('Training Randomised'!$J$2:$J$10000)-MIN('Training Randomised'!$J$2:$J$10000))</f>
        <v>0.39197994987468671</v>
      </c>
      <c r="K517" s="15">
        <f>('Training Randomised'!K517-MIN('Training Randomised'!$K$2:$K$10000))/(MAX('Training Randomised'!$K$2:$K$10000)-MIN('Training Randomised'!$K$2:$K$10000))</f>
        <v>0.39189873417721521</v>
      </c>
      <c r="L517" s="15">
        <f>('Training Randomised'!L517-MIN('Training Randomised'!$L$2:$L$10000))/(MAX('Training Randomised'!$L$2:$L$10000)-MIN('Training Randomised'!$L$2:$L$10000))</f>
        <v>0.32210526315789473</v>
      </c>
      <c r="M517" s="15">
        <f>('Training Randomised'!M517-MIN('Training Randomised'!$M$2:$M$10000))/(MAX('Training Randomised'!$M$2:$M$10000)-MIN('Training Randomised'!$M$2:$M$10000))</f>
        <v>4.4787680190448979E-2</v>
      </c>
      <c r="N517" s="15">
        <f>('Training Randomised'!N517-MIN('Training Randomised'!$N$2:$N$10000))/(MAX('Training Randomised'!$N$2:$N$10000)-MIN('Training Randomised'!$N$2:$N$10000))</f>
        <v>1.0388393540918573E-2</v>
      </c>
      <c r="O517" s="15">
        <f>('Training Randomised'!O517-MIN('Training Randomised'!$O$2:$O$10000))/(MAX('Training Randomised'!$O$2:$O$10000)-MIN('Training Randomised'!$O$2:$O$10000))</f>
        <v>7.0980799320211577E-2</v>
      </c>
      <c r="P517" s="16">
        <f>'Training Randomised'!P517</f>
        <v>1247</v>
      </c>
      <c r="Q517" s="16">
        <f>'Training Randomised'!Q517</f>
        <v>62</v>
      </c>
      <c r="R517" s="31">
        <f>'Training Randomised'!R517</f>
        <v>20.68</v>
      </c>
    </row>
    <row r="518" spans="1:18" x14ac:dyDescent="0.25">
      <c r="A518" s="15">
        <f>('Training Randomised'!A518-MIN('Training Randomised'!$A$2:$A$10000))/(MAX('Training Randomised'!$A$2:$A$10000)-MIN('Training Randomised'!$A$2:$A$10000))</f>
        <v>0.15254237288135597</v>
      </c>
      <c r="B518" s="15">
        <f>('Training Randomised'!B518-MIN('Training Randomised'!$B$2:$B$10000))/(MAX('Training Randomised'!$B$2:$B$10000)-MIN('Training Randomised'!$B$2:$B$10000))</f>
        <v>0.18518518518518517</v>
      </c>
      <c r="C518" s="15">
        <f>('Training Randomised'!C518-MIN('Training Randomised'!$C$2:$C$10000))/(MAX('Training Randomised'!$C$2:$C$10000)-MIN('Training Randomised'!$C$2:$C$10000))</f>
        <v>0.33333333333289555</v>
      </c>
      <c r="D518" s="15">
        <f>('Training Randomised'!D518-MIN('Training Randomised'!$D$2:$D$10000))/(MAX('Training Randomised'!$D$2:$D$10000)-MIN('Training Randomised'!$D$2:$D$10000))</f>
        <v>0.2857142857142857</v>
      </c>
      <c r="E518" s="15">
        <f>('Training Randomised'!E518-MIN('Training Randomised'!$E$2:$E$10000))/(MAX('Training Randomised'!$E$2:$E$10000)-MIN('Training Randomised'!$E$2:$E$10000))</f>
        <v>4.4776119402985072E-2</v>
      </c>
      <c r="F518" s="15">
        <f>('Training Randomised'!F518-MIN('Training Randomised'!$F$2:$F$10000))/(MAX('Training Randomised'!$F$2:$F$10000)-MIN('Training Randomised'!$F$2:$F$10000))</f>
        <v>0.19191919191919191</v>
      </c>
      <c r="G518" s="15">
        <f>('Training Randomised'!G518-MIN('Training Randomised'!$G$2:$G$10000))/(MAX('Training Randomised'!$G$2:$G$10000)-MIN('Training Randomised'!$G$2:$G$10000))</f>
        <v>0.2</v>
      </c>
      <c r="H518" s="15">
        <f>('Training Randomised'!H518-MIN('Training Randomised'!$H$2:$H$10000))/(MAX('Training Randomised'!$H$2:$H$10000)-MIN('Training Randomised'!$H$2:$H$10000))</f>
        <v>0.25</v>
      </c>
      <c r="I518" s="15">
        <f>('Training Randomised'!I518-MIN('Training Randomised'!$I$2:$I$10000))/(MAX('Training Randomised'!$I$2:$I$10000)-MIN('Training Randomised'!$I$2:$I$10000))</f>
        <v>0</v>
      </c>
      <c r="J518" s="15">
        <f>('Training Randomised'!J518-MIN('Training Randomised'!$J$2:$J$10000))/(MAX('Training Randomised'!$J$2:$J$10000)-MIN('Training Randomised'!$J$2:$J$10000))</f>
        <v>0.38395989974937339</v>
      </c>
      <c r="K518" s="15">
        <f>('Training Randomised'!K518-MIN('Training Randomised'!$K$2:$K$10000))/(MAX('Training Randomised'!$K$2:$K$10000)-MIN('Training Randomised'!$K$2:$K$10000))</f>
        <v>0.38987341772151901</v>
      </c>
      <c r="L518" s="15">
        <f>('Training Randomised'!L518-MIN('Training Randomised'!$L$2:$L$10000))/(MAX('Training Randomised'!$L$2:$L$10000)-MIN('Training Randomised'!$L$2:$L$10000))</f>
        <v>0.38210526315789473</v>
      </c>
      <c r="M518" s="15">
        <f>('Training Randomised'!M518-MIN('Training Randomised'!$M$2:$M$10000))/(MAX('Training Randomised'!$M$2:$M$10000)-MIN('Training Randomised'!$M$2:$M$10000))</f>
        <v>7.2356645681057707E-2</v>
      </c>
      <c r="N518" s="15">
        <f>('Training Randomised'!N518-MIN('Training Randomised'!$N$2:$N$10000))/(MAX('Training Randomised'!$N$2:$N$10000)-MIN('Training Randomised'!$N$2:$N$10000))</f>
        <v>1.3873355700011745E-2</v>
      </c>
      <c r="O518" s="15">
        <f>('Training Randomised'!O518-MIN('Training Randomised'!$O$2:$O$10000))/(MAX('Training Randomised'!$O$2:$O$10000)-MIN('Training Randomised'!$O$2:$O$10000))</f>
        <v>1.1276832018094375E-2</v>
      </c>
      <c r="P518" s="16">
        <f>'Training Randomised'!P518</f>
        <v>728</v>
      </c>
      <c r="Q518" s="16">
        <f>'Training Randomised'!Q518</f>
        <v>83</v>
      </c>
      <c r="R518" s="31">
        <f>'Training Randomised'!R518</f>
        <v>27.69</v>
      </c>
    </row>
    <row r="519" spans="1:18" x14ac:dyDescent="0.25">
      <c r="A519" s="15">
        <f>('Training Randomised'!A519-MIN('Training Randomised'!$A$2:$A$10000))/(MAX('Training Randomised'!$A$2:$A$10000)-MIN('Training Randomised'!$A$2:$A$10000))</f>
        <v>0.46779661016949148</v>
      </c>
      <c r="B519" s="15">
        <f>('Training Randomised'!B519-MIN('Training Randomised'!$B$2:$B$10000))/(MAX('Training Randomised'!$B$2:$B$10000)-MIN('Training Randomised'!$B$2:$B$10000))</f>
        <v>0.3229629629629629</v>
      </c>
      <c r="C519" s="15">
        <f>('Training Randomised'!C519-MIN('Training Randomised'!$C$2:$C$10000))/(MAX('Training Randomised'!$C$2:$C$10000)-MIN('Training Randomised'!$C$2:$C$10000))</f>
        <v>0.17333333333310347</v>
      </c>
      <c r="D519" s="15">
        <f>('Training Randomised'!D519-MIN('Training Randomised'!$D$2:$D$10000))/(MAX('Training Randomised'!$D$2:$D$10000)-MIN('Training Randomised'!$D$2:$D$10000))</f>
        <v>7.1428571428571425E-2</v>
      </c>
      <c r="E519" s="15">
        <f>('Training Randomised'!E519-MIN('Training Randomised'!$E$2:$E$10000))/(MAX('Training Randomised'!$E$2:$E$10000)-MIN('Training Randomised'!$E$2:$E$10000))</f>
        <v>2.3283582089551943E-2</v>
      </c>
      <c r="F519" s="15">
        <f>('Training Randomised'!F519-MIN('Training Randomised'!$F$2:$F$10000))/(MAX('Training Randomised'!$F$2:$F$10000)-MIN('Training Randomised'!$F$2:$F$10000))</f>
        <v>4.0404040404040407E-2</v>
      </c>
      <c r="G519" s="15">
        <f>('Training Randomised'!G519-MIN('Training Randomised'!$G$2:$G$10000))/(MAX('Training Randomised'!$G$2:$G$10000)-MIN('Training Randomised'!$G$2:$G$10000))</f>
        <v>0.371999999999991</v>
      </c>
      <c r="H519" s="15">
        <f>('Training Randomised'!H519-MIN('Training Randomised'!$H$2:$H$10000))/(MAX('Training Randomised'!$H$2:$H$10000)-MIN('Training Randomised'!$H$2:$H$10000))</f>
        <v>0.33815000000000001</v>
      </c>
      <c r="I519" s="15">
        <f>('Training Randomised'!I519-MIN('Training Randomised'!$I$2:$I$10000))/(MAX('Training Randomised'!$I$2:$I$10000)-MIN('Training Randomised'!$I$2:$I$10000))</f>
        <v>0.371999999999991</v>
      </c>
      <c r="J519" s="15">
        <f>('Training Randomised'!J519-MIN('Training Randomised'!$J$2:$J$10000))/(MAX('Training Randomised'!$J$2:$J$10000)-MIN('Training Randomised'!$J$2:$J$10000))</f>
        <v>0.60350877192982455</v>
      </c>
      <c r="K519" s="15">
        <f>('Training Randomised'!K519-MIN('Training Randomised'!$K$2:$K$10000))/(MAX('Training Randomised'!$K$2:$K$10000)-MIN('Training Randomised'!$K$2:$K$10000))</f>
        <v>0.60962025316455704</v>
      </c>
      <c r="L519" s="15">
        <f>('Training Randomised'!L519-MIN('Training Randomised'!$L$2:$L$10000))/(MAX('Training Randomised'!$L$2:$L$10000)-MIN('Training Randomised'!$L$2:$L$10000))</f>
        <v>0.23263157894736844</v>
      </c>
      <c r="M519" s="15">
        <f>('Training Randomised'!M519-MIN('Training Randomised'!$M$2:$M$10000))/(MAX('Training Randomised'!$M$2:$M$10000)-MIN('Training Randomised'!$M$2:$M$10000))</f>
        <v>3.5852110092947732E-2</v>
      </c>
      <c r="N519" s="15">
        <f>('Training Randomised'!N519-MIN('Training Randomised'!$N$2:$N$10000))/(MAX('Training Randomised'!$N$2:$N$10000)-MIN('Training Randomised'!$N$2:$N$10000))</f>
        <v>3.4433250825414034E-2</v>
      </c>
      <c r="O519" s="15">
        <f>('Training Randomised'!O519-MIN('Training Randomised'!$O$2:$O$10000))/(MAX('Training Randomised'!$O$2:$O$10000)-MIN('Training Randomised'!$O$2:$O$10000))</f>
        <v>1.896833024863372E-2</v>
      </c>
      <c r="P519" s="16">
        <f>'Training Randomised'!P519</f>
        <v>435</v>
      </c>
      <c r="Q519" s="16">
        <f>'Training Randomised'!Q519</f>
        <v>138</v>
      </c>
      <c r="R519" s="31">
        <f>'Training Randomised'!R519</f>
        <v>46.41</v>
      </c>
    </row>
    <row r="520" spans="1:18" x14ac:dyDescent="0.25">
      <c r="A520" s="15">
        <f>('Training Randomised'!A520-MIN('Training Randomised'!$A$2:$A$10000))/(MAX('Training Randomised'!$A$2:$A$10000)-MIN('Training Randomised'!$A$2:$A$10000))</f>
        <v>0.23559322033898303</v>
      </c>
      <c r="B520" s="15">
        <f>('Training Randomised'!B520-MIN('Training Randomised'!$B$2:$B$10000))/(MAX('Training Randomised'!$B$2:$B$10000)-MIN('Training Randomised'!$B$2:$B$10000))</f>
        <v>0.2214814814814815</v>
      </c>
      <c r="C520" s="15">
        <f>('Training Randomised'!C520-MIN('Training Randomised'!$C$2:$C$10000))/(MAX('Training Randomised'!$C$2:$C$10000)-MIN('Training Randomised'!$C$2:$C$10000))</f>
        <v>0.20999999999972199</v>
      </c>
      <c r="D520" s="15">
        <f>('Training Randomised'!D520-MIN('Training Randomised'!$D$2:$D$10000))/(MAX('Training Randomised'!$D$2:$D$10000)-MIN('Training Randomised'!$D$2:$D$10000))</f>
        <v>0.14285714285714285</v>
      </c>
      <c r="E520" s="15">
        <f>('Training Randomised'!E520-MIN('Training Randomised'!$E$2:$E$10000))/(MAX('Training Randomised'!$E$2:$E$10000)-MIN('Training Randomised'!$E$2:$E$10000))</f>
        <v>2.8208955223880301E-2</v>
      </c>
      <c r="F520" s="15">
        <f>('Training Randomised'!F520-MIN('Training Randomised'!$F$2:$F$10000))/(MAX('Training Randomised'!$F$2:$F$10000)-MIN('Training Randomised'!$F$2:$F$10000))</f>
        <v>9.0909090909090912E-2</v>
      </c>
      <c r="G520" s="15">
        <f>('Training Randomised'!G520-MIN('Training Randomised'!$G$2:$G$10000))/(MAX('Training Randomised'!$G$2:$G$10000)-MIN('Training Randomised'!$G$2:$G$10000))</f>
        <v>0.19344999999999998</v>
      </c>
      <c r="H520" s="15">
        <f>('Training Randomised'!H520-MIN('Training Randomised'!$H$2:$H$10000))/(MAX('Training Randomised'!$H$2:$H$10000)-MIN('Training Randomised'!$H$2:$H$10000))</f>
        <v>0.18916249999999998</v>
      </c>
      <c r="I520" s="15">
        <f>('Training Randomised'!I520-MIN('Training Randomised'!$I$2:$I$10000))/(MAX('Training Randomised'!$I$2:$I$10000)-MIN('Training Randomised'!$I$2:$I$10000))</f>
        <v>0.19344999999999998</v>
      </c>
      <c r="J520" s="15">
        <f>('Training Randomised'!J520-MIN('Training Randomised'!$J$2:$J$10000))/(MAX('Training Randomised'!$J$2:$J$10000)-MIN('Training Randomised'!$J$2:$J$10000))</f>
        <v>0.11779448621553884</v>
      </c>
      <c r="K520" s="15">
        <f>('Training Randomised'!K520-MIN('Training Randomised'!$K$2:$K$10000))/(MAX('Training Randomised'!$K$2:$K$10000)-MIN('Training Randomised'!$K$2:$K$10000))</f>
        <v>0.41063291139240504</v>
      </c>
      <c r="L520" s="15">
        <f>('Training Randomised'!L520-MIN('Training Randomised'!$L$2:$L$10000))/(MAX('Training Randomised'!$L$2:$L$10000)-MIN('Training Randomised'!$L$2:$L$10000))</f>
        <v>8.8947368421052622E-2</v>
      </c>
      <c r="M520" s="15">
        <f>('Training Randomised'!M520-MIN('Training Randomised'!$M$2:$M$10000))/(MAX('Training Randomised'!$M$2:$M$10000)-MIN('Training Randomised'!$M$2:$M$10000))</f>
        <v>4.1143953358473507E-3</v>
      </c>
      <c r="N520" s="15">
        <f>('Training Randomised'!N520-MIN('Training Randomised'!$N$2:$N$10000))/(MAX('Training Randomised'!$N$2:$N$10000)-MIN('Training Randomised'!$N$2:$N$10000))</f>
        <v>3.2764070458362101E-3</v>
      </c>
      <c r="O520" s="15">
        <f>('Training Randomised'!O520-MIN('Training Randomised'!$O$2:$O$10000))/(MAX('Training Randomised'!$O$2:$O$10000)-MIN('Training Randomised'!$O$2:$O$10000))</f>
        <v>2.8868215631327274E-3</v>
      </c>
      <c r="P520" s="16">
        <f>'Training Randomised'!P520</f>
        <v>131</v>
      </c>
      <c r="Q520" s="16">
        <f>'Training Randomised'!Q520</f>
        <v>13</v>
      </c>
      <c r="R520" s="31">
        <f>'Training Randomised'!R520</f>
        <v>4.2699999999999996</v>
      </c>
    </row>
    <row r="521" spans="1:18" x14ac:dyDescent="0.25">
      <c r="A521" s="15">
        <f>('Training Randomised'!A521-MIN('Training Randomised'!$A$2:$A$10000))/(MAX('Training Randomised'!$A$2:$A$10000)-MIN('Training Randomised'!$A$2:$A$10000))</f>
        <v>0.61016949152542377</v>
      </c>
      <c r="B521" s="15">
        <f>('Training Randomised'!B521-MIN('Training Randomised'!$B$2:$B$10000))/(MAX('Training Randomised'!$B$2:$B$10000)-MIN('Training Randomised'!$B$2:$B$10000))</f>
        <v>0.2</v>
      </c>
      <c r="C521" s="15">
        <f>('Training Randomised'!C521-MIN('Training Randomised'!$C$2:$C$10000))/(MAX('Training Randomised'!$C$2:$C$10000)-MIN('Training Randomised'!$C$2:$C$10000))</f>
        <v>0.49999999999934336</v>
      </c>
      <c r="D521" s="15">
        <f>('Training Randomised'!D521-MIN('Training Randomised'!$D$2:$D$10000))/(MAX('Training Randomised'!$D$2:$D$10000)-MIN('Training Randomised'!$D$2:$D$10000))</f>
        <v>0.42857142857142855</v>
      </c>
      <c r="E521" s="15">
        <f>('Training Randomised'!E521-MIN('Training Randomised'!$E$2:$E$10000))/(MAX('Training Randomised'!$E$2:$E$10000)-MIN('Training Randomised'!$E$2:$E$10000))</f>
        <v>5.2238805970149252E-2</v>
      </c>
      <c r="F521" s="15">
        <f>('Training Randomised'!F521-MIN('Training Randomised'!$F$2:$F$10000))/(MAX('Training Randomised'!$F$2:$F$10000)-MIN('Training Randomised'!$F$2:$F$10000))</f>
        <v>6.0606060606060608E-2</v>
      </c>
      <c r="G521" s="15">
        <f>('Training Randomised'!G521-MIN('Training Randomised'!$G$2:$G$10000))/(MAX('Training Randomised'!$G$2:$G$10000)-MIN('Training Randomised'!$G$2:$G$10000))</f>
        <v>0.62</v>
      </c>
      <c r="H521" s="15">
        <f>('Training Randomised'!H521-MIN('Training Randomised'!$H$2:$H$10000))/(MAX('Training Randomised'!$H$2:$H$10000)-MIN('Training Randomised'!$H$2:$H$10000))</f>
        <v>0.46875</v>
      </c>
      <c r="I521" s="15">
        <f>('Training Randomised'!I521-MIN('Training Randomised'!$I$2:$I$10000))/(MAX('Training Randomised'!$I$2:$I$10000)-MIN('Training Randomised'!$I$2:$I$10000))</f>
        <v>0.57999999999999996</v>
      </c>
      <c r="J521" s="15">
        <f>('Training Randomised'!J521-MIN('Training Randomised'!$J$2:$J$10000))/(MAX('Training Randomised'!$J$2:$J$10000)-MIN('Training Randomised'!$J$2:$J$10000))</f>
        <v>0.98746867167919794</v>
      </c>
      <c r="K521" s="15">
        <f>('Training Randomised'!K521-MIN('Training Randomised'!$K$2:$K$10000))/(MAX('Training Randomised'!$K$2:$K$10000)-MIN('Training Randomised'!$K$2:$K$10000))</f>
        <v>0.5544303797468354</v>
      </c>
      <c r="L521" s="15">
        <f>('Training Randomised'!L521-MIN('Training Randomised'!$L$2:$L$10000))/(MAX('Training Randomised'!$L$2:$L$10000)-MIN('Training Randomised'!$L$2:$L$10000))</f>
        <v>0.41789473684210532</v>
      </c>
      <c r="M521" s="15">
        <f>('Training Randomised'!M521-MIN('Training Randomised'!$M$2:$M$10000))/(MAX('Training Randomised'!$M$2:$M$10000)-MIN('Training Randomised'!$M$2:$M$10000))</f>
        <v>3.6334203440871383E-2</v>
      </c>
      <c r="N521" s="15">
        <f>('Training Randomised'!N521-MIN('Training Randomised'!$N$2:$N$10000))/(MAX('Training Randomised'!$N$2:$N$10000)-MIN('Training Randomised'!$N$2:$N$10000))</f>
        <v>3.5012807837207824E-2</v>
      </c>
      <c r="O521" s="15">
        <f>('Training Randomised'!O521-MIN('Training Randomised'!$O$2:$O$10000))/(MAX('Training Randomised'!$O$2:$O$10000)-MIN('Training Randomised'!$O$2:$O$10000))</f>
        <v>1</v>
      </c>
      <c r="P521" s="16">
        <f>'Training Randomised'!P521</f>
        <v>1769</v>
      </c>
      <c r="Q521" s="16">
        <f>'Training Randomised'!Q521</f>
        <v>1450</v>
      </c>
      <c r="R521" s="31">
        <f>'Training Randomised'!R521</f>
        <v>486.28</v>
      </c>
    </row>
    <row r="522" spans="1:18" x14ac:dyDescent="0.25">
      <c r="A522" s="15">
        <f>('Training Randomised'!A522-MIN('Training Randomised'!$A$2:$A$10000))/(MAX('Training Randomised'!$A$2:$A$10000)-MIN('Training Randomised'!$A$2:$A$10000))</f>
        <v>0.42372881355932207</v>
      </c>
      <c r="B522" s="15">
        <f>('Training Randomised'!B522-MIN('Training Randomised'!$B$2:$B$10000))/(MAX('Training Randomised'!$B$2:$B$10000)-MIN('Training Randomised'!$B$2:$B$10000))</f>
        <v>0.19259259259259259</v>
      </c>
      <c r="C522" s="15">
        <f>('Training Randomised'!C522-MIN('Training Randomised'!$C$2:$C$10000))/(MAX('Training Randomised'!$C$2:$C$10000)-MIN('Training Randomised'!$C$2:$C$10000))</f>
        <v>0.44444444444386072</v>
      </c>
      <c r="D522" s="15">
        <f>('Training Randomised'!D522-MIN('Training Randomised'!$D$2:$D$10000))/(MAX('Training Randomised'!$D$2:$D$10000)-MIN('Training Randomised'!$D$2:$D$10000))</f>
        <v>0.35714285714285715</v>
      </c>
      <c r="E522" s="15">
        <f>('Training Randomised'!E522-MIN('Training Randomised'!$E$2:$E$10000))/(MAX('Training Randomised'!$E$2:$E$10000)-MIN('Training Randomised'!$E$2:$E$10000))</f>
        <v>8.9552238805970144E-2</v>
      </c>
      <c r="F522" s="15">
        <f>('Training Randomised'!F522-MIN('Training Randomised'!$F$2:$F$10000))/(MAX('Training Randomised'!$F$2:$F$10000)-MIN('Training Randomised'!$F$2:$F$10000))</f>
        <v>0.13131313131313133</v>
      </c>
      <c r="G522" s="15">
        <f>('Training Randomised'!G522-MIN('Training Randomised'!$G$2:$G$10000))/(MAX('Training Randomised'!$G$2:$G$10000)-MIN('Training Randomised'!$G$2:$G$10000))</f>
        <v>0.52</v>
      </c>
      <c r="H522" s="15">
        <f>('Training Randomised'!H522-MIN('Training Randomised'!$H$2:$H$10000))/(MAX('Training Randomised'!$H$2:$H$10000)-MIN('Training Randomised'!$H$2:$H$10000))</f>
        <v>0.05</v>
      </c>
      <c r="I522" s="15">
        <f>('Training Randomised'!I522-MIN('Training Randomised'!$I$2:$I$10000))/(MAX('Training Randomised'!$I$2:$I$10000)-MIN('Training Randomised'!$I$2:$I$10000))</f>
        <v>0.68</v>
      </c>
      <c r="J522" s="15">
        <f>('Training Randomised'!J522-MIN('Training Randomised'!$J$2:$J$10000))/(MAX('Training Randomised'!$J$2:$J$10000)-MIN('Training Randomised'!$J$2:$J$10000))</f>
        <v>0.48621553884711777</v>
      </c>
      <c r="K522" s="15">
        <f>('Training Randomised'!K522-MIN('Training Randomised'!$K$2:$K$10000))/(MAX('Training Randomised'!$K$2:$K$10000)-MIN('Training Randomised'!$K$2:$K$10000))</f>
        <v>0.49113924050632912</v>
      </c>
      <c r="L522" s="15">
        <f>('Training Randomised'!L522-MIN('Training Randomised'!$L$2:$L$10000))/(MAX('Training Randomised'!$L$2:$L$10000)-MIN('Training Randomised'!$L$2:$L$10000))</f>
        <v>0.36842105263157893</v>
      </c>
      <c r="M522" s="15">
        <f>('Training Randomised'!M522-MIN('Training Randomised'!$M$2:$M$10000))/(MAX('Training Randomised'!$M$2:$M$10000)-MIN('Training Randomised'!$M$2:$M$10000))</f>
        <v>0.18913266029190828</v>
      </c>
      <c r="N522" s="15">
        <f>('Training Randomised'!N522-MIN('Training Randomised'!$N$2:$N$10000))/(MAX('Training Randomised'!$N$2:$N$10000)-MIN('Training Randomised'!$N$2:$N$10000))</f>
        <v>2.4806112198118933E-2</v>
      </c>
      <c r="O522" s="15">
        <f>('Training Randomised'!O522-MIN('Training Randomised'!$O$2:$O$10000))/(MAX('Training Randomised'!$O$2:$O$10000)-MIN('Training Randomised'!$O$2:$O$10000))</f>
        <v>0</v>
      </c>
      <c r="P522" s="16">
        <f>'Training Randomised'!P522</f>
        <v>1732</v>
      </c>
      <c r="Q522" s="16">
        <f>'Training Randomised'!Q522</f>
        <v>268</v>
      </c>
      <c r="R522" s="31">
        <f>'Training Randomised'!R522</f>
        <v>89.73</v>
      </c>
    </row>
    <row r="523" spans="1:18" x14ac:dyDescent="0.25">
      <c r="A523" s="15">
        <f>('Training Randomised'!A523-MIN('Training Randomised'!$A$2:$A$10000))/(MAX('Training Randomised'!$A$2:$A$10000)-MIN('Training Randomised'!$A$2:$A$10000))</f>
        <v>0.23728813559322032</v>
      </c>
      <c r="B523" s="15">
        <f>('Training Randomised'!B523-MIN('Training Randomised'!$B$2:$B$10000))/(MAX('Training Randomised'!$B$2:$B$10000)-MIN('Training Randomised'!$B$2:$B$10000))</f>
        <v>0.1111111111111111</v>
      </c>
      <c r="C523" s="15">
        <f>('Training Randomised'!C523-MIN('Training Randomised'!$C$2:$C$10000))/(MAX('Training Randomised'!$C$2:$C$10000)-MIN('Training Randomised'!$C$2:$C$10000))</f>
        <v>0</v>
      </c>
      <c r="D523" s="15">
        <f>('Training Randomised'!D523-MIN('Training Randomised'!$D$2:$D$10000))/(MAX('Training Randomised'!$D$2:$D$10000)-MIN('Training Randomised'!$D$2:$D$10000))</f>
        <v>7.1428571428571425E-2</v>
      </c>
      <c r="E523" s="15">
        <f>('Training Randomised'!E523-MIN('Training Randomised'!$E$2:$E$10000))/(MAX('Training Randomised'!$E$2:$E$10000)-MIN('Training Randomised'!$E$2:$E$10000))</f>
        <v>7.4626865671641784E-2</v>
      </c>
      <c r="F523" s="15">
        <f>('Training Randomised'!F523-MIN('Training Randomised'!$F$2:$F$10000))/(MAX('Training Randomised'!$F$2:$F$10000)-MIN('Training Randomised'!$F$2:$F$10000))</f>
        <v>0.19191919191919191</v>
      </c>
      <c r="G523" s="15">
        <f>('Training Randomised'!G523-MIN('Training Randomised'!$G$2:$G$10000))/(MAX('Training Randomised'!$G$2:$G$10000)-MIN('Training Randomised'!$G$2:$G$10000))</f>
        <v>0.4</v>
      </c>
      <c r="H523" s="15">
        <f>('Training Randomised'!H523-MIN('Training Randomised'!$H$2:$H$10000))/(MAX('Training Randomised'!$H$2:$H$10000)-MIN('Training Randomised'!$H$2:$H$10000))</f>
        <v>0.375</v>
      </c>
      <c r="I523" s="15">
        <f>('Training Randomised'!I523-MIN('Training Randomised'!$I$2:$I$10000))/(MAX('Training Randomised'!$I$2:$I$10000)-MIN('Training Randomised'!$I$2:$I$10000))</f>
        <v>0.15</v>
      </c>
      <c r="J523" s="15">
        <f>('Training Randomised'!J523-MIN('Training Randomised'!$J$2:$J$10000))/(MAX('Training Randomised'!$J$2:$J$10000)-MIN('Training Randomised'!$J$2:$J$10000))</f>
        <v>0.39197994987468671</v>
      </c>
      <c r="K523" s="15">
        <f>('Training Randomised'!K523-MIN('Training Randomised'!$K$2:$K$10000))/(MAX('Training Randomised'!$K$2:$K$10000)-MIN('Training Randomised'!$K$2:$K$10000))</f>
        <v>0.39189873417721521</v>
      </c>
      <c r="L523" s="15">
        <f>('Training Randomised'!L523-MIN('Training Randomised'!$L$2:$L$10000))/(MAX('Training Randomised'!$L$2:$L$10000)-MIN('Training Randomised'!$L$2:$L$10000))</f>
        <v>0.32210526315789473</v>
      </c>
      <c r="M523" s="15">
        <f>('Training Randomised'!M523-MIN('Training Randomised'!$M$2:$M$10000))/(MAX('Training Randomised'!$M$2:$M$10000)-MIN('Training Randomised'!$M$2:$M$10000))</f>
        <v>4.4787680190448979E-2</v>
      </c>
      <c r="N523" s="15">
        <f>('Training Randomised'!N523-MIN('Training Randomised'!$N$2:$N$10000))/(MAX('Training Randomised'!$N$2:$N$10000)-MIN('Training Randomised'!$N$2:$N$10000))</f>
        <v>1.0388393540918573E-2</v>
      </c>
      <c r="O523" s="15">
        <f>('Training Randomised'!O523-MIN('Training Randomised'!$O$2:$O$10000))/(MAX('Training Randomised'!$O$2:$O$10000)-MIN('Training Randomised'!$O$2:$O$10000))</f>
        <v>7.8065786249503204E-3</v>
      </c>
      <c r="P523" s="16">
        <f>'Training Randomised'!P523</f>
        <v>668</v>
      </c>
      <c r="Q523" s="16">
        <f>'Training Randomised'!Q523</f>
        <v>76</v>
      </c>
      <c r="R523" s="31">
        <f>'Training Randomised'!R523</f>
        <v>25.52</v>
      </c>
    </row>
    <row r="524" spans="1:18" x14ac:dyDescent="0.25">
      <c r="A524" s="15">
        <f>('Training Randomised'!A524-MIN('Training Randomised'!$A$2:$A$10000))/(MAX('Training Randomised'!$A$2:$A$10000)-MIN('Training Randomised'!$A$2:$A$10000))</f>
        <v>0.15254237288135597</v>
      </c>
      <c r="B524" s="15">
        <f>('Training Randomised'!B524-MIN('Training Randomised'!$B$2:$B$10000))/(MAX('Training Randomised'!$B$2:$B$10000)-MIN('Training Randomised'!$B$2:$B$10000))</f>
        <v>0.18518518518518517</v>
      </c>
      <c r="C524" s="15">
        <f>('Training Randomised'!C524-MIN('Training Randomised'!$C$2:$C$10000))/(MAX('Training Randomised'!$C$2:$C$10000)-MIN('Training Randomised'!$C$2:$C$10000))</f>
        <v>0.33333333333289555</v>
      </c>
      <c r="D524" s="15">
        <f>('Training Randomised'!D524-MIN('Training Randomised'!$D$2:$D$10000))/(MAX('Training Randomised'!$D$2:$D$10000)-MIN('Training Randomised'!$D$2:$D$10000))</f>
        <v>0.2857142857142857</v>
      </c>
      <c r="E524" s="15">
        <f>('Training Randomised'!E524-MIN('Training Randomised'!$E$2:$E$10000))/(MAX('Training Randomised'!$E$2:$E$10000)-MIN('Training Randomised'!$E$2:$E$10000))</f>
        <v>4.4776119402985072E-2</v>
      </c>
      <c r="F524" s="15">
        <f>('Training Randomised'!F524-MIN('Training Randomised'!$F$2:$F$10000))/(MAX('Training Randomised'!$F$2:$F$10000)-MIN('Training Randomised'!$F$2:$F$10000))</f>
        <v>0.19191919191919191</v>
      </c>
      <c r="G524" s="15">
        <f>('Training Randomised'!G524-MIN('Training Randomised'!$G$2:$G$10000))/(MAX('Training Randomised'!$G$2:$G$10000)-MIN('Training Randomised'!$G$2:$G$10000))</f>
        <v>0.2</v>
      </c>
      <c r="H524" s="15">
        <f>('Training Randomised'!H524-MIN('Training Randomised'!$H$2:$H$10000))/(MAX('Training Randomised'!$H$2:$H$10000)-MIN('Training Randomised'!$H$2:$H$10000))</f>
        <v>0.25</v>
      </c>
      <c r="I524" s="15">
        <f>('Training Randomised'!I524-MIN('Training Randomised'!$I$2:$I$10000))/(MAX('Training Randomised'!$I$2:$I$10000)-MIN('Training Randomised'!$I$2:$I$10000))</f>
        <v>0</v>
      </c>
      <c r="J524" s="15">
        <f>('Training Randomised'!J524-MIN('Training Randomised'!$J$2:$J$10000))/(MAX('Training Randomised'!$J$2:$J$10000)-MIN('Training Randomised'!$J$2:$J$10000))</f>
        <v>0.27568922305764409</v>
      </c>
      <c r="K524" s="15">
        <f>('Training Randomised'!K524-MIN('Training Randomised'!$K$2:$K$10000))/(MAX('Training Randomised'!$K$2:$K$10000)-MIN('Training Randomised'!$K$2:$K$10000))</f>
        <v>4.5569620253164557E-2</v>
      </c>
      <c r="L524" s="15">
        <f>('Training Randomised'!L524-MIN('Training Randomised'!$L$2:$L$10000))/(MAX('Training Randomised'!$L$2:$L$10000)-MIN('Training Randomised'!$L$2:$L$10000))</f>
        <v>7.8947368421052627E-2</v>
      </c>
      <c r="M524" s="15">
        <f>('Training Randomised'!M524-MIN('Training Randomised'!$M$2:$M$10000))/(MAX('Training Randomised'!$M$2:$M$10000)-MIN('Training Randomised'!$M$2:$M$10000))</f>
        <v>1.8067194993328342E-3</v>
      </c>
      <c r="N524" s="15">
        <f>('Training Randomised'!N524-MIN('Training Randomised'!$N$2:$N$10000))/(MAX('Training Randomised'!$N$2:$N$10000)-MIN('Training Randomised'!$N$2:$N$10000))</f>
        <v>5.9913724240158559E-4</v>
      </c>
      <c r="O524" s="15">
        <f>('Training Randomised'!O524-MIN('Training Randomised'!$O$2:$O$10000))/(MAX('Training Randomised'!$O$2:$O$10000)-MIN('Training Randomised'!$O$2:$O$10000))</f>
        <v>2.439519275435531E-3</v>
      </c>
      <c r="P524" s="16">
        <f>'Training Randomised'!P524</f>
        <v>91</v>
      </c>
      <c r="Q524" s="16">
        <f>'Training Randomised'!Q524</f>
        <v>7</v>
      </c>
      <c r="R524" s="31">
        <f>'Training Randomised'!R524</f>
        <v>2.4900000000000002</v>
      </c>
    </row>
    <row r="525" spans="1:18" x14ac:dyDescent="0.25">
      <c r="A525" s="15">
        <f>('Training Randomised'!A525-MIN('Training Randomised'!$A$2:$A$10000))/(MAX('Training Randomised'!$A$2:$A$10000)-MIN('Training Randomised'!$A$2:$A$10000))</f>
        <v>0.67796610169491522</v>
      </c>
      <c r="B525" s="15">
        <f>('Training Randomised'!B525-MIN('Training Randomised'!$B$2:$B$10000))/(MAX('Training Randomised'!$B$2:$B$10000)-MIN('Training Randomised'!$B$2:$B$10000))</f>
        <v>0.5777777777777926</v>
      </c>
      <c r="C525" s="15">
        <f>('Training Randomised'!C525-MIN('Training Randomised'!$C$2:$C$10000))/(MAX('Training Randomised'!$C$2:$C$10000)-MIN('Training Randomised'!$C$2:$C$10000))</f>
        <v>0.57777777777749673</v>
      </c>
      <c r="D525" s="15">
        <f>('Training Randomised'!D525-MIN('Training Randomised'!$D$2:$D$10000))/(MAX('Training Randomised'!$D$2:$D$10000)-MIN('Training Randomised'!$D$2:$D$10000))</f>
        <v>0.14285714285714285</v>
      </c>
      <c r="E525" s="15">
        <f>('Training Randomised'!E525-MIN('Training Randomised'!$E$2:$E$10000))/(MAX('Training Randomised'!$E$2:$E$10000)-MIN('Training Randomised'!$E$2:$E$10000))</f>
        <v>7.7611940298571644E-2</v>
      </c>
      <c r="F525" s="15">
        <f>('Training Randomised'!F525-MIN('Training Randomised'!$F$2:$F$10000))/(MAX('Training Randomised'!$F$2:$F$10000)-MIN('Training Randomised'!$F$2:$F$10000))</f>
        <v>7.0707070707070704E-2</v>
      </c>
      <c r="G525" s="15">
        <f>('Training Randomised'!G525-MIN('Training Randomised'!$G$2:$G$10000))/(MAX('Training Randomised'!$G$2:$G$10000)-MIN('Training Randomised'!$G$2:$G$10000))</f>
        <v>0.619999999999994</v>
      </c>
      <c r="H525" s="15">
        <f>('Training Randomised'!H525-MIN('Training Randomised'!$H$2:$H$10000))/(MAX('Training Randomised'!$H$2:$H$10000)-MIN('Training Randomised'!$H$2:$H$10000))</f>
        <v>0.515625</v>
      </c>
      <c r="I525" s="15">
        <f>('Training Randomised'!I525-MIN('Training Randomised'!$I$2:$I$10000))/(MAX('Training Randomised'!$I$2:$I$10000)-MIN('Training Randomised'!$I$2:$I$10000))</f>
        <v>0.619999999999994</v>
      </c>
      <c r="J525" s="15">
        <f>('Training Randomised'!J525-MIN('Training Randomised'!$J$2:$J$10000))/(MAX('Training Randomised'!$J$2:$J$10000)-MIN('Training Randomised'!$J$2:$J$10000))</f>
        <v>0.47167919799498742</v>
      </c>
      <c r="K525" s="15">
        <f>('Training Randomised'!K525-MIN('Training Randomised'!$K$2:$K$10000))/(MAX('Training Randomised'!$K$2:$K$10000)-MIN('Training Randomised'!$K$2:$K$10000))</f>
        <v>0.18886075949367087</v>
      </c>
      <c r="L525" s="15">
        <f>('Training Randomised'!L525-MIN('Training Randomised'!$L$2:$L$10000))/(MAX('Training Randomised'!$L$2:$L$10000)-MIN('Training Randomised'!$L$2:$L$10000))</f>
        <v>0.13421052631578947</v>
      </c>
      <c r="M525" s="15">
        <f>('Training Randomised'!M525-MIN('Training Randomised'!$M$2:$M$10000))/(MAX('Training Randomised'!$M$2:$M$10000)-MIN('Training Randomised'!$M$2:$M$10000))</f>
        <v>5.4781030244380052E-3</v>
      </c>
      <c r="N525" s="15">
        <f>('Training Randomised'!N525-MIN('Training Randomised'!$N$2:$N$10000))/(MAX('Training Randomised'!$N$2:$N$10000)-MIN('Training Randomised'!$N$2:$N$10000))</f>
        <v>6.414404006733882E-3</v>
      </c>
      <c r="O525" s="15">
        <f>('Training Randomised'!O525-MIN('Training Randomised'!$O$2:$O$10000))/(MAX('Training Randomised'!$O$2:$O$10000)-MIN('Training Randomised'!$O$2:$O$10000))</f>
        <v>5.7976554300525462E-3</v>
      </c>
      <c r="P525" s="16">
        <f>'Training Randomised'!P525</f>
        <v>53</v>
      </c>
      <c r="Q525" s="16">
        <f>'Training Randomised'!Q525</f>
        <v>36</v>
      </c>
      <c r="R525" s="31">
        <f>'Training Randomised'!R525</f>
        <v>11.95</v>
      </c>
    </row>
    <row r="526" spans="1:18" x14ac:dyDescent="0.25">
      <c r="A526" s="15">
        <f>('Training Randomised'!A526-MIN('Training Randomised'!$A$2:$A$10000))/(MAX('Training Randomised'!$A$2:$A$10000)-MIN('Training Randomised'!$A$2:$A$10000))</f>
        <v>0.66101694915254239</v>
      </c>
      <c r="B526" s="15">
        <f>('Training Randomised'!B526-MIN('Training Randomised'!$B$2:$B$10000))/(MAX('Training Randomised'!$B$2:$B$10000)-MIN('Training Randomised'!$B$2:$B$10000))</f>
        <v>0.18518518518518517</v>
      </c>
      <c r="C526" s="15">
        <f>('Training Randomised'!C526-MIN('Training Randomised'!$C$2:$C$10000))/(MAX('Training Randomised'!$C$2:$C$10000)-MIN('Training Randomised'!$C$2:$C$10000))</f>
        <v>0.66666666666579111</v>
      </c>
      <c r="D526" s="15">
        <f>('Training Randomised'!D526-MIN('Training Randomised'!$D$2:$D$10000))/(MAX('Training Randomised'!$D$2:$D$10000)-MIN('Training Randomised'!$D$2:$D$10000))</f>
        <v>0.5714285714285714</v>
      </c>
      <c r="E526" s="15">
        <f>('Training Randomised'!E526-MIN('Training Randomised'!$E$2:$E$10000))/(MAX('Training Randomised'!$E$2:$E$10000)-MIN('Training Randomised'!$E$2:$E$10000))</f>
        <v>2.9850746268656716E-2</v>
      </c>
      <c r="F526" s="15">
        <f>('Training Randomised'!F526-MIN('Training Randomised'!$F$2:$F$10000))/(MAX('Training Randomised'!$F$2:$F$10000)-MIN('Training Randomised'!$F$2:$F$10000))</f>
        <v>3.0303030303030304E-2</v>
      </c>
      <c r="G526" s="15">
        <f>('Training Randomised'!G526-MIN('Training Randomised'!$G$2:$G$10000))/(MAX('Training Randomised'!$G$2:$G$10000)-MIN('Training Randomised'!$G$2:$G$10000))</f>
        <v>0.9</v>
      </c>
      <c r="H526" s="15">
        <f>('Training Randomised'!H526-MIN('Training Randomised'!$H$2:$H$10000))/(MAX('Training Randomised'!$H$2:$H$10000)-MIN('Training Randomised'!$H$2:$H$10000))</f>
        <v>0.5625</v>
      </c>
      <c r="I526" s="15">
        <f>('Training Randomised'!I526-MIN('Training Randomised'!$I$2:$I$10000))/(MAX('Training Randomised'!$I$2:$I$10000)-MIN('Training Randomised'!$I$2:$I$10000))</f>
        <v>0.25</v>
      </c>
      <c r="J526" s="15">
        <f>('Training Randomised'!J526-MIN('Training Randomised'!$J$2:$J$10000))/(MAX('Training Randomised'!$J$2:$J$10000)-MIN('Training Randomised'!$J$2:$J$10000))</f>
        <v>0.88521303258145356</v>
      </c>
      <c r="K526" s="15">
        <f>('Training Randomised'!K526-MIN('Training Randomised'!$K$2:$K$10000))/(MAX('Training Randomised'!$K$2:$K$10000)-MIN('Training Randomised'!$K$2:$K$10000))</f>
        <v>0.46481012658227849</v>
      </c>
      <c r="L526" s="15">
        <f>('Training Randomised'!L526-MIN('Training Randomised'!$L$2:$L$10000))/(MAX('Training Randomised'!$L$2:$L$10000)-MIN('Training Randomised'!$L$2:$L$10000))</f>
        <v>0.21105263157894738</v>
      </c>
      <c r="M526" s="15">
        <f>('Training Randomised'!M526-MIN('Training Randomised'!$M$2:$M$10000))/(MAX('Training Randomised'!$M$2:$M$10000)-MIN('Training Randomised'!$M$2:$M$10000))</f>
        <v>6.4314416303748748E-2</v>
      </c>
      <c r="N526" s="15">
        <f>('Training Randomised'!N526-MIN('Training Randomised'!$N$2:$N$10000))/(MAX('Training Randomised'!$N$2:$N$10000)-MIN('Training Randomised'!$N$2:$N$10000))</f>
        <v>1.8400767402290664E-2</v>
      </c>
      <c r="O526" s="15">
        <f>('Training Randomised'!O526-MIN('Training Randomised'!$O$2:$O$10000))/(MAX('Training Randomised'!$O$2:$O$10000)-MIN('Training Randomised'!$O$2:$O$10000))</f>
        <v>3.839520555530801E-2</v>
      </c>
      <c r="P526" s="16">
        <f>'Training Randomised'!P526</f>
        <v>315</v>
      </c>
      <c r="Q526" s="16">
        <f>'Training Randomised'!Q526</f>
        <v>183</v>
      </c>
      <c r="R526" s="31">
        <f>'Training Randomised'!R526</f>
        <v>61.22</v>
      </c>
    </row>
    <row r="527" spans="1:18" x14ac:dyDescent="0.25">
      <c r="A527" s="15">
        <f>('Training Randomised'!A527-MIN('Training Randomised'!$A$2:$A$10000))/(MAX('Training Randomised'!$A$2:$A$10000)-MIN('Training Randomised'!$A$2:$A$10000))</f>
        <v>0.49152542372881353</v>
      </c>
      <c r="B527" s="15">
        <f>('Training Randomised'!B527-MIN('Training Randomised'!$B$2:$B$10000))/(MAX('Training Randomised'!$B$2:$B$10000)-MIN('Training Randomised'!$B$2:$B$10000))</f>
        <v>0.18518518518518517</v>
      </c>
      <c r="C527" s="15">
        <f>('Training Randomised'!C527-MIN('Training Randomised'!$C$2:$C$10000))/(MAX('Training Randomised'!$C$2:$C$10000)-MIN('Training Randomised'!$C$2:$C$10000))</f>
        <v>0.11111111111096518</v>
      </c>
      <c r="D527" s="15">
        <f>('Training Randomised'!D527-MIN('Training Randomised'!$D$2:$D$10000))/(MAX('Training Randomised'!$D$2:$D$10000)-MIN('Training Randomised'!$D$2:$D$10000))</f>
        <v>7.1428571428571425E-2</v>
      </c>
      <c r="E527" s="15">
        <f>('Training Randomised'!E527-MIN('Training Randomised'!$E$2:$E$10000))/(MAX('Training Randomised'!$E$2:$E$10000)-MIN('Training Randomised'!$E$2:$E$10000))</f>
        <v>1.4925373134328358E-2</v>
      </c>
      <c r="F527" s="15">
        <f>('Training Randomised'!F527-MIN('Training Randomised'!$F$2:$F$10000))/(MAX('Training Randomised'!$F$2:$F$10000)-MIN('Training Randomised'!$F$2:$F$10000))</f>
        <v>3.0303030303030304E-2</v>
      </c>
      <c r="G527" s="15">
        <f>('Training Randomised'!G527-MIN('Training Randomised'!$G$2:$G$10000))/(MAX('Training Randomised'!$G$2:$G$10000)-MIN('Training Randomised'!$G$2:$G$10000))</f>
        <v>0.5</v>
      </c>
      <c r="H527" s="15">
        <f>('Training Randomised'!H527-MIN('Training Randomised'!$H$2:$H$10000))/(MAX('Training Randomised'!$H$2:$H$10000)-MIN('Training Randomised'!$H$2:$H$10000))</f>
        <v>0.5</v>
      </c>
      <c r="I527" s="15">
        <f>('Training Randomised'!I527-MIN('Training Randomised'!$I$2:$I$10000))/(MAX('Training Randomised'!$I$2:$I$10000)-MIN('Training Randomised'!$I$2:$I$10000))</f>
        <v>0.3</v>
      </c>
      <c r="J527" s="15">
        <f>('Training Randomised'!J527-MIN('Training Randomised'!$J$2:$J$10000))/(MAX('Training Randomised'!$J$2:$J$10000)-MIN('Training Randomised'!$J$2:$J$10000))</f>
        <v>1</v>
      </c>
      <c r="K527" s="15">
        <f>('Training Randomised'!K527-MIN('Training Randomised'!$K$2:$K$10000))/(MAX('Training Randomised'!$K$2:$K$10000)-MIN('Training Randomised'!$K$2:$K$10000))</f>
        <v>0.16708860759493671</v>
      </c>
      <c r="L527" s="15">
        <f>('Training Randomised'!L527-MIN('Training Randomised'!$L$2:$L$10000))/(MAX('Training Randomised'!$L$2:$L$10000)-MIN('Training Randomised'!$L$2:$L$10000))</f>
        <v>0.10157894736842106</v>
      </c>
      <c r="M527" s="15">
        <f>('Training Randomised'!M527-MIN('Training Randomised'!$M$2:$M$10000))/(MAX('Training Randomised'!$M$2:$M$10000)-MIN('Training Randomised'!$M$2:$M$10000))</f>
        <v>4.0275574425664696E-4</v>
      </c>
      <c r="N527" s="15">
        <f>('Training Randomised'!N527-MIN('Training Randomised'!$N$2:$N$10000))/(MAX('Training Randomised'!$N$2:$N$10000)-MIN('Training Randomised'!$N$2:$N$10000))</f>
        <v>1.4790129942224735E-2</v>
      </c>
      <c r="O527" s="15">
        <f>('Training Randomised'!O527-MIN('Training Randomised'!$O$2:$O$10000))/(MAX('Training Randomised'!$O$2:$O$10000)-MIN('Training Randomised'!$O$2:$O$10000))</f>
        <v>2.3674900325042006E-3</v>
      </c>
      <c r="P527" s="16">
        <f>'Training Randomised'!P527</f>
        <v>58</v>
      </c>
      <c r="Q527" s="16">
        <f>'Training Randomised'!Q527</f>
        <v>12</v>
      </c>
      <c r="R527" s="31">
        <f>'Training Randomised'!R527</f>
        <v>3.89</v>
      </c>
    </row>
    <row r="528" spans="1:18" x14ac:dyDescent="0.25">
      <c r="A528" s="15">
        <f>('Training Randomised'!A528-MIN('Training Randomised'!$A$2:$A$10000))/(MAX('Training Randomised'!$A$2:$A$10000)-MIN('Training Randomised'!$A$2:$A$10000))</f>
        <v>0.28813559322033899</v>
      </c>
      <c r="B528" s="15">
        <f>('Training Randomised'!B528-MIN('Training Randomised'!$B$2:$B$10000))/(MAX('Training Randomised'!$B$2:$B$10000)-MIN('Training Randomised'!$B$2:$B$10000))</f>
        <v>0.28148148148148144</v>
      </c>
      <c r="C528" s="15">
        <f>('Training Randomised'!C528-MIN('Training Randomised'!$C$2:$C$10000))/(MAX('Training Randomised'!$C$2:$C$10000)-MIN('Training Randomised'!$C$2:$C$10000))</f>
        <v>0.72222222222127375</v>
      </c>
      <c r="D528" s="15">
        <f>('Training Randomised'!D528-MIN('Training Randomised'!$D$2:$D$10000))/(MAX('Training Randomised'!$D$2:$D$10000)-MIN('Training Randomised'!$D$2:$D$10000))</f>
        <v>0.42857142857142855</v>
      </c>
      <c r="E528" s="15">
        <f>('Training Randomised'!E528-MIN('Training Randomised'!$E$2:$E$10000))/(MAX('Training Randomised'!$E$2:$E$10000)-MIN('Training Randomised'!$E$2:$E$10000))</f>
        <v>5.9701492537313432E-2</v>
      </c>
      <c r="F528" s="15">
        <f>('Training Randomised'!F528-MIN('Training Randomised'!$F$2:$F$10000))/(MAX('Training Randomised'!$F$2:$F$10000)-MIN('Training Randomised'!$F$2:$F$10000))</f>
        <v>0.13131313131313133</v>
      </c>
      <c r="G528" s="15">
        <f>('Training Randomised'!G528-MIN('Training Randomised'!$G$2:$G$10000))/(MAX('Training Randomised'!$G$2:$G$10000)-MIN('Training Randomised'!$G$2:$G$10000))</f>
        <v>0.83</v>
      </c>
      <c r="H528" s="15">
        <f>('Training Randomised'!H528-MIN('Training Randomised'!$H$2:$H$10000))/(MAX('Training Randomised'!$H$2:$H$10000)-MIN('Training Randomised'!$H$2:$H$10000))</f>
        <v>0.71875</v>
      </c>
      <c r="I528" s="15">
        <f>('Training Randomised'!I528-MIN('Training Randomised'!$I$2:$I$10000))/(MAX('Training Randomised'!$I$2:$I$10000)-MIN('Training Randomised'!$I$2:$I$10000))</f>
        <v>0.63</v>
      </c>
      <c r="J528" s="15">
        <f>('Training Randomised'!J528-MIN('Training Randomised'!$J$2:$J$10000))/(MAX('Training Randomised'!$J$2:$J$10000)-MIN('Training Randomised'!$J$2:$J$10000))</f>
        <v>0.98746867167919794</v>
      </c>
      <c r="K528" s="15">
        <f>('Training Randomised'!K528-MIN('Training Randomised'!$K$2:$K$10000))/(MAX('Training Randomised'!$K$2:$K$10000)-MIN('Training Randomised'!$K$2:$K$10000))</f>
        <v>0.27341772151898736</v>
      </c>
      <c r="L528" s="15">
        <f>('Training Randomised'!L528-MIN('Training Randomised'!$L$2:$L$10000))/(MAX('Training Randomised'!$L$2:$L$10000)-MIN('Training Randomised'!$L$2:$L$10000))</f>
        <v>0.24736842105263157</v>
      </c>
      <c r="M528" s="15">
        <f>('Training Randomised'!M528-MIN('Training Randomised'!$M$2:$M$10000))/(MAX('Training Randomised'!$M$2:$M$10000)-MIN('Training Randomised'!$M$2:$M$10000))</f>
        <v>2.1114675955404602E-2</v>
      </c>
      <c r="N528" s="15">
        <f>('Training Randomised'!N528-MIN('Training Randomised'!$N$2:$N$10000))/(MAX('Training Randomised'!$N$2:$N$10000)-MIN('Training Randomised'!$N$2:$N$10000))</f>
        <v>3.2310512091513845E-2</v>
      </c>
      <c r="O528" s="15">
        <f>('Training Randomised'!O528-MIN('Training Randomised'!$O$2:$O$10000))/(MAX('Training Randomised'!$O$2:$O$10000)-MIN('Training Randomised'!$O$2:$O$10000))</f>
        <v>3.2988162319784582E-2</v>
      </c>
      <c r="P528" s="16">
        <f>'Training Randomised'!P528</f>
        <v>744</v>
      </c>
      <c r="Q528" s="16">
        <f>'Training Randomised'!Q528</f>
        <v>304</v>
      </c>
      <c r="R528" s="31">
        <f>'Training Randomised'!R528</f>
        <v>101.82</v>
      </c>
    </row>
    <row r="529" spans="1:18" x14ac:dyDescent="0.25">
      <c r="A529" s="15">
        <f>('Training Randomised'!A529-MIN('Training Randomised'!$A$2:$A$10000))/(MAX('Training Randomised'!$A$2:$A$10000)-MIN('Training Randomised'!$A$2:$A$10000))</f>
        <v>0.32203389830508478</v>
      </c>
      <c r="B529" s="15">
        <f>('Training Randomised'!B529-MIN('Training Randomised'!$B$2:$B$10000))/(MAX('Training Randomised'!$B$2:$B$10000)-MIN('Training Randomised'!$B$2:$B$10000))</f>
        <v>1</v>
      </c>
      <c r="C529" s="15">
        <f>('Training Randomised'!C529-MIN('Training Randomised'!$C$2:$C$10000))/(MAX('Training Randomised'!$C$2:$C$10000)-MIN('Training Randomised'!$C$2:$C$10000))</f>
        <v>0.33333333333289555</v>
      </c>
      <c r="D529" s="15">
        <f>('Training Randomised'!D529-MIN('Training Randomised'!$D$2:$D$10000))/(MAX('Training Randomised'!$D$2:$D$10000)-MIN('Training Randomised'!$D$2:$D$10000))</f>
        <v>0</v>
      </c>
      <c r="E529" s="15">
        <f>('Training Randomised'!E529-MIN('Training Randomised'!$E$2:$E$10000))/(MAX('Training Randomised'!$E$2:$E$10000)-MIN('Training Randomised'!$E$2:$E$10000))</f>
        <v>4.4776119402985072E-2</v>
      </c>
      <c r="F529" s="15">
        <f>('Training Randomised'!F529-MIN('Training Randomised'!$F$2:$F$10000))/(MAX('Training Randomised'!$F$2:$F$10000)-MIN('Training Randomised'!$F$2:$F$10000))</f>
        <v>9.0909090909090912E-2</v>
      </c>
      <c r="G529" s="15">
        <f>('Training Randomised'!G529-MIN('Training Randomised'!$G$2:$G$10000))/(MAX('Training Randomised'!$G$2:$G$10000)-MIN('Training Randomised'!$G$2:$G$10000))</f>
        <v>0.95</v>
      </c>
      <c r="H529" s="15">
        <f>('Training Randomised'!H529-MIN('Training Randomised'!$H$2:$H$10000))/(MAX('Training Randomised'!$H$2:$H$10000)-MIN('Training Randomised'!$H$2:$H$10000))</f>
        <v>0.625</v>
      </c>
      <c r="I529" s="15">
        <f>('Training Randomised'!I529-MIN('Training Randomised'!$I$2:$I$10000))/(MAX('Training Randomised'!$I$2:$I$10000)-MIN('Training Randomised'!$I$2:$I$10000))</f>
        <v>0.75</v>
      </c>
      <c r="J529" s="15">
        <f>('Training Randomised'!J529-MIN('Training Randomised'!$J$2:$J$10000))/(MAX('Training Randomised'!$J$2:$J$10000)-MIN('Training Randomised'!$J$2:$J$10000))</f>
        <v>0.38395989974937339</v>
      </c>
      <c r="K529" s="15">
        <f>('Training Randomised'!K529-MIN('Training Randomised'!$K$2:$K$10000))/(MAX('Training Randomised'!$K$2:$K$10000)-MIN('Training Randomised'!$K$2:$K$10000))</f>
        <v>0.4030379746835443</v>
      </c>
      <c r="L529" s="15">
        <f>('Training Randomised'!L529-MIN('Training Randomised'!$L$2:$L$10000))/(MAX('Training Randomised'!$L$2:$L$10000)-MIN('Training Randomised'!$L$2:$L$10000))</f>
        <v>0.36842105263157893</v>
      </c>
      <c r="M529" s="15">
        <f>('Training Randomised'!M529-MIN('Training Randomised'!$M$2:$M$10000))/(MAX('Training Randomised'!$M$2:$M$10000)-MIN('Training Randomised'!$M$2:$M$10000))</f>
        <v>7.2356645681057707E-2</v>
      </c>
      <c r="N529" s="15">
        <f>('Training Randomised'!N529-MIN('Training Randomised'!$N$2:$N$10000))/(MAX('Training Randomised'!$N$2:$N$10000)-MIN('Training Randomised'!$N$2:$N$10000))</f>
        <v>1.172171000166072E-2</v>
      </c>
      <c r="O529" s="15">
        <f>('Training Randomised'!O529-MIN('Training Randomised'!$O$2:$O$10000))/(MAX('Training Randomised'!$O$2:$O$10000)-MIN('Training Randomised'!$O$2:$O$10000))</f>
        <v>8.0263182304924508E-3</v>
      </c>
      <c r="P529" s="16">
        <f>'Training Randomised'!P529</f>
        <v>220</v>
      </c>
      <c r="Q529" s="16">
        <f>'Training Randomised'!Q529</f>
        <v>231</v>
      </c>
      <c r="R529" s="31">
        <f>'Training Randomised'!R529</f>
        <v>77.38</v>
      </c>
    </row>
    <row r="530" spans="1:18" x14ac:dyDescent="0.25">
      <c r="A530" s="15">
        <f>('Training Randomised'!A530-MIN('Training Randomised'!$A$2:$A$10000))/(MAX('Training Randomised'!$A$2:$A$10000)-MIN('Training Randomised'!$A$2:$A$10000))</f>
        <v>0.15254237288135597</v>
      </c>
      <c r="B530" s="15">
        <f>('Training Randomised'!B530-MIN('Training Randomised'!$B$2:$B$10000))/(MAX('Training Randomised'!$B$2:$B$10000)-MIN('Training Randomised'!$B$2:$B$10000))</f>
        <v>0.18518518518518517</v>
      </c>
      <c r="C530" s="15">
        <f>('Training Randomised'!C530-MIN('Training Randomised'!$C$2:$C$10000))/(MAX('Training Randomised'!$C$2:$C$10000)-MIN('Training Randomised'!$C$2:$C$10000))</f>
        <v>0.33333333333289555</v>
      </c>
      <c r="D530" s="15">
        <f>('Training Randomised'!D530-MIN('Training Randomised'!$D$2:$D$10000))/(MAX('Training Randomised'!$D$2:$D$10000)-MIN('Training Randomised'!$D$2:$D$10000))</f>
        <v>0.2857142857142857</v>
      </c>
      <c r="E530" s="15">
        <f>('Training Randomised'!E530-MIN('Training Randomised'!$E$2:$E$10000))/(MAX('Training Randomised'!$E$2:$E$10000)-MIN('Training Randomised'!$E$2:$E$10000))</f>
        <v>4.4776119402985072E-2</v>
      </c>
      <c r="F530" s="15">
        <f>('Training Randomised'!F530-MIN('Training Randomised'!$F$2:$F$10000))/(MAX('Training Randomised'!$F$2:$F$10000)-MIN('Training Randomised'!$F$2:$F$10000))</f>
        <v>0.19191919191919191</v>
      </c>
      <c r="G530" s="15">
        <f>('Training Randomised'!G530-MIN('Training Randomised'!$G$2:$G$10000))/(MAX('Training Randomised'!$G$2:$G$10000)-MIN('Training Randomised'!$G$2:$G$10000))</f>
        <v>0.2</v>
      </c>
      <c r="H530" s="15">
        <f>('Training Randomised'!H530-MIN('Training Randomised'!$H$2:$H$10000))/(MAX('Training Randomised'!$H$2:$H$10000)-MIN('Training Randomised'!$H$2:$H$10000))</f>
        <v>0.25</v>
      </c>
      <c r="I530" s="15">
        <f>('Training Randomised'!I530-MIN('Training Randomised'!$I$2:$I$10000))/(MAX('Training Randomised'!$I$2:$I$10000)-MIN('Training Randomised'!$I$2:$I$10000))</f>
        <v>0.2</v>
      </c>
      <c r="J530" s="15">
        <f>('Training Randomised'!J530-MIN('Training Randomised'!$J$2:$J$10000))/(MAX('Training Randomised'!$J$2:$J$10000)-MIN('Training Randomised'!$J$2:$J$10000))</f>
        <v>0.29774436090225564</v>
      </c>
      <c r="K530" s="15">
        <f>('Training Randomised'!K530-MIN('Training Randomised'!$K$2:$K$10000))/(MAX('Training Randomised'!$K$2:$K$10000)-MIN('Training Randomised'!$K$2:$K$10000))</f>
        <v>0.29924050632911392</v>
      </c>
      <c r="L530" s="15">
        <f>('Training Randomised'!L530-MIN('Training Randomised'!$L$2:$L$10000))/(MAX('Training Randomised'!$L$2:$L$10000)-MIN('Training Randomised'!$L$2:$L$10000))</f>
        <v>0.22736842105263158</v>
      </c>
      <c r="M530" s="15">
        <f>('Training Randomised'!M530-MIN('Training Randomised'!$M$2:$M$10000))/(MAX('Training Randomised'!$M$2:$M$10000)-MIN('Training Randomised'!$M$2:$M$10000))</f>
        <v>2.9439456770464518E-3</v>
      </c>
      <c r="N530" s="15">
        <f>('Training Randomised'!N530-MIN('Training Randomised'!$N$2:$N$10000))/(MAX('Training Randomised'!$N$2:$N$10000)-MIN('Training Randomised'!$N$2:$N$10000))</f>
        <v>7.1923779968692094E-3</v>
      </c>
      <c r="O530" s="15">
        <f>('Training Randomised'!O530-MIN('Training Randomised'!$O$2:$O$10000))/(MAX('Training Randomised'!$O$2:$O$10000)-MIN('Training Randomised'!$O$2:$O$10000))</f>
        <v>3.0492250635371092E-3</v>
      </c>
      <c r="P530" s="16">
        <f>'Training Randomised'!P530</f>
        <v>211</v>
      </c>
      <c r="Q530" s="16">
        <f>'Training Randomised'!Q530</f>
        <v>18</v>
      </c>
      <c r="R530" s="31">
        <f>'Training Randomised'!R530</f>
        <v>6.05</v>
      </c>
    </row>
    <row r="531" spans="1:18" x14ac:dyDescent="0.25">
      <c r="A531" s="15">
        <f>('Training Randomised'!A531-MIN('Training Randomised'!$A$2:$A$10000))/(MAX('Training Randomised'!$A$2:$A$10000)-MIN('Training Randomised'!$A$2:$A$10000))</f>
        <v>0.32203389830508478</v>
      </c>
      <c r="B531" s="15">
        <f>('Training Randomised'!B531-MIN('Training Randomised'!$B$2:$B$10000))/(MAX('Training Randomised'!$B$2:$B$10000)-MIN('Training Randomised'!$B$2:$B$10000))</f>
        <v>0.33333333333333326</v>
      </c>
      <c r="C531" s="15">
        <f>('Training Randomised'!C531-MIN('Training Randomised'!$C$2:$C$10000))/(MAX('Training Randomised'!$C$2:$C$10000)-MIN('Training Randomised'!$C$2:$C$10000))</f>
        <v>0.33333333333289555</v>
      </c>
      <c r="D531" s="15">
        <f>('Training Randomised'!D531-MIN('Training Randomised'!$D$2:$D$10000))/(MAX('Training Randomised'!$D$2:$D$10000)-MIN('Training Randomised'!$D$2:$D$10000))</f>
        <v>2.8571428571428564E-2</v>
      </c>
      <c r="E531" s="15">
        <f>('Training Randomised'!E531-MIN('Training Randomised'!$E$2:$E$10000))/(MAX('Training Randomised'!$E$2:$E$10000)-MIN('Training Randomised'!$E$2:$E$10000))</f>
        <v>0.19402985074626866</v>
      </c>
      <c r="F531" s="15">
        <f>('Training Randomised'!F531-MIN('Training Randomised'!$F$2:$F$10000))/(MAX('Training Randomised'!$F$2:$F$10000)-MIN('Training Randomised'!$F$2:$F$10000))</f>
        <v>4.0404040404040395E-3</v>
      </c>
      <c r="G531" s="15">
        <f>('Training Randomised'!G531-MIN('Training Randomised'!$G$2:$G$10000))/(MAX('Training Randomised'!$G$2:$G$10000)-MIN('Training Randomised'!$G$2:$G$10000))</f>
        <v>0.05</v>
      </c>
      <c r="H531" s="15">
        <f>('Training Randomised'!H531-MIN('Training Randomised'!$H$2:$H$10000))/(MAX('Training Randomised'!$H$2:$H$10000)-MIN('Training Randomised'!$H$2:$H$10000))</f>
        <v>0.125</v>
      </c>
      <c r="I531" s="15">
        <f>('Training Randomised'!I531-MIN('Training Randomised'!$I$2:$I$10000))/(MAX('Training Randomised'!$I$2:$I$10000)-MIN('Training Randomised'!$I$2:$I$10000))</f>
        <v>0.05</v>
      </c>
      <c r="J531" s="15">
        <f>('Training Randomised'!J531-MIN('Training Randomised'!$J$2:$J$10000))/(MAX('Training Randomised'!$J$2:$J$10000)-MIN('Training Randomised'!$J$2:$J$10000))</f>
        <v>0.46115288220551376</v>
      </c>
      <c r="K531" s="15">
        <f>('Training Randomised'!K531-MIN('Training Randomised'!$K$2:$K$10000))/(MAX('Training Randomised'!$K$2:$K$10000)-MIN('Training Randomised'!$K$2:$K$10000))</f>
        <v>0.46582278481012657</v>
      </c>
      <c r="L531" s="15">
        <f>('Training Randomised'!L531-MIN('Training Randomised'!$L$2:$L$10000))/(MAX('Training Randomised'!$L$2:$L$10000)-MIN('Training Randomised'!$L$2:$L$10000))</f>
        <v>0.2731578947368421</v>
      </c>
      <c r="M531" s="15">
        <f>('Training Randomised'!M531-MIN('Training Randomised'!$M$2:$M$10000))/(MAX('Training Randomised'!$M$2:$M$10000)-MIN('Training Randomised'!$M$2:$M$10000))</f>
        <v>6.9201908064707357E-2</v>
      </c>
      <c r="N531" s="15">
        <f>('Training Randomised'!N531-MIN('Training Randomised'!$N$2:$N$10000))/(MAX('Training Randomised'!$N$2:$N$10000)-MIN('Training Randomised'!$N$2:$N$10000))</f>
        <v>1.879856506948252E-2</v>
      </c>
      <c r="O531" s="15">
        <f>('Training Randomised'!O531-MIN('Training Randomised'!$O$2:$O$10000))/(MAX('Training Randomised'!$O$2:$O$10000)-MIN('Training Randomised'!$O$2:$O$10000))</f>
        <v>4.4225182778532074E-2</v>
      </c>
      <c r="P531" s="16">
        <f>'Training Randomised'!P531</f>
        <v>406</v>
      </c>
      <c r="Q531" s="16">
        <f>'Training Randomised'!Q531</f>
        <v>75</v>
      </c>
      <c r="R531" s="31">
        <f>'Training Randomised'!R531</f>
        <v>25.23</v>
      </c>
    </row>
    <row r="532" spans="1:18" x14ac:dyDescent="0.25">
      <c r="A532" s="15">
        <f>('Training Randomised'!A532-MIN('Training Randomised'!$A$2:$A$10000))/(MAX('Training Randomised'!$A$2:$A$10000)-MIN('Training Randomised'!$A$2:$A$10000))</f>
        <v>0.64745762711864407</v>
      </c>
      <c r="B532" s="15">
        <f>('Training Randomised'!B532-MIN('Training Randomised'!$B$2:$B$10000))/(MAX('Training Randomised'!$B$2:$B$10000)-MIN('Training Randomised'!$B$2:$B$10000))</f>
        <v>0.53777777777779401</v>
      </c>
      <c r="C532" s="15">
        <f>('Training Randomised'!C532-MIN('Training Randomised'!$C$2:$C$10000))/(MAX('Training Randomised'!$C$2:$C$10000)-MIN('Training Randomised'!$C$2:$C$10000))</f>
        <v>0.53777777777747149</v>
      </c>
      <c r="D532" s="15">
        <f>('Training Randomised'!D532-MIN('Training Randomised'!$D$2:$D$10000))/(MAX('Training Randomised'!$D$2:$D$10000)-MIN('Training Randomised'!$D$2:$D$10000))</f>
        <v>0.14285714285714285</v>
      </c>
      <c r="E532" s="15">
        <f>('Training Randomised'!E532-MIN('Training Randomised'!$E$2:$E$10000))/(MAX('Training Randomised'!$E$2:$E$10000)-MIN('Training Randomised'!$E$2:$E$10000))</f>
        <v>7.2238805970202977E-2</v>
      </c>
      <c r="F532" s="15">
        <f>('Training Randomised'!F532-MIN('Training Randomised'!$F$2:$F$10000))/(MAX('Training Randomised'!$F$2:$F$10000)-MIN('Training Randomised'!$F$2:$F$10000))</f>
        <v>7.0707070707070704E-2</v>
      </c>
      <c r="G532" s="15">
        <f>('Training Randomised'!G532-MIN('Training Randomised'!$G$2:$G$10000))/(MAX('Training Randomised'!$G$2:$G$10000)-MIN('Training Randomised'!$G$2:$G$10000))</f>
        <v>0.58399999999999397</v>
      </c>
      <c r="H532" s="15">
        <f>('Training Randomised'!H532-MIN('Training Randomised'!$H$2:$H$10000))/(MAX('Training Randomised'!$H$2:$H$10000)-MIN('Training Randomised'!$H$2:$H$10000))</f>
        <v>0.48749999999999999</v>
      </c>
      <c r="I532" s="15">
        <f>('Training Randomised'!I532-MIN('Training Randomised'!$I$2:$I$10000))/(MAX('Training Randomised'!$I$2:$I$10000)-MIN('Training Randomised'!$I$2:$I$10000))</f>
        <v>0.58399999999999397</v>
      </c>
      <c r="J532" s="15">
        <f>('Training Randomised'!J532-MIN('Training Randomised'!$J$2:$J$10000))/(MAX('Training Randomised'!$J$2:$J$10000)-MIN('Training Randomised'!$J$2:$J$10000))</f>
        <v>0.27518796992481204</v>
      </c>
      <c r="K532" s="15">
        <f>('Training Randomised'!K532-MIN('Training Randomised'!$K$2:$K$10000))/(MAX('Training Randomised'!$K$2:$K$10000)-MIN('Training Randomised'!$K$2:$K$10000))</f>
        <v>0.13518987341772151</v>
      </c>
      <c r="L532" s="15">
        <f>('Training Randomised'!L532-MIN('Training Randomised'!$L$2:$L$10000))/(MAX('Training Randomised'!$L$2:$L$10000)-MIN('Training Randomised'!$L$2:$L$10000))</f>
        <v>0.10631578947368421</v>
      </c>
      <c r="M532" s="15">
        <f>('Training Randomised'!M532-MIN('Training Randomised'!$M$2:$M$10000))/(MAX('Training Randomised'!$M$2:$M$10000)-MIN('Training Randomised'!$M$2:$M$10000))</f>
        <v>3.3000766338085689E-3</v>
      </c>
      <c r="N532" s="15">
        <f>('Training Randomised'!N532-MIN('Training Randomised'!$N$2:$N$10000))/(MAX('Training Randomised'!$N$2:$N$10000)-MIN('Training Randomised'!$N$2:$N$10000))</f>
        <v>3.0760133815516209E-3</v>
      </c>
      <c r="O532" s="15">
        <f>('Training Randomised'!O532-MIN('Training Randomised'!$O$2:$O$10000))/(MAX('Training Randomised'!$O$2:$O$10000)-MIN('Training Randomised'!$O$2:$O$10000))</f>
        <v>2.079353357174166E-3</v>
      </c>
      <c r="P532" s="16">
        <f>'Training Randomised'!P532</f>
        <v>24</v>
      </c>
      <c r="Q532" s="16">
        <f>'Training Randomised'!Q532</f>
        <v>16</v>
      </c>
      <c r="R532" s="31">
        <f>'Training Randomised'!R532</f>
        <v>5.43</v>
      </c>
    </row>
    <row r="533" spans="1:18" x14ac:dyDescent="0.25">
      <c r="A533" s="15">
        <f>('Training Randomised'!A533-MIN('Training Randomised'!$A$2:$A$10000))/(MAX('Training Randomised'!$A$2:$A$10000)-MIN('Training Randomised'!$A$2:$A$10000))</f>
        <v>0.22033898305084748</v>
      </c>
      <c r="B533" s="15">
        <f>('Training Randomised'!B533-MIN('Training Randomised'!$B$2:$B$10000))/(MAX('Training Randomised'!$B$2:$B$10000)-MIN('Training Randomised'!$B$2:$B$10000))</f>
        <v>0.2074074074074074</v>
      </c>
      <c r="C533" s="15">
        <f>('Training Randomised'!C533-MIN('Training Randomised'!$C$2:$C$10000))/(MAX('Training Randomised'!$C$2:$C$10000)-MIN('Training Randomised'!$C$2:$C$10000))</f>
        <v>0.27777777777741297</v>
      </c>
      <c r="D533" s="15">
        <f>('Training Randomised'!D533-MIN('Training Randomised'!$D$2:$D$10000))/(MAX('Training Randomised'!$D$2:$D$10000)-MIN('Training Randomised'!$D$2:$D$10000))</f>
        <v>0.21428571428571427</v>
      </c>
      <c r="E533" s="15">
        <f>('Training Randomised'!E533-MIN('Training Randomised'!$E$2:$E$10000))/(MAX('Training Randomised'!$E$2:$E$10000)-MIN('Training Randomised'!$E$2:$E$10000))</f>
        <v>0.11194029850746269</v>
      </c>
      <c r="F533" s="15">
        <f>('Training Randomised'!F533-MIN('Training Randomised'!$F$2:$F$10000))/(MAX('Training Randomised'!$F$2:$F$10000)-MIN('Training Randomised'!$F$2:$F$10000))</f>
        <v>0.30303030303030304</v>
      </c>
      <c r="G533" s="15">
        <f>('Training Randomised'!G533-MIN('Training Randomised'!$G$2:$G$10000))/(MAX('Training Randomised'!$G$2:$G$10000)-MIN('Training Randomised'!$G$2:$G$10000))</f>
        <v>0.48</v>
      </c>
      <c r="H533" s="15">
        <f>('Training Randomised'!H533-MIN('Training Randomised'!$H$2:$H$10000))/(MAX('Training Randomised'!$H$2:$H$10000)-MIN('Training Randomised'!$H$2:$H$10000))</f>
        <v>0.2</v>
      </c>
      <c r="I533" s="15">
        <f>('Training Randomised'!I533-MIN('Training Randomised'!$I$2:$I$10000))/(MAX('Training Randomised'!$I$2:$I$10000)-MIN('Training Randomised'!$I$2:$I$10000))</f>
        <v>0.12</v>
      </c>
      <c r="J533" s="15">
        <f>('Training Randomised'!J533-MIN('Training Randomised'!$J$2:$J$10000))/(MAX('Training Randomised'!$J$2:$J$10000)-MIN('Training Randomised'!$J$2:$J$10000))</f>
        <v>0.98746867167919794</v>
      </c>
      <c r="K533" s="15">
        <f>('Training Randomised'!K533-MIN('Training Randomised'!$K$2:$K$10000))/(MAX('Training Randomised'!$K$2:$K$10000)-MIN('Training Randomised'!$K$2:$K$10000))</f>
        <v>0.5544303797468354</v>
      </c>
      <c r="L533" s="15">
        <f>('Training Randomised'!L533-MIN('Training Randomised'!$L$2:$L$10000))/(MAX('Training Randomised'!$L$2:$L$10000)-MIN('Training Randomised'!$L$2:$L$10000))</f>
        <v>0.41789473684210532</v>
      </c>
      <c r="M533" s="15">
        <f>('Training Randomised'!M533-MIN('Training Randomised'!$M$2:$M$10000))/(MAX('Training Randomised'!$M$2:$M$10000)-MIN('Training Randomised'!$M$2:$M$10000))</f>
        <v>3.6334203440871383E-2</v>
      </c>
      <c r="N533" s="15">
        <f>('Training Randomised'!N533-MIN('Training Randomised'!$N$2:$N$10000))/(MAX('Training Randomised'!$N$2:$N$10000)-MIN('Training Randomised'!$N$2:$N$10000))</f>
        <v>3.5012807837207824E-2</v>
      </c>
      <c r="O533" s="15">
        <f>('Training Randomised'!O533-MIN('Training Randomised'!$O$2:$O$10000))/(MAX('Training Randomised'!$O$2:$O$10000)-MIN('Training Randomised'!$O$2:$O$10000))</f>
        <v>0</v>
      </c>
      <c r="P533" s="16">
        <f>'Training Randomised'!P533</f>
        <v>1426</v>
      </c>
      <c r="Q533" s="16">
        <f>'Training Randomised'!Q533</f>
        <v>162</v>
      </c>
      <c r="R533" s="31">
        <f>'Training Randomised'!R533</f>
        <v>54.41</v>
      </c>
    </row>
    <row r="534" spans="1:18" x14ac:dyDescent="0.25">
      <c r="A534" s="15">
        <f>('Training Randomised'!A534-MIN('Training Randomised'!$A$2:$A$10000))/(MAX('Training Randomised'!$A$2:$A$10000)-MIN('Training Randomised'!$A$2:$A$10000))</f>
        <v>0.28813559322033899</v>
      </c>
      <c r="B534" s="15">
        <f>('Training Randomised'!B534-MIN('Training Randomised'!$B$2:$B$10000))/(MAX('Training Randomised'!$B$2:$B$10000)-MIN('Training Randomised'!$B$2:$B$10000))</f>
        <v>0.28148148148148144</v>
      </c>
      <c r="C534" s="15">
        <f>('Training Randomised'!C534-MIN('Training Randomised'!$C$2:$C$10000))/(MAX('Training Randomised'!$C$2:$C$10000)-MIN('Training Randomised'!$C$2:$C$10000))</f>
        <v>0.72222222222127375</v>
      </c>
      <c r="D534" s="15">
        <f>('Training Randomised'!D534-MIN('Training Randomised'!$D$2:$D$10000))/(MAX('Training Randomised'!$D$2:$D$10000)-MIN('Training Randomised'!$D$2:$D$10000))</f>
        <v>0.42857142857142855</v>
      </c>
      <c r="E534" s="15">
        <f>('Training Randomised'!E534-MIN('Training Randomised'!$E$2:$E$10000))/(MAX('Training Randomised'!$E$2:$E$10000)-MIN('Training Randomised'!$E$2:$E$10000))</f>
        <v>2.2388059701492536E-2</v>
      </c>
      <c r="F534" s="15">
        <f>('Training Randomised'!F534-MIN('Training Randomised'!$F$2:$F$10000))/(MAX('Training Randomised'!$F$2:$F$10000)-MIN('Training Randomised'!$F$2:$F$10000))</f>
        <v>6.0606060606060608E-2</v>
      </c>
      <c r="G534" s="15">
        <f>('Training Randomised'!G534-MIN('Training Randomised'!$G$2:$G$10000))/(MAX('Training Randomised'!$G$2:$G$10000)-MIN('Training Randomised'!$G$2:$G$10000))</f>
        <v>0.83</v>
      </c>
      <c r="H534" s="15">
        <f>('Training Randomised'!H534-MIN('Training Randomised'!$H$2:$H$10000))/(MAX('Training Randomised'!$H$2:$H$10000)-MIN('Training Randomised'!$H$2:$H$10000))</f>
        <v>0.71875</v>
      </c>
      <c r="I534" s="15">
        <f>('Training Randomised'!I534-MIN('Training Randomised'!$I$2:$I$10000))/(MAX('Training Randomised'!$I$2:$I$10000)-MIN('Training Randomised'!$I$2:$I$10000))</f>
        <v>0.16</v>
      </c>
      <c r="J534" s="15">
        <f>('Training Randomised'!J534-MIN('Training Randomised'!$J$2:$J$10000))/(MAX('Training Randomised'!$J$2:$J$10000)-MIN('Training Randomised'!$J$2:$J$10000))</f>
        <v>0.98746867167919794</v>
      </c>
      <c r="K534" s="15">
        <f>('Training Randomised'!K534-MIN('Training Randomised'!$K$2:$K$10000))/(MAX('Training Randomised'!$K$2:$K$10000)-MIN('Training Randomised'!$K$2:$K$10000))</f>
        <v>0.27341772151898736</v>
      </c>
      <c r="L534" s="15">
        <f>('Training Randomised'!L534-MIN('Training Randomised'!$L$2:$L$10000))/(MAX('Training Randomised'!$L$2:$L$10000)-MIN('Training Randomised'!$L$2:$L$10000))</f>
        <v>0.24736842105263157</v>
      </c>
      <c r="M534" s="15">
        <f>('Training Randomised'!M534-MIN('Training Randomised'!$M$2:$M$10000))/(MAX('Training Randomised'!$M$2:$M$10000)-MIN('Training Randomised'!$M$2:$M$10000))</f>
        <v>2.1114675955404602E-2</v>
      </c>
      <c r="N534" s="15">
        <f>('Training Randomised'!N534-MIN('Training Randomised'!$N$2:$N$10000))/(MAX('Training Randomised'!$N$2:$N$10000)-MIN('Training Randomised'!$N$2:$N$10000))</f>
        <v>3.2310512091513845E-2</v>
      </c>
      <c r="O534" s="15">
        <f>('Training Randomised'!O534-MIN('Training Randomised'!$O$2:$O$10000))/(MAX('Training Randomised'!$O$2:$O$10000)-MIN('Training Randomised'!$O$2:$O$10000))</f>
        <v>3.2988162319784582E-2</v>
      </c>
      <c r="P534" s="16">
        <f>'Training Randomised'!P534</f>
        <v>444</v>
      </c>
      <c r="Q534" s="16">
        <f>'Training Randomised'!Q534</f>
        <v>151</v>
      </c>
      <c r="R534" s="31">
        <f>'Training Randomised'!R534</f>
        <v>50.68</v>
      </c>
    </row>
    <row r="535" spans="1:18" x14ac:dyDescent="0.25">
      <c r="A535" s="15">
        <f>('Training Randomised'!A535-MIN('Training Randomised'!$A$2:$A$10000))/(MAX('Training Randomised'!$A$2:$A$10000)-MIN('Training Randomised'!$A$2:$A$10000))</f>
        <v>0.83050847457627119</v>
      </c>
      <c r="B535" s="15">
        <f>('Training Randomised'!B535-MIN('Training Randomised'!$B$2:$B$10000))/(MAX('Training Randomised'!$B$2:$B$10000)-MIN('Training Randomised'!$B$2:$B$10000))</f>
        <v>0.37037037037037035</v>
      </c>
      <c r="C535" s="15">
        <f>('Training Randomised'!C535-MIN('Training Randomised'!$C$2:$C$10000))/(MAX('Training Randomised'!$C$2:$C$10000)-MIN('Training Randomised'!$C$2:$C$10000))</f>
        <v>0.44444444444386072</v>
      </c>
      <c r="D535" s="15">
        <f>('Training Randomised'!D535-MIN('Training Randomised'!$D$2:$D$10000))/(MAX('Training Randomised'!$D$2:$D$10000)-MIN('Training Randomised'!$D$2:$D$10000))</f>
        <v>0.21428571428571427</v>
      </c>
      <c r="E535" s="15">
        <f>('Training Randomised'!E535-MIN('Training Randomised'!$E$2:$E$10000))/(MAX('Training Randomised'!$E$2:$E$10000)-MIN('Training Randomised'!$E$2:$E$10000))</f>
        <v>3.7313432835820892E-2</v>
      </c>
      <c r="F535" s="15">
        <f>('Training Randomised'!F535-MIN('Training Randomised'!$F$2:$F$10000))/(MAX('Training Randomised'!$F$2:$F$10000)-MIN('Training Randomised'!$F$2:$F$10000))</f>
        <v>3.0303030303030304E-2</v>
      </c>
      <c r="G535" s="15">
        <f>('Training Randomised'!G535-MIN('Training Randomised'!$G$2:$G$10000))/(MAX('Training Randomised'!$G$2:$G$10000)-MIN('Training Randomised'!$G$2:$G$10000))</f>
        <v>0.7</v>
      </c>
      <c r="H535" s="15">
        <f>('Training Randomised'!H535-MIN('Training Randomised'!$H$2:$H$10000))/(MAX('Training Randomised'!$H$2:$H$10000)-MIN('Training Randomised'!$H$2:$H$10000))</f>
        <v>0.21875</v>
      </c>
      <c r="I535" s="15">
        <f>('Training Randomised'!I535-MIN('Training Randomised'!$I$2:$I$10000))/(MAX('Training Randomised'!$I$2:$I$10000)-MIN('Training Randomised'!$I$2:$I$10000))</f>
        <v>0.3</v>
      </c>
      <c r="J535" s="15">
        <f>('Training Randomised'!J535-MIN('Training Randomised'!$J$2:$J$10000))/(MAX('Training Randomised'!$J$2:$J$10000)-MIN('Training Randomised'!$J$2:$J$10000))</f>
        <v>0.13533834586466165</v>
      </c>
      <c r="K535" s="15">
        <f>('Training Randomised'!K535-MIN('Training Randomised'!$K$2:$K$10000))/(MAX('Training Randomised'!$K$2:$K$10000)-MIN('Training Randomised'!$K$2:$K$10000))</f>
        <v>0.59189873417721517</v>
      </c>
      <c r="L535" s="15">
        <f>('Training Randomised'!L535-MIN('Training Randomised'!$L$2:$L$10000))/(MAX('Training Randomised'!$L$2:$L$10000)-MIN('Training Randomised'!$L$2:$L$10000))</f>
        <v>0.21052631578947367</v>
      </c>
      <c r="M535" s="15">
        <f>('Training Randomised'!M535-MIN('Training Randomised'!$M$2:$M$10000))/(MAX('Training Randomised'!$M$2:$M$10000)-MIN('Training Randomised'!$M$2:$M$10000))</f>
        <v>1.1236660247966242E-2</v>
      </c>
      <c r="N535" s="15">
        <f>('Training Randomised'!N535-MIN('Training Randomised'!$N$2:$N$10000))/(MAX('Training Randomised'!$N$2:$N$10000)-MIN('Training Randomised'!$N$2:$N$10000))</f>
        <v>1.0320197599114152E-2</v>
      </c>
      <c r="O535" s="15">
        <f>('Training Randomised'!O535-MIN('Training Randomised'!$O$2:$O$10000))/(MAX('Training Randomised'!$O$2:$O$10000)-MIN('Training Randomised'!$O$2:$O$10000))</f>
        <v>2.0418941419651099E-4</v>
      </c>
      <c r="P535" s="16">
        <f>'Training Randomised'!P535</f>
        <v>69</v>
      </c>
      <c r="Q535" s="16">
        <f>'Training Randomised'!Q535</f>
        <v>52</v>
      </c>
      <c r="R535" s="31">
        <f>'Training Randomised'!R535</f>
        <v>17.3</v>
      </c>
    </row>
    <row r="536" spans="1:18" x14ac:dyDescent="0.25">
      <c r="A536" s="15">
        <f>('Training Randomised'!A536-MIN('Training Randomised'!$A$2:$A$10000))/(MAX('Training Randomised'!$A$2:$A$10000)-MIN('Training Randomised'!$A$2:$A$10000))</f>
        <v>0.28813559322033899</v>
      </c>
      <c r="B536" s="15">
        <f>('Training Randomised'!B536-MIN('Training Randomised'!$B$2:$B$10000))/(MAX('Training Randomised'!$B$2:$B$10000)-MIN('Training Randomised'!$B$2:$B$10000))</f>
        <v>0.28148148148148144</v>
      </c>
      <c r="C536" s="15">
        <f>('Training Randomised'!C536-MIN('Training Randomised'!$C$2:$C$10000))/(MAX('Training Randomised'!$C$2:$C$10000)-MIN('Training Randomised'!$C$2:$C$10000))</f>
        <v>0.72222222222127375</v>
      </c>
      <c r="D536" s="15">
        <f>('Training Randomised'!D536-MIN('Training Randomised'!$D$2:$D$10000))/(MAX('Training Randomised'!$D$2:$D$10000)-MIN('Training Randomised'!$D$2:$D$10000))</f>
        <v>0.42857142857142855</v>
      </c>
      <c r="E536" s="15">
        <f>('Training Randomised'!E536-MIN('Training Randomised'!$E$2:$E$10000))/(MAX('Training Randomised'!$E$2:$E$10000)-MIN('Training Randomised'!$E$2:$E$10000))</f>
        <v>5.9701492537313432E-2</v>
      </c>
      <c r="F536" s="15">
        <f>('Training Randomised'!F536-MIN('Training Randomised'!$F$2:$F$10000))/(MAX('Training Randomised'!$F$2:$F$10000)-MIN('Training Randomised'!$F$2:$F$10000))</f>
        <v>0.13131313131313133</v>
      </c>
      <c r="G536" s="15">
        <f>('Training Randomised'!G536-MIN('Training Randomised'!$G$2:$G$10000))/(MAX('Training Randomised'!$G$2:$G$10000)-MIN('Training Randomised'!$G$2:$G$10000))</f>
        <v>0.27</v>
      </c>
      <c r="H536" s="15">
        <f>('Training Randomised'!H536-MIN('Training Randomised'!$H$2:$H$10000))/(MAX('Training Randomised'!$H$2:$H$10000)-MIN('Training Randomised'!$H$2:$H$10000))</f>
        <v>0.71875</v>
      </c>
      <c r="I536" s="15">
        <f>('Training Randomised'!I536-MIN('Training Randomised'!$I$2:$I$10000))/(MAX('Training Randomised'!$I$2:$I$10000)-MIN('Training Randomised'!$I$2:$I$10000))</f>
        <v>0.63</v>
      </c>
      <c r="J536" s="15">
        <f>('Training Randomised'!J536-MIN('Training Randomised'!$J$2:$J$10000))/(MAX('Training Randomised'!$J$2:$J$10000)-MIN('Training Randomised'!$J$2:$J$10000))</f>
        <v>0.98746867167919794</v>
      </c>
      <c r="K536" s="15">
        <f>('Training Randomised'!K536-MIN('Training Randomised'!$K$2:$K$10000))/(MAX('Training Randomised'!$K$2:$K$10000)-MIN('Training Randomised'!$K$2:$K$10000))</f>
        <v>0.27341772151898736</v>
      </c>
      <c r="L536" s="15">
        <f>('Training Randomised'!L536-MIN('Training Randomised'!$L$2:$L$10000))/(MAX('Training Randomised'!$L$2:$L$10000)-MIN('Training Randomised'!$L$2:$L$10000))</f>
        <v>0.24736842105263157</v>
      </c>
      <c r="M536" s="15">
        <f>('Training Randomised'!M536-MIN('Training Randomised'!$M$2:$M$10000))/(MAX('Training Randomised'!$M$2:$M$10000)-MIN('Training Randomised'!$M$2:$M$10000))</f>
        <v>2.1114675955404602E-2</v>
      </c>
      <c r="N536" s="15">
        <f>('Training Randomised'!N536-MIN('Training Randomised'!$N$2:$N$10000))/(MAX('Training Randomised'!$N$2:$N$10000)-MIN('Training Randomised'!$N$2:$N$10000))</f>
        <v>3.2310512091513845E-2</v>
      </c>
      <c r="O536" s="15">
        <f>('Training Randomised'!O536-MIN('Training Randomised'!$O$2:$O$10000))/(MAX('Training Randomised'!$O$2:$O$10000)-MIN('Training Randomised'!$O$2:$O$10000))</f>
        <v>3.2988162319784582E-2</v>
      </c>
      <c r="P536" s="16">
        <f>'Training Randomised'!P536</f>
        <v>744</v>
      </c>
      <c r="Q536" s="16">
        <f>'Training Randomised'!Q536</f>
        <v>304</v>
      </c>
      <c r="R536" s="31">
        <f>'Training Randomised'!R536</f>
        <v>101.82</v>
      </c>
    </row>
    <row r="537" spans="1:18" x14ac:dyDescent="0.25">
      <c r="A537" s="15">
        <f>('Training Randomised'!A537-MIN('Training Randomised'!$A$2:$A$10000))/(MAX('Training Randomised'!$A$2:$A$10000)-MIN('Training Randomised'!$A$2:$A$10000))</f>
        <v>0.49661016949152542</v>
      </c>
      <c r="B537" s="15">
        <f>('Training Randomised'!B537-MIN('Training Randomised'!$B$2:$B$10000))/(MAX('Training Randomised'!$B$2:$B$10000)-MIN('Training Randomised'!$B$2:$B$10000))</f>
        <v>0.34000000000001845</v>
      </c>
      <c r="C537" s="15">
        <f>('Training Randomised'!C537-MIN('Training Randomised'!$C$2:$C$10000))/(MAX('Training Randomised'!$C$2:$C$10000)-MIN('Training Randomised'!$C$2:$C$10000))</f>
        <v>0.33999999999955344</v>
      </c>
      <c r="D537" s="15">
        <f>('Training Randomised'!D537-MIN('Training Randomised'!$D$2:$D$10000))/(MAX('Training Randomised'!$D$2:$D$10000)-MIN('Training Randomised'!$D$2:$D$10000))</f>
        <v>0.14285714285714285</v>
      </c>
      <c r="E537" s="15">
        <f>('Training Randomised'!E537-MIN('Training Randomised'!$E$2:$E$10000))/(MAX('Training Randomised'!$E$2:$E$10000)-MIN('Training Randomised'!$E$2:$E$10000))</f>
        <v>4.567164179104477E-2</v>
      </c>
      <c r="F537" s="15">
        <f>('Training Randomised'!F537-MIN('Training Randomised'!$F$2:$F$10000))/(MAX('Training Randomised'!$F$2:$F$10000)-MIN('Training Randomised'!$F$2:$F$10000))</f>
        <v>6.0606060606060608E-2</v>
      </c>
      <c r="G537" s="15">
        <f>('Training Randomised'!G537-MIN('Training Randomised'!$G$2:$G$10000))/(MAX('Training Randomised'!$G$2:$G$10000)-MIN('Training Randomised'!$G$2:$G$10000))</f>
        <v>0.40599999999999098</v>
      </c>
      <c r="H537" s="15">
        <f>('Training Randomised'!H537-MIN('Training Randomised'!$H$2:$H$10000))/(MAX('Training Randomised'!$H$2:$H$10000)-MIN('Training Randomised'!$H$2:$H$10000))</f>
        <v>0.35663749999999939</v>
      </c>
      <c r="I537" s="15">
        <f>('Training Randomised'!I537-MIN('Training Randomised'!$I$2:$I$10000))/(MAX('Training Randomised'!$I$2:$I$10000)-MIN('Training Randomised'!$I$2:$I$10000))</f>
        <v>0.40599999999999098</v>
      </c>
      <c r="J537" s="15">
        <f>('Training Randomised'!J537-MIN('Training Randomised'!$J$2:$J$10000))/(MAX('Training Randomised'!$J$2:$J$10000)-MIN('Training Randomised'!$J$2:$J$10000))</f>
        <v>0.16541353383458646</v>
      </c>
      <c r="K537" s="15">
        <f>('Training Randomised'!K537-MIN('Training Randomised'!$K$2:$K$10000))/(MAX('Training Randomised'!$K$2:$K$10000)-MIN('Training Randomised'!$K$2:$K$10000))</f>
        <v>0.16708860759493671</v>
      </c>
      <c r="L537" s="15">
        <f>('Training Randomised'!L537-MIN('Training Randomised'!$L$2:$L$10000))/(MAX('Training Randomised'!$L$2:$L$10000)-MIN('Training Randomised'!$L$2:$L$10000))</f>
        <v>0.44105263157894736</v>
      </c>
      <c r="M537" s="15">
        <f>('Training Randomised'!M537-MIN('Training Randomised'!$M$2:$M$10000))/(MAX('Training Randomised'!$M$2:$M$10000)-MIN('Training Randomised'!$M$2:$M$10000))</f>
        <v>5.4551366129253513E-3</v>
      </c>
      <c r="N537" s="15">
        <f>('Training Randomised'!N537-MIN('Training Randomised'!$N$2:$N$10000))/(MAX('Training Randomised'!$N$2:$N$10000)-MIN('Training Randomised'!$N$2:$N$10000))</f>
        <v>6.045747373278172E-3</v>
      </c>
      <c r="O537" s="15">
        <f>('Training Randomised'!O537-MIN('Training Randomised'!$O$2:$O$10000))/(MAX('Training Randomised'!$O$2:$O$10000)-MIN('Training Randomised'!$O$2:$O$10000))</f>
        <v>5.372657516384707E-3</v>
      </c>
      <c r="P537" s="16">
        <f>'Training Randomised'!P537</f>
        <v>63</v>
      </c>
      <c r="Q537" s="16">
        <f>'Training Randomised'!Q537</f>
        <v>21</v>
      </c>
      <c r="R537" s="31">
        <f>'Training Randomised'!R537</f>
        <v>7.11</v>
      </c>
    </row>
    <row r="538" spans="1:18" x14ac:dyDescent="0.25">
      <c r="A538" s="15">
        <f>('Training Randomised'!A538-MIN('Training Randomised'!$A$2:$A$10000))/(MAX('Training Randomised'!$A$2:$A$10000)-MIN('Training Randomised'!$A$2:$A$10000))</f>
        <v>1</v>
      </c>
      <c r="B538" s="15">
        <f>('Training Randomised'!B538-MIN('Training Randomised'!$B$2:$B$10000))/(MAX('Training Randomised'!$B$2:$B$10000)-MIN('Training Randomised'!$B$2:$B$10000))</f>
        <v>0.40740740740740733</v>
      </c>
      <c r="C538" s="15">
        <f>('Training Randomised'!C538-MIN('Training Randomised'!$C$2:$C$10000))/(MAX('Training Randomised'!$C$2:$C$10000)-MIN('Training Randomised'!$C$2:$C$10000))</f>
        <v>0.66666666666579111</v>
      </c>
      <c r="D538" s="15">
        <f>('Training Randomised'!D538-MIN('Training Randomised'!$D$2:$D$10000))/(MAX('Training Randomised'!$D$2:$D$10000)-MIN('Training Randomised'!$D$2:$D$10000))</f>
        <v>0.2857142857142857</v>
      </c>
      <c r="E538" s="15">
        <f>('Training Randomised'!E538-MIN('Training Randomised'!$E$2:$E$10000))/(MAX('Training Randomised'!$E$2:$E$10000)-MIN('Training Randomised'!$E$2:$E$10000))</f>
        <v>0.13432835820895522</v>
      </c>
      <c r="F538" s="15">
        <f>('Training Randomised'!F538-MIN('Training Randomised'!$F$2:$F$10000))/(MAX('Training Randomised'!$F$2:$F$10000)-MIN('Training Randomised'!$F$2:$F$10000))</f>
        <v>8.0808080808080815E-2</v>
      </c>
      <c r="G538" s="15">
        <f>('Training Randomised'!G538-MIN('Training Randomised'!$G$2:$G$10000))/(MAX('Training Randomised'!$G$2:$G$10000)-MIN('Training Randomised'!$G$2:$G$10000))</f>
        <v>0.6</v>
      </c>
      <c r="H538" s="15">
        <f>('Training Randomised'!H538-MIN('Training Randomised'!$H$2:$H$10000))/(MAX('Training Randomised'!$H$2:$H$10000)-MIN('Training Randomised'!$H$2:$H$10000))</f>
        <v>6.25E-2</v>
      </c>
      <c r="I538" s="15">
        <f>('Training Randomised'!I538-MIN('Training Randomised'!$I$2:$I$10000))/(MAX('Training Randomised'!$I$2:$I$10000)-MIN('Training Randomised'!$I$2:$I$10000))</f>
        <v>0</v>
      </c>
      <c r="J538" s="15">
        <f>('Training Randomised'!J538-MIN('Training Randomised'!$J$2:$J$10000))/(MAX('Training Randomised'!$J$2:$J$10000)-MIN('Training Randomised'!$J$2:$J$10000))</f>
        <v>0.38395989974937339</v>
      </c>
      <c r="K538" s="15">
        <f>('Training Randomised'!K538-MIN('Training Randomised'!$K$2:$K$10000))/(MAX('Training Randomised'!$K$2:$K$10000)-MIN('Training Randomised'!$K$2:$K$10000))</f>
        <v>0.38987341772151901</v>
      </c>
      <c r="L538" s="15">
        <f>('Training Randomised'!L538-MIN('Training Randomised'!$L$2:$L$10000))/(MAX('Training Randomised'!$L$2:$L$10000)-MIN('Training Randomised'!$L$2:$L$10000))</f>
        <v>0.38210526315789473</v>
      </c>
      <c r="M538" s="15">
        <f>('Training Randomised'!M538-MIN('Training Randomised'!$M$2:$M$10000))/(MAX('Training Randomised'!$M$2:$M$10000)-MIN('Training Randomised'!$M$2:$M$10000))</f>
        <v>7.2356645681057707E-2</v>
      </c>
      <c r="N538" s="15">
        <f>('Training Randomised'!N538-MIN('Training Randomised'!$N$2:$N$10000))/(MAX('Training Randomised'!$N$2:$N$10000)-MIN('Training Randomised'!$N$2:$N$10000))</f>
        <v>1.172171000166072E-2</v>
      </c>
      <c r="O538" s="15">
        <f>('Training Randomised'!O538-MIN('Training Randomised'!$O$2:$O$10000))/(MAX('Training Randomised'!$O$2:$O$10000)-MIN('Training Randomised'!$O$2:$O$10000))</f>
        <v>1.0699363563928975E-2</v>
      </c>
      <c r="P538" s="16">
        <f>'Training Randomised'!P538</f>
        <v>257</v>
      </c>
      <c r="Q538" s="16">
        <f>'Training Randomised'!Q538</f>
        <v>158</v>
      </c>
      <c r="R538" s="31">
        <f>'Training Randomised'!R538</f>
        <v>53.09</v>
      </c>
    </row>
    <row r="539" spans="1:18" x14ac:dyDescent="0.25">
      <c r="A539" s="15">
        <f>('Training Randomised'!A539-MIN('Training Randomised'!$A$2:$A$10000))/(MAX('Training Randomised'!$A$2:$A$10000)-MIN('Training Randomised'!$A$2:$A$10000))</f>
        <v>0.28813559322033899</v>
      </c>
      <c r="B539" s="15">
        <f>('Training Randomised'!B539-MIN('Training Randomised'!$B$2:$B$10000))/(MAX('Training Randomised'!$B$2:$B$10000)-MIN('Training Randomised'!$B$2:$B$10000))</f>
        <v>0.22962962962962966</v>
      </c>
      <c r="C539" s="15">
        <f>('Training Randomised'!C539-MIN('Training Randomised'!$C$2:$C$10000))/(MAX('Training Randomised'!$C$2:$C$10000)-MIN('Training Randomised'!$C$2:$C$10000))</f>
        <v>0.72222222222127375</v>
      </c>
      <c r="D539" s="15">
        <f>('Training Randomised'!D539-MIN('Training Randomised'!$D$2:$D$10000))/(MAX('Training Randomised'!$D$2:$D$10000)-MIN('Training Randomised'!$D$2:$D$10000))</f>
        <v>0.5</v>
      </c>
      <c r="E539" s="15">
        <f>('Training Randomised'!E539-MIN('Training Randomised'!$E$2:$E$10000))/(MAX('Training Randomised'!$E$2:$E$10000)-MIN('Training Randomised'!$E$2:$E$10000))</f>
        <v>2.2388059701492536E-2</v>
      </c>
      <c r="F539" s="15">
        <f>('Training Randomised'!F539-MIN('Training Randomised'!$F$2:$F$10000))/(MAX('Training Randomised'!$F$2:$F$10000)-MIN('Training Randomised'!$F$2:$F$10000))</f>
        <v>6.0606060606060608E-2</v>
      </c>
      <c r="G539" s="15">
        <f>('Training Randomised'!G539-MIN('Training Randomised'!$G$2:$G$10000))/(MAX('Training Randomised'!$G$2:$G$10000)-MIN('Training Randomised'!$G$2:$G$10000))</f>
        <v>0.83</v>
      </c>
      <c r="H539" s="15">
        <f>('Training Randomised'!H539-MIN('Training Randomised'!$H$2:$H$10000))/(MAX('Training Randomised'!$H$2:$H$10000)-MIN('Training Randomised'!$H$2:$H$10000))</f>
        <v>0.71875</v>
      </c>
      <c r="I539" s="15">
        <f>('Training Randomised'!I539-MIN('Training Randomised'!$I$2:$I$10000))/(MAX('Training Randomised'!$I$2:$I$10000)-MIN('Training Randomised'!$I$2:$I$10000))</f>
        <v>0.16</v>
      </c>
      <c r="J539" s="15">
        <f>('Training Randomised'!J539-MIN('Training Randomised'!$J$2:$J$10000))/(MAX('Training Randomised'!$J$2:$J$10000)-MIN('Training Randomised'!$J$2:$J$10000))</f>
        <v>0.98746867167919794</v>
      </c>
      <c r="K539" s="15">
        <f>('Training Randomised'!K539-MIN('Training Randomised'!$K$2:$K$10000))/(MAX('Training Randomised'!$K$2:$K$10000)-MIN('Training Randomised'!$K$2:$K$10000))</f>
        <v>0.27341772151898736</v>
      </c>
      <c r="L539" s="15">
        <f>('Training Randomised'!L539-MIN('Training Randomised'!$L$2:$L$10000))/(MAX('Training Randomised'!$L$2:$L$10000)-MIN('Training Randomised'!$L$2:$L$10000))</f>
        <v>0.24736842105263157</v>
      </c>
      <c r="M539" s="15">
        <f>('Training Randomised'!M539-MIN('Training Randomised'!$M$2:$M$10000))/(MAX('Training Randomised'!$M$2:$M$10000)-MIN('Training Randomised'!$M$2:$M$10000))</f>
        <v>2.1114675955404602E-2</v>
      </c>
      <c r="N539" s="15">
        <f>('Training Randomised'!N539-MIN('Training Randomised'!$N$2:$N$10000))/(MAX('Training Randomised'!$N$2:$N$10000)-MIN('Training Randomised'!$N$2:$N$10000))</f>
        <v>3.2310512091513845E-2</v>
      </c>
      <c r="O539" s="15">
        <f>('Training Randomised'!O539-MIN('Training Randomised'!$O$2:$O$10000))/(MAX('Training Randomised'!$O$2:$O$10000)-MIN('Training Randomised'!$O$2:$O$10000))</f>
        <v>3.2988162319784582E-2</v>
      </c>
      <c r="P539" s="16">
        <f>'Training Randomised'!P539</f>
        <v>471</v>
      </c>
      <c r="Q539" s="16">
        <f>'Training Randomised'!Q539</f>
        <v>152</v>
      </c>
      <c r="R539" s="31">
        <f>'Training Randomised'!R539</f>
        <v>50.83</v>
      </c>
    </row>
    <row r="540" spans="1:18" x14ac:dyDescent="0.25">
      <c r="A540" s="15">
        <f>('Training Randomised'!A540-MIN('Training Randomised'!$A$2:$A$10000))/(MAX('Training Randomised'!$A$2:$A$10000)-MIN('Training Randomised'!$A$2:$A$10000))</f>
        <v>6.2711864406779658E-2</v>
      </c>
      <c r="B540" s="15">
        <f>('Training Randomised'!B540-MIN('Training Randomised'!$B$2:$B$10000))/(MAX('Training Randomised'!$B$2:$B$10000)-MIN('Training Randomised'!$B$2:$B$10000))</f>
        <v>0.18740740740740738</v>
      </c>
      <c r="C540" s="15">
        <f>('Training Randomised'!C540-MIN('Training Randomised'!$C$2:$C$10000))/(MAX('Training Randomised'!$C$2:$C$10000)-MIN('Training Randomised'!$C$2:$C$10000))</f>
        <v>8.2222222222114241E-2</v>
      </c>
      <c r="D540" s="15">
        <f>('Training Randomised'!D540-MIN('Training Randomised'!$D$2:$D$10000))/(MAX('Training Randomised'!$D$2:$D$10000)-MIN('Training Randomised'!$D$2:$D$10000))</f>
        <v>7.1428571428571425E-2</v>
      </c>
      <c r="E540" s="15">
        <f>('Training Randomised'!E540-MIN('Training Randomised'!$E$2:$E$10000))/(MAX('Training Randomised'!$E$2:$E$10000)-MIN('Training Randomised'!$E$2:$E$10000))</f>
        <v>1.1044776119402985E-2</v>
      </c>
      <c r="F540" s="15">
        <f>('Training Randomised'!F540-MIN('Training Randomised'!$F$2:$F$10000))/(MAX('Training Randomised'!$F$2:$F$10000)-MIN('Training Randomised'!$F$2:$F$10000))</f>
        <v>0.18181818181818182</v>
      </c>
      <c r="G540" s="15">
        <f>('Training Randomised'!G540-MIN('Training Randomised'!$G$2:$G$10000))/(MAX('Training Randomised'!$G$2:$G$10000)-MIN('Training Randomised'!$G$2:$G$10000))</f>
        <v>7.400000000000001E-2</v>
      </c>
      <c r="H540" s="15">
        <f>('Training Randomised'!H540-MIN('Training Randomised'!$H$2:$H$10000))/(MAX('Training Randomised'!$H$2:$H$10000)-MIN('Training Randomised'!$H$2:$H$10000))</f>
        <v>5.7812500000000003E-2</v>
      </c>
      <c r="I540" s="15">
        <f>('Training Randomised'!I540-MIN('Training Randomised'!$I$2:$I$10000))/(MAX('Training Randomised'!$I$2:$I$10000)-MIN('Training Randomised'!$I$2:$I$10000))</f>
        <v>7.400000000000001E-2</v>
      </c>
      <c r="J540" s="15">
        <f>('Training Randomised'!J540-MIN('Training Randomised'!$J$2:$J$10000))/(MAX('Training Randomised'!$J$2:$J$10000)-MIN('Training Randomised'!$J$2:$J$10000))</f>
        <v>0.29774436090225564</v>
      </c>
      <c r="K540" s="15">
        <f>('Training Randomised'!K540-MIN('Training Randomised'!$K$2:$K$10000))/(MAX('Training Randomised'!$K$2:$K$10000)-MIN('Training Randomised'!$K$2:$K$10000))</f>
        <v>0.29924050632911392</v>
      </c>
      <c r="L540" s="15">
        <f>('Training Randomised'!L540-MIN('Training Randomised'!$L$2:$L$10000))/(MAX('Training Randomised'!$L$2:$L$10000)-MIN('Training Randomised'!$L$2:$L$10000))</f>
        <v>0.22736842105263158</v>
      </c>
      <c r="M540" s="15">
        <f>('Training Randomised'!M540-MIN('Training Randomised'!$M$2:$M$10000))/(MAX('Training Randomised'!$M$2:$M$10000)-MIN('Training Randomised'!$M$2:$M$10000))</f>
        <v>2.9439456770464518E-3</v>
      </c>
      <c r="N540" s="15">
        <f>('Training Randomised'!N540-MIN('Training Randomised'!$N$2:$N$10000))/(MAX('Training Randomised'!$N$2:$N$10000)-MIN('Training Randomised'!$N$2:$N$10000))</f>
        <v>7.1923779968692094E-3</v>
      </c>
      <c r="O540" s="15">
        <f>('Training Randomised'!O540-MIN('Training Randomised'!$O$2:$O$10000))/(MAX('Training Randomised'!$O$2:$O$10000)-MIN('Training Randomised'!$O$2:$O$10000))</f>
        <v>1.0931643661823278E-2</v>
      </c>
      <c r="P540" s="16">
        <f>'Training Randomised'!P540</f>
        <v>879</v>
      </c>
      <c r="Q540" s="16">
        <f>'Training Randomised'!Q540</f>
        <v>17</v>
      </c>
      <c r="R540" s="31">
        <f>'Training Randomised'!R540</f>
        <v>5.75</v>
      </c>
    </row>
    <row r="541" spans="1:18" x14ac:dyDescent="0.25">
      <c r="A541" s="15">
        <f>('Training Randomised'!A541-MIN('Training Randomised'!$A$2:$A$10000))/(MAX('Training Randomised'!$A$2:$A$10000)-MIN('Training Randomised'!$A$2:$A$10000))</f>
        <v>0.49152542372881353</v>
      </c>
      <c r="B541" s="15">
        <f>('Training Randomised'!B541-MIN('Training Randomised'!$B$2:$B$10000))/(MAX('Training Randomised'!$B$2:$B$10000)-MIN('Training Randomised'!$B$2:$B$10000))</f>
        <v>0.85185185185185186</v>
      </c>
      <c r="C541" s="15">
        <f>('Training Randomised'!C541-MIN('Training Randomised'!$C$2:$C$10000))/(MAX('Training Randomised'!$C$2:$C$10000)-MIN('Training Randomised'!$C$2:$C$10000))</f>
        <v>0.44444444444386072</v>
      </c>
      <c r="D541" s="15">
        <f>('Training Randomised'!D541-MIN('Training Randomised'!$D$2:$D$10000))/(MAX('Training Randomised'!$D$2:$D$10000)-MIN('Training Randomised'!$D$2:$D$10000))</f>
        <v>7.1428571428571425E-2</v>
      </c>
      <c r="E541" s="15">
        <f>('Training Randomised'!E541-MIN('Training Randomised'!$E$2:$E$10000))/(MAX('Training Randomised'!$E$2:$E$10000)-MIN('Training Randomised'!$E$2:$E$10000))</f>
        <v>0.12686567164179105</v>
      </c>
      <c r="F541" s="15">
        <f>('Training Randomised'!F541-MIN('Training Randomised'!$F$2:$F$10000))/(MAX('Training Randomised'!$F$2:$F$10000)-MIN('Training Randomised'!$F$2:$F$10000))</f>
        <v>0.15151515151515152</v>
      </c>
      <c r="G541" s="15">
        <f>('Training Randomised'!G541-MIN('Training Randomised'!$G$2:$G$10000))/(MAX('Training Randomised'!$G$2:$G$10000)-MIN('Training Randomised'!$G$2:$G$10000))</f>
        <v>0.7</v>
      </c>
      <c r="H541" s="15">
        <f>('Training Randomised'!H541-MIN('Training Randomised'!$H$2:$H$10000))/(MAX('Training Randomised'!$H$2:$H$10000)-MIN('Training Randomised'!$H$2:$H$10000))</f>
        <v>0.6875</v>
      </c>
      <c r="I541" s="15">
        <f>('Training Randomised'!I541-MIN('Training Randomised'!$I$2:$I$10000))/(MAX('Training Randomised'!$I$2:$I$10000)-MIN('Training Randomised'!$I$2:$I$10000))</f>
        <v>0.3</v>
      </c>
      <c r="J541" s="15">
        <f>('Training Randomised'!J541-MIN('Training Randomised'!$J$2:$J$10000))/(MAX('Training Randomised'!$J$2:$J$10000)-MIN('Training Randomised'!$J$2:$J$10000))</f>
        <v>0.13533834586466165</v>
      </c>
      <c r="K541" s="15">
        <f>('Training Randomised'!K541-MIN('Training Randomised'!$K$2:$K$10000))/(MAX('Training Randomised'!$K$2:$K$10000)-MIN('Training Randomised'!$K$2:$K$10000))</f>
        <v>0.59189873417721517</v>
      </c>
      <c r="L541" s="15">
        <f>('Training Randomised'!L541-MIN('Training Randomised'!$L$2:$L$10000))/(MAX('Training Randomised'!$L$2:$L$10000)-MIN('Training Randomised'!$L$2:$L$10000))</f>
        <v>0.21052631578947367</v>
      </c>
      <c r="M541" s="15">
        <f>('Training Randomised'!M541-MIN('Training Randomised'!$M$2:$M$10000))/(MAX('Training Randomised'!$M$2:$M$10000)-MIN('Training Randomised'!$M$2:$M$10000))</f>
        <v>1.1236660247966242E-2</v>
      </c>
      <c r="N541" s="15">
        <f>('Training Randomised'!N541-MIN('Training Randomised'!$N$2:$N$10000))/(MAX('Training Randomised'!$N$2:$N$10000)-MIN('Training Randomised'!$N$2:$N$10000))</f>
        <v>1.0320197599114152E-2</v>
      </c>
      <c r="O541" s="15">
        <f>('Training Randomised'!O541-MIN('Training Randomised'!$O$2:$O$10000))/(MAX('Training Randomised'!$O$2:$O$10000)-MIN('Training Randomised'!$O$2:$O$10000))</f>
        <v>2.0418941419651099E-4</v>
      </c>
      <c r="P541" s="16">
        <f>'Training Randomised'!P541</f>
        <v>48</v>
      </c>
      <c r="Q541" s="16">
        <f>'Training Randomised'!Q541</f>
        <v>51</v>
      </c>
      <c r="R541" s="31">
        <f>'Training Randomised'!R541</f>
        <v>17.18</v>
      </c>
    </row>
    <row r="542" spans="1:18" x14ac:dyDescent="0.25">
      <c r="A542" s="15">
        <f>('Training Randomised'!A542-MIN('Training Randomised'!$A$2:$A$10000))/(MAX('Training Randomised'!$A$2:$A$10000)-MIN('Training Randomised'!$A$2:$A$10000))</f>
        <v>0.49152542372881353</v>
      </c>
      <c r="B542" s="15">
        <f>('Training Randomised'!B542-MIN('Training Randomised'!$B$2:$B$10000))/(MAX('Training Randomised'!$B$2:$B$10000)-MIN('Training Randomised'!$B$2:$B$10000))</f>
        <v>0.33333333333333326</v>
      </c>
      <c r="C542" s="15">
        <f>('Training Randomised'!C542-MIN('Training Randomised'!$C$2:$C$10000))/(MAX('Training Randomised'!$C$2:$C$10000)-MIN('Training Randomised'!$C$2:$C$10000))</f>
        <v>0.33333333333289555</v>
      </c>
      <c r="D542" s="15">
        <f>('Training Randomised'!D542-MIN('Training Randomised'!$D$2:$D$10000))/(MAX('Training Randomised'!$D$2:$D$10000)-MIN('Training Randomised'!$D$2:$D$10000))</f>
        <v>2.8571428571428564E-2</v>
      </c>
      <c r="E542" s="15">
        <f>('Training Randomised'!E542-MIN('Training Randomised'!$E$2:$E$10000))/(MAX('Training Randomised'!$E$2:$E$10000)-MIN('Training Randomised'!$E$2:$E$10000))</f>
        <v>0.13432835820895522</v>
      </c>
      <c r="F542" s="15">
        <f>('Training Randomised'!F542-MIN('Training Randomised'!$F$2:$F$10000))/(MAX('Training Randomised'!$F$2:$F$10000)-MIN('Training Randomised'!$F$2:$F$10000))</f>
        <v>4.0404040404040395E-3</v>
      </c>
      <c r="G542" s="15">
        <f>('Training Randomised'!G542-MIN('Training Randomised'!$G$2:$G$10000))/(MAX('Training Randomised'!$G$2:$G$10000)-MIN('Training Randomised'!$G$2:$G$10000))</f>
        <v>0.05</v>
      </c>
      <c r="H542" s="15">
        <f>('Training Randomised'!H542-MIN('Training Randomised'!$H$2:$H$10000))/(MAX('Training Randomised'!$H$2:$H$10000)-MIN('Training Randomised'!$H$2:$H$10000))</f>
        <v>0.125</v>
      </c>
      <c r="I542" s="15">
        <f>('Training Randomised'!I542-MIN('Training Randomised'!$I$2:$I$10000))/(MAX('Training Randomised'!$I$2:$I$10000)-MIN('Training Randomised'!$I$2:$I$10000))</f>
        <v>0.05</v>
      </c>
      <c r="J542" s="15">
        <f>('Training Randomised'!J542-MIN('Training Randomised'!$J$2:$J$10000))/(MAX('Training Randomised'!$J$2:$J$10000)-MIN('Training Randomised'!$J$2:$J$10000))</f>
        <v>0.46115288220551376</v>
      </c>
      <c r="K542" s="15">
        <f>('Training Randomised'!K542-MIN('Training Randomised'!$K$2:$K$10000))/(MAX('Training Randomised'!$K$2:$K$10000)-MIN('Training Randomised'!$K$2:$K$10000))</f>
        <v>0.46582278481012657</v>
      </c>
      <c r="L542" s="15">
        <f>('Training Randomised'!L542-MIN('Training Randomised'!$L$2:$L$10000))/(MAX('Training Randomised'!$L$2:$L$10000)-MIN('Training Randomised'!$L$2:$L$10000))</f>
        <v>0.2731578947368421</v>
      </c>
      <c r="M542" s="15">
        <f>('Training Randomised'!M542-MIN('Training Randomised'!$M$2:$M$10000))/(MAX('Training Randomised'!$M$2:$M$10000)-MIN('Training Randomised'!$M$2:$M$10000))</f>
        <v>6.9201908064707357E-2</v>
      </c>
      <c r="N542" s="15">
        <f>('Training Randomised'!N542-MIN('Training Randomised'!$N$2:$N$10000))/(MAX('Training Randomised'!$N$2:$N$10000)-MIN('Training Randomised'!$N$2:$N$10000))</f>
        <v>1.879856506948252E-2</v>
      </c>
      <c r="O542" s="15">
        <f>('Training Randomised'!O542-MIN('Training Randomised'!$O$2:$O$10000))/(MAX('Training Randomised'!$O$2:$O$10000)-MIN('Training Randomised'!$O$2:$O$10000))</f>
        <v>4.4225182778532074E-2</v>
      </c>
      <c r="P542" s="16">
        <f>'Training Randomised'!P542</f>
        <v>284</v>
      </c>
      <c r="Q542" s="16">
        <f>'Training Randomised'!Q542</f>
        <v>75</v>
      </c>
      <c r="R542" s="31">
        <f>'Training Randomised'!R542</f>
        <v>25.23</v>
      </c>
    </row>
    <row r="543" spans="1:18" x14ac:dyDescent="0.25">
      <c r="A543" s="15">
        <f>('Training Randomised'!A543-MIN('Training Randomised'!$A$2:$A$10000))/(MAX('Training Randomised'!$A$2:$A$10000)-MIN('Training Randomised'!$A$2:$A$10000))</f>
        <v>0.15254237288135597</v>
      </c>
      <c r="B543" s="15">
        <f>('Training Randomised'!B543-MIN('Training Randomised'!$B$2:$B$10000))/(MAX('Training Randomised'!$B$2:$B$10000)-MIN('Training Randomised'!$B$2:$B$10000))</f>
        <v>0.18518518518518517</v>
      </c>
      <c r="C543" s="15">
        <f>('Training Randomised'!C543-MIN('Training Randomised'!$C$2:$C$10000))/(MAX('Training Randomised'!$C$2:$C$10000)-MIN('Training Randomised'!$C$2:$C$10000))</f>
        <v>0.33333333333289555</v>
      </c>
      <c r="D543" s="15">
        <f>('Training Randomised'!D543-MIN('Training Randomised'!$D$2:$D$10000))/(MAX('Training Randomised'!$D$2:$D$10000)-MIN('Training Randomised'!$D$2:$D$10000))</f>
        <v>0.2857142857142857</v>
      </c>
      <c r="E543" s="15">
        <f>('Training Randomised'!E543-MIN('Training Randomised'!$E$2:$E$10000))/(MAX('Training Randomised'!$E$2:$E$10000)-MIN('Training Randomised'!$E$2:$E$10000))</f>
        <v>4.4776119402985072E-2</v>
      </c>
      <c r="F543" s="15">
        <f>('Training Randomised'!F543-MIN('Training Randomised'!$F$2:$F$10000))/(MAX('Training Randomised'!$F$2:$F$10000)-MIN('Training Randomised'!$F$2:$F$10000))</f>
        <v>0.19191919191919191</v>
      </c>
      <c r="G543" s="15">
        <f>('Training Randomised'!G543-MIN('Training Randomised'!$G$2:$G$10000))/(MAX('Training Randomised'!$G$2:$G$10000)-MIN('Training Randomised'!$G$2:$G$10000))</f>
        <v>0.2</v>
      </c>
      <c r="H543" s="15">
        <f>('Training Randomised'!H543-MIN('Training Randomised'!$H$2:$H$10000))/(MAX('Training Randomised'!$H$2:$H$10000)-MIN('Training Randomised'!$H$2:$H$10000))</f>
        <v>0.25</v>
      </c>
      <c r="I543" s="15">
        <f>('Training Randomised'!I543-MIN('Training Randomised'!$I$2:$I$10000))/(MAX('Training Randomised'!$I$2:$I$10000)-MIN('Training Randomised'!$I$2:$I$10000))</f>
        <v>0</v>
      </c>
      <c r="J543" s="15">
        <f>('Training Randomised'!J543-MIN('Training Randomised'!$J$2:$J$10000))/(MAX('Training Randomised'!$J$2:$J$10000)-MIN('Training Randomised'!$J$2:$J$10000))</f>
        <v>0.23609022556390979</v>
      </c>
      <c r="K543" s="15">
        <f>('Training Randomised'!K543-MIN('Training Randomised'!$K$2:$K$10000))/(MAX('Training Randomised'!$K$2:$K$10000)-MIN('Training Randomised'!$K$2:$K$10000))</f>
        <v>0.46481012658227849</v>
      </c>
      <c r="L543" s="15">
        <f>('Training Randomised'!L543-MIN('Training Randomised'!$L$2:$L$10000))/(MAX('Training Randomised'!$L$2:$L$10000)-MIN('Training Randomised'!$L$2:$L$10000))</f>
        <v>0.89263157894736844</v>
      </c>
      <c r="M543" s="15">
        <f>('Training Randomised'!M543-MIN('Training Randomised'!$M$2:$M$10000))/(MAX('Training Randomised'!$M$2:$M$10000)-MIN('Training Randomised'!$M$2:$M$10000))</f>
        <v>6.4314416303748748E-2</v>
      </c>
      <c r="N543" s="15">
        <f>('Training Randomised'!N543-MIN('Training Randomised'!$N$2:$N$10000))/(MAX('Training Randomised'!$N$2:$N$10000)-MIN('Training Randomised'!$N$2:$N$10000))</f>
        <v>2.4631197738871E-3</v>
      </c>
      <c r="O543" s="15">
        <f>('Training Randomised'!O543-MIN('Training Randomised'!$O$2:$O$10000))/(MAX('Training Randomised'!$O$2:$O$10000)-MIN('Training Randomised'!$O$2:$O$10000))</f>
        <v>1.7702396917366144E-2</v>
      </c>
      <c r="P543" s="16">
        <f>'Training Randomised'!P543</f>
        <v>883</v>
      </c>
      <c r="Q543" s="16">
        <f>'Training Randomised'!Q543</f>
        <v>107</v>
      </c>
      <c r="R543" s="31">
        <f>'Training Randomised'!R543</f>
        <v>35.89</v>
      </c>
    </row>
    <row r="544" spans="1:18" x14ac:dyDescent="0.25">
      <c r="A544" s="15">
        <f>('Training Randomised'!A544-MIN('Training Randomised'!$A$2:$A$10000))/(MAX('Training Randomised'!$A$2:$A$10000)-MIN('Training Randomised'!$A$2:$A$10000))</f>
        <v>0.8915254237288136</v>
      </c>
      <c r="B544" s="15">
        <f>('Training Randomised'!B544-MIN('Training Randomised'!$B$2:$B$10000))/(MAX('Training Randomised'!$B$2:$B$10000)-MIN('Training Randomised'!$B$2:$B$10000))</f>
        <v>0.85777777777778519</v>
      </c>
      <c r="C544" s="15">
        <f>('Training Randomised'!C544-MIN('Training Randomised'!$C$2:$C$10000))/(MAX('Training Randomised'!$C$2:$C$10000)-MIN('Training Randomised'!$C$2:$C$10000))</f>
        <v>0.8577777777776846</v>
      </c>
      <c r="D544" s="15">
        <f>('Training Randomised'!D544-MIN('Training Randomised'!$D$2:$D$10000))/(MAX('Training Randomised'!$D$2:$D$10000)-MIN('Training Randomised'!$D$2:$D$10000))</f>
        <v>0.14285714285714285</v>
      </c>
      <c r="E544" s="15">
        <f>('Training Randomised'!E544-MIN('Training Randomised'!$E$2:$E$10000))/(MAX('Training Randomised'!$E$2:$E$10000)-MIN('Training Randomised'!$E$2:$E$10000))</f>
        <v>0.11522388059715373</v>
      </c>
      <c r="F544" s="15">
        <f>('Training Randomised'!F544-MIN('Training Randomised'!$F$2:$F$10000))/(MAX('Training Randomised'!$F$2:$F$10000)-MIN('Training Randomised'!$F$2:$F$10000))</f>
        <v>8.0808080808080815E-2</v>
      </c>
      <c r="G544" s="15">
        <f>('Training Randomised'!G544-MIN('Training Randomised'!$G$2:$G$10000))/(MAX('Training Randomised'!$G$2:$G$10000)-MIN('Training Randomised'!$G$2:$G$10000))</f>
        <v>0.871999999999998</v>
      </c>
      <c r="H544" s="15">
        <f>('Training Randomised'!H544-MIN('Training Randomised'!$H$2:$H$10000))/(MAX('Training Randomised'!$H$2:$H$10000)-MIN('Training Randomised'!$H$2:$H$10000))</f>
        <v>0.71250000000000002</v>
      </c>
      <c r="I544" s="15">
        <f>('Training Randomised'!I544-MIN('Training Randomised'!$I$2:$I$10000))/(MAX('Training Randomised'!$I$2:$I$10000)-MIN('Training Randomised'!$I$2:$I$10000))</f>
        <v>0.871999999999998</v>
      </c>
      <c r="J544" s="15">
        <f>('Training Randomised'!J544-MIN('Training Randomised'!$J$2:$J$10000))/(MAX('Training Randomised'!$J$2:$J$10000)-MIN('Training Randomised'!$J$2:$J$10000))</f>
        <v>0.2857142857142857</v>
      </c>
      <c r="K544" s="15">
        <f>('Training Randomised'!K544-MIN('Training Randomised'!$K$2:$K$10000))/(MAX('Training Randomised'!$K$2:$K$10000)-MIN('Training Randomised'!$K$2:$K$10000))</f>
        <v>0.23797468354430379</v>
      </c>
      <c r="L544" s="15">
        <f>('Training Randomised'!L544-MIN('Training Randomised'!$L$2:$L$10000))/(MAX('Training Randomised'!$L$2:$L$10000)-MIN('Training Randomised'!$L$2:$L$10000))</f>
        <v>0.21052631578947367</v>
      </c>
      <c r="M544" s="15">
        <f>('Training Randomised'!M544-MIN('Training Randomised'!$M$2:$M$10000))/(MAX('Training Randomised'!$M$2:$M$10000)-MIN('Training Randomised'!$M$2:$M$10000))</f>
        <v>7.6188427704939566E-3</v>
      </c>
      <c r="N544" s="15">
        <f>('Training Randomised'!N544-MIN('Training Randomised'!$N$2:$N$10000))/(MAX('Training Randomised'!$N$2:$N$10000)-MIN('Training Randomised'!$N$2:$N$10000))</f>
        <v>8.5222785715977599E-3</v>
      </c>
      <c r="O544" s="15">
        <f>('Training Randomised'!O544-MIN('Training Randomised'!$O$2:$O$10000))/(MAX('Training Randomised'!$O$2:$O$10000)-MIN('Training Randomised'!$O$2:$O$10000))</f>
        <v>1.9219837017501182E-3</v>
      </c>
      <c r="P544" s="16">
        <f>'Training Randomised'!P544</f>
        <v>42</v>
      </c>
      <c r="Q544" s="16">
        <f>'Training Randomised'!Q544</f>
        <v>75</v>
      </c>
      <c r="R544" s="31">
        <f>'Training Randomised'!R544</f>
        <v>25</v>
      </c>
    </row>
    <row r="545" spans="1:18" x14ac:dyDescent="0.25">
      <c r="A545" s="15">
        <f>('Training Randomised'!A545-MIN('Training Randomised'!$A$2:$A$10000))/(MAX('Training Randomised'!$A$2:$A$10000)-MIN('Training Randomised'!$A$2:$A$10000))</f>
        <v>0.32203389830508478</v>
      </c>
      <c r="B545" s="15">
        <f>('Training Randomised'!B545-MIN('Training Randomised'!$B$2:$B$10000))/(MAX('Training Randomised'!$B$2:$B$10000)-MIN('Training Randomised'!$B$2:$B$10000))</f>
        <v>1</v>
      </c>
      <c r="C545" s="15">
        <f>('Training Randomised'!C545-MIN('Training Randomised'!$C$2:$C$10000))/(MAX('Training Randomised'!$C$2:$C$10000)-MIN('Training Randomised'!$C$2:$C$10000))</f>
        <v>0.88888888888772144</v>
      </c>
      <c r="D545" s="15">
        <f>('Training Randomised'!D545-MIN('Training Randomised'!$D$2:$D$10000))/(MAX('Training Randomised'!$D$2:$D$10000)-MIN('Training Randomised'!$D$2:$D$10000))</f>
        <v>0.14285714285714285</v>
      </c>
      <c r="E545" s="15">
        <f>('Training Randomised'!E545-MIN('Training Randomised'!$E$2:$E$10000))/(MAX('Training Randomised'!$E$2:$E$10000)-MIN('Training Randomised'!$E$2:$E$10000))</f>
        <v>8.9552238805970144E-2</v>
      </c>
      <c r="F545" s="15">
        <f>('Training Randomised'!F545-MIN('Training Randomised'!$F$2:$F$10000))/(MAX('Training Randomised'!$F$2:$F$10000)-MIN('Training Randomised'!$F$2:$F$10000))</f>
        <v>0.17171717171717171</v>
      </c>
      <c r="G545" s="15">
        <f>('Training Randomised'!G545-MIN('Training Randomised'!$G$2:$G$10000))/(MAX('Training Randomised'!$G$2:$G$10000)-MIN('Training Randomised'!$G$2:$G$10000))</f>
        <v>0.95</v>
      </c>
      <c r="H545" s="15">
        <f>('Training Randomised'!H545-MIN('Training Randomised'!$H$2:$H$10000))/(MAX('Training Randomised'!$H$2:$H$10000)-MIN('Training Randomised'!$H$2:$H$10000))</f>
        <v>0.625</v>
      </c>
      <c r="I545" s="15">
        <f>('Training Randomised'!I545-MIN('Training Randomised'!$I$2:$I$10000))/(MAX('Training Randomised'!$I$2:$I$10000)-MIN('Training Randomised'!$I$2:$I$10000))</f>
        <v>0.1</v>
      </c>
      <c r="J545" s="15">
        <f>('Training Randomised'!J545-MIN('Training Randomised'!$J$2:$J$10000))/(MAX('Training Randomised'!$J$2:$J$10000)-MIN('Training Randomised'!$J$2:$J$10000))</f>
        <v>0.38395989974937339</v>
      </c>
      <c r="K545" s="15">
        <f>('Training Randomised'!K545-MIN('Training Randomised'!$K$2:$K$10000))/(MAX('Training Randomised'!$K$2:$K$10000)-MIN('Training Randomised'!$K$2:$K$10000))</f>
        <v>0.4030379746835443</v>
      </c>
      <c r="L545" s="15">
        <f>('Training Randomised'!L545-MIN('Training Randomised'!$L$2:$L$10000))/(MAX('Training Randomised'!$L$2:$L$10000)-MIN('Training Randomised'!$L$2:$L$10000))</f>
        <v>0.36842105263157893</v>
      </c>
      <c r="M545" s="15">
        <f>('Training Randomised'!M545-MIN('Training Randomised'!$M$2:$M$10000))/(MAX('Training Randomised'!$M$2:$M$10000)-MIN('Training Randomised'!$M$2:$M$10000))</f>
        <v>7.2356645681057707E-2</v>
      </c>
      <c r="N545" s="15">
        <f>('Training Randomised'!N545-MIN('Training Randomised'!$N$2:$N$10000))/(MAX('Training Randomised'!$N$2:$N$10000)-MIN('Training Randomised'!$N$2:$N$10000))</f>
        <v>1.172171000166072E-2</v>
      </c>
      <c r="O545" s="15">
        <f>('Training Randomised'!O545-MIN('Training Randomised'!$O$2:$O$10000))/(MAX('Training Randomised'!$O$2:$O$10000)-MIN('Training Randomised'!$O$2:$O$10000))</f>
        <v>8.0263182304924508E-3</v>
      </c>
      <c r="P545" s="16">
        <f>'Training Randomised'!P545</f>
        <v>207</v>
      </c>
      <c r="Q545" s="16">
        <f>'Training Randomised'!Q545</f>
        <v>229</v>
      </c>
      <c r="R545" s="31">
        <f>'Training Randomised'!R545</f>
        <v>76.7</v>
      </c>
    </row>
    <row r="546" spans="1:18" x14ac:dyDescent="0.25">
      <c r="A546" s="15">
        <f>('Training Randomised'!A546-MIN('Training Randomised'!$A$2:$A$10000))/(MAX('Training Randomised'!$A$2:$A$10000)-MIN('Training Randomised'!$A$2:$A$10000))</f>
        <v>6.6101694915254236E-2</v>
      </c>
      <c r="B546" s="15">
        <f>('Training Randomised'!B546-MIN('Training Randomised'!$B$2:$B$10000))/(MAX('Training Randomised'!$B$2:$B$10000)-MIN('Training Randomised'!$B$2:$B$10000))</f>
        <v>0.18888888888888888</v>
      </c>
      <c r="C546" s="15">
        <f>('Training Randomised'!C546-MIN('Training Randomised'!$C$2:$C$10000))/(MAX('Training Randomised'!$C$2:$C$10000)-MIN('Training Randomised'!$C$2:$C$10000))</f>
        <v>8.6666666666552844E-2</v>
      </c>
      <c r="D546" s="15">
        <f>('Training Randomised'!D546-MIN('Training Randomised'!$D$2:$D$10000))/(MAX('Training Randomised'!$D$2:$D$10000)-MIN('Training Randomised'!$D$2:$D$10000))</f>
        <v>7.1428571428571425E-2</v>
      </c>
      <c r="E546" s="15">
        <f>('Training Randomised'!E546-MIN('Training Randomised'!$E$2:$E$10000))/(MAX('Training Randomised'!$E$2:$E$10000)-MIN('Training Randomised'!$E$2:$E$10000))</f>
        <v>1.1641791044776121E-2</v>
      </c>
      <c r="F546" s="15">
        <f>('Training Randomised'!F546-MIN('Training Randomised'!$F$2:$F$10000))/(MAX('Training Randomised'!$F$2:$F$10000)-MIN('Training Randomised'!$F$2:$F$10000))</f>
        <v>0.18181818181818182</v>
      </c>
      <c r="G546" s="15">
        <f>('Training Randomised'!G546-MIN('Training Randomised'!$G$2:$G$10000))/(MAX('Training Randomised'!$G$2:$G$10000)-MIN('Training Randomised'!$G$2:$G$10000))</f>
        <v>7.8E-2</v>
      </c>
      <c r="H546" s="15">
        <f>('Training Randomised'!H546-MIN('Training Randomised'!$H$2:$H$10000))/(MAX('Training Randomised'!$H$2:$H$10000)-MIN('Training Randomised'!$H$2:$H$10000))</f>
        <v>6.0937499999999999E-2</v>
      </c>
      <c r="I546" s="15">
        <f>('Training Randomised'!I546-MIN('Training Randomised'!$I$2:$I$10000))/(MAX('Training Randomised'!$I$2:$I$10000)-MIN('Training Randomised'!$I$2:$I$10000))</f>
        <v>7.8E-2</v>
      </c>
      <c r="J546" s="15">
        <f>('Training Randomised'!J546-MIN('Training Randomised'!$J$2:$J$10000))/(MAX('Training Randomised'!$J$2:$J$10000)-MIN('Training Randomised'!$J$2:$J$10000))</f>
        <v>0.29774436090225564</v>
      </c>
      <c r="K546" s="15">
        <f>('Training Randomised'!K546-MIN('Training Randomised'!$K$2:$K$10000))/(MAX('Training Randomised'!$K$2:$K$10000)-MIN('Training Randomised'!$K$2:$K$10000))</f>
        <v>0.29924050632911392</v>
      </c>
      <c r="L546" s="15">
        <f>('Training Randomised'!L546-MIN('Training Randomised'!$L$2:$L$10000))/(MAX('Training Randomised'!$L$2:$L$10000)-MIN('Training Randomised'!$L$2:$L$10000))</f>
        <v>0.22736842105263158</v>
      </c>
      <c r="M546" s="15">
        <f>('Training Randomised'!M546-MIN('Training Randomised'!$M$2:$M$10000))/(MAX('Training Randomised'!$M$2:$M$10000)-MIN('Training Randomised'!$M$2:$M$10000))</f>
        <v>2.9439456770464518E-3</v>
      </c>
      <c r="N546" s="15">
        <f>('Training Randomised'!N546-MIN('Training Randomised'!$N$2:$N$10000))/(MAX('Training Randomised'!$N$2:$N$10000)-MIN('Training Randomised'!$N$2:$N$10000))</f>
        <v>7.1923779968692094E-3</v>
      </c>
      <c r="O546" s="15">
        <f>('Training Randomised'!O546-MIN('Training Randomised'!$O$2:$O$10000))/(MAX('Training Randomised'!$O$2:$O$10000)-MIN('Training Randomised'!$O$2:$O$10000))</f>
        <v>1.0931643661823278E-2</v>
      </c>
      <c r="P546" s="16">
        <f>'Training Randomised'!P546</f>
        <v>849</v>
      </c>
      <c r="Q546" s="16">
        <f>'Training Randomised'!Q546</f>
        <v>17</v>
      </c>
      <c r="R546" s="31">
        <f>'Training Randomised'!R546</f>
        <v>5.82</v>
      </c>
    </row>
    <row r="547" spans="1:18" x14ac:dyDescent="0.25">
      <c r="A547" s="15">
        <f>('Training Randomised'!A547-MIN('Training Randomised'!$A$2:$A$10000))/(MAX('Training Randomised'!$A$2:$A$10000)-MIN('Training Randomised'!$A$2:$A$10000))</f>
        <v>0.44067796610169496</v>
      </c>
      <c r="B547" s="15">
        <f>('Training Randomised'!B547-MIN('Training Randomised'!$B$2:$B$10000))/(MAX('Training Randomised'!$B$2:$B$10000)-MIN('Training Randomised'!$B$2:$B$10000))</f>
        <v>0.18518518518518517</v>
      </c>
      <c r="C547" s="15">
        <f>('Training Randomised'!C547-MIN('Training Randomised'!$C$2:$C$10000))/(MAX('Training Randomised'!$C$2:$C$10000)-MIN('Training Randomised'!$C$2:$C$10000))</f>
        <v>0.33333333333289555</v>
      </c>
      <c r="D547" s="15">
        <f>('Training Randomised'!D547-MIN('Training Randomised'!$D$2:$D$10000))/(MAX('Training Randomised'!$D$2:$D$10000)-MIN('Training Randomised'!$D$2:$D$10000))</f>
        <v>0.2857142857142857</v>
      </c>
      <c r="E547" s="15">
        <f>('Training Randomised'!E547-MIN('Training Randomised'!$E$2:$E$10000))/(MAX('Training Randomised'!$E$2:$E$10000)-MIN('Training Randomised'!$E$2:$E$10000))</f>
        <v>7.4626865671641784E-2</v>
      </c>
      <c r="F547" s="15">
        <f>('Training Randomised'!F547-MIN('Training Randomised'!$F$2:$F$10000))/(MAX('Training Randomised'!$F$2:$F$10000)-MIN('Training Randomised'!$F$2:$F$10000))</f>
        <v>0.1111111111111111</v>
      </c>
      <c r="G547" s="15">
        <f>('Training Randomised'!G547-MIN('Training Randomised'!$G$2:$G$10000))/(MAX('Training Randomised'!$G$2:$G$10000)-MIN('Training Randomised'!$G$2:$G$10000))</f>
        <v>0.38</v>
      </c>
      <c r="H547" s="15">
        <f>('Training Randomised'!H547-MIN('Training Randomised'!$H$2:$H$10000))/(MAX('Training Randomised'!$H$2:$H$10000)-MIN('Training Randomised'!$H$2:$H$10000))</f>
        <v>0.375</v>
      </c>
      <c r="I547" s="15">
        <f>('Training Randomised'!I547-MIN('Training Randomised'!$I$2:$I$10000))/(MAX('Training Randomised'!$I$2:$I$10000)-MIN('Training Randomised'!$I$2:$I$10000))</f>
        <v>0.17</v>
      </c>
      <c r="J547" s="15">
        <f>('Training Randomised'!J547-MIN('Training Randomised'!$J$2:$J$10000))/(MAX('Training Randomised'!$J$2:$J$10000)-MIN('Training Randomised'!$J$2:$J$10000))</f>
        <v>0.48621553884711777</v>
      </c>
      <c r="K547" s="15">
        <f>('Training Randomised'!K547-MIN('Training Randomised'!$K$2:$K$10000))/(MAX('Training Randomised'!$K$2:$K$10000)-MIN('Training Randomised'!$K$2:$K$10000))</f>
        <v>0.48607594936708859</v>
      </c>
      <c r="L547" s="15">
        <f>('Training Randomised'!L547-MIN('Training Randomised'!$L$2:$L$10000))/(MAX('Training Randomised'!$L$2:$L$10000)-MIN('Training Randomised'!$L$2:$L$10000))</f>
        <v>0.40315789473684205</v>
      </c>
      <c r="M547" s="15">
        <f>('Training Randomised'!M547-MIN('Training Randomised'!$M$2:$M$10000))/(MAX('Training Randomised'!$M$2:$M$10000)-MIN('Training Randomised'!$M$2:$M$10000))</f>
        <v>6.1257010609582101E-2</v>
      </c>
      <c r="N547" s="15">
        <f>('Training Randomised'!N547-MIN('Training Randomised'!$N$2:$N$10000))/(MAX('Training Randomised'!$N$2:$N$10000)-MIN('Training Randomised'!$N$2:$N$10000))</f>
        <v>1.304244342547837E-2</v>
      </c>
      <c r="O547" s="15">
        <f>('Training Randomised'!O547-MIN('Training Randomised'!$O$2:$O$10000))/(MAX('Training Randomised'!$O$2:$O$10000)-MIN('Training Randomised'!$O$2:$O$10000))</f>
        <v>0</v>
      </c>
      <c r="P547" s="16">
        <f>'Training Randomised'!P547</f>
        <v>285</v>
      </c>
      <c r="Q547" s="16">
        <f>'Training Randomised'!Q547</f>
        <v>104</v>
      </c>
      <c r="R547" s="31">
        <f>'Training Randomised'!R547</f>
        <v>34.89</v>
      </c>
    </row>
    <row r="548" spans="1:18" x14ac:dyDescent="0.25">
      <c r="A548" s="15">
        <f>('Training Randomised'!A548-MIN('Training Randomised'!$A$2:$A$10000))/(MAX('Training Randomised'!$A$2:$A$10000)-MIN('Training Randomised'!$A$2:$A$10000))</f>
        <v>0.49152542372881353</v>
      </c>
      <c r="B548" s="15">
        <f>('Training Randomised'!B548-MIN('Training Randomised'!$B$2:$B$10000))/(MAX('Training Randomised'!$B$2:$B$10000)-MIN('Training Randomised'!$B$2:$B$10000))</f>
        <v>0.25925925925925924</v>
      </c>
      <c r="C548" s="15">
        <f>('Training Randomised'!C548-MIN('Training Randomised'!$C$2:$C$10000))/(MAX('Training Randomised'!$C$2:$C$10000)-MIN('Training Randomised'!$C$2:$C$10000))</f>
        <v>0.33333333333289555</v>
      </c>
      <c r="D548" s="15">
        <f>('Training Randomised'!D548-MIN('Training Randomised'!$D$2:$D$10000))/(MAX('Training Randomised'!$D$2:$D$10000)-MIN('Training Randomised'!$D$2:$D$10000))</f>
        <v>1.4285714285714282E-2</v>
      </c>
      <c r="E548" s="15">
        <f>('Training Randomised'!E548-MIN('Training Randomised'!$E$2:$E$10000))/(MAX('Training Randomised'!$E$2:$E$10000)-MIN('Training Randomised'!$E$2:$E$10000))</f>
        <v>0.1044776119402985</v>
      </c>
      <c r="F548" s="15">
        <f>('Training Randomised'!F548-MIN('Training Randomised'!$F$2:$F$10000))/(MAX('Training Randomised'!$F$2:$F$10000)-MIN('Training Randomised'!$F$2:$F$10000))</f>
        <v>2.0202020202020198E-3</v>
      </c>
      <c r="G548" s="15">
        <f>('Training Randomised'!G548-MIN('Training Randomised'!$G$2:$G$10000))/(MAX('Training Randomised'!$G$2:$G$10000)-MIN('Training Randomised'!$G$2:$G$10000))</f>
        <v>0.75</v>
      </c>
      <c r="H548" s="15">
        <f>('Training Randomised'!H548-MIN('Training Randomised'!$H$2:$H$10000))/(MAX('Training Randomised'!$H$2:$H$10000)-MIN('Training Randomised'!$H$2:$H$10000))</f>
        <v>0.5625</v>
      </c>
      <c r="I548" s="15">
        <f>('Training Randomised'!I548-MIN('Training Randomised'!$I$2:$I$10000))/(MAX('Training Randomised'!$I$2:$I$10000)-MIN('Training Randomised'!$I$2:$I$10000))</f>
        <v>0.75</v>
      </c>
      <c r="J548" s="15">
        <f>('Training Randomised'!J548-MIN('Training Randomised'!$J$2:$J$10000))/(MAX('Training Randomised'!$J$2:$J$10000)-MIN('Training Randomised'!$J$2:$J$10000))</f>
        <v>0.46115288220551376</v>
      </c>
      <c r="K548" s="15">
        <f>('Training Randomised'!K548-MIN('Training Randomised'!$K$2:$K$10000))/(MAX('Training Randomised'!$K$2:$K$10000)-MIN('Training Randomised'!$K$2:$K$10000))</f>
        <v>0.46582278481012657</v>
      </c>
      <c r="L548" s="15">
        <f>('Training Randomised'!L548-MIN('Training Randomised'!$L$2:$L$10000))/(MAX('Training Randomised'!$L$2:$L$10000)-MIN('Training Randomised'!$L$2:$L$10000))</f>
        <v>0.2731578947368421</v>
      </c>
      <c r="M548" s="15">
        <f>('Training Randomised'!M548-MIN('Training Randomised'!$M$2:$M$10000))/(MAX('Training Randomised'!$M$2:$M$10000)-MIN('Training Randomised'!$M$2:$M$10000))</f>
        <v>6.9201908064707357E-2</v>
      </c>
      <c r="N548" s="15">
        <f>('Training Randomised'!N548-MIN('Training Randomised'!$N$2:$N$10000))/(MAX('Training Randomised'!$N$2:$N$10000)-MIN('Training Randomised'!$N$2:$N$10000))</f>
        <v>1.879856506948252E-2</v>
      </c>
      <c r="O548" s="15">
        <f>('Training Randomised'!O548-MIN('Training Randomised'!$O$2:$O$10000))/(MAX('Training Randomised'!$O$2:$O$10000)-MIN('Training Randomised'!$O$2:$O$10000))</f>
        <v>4.4225182778532074E-2</v>
      </c>
      <c r="P548" s="16">
        <f>'Training Randomised'!P548</f>
        <v>434</v>
      </c>
      <c r="Q548" s="16">
        <f>'Training Randomised'!Q548</f>
        <v>228</v>
      </c>
      <c r="R548" s="31">
        <f>'Training Randomised'!R548</f>
        <v>76.44</v>
      </c>
    </row>
    <row r="549" spans="1:18" x14ac:dyDescent="0.25">
      <c r="A549" s="15">
        <f>('Training Randomised'!A549-MIN('Training Randomised'!$A$2:$A$10000))/(MAX('Training Randomised'!$A$2:$A$10000)-MIN('Training Randomised'!$A$2:$A$10000))</f>
        <v>0.15254237288135597</v>
      </c>
      <c r="B549" s="15">
        <f>('Training Randomised'!B549-MIN('Training Randomised'!$B$2:$B$10000))/(MAX('Training Randomised'!$B$2:$B$10000)-MIN('Training Randomised'!$B$2:$B$10000))</f>
        <v>0.48148148148148145</v>
      </c>
      <c r="C549" s="15">
        <f>('Training Randomised'!C549-MIN('Training Randomised'!$C$2:$C$10000))/(MAX('Training Randomised'!$C$2:$C$10000)-MIN('Training Randomised'!$C$2:$C$10000))</f>
        <v>0.88888888888772144</v>
      </c>
      <c r="D549" s="15">
        <f>('Training Randomised'!D549-MIN('Training Randomised'!$D$2:$D$10000))/(MAX('Training Randomised'!$D$2:$D$10000)-MIN('Training Randomised'!$D$2:$D$10000))</f>
        <v>0.35714285714285715</v>
      </c>
      <c r="E549" s="15">
        <f>('Training Randomised'!E549-MIN('Training Randomised'!$E$2:$E$10000))/(MAX('Training Randomised'!$E$2:$E$10000)-MIN('Training Randomised'!$E$2:$E$10000))</f>
        <v>5.9701492537313432E-2</v>
      </c>
      <c r="F549" s="15">
        <f>('Training Randomised'!F549-MIN('Training Randomised'!$F$2:$F$10000))/(MAX('Training Randomised'!$F$2:$F$10000)-MIN('Training Randomised'!$F$2:$F$10000))</f>
        <v>0.24242424242424243</v>
      </c>
      <c r="G549" s="15">
        <f>('Training Randomised'!G549-MIN('Training Randomised'!$G$2:$G$10000))/(MAX('Training Randomised'!$G$2:$G$10000)-MIN('Training Randomised'!$G$2:$G$10000))</f>
        <v>0.1</v>
      </c>
      <c r="H549" s="15">
        <f>('Training Randomised'!H549-MIN('Training Randomised'!$H$2:$H$10000))/(MAX('Training Randomised'!$H$2:$H$10000)-MIN('Training Randomised'!$H$2:$H$10000))</f>
        <v>0.15625</v>
      </c>
      <c r="I549" s="15">
        <f>('Training Randomised'!I549-MIN('Training Randomised'!$I$2:$I$10000))/(MAX('Training Randomised'!$I$2:$I$10000)-MIN('Training Randomised'!$I$2:$I$10000))</f>
        <v>0</v>
      </c>
      <c r="J549" s="15">
        <f>('Training Randomised'!J549-MIN('Training Randomised'!$J$2:$J$10000))/(MAX('Training Randomised'!$J$2:$J$10000)-MIN('Training Randomised'!$J$2:$J$10000))</f>
        <v>0.29774436090225564</v>
      </c>
      <c r="K549" s="15">
        <f>('Training Randomised'!K549-MIN('Training Randomised'!$K$2:$K$10000))/(MAX('Training Randomised'!$K$2:$K$10000)-MIN('Training Randomised'!$K$2:$K$10000))</f>
        <v>0.29924050632911392</v>
      </c>
      <c r="L549" s="15">
        <f>('Training Randomised'!L549-MIN('Training Randomised'!$L$2:$L$10000))/(MAX('Training Randomised'!$L$2:$L$10000)-MIN('Training Randomised'!$L$2:$L$10000))</f>
        <v>0.22736842105263158</v>
      </c>
      <c r="M549" s="15">
        <f>('Training Randomised'!M549-MIN('Training Randomised'!$M$2:$M$10000))/(MAX('Training Randomised'!$M$2:$M$10000)-MIN('Training Randomised'!$M$2:$M$10000))</f>
        <v>2.9439456770464518E-3</v>
      </c>
      <c r="N549" s="15">
        <f>('Training Randomised'!N549-MIN('Training Randomised'!$N$2:$N$10000))/(MAX('Training Randomised'!$N$2:$N$10000)-MIN('Training Randomised'!$N$2:$N$10000))</f>
        <v>7.1923779968692094E-3</v>
      </c>
      <c r="O549" s="15">
        <f>('Training Randomised'!O549-MIN('Training Randomised'!$O$2:$O$10000))/(MAX('Training Randomised'!$O$2:$O$10000)-MIN('Training Randomised'!$O$2:$O$10000))</f>
        <v>3.0492250635371092E-3</v>
      </c>
      <c r="P549" s="16">
        <f>'Training Randomised'!P549</f>
        <v>131</v>
      </c>
      <c r="Q549" s="16">
        <f>'Training Randomised'!Q549</f>
        <v>13</v>
      </c>
      <c r="R549" s="31">
        <f>'Training Randomised'!R549</f>
        <v>4.45</v>
      </c>
    </row>
    <row r="550" spans="1:18" x14ac:dyDescent="0.25">
      <c r="A550" s="15">
        <f>('Training Randomised'!A550-MIN('Training Randomised'!$A$2:$A$10000))/(MAX('Training Randomised'!$A$2:$A$10000)-MIN('Training Randomised'!$A$2:$A$10000))</f>
        <v>0.15254237288135597</v>
      </c>
      <c r="B550" s="15">
        <f>('Training Randomised'!B550-MIN('Training Randomised'!$B$2:$B$10000))/(MAX('Training Randomised'!$B$2:$B$10000)-MIN('Training Randomised'!$B$2:$B$10000))</f>
        <v>0.48148148148148145</v>
      </c>
      <c r="C550" s="15">
        <f>('Training Randomised'!C550-MIN('Training Randomised'!$C$2:$C$10000))/(MAX('Training Randomised'!$C$2:$C$10000)-MIN('Training Randomised'!$C$2:$C$10000))</f>
        <v>0.88888888888772144</v>
      </c>
      <c r="D550" s="15">
        <f>('Training Randomised'!D550-MIN('Training Randomised'!$D$2:$D$10000))/(MAX('Training Randomised'!$D$2:$D$10000)-MIN('Training Randomised'!$D$2:$D$10000))</f>
        <v>0.35714285714285715</v>
      </c>
      <c r="E550" s="15">
        <f>('Training Randomised'!E550-MIN('Training Randomised'!$E$2:$E$10000))/(MAX('Training Randomised'!$E$2:$E$10000)-MIN('Training Randomised'!$E$2:$E$10000))</f>
        <v>0</v>
      </c>
      <c r="F550" s="15">
        <f>('Training Randomised'!F550-MIN('Training Randomised'!$F$2:$F$10000))/(MAX('Training Randomised'!$F$2:$F$10000)-MIN('Training Randomised'!$F$2:$F$10000))</f>
        <v>4.0404040404040407E-2</v>
      </c>
      <c r="G550" s="15">
        <f>('Training Randomised'!G550-MIN('Training Randomised'!$G$2:$G$10000))/(MAX('Training Randomised'!$G$2:$G$10000)-MIN('Training Randomised'!$G$2:$G$10000))</f>
        <v>0.1</v>
      </c>
      <c r="H550" s="15">
        <f>('Training Randomised'!H550-MIN('Training Randomised'!$H$2:$H$10000))/(MAX('Training Randomised'!$H$2:$H$10000)-MIN('Training Randomised'!$H$2:$H$10000))</f>
        <v>0.5</v>
      </c>
      <c r="I550" s="15">
        <f>('Training Randomised'!I550-MIN('Training Randomised'!$I$2:$I$10000))/(MAX('Training Randomised'!$I$2:$I$10000)-MIN('Training Randomised'!$I$2:$I$10000))</f>
        <v>0.5</v>
      </c>
      <c r="J550" s="15">
        <f>('Training Randomised'!J550-MIN('Training Randomised'!$J$2:$J$10000))/(MAX('Training Randomised'!$J$2:$J$10000)-MIN('Training Randomised'!$J$2:$J$10000))</f>
        <v>0.29774436090225564</v>
      </c>
      <c r="K550" s="15">
        <f>('Training Randomised'!K550-MIN('Training Randomised'!$K$2:$K$10000))/(MAX('Training Randomised'!$K$2:$K$10000)-MIN('Training Randomised'!$K$2:$K$10000))</f>
        <v>0.29924050632911392</v>
      </c>
      <c r="L550" s="15">
        <f>('Training Randomised'!L550-MIN('Training Randomised'!$L$2:$L$10000))/(MAX('Training Randomised'!$L$2:$L$10000)-MIN('Training Randomised'!$L$2:$L$10000))</f>
        <v>0.22736842105263158</v>
      </c>
      <c r="M550" s="15">
        <f>('Training Randomised'!M550-MIN('Training Randomised'!$M$2:$M$10000))/(MAX('Training Randomised'!$M$2:$M$10000)-MIN('Training Randomised'!$M$2:$M$10000))</f>
        <v>2.9439456770464518E-3</v>
      </c>
      <c r="N550" s="15">
        <f>('Training Randomised'!N550-MIN('Training Randomised'!$N$2:$N$10000))/(MAX('Training Randomised'!$N$2:$N$10000)-MIN('Training Randomised'!$N$2:$N$10000))</f>
        <v>7.1923779968692094E-3</v>
      </c>
      <c r="O550" s="15">
        <f>('Training Randomised'!O550-MIN('Training Randomised'!$O$2:$O$10000))/(MAX('Training Randomised'!$O$2:$O$10000)-MIN('Training Randomised'!$O$2:$O$10000))</f>
        <v>3.0492250635371092E-3</v>
      </c>
      <c r="P550" s="16">
        <f>'Training Randomised'!P550</f>
        <v>139</v>
      </c>
      <c r="Q550" s="16">
        <f>'Training Randomised'!Q550</f>
        <v>25</v>
      </c>
      <c r="R550" s="31">
        <f>'Training Randomised'!R550</f>
        <v>8.4700000000000006</v>
      </c>
    </row>
    <row r="551" spans="1:18" x14ac:dyDescent="0.25">
      <c r="A551" s="15">
        <f>('Training Randomised'!A551-MIN('Training Randomised'!$A$2:$A$10000))/(MAX('Training Randomised'!$A$2:$A$10000)-MIN('Training Randomised'!$A$2:$A$10000))</f>
        <v>0.66101694915254239</v>
      </c>
      <c r="B551" s="15">
        <f>('Training Randomised'!B551-MIN('Training Randomised'!$B$2:$B$10000))/(MAX('Training Randomised'!$B$2:$B$10000)-MIN('Training Randomised'!$B$2:$B$10000))</f>
        <v>0.88888888888888895</v>
      </c>
      <c r="C551" s="15">
        <f>('Training Randomised'!C551-MIN('Training Randomised'!$C$2:$C$10000))/(MAX('Training Randomised'!$C$2:$C$10000)-MIN('Training Randomised'!$C$2:$C$10000))</f>
        <v>0.66666666666579111</v>
      </c>
      <c r="D551" s="15">
        <f>('Training Randomised'!D551-MIN('Training Randomised'!$D$2:$D$10000))/(MAX('Training Randomised'!$D$2:$D$10000)-MIN('Training Randomised'!$D$2:$D$10000))</f>
        <v>0.14285714285714285</v>
      </c>
      <c r="E551" s="15">
        <f>('Training Randomised'!E551-MIN('Training Randomised'!$E$2:$E$10000))/(MAX('Training Randomised'!$E$2:$E$10000)-MIN('Training Randomised'!$E$2:$E$10000))</f>
        <v>0.11194029850746269</v>
      </c>
      <c r="F551" s="15">
        <f>('Training Randomised'!F551-MIN('Training Randomised'!$F$2:$F$10000))/(MAX('Training Randomised'!$F$2:$F$10000)-MIN('Training Randomised'!$F$2:$F$10000))</f>
        <v>0.10101010101010101</v>
      </c>
      <c r="G551" s="15">
        <f>('Training Randomised'!G551-MIN('Training Randomised'!$G$2:$G$10000))/(MAX('Training Randomised'!$G$2:$G$10000)-MIN('Training Randomised'!$G$2:$G$10000))</f>
        <v>0.9</v>
      </c>
      <c r="H551" s="15">
        <f>('Training Randomised'!H551-MIN('Training Randomised'!$H$2:$H$10000))/(MAX('Training Randomised'!$H$2:$H$10000)-MIN('Training Randomised'!$H$2:$H$10000))</f>
        <v>0.5625</v>
      </c>
      <c r="I551" s="15">
        <f>('Training Randomised'!I551-MIN('Training Randomised'!$I$2:$I$10000))/(MAX('Training Randomised'!$I$2:$I$10000)-MIN('Training Randomised'!$I$2:$I$10000))</f>
        <v>0.25</v>
      </c>
      <c r="J551" s="15">
        <f>('Training Randomised'!J551-MIN('Training Randomised'!$J$2:$J$10000))/(MAX('Training Randomised'!$J$2:$J$10000)-MIN('Training Randomised'!$J$2:$J$10000))</f>
        <v>0.88521303258145356</v>
      </c>
      <c r="K551" s="15">
        <f>('Training Randomised'!K551-MIN('Training Randomised'!$K$2:$K$10000))/(MAX('Training Randomised'!$K$2:$K$10000)-MIN('Training Randomised'!$K$2:$K$10000))</f>
        <v>0.46481012658227849</v>
      </c>
      <c r="L551" s="15">
        <f>('Training Randomised'!L551-MIN('Training Randomised'!$L$2:$L$10000))/(MAX('Training Randomised'!$L$2:$L$10000)-MIN('Training Randomised'!$L$2:$L$10000))</f>
        <v>0.21105263157894738</v>
      </c>
      <c r="M551" s="15">
        <f>('Training Randomised'!M551-MIN('Training Randomised'!$M$2:$M$10000))/(MAX('Training Randomised'!$M$2:$M$10000)-MIN('Training Randomised'!$M$2:$M$10000))</f>
        <v>6.4314416303748748E-2</v>
      </c>
      <c r="N551" s="15">
        <f>('Training Randomised'!N551-MIN('Training Randomised'!$N$2:$N$10000))/(MAX('Training Randomised'!$N$2:$N$10000)-MIN('Training Randomised'!$N$2:$N$10000))</f>
        <v>1.8400767402290664E-2</v>
      </c>
      <c r="O551" s="15">
        <f>('Training Randomised'!O551-MIN('Training Randomised'!$O$2:$O$10000))/(MAX('Training Randomised'!$O$2:$O$10000)-MIN('Training Randomised'!$O$2:$O$10000))</f>
        <v>3.839520555530801E-2</v>
      </c>
      <c r="P551" s="16">
        <f>'Training Randomised'!P551</f>
        <v>171</v>
      </c>
      <c r="Q551" s="16">
        <f>'Training Randomised'!Q551</f>
        <v>280</v>
      </c>
      <c r="R551" s="31">
        <f>'Training Randomised'!R551</f>
        <v>93.96</v>
      </c>
    </row>
    <row r="552" spans="1:18" x14ac:dyDescent="0.25">
      <c r="A552" s="15">
        <f>('Training Randomised'!A552-MIN('Training Randomised'!$A$2:$A$10000))/(MAX('Training Randomised'!$A$2:$A$10000)-MIN('Training Randomised'!$A$2:$A$10000))</f>
        <v>0.43728813559322038</v>
      </c>
      <c r="B552" s="15">
        <f>('Training Randomised'!B552-MIN('Training Randomised'!$B$2:$B$10000))/(MAX('Training Randomised'!$B$2:$B$10000)-MIN('Training Randomised'!$B$2:$B$10000))</f>
        <v>0.30962962962962953</v>
      </c>
      <c r="C552" s="15">
        <f>('Training Randomised'!C552-MIN('Training Randomised'!$C$2:$C$10000))/(MAX('Training Randomised'!$C$2:$C$10000)-MIN('Training Randomised'!$C$2:$C$10000))</f>
        <v>0.15333333333313195</v>
      </c>
      <c r="D552" s="15">
        <f>('Training Randomised'!D552-MIN('Training Randomised'!$D$2:$D$10000))/(MAX('Training Randomised'!$D$2:$D$10000)-MIN('Training Randomised'!$D$2:$D$10000))</f>
        <v>7.1428571428571425E-2</v>
      </c>
      <c r="E552" s="15">
        <f>('Training Randomised'!E552-MIN('Training Randomised'!$E$2:$E$10000))/(MAX('Training Randomised'!$E$2:$E$10000)-MIN('Training Randomised'!$E$2:$E$10000))</f>
        <v>2.0597014925373133E-2</v>
      </c>
      <c r="F552" s="15">
        <f>('Training Randomised'!F552-MIN('Training Randomised'!$F$2:$F$10000))/(MAX('Training Randomised'!$F$2:$F$10000)-MIN('Training Randomised'!$F$2:$F$10000))</f>
        <v>4.0404040404040407E-2</v>
      </c>
      <c r="G552" s="15">
        <f>('Training Randomised'!G552-MIN('Training Randomised'!$G$2:$G$10000))/(MAX('Training Randomised'!$G$2:$G$10000)-MIN('Training Randomised'!$G$2:$G$10000))</f>
        <v>0.33599999999999097</v>
      </c>
      <c r="H552" s="15">
        <f>('Training Randomised'!H552-MIN('Training Randomised'!$H$2:$H$10000))/(MAX('Training Randomised'!$H$2:$H$10000)-MIN('Training Randomised'!$H$2:$H$10000))</f>
        <v>0.31857499999999994</v>
      </c>
      <c r="I552" s="15">
        <f>('Training Randomised'!I552-MIN('Training Randomised'!$I$2:$I$10000))/(MAX('Training Randomised'!$I$2:$I$10000)-MIN('Training Randomised'!$I$2:$I$10000))</f>
        <v>0.33599999999999097</v>
      </c>
      <c r="J552" s="15">
        <f>('Training Randomised'!J552-MIN('Training Randomised'!$J$2:$J$10000))/(MAX('Training Randomised'!$J$2:$J$10000)-MIN('Training Randomised'!$J$2:$J$10000))</f>
        <v>0.98746867167919794</v>
      </c>
      <c r="K552" s="15">
        <f>('Training Randomised'!K552-MIN('Training Randomised'!$K$2:$K$10000))/(MAX('Training Randomised'!$K$2:$K$10000)-MIN('Training Randomised'!$K$2:$K$10000))</f>
        <v>0.27341772151898736</v>
      </c>
      <c r="L552" s="15">
        <f>('Training Randomised'!L552-MIN('Training Randomised'!$L$2:$L$10000))/(MAX('Training Randomised'!$L$2:$L$10000)-MIN('Training Randomised'!$L$2:$L$10000))</f>
        <v>0.24736842105263157</v>
      </c>
      <c r="M552" s="15">
        <f>('Training Randomised'!M552-MIN('Training Randomised'!$M$2:$M$10000))/(MAX('Training Randomised'!$M$2:$M$10000)-MIN('Training Randomised'!$M$2:$M$10000))</f>
        <v>2.1114675955404602E-2</v>
      </c>
      <c r="N552" s="15">
        <f>('Training Randomised'!N552-MIN('Training Randomised'!$N$2:$N$10000))/(MAX('Training Randomised'!$N$2:$N$10000)-MIN('Training Randomised'!$N$2:$N$10000))</f>
        <v>3.2310512091513845E-2</v>
      </c>
      <c r="O552" s="15">
        <f>('Training Randomised'!O552-MIN('Training Randomised'!$O$2:$O$10000))/(MAX('Training Randomised'!$O$2:$O$10000)-MIN('Training Randomised'!$O$2:$O$10000))</f>
        <v>3.2988162319784582E-2</v>
      </c>
      <c r="P552" s="16">
        <f>'Training Randomised'!P552</f>
        <v>597</v>
      </c>
      <c r="Q552" s="16">
        <f>'Training Randomised'!Q552</f>
        <v>200</v>
      </c>
      <c r="R552" s="31">
        <f>'Training Randomised'!R552</f>
        <v>66.89</v>
      </c>
    </row>
    <row r="553" spans="1:18" x14ac:dyDescent="0.25">
      <c r="A553" s="15">
        <f>('Training Randomised'!A553-MIN('Training Randomised'!$A$2:$A$10000))/(MAX('Training Randomised'!$A$2:$A$10000)-MIN('Training Randomised'!$A$2:$A$10000))</f>
        <v>0.32203389830508478</v>
      </c>
      <c r="B553" s="15">
        <f>('Training Randomised'!B553-MIN('Training Randomised'!$B$2:$B$10000))/(MAX('Training Randomised'!$B$2:$B$10000)-MIN('Training Randomised'!$B$2:$B$10000))</f>
        <v>0.55555555555555547</v>
      </c>
      <c r="C553" s="15">
        <f>('Training Randomised'!C553-MIN('Training Randomised'!$C$2:$C$10000))/(MAX('Training Randomised'!$C$2:$C$10000)-MIN('Training Randomised'!$C$2:$C$10000))</f>
        <v>0.33333333333289555</v>
      </c>
      <c r="D553" s="15">
        <f>('Training Randomised'!D553-MIN('Training Randomised'!$D$2:$D$10000))/(MAX('Training Randomised'!$D$2:$D$10000)-MIN('Training Randomised'!$D$2:$D$10000))</f>
        <v>7.1428571428571425E-2</v>
      </c>
      <c r="E553" s="15">
        <f>('Training Randomised'!E553-MIN('Training Randomised'!$E$2:$E$10000))/(MAX('Training Randomised'!$E$2:$E$10000)-MIN('Training Randomised'!$E$2:$E$10000))</f>
        <v>0.28358208955223879</v>
      </c>
      <c r="F553" s="15">
        <f>('Training Randomised'!F553-MIN('Training Randomised'!$F$2:$F$10000))/(MAX('Training Randomised'!$F$2:$F$10000)-MIN('Training Randomised'!$F$2:$F$10000))</f>
        <v>1.0101010101010102E-2</v>
      </c>
      <c r="G553" s="15">
        <f>('Training Randomised'!G553-MIN('Training Randomised'!$G$2:$G$10000))/(MAX('Training Randomised'!$G$2:$G$10000)-MIN('Training Randomised'!$G$2:$G$10000))</f>
        <v>0.35</v>
      </c>
      <c r="H553" s="15">
        <f>('Training Randomised'!H553-MIN('Training Randomised'!$H$2:$H$10000))/(MAX('Training Randomised'!$H$2:$H$10000)-MIN('Training Randomised'!$H$2:$H$10000))</f>
        <v>0.3125</v>
      </c>
      <c r="I553" s="15">
        <f>('Training Randomised'!I553-MIN('Training Randomised'!$I$2:$I$10000))/(MAX('Training Randomised'!$I$2:$I$10000)-MIN('Training Randomised'!$I$2:$I$10000))</f>
        <v>0.35</v>
      </c>
      <c r="J553" s="15">
        <f>('Training Randomised'!J553-MIN('Training Randomised'!$J$2:$J$10000))/(MAX('Training Randomised'!$J$2:$J$10000)-MIN('Training Randomised'!$J$2:$J$10000))</f>
        <v>0.62205513784461153</v>
      </c>
      <c r="K553" s="15">
        <f>('Training Randomised'!K553-MIN('Training Randomised'!$K$2:$K$10000))/(MAX('Training Randomised'!$K$2:$K$10000)-MIN('Training Randomised'!$K$2:$K$10000))</f>
        <v>0.61164556962025318</v>
      </c>
      <c r="L553" s="15">
        <f>('Training Randomised'!L553-MIN('Training Randomised'!$L$2:$L$10000))/(MAX('Training Randomised'!$L$2:$L$10000)-MIN('Training Randomised'!$L$2:$L$10000))</f>
        <v>0.36842105263157893</v>
      </c>
      <c r="M553" s="15">
        <f>('Training Randomised'!M553-MIN('Training Randomised'!$M$2:$M$10000))/(MAX('Training Randomised'!$M$2:$M$10000)-MIN('Training Randomised'!$M$2:$M$10000))</f>
        <v>6.6867079715344113E-2</v>
      </c>
      <c r="N553" s="15">
        <f>('Training Randomised'!N553-MIN('Training Randomised'!$N$2:$N$10000))/(MAX('Training Randomised'!$N$2:$N$10000)-MIN('Training Randomised'!$N$2:$N$10000))</f>
        <v>3.0953719509928618E-2</v>
      </c>
      <c r="O553" s="15">
        <f>('Training Randomised'!O553-MIN('Training Randomised'!$O$2:$O$10000))/(MAX('Training Randomised'!$O$2:$O$10000)-MIN('Training Randomised'!$O$2:$O$10000))</f>
        <v>5.4682471582663823E-2</v>
      </c>
      <c r="P553" s="16">
        <f>'Training Randomised'!P553</f>
        <v>484</v>
      </c>
      <c r="Q553" s="16">
        <f>'Training Randomised'!Q553</f>
        <v>269</v>
      </c>
      <c r="R553" s="31">
        <f>'Training Randomised'!R553</f>
        <v>90.16</v>
      </c>
    </row>
    <row r="554" spans="1:18" x14ac:dyDescent="0.25">
      <c r="A554" s="15">
        <f>('Training Randomised'!A554-MIN('Training Randomised'!$A$2:$A$10000))/(MAX('Training Randomised'!$A$2:$A$10000)-MIN('Training Randomised'!$A$2:$A$10000))</f>
        <v>0.45593220338983054</v>
      </c>
      <c r="B554" s="15">
        <f>('Training Randomised'!B554-MIN('Training Randomised'!$B$2:$B$10000))/(MAX('Training Randomised'!$B$2:$B$10000)-MIN('Training Randomised'!$B$2:$B$10000))</f>
        <v>0.31777777777777771</v>
      </c>
      <c r="C554" s="15">
        <f>('Training Randomised'!C554-MIN('Training Randomised'!$C$2:$C$10000))/(MAX('Training Randomised'!$C$2:$C$10000)-MIN('Training Randomised'!$C$2:$C$10000))</f>
        <v>0.16555555555533588</v>
      </c>
      <c r="D554" s="15">
        <f>('Training Randomised'!D554-MIN('Training Randomised'!$D$2:$D$10000))/(MAX('Training Randomised'!$D$2:$D$10000)-MIN('Training Randomised'!$D$2:$D$10000))</f>
        <v>7.1428571428571425E-2</v>
      </c>
      <c r="E554" s="15">
        <f>('Training Randomised'!E554-MIN('Training Randomised'!$E$2:$E$10000))/(MAX('Training Randomised'!$E$2:$E$10000)-MIN('Training Randomised'!$E$2:$E$10000))</f>
        <v>2.2238805970148951E-2</v>
      </c>
      <c r="F554" s="15">
        <f>('Training Randomised'!F554-MIN('Training Randomised'!$F$2:$F$10000))/(MAX('Training Randomised'!$F$2:$F$10000)-MIN('Training Randomised'!$F$2:$F$10000))</f>
        <v>4.0404040404040407E-2</v>
      </c>
      <c r="G554" s="15">
        <f>('Training Randomised'!G554-MIN('Training Randomised'!$G$2:$G$10000))/(MAX('Training Randomised'!$G$2:$G$10000)-MIN('Training Randomised'!$G$2:$G$10000))</f>
        <v>0.35799999999999099</v>
      </c>
      <c r="H554" s="15">
        <f>('Training Randomised'!H554-MIN('Training Randomised'!$H$2:$H$10000))/(MAX('Training Randomised'!$H$2:$H$10000)-MIN('Training Randomised'!$H$2:$H$10000))</f>
        <v>0.33053749999999998</v>
      </c>
      <c r="I554" s="15">
        <f>('Training Randomised'!I554-MIN('Training Randomised'!$I$2:$I$10000))/(MAX('Training Randomised'!$I$2:$I$10000)-MIN('Training Randomised'!$I$2:$I$10000))</f>
        <v>0.35799999999999099</v>
      </c>
      <c r="J554" s="15">
        <f>('Training Randomised'!J554-MIN('Training Randomised'!$J$2:$J$10000))/(MAX('Training Randomised'!$J$2:$J$10000)-MIN('Training Randomised'!$J$2:$J$10000))</f>
        <v>0.60350877192982455</v>
      </c>
      <c r="K554" s="15">
        <f>('Training Randomised'!K554-MIN('Training Randomised'!$K$2:$K$10000))/(MAX('Training Randomised'!$K$2:$K$10000)-MIN('Training Randomised'!$K$2:$K$10000))</f>
        <v>0.60962025316455704</v>
      </c>
      <c r="L554" s="15">
        <f>('Training Randomised'!L554-MIN('Training Randomised'!$L$2:$L$10000))/(MAX('Training Randomised'!$L$2:$L$10000)-MIN('Training Randomised'!$L$2:$L$10000))</f>
        <v>0.23263157894736844</v>
      </c>
      <c r="M554" s="15">
        <f>('Training Randomised'!M554-MIN('Training Randomised'!$M$2:$M$10000))/(MAX('Training Randomised'!$M$2:$M$10000)-MIN('Training Randomised'!$M$2:$M$10000))</f>
        <v>3.5852110092947732E-2</v>
      </c>
      <c r="N554" s="15">
        <f>('Training Randomised'!N554-MIN('Training Randomised'!$N$2:$N$10000))/(MAX('Training Randomised'!$N$2:$N$10000)-MIN('Training Randomised'!$N$2:$N$10000))</f>
        <v>3.4433250825414034E-2</v>
      </c>
      <c r="O554" s="15">
        <f>('Training Randomised'!O554-MIN('Training Randomised'!$O$2:$O$10000))/(MAX('Training Randomised'!$O$2:$O$10000)-MIN('Training Randomised'!$O$2:$O$10000))</f>
        <v>3.9595233950013013E-2</v>
      </c>
      <c r="P554" s="16">
        <f>'Training Randomised'!P554</f>
        <v>596</v>
      </c>
      <c r="Q554" s="16">
        <f>'Training Randomised'!Q554</f>
        <v>200</v>
      </c>
      <c r="R554" s="31">
        <f>'Training Randomised'!R554</f>
        <v>66.98</v>
      </c>
    </row>
    <row r="555" spans="1:18" x14ac:dyDescent="0.25">
      <c r="A555" s="15">
        <f>('Training Randomised'!A555-MIN('Training Randomised'!$A$2:$A$10000))/(MAX('Training Randomised'!$A$2:$A$10000)-MIN('Training Randomised'!$A$2:$A$10000))</f>
        <v>0.23728813559322032</v>
      </c>
      <c r="B555" s="15">
        <f>('Training Randomised'!B555-MIN('Training Randomised'!$B$2:$B$10000))/(MAX('Training Randomised'!$B$2:$B$10000)-MIN('Training Randomised'!$B$2:$B$10000))</f>
        <v>0.48148148148148145</v>
      </c>
      <c r="C555" s="15">
        <f>('Training Randomised'!C555-MIN('Training Randomised'!$C$2:$C$10000))/(MAX('Training Randomised'!$C$2:$C$10000)-MIN('Training Randomised'!$C$2:$C$10000))</f>
        <v>0.33333333333289555</v>
      </c>
      <c r="D555" s="15">
        <f>('Training Randomised'!D555-MIN('Training Randomised'!$D$2:$D$10000))/(MAX('Training Randomised'!$D$2:$D$10000)-MIN('Training Randomised'!$D$2:$D$10000))</f>
        <v>5.7142857142857148E-2</v>
      </c>
      <c r="E555" s="15">
        <f>('Training Randomised'!E555-MIN('Training Randomised'!$E$2:$E$10000))/(MAX('Training Randomised'!$E$2:$E$10000)-MIN('Training Randomised'!$E$2:$E$10000))</f>
        <v>0.34328358208955223</v>
      </c>
      <c r="F555" s="15">
        <f>('Training Randomised'!F555-MIN('Training Randomised'!$F$2:$F$10000))/(MAX('Training Randomised'!$F$2:$F$10000)-MIN('Training Randomised'!$F$2:$F$10000))</f>
        <v>8.0808080808080808E-3</v>
      </c>
      <c r="G555" s="15">
        <f>('Training Randomised'!G555-MIN('Training Randomised'!$G$2:$G$10000))/(MAX('Training Randomised'!$G$2:$G$10000)-MIN('Training Randomised'!$G$2:$G$10000))</f>
        <v>0.25</v>
      </c>
      <c r="H555" s="15">
        <f>('Training Randomised'!H555-MIN('Training Randomised'!$H$2:$H$10000))/(MAX('Training Randomised'!$H$2:$H$10000)-MIN('Training Randomised'!$H$2:$H$10000))</f>
        <v>0.28125</v>
      </c>
      <c r="I555" s="15">
        <f>('Training Randomised'!I555-MIN('Training Randomised'!$I$2:$I$10000))/(MAX('Training Randomised'!$I$2:$I$10000)-MIN('Training Randomised'!$I$2:$I$10000))</f>
        <v>0.25</v>
      </c>
      <c r="J555" s="15">
        <f>('Training Randomised'!J555-MIN('Training Randomised'!$J$2:$J$10000))/(MAX('Training Randomised'!$J$2:$J$10000)-MIN('Training Randomised'!$J$2:$J$10000))</f>
        <v>0.36491228070175435</v>
      </c>
      <c r="K555" s="15">
        <f>('Training Randomised'!K555-MIN('Training Randomised'!$K$2:$K$10000))/(MAX('Training Randomised'!$K$2:$K$10000)-MIN('Training Randomised'!$K$2:$K$10000))</f>
        <v>0.36860759493670886</v>
      </c>
      <c r="L555" s="15">
        <f>('Training Randomised'!L555-MIN('Training Randomised'!$L$2:$L$10000))/(MAX('Training Randomised'!$L$2:$L$10000)-MIN('Training Randomised'!$L$2:$L$10000))</f>
        <v>0.40421052631578946</v>
      </c>
      <c r="M555" s="15">
        <f>('Training Randomised'!M555-MIN('Training Randomised'!$M$2:$M$10000))/(MAX('Training Randomised'!$M$2:$M$10000)-MIN('Training Randomised'!$M$2:$M$10000))</f>
        <v>7.3867047405385827E-2</v>
      </c>
      <c r="N555" s="15">
        <f>('Training Randomised'!N555-MIN('Training Randomised'!$N$2:$N$10000))/(MAX('Training Randomised'!$N$2:$N$10000)-MIN('Training Randomised'!$N$2:$N$10000))</f>
        <v>1.1863188903980457E-2</v>
      </c>
      <c r="O555" s="15">
        <f>('Training Randomised'!O555-MIN('Training Randomised'!$O$2:$O$10000))/(MAX('Training Randomised'!$O$2:$O$10000)-MIN('Training Randomised'!$O$2:$O$10000))</f>
        <v>5.7977590603627404E-3</v>
      </c>
      <c r="P555" s="16">
        <f>'Training Randomised'!P555</f>
        <v>245</v>
      </c>
      <c r="Q555" s="16">
        <f>'Training Randomised'!Q555</f>
        <v>105</v>
      </c>
      <c r="R555" s="31">
        <f>'Training Randomised'!R555</f>
        <v>35.06</v>
      </c>
    </row>
    <row r="556" spans="1:18" x14ac:dyDescent="0.25">
      <c r="A556" s="15">
        <f>('Training Randomised'!A556-MIN('Training Randomised'!$A$2:$A$10000))/(MAX('Training Randomised'!$A$2:$A$10000)-MIN('Training Randomised'!$A$2:$A$10000))</f>
        <v>0.62542372881355934</v>
      </c>
      <c r="B556" s="15">
        <f>('Training Randomised'!B556-MIN('Training Randomised'!$B$2:$B$10000))/(MAX('Training Randomised'!$B$2:$B$10000)-MIN('Training Randomised'!$B$2:$B$10000))</f>
        <v>0.5088888888889066</v>
      </c>
      <c r="C556" s="15">
        <f>('Training Randomised'!C556-MIN('Training Randomised'!$C$2:$C$10000))/(MAX('Training Randomised'!$C$2:$C$10000)-MIN('Training Randomised'!$C$2:$C$10000))</f>
        <v>0.50888888888856276</v>
      </c>
      <c r="D556" s="15">
        <f>('Training Randomised'!D556-MIN('Training Randomised'!$D$2:$D$10000))/(MAX('Training Randomised'!$D$2:$D$10000)-MIN('Training Randomised'!$D$2:$D$10000))</f>
        <v>0.14285714285714285</v>
      </c>
      <c r="E556" s="15">
        <f>('Training Randomised'!E556-MIN('Training Randomised'!$E$2:$E$10000))/(MAX('Training Randomised'!$E$2:$E$10000)-MIN('Training Randomised'!$E$2:$E$10000))</f>
        <v>6.8358208955269853E-2</v>
      </c>
      <c r="F556" s="15">
        <f>('Training Randomised'!F556-MIN('Training Randomised'!$F$2:$F$10000))/(MAX('Training Randomised'!$F$2:$F$10000)-MIN('Training Randomised'!$F$2:$F$10000))</f>
        <v>7.0707070707070704E-2</v>
      </c>
      <c r="G556" s="15">
        <f>('Training Randomised'!G556-MIN('Training Randomised'!$G$2:$G$10000))/(MAX('Training Randomised'!$G$2:$G$10000)-MIN('Training Randomised'!$G$2:$G$10000))</f>
        <v>0.55799999999999306</v>
      </c>
      <c r="H556" s="15">
        <f>('Training Randomised'!H556-MIN('Training Randomised'!$H$2:$H$10000))/(MAX('Training Randomised'!$H$2:$H$10000)-MIN('Training Randomised'!$H$2:$H$10000))</f>
        <v>0.46718749999999998</v>
      </c>
      <c r="I556" s="15">
        <f>('Training Randomised'!I556-MIN('Training Randomised'!$I$2:$I$10000))/(MAX('Training Randomised'!$I$2:$I$10000)-MIN('Training Randomised'!$I$2:$I$10000))</f>
        <v>0.55799999999999306</v>
      </c>
      <c r="J556" s="15">
        <f>('Training Randomised'!J556-MIN('Training Randomised'!$J$2:$J$10000))/(MAX('Training Randomised'!$J$2:$J$10000)-MIN('Training Randomised'!$J$2:$J$10000))</f>
        <v>0.13634085213032582</v>
      </c>
      <c r="K556" s="15">
        <f>('Training Randomised'!K556-MIN('Training Randomised'!$K$2:$K$10000))/(MAX('Training Randomised'!$K$2:$K$10000)-MIN('Training Randomised'!$K$2:$K$10000))</f>
        <v>0.13518987341772151</v>
      </c>
      <c r="L556" s="15">
        <f>('Training Randomised'!L556-MIN('Training Randomised'!$L$2:$L$10000))/(MAX('Training Randomised'!$L$2:$L$10000)-MIN('Training Randomised'!$L$2:$L$10000))</f>
        <v>0.25210526315789472</v>
      </c>
      <c r="M556" s="15">
        <f>('Training Randomised'!M556-MIN('Training Randomised'!$M$2:$M$10000))/(MAX('Training Randomised'!$M$2:$M$10000)-MIN('Training Randomised'!$M$2:$M$10000))</f>
        <v>3.3000766338085689E-3</v>
      </c>
      <c r="N556" s="15">
        <f>('Training Randomised'!N556-MIN('Training Randomised'!$N$2:$N$10000))/(MAX('Training Randomised'!$N$2:$N$10000)-MIN('Training Randomised'!$N$2:$N$10000))</f>
        <v>3.0760133815516209E-3</v>
      </c>
      <c r="O556" s="15">
        <f>('Training Randomised'!O556-MIN('Training Randomised'!$O$2:$O$10000))/(MAX('Training Randomised'!$O$2:$O$10000)-MIN('Training Randomised'!$O$2:$O$10000))</f>
        <v>2.1686355556692354E-3</v>
      </c>
      <c r="P556" s="16">
        <f>'Training Randomised'!P556</f>
        <v>23</v>
      </c>
      <c r="Q556" s="16">
        <f>'Training Randomised'!Q556</f>
        <v>15</v>
      </c>
      <c r="R556" s="31">
        <f>'Training Randomised'!R556</f>
        <v>4.9400000000000004</v>
      </c>
    </row>
    <row r="557" spans="1:18" x14ac:dyDescent="0.25">
      <c r="A557" s="15">
        <f>('Training Randomised'!A557-MIN('Training Randomised'!$A$2:$A$10000))/(MAX('Training Randomised'!$A$2:$A$10000)-MIN('Training Randomised'!$A$2:$A$10000))</f>
        <v>0.32203389830508478</v>
      </c>
      <c r="B557" s="15">
        <f>('Training Randomised'!B557-MIN('Training Randomised'!$B$2:$B$10000))/(MAX('Training Randomised'!$B$2:$B$10000)-MIN('Training Randomised'!$B$2:$B$10000))</f>
        <v>0.18518518518518517</v>
      </c>
      <c r="C557" s="15">
        <f>('Training Randomised'!C557-MIN('Training Randomised'!$C$2:$C$10000))/(MAX('Training Randomised'!$C$2:$C$10000)-MIN('Training Randomised'!$C$2:$C$10000))</f>
        <v>0.33333333333289555</v>
      </c>
      <c r="D557" s="15">
        <f>('Training Randomised'!D557-MIN('Training Randomised'!$D$2:$D$10000))/(MAX('Training Randomised'!$D$2:$D$10000)-MIN('Training Randomised'!$D$2:$D$10000))</f>
        <v>0</v>
      </c>
      <c r="E557" s="15">
        <f>('Training Randomised'!E557-MIN('Training Randomised'!$E$2:$E$10000))/(MAX('Training Randomised'!$E$2:$E$10000)-MIN('Training Randomised'!$E$2:$E$10000))</f>
        <v>0.13432835820895522</v>
      </c>
      <c r="F557" s="15">
        <f>('Training Randomised'!F557-MIN('Training Randomised'!$F$2:$F$10000))/(MAX('Training Randomised'!$F$2:$F$10000)-MIN('Training Randomised'!$F$2:$F$10000))</f>
        <v>0</v>
      </c>
      <c r="G557" s="15">
        <f>('Training Randomised'!G557-MIN('Training Randomised'!$G$2:$G$10000))/(MAX('Training Randomised'!$G$2:$G$10000)-MIN('Training Randomised'!$G$2:$G$10000))</f>
        <v>0.65</v>
      </c>
      <c r="H557" s="15">
        <f>('Training Randomised'!H557-MIN('Training Randomised'!$H$2:$H$10000))/(MAX('Training Randomised'!$H$2:$H$10000)-MIN('Training Randomised'!$H$2:$H$10000))</f>
        <v>0.53125</v>
      </c>
      <c r="I557" s="15">
        <f>('Training Randomised'!I557-MIN('Training Randomised'!$I$2:$I$10000))/(MAX('Training Randomised'!$I$2:$I$10000)-MIN('Training Randomised'!$I$2:$I$10000))</f>
        <v>0.65</v>
      </c>
      <c r="J557" s="15">
        <f>('Training Randomised'!J557-MIN('Training Randomised'!$J$2:$J$10000))/(MAX('Training Randomised'!$J$2:$J$10000)-MIN('Training Randomised'!$J$2:$J$10000))</f>
        <v>0.37844611528822053</v>
      </c>
      <c r="K557" s="15">
        <f>('Training Randomised'!K557-MIN('Training Randomised'!$K$2:$K$10000))/(MAX('Training Randomised'!$K$2:$K$10000)-MIN('Training Randomised'!$K$2:$K$10000))</f>
        <v>0.4010126582278481</v>
      </c>
      <c r="L557" s="15">
        <f>('Training Randomised'!L557-MIN('Training Randomised'!$L$2:$L$10000))/(MAX('Training Randomised'!$L$2:$L$10000)-MIN('Training Randomised'!$L$2:$L$10000))</f>
        <v>0.21052631578947367</v>
      </c>
      <c r="M557" s="15">
        <f>('Training Randomised'!M557-MIN('Training Randomised'!$M$2:$M$10000))/(MAX('Training Randomised'!$M$2:$M$10000)-MIN('Training Randomised'!$M$2:$M$10000))</f>
        <v>3.1175829610947937E-2</v>
      </c>
      <c r="N557" s="15">
        <f>('Training Randomised'!N557-MIN('Training Randomised'!$N$2:$N$10000))/(MAX('Training Randomised'!$N$2:$N$10000)-MIN('Training Randomised'!$N$2:$N$10000))</f>
        <v>1.4733490223448326E-2</v>
      </c>
      <c r="O557" s="15">
        <f>('Training Randomised'!O557-MIN('Training Randomised'!$O$2:$O$10000))/(MAX('Training Randomised'!$O$2:$O$10000)-MIN('Training Randomised'!$O$2:$O$10000))</f>
        <v>8.7913724569454038E-2</v>
      </c>
      <c r="P557" s="16">
        <f>'Training Randomised'!P557</f>
        <v>585</v>
      </c>
      <c r="Q557" s="16">
        <f>'Training Randomised'!Q557</f>
        <v>205</v>
      </c>
      <c r="R557" s="31">
        <f>'Training Randomised'!R557</f>
        <v>68.86</v>
      </c>
    </row>
    <row r="558" spans="1:18" x14ac:dyDescent="0.25">
      <c r="A558" s="15">
        <f>('Training Randomised'!A558-MIN('Training Randomised'!$A$2:$A$10000))/(MAX('Training Randomised'!$A$2:$A$10000)-MIN('Training Randomised'!$A$2:$A$10000))</f>
        <v>0.32203389830508478</v>
      </c>
      <c r="B558" s="15">
        <f>('Training Randomised'!B558-MIN('Training Randomised'!$B$2:$B$10000))/(MAX('Training Randomised'!$B$2:$B$10000)-MIN('Training Randomised'!$B$2:$B$10000))</f>
        <v>0.14814814814814814</v>
      </c>
      <c r="C558" s="15">
        <f>('Training Randomised'!C558-MIN('Training Randomised'!$C$2:$C$10000))/(MAX('Training Randomised'!$C$2:$C$10000)-MIN('Training Randomised'!$C$2:$C$10000))</f>
        <v>0.99999999999868672</v>
      </c>
      <c r="D558" s="15">
        <f>('Training Randomised'!D558-MIN('Training Randomised'!$D$2:$D$10000))/(MAX('Training Randomised'!$D$2:$D$10000)-MIN('Training Randomised'!$D$2:$D$10000))</f>
        <v>0.9285714285714286</v>
      </c>
      <c r="E558" s="15">
        <f>('Training Randomised'!E558-MIN('Training Randomised'!$E$2:$E$10000))/(MAX('Training Randomised'!$E$2:$E$10000)-MIN('Training Randomised'!$E$2:$E$10000))</f>
        <v>0.11940298507462686</v>
      </c>
      <c r="F558" s="15">
        <f>('Training Randomised'!F558-MIN('Training Randomised'!$F$2:$F$10000))/(MAX('Training Randomised'!$F$2:$F$10000)-MIN('Training Randomised'!$F$2:$F$10000))</f>
        <v>0.22222222222222221</v>
      </c>
      <c r="G558" s="15">
        <f>('Training Randomised'!G558-MIN('Training Randomised'!$G$2:$G$10000))/(MAX('Training Randomised'!$G$2:$G$10000)-MIN('Training Randomised'!$G$2:$G$10000))</f>
        <v>0.3</v>
      </c>
      <c r="H558" s="15">
        <f>('Training Randomised'!H558-MIN('Training Randomised'!$H$2:$H$10000))/(MAX('Training Randomised'!$H$2:$H$10000)-MIN('Training Randomised'!$H$2:$H$10000))</f>
        <v>0.1875</v>
      </c>
      <c r="I558" s="15">
        <f>('Training Randomised'!I558-MIN('Training Randomised'!$I$2:$I$10000))/(MAX('Training Randomised'!$I$2:$I$10000)-MIN('Training Randomised'!$I$2:$I$10000))</f>
        <v>0.65</v>
      </c>
      <c r="J558" s="15">
        <f>('Training Randomised'!J558-MIN('Training Randomised'!$J$2:$J$10000))/(MAX('Training Randomised'!$J$2:$J$10000)-MIN('Training Randomised'!$J$2:$J$10000))</f>
        <v>0.23558897243107768</v>
      </c>
      <c r="K558" s="15">
        <f>('Training Randomised'!K558-MIN('Training Randomised'!$K$2:$K$10000))/(MAX('Training Randomised'!$K$2:$K$10000)-MIN('Training Randomised'!$K$2:$K$10000))</f>
        <v>0.59189873417721517</v>
      </c>
      <c r="L558" s="15">
        <f>('Training Randomised'!L558-MIN('Training Randomised'!$L$2:$L$10000))/(MAX('Training Randomised'!$L$2:$L$10000)-MIN('Training Randomised'!$L$2:$L$10000))</f>
        <v>0.10526315789473684</v>
      </c>
      <c r="M558" s="15">
        <f>('Training Randomised'!M558-MIN('Training Randomised'!$M$2:$M$10000))/(MAX('Training Randomised'!$M$2:$M$10000)-MIN('Training Randomised'!$M$2:$M$10000))</f>
        <v>1.1236660247966242E-2</v>
      </c>
      <c r="N558" s="15">
        <f>('Training Randomised'!N558-MIN('Training Randomised'!$N$2:$N$10000))/(MAX('Training Randomised'!$N$2:$N$10000)-MIN('Training Randomised'!$N$2:$N$10000))</f>
        <v>1.0320197599114152E-2</v>
      </c>
      <c r="O558" s="15">
        <f>('Training Randomised'!O558-MIN('Training Randomised'!$O$2:$O$10000))/(MAX('Training Randomised'!$O$2:$O$10000)-MIN('Training Randomised'!$O$2:$O$10000))</f>
        <v>2.6112345716201996E-2</v>
      </c>
      <c r="P558" s="16">
        <f>'Training Randomised'!P558</f>
        <v>550</v>
      </c>
      <c r="Q558" s="16">
        <f>'Training Randomised'!Q558</f>
        <v>101</v>
      </c>
      <c r="R558" s="31">
        <f>'Training Randomised'!R558</f>
        <v>33.880000000000003</v>
      </c>
    </row>
    <row r="559" spans="1:18" x14ac:dyDescent="0.25">
      <c r="A559" s="15">
        <f>('Training Randomised'!A559-MIN('Training Randomised'!$A$2:$A$10000))/(MAX('Training Randomised'!$A$2:$A$10000)-MIN('Training Randomised'!$A$2:$A$10000))</f>
        <v>0.85932203389830519</v>
      </c>
      <c r="B559" s="15">
        <f>('Training Randomised'!B559-MIN('Training Randomised'!$B$2:$B$10000))/(MAX('Training Randomised'!$B$2:$B$10000)-MIN('Training Randomised'!$B$2:$B$10000))</f>
        <v>0.81555555555556303</v>
      </c>
      <c r="C559" s="15">
        <f>('Training Randomised'!C559-MIN('Training Randomised'!$C$2:$C$10000))/(MAX('Training Randomised'!$C$2:$C$10000)-MIN('Training Randomised'!$C$2:$C$10000))</f>
        <v>0.81555555555543346</v>
      </c>
      <c r="D559" s="15">
        <f>('Training Randomised'!D559-MIN('Training Randomised'!$D$2:$D$10000))/(MAX('Training Randomised'!$D$2:$D$10000)-MIN('Training Randomised'!$D$2:$D$10000))</f>
        <v>0.14285714285714285</v>
      </c>
      <c r="E559" s="15">
        <f>('Training Randomised'!E559-MIN('Training Randomised'!$E$2:$E$10000))/(MAX('Training Randomised'!$E$2:$E$10000)-MIN('Training Randomised'!$E$2:$E$10000))</f>
        <v>0.10955223880609762</v>
      </c>
      <c r="F559" s="15">
        <f>('Training Randomised'!F559-MIN('Training Randomised'!$F$2:$F$10000))/(MAX('Training Randomised'!$F$2:$F$10000)-MIN('Training Randomised'!$F$2:$F$10000))</f>
        <v>8.0808080808080815E-2</v>
      </c>
      <c r="G559" s="15">
        <f>('Training Randomised'!G559-MIN('Training Randomised'!$G$2:$G$10000))/(MAX('Training Randomised'!$G$2:$G$10000)-MIN('Training Randomised'!$G$2:$G$10000))</f>
        <v>0.83399999999999697</v>
      </c>
      <c r="H559" s="15">
        <f>('Training Randomised'!H559-MIN('Training Randomised'!$H$2:$H$10000))/(MAX('Training Randomised'!$H$2:$H$10000)-MIN('Training Randomised'!$H$2:$H$10000))</f>
        <v>0.68281250000000004</v>
      </c>
      <c r="I559" s="15">
        <f>('Training Randomised'!I559-MIN('Training Randomised'!$I$2:$I$10000))/(MAX('Training Randomised'!$I$2:$I$10000)-MIN('Training Randomised'!$I$2:$I$10000))</f>
        <v>0.83399999999999697</v>
      </c>
      <c r="J559" s="15">
        <f>('Training Randomised'!J559-MIN('Training Randomised'!$J$2:$J$10000))/(MAX('Training Randomised'!$J$2:$J$10000)-MIN('Training Randomised'!$J$2:$J$10000))</f>
        <v>0.23558897243107768</v>
      </c>
      <c r="K559" s="15">
        <f>('Training Randomised'!K559-MIN('Training Randomised'!$K$2:$K$10000))/(MAX('Training Randomised'!$K$2:$K$10000)-MIN('Training Randomised'!$K$2:$K$10000))</f>
        <v>0.23797468354430379</v>
      </c>
      <c r="L559" s="15">
        <f>('Training Randomised'!L559-MIN('Training Randomised'!$L$2:$L$10000))/(MAX('Training Randomised'!$L$2:$L$10000)-MIN('Training Randomised'!$L$2:$L$10000))</f>
        <v>0.26315789473684209</v>
      </c>
      <c r="M559" s="15">
        <f>('Training Randomised'!M559-MIN('Training Randomised'!$M$2:$M$10000))/(MAX('Training Randomised'!$M$2:$M$10000)-MIN('Training Randomised'!$M$2:$M$10000))</f>
        <v>7.6188427704939566E-3</v>
      </c>
      <c r="N559" s="15">
        <f>('Training Randomised'!N559-MIN('Training Randomised'!$N$2:$N$10000))/(MAX('Training Randomised'!$N$2:$N$10000)-MIN('Training Randomised'!$N$2:$N$10000))</f>
        <v>8.5222785715977599E-3</v>
      </c>
      <c r="O559" s="15">
        <f>('Training Randomised'!O559-MIN('Training Randomised'!$O$2:$O$10000))/(MAX('Training Randomised'!$O$2:$O$10000)-MIN('Training Randomised'!$O$2:$O$10000))</f>
        <v>2.844047486937739E-3</v>
      </c>
      <c r="P559" s="16">
        <f>'Training Randomised'!P559</f>
        <v>50</v>
      </c>
      <c r="Q559" s="16">
        <f>'Training Randomised'!Q559</f>
        <v>82</v>
      </c>
      <c r="R559" s="31">
        <f>'Training Randomised'!R559</f>
        <v>27.54</v>
      </c>
    </row>
    <row r="560" spans="1:18" x14ac:dyDescent="0.25">
      <c r="A560" s="15">
        <f>('Training Randomised'!A560-MIN('Training Randomised'!$A$2:$A$10000))/(MAX('Training Randomised'!$A$2:$A$10000)-MIN('Training Randomised'!$A$2:$A$10000))</f>
        <v>0.15254237288135597</v>
      </c>
      <c r="B560" s="15">
        <f>('Training Randomised'!B560-MIN('Training Randomised'!$B$2:$B$10000))/(MAX('Training Randomised'!$B$2:$B$10000)-MIN('Training Randomised'!$B$2:$B$10000))</f>
        <v>0.18518518518518517</v>
      </c>
      <c r="C560" s="15">
        <f>('Training Randomised'!C560-MIN('Training Randomised'!$C$2:$C$10000))/(MAX('Training Randomised'!$C$2:$C$10000)-MIN('Training Randomised'!$C$2:$C$10000))</f>
        <v>0.22222222222193036</v>
      </c>
      <c r="D560" s="15">
        <f>('Training Randomised'!D560-MIN('Training Randomised'!$D$2:$D$10000))/(MAX('Training Randomised'!$D$2:$D$10000)-MIN('Training Randomised'!$D$2:$D$10000))</f>
        <v>0.21428571428571427</v>
      </c>
      <c r="E560" s="15">
        <f>('Training Randomised'!E560-MIN('Training Randomised'!$E$2:$E$10000))/(MAX('Training Randomised'!$E$2:$E$10000)-MIN('Training Randomised'!$E$2:$E$10000))</f>
        <v>2.9850746268656716E-2</v>
      </c>
      <c r="F560" s="15">
        <f>('Training Randomised'!F560-MIN('Training Randomised'!$F$2:$F$10000))/(MAX('Training Randomised'!$F$2:$F$10000)-MIN('Training Randomised'!$F$2:$F$10000))</f>
        <v>0.14141414141414141</v>
      </c>
      <c r="G560" s="15">
        <f>('Training Randomised'!G560-MIN('Training Randomised'!$G$2:$G$10000))/(MAX('Training Randomised'!$G$2:$G$10000)-MIN('Training Randomised'!$G$2:$G$10000))</f>
        <v>0.2</v>
      </c>
      <c r="H560" s="15">
        <f>('Training Randomised'!H560-MIN('Training Randomised'!$H$2:$H$10000))/(MAX('Training Randomised'!$H$2:$H$10000)-MIN('Training Randomised'!$H$2:$H$10000))</f>
        <v>0.25</v>
      </c>
      <c r="I560" s="15">
        <f>('Training Randomised'!I560-MIN('Training Randomised'!$I$2:$I$10000))/(MAX('Training Randomised'!$I$2:$I$10000)-MIN('Training Randomised'!$I$2:$I$10000))</f>
        <v>0.2</v>
      </c>
      <c r="J560" s="15">
        <f>('Training Randomised'!J560-MIN('Training Randomised'!$J$2:$J$10000))/(MAX('Training Randomised'!$J$2:$J$10000)-MIN('Training Randomised'!$J$2:$J$10000))</f>
        <v>0.48120300751879697</v>
      </c>
      <c r="K560" s="15">
        <f>('Training Randomised'!K560-MIN('Training Randomised'!$K$2:$K$10000))/(MAX('Training Randomised'!$K$2:$K$10000)-MIN('Training Randomised'!$K$2:$K$10000))</f>
        <v>0.48607594936708859</v>
      </c>
      <c r="L560" s="15">
        <f>('Training Randomised'!L560-MIN('Training Randomised'!$L$2:$L$10000))/(MAX('Training Randomised'!$L$2:$L$10000)-MIN('Training Randomised'!$L$2:$L$10000))</f>
        <v>0.47368421052631576</v>
      </c>
      <c r="M560" s="15">
        <f>('Training Randomised'!M560-MIN('Training Randomised'!$M$2:$M$10000))/(MAX('Training Randomised'!$M$2:$M$10000)-MIN('Training Randomised'!$M$2:$M$10000))</f>
        <v>0.14147027085991043</v>
      </c>
      <c r="N560" s="15">
        <f>('Training Randomised'!N560-MIN('Training Randomised'!$N$2:$N$10000))/(MAX('Training Randomised'!$N$2:$N$10000)-MIN('Training Randomised'!$N$2:$N$10000))</f>
        <v>1.7389924751817325E-2</v>
      </c>
      <c r="O560" s="15">
        <f>('Training Randomised'!O560-MIN('Training Randomised'!$O$2:$O$10000))/(MAX('Training Randomised'!$O$2:$O$10000)-MIN('Training Randomised'!$O$2:$O$10000))</f>
        <v>1.4464032798454256E-2</v>
      </c>
      <c r="P560" s="16">
        <f>'Training Randomised'!P560</f>
        <v>1051</v>
      </c>
      <c r="Q560" s="16">
        <f>'Training Randomised'!Q560</f>
        <v>129</v>
      </c>
      <c r="R560" s="31">
        <f>'Training Randomised'!R560</f>
        <v>43.13</v>
      </c>
    </row>
    <row r="561" spans="1:18" x14ac:dyDescent="0.25">
      <c r="A561" s="15">
        <f>('Training Randomised'!A561-MIN('Training Randomised'!$A$2:$A$10000))/(MAX('Training Randomised'!$A$2:$A$10000)-MIN('Training Randomised'!$A$2:$A$10000))</f>
        <v>0.49152542372881353</v>
      </c>
      <c r="B561" s="15">
        <f>('Training Randomised'!B561-MIN('Training Randomised'!$B$2:$B$10000))/(MAX('Training Randomised'!$B$2:$B$10000)-MIN('Training Randomised'!$B$2:$B$10000))</f>
        <v>0.22222222222222224</v>
      </c>
      <c r="C561" s="15">
        <f>('Training Randomised'!C561-MIN('Training Randomised'!$C$2:$C$10000))/(MAX('Training Randomised'!$C$2:$C$10000)-MIN('Training Randomised'!$C$2:$C$10000))</f>
        <v>0.88888888888772144</v>
      </c>
      <c r="D561" s="15">
        <f>('Training Randomised'!D561-MIN('Training Randomised'!$D$2:$D$10000))/(MAX('Training Randomised'!$D$2:$D$10000)-MIN('Training Randomised'!$D$2:$D$10000))</f>
        <v>0.6428571428571429</v>
      </c>
      <c r="E561" s="15">
        <f>('Training Randomised'!E561-MIN('Training Randomised'!$E$2:$E$10000))/(MAX('Training Randomised'!$E$2:$E$10000)-MIN('Training Randomised'!$E$2:$E$10000))</f>
        <v>9.7014925373134331E-2</v>
      </c>
      <c r="F561" s="15">
        <f>('Training Randomised'!F561-MIN('Training Randomised'!$F$2:$F$10000))/(MAX('Training Randomised'!$F$2:$F$10000)-MIN('Training Randomised'!$F$2:$F$10000))</f>
        <v>0.12121212121212122</v>
      </c>
      <c r="G561" s="15">
        <f>('Training Randomised'!G561-MIN('Training Randomised'!$G$2:$G$10000))/(MAX('Training Randomised'!$G$2:$G$10000)-MIN('Training Randomised'!$G$2:$G$10000))</f>
        <v>0.17</v>
      </c>
      <c r="H561" s="15">
        <f>('Training Randomised'!H561-MIN('Training Randomised'!$H$2:$H$10000))/(MAX('Training Randomised'!$H$2:$H$10000)-MIN('Training Randomised'!$H$2:$H$10000))</f>
        <v>0.23749999999999999</v>
      </c>
      <c r="I561" s="15">
        <f>('Training Randomised'!I561-MIN('Training Randomised'!$I$2:$I$10000))/(MAX('Training Randomised'!$I$2:$I$10000)-MIN('Training Randomised'!$I$2:$I$10000))</f>
        <v>0.25</v>
      </c>
      <c r="J561" s="15">
        <f>('Training Randomised'!J561-MIN('Training Randomised'!$J$2:$J$10000))/(MAX('Training Randomised'!$J$2:$J$10000)-MIN('Training Randomised'!$J$2:$J$10000))</f>
        <v>0.22506265664160399</v>
      </c>
      <c r="K561" s="15">
        <f>('Training Randomised'!K561-MIN('Training Randomised'!$K$2:$K$10000))/(MAX('Training Randomised'!$K$2:$K$10000)-MIN('Training Randomised'!$K$2:$K$10000))</f>
        <v>0.22734177215189871</v>
      </c>
      <c r="L561" s="15">
        <f>('Training Randomised'!L561-MIN('Training Randomised'!$L$2:$L$10000))/(MAX('Training Randomised'!$L$2:$L$10000)-MIN('Training Randomised'!$L$2:$L$10000))</f>
        <v>0.26315789473684209</v>
      </c>
      <c r="M561" s="15">
        <f>('Training Randomised'!M561-MIN('Training Randomised'!$M$2:$M$10000))/(MAX('Training Randomised'!$M$2:$M$10000)-MIN('Training Randomised'!$M$2:$M$10000))</f>
        <v>3.8705250091383152E-3</v>
      </c>
      <c r="N561" s="15">
        <f>('Training Randomised'!N561-MIN('Training Randomised'!$N$2:$N$10000))/(MAX('Training Randomised'!$N$2:$N$10000)-MIN('Training Randomised'!$N$2:$N$10000))</f>
        <v>2.6717227078876357E-3</v>
      </c>
      <c r="O561" s="15">
        <f>('Training Randomised'!O561-MIN('Training Randomised'!$O$2:$O$10000))/(MAX('Training Randomised'!$O$2:$O$10000)-MIN('Training Randomised'!$O$2:$O$10000))</f>
        <v>1.5808571370846715E-2</v>
      </c>
      <c r="P561" s="16">
        <f>'Training Randomised'!P561</f>
        <v>74</v>
      </c>
      <c r="Q561" s="16">
        <f>'Training Randomised'!Q561</f>
        <v>25</v>
      </c>
      <c r="R561" s="31">
        <f>'Training Randomised'!R561</f>
        <v>8.2200000000000006</v>
      </c>
    </row>
    <row r="562" spans="1:18" x14ac:dyDescent="0.25">
      <c r="A562" s="15">
        <f>('Training Randomised'!A562-MIN('Training Randomised'!$A$2:$A$10000))/(MAX('Training Randomised'!$A$2:$A$10000)-MIN('Training Randomised'!$A$2:$A$10000))</f>
        <v>0.73050847457627122</v>
      </c>
      <c r="B562" s="15">
        <f>('Training Randomised'!B562-MIN('Training Randomised'!$B$2:$B$10000))/(MAX('Training Randomised'!$B$2:$B$10000)-MIN('Training Randomised'!$B$2:$B$10000))</f>
        <v>0.64666666666668138</v>
      </c>
      <c r="C562" s="15">
        <f>('Training Randomised'!C562-MIN('Training Randomised'!$C$2:$C$10000))/(MAX('Training Randomised'!$C$2:$C$10000)-MIN('Training Randomised'!$C$2:$C$10000))</f>
        <v>0.64666666666643291</v>
      </c>
      <c r="D562" s="15">
        <f>('Training Randomised'!D562-MIN('Training Randomised'!$D$2:$D$10000))/(MAX('Training Randomised'!$D$2:$D$10000)-MIN('Training Randomised'!$D$2:$D$10000))</f>
        <v>0.14285714285714285</v>
      </c>
      <c r="E562" s="15">
        <f>('Training Randomised'!E562-MIN('Training Randomised'!$E$2:$E$10000))/(MAX('Training Randomised'!$E$2:$E$10000)-MIN('Training Randomised'!$E$2:$E$10000))</f>
        <v>8.6865671641873726E-2</v>
      </c>
      <c r="F562" s="15">
        <f>('Training Randomised'!F562-MIN('Training Randomised'!$F$2:$F$10000))/(MAX('Training Randomised'!$F$2:$F$10000)-MIN('Training Randomised'!$F$2:$F$10000))</f>
        <v>7.0707070707070704E-2</v>
      </c>
      <c r="G562" s="15">
        <f>('Training Randomised'!G562-MIN('Training Randomised'!$G$2:$G$10000))/(MAX('Training Randomised'!$G$2:$G$10000)-MIN('Training Randomised'!$G$2:$G$10000))</f>
        <v>0.68199999999999505</v>
      </c>
      <c r="H562" s="15">
        <f>('Training Randomised'!H562-MIN('Training Randomised'!$H$2:$H$10000))/(MAX('Training Randomised'!$H$2:$H$10000)-MIN('Training Randomised'!$H$2:$H$10000))</f>
        <v>0.56406250000000002</v>
      </c>
      <c r="I562" s="15">
        <f>('Training Randomised'!I562-MIN('Training Randomised'!$I$2:$I$10000))/(MAX('Training Randomised'!$I$2:$I$10000)-MIN('Training Randomised'!$I$2:$I$10000))</f>
        <v>0.68199999999999505</v>
      </c>
      <c r="J562" s="15">
        <f>('Training Randomised'!J562-MIN('Training Randomised'!$J$2:$J$10000))/(MAX('Training Randomised'!$J$2:$J$10000)-MIN('Training Randomised'!$J$2:$J$10000))</f>
        <v>0.48621553884711777</v>
      </c>
      <c r="K562" s="15">
        <f>('Training Randomised'!K562-MIN('Training Randomised'!$K$2:$K$10000))/(MAX('Training Randomised'!$K$2:$K$10000)-MIN('Training Randomised'!$K$2:$K$10000))</f>
        <v>0.1539240506329114</v>
      </c>
      <c r="L562" s="15">
        <f>('Training Randomised'!L562-MIN('Training Randomised'!$L$2:$L$10000))/(MAX('Training Randomised'!$L$2:$L$10000)-MIN('Training Randomised'!$L$2:$L$10000))</f>
        <v>0.11999999999999998</v>
      </c>
      <c r="M562" s="15">
        <f>('Training Randomised'!M562-MIN('Training Randomised'!$M$2:$M$10000))/(MAX('Training Randomised'!$M$2:$M$10000)-MIN('Training Randomised'!$M$2:$M$10000))</f>
        <v>2.7229442221494101E-3</v>
      </c>
      <c r="N562" s="15">
        <f>('Training Randomised'!N562-MIN('Training Randomised'!$N$2:$N$10000))/(MAX('Training Randomised'!$N$2:$N$10000)-MIN('Training Randomised'!$N$2:$N$10000))</f>
        <v>4.0640795838315638E-3</v>
      </c>
      <c r="O562" s="15">
        <f>('Training Randomised'!O562-MIN('Training Randomised'!$O$2:$O$10000))/(MAX('Training Randomised'!$O$2:$O$10000)-MIN('Training Randomised'!$O$2:$O$10000))</f>
        <v>1.2250652859371698E-3</v>
      </c>
      <c r="P562" s="16">
        <f>'Training Randomised'!P562</f>
        <v>31</v>
      </c>
      <c r="Q562" s="16">
        <f>'Training Randomised'!Q562</f>
        <v>24</v>
      </c>
      <c r="R562" s="31">
        <f>'Training Randomised'!R562</f>
        <v>8.01</v>
      </c>
    </row>
    <row r="563" spans="1:18" x14ac:dyDescent="0.25">
      <c r="A563" s="15">
        <f>('Training Randomised'!A563-MIN('Training Randomised'!$A$2:$A$10000))/(MAX('Training Randomised'!$A$2:$A$10000)-MIN('Training Randomised'!$A$2:$A$10000))</f>
        <v>0.69491525423728817</v>
      </c>
      <c r="B563" s="15">
        <f>('Training Randomised'!B563-MIN('Training Randomised'!$B$2:$B$10000))/(MAX('Training Randomised'!$B$2:$B$10000)-MIN('Training Randomised'!$B$2:$B$10000))</f>
        <v>0.24444444444444441</v>
      </c>
      <c r="C563" s="15">
        <f>('Training Randomised'!C563-MIN('Training Randomised'!$C$2:$C$10000))/(MAX('Training Randomised'!$C$2:$C$10000)-MIN('Training Randomised'!$C$2:$C$10000))</f>
        <v>0.22222222222193036</v>
      </c>
      <c r="D563" s="15">
        <f>('Training Randomised'!D563-MIN('Training Randomised'!$D$2:$D$10000))/(MAX('Training Randomised'!$D$2:$D$10000)-MIN('Training Randomised'!$D$2:$D$10000))</f>
        <v>0.14285714285714285</v>
      </c>
      <c r="E563" s="15">
        <f>('Training Randomised'!E563-MIN('Training Randomised'!$E$2:$E$10000))/(MAX('Training Randomised'!$E$2:$E$10000)-MIN('Training Randomised'!$E$2:$E$10000))</f>
        <v>2.9850746268656716E-2</v>
      </c>
      <c r="F563" s="15">
        <f>('Training Randomised'!F563-MIN('Training Randomised'!$F$2:$F$10000))/(MAX('Training Randomised'!$F$2:$F$10000)-MIN('Training Randomised'!$F$2:$F$10000))</f>
        <v>3.0303030303030304E-2</v>
      </c>
      <c r="G563" s="15">
        <f>('Training Randomised'!G563-MIN('Training Randomised'!$G$2:$G$10000))/(MAX('Training Randomised'!$G$2:$G$10000)-MIN('Training Randomised'!$G$2:$G$10000))</f>
        <v>0.7</v>
      </c>
      <c r="H563" s="15">
        <f>('Training Randomised'!H563-MIN('Training Randomised'!$H$2:$H$10000))/(MAX('Training Randomised'!$H$2:$H$10000)-MIN('Training Randomised'!$H$2:$H$10000))</f>
        <v>0.78125</v>
      </c>
      <c r="I563" s="15">
        <f>('Training Randomised'!I563-MIN('Training Randomised'!$I$2:$I$10000))/(MAX('Training Randomised'!$I$2:$I$10000)-MIN('Training Randomised'!$I$2:$I$10000))</f>
        <v>0.48</v>
      </c>
      <c r="J563" s="15">
        <f>('Training Randomised'!J563-MIN('Training Randomised'!$J$2:$J$10000))/(MAX('Training Randomised'!$J$2:$J$10000)-MIN('Training Randomised'!$J$2:$J$10000))</f>
        <v>0.4140350877192982</v>
      </c>
      <c r="K563" s="15">
        <f>('Training Randomised'!K563-MIN('Training Randomised'!$K$2:$K$10000))/(MAX('Training Randomised'!$K$2:$K$10000)-MIN('Training Randomised'!$K$2:$K$10000))</f>
        <v>0.50430379746835441</v>
      </c>
      <c r="L563" s="15">
        <f>('Training Randomised'!L563-MIN('Training Randomised'!$L$2:$L$10000))/(MAX('Training Randomised'!$L$2:$L$10000)-MIN('Training Randomised'!$L$2:$L$10000))</f>
        <v>0.75421052631578955</v>
      </c>
      <c r="M563" s="15">
        <f>('Training Randomised'!M563-MIN('Training Randomised'!$M$2:$M$10000))/(MAX('Training Randomised'!$M$2:$M$10000)-MIN('Training Randomised'!$M$2:$M$10000))</f>
        <v>2.812915382424E-2</v>
      </c>
      <c r="N563" s="15">
        <f>('Training Randomised'!N563-MIN('Training Randomised'!$N$2:$N$10000))/(MAX('Training Randomised'!$N$2:$N$10000)-MIN('Training Randomised'!$N$2:$N$10000))</f>
        <v>2.2509668658165484E-2</v>
      </c>
      <c r="O563" s="15">
        <f>('Training Randomised'!O563-MIN('Training Randomised'!$O$2:$O$10000))/(MAX('Training Randomised'!$O$2:$O$10000)-MIN('Training Randomised'!$O$2:$O$10000))</f>
        <v>0.17366596881415797</v>
      </c>
      <c r="P563" s="16">
        <f>'Training Randomised'!P563</f>
        <v>384</v>
      </c>
      <c r="Q563" s="16">
        <f>'Training Randomised'!Q563</f>
        <v>375</v>
      </c>
      <c r="R563" s="31">
        <f>'Training Randomised'!R563</f>
        <v>125.78</v>
      </c>
    </row>
    <row r="564" spans="1:18" x14ac:dyDescent="0.25">
      <c r="A564" s="15">
        <f>('Training Randomised'!A564-MIN('Training Randomised'!$A$2:$A$10000))/(MAX('Training Randomised'!$A$2:$A$10000)-MIN('Training Randomised'!$A$2:$A$10000))</f>
        <v>0.74576271186440679</v>
      </c>
      <c r="B564" s="15">
        <f>('Training Randomised'!B564-MIN('Training Randomised'!$B$2:$B$10000))/(MAX('Training Randomised'!$B$2:$B$10000)-MIN('Training Randomised'!$B$2:$B$10000))</f>
        <v>0.14814814814814814</v>
      </c>
      <c r="C564" s="15">
        <f>('Training Randomised'!C564-MIN('Training Randomised'!$C$2:$C$10000))/(MAX('Training Randomised'!$C$2:$C$10000)-MIN('Training Randomised'!$C$2:$C$10000))</f>
        <v>0.99999999999868672</v>
      </c>
      <c r="D564" s="15">
        <f>('Training Randomised'!D564-MIN('Training Randomised'!$D$2:$D$10000))/(MAX('Training Randomised'!$D$2:$D$10000)-MIN('Training Randomised'!$D$2:$D$10000))</f>
        <v>0.9285714285714286</v>
      </c>
      <c r="E564" s="15">
        <f>('Training Randomised'!E564-MIN('Training Randomised'!$E$2:$E$10000))/(MAX('Training Randomised'!$E$2:$E$10000)-MIN('Training Randomised'!$E$2:$E$10000))</f>
        <v>0.11940298507462686</v>
      </c>
      <c r="F564" s="15">
        <f>('Training Randomised'!F564-MIN('Training Randomised'!$F$2:$F$10000))/(MAX('Training Randomised'!$F$2:$F$10000)-MIN('Training Randomised'!$F$2:$F$10000))</f>
        <v>9.0909090909090912E-2</v>
      </c>
      <c r="G564" s="15">
        <f>('Training Randomised'!G564-MIN('Training Randomised'!$G$2:$G$10000))/(MAX('Training Randomised'!$G$2:$G$10000)-MIN('Training Randomised'!$G$2:$G$10000))</f>
        <v>0.3</v>
      </c>
      <c r="H564" s="15">
        <f>('Training Randomised'!H564-MIN('Training Randomised'!$H$2:$H$10000))/(MAX('Training Randomised'!$H$2:$H$10000)-MIN('Training Randomised'!$H$2:$H$10000))</f>
        <v>0.1875</v>
      </c>
      <c r="I564" s="15">
        <f>('Training Randomised'!I564-MIN('Training Randomised'!$I$2:$I$10000))/(MAX('Training Randomised'!$I$2:$I$10000)-MIN('Training Randomised'!$I$2:$I$10000))</f>
        <v>0.05</v>
      </c>
      <c r="J564" s="15">
        <f>('Training Randomised'!J564-MIN('Training Randomised'!$J$2:$J$10000))/(MAX('Training Randomised'!$J$2:$J$10000)-MIN('Training Randomised'!$J$2:$J$10000))</f>
        <v>0.23558897243107768</v>
      </c>
      <c r="K564" s="15">
        <f>('Training Randomised'!K564-MIN('Training Randomised'!$K$2:$K$10000))/(MAX('Training Randomised'!$K$2:$K$10000)-MIN('Training Randomised'!$K$2:$K$10000))</f>
        <v>0.59189873417721517</v>
      </c>
      <c r="L564" s="15">
        <f>('Training Randomised'!L564-MIN('Training Randomised'!$L$2:$L$10000))/(MAX('Training Randomised'!$L$2:$L$10000)-MIN('Training Randomised'!$L$2:$L$10000))</f>
        <v>0.10526315789473684</v>
      </c>
      <c r="M564" s="15">
        <f>('Training Randomised'!M564-MIN('Training Randomised'!$M$2:$M$10000))/(MAX('Training Randomised'!$M$2:$M$10000)-MIN('Training Randomised'!$M$2:$M$10000))</f>
        <v>1.1236660247966242E-2</v>
      </c>
      <c r="N564" s="15">
        <f>('Training Randomised'!N564-MIN('Training Randomised'!$N$2:$N$10000))/(MAX('Training Randomised'!$N$2:$N$10000)-MIN('Training Randomised'!$N$2:$N$10000))</f>
        <v>1.0320197599114152E-2</v>
      </c>
      <c r="O564" s="15">
        <f>('Training Randomised'!O564-MIN('Training Randomised'!$O$2:$O$10000))/(MAX('Training Randomised'!$O$2:$O$10000)-MIN('Training Randomised'!$O$2:$O$10000))</f>
        <v>2.6112345716201996E-2</v>
      </c>
      <c r="P564" s="16">
        <f>'Training Randomised'!P564</f>
        <v>164</v>
      </c>
      <c r="Q564" s="16">
        <f>'Training Randomised'!Q564</f>
        <v>55</v>
      </c>
      <c r="R564" s="31">
        <f>'Training Randomised'!R564</f>
        <v>18.559999999999999</v>
      </c>
    </row>
    <row r="565" spans="1:18" x14ac:dyDescent="0.25">
      <c r="A565" s="15">
        <f>('Training Randomised'!A565-MIN('Training Randomised'!$A$2:$A$10000))/(MAX('Training Randomised'!$A$2:$A$10000)-MIN('Training Randomised'!$A$2:$A$10000))</f>
        <v>8.4745762711864403E-2</v>
      </c>
      <c r="B565" s="15">
        <f>('Training Randomised'!B565-MIN('Training Randomised'!$B$2:$B$10000))/(MAX('Training Randomised'!$B$2:$B$10000)-MIN('Training Randomised'!$B$2:$B$10000))</f>
        <v>0.48148148148148145</v>
      </c>
      <c r="C565" s="15">
        <f>('Training Randomised'!C565-MIN('Training Randomised'!$C$2:$C$10000))/(MAX('Training Randomised'!$C$2:$C$10000)-MIN('Training Randomised'!$C$2:$C$10000))</f>
        <v>0.33333333333289555</v>
      </c>
      <c r="D565" s="15">
        <f>('Training Randomised'!D565-MIN('Training Randomised'!$D$2:$D$10000))/(MAX('Training Randomised'!$D$2:$D$10000)-MIN('Training Randomised'!$D$2:$D$10000))</f>
        <v>5.7142857142857148E-2</v>
      </c>
      <c r="E565" s="15">
        <f>('Training Randomised'!E565-MIN('Training Randomised'!$E$2:$E$10000))/(MAX('Training Randomised'!$E$2:$E$10000)-MIN('Training Randomised'!$E$2:$E$10000))</f>
        <v>0.88059701492537312</v>
      </c>
      <c r="F565" s="15">
        <f>('Training Randomised'!F565-MIN('Training Randomised'!$F$2:$F$10000))/(MAX('Training Randomised'!$F$2:$F$10000)-MIN('Training Randomised'!$F$2:$F$10000))</f>
        <v>8.0808080808080808E-3</v>
      </c>
      <c r="G565" s="15">
        <f>('Training Randomised'!G565-MIN('Training Randomised'!$G$2:$G$10000))/(MAX('Training Randomised'!$G$2:$G$10000)-MIN('Training Randomised'!$G$2:$G$10000))</f>
        <v>0.5</v>
      </c>
      <c r="H565" s="15">
        <f>('Training Randomised'!H565-MIN('Training Randomised'!$H$2:$H$10000))/(MAX('Training Randomised'!$H$2:$H$10000)-MIN('Training Randomised'!$H$2:$H$10000))</f>
        <v>0.375</v>
      </c>
      <c r="I565" s="15">
        <f>('Training Randomised'!I565-MIN('Training Randomised'!$I$2:$I$10000))/(MAX('Training Randomised'!$I$2:$I$10000)-MIN('Training Randomised'!$I$2:$I$10000))</f>
        <v>0.5</v>
      </c>
      <c r="J565" s="15">
        <f>('Training Randomised'!J565-MIN('Training Randomised'!$J$2:$J$10000))/(MAX('Training Randomised'!$J$2:$J$10000)-MIN('Training Randomised'!$J$2:$J$10000))</f>
        <v>0.73684210526315785</v>
      </c>
      <c r="K565" s="15">
        <f>('Training Randomised'!K565-MIN('Training Randomised'!$K$2:$K$10000))/(MAX('Training Randomised'!$K$2:$K$10000)-MIN('Training Randomised'!$K$2:$K$10000))</f>
        <v>0.7443037974683544</v>
      </c>
      <c r="L565" s="15">
        <f>('Training Randomised'!L565-MIN('Training Randomised'!$L$2:$L$10000))/(MAX('Training Randomised'!$L$2:$L$10000)-MIN('Training Randomised'!$L$2:$L$10000))</f>
        <v>0.73684210526315785</v>
      </c>
      <c r="M565" s="15">
        <f>('Training Randomised'!M565-MIN('Training Randomised'!$M$2:$M$10000))/(MAX('Training Randomised'!$M$2:$M$10000)-MIN('Training Randomised'!$M$2:$M$10000))</f>
        <v>0.71620337475351492</v>
      </c>
      <c r="N565" s="15">
        <f>('Training Randomised'!N565-MIN('Training Randomised'!$N$2:$N$10000))/(MAX('Training Randomised'!$N$2:$N$10000)-MIN('Training Randomised'!$N$2:$N$10000))</f>
        <v>5.8690995137883416E-2</v>
      </c>
      <c r="O565" s="15">
        <f>('Training Randomised'!O565-MIN('Training Randomised'!$O$2:$O$10000))/(MAX('Training Randomised'!$O$2:$O$10000)-MIN('Training Randomised'!$O$2:$O$10000))</f>
        <v>0</v>
      </c>
      <c r="P565" s="16">
        <f>'Training Randomised'!P565</f>
        <v>4795</v>
      </c>
      <c r="Q565" s="16">
        <f>'Training Randomised'!Q565</f>
        <v>889</v>
      </c>
      <c r="R565" s="31">
        <f>'Training Randomised'!R565</f>
        <v>298.01</v>
      </c>
    </row>
    <row r="566" spans="1:18" x14ac:dyDescent="0.25">
      <c r="A566" s="15">
        <f>('Training Randomised'!A566-MIN('Training Randomised'!$A$2:$A$10000))/(MAX('Training Randomised'!$A$2:$A$10000)-MIN('Training Randomised'!$A$2:$A$10000))</f>
        <v>0.42372881355932207</v>
      </c>
      <c r="B566" s="15">
        <f>('Training Randomised'!B566-MIN('Training Randomised'!$B$2:$B$10000))/(MAX('Training Randomised'!$B$2:$B$10000)-MIN('Training Randomised'!$B$2:$B$10000))</f>
        <v>0.96296296296296291</v>
      </c>
      <c r="C566" s="15">
        <f>('Training Randomised'!C566-MIN('Training Randomised'!$C$2:$C$10000))/(MAX('Training Randomised'!$C$2:$C$10000)-MIN('Training Randomised'!$C$2:$C$10000))</f>
        <v>0.77777777777675627</v>
      </c>
      <c r="D566" s="15">
        <f>('Training Randomised'!D566-MIN('Training Randomised'!$D$2:$D$10000))/(MAX('Training Randomised'!$D$2:$D$10000)-MIN('Training Randomised'!$D$2:$D$10000))</f>
        <v>0.14285714285714285</v>
      </c>
      <c r="E566" s="15">
        <f>('Training Randomised'!E566-MIN('Training Randomised'!$E$2:$E$10000))/(MAX('Training Randomised'!$E$2:$E$10000)-MIN('Training Randomised'!$E$2:$E$10000))</f>
        <v>8.9552238805970144E-2</v>
      </c>
      <c r="F566" s="15">
        <f>('Training Randomised'!F566-MIN('Training Randomised'!$F$2:$F$10000))/(MAX('Training Randomised'!$F$2:$F$10000)-MIN('Training Randomised'!$F$2:$F$10000))</f>
        <v>0.13131313131313133</v>
      </c>
      <c r="G566" s="15">
        <f>('Training Randomised'!G566-MIN('Training Randomised'!$G$2:$G$10000))/(MAX('Training Randomised'!$G$2:$G$10000)-MIN('Training Randomised'!$G$2:$G$10000))</f>
        <v>0.52</v>
      </c>
      <c r="H566" s="15">
        <f>('Training Randomised'!H566-MIN('Training Randomised'!$H$2:$H$10000))/(MAX('Training Randomised'!$H$2:$H$10000)-MIN('Training Randomised'!$H$2:$H$10000))</f>
        <v>0.05</v>
      </c>
      <c r="I566" s="15">
        <f>('Training Randomised'!I566-MIN('Training Randomised'!$I$2:$I$10000))/(MAX('Training Randomised'!$I$2:$I$10000)-MIN('Training Randomised'!$I$2:$I$10000))</f>
        <v>0.13</v>
      </c>
      <c r="J566" s="15">
        <f>('Training Randomised'!J566-MIN('Training Randomised'!$J$2:$J$10000))/(MAX('Training Randomised'!$J$2:$J$10000)-MIN('Training Randomised'!$J$2:$J$10000))</f>
        <v>0.60350877192982455</v>
      </c>
      <c r="K566" s="15">
        <f>('Training Randomised'!K566-MIN('Training Randomised'!$K$2:$K$10000))/(MAX('Training Randomised'!$K$2:$K$10000)-MIN('Training Randomised'!$K$2:$K$10000))</f>
        <v>0.60962025316455704</v>
      </c>
      <c r="L566" s="15">
        <f>('Training Randomised'!L566-MIN('Training Randomised'!$L$2:$L$10000))/(MAX('Training Randomised'!$L$2:$L$10000)-MIN('Training Randomised'!$L$2:$L$10000))</f>
        <v>0.23263157894736844</v>
      </c>
      <c r="M566" s="15">
        <f>('Training Randomised'!M566-MIN('Training Randomised'!$M$2:$M$10000))/(MAX('Training Randomised'!$M$2:$M$10000)-MIN('Training Randomised'!$M$2:$M$10000))</f>
        <v>3.5852110092947732E-2</v>
      </c>
      <c r="N566" s="15">
        <f>('Training Randomised'!N566-MIN('Training Randomised'!$N$2:$N$10000))/(MAX('Training Randomised'!$N$2:$N$10000)-MIN('Training Randomised'!$N$2:$N$10000))</f>
        <v>3.4433250825414034E-2</v>
      </c>
      <c r="O566" s="15">
        <f>('Training Randomised'!O566-MIN('Training Randomised'!$O$2:$O$10000))/(MAX('Training Randomised'!$O$2:$O$10000)-MIN('Training Randomised'!$O$2:$O$10000))</f>
        <v>3.9595233950013013E-2</v>
      </c>
      <c r="P566" s="16">
        <f>'Training Randomised'!P566</f>
        <v>556</v>
      </c>
      <c r="Q566" s="16">
        <f>'Training Randomised'!Q566</f>
        <v>189</v>
      </c>
      <c r="R566" s="31">
        <f>'Training Randomised'!R566</f>
        <v>63.44</v>
      </c>
    </row>
    <row r="567" spans="1:18" x14ac:dyDescent="0.25">
      <c r="A567" s="15">
        <f>('Training Randomised'!A567-MIN('Training Randomised'!$A$2:$A$10000))/(MAX('Training Randomised'!$A$2:$A$10000)-MIN('Training Randomised'!$A$2:$A$10000))</f>
        <v>0.13559322033898305</v>
      </c>
      <c r="B567" s="15">
        <f>('Training Randomised'!B567-MIN('Training Randomised'!$B$2:$B$10000))/(MAX('Training Randomised'!$B$2:$B$10000)-MIN('Training Randomised'!$B$2:$B$10000))</f>
        <v>0.35555555555555551</v>
      </c>
      <c r="C567" s="15">
        <f>('Training Randomised'!C567-MIN('Training Randomised'!$C$2:$C$10000))/(MAX('Training Randomised'!$C$2:$C$10000)-MIN('Training Randomised'!$C$2:$C$10000))</f>
        <v>5.555555555548259E-2</v>
      </c>
      <c r="D567" s="15">
        <f>('Training Randomised'!D567-MIN('Training Randomised'!$D$2:$D$10000))/(MAX('Training Randomised'!$D$2:$D$10000)-MIN('Training Randomised'!$D$2:$D$10000))</f>
        <v>0</v>
      </c>
      <c r="E567" s="15">
        <f>('Training Randomised'!E567-MIN('Training Randomised'!$E$2:$E$10000))/(MAX('Training Randomised'!$E$2:$E$10000)-MIN('Training Randomised'!$E$2:$E$10000))</f>
        <v>4.4776119402985072E-2</v>
      </c>
      <c r="F567" s="15">
        <f>('Training Randomised'!F567-MIN('Training Randomised'!$F$2:$F$10000))/(MAX('Training Randomised'!$F$2:$F$10000)-MIN('Training Randomised'!$F$2:$F$10000))</f>
        <v>0.22222222222222221</v>
      </c>
      <c r="G567" s="15">
        <f>('Training Randomised'!G567-MIN('Training Randomised'!$G$2:$G$10000))/(MAX('Training Randomised'!$G$2:$G$10000)-MIN('Training Randomised'!$G$2:$G$10000))</f>
        <v>0.72</v>
      </c>
      <c r="H567" s="15">
        <f>('Training Randomised'!H567-MIN('Training Randomised'!$H$2:$H$10000))/(MAX('Training Randomised'!$H$2:$H$10000)-MIN('Training Randomised'!$H$2:$H$10000))</f>
        <v>0.3125</v>
      </c>
      <c r="I567" s="15">
        <f>('Training Randomised'!I567-MIN('Training Randomised'!$I$2:$I$10000))/(MAX('Training Randomised'!$I$2:$I$10000)-MIN('Training Randomised'!$I$2:$I$10000))</f>
        <v>0.08</v>
      </c>
      <c r="J567" s="15">
        <f>('Training Randomised'!J567-MIN('Training Randomised'!$J$2:$J$10000))/(MAX('Training Randomised'!$J$2:$J$10000)-MIN('Training Randomised'!$J$2:$J$10000))</f>
        <v>0.27067669172932329</v>
      </c>
      <c r="K567" s="15">
        <f>('Training Randomised'!K567-MIN('Training Randomised'!$K$2:$K$10000))/(MAX('Training Randomised'!$K$2:$K$10000)-MIN('Training Randomised'!$K$2:$K$10000))</f>
        <v>0.27341772151898736</v>
      </c>
      <c r="L567" s="15">
        <f>('Training Randomised'!L567-MIN('Training Randomised'!$L$2:$L$10000))/(MAX('Training Randomised'!$L$2:$L$10000)-MIN('Training Randomised'!$L$2:$L$10000))</f>
        <v>1</v>
      </c>
      <c r="M567" s="15">
        <f>('Training Randomised'!M567-MIN('Training Randomised'!$M$2:$M$10000))/(MAX('Training Randomised'!$M$2:$M$10000)-MIN('Training Randomised'!$M$2:$M$10000))</f>
        <v>2.1114675955404602E-2</v>
      </c>
      <c r="N567" s="15">
        <f>('Training Randomised'!N567-MIN('Training Randomised'!$N$2:$N$10000))/(MAX('Training Randomised'!$N$2:$N$10000)-MIN('Training Randomised'!$N$2:$N$10000))</f>
        <v>3.2310512091513845E-2</v>
      </c>
      <c r="O567" s="15">
        <f>('Training Randomised'!O567-MIN('Training Randomised'!$O$2:$O$10000))/(MAX('Training Randomised'!$O$2:$O$10000)-MIN('Training Randomised'!$O$2:$O$10000))</f>
        <v>5.1989505372332411E-4</v>
      </c>
      <c r="P567" s="16">
        <f>'Training Randomised'!P567</f>
        <v>862</v>
      </c>
      <c r="Q567" s="16">
        <f>'Training Randomised'!Q567</f>
        <v>81</v>
      </c>
      <c r="R567" s="31">
        <f>'Training Randomised'!R567</f>
        <v>27.05</v>
      </c>
    </row>
    <row r="568" spans="1:18" x14ac:dyDescent="0.25">
      <c r="A568" s="15">
        <f>('Training Randomised'!A568-MIN('Training Randomised'!$A$2:$A$10000))/(MAX('Training Randomised'!$A$2:$A$10000)-MIN('Training Randomised'!$A$2:$A$10000))</f>
        <v>0.3135593220338983</v>
      </c>
      <c r="B568" s="15">
        <f>('Training Randomised'!B568-MIN('Training Randomised'!$B$2:$B$10000))/(MAX('Training Randomised'!$B$2:$B$10000)-MIN('Training Randomised'!$B$2:$B$10000))</f>
        <v>0.25555555555555554</v>
      </c>
      <c r="C568" s="15">
        <f>('Training Randomised'!C568-MIN('Training Randomised'!$C$2:$C$10000))/(MAX('Training Randomised'!$C$2:$C$10000)-MIN('Training Randomised'!$C$2:$C$10000))</f>
        <v>0.26111111111076596</v>
      </c>
      <c r="D568" s="15">
        <f>('Training Randomised'!D568-MIN('Training Randomised'!$D$2:$D$10000))/(MAX('Training Randomised'!$D$2:$D$10000)-MIN('Training Randomised'!$D$2:$D$10000))</f>
        <v>0.14285714285714285</v>
      </c>
      <c r="E568" s="15">
        <f>('Training Randomised'!E568-MIN('Training Randomised'!$E$2:$E$10000))/(MAX('Training Randomised'!$E$2:$E$10000)-MIN('Training Randomised'!$E$2:$E$10000))</f>
        <v>3.5074626865671345E-2</v>
      </c>
      <c r="F568" s="15">
        <f>('Training Randomised'!F568-MIN('Training Randomised'!$F$2:$F$10000))/(MAX('Training Randomised'!$F$2:$F$10000)-MIN('Training Randomised'!$F$2:$F$10000))</f>
        <v>8.0808080808080815E-2</v>
      </c>
      <c r="G568" s="15">
        <f>('Training Randomised'!G568-MIN('Training Randomised'!$G$2:$G$10000))/(MAX('Training Randomised'!$G$2:$G$10000)-MIN('Training Randomised'!$G$2:$G$10000))</f>
        <v>0.24175000000000099</v>
      </c>
      <c r="H568" s="15">
        <f>('Training Randomised'!H568-MIN('Training Randomised'!$H$2:$H$10000))/(MAX('Training Randomised'!$H$2:$H$10000)-MIN('Training Randomised'!$H$2:$H$10000))</f>
        <v>0.23918750000000003</v>
      </c>
      <c r="I568" s="15">
        <f>('Training Randomised'!I568-MIN('Training Randomised'!$I$2:$I$10000))/(MAX('Training Randomised'!$I$2:$I$10000)-MIN('Training Randomised'!$I$2:$I$10000))</f>
        <v>0.24175000000000099</v>
      </c>
      <c r="J568" s="15">
        <f>('Training Randomised'!J568-MIN('Training Randomised'!$J$2:$J$10000))/(MAX('Training Randomised'!$J$2:$J$10000)-MIN('Training Randomised'!$J$2:$J$10000))</f>
        <v>0.2857142857142857</v>
      </c>
      <c r="K568" s="15">
        <f>('Training Randomised'!K568-MIN('Training Randomised'!$K$2:$K$10000))/(MAX('Training Randomised'!$K$2:$K$10000)-MIN('Training Randomised'!$K$2:$K$10000))</f>
        <v>0.22734177215189871</v>
      </c>
      <c r="L568" s="15">
        <f>('Training Randomised'!L568-MIN('Training Randomised'!$L$2:$L$10000))/(MAX('Training Randomised'!$L$2:$L$10000)-MIN('Training Randomised'!$L$2:$L$10000))</f>
        <v>0.1994736842105263</v>
      </c>
      <c r="M568" s="15">
        <f>('Training Randomised'!M568-MIN('Training Randomised'!$M$2:$M$10000))/(MAX('Training Randomised'!$M$2:$M$10000)-MIN('Training Randomised'!$M$2:$M$10000))</f>
        <v>3.8705250091383152E-3</v>
      </c>
      <c r="N568" s="15">
        <f>('Training Randomised'!N568-MIN('Training Randomised'!$N$2:$N$10000))/(MAX('Training Randomised'!$N$2:$N$10000)-MIN('Training Randomised'!$N$2:$N$10000))</f>
        <v>2.6717227078876357E-3</v>
      </c>
      <c r="O568" s="15">
        <f>('Training Randomised'!O568-MIN('Training Randomised'!$O$2:$O$10000))/(MAX('Training Randomised'!$O$2:$O$10000)-MIN('Training Randomised'!$O$2:$O$10000))</f>
        <v>6.2077971452845554E-3</v>
      </c>
      <c r="P568" s="16">
        <f>'Training Randomised'!P568</f>
        <v>60</v>
      </c>
      <c r="Q568" s="16">
        <f>'Training Randomised'!Q568</f>
        <v>12</v>
      </c>
      <c r="R568" s="31">
        <f>'Training Randomised'!R568</f>
        <v>3.87</v>
      </c>
    </row>
    <row r="569" spans="1:18" x14ac:dyDescent="0.25">
      <c r="A569" s="15">
        <f>('Training Randomised'!A569-MIN('Training Randomised'!$A$2:$A$10000))/(MAX('Training Randomised'!$A$2:$A$10000)-MIN('Training Randomised'!$A$2:$A$10000))</f>
        <v>0.57627118644067798</v>
      </c>
      <c r="B569" s="15">
        <f>('Training Randomised'!B569-MIN('Training Randomised'!$B$2:$B$10000))/(MAX('Training Randomised'!$B$2:$B$10000)-MIN('Training Randomised'!$B$2:$B$10000))</f>
        <v>1</v>
      </c>
      <c r="C569" s="15">
        <f>('Training Randomised'!C569-MIN('Training Randomised'!$C$2:$C$10000))/(MAX('Training Randomised'!$C$2:$C$10000)-MIN('Training Randomised'!$C$2:$C$10000))</f>
        <v>0.33333333333289555</v>
      </c>
      <c r="D569" s="15">
        <f>('Training Randomised'!D569-MIN('Training Randomised'!$D$2:$D$10000))/(MAX('Training Randomised'!$D$2:$D$10000)-MIN('Training Randomised'!$D$2:$D$10000))</f>
        <v>0</v>
      </c>
      <c r="E569" s="15">
        <f>('Training Randomised'!E569-MIN('Training Randomised'!$E$2:$E$10000))/(MAX('Training Randomised'!$E$2:$E$10000)-MIN('Training Randomised'!$E$2:$E$10000))</f>
        <v>8.9552238805970144E-2</v>
      </c>
      <c r="F569" s="15">
        <f>('Training Randomised'!F569-MIN('Training Randomised'!$F$2:$F$10000))/(MAX('Training Randomised'!$F$2:$F$10000)-MIN('Training Randomised'!$F$2:$F$10000))</f>
        <v>9.0909090909090912E-2</v>
      </c>
      <c r="G569" s="15">
        <f>('Training Randomised'!G569-MIN('Training Randomised'!$G$2:$G$10000))/(MAX('Training Randomised'!$G$2:$G$10000)-MIN('Training Randomised'!$G$2:$G$10000))</f>
        <v>0.95</v>
      </c>
      <c r="H569" s="15">
        <f>('Training Randomised'!H569-MIN('Training Randomised'!$H$2:$H$10000))/(MAX('Training Randomised'!$H$2:$H$10000)-MIN('Training Randomised'!$H$2:$H$10000))</f>
        <v>0.625</v>
      </c>
      <c r="I569" s="15">
        <f>('Training Randomised'!I569-MIN('Training Randomised'!$I$2:$I$10000))/(MAX('Training Randomised'!$I$2:$I$10000)-MIN('Training Randomised'!$I$2:$I$10000))</f>
        <v>0.75</v>
      </c>
      <c r="J569" s="15">
        <f>('Training Randomised'!J569-MIN('Training Randomised'!$J$2:$J$10000))/(MAX('Training Randomised'!$J$2:$J$10000)-MIN('Training Randomised'!$J$2:$J$10000))</f>
        <v>0.38395989974937339</v>
      </c>
      <c r="K569" s="15">
        <f>('Training Randomised'!K569-MIN('Training Randomised'!$K$2:$K$10000))/(MAX('Training Randomised'!$K$2:$K$10000)-MIN('Training Randomised'!$K$2:$K$10000))</f>
        <v>0.4030379746835443</v>
      </c>
      <c r="L569" s="15">
        <f>('Training Randomised'!L569-MIN('Training Randomised'!$L$2:$L$10000))/(MAX('Training Randomised'!$L$2:$L$10000)-MIN('Training Randomised'!$L$2:$L$10000))</f>
        <v>0.36842105263157893</v>
      </c>
      <c r="M569" s="15">
        <f>('Training Randomised'!M569-MIN('Training Randomised'!$M$2:$M$10000))/(MAX('Training Randomised'!$M$2:$M$10000)-MIN('Training Randomised'!$M$2:$M$10000))</f>
        <v>7.2356645681057707E-2</v>
      </c>
      <c r="N569" s="15">
        <f>('Training Randomised'!N569-MIN('Training Randomised'!$N$2:$N$10000))/(MAX('Training Randomised'!$N$2:$N$10000)-MIN('Training Randomised'!$N$2:$N$10000))</f>
        <v>1.172171000166072E-2</v>
      </c>
      <c r="O569" s="15">
        <f>('Training Randomised'!O569-MIN('Training Randomised'!$O$2:$O$10000))/(MAX('Training Randomised'!$O$2:$O$10000)-MIN('Training Randomised'!$O$2:$O$10000))</f>
        <v>8.0263182304924508E-3</v>
      </c>
      <c r="P569" s="16">
        <f>'Training Randomised'!P569</f>
        <v>141</v>
      </c>
      <c r="Q569" s="16">
        <f>'Training Randomised'!Q569</f>
        <v>235</v>
      </c>
      <c r="R569" s="31">
        <f>'Training Randomised'!R569</f>
        <v>78.930000000000007</v>
      </c>
    </row>
    <row r="570" spans="1:18" x14ac:dyDescent="0.25">
      <c r="A570" s="15">
        <f>('Training Randomised'!A570-MIN('Training Randomised'!$A$2:$A$10000))/(MAX('Training Randomised'!$A$2:$A$10000)-MIN('Training Randomised'!$A$2:$A$10000))</f>
        <v>0.48135593220338979</v>
      </c>
      <c r="B570" s="15">
        <f>('Training Randomised'!B570-MIN('Training Randomised'!$B$2:$B$10000))/(MAX('Training Randomised'!$B$2:$B$10000)-MIN('Training Randomised'!$B$2:$B$10000))</f>
        <v>0.32888888888888884</v>
      </c>
      <c r="C570" s="15">
        <f>('Training Randomised'!C570-MIN('Training Randomised'!$C$2:$C$10000))/(MAX('Training Randomised'!$C$2:$C$10000)-MIN('Training Randomised'!$C$2:$C$10000))</f>
        <v>0.1822222222219807</v>
      </c>
      <c r="D570" s="15">
        <f>('Training Randomised'!D570-MIN('Training Randomised'!$D$2:$D$10000))/(MAX('Training Randomised'!$D$2:$D$10000)-MIN('Training Randomised'!$D$2:$D$10000))</f>
        <v>7.1428571428571425E-2</v>
      </c>
      <c r="E570" s="15">
        <f>('Training Randomised'!E570-MIN('Training Randomised'!$E$2:$E$10000))/(MAX('Training Randomised'!$E$2:$E$10000)-MIN('Training Randomised'!$E$2:$E$10000))</f>
        <v>2.4477611940298211E-2</v>
      </c>
      <c r="F570" s="15">
        <f>('Training Randomised'!F570-MIN('Training Randomised'!$F$2:$F$10000))/(MAX('Training Randomised'!$F$2:$F$10000)-MIN('Training Randomised'!$F$2:$F$10000))</f>
        <v>4.0404040404040407E-2</v>
      </c>
      <c r="G570" s="15">
        <f>('Training Randomised'!G570-MIN('Training Randomised'!$G$2:$G$10000))/(MAX('Training Randomised'!$G$2:$G$10000)-MIN('Training Randomised'!$G$2:$G$10000))</f>
        <v>0.38799999999999102</v>
      </c>
      <c r="H570" s="15">
        <f>('Training Randomised'!H570-MIN('Training Randomised'!$H$2:$H$10000))/(MAX('Training Randomised'!$H$2:$H$10000)-MIN('Training Randomised'!$H$2:$H$10000))</f>
        <v>0.34684999999999999</v>
      </c>
      <c r="I570" s="15">
        <f>('Training Randomised'!I570-MIN('Training Randomised'!$I$2:$I$10000))/(MAX('Training Randomised'!$I$2:$I$10000)-MIN('Training Randomised'!$I$2:$I$10000))</f>
        <v>0.38799999999999102</v>
      </c>
      <c r="J570" s="15">
        <f>('Training Randomised'!J570-MIN('Training Randomised'!$J$2:$J$10000))/(MAX('Training Randomised'!$J$2:$J$10000)-MIN('Training Randomised'!$J$2:$J$10000))</f>
        <v>0.60350877192982455</v>
      </c>
      <c r="K570" s="15">
        <f>('Training Randomised'!K570-MIN('Training Randomised'!$K$2:$K$10000))/(MAX('Training Randomised'!$K$2:$K$10000)-MIN('Training Randomised'!$K$2:$K$10000))</f>
        <v>0.60962025316455704</v>
      </c>
      <c r="L570" s="15">
        <f>('Training Randomised'!L570-MIN('Training Randomised'!$L$2:$L$10000))/(MAX('Training Randomised'!$L$2:$L$10000)-MIN('Training Randomised'!$L$2:$L$10000))</f>
        <v>0.23263157894736844</v>
      </c>
      <c r="M570" s="15">
        <f>('Training Randomised'!M570-MIN('Training Randomised'!$M$2:$M$10000))/(MAX('Training Randomised'!$M$2:$M$10000)-MIN('Training Randomised'!$M$2:$M$10000))</f>
        <v>3.5852110092947732E-2</v>
      </c>
      <c r="N570" s="15">
        <f>('Training Randomised'!N570-MIN('Training Randomised'!$N$2:$N$10000))/(MAX('Training Randomised'!$N$2:$N$10000)-MIN('Training Randomised'!$N$2:$N$10000))</f>
        <v>3.4433250825414034E-2</v>
      </c>
      <c r="O570" s="15">
        <f>('Training Randomised'!O570-MIN('Training Randomised'!$O$2:$O$10000))/(MAX('Training Randomised'!$O$2:$O$10000)-MIN('Training Randomised'!$O$2:$O$10000))</f>
        <v>1.896833024863372E-2</v>
      </c>
      <c r="P570" s="16">
        <f>'Training Randomised'!P570</f>
        <v>425</v>
      </c>
      <c r="Q570" s="16">
        <f>'Training Randomised'!Q570</f>
        <v>141</v>
      </c>
      <c r="R570" s="31">
        <f>'Training Randomised'!R570</f>
        <v>47.44</v>
      </c>
    </row>
    <row r="571" spans="1:18" x14ac:dyDescent="0.25">
      <c r="A571" s="15">
        <f>('Training Randomised'!A571-MIN('Training Randomised'!$A$2:$A$10000))/(MAX('Training Randomised'!$A$2:$A$10000)-MIN('Training Randomised'!$A$2:$A$10000))</f>
        <v>0.40677966101694918</v>
      </c>
      <c r="B571" s="15">
        <f>('Training Randomised'!B571-MIN('Training Randomised'!$B$2:$B$10000))/(MAX('Training Randomised'!$B$2:$B$10000)-MIN('Training Randomised'!$B$2:$B$10000))</f>
        <v>0.29629629629629628</v>
      </c>
      <c r="C571" s="15">
        <f>('Training Randomised'!C571-MIN('Training Randomised'!$C$2:$C$10000))/(MAX('Training Randomised'!$C$2:$C$10000)-MIN('Training Randomised'!$C$2:$C$10000))</f>
        <v>0.77777777777675627</v>
      </c>
      <c r="D571" s="15">
        <f>('Training Randomised'!D571-MIN('Training Randomised'!$D$2:$D$10000))/(MAX('Training Randomised'!$D$2:$D$10000)-MIN('Training Randomised'!$D$2:$D$10000))</f>
        <v>0.42857142857142855</v>
      </c>
      <c r="E571" s="15">
        <f>('Training Randomised'!E571-MIN('Training Randomised'!$E$2:$E$10000))/(MAX('Training Randomised'!$E$2:$E$10000)-MIN('Training Randomised'!$E$2:$E$10000))</f>
        <v>0.1044776119402985</v>
      </c>
      <c r="F571" s="15">
        <f>('Training Randomised'!F571-MIN('Training Randomised'!$F$2:$F$10000))/(MAX('Training Randomised'!$F$2:$F$10000)-MIN('Training Randomised'!$F$2:$F$10000))</f>
        <v>0.15151515151515152</v>
      </c>
      <c r="G571" s="15">
        <f>('Training Randomised'!G571-MIN('Training Randomised'!$G$2:$G$10000))/(MAX('Training Randomised'!$G$2:$G$10000)-MIN('Training Randomised'!$G$2:$G$10000))</f>
        <v>0.15</v>
      </c>
      <c r="H571" s="15">
        <f>('Training Randomised'!H571-MIN('Training Randomised'!$H$2:$H$10000))/(MAX('Training Randomised'!$H$2:$H$10000)-MIN('Training Randomised'!$H$2:$H$10000))</f>
        <v>6.25E-2</v>
      </c>
      <c r="I571" s="15">
        <f>('Training Randomised'!I571-MIN('Training Randomised'!$I$2:$I$10000))/(MAX('Training Randomised'!$I$2:$I$10000)-MIN('Training Randomised'!$I$2:$I$10000))</f>
        <v>0.35</v>
      </c>
      <c r="J571" s="15">
        <f>('Training Randomised'!J571-MIN('Training Randomised'!$J$2:$J$10000))/(MAX('Training Randomised'!$J$2:$J$10000)-MIN('Training Randomised'!$J$2:$J$10000))</f>
        <v>0.48471177944862159</v>
      </c>
      <c r="K571" s="15">
        <f>('Training Randomised'!K571-MIN('Training Randomised'!$K$2:$K$10000))/(MAX('Training Randomised'!$K$2:$K$10000)-MIN('Training Randomised'!$K$2:$K$10000))</f>
        <v>0.48455696202531645</v>
      </c>
      <c r="L571" s="15">
        <f>('Training Randomised'!L571-MIN('Training Randomised'!$L$2:$L$10000))/(MAX('Training Randomised'!$L$2:$L$10000)-MIN('Training Randomised'!$L$2:$L$10000))</f>
        <v>0.68421052631578949</v>
      </c>
      <c r="M571" s="15">
        <f>('Training Randomised'!M571-MIN('Training Randomised'!$M$2:$M$10000))/(MAX('Training Randomised'!$M$2:$M$10000)-MIN('Training Randomised'!$M$2:$M$10000))</f>
        <v>0.16692458023350082</v>
      </c>
      <c r="N571" s="15">
        <f>('Training Randomised'!N571-MIN('Training Randomised'!$N$2:$N$10000))/(MAX('Training Randomised'!$N$2:$N$10000)-MIN('Training Randomised'!$N$2:$N$10000))</f>
        <v>2.1887021996259495E-2</v>
      </c>
      <c r="O571" s="15">
        <f>('Training Randomised'!O571-MIN('Training Randomised'!$O$2:$O$10000))/(MAX('Training Randomised'!$O$2:$O$10000)-MIN('Training Randomised'!$O$2:$O$10000))</f>
        <v>1.3364848570984059E-3</v>
      </c>
      <c r="P571" s="16">
        <f>'Training Randomised'!P571</f>
        <v>982</v>
      </c>
      <c r="Q571" s="16">
        <f>'Training Randomised'!Q571</f>
        <v>233</v>
      </c>
      <c r="R571" s="31">
        <f>'Training Randomised'!R571</f>
        <v>78.14</v>
      </c>
    </row>
    <row r="572" spans="1:18" x14ac:dyDescent="0.25">
      <c r="A572" s="15">
        <f>('Training Randomised'!A572-MIN('Training Randomised'!$A$2:$A$10000))/(MAX('Training Randomised'!$A$2:$A$10000)-MIN('Training Randomised'!$A$2:$A$10000))</f>
        <v>0.6271186440677966</v>
      </c>
      <c r="B572" s="15">
        <f>('Training Randomised'!B572-MIN('Training Randomised'!$B$2:$B$10000))/(MAX('Training Randomised'!$B$2:$B$10000)-MIN('Training Randomised'!$B$2:$B$10000))</f>
        <v>0.21481481481481482</v>
      </c>
      <c r="C572" s="15">
        <f>('Training Randomised'!C572-MIN('Training Randomised'!$C$2:$C$10000))/(MAX('Training Randomised'!$C$2:$C$10000)-MIN('Training Randomised'!$C$2:$C$10000))</f>
        <v>0.27777777777741297</v>
      </c>
      <c r="D572" s="15">
        <f>('Training Randomised'!D572-MIN('Training Randomised'!$D$2:$D$10000))/(MAX('Training Randomised'!$D$2:$D$10000)-MIN('Training Randomised'!$D$2:$D$10000))</f>
        <v>0.21428571428571427</v>
      </c>
      <c r="E572" s="15">
        <f>('Training Randomised'!E572-MIN('Training Randomised'!$E$2:$E$10000))/(MAX('Training Randomised'!$E$2:$E$10000)-MIN('Training Randomised'!$E$2:$E$10000))</f>
        <v>0.12686567164179105</v>
      </c>
      <c r="F572" s="15">
        <f>('Training Randomised'!F572-MIN('Training Randomised'!$F$2:$F$10000))/(MAX('Training Randomised'!$F$2:$F$10000)-MIN('Training Randomised'!$F$2:$F$10000))</f>
        <v>0.12121212121212122</v>
      </c>
      <c r="G572" s="15">
        <f>('Training Randomised'!G572-MIN('Training Randomised'!$G$2:$G$10000))/(MAX('Training Randomised'!$G$2:$G$10000)-MIN('Training Randomised'!$G$2:$G$10000))</f>
        <v>0.72</v>
      </c>
      <c r="H572" s="15">
        <f>('Training Randomised'!H572-MIN('Training Randomised'!$H$2:$H$10000))/(MAX('Training Randomised'!$H$2:$H$10000)-MIN('Training Randomised'!$H$2:$H$10000))</f>
        <v>0.3125</v>
      </c>
      <c r="I572" s="15">
        <f>('Training Randomised'!I572-MIN('Training Randomised'!$I$2:$I$10000))/(MAX('Training Randomised'!$I$2:$I$10000)-MIN('Training Randomised'!$I$2:$I$10000))</f>
        <v>0.08</v>
      </c>
      <c r="J572" s="15">
        <f>('Training Randomised'!J572-MIN('Training Randomised'!$J$2:$J$10000))/(MAX('Training Randomised'!$J$2:$J$10000)-MIN('Training Randomised'!$J$2:$J$10000))</f>
        <v>0.27067669172932329</v>
      </c>
      <c r="K572" s="15">
        <f>('Training Randomised'!K572-MIN('Training Randomised'!$K$2:$K$10000))/(MAX('Training Randomised'!$K$2:$K$10000)-MIN('Training Randomised'!$K$2:$K$10000))</f>
        <v>0.27341772151898736</v>
      </c>
      <c r="L572" s="15">
        <f>('Training Randomised'!L572-MIN('Training Randomised'!$L$2:$L$10000))/(MAX('Training Randomised'!$L$2:$L$10000)-MIN('Training Randomised'!$L$2:$L$10000))</f>
        <v>1</v>
      </c>
      <c r="M572" s="15">
        <f>('Training Randomised'!M572-MIN('Training Randomised'!$M$2:$M$10000))/(MAX('Training Randomised'!$M$2:$M$10000)-MIN('Training Randomised'!$M$2:$M$10000))</f>
        <v>2.1114675955404602E-2</v>
      </c>
      <c r="N572" s="15">
        <f>('Training Randomised'!N572-MIN('Training Randomised'!$N$2:$N$10000))/(MAX('Training Randomised'!$N$2:$N$10000)-MIN('Training Randomised'!$N$2:$N$10000))</f>
        <v>3.2310512091513845E-2</v>
      </c>
      <c r="O572" s="15">
        <f>('Training Randomised'!O572-MIN('Training Randomised'!$O$2:$O$10000))/(MAX('Training Randomised'!$O$2:$O$10000)-MIN('Training Randomised'!$O$2:$O$10000))</f>
        <v>5.1989505372332411E-4</v>
      </c>
      <c r="P572" s="16">
        <f>'Training Randomised'!P572</f>
        <v>270</v>
      </c>
      <c r="Q572" s="16">
        <f>'Training Randomised'!Q572</f>
        <v>100</v>
      </c>
      <c r="R572" s="31">
        <f>'Training Randomised'!R572</f>
        <v>33.4</v>
      </c>
    </row>
    <row r="573" spans="1:18" x14ac:dyDescent="0.25">
      <c r="A573" s="15">
        <f>('Training Randomised'!A573-MIN('Training Randomised'!$A$2:$A$10000))/(MAX('Training Randomised'!$A$2:$A$10000)-MIN('Training Randomised'!$A$2:$A$10000))</f>
        <v>0.23728813559322032</v>
      </c>
      <c r="B573" s="15">
        <f>('Training Randomised'!B573-MIN('Training Randomised'!$B$2:$B$10000))/(MAX('Training Randomised'!$B$2:$B$10000)-MIN('Training Randomised'!$B$2:$B$10000))</f>
        <v>0.55555555555555547</v>
      </c>
      <c r="C573" s="15">
        <f>('Training Randomised'!C573-MIN('Training Randomised'!$C$2:$C$10000))/(MAX('Training Randomised'!$C$2:$C$10000)-MIN('Training Randomised'!$C$2:$C$10000))</f>
        <v>0.33333333333289555</v>
      </c>
      <c r="D573" s="15">
        <f>('Training Randomised'!D573-MIN('Training Randomised'!$D$2:$D$10000))/(MAX('Training Randomised'!$D$2:$D$10000)-MIN('Training Randomised'!$D$2:$D$10000))</f>
        <v>7.1428571428571425E-2</v>
      </c>
      <c r="E573" s="15">
        <f>('Training Randomised'!E573-MIN('Training Randomised'!$E$2:$E$10000))/(MAX('Training Randomised'!$E$2:$E$10000)-MIN('Training Randomised'!$E$2:$E$10000))</f>
        <v>0.40298507462686567</v>
      </c>
      <c r="F573" s="15">
        <f>('Training Randomised'!F573-MIN('Training Randomised'!$F$2:$F$10000))/(MAX('Training Randomised'!$F$2:$F$10000)-MIN('Training Randomised'!$F$2:$F$10000))</f>
        <v>1.0101010101010102E-2</v>
      </c>
      <c r="G573" s="15">
        <f>('Training Randomised'!G573-MIN('Training Randomised'!$G$2:$G$10000))/(MAX('Training Randomised'!$G$2:$G$10000)-MIN('Training Randomised'!$G$2:$G$10000))</f>
        <v>0.55000000000000004</v>
      </c>
      <c r="H573" s="15">
        <f>('Training Randomised'!H573-MIN('Training Randomised'!$H$2:$H$10000))/(MAX('Training Randomised'!$H$2:$H$10000)-MIN('Training Randomised'!$H$2:$H$10000))</f>
        <v>0.40625</v>
      </c>
      <c r="I573" s="15">
        <f>('Training Randomised'!I573-MIN('Training Randomised'!$I$2:$I$10000))/(MAX('Training Randomised'!$I$2:$I$10000)-MIN('Training Randomised'!$I$2:$I$10000))</f>
        <v>0.55000000000000004</v>
      </c>
      <c r="J573" s="15">
        <f>('Training Randomised'!J573-MIN('Training Randomised'!$J$2:$J$10000))/(MAX('Training Randomised'!$J$2:$J$10000)-MIN('Training Randomised'!$J$2:$J$10000))</f>
        <v>0.73684210526315785</v>
      </c>
      <c r="K573" s="15">
        <f>('Training Randomised'!K573-MIN('Training Randomised'!$K$2:$K$10000))/(MAX('Training Randomised'!$K$2:$K$10000)-MIN('Training Randomised'!$K$2:$K$10000))</f>
        <v>0.7443037974683544</v>
      </c>
      <c r="L573" s="15">
        <f>('Training Randomised'!L573-MIN('Training Randomised'!$L$2:$L$10000))/(MAX('Training Randomised'!$L$2:$L$10000)-MIN('Training Randomised'!$L$2:$L$10000))</f>
        <v>0.73684210526315785</v>
      </c>
      <c r="M573" s="15">
        <f>('Training Randomised'!M573-MIN('Training Randomised'!$M$2:$M$10000))/(MAX('Training Randomised'!$M$2:$M$10000)-MIN('Training Randomised'!$M$2:$M$10000))</f>
        <v>0.71620337475351492</v>
      </c>
      <c r="N573" s="15">
        <f>('Training Randomised'!N573-MIN('Training Randomised'!$N$2:$N$10000))/(MAX('Training Randomised'!$N$2:$N$10000)-MIN('Training Randomised'!$N$2:$N$10000))</f>
        <v>5.8690995137883416E-2</v>
      </c>
      <c r="O573" s="15">
        <f>('Training Randomised'!O573-MIN('Training Randomised'!$O$2:$O$10000))/(MAX('Training Randomised'!$O$2:$O$10000)-MIN('Training Randomised'!$O$2:$O$10000))</f>
        <v>0</v>
      </c>
      <c r="P573" s="16">
        <f>'Training Randomised'!P573</f>
        <v>1844</v>
      </c>
      <c r="Q573" s="16">
        <f>'Training Randomised'!Q573</f>
        <v>973</v>
      </c>
      <c r="R573" s="31">
        <f>'Training Randomised'!R573</f>
        <v>326.39</v>
      </c>
    </row>
    <row r="574" spans="1:18" x14ac:dyDescent="0.25">
      <c r="A574" s="15">
        <f>('Training Randomised'!A574-MIN('Training Randomised'!$A$2:$A$10000))/(MAX('Training Randomised'!$A$2:$A$10000)-MIN('Training Randomised'!$A$2:$A$10000))</f>
        <v>0.25423728813559321</v>
      </c>
      <c r="B574" s="15">
        <f>('Training Randomised'!B574-MIN('Training Randomised'!$B$2:$B$10000))/(MAX('Training Randomised'!$B$2:$B$10000)-MIN('Training Randomised'!$B$2:$B$10000))</f>
        <v>0.3037037037037037</v>
      </c>
      <c r="C574" s="15">
        <f>('Training Randomised'!C574-MIN('Training Randomised'!$C$2:$C$10000))/(MAX('Training Randomised'!$C$2:$C$10000)-MIN('Training Randomised'!$C$2:$C$10000))</f>
        <v>0.38888888888837814</v>
      </c>
      <c r="D574" s="15">
        <f>('Training Randomised'!D574-MIN('Training Randomised'!$D$2:$D$10000))/(MAX('Training Randomised'!$D$2:$D$10000)-MIN('Training Randomised'!$D$2:$D$10000))</f>
        <v>0.21428571428571427</v>
      </c>
      <c r="E574" s="15">
        <f>('Training Randomised'!E574-MIN('Training Randomised'!$E$2:$E$10000))/(MAX('Training Randomised'!$E$2:$E$10000)-MIN('Training Randomised'!$E$2:$E$10000))</f>
        <v>3.7313432835820892E-2</v>
      </c>
      <c r="F574" s="15">
        <f>('Training Randomised'!F574-MIN('Training Randomised'!$F$2:$F$10000))/(MAX('Training Randomised'!$F$2:$F$10000)-MIN('Training Randomised'!$F$2:$F$10000))</f>
        <v>0.10101010101010101</v>
      </c>
      <c r="G574" s="15">
        <f>('Training Randomised'!G574-MIN('Training Randomised'!$G$2:$G$10000))/(MAX('Training Randomised'!$G$2:$G$10000)-MIN('Training Randomised'!$G$2:$G$10000))</f>
        <v>0.68</v>
      </c>
      <c r="H574" s="15">
        <f>('Training Randomised'!H574-MIN('Training Randomised'!$H$2:$H$10000))/(MAX('Training Randomised'!$H$2:$H$10000)-MIN('Training Randomised'!$H$2:$H$10000))</f>
        <v>0.36249999999999999</v>
      </c>
      <c r="I574" s="15">
        <f>('Training Randomised'!I574-MIN('Training Randomised'!$I$2:$I$10000))/(MAX('Training Randomised'!$I$2:$I$10000)-MIN('Training Randomised'!$I$2:$I$10000))</f>
        <v>0.11</v>
      </c>
      <c r="J574" s="15">
        <f>('Training Randomised'!J574-MIN('Training Randomised'!$J$2:$J$10000))/(MAX('Training Randomised'!$J$2:$J$10000)-MIN('Training Randomised'!$J$2:$J$10000))</f>
        <v>0.60350877192982455</v>
      </c>
      <c r="K574" s="15">
        <f>('Training Randomised'!K574-MIN('Training Randomised'!$K$2:$K$10000))/(MAX('Training Randomised'!$K$2:$K$10000)-MIN('Training Randomised'!$K$2:$K$10000))</f>
        <v>0.60962025316455704</v>
      </c>
      <c r="L574" s="15">
        <f>('Training Randomised'!L574-MIN('Training Randomised'!$L$2:$L$10000))/(MAX('Training Randomised'!$L$2:$L$10000)-MIN('Training Randomised'!$L$2:$L$10000))</f>
        <v>0.23263157894736844</v>
      </c>
      <c r="M574" s="15">
        <f>('Training Randomised'!M574-MIN('Training Randomised'!$M$2:$M$10000))/(MAX('Training Randomised'!$M$2:$M$10000)-MIN('Training Randomised'!$M$2:$M$10000))</f>
        <v>3.5852110092947732E-2</v>
      </c>
      <c r="N574" s="15">
        <f>('Training Randomised'!N574-MIN('Training Randomised'!$N$2:$N$10000))/(MAX('Training Randomised'!$N$2:$N$10000)-MIN('Training Randomised'!$N$2:$N$10000))</f>
        <v>3.4433250825414034E-2</v>
      </c>
      <c r="O574" s="15">
        <f>('Training Randomised'!O574-MIN('Training Randomised'!$O$2:$O$10000))/(MAX('Training Randomised'!$O$2:$O$10000)-MIN('Training Randomised'!$O$2:$O$10000))</f>
        <v>1.896833024863372E-2</v>
      </c>
      <c r="P574" s="16">
        <f>'Training Randomised'!P574</f>
        <v>688</v>
      </c>
      <c r="Q574" s="16">
        <f>'Training Randomised'!Q574</f>
        <v>162</v>
      </c>
      <c r="R574" s="31">
        <f>'Training Randomised'!R574</f>
        <v>54.29</v>
      </c>
    </row>
    <row r="575" spans="1:18" x14ac:dyDescent="0.25">
      <c r="A575" s="15">
        <f>('Training Randomised'!A575-MIN('Training Randomised'!$A$2:$A$10000))/(MAX('Training Randomised'!$A$2:$A$10000)-MIN('Training Randomised'!$A$2:$A$10000))</f>
        <v>0.49152542372881353</v>
      </c>
      <c r="B575" s="15">
        <f>('Training Randomised'!B575-MIN('Training Randomised'!$B$2:$B$10000))/(MAX('Training Randomised'!$B$2:$B$10000)-MIN('Training Randomised'!$B$2:$B$10000))</f>
        <v>0.33333333333333326</v>
      </c>
      <c r="C575" s="15">
        <f>('Training Randomised'!C575-MIN('Training Randomised'!$C$2:$C$10000))/(MAX('Training Randomised'!$C$2:$C$10000)-MIN('Training Randomised'!$C$2:$C$10000))</f>
        <v>0.33333333333289555</v>
      </c>
      <c r="D575" s="15">
        <f>('Training Randomised'!D575-MIN('Training Randomised'!$D$2:$D$10000))/(MAX('Training Randomised'!$D$2:$D$10000)-MIN('Training Randomised'!$D$2:$D$10000))</f>
        <v>2.8571428571428564E-2</v>
      </c>
      <c r="E575" s="15">
        <f>('Training Randomised'!E575-MIN('Training Randomised'!$E$2:$E$10000))/(MAX('Training Randomised'!$E$2:$E$10000)-MIN('Training Randomised'!$E$2:$E$10000))</f>
        <v>0.13432835820895522</v>
      </c>
      <c r="F575" s="15">
        <f>('Training Randomised'!F575-MIN('Training Randomised'!$F$2:$F$10000))/(MAX('Training Randomised'!$F$2:$F$10000)-MIN('Training Randomised'!$F$2:$F$10000))</f>
        <v>4.0404040404040395E-3</v>
      </c>
      <c r="G575" s="15">
        <f>('Training Randomised'!G575-MIN('Training Randomised'!$G$2:$G$10000))/(MAX('Training Randomised'!$G$2:$G$10000)-MIN('Training Randomised'!$G$2:$G$10000))</f>
        <v>0.5</v>
      </c>
      <c r="H575" s="15">
        <f>('Training Randomised'!H575-MIN('Training Randomised'!$H$2:$H$10000))/(MAX('Training Randomised'!$H$2:$H$10000)-MIN('Training Randomised'!$H$2:$H$10000))</f>
        <v>0.40625</v>
      </c>
      <c r="I575" s="15">
        <f>('Training Randomised'!I575-MIN('Training Randomised'!$I$2:$I$10000))/(MAX('Training Randomised'!$I$2:$I$10000)-MIN('Training Randomised'!$I$2:$I$10000))</f>
        <v>0.5</v>
      </c>
      <c r="J575" s="15">
        <f>('Training Randomised'!J575-MIN('Training Randomised'!$J$2:$J$10000))/(MAX('Training Randomised'!$J$2:$J$10000)-MIN('Training Randomised'!$J$2:$J$10000))</f>
        <v>0.92982456140350878</v>
      </c>
      <c r="K575" s="15">
        <f>('Training Randomised'!K575-MIN('Training Randomised'!$K$2:$K$10000))/(MAX('Training Randomised'!$K$2:$K$10000)-MIN('Training Randomised'!$K$2:$K$10000))</f>
        <v>0.45468354430379743</v>
      </c>
      <c r="L575" s="15">
        <f>('Training Randomised'!L575-MIN('Training Randomised'!$L$2:$L$10000))/(MAX('Training Randomised'!$L$2:$L$10000)-MIN('Training Randomised'!$L$2:$L$10000))</f>
        <v>0.15789473684210525</v>
      </c>
      <c r="M575" s="15">
        <f>('Training Randomised'!M575-MIN('Training Randomised'!$M$2:$M$10000))/(MAX('Training Randomised'!$M$2:$M$10000)-MIN('Training Randomised'!$M$2:$M$10000))</f>
        <v>0.11401697313405096</v>
      </c>
      <c r="N575" s="15">
        <f>('Training Randomised'!N575-MIN('Training Randomised'!$N$2:$N$10000))/(MAX('Training Randomised'!$N$2:$N$10000)-MIN('Training Randomised'!$N$2:$N$10000))</f>
        <v>2.8875524571750365E-2</v>
      </c>
      <c r="O575" s="15">
        <f>('Training Randomised'!O575-MIN('Training Randomised'!$O$2:$O$10000))/(MAX('Training Randomised'!$O$2:$O$10000)-MIN('Training Randomised'!$O$2:$O$10000))</f>
        <v>0</v>
      </c>
      <c r="P575" s="16">
        <f>'Training Randomised'!P575</f>
        <v>396</v>
      </c>
      <c r="Q575" s="16">
        <f>'Training Randomised'!Q575</f>
        <v>244</v>
      </c>
      <c r="R575" s="31">
        <f>'Training Randomised'!R575</f>
        <v>81.790000000000006</v>
      </c>
    </row>
    <row r="576" spans="1:18" x14ac:dyDescent="0.25">
      <c r="A576" s="15">
        <f>('Training Randomised'!A576-MIN('Training Randomised'!$A$2:$A$10000))/(MAX('Training Randomised'!$A$2:$A$10000)-MIN('Training Randomised'!$A$2:$A$10000))</f>
        <v>0.15254237288135597</v>
      </c>
      <c r="B576" s="15">
        <f>('Training Randomised'!B576-MIN('Training Randomised'!$B$2:$B$10000))/(MAX('Training Randomised'!$B$2:$B$10000)-MIN('Training Randomised'!$B$2:$B$10000))</f>
        <v>0.18518518518518517</v>
      </c>
      <c r="C576" s="15">
        <f>('Training Randomised'!C576-MIN('Training Randomised'!$C$2:$C$10000))/(MAX('Training Randomised'!$C$2:$C$10000)-MIN('Training Randomised'!$C$2:$C$10000))</f>
        <v>0.11111111111096518</v>
      </c>
      <c r="D576" s="15">
        <f>('Training Randomised'!D576-MIN('Training Randomised'!$D$2:$D$10000))/(MAX('Training Randomised'!$D$2:$D$10000)-MIN('Training Randomised'!$D$2:$D$10000))</f>
        <v>7.1428571428571425E-2</v>
      </c>
      <c r="E576" s="15">
        <f>('Training Randomised'!E576-MIN('Training Randomised'!$E$2:$E$10000))/(MAX('Training Randomised'!$E$2:$E$10000)-MIN('Training Randomised'!$E$2:$E$10000))</f>
        <v>1.4925373134328358E-2</v>
      </c>
      <c r="F576" s="15">
        <f>('Training Randomised'!F576-MIN('Training Randomised'!$F$2:$F$10000))/(MAX('Training Randomised'!$F$2:$F$10000)-MIN('Training Randomised'!$F$2:$F$10000))</f>
        <v>9.0909090909090912E-2</v>
      </c>
      <c r="G576" s="15">
        <f>('Training Randomised'!G576-MIN('Training Randomised'!$G$2:$G$10000))/(MAX('Training Randomised'!$G$2:$G$10000)-MIN('Training Randomised'!$G$2:$G$10000))</f>
        <v>0.2</v>
      </c>
      <c r="H576" s="15">
        <f>('Training Randomised'!H576-MIN('Training Randomised'!$H$2:$H$10000))/(MAX('Training Randomised'!$H$2:$H$10000)-MIN('Training Randomised'!$H$2:$H$10000))</f>
        <v>0.25</v>
      </c>
      <c r="I576" s="15">
        <f>('Training Randomised'!I576-MIN('Training Randomised'!$I$2:$I$10000))/(MAX('Training Randomised'!$I$2:$I$10000)-MIN('Training Randomised'!$I$2:$I$10000))</f>
        <v>0.05</v>
      </c>
      <c r="J576" s="15">
        <f>('Training Randomised'!J576-MIN('Training Randomised'!$J$2:$J$10000))/(MAX('Training Randomised'!$J$2:$J$10000)-MIN('Training Randomised'!$J$2:$J$10000))</f>
        <v>0.39197994987468671</v>
      </c>
      <c r="K576" s="15">
        <f>('Training Randomised'!K576-MIN('Training Randomised'!$K$2:$K$10000))/(MAX('Training Randomised'!$K$2:$K$10000)-MIN('Training Randomised'!$K$2:$K$10000))</f>
        <v>0.39189873417721521</v>
      </c>
      <c r="L576" s="15">
        <f>('Training Randomised'!L576-MIN('Training Randomised'!$L$2:$L$10000))/(MAX('Training Randomised'!$L$2:$L$10000)-MIN('Training Randomised'!$L$2:$L$10000))</f>
        <v>0.32210526315789473</v>
      </c>
      <c r="M576" s="15">
        <f>('Training Randomised'!M576-MIN('Training Randomised'!$M$2:$M$10000))/(MAX('Training Randomised'!$M$2:$M$10000)-MIN('Training Randomised'!$M$2:$M$10000))</f>
        <v>4.4787680190448979E-2</v>
      </c>
      <c r="N576" s="15">
        <f>('Training Randomised'!N576-MIN('Training Randomised'!$N$2:$N$10000))/(MAX('Training Randomised'!$N$2:$N$10000)-MIN('Training Randomised'!$N$2:$N$10000))</f>
        <v>1.0388393540918573E-2</v>
      </c>
      <c r="O576" s="15">
        <f>('Training Randomised'!O576-MIN('Training Randomised'!$O$2:$O$10000))/(MAX('Training Randomised'!$O$2:$O$10000)-MIN('Training Randomised'!$O$2:$O$10000))</f>
        <v>7.0980799320211577E-2</v>
      </c>
      <c r="P576" s="16">
        <f>'Training Randomised'!P576</f>
        <v>522</v>
      </c>
      <c r="Q576" s="16">
        <f>'Training Randomised'!Q576</f>
        <v>55</v>
      </c>
      <c r="R576" s="31">
        <f>'Training Randomised'!R576</f>
        <v>18.59</v>
      </c>
    </row>
    <row r="577" spans="1:18" x14ac:dyDescent="0.25">
      <c r="A577" s="15">
        <f>('Training Randomised'!A577-MIN('Training Randomised'!$A$2:$A$10000))/(MAX('Training Randomised'!$A$2:$A$10000)-MIN('Training Randomised'!$A$2:$A$10000))</f>
        <v>1</v>
      </c>
      <c r="B577" s="15">
        <f>('Training Randomised'!B577-MIN('Training Randomised'!$B$2:$B$10000))/(MAX('Training Randomised'!$B$2:$B$10000)-MIN('Training Randomised'!$B$2:$B$10000))</f>
        <v>0.70370370370370372</v>
      </c>
      <c r="C577" s="15">
        <f>('Training Randomised'!C577-MIN('Training Randomised'!$C$2:$C$10000))/(MAX('Training Randomised'!$C$2:$C$10000)-MIN('Training Randomised'!$C$2:$C$10000))</f>
        <v>0.77777777777675627</v>
      </c>
      <c r="D577" s="15">
        <f>('Training Randomised'!D577-MIN('Training Randomised'!$D$2:$D$10000))/(MAX('Training Randomised'!$D$2:$D$10000)-MIN('Training Randomised'!$D$2:$D$10000))</f>
        <v>0.21428571428571427</v>
      </c>
      <c r="E577" s="15">
        <f>('Training Randomised'!E577-MIN('Training Randomised'!$E$2:$E$10000))/(MAX('Training Randomised'!$E$2:$E$10000)-MIN('Training Randomised'!$E$2:$E$10000))</f>
        <v>0.1044776119402985</v>
      </c>
      <c r="F577" s="15">
        <f>('Training Randomised'!F577-MIN('Training Randomised'!$F$2:$F$10000))/(MAX('Training Randomised'!$F$2:$F$10000)-MIN('Training Randomised'!$F$2:$F$10000))</f>
        <v>6.0606060606060608E-2</v>
      </c>
      <c r="G577" s="15">
        <f>('Training Randomised'!G577-MIN('Training Randomised'!$G$2:$G$10000))/(MAX('Training Randomised'!$G$2:$G$10000)-MIN('Training Randomised'!$G$2:$G$10000))</f>
        <v>0.55000000000000004</v>
      </c>
      <c r="H577" s="15">
        <f>('Training Randomised'!H577-MIN('Training Randomised'!$H$2:$H$10000))/(MAX('Training Randomised'!$H$2:$H$10000)-MIN('Training Randomised'!$H$2:$H$10000))</f>
        <v>0.4375</v>
      </c>
      <c r="I577" s="15">
        <f>('Training Randomised'!I577-MIN('Training Randomised'!$I$2:$I$10000))/(MAX('Training Randomised'!$I$2:$I$10000)-MIN('Training Randomised'!$I$2:$I$10000))</f>
        <v>0</v>
      </c>
      <c r="J577" s="15">
        <f>('Training Randomised'!J577-MIN('Training Randomised'!$J$2:$J$10000))/(MAX('Training Randomised'!$J$2:$J$10000)-MIN('Training Randomised'!$J$2:$J$10000))</f>
        <v>0.2857142857142857</v>
      </c>
      <c r="K577" s="15">
        <f>('Training Randomised'!K577-MIN('Training Randomised'!$K$2:$K$10000))/(MAX('Training Randomised'!$K$2:$K$10000)-MIN('Training Randomised'!$K$2:$K$10000))</f>
        <v>0.89620253164556962</v>
      </c>
      <c r="L577" s="15">
        <f>('Training Randomised'!L577-MIN('Training Randomised'!$L$2:$L$10000))/(MAX('Training Randomised'!$L$2:$L$10000)-MIN('Training Randomised'!$L$2:$L$10000))</f>
        <v>0.42894736842105263</v>
      </c>
      <c r="M577" s="15">
        <f>('Training Randomised'!M577-MIN('Training Randomised'!$M$2:$M$10000))/(MAX('Training Randomised'!$M$2:$M$10000)-MIN('Training Randomised'!$M$2:$M$10000))</f>
        <v>4.6901505463756717E-2</v>
      </c>
      <c r="N577" s="15">
        <f>('Training Randomised'!N577-MIN('Training Randomised'!$N$2:$N$10000))/(MAX('Training Randomised'!$N$2:$N$10000)-MIN('Training Randomised'!$N$2:$N$10000))</f>
        <v>2.6029328746387196E-2</v>
      </c>
      <c r="O577" s="15">
        <f>('Training Randomised'!O577-MIN('Training Randomised'!$O$2:$O$10000))/(MAX('Training Randomised'!$O$2:$O$10000)-MIN('Training Randomised'!$O$2:$O$10000))</f>
        <v>6.0277556968562344E-2</v>
      </c>
      <c r="P577" s="16">
        <f>'Training Randomised'!P577</f>
        <v>107</v>
      </c>
      <c r="Q577" s="16">
        <f>'Training Randomised'!Q577</f>
        <v>205</v>
      </c>
      <c r="R577" s="31">
        <f>'Training Randomised'!R577</f>
        <v>68.75</v>
      </c>
    </row>
    <row r="578" spans="1:18" x14ac:dyDescent="0.25">
      <c r="A578" s="15">
        <f>('Training Randomised'!A578-MIN('Training Randomised'!$A$2:$A$10000))/(MAX('Training Randomised'!$A$2:$A$10000)-MIN('Training Randomised'!$A$2:$A$10000))</f>
        <v>0.6271186440677966</v>
      </c>
      <c r="B578" s="15">
        <f>('Training Randomised'!B578-MIN('Training Randomised'!$B$2:$B$10000))/(MAX('Training Randomised'!$B$2:$B$10000)-MIN('Training Randomised'!$B$2:$B$10000))</f>
        <v>0.35555555555555551</v>
      </c>
      <c r="C578" s="15">
        <f>('Training Randomised'!C578-MIN('Training Randomised'!$C$2:$C$10000))/(MAX('Training Randomised'!$C$2:$C$10000)-MIN('Training Randomised'!$C$2:$C$10000))</f>
        <v>0.27777777777741297</v>
      </c>
      <c r="D578" s="15">
        <f>('Training Randomised'!D578-MIN('Training Randomised'!$D$2:$D$10000))/(MAX('Training Randomised'!$D$2:$D$10000)-MIN('Training Randomised'!$D$2:$D$10000))</f>
        <v>0.14285714285714285</v>
      </c>
      <c r="E578" s="15">
        <f>('Training Randomised'!E578-MIN('Training Randomised'!$E$2:$E$10000))/(MAX('Training Randomised'!$E$2:$E$10000)-MIN('Training Randomised'!$E$2:$E$10000))</f>
        <v>4.4776119402985072E-2</v>
      </c>
      <c r="F578" s="15">
        <f>('Training Randomised'!F578-MIN('Training Randomised'!$F$2:$F$10000))/(MAX('Training Randomised'!$F$2:$F$10000)-MIN('Training Randomised'!$F$2:$F$10000))</f>
        <v>5.0505050505050504E-2</v>
      </c>
      <c r="G578" s="15">
        <f>('Training Randomised'!G578-MIN('Training Randomised'!$G$2:$G$10000))/(MAX('Training Randomised'!$G$2:$G$10000)-MIN('Training Randomised'!$G$2:$G$10000))</f>
        <v>0.72</v>
      </c>
      <c r="H578" s="15">
        <f>('Training Randomised'!H578-MIN('Training Randomised'!$H$2:$H$10000))/(MAX('Training Randomised'!$H$2:$H$10000)-MIN('Training Randomised'!$H$2:$H$10000))</f>
        <v>0.3125</v>
      </c>
      <c r="I578" s="15">
        <f>('Training Randomised'!I578-MIN('Training Randomised'!$I$2:$I$10000))/(MAX('Training Randomised'!$I$2:$I$10000)-MIN('Training Randomised'!$I$2:$I$10000))</f>
        <v>0.08</v>
      </c>
      <c r="J578" s="15">
        <f>('Training Randomised'!J578-MIN('Training Randomised'!$J$2:$J$10000))/(MAX('Training Randomised'!$J$2:$J$10000)-MIN('Training Randomised'!$J$2:$J$10000))</f>
        <v>0.27067669172932329</v>
      </c>
      <c r="K578" s="15">
        <f>('Training Randomised'!K578-MIN('Training Randomised'!$K$2:$K$10000))/(MAX('Training Randomised'!$K$2:$K$10000)-MIN('Training Randomised'!$K$2:$K$10000))</f>
        <v>0.27341772151898736</v>
      </c>
      <c r="L578" s="15">
        <f>('Training Randomised'!L578-MIN('Training Randomised'!$L$2:$L$10000))/(MAX('Training Randomised'!$L$2:$L$10000)-MIN('Training Randomised'!$L$2:$L$10000))</f>
        <v>1</v>
      </c>
      <c r="M578" s="15">
        <f>('Training Randomised'!M578-MIN('Training Randomised'!$M$2:$M$10000))/(MAX('Training Randomised'!$M$2:$M$10000)-MIN('Training Randomised'!$M$2:$M$10000))</f>
        <v>2.1114675955404602E-2</v>
      </c>
      <c r="N578" s="15">
        <f>('Training Randomised'!N578-MIN('Training Randomised'!$N$2:$N$10000))/(MAX('Training Randomised'!$N$2:$N$10000)-MIN('Training Randomised'!$N$2:$N$10000))</f>
        <v>3.2310512091513845E-2</v>
      </c>
      <c r="O578" s="15">
        <f>('Training Randomised'!O578-MIN('Training Randomised'!$O$2:$O$10000))/(MAX('Training Randomised'!$O$2:$O$10000)-MIN('Training Randomised'!$O$2:$O$10000))</f>
        <v>5.1989505372332411E-4</v>
      </c>
      <c r="P578" s="16">
        <f>'Training Randomised'!P578</f>
        <v>236</v>
      </c>
      <c r="Q578" s="16">
        <f>'Training Randomised'!Q578</f>
        <v>100</v>
      </c>
      <c r="R578" s="31">
        <f>'Training Randomised'!R578</f>
        <v>33.619999999999997</v>
      </c>
    </row>
    <row r="579" spans="1:18" x14ac:dyDescent="0.25">
      <c r="A579" s="15">
        <f>('Training Randomised'!A579-MIN('Training Randomised'!$A$2:$A$10000))/(MAX('Training Randomised'!$A$2:$A$10000)-MIN('Training Randomised'!$A$2:$A$10000))</f>
        <v>0.84067796610169498</v>
      </c>
      <c r="B579" s="15">
        <f>('Training Randomised'!B579-MIN('Training Randomised'!$B$2:$B$10000))/(MAX('Training Randomised'!$B$2:$B$10000)-MIN('Training Randomised'!$B$2:$B$10000))</f>
        <v>0.79111111111111854</v>
      </c>
      <c r="C579" s="15">
        <f>('Training Randomised'!C579-MIN('Training Randomised'!$C$2:$C$10000))/(MAX('Training Randomised'!$C$2:$C$10000)-MIN('Training Randomised'!$C$2:$C$10000))</f>
        <v>0.7911111111109721</v>
      </c>
      <c r="D579" s="15">
        <f>('Training Randomised'!D579-MIN('Training Randomised'!$D$2:$D$10000))/(MAX('Training Randomised'!$D$2:$D$10000)-MIN('Training Randomised'!$D$2:$D$10000))</f>
        <v>0.14285714285714285</v>
      </c>
      <c r="E579" s="15">
        <f>('Training Randomised'!E579-MIN('Training Randomised'!$E$2:$E$10000))/(MAX('Training Randomised'!$E$2:$E$10000)-MIN('Training Randomised'!$E$2:$E$10000))</f>
        <v>0.1062686567165388</v>
      </c>
      <c r="F579" s="15">
        <f>('Training Randomised'!F579-MIN('Training Randomised'!$F$2:$F$10000))/(MAX('Training Randomised'!$F$2:$F$10000)-MIN('Training Randomised'!$F$2:$F$10000))</f>
        <v>8.0808080808080815E-2</v>
      </c>
      <c r="G579" s="15">
        <f>('Training Randomised'!G579-MIN('Training Randomised'!$G$2:$G$10000))/(MAX('Training Randomised'!$G$2:$G$10000)-MIN('Training Randomised'!$G$2:$G$10000))</f>
        <v>0.81199999999999706</v>
      </c>
      <c r="H579" s="15">
        <f>('Training Randomised'!H579-MIN('Training Randomised'!$H$2:$H$10000))/(MAX('Training Randomised'!$H$2:$H$10000)-MIN('Training Randomised'!$H$2:$H$10000))</f>
        <v>0.66562500000000002</v>
      </c>
      <c r="I579" s="15">
        <f>('Training Randomised'!I579-MIN('Training Randomised'!$I$2:$I$10000))/(MAX('Training Randomised'!$I$2:$I$10000)-MIN('Training Randomised'!$I$2:$I$10000))</f>
        <v>0.81199999999999706</v>
      </c>
      <c r="J579" s="15">
        <f>('Training Randomised'!J579-MIN('Training Randomised'!$J$2:$J$10000))/(MAX('Training Randomised'!$J$2:$J$10000)-MIN('Training Randomised'!$J$2:$J$10000))</f>
        <v>0.29523809523809524</v>
      </c>
      <c r="K579" s="15">
        <f>('Training Randomised'!K579-MIN('Training Randomised'!$K$2:$K$10000))/(MAX('Training Randomised'!$K$2:$K$10000)-MIN('Training Randomised'!$K$2:$K$10000))</f>
        <v>0.13670886075949368</v>
      </c>
      <c r="L579" s="15">
        <f>('Training Randomised'!L579-MIN('Training Randomised'!$L$2:$L$10000))/(MAX('Training Randomised'!$L$2:$L$10000)-MIN('Training Randomised'!$L$2:$L$10000))</f>
        <v>0.56842105263157894</v>
      </c>
      <c r="M579" s="15">
        <f>('Training Randomised'!M579-MIN('Training Randomised'!$M$2:$M$10000))/(MAX('Training Randomised'!$M$2:$M$10000)-MIN('Training Randomised'!$M$2:$M$10000))</f>
        <v>5.6283303750384222E-3</v>
      </c>
      <c r="N579" s="15">
        <f>('Training Randomised'!N579-MIN('Training Randomised'!$N$2:$N$10000))/(MAX('Training Randomised'!$N$2:$N$10000)-MIN('Training Randomised'!$N$2:$N$10000))</f>
        <v>8.0805548576373155E-3</v>
      </c>
      <c r="O579" s="15">
        <f>('Training Randomised'!O579-MIN('Training Randomised'!$O$2:$O$10000))/(MAX('Training Randomised'!$O$2:$O$10000)-MIN('Training Randomised'!$O$2:$O$10000))</f>
        <v>3.2981782292578449E-2</v>
      </c>
      <c r="P579" s="16">
        <f>'Training Randomised'!P579</f>
        <v>70</v>
      </c>
      <c r="Q579" s="16">
        <f>'Training Randomised'!Q579</f>
        <v>109</v>
      </c>
      <c r="R579" s="31">
        <f>'Training Randomised'!R579</f>
        <v>36.47</v>
      </c>
    </row>
    <row r="580" spans="1:18" x14ac:dyDescent="0.25">
      <c r="A580" s="15">
        <f>('Training Randomised'!A580-MIN('Training Randomised'!$A$2:$A$10000))/(MAX('Training Randomised'!$A$2:$A$10000)-MIN('Training Randomised'!$A$2:$A$10000))</f>
        <v>0.85762711864406782</v>
      </c>
      <c r="B580" s="15">
        <f>('Training Randomised'!B580-MIN('Training Randomised'!$B$2:$B$10000))/(MAX('Training Randomised'!$B$2:$B$10000)-MIN('Training Randomised'!$B$2:$B$10000))</f>
        <v>0.81333333333334079</v>
      </c>
      <c r="C580" s="15">
        <f>('Training Randomised'!C580-MIN('Training Randomised'!$C$2:$C$10000))/(MAX('Training Randomised'!$C$2:$C$10000)-MIN('Training Randomised'!$C$2:$C$10000))</f>
        <v>0.81333333333320967</v>
      </c>
      <c r="D580" s="15">
        <f>('Training Randomised'!D580-MIN('Training Randomised'!$D$2:$D$10000))/(MAX('Training Randomised'!$D$2:$D$10000)-MIN('Training Randomised'!$D$2:$D$10000))</f>
        <v>0.14285714285714285</v>
      </c>
      <c r="E580" s="15">
        <f>('Training Randomised'!E580-MIN('Training Randomised'!$E$2:$E$10000))/(MAX('Training Randomised'!$E$2:$E$10000)-MIN('Training Randomised'!$E$2:$E$10000))</f>
        <v>0.10925373134341045</v>
      </c>
      <c r="F580" s="15">
        <f>('Training Randomised'!F580-MIN('Training Randomised'!$F$2:$F$10000))/(MAX('Training Randomised'!$F$2:$F$10000)-MIN('Training Randomised'!$F$2:$F$10000))</f>
        <v>8.0808080808080815E-2</v>
      </c>
      <c r="G580" s="15">
        <f>('Training Randomised'!G580-MIN('Training Randomised'!$G$2:$G$10000))/(MAX('Training Randomised'!$G$2:$G$10000)-MIN('Training Randomised'!$G$2:$G$10000))</f>
        <v>0.83199999999999708</v>
      </c>
      <c r="H580" s="15">
        <f>('Training Randomised'!H580-MIN('Training Randomised'!$H$2:$H$10000))/(MAX('Training Randomised'!$H$2:$H$10000)-MIN('Training Randomised'!$H$2:$H$10000))</f>
        <v>0.68125000000000002</v>
      </c>
      <c r="I580" s="15">
        <f>('Training Randomised'!I580-MIN('Training Randomised'!$I$2:$I$10000))/(MAX('Training Randomised'!$I$2:$I$10000)-MIN('Training Randomised'!$I$2:$I$10000))</f>
        <v>0.83199999999999708</v>
      </c>
      <c r="J580" s="15">
        <f>('Training Randomised'!J580-MIN('Training Randomised'!$J$2:$J$10000))/(MAX('Training Randomised'!$J$2:$J$10000)-MIN('Training Randomised'!$J$2:$J$10000))</f>
        <v>0.23558897243107768</v>
      </c>
      <c r="K580" s="15">
        <f>('Training Randomised'!K580-MIN('Training Randomised'!$K$2:$K$10000))/(MAX('Training Randomised'!$K$2:$K$10000)-MIN('Training Randomised'!$K$2:$K$10000))</f>
        <v>0.23797468354430379</v>
      </c>
      <c r="L580" s="15">
        <f>('Training Randomised'!L580-MIN('Training Randomised'!$L$2:$L$10000))/(MAX('Training Randomised'!$L$2:$L$10000)-MIN('Training Randomised'!$L$2:$L$10000))</f>
        <v>0.26315789473684209</v>
      </c>
      <c r="M580" s="15">
        <f>('Training Randomised'!M580-MIN('Training Randomised'!$M$2:$M$10000))/(MAX('Training Randomised'!$M$2:$M$10000)-MIN('Training Randomised'!$M$2:$M$10000))</f>
        <v>7.6188427704939566E-3</v>
      </c>
      <c r="N580" s="15">
        <f>('Training Randomised'!N580-MIN('Training Randomised'!$N$2:$N$10000))/(MAX('Training Randomised'!$N$2:$N$10000)-MIN('Training Randomised'!$N$2:$N$10000))</f>
        <v>8.5222785715977599E-3</v>
      </c>
      <c r="O580" s="15">
        <f>('Training Randomised'!O580-MIN('Training Randomised'!$O$2:$O$10000))/(MAX('Training Randomised'!$O$2:$O$10000)-MIN('Training Randomised'!$O$2:$O$10000))</f>
        <v>2.844047486937739E-3</v>
      </c>
      <c r="P580" s="16">
        <f>'Training Randomised'!P580</f>
        <v>46</v>
      </c>
      <c r="Q580" s="16">
        <f>'Training Randomised'!Q580</f>
        <v>83</v>
      </c>
      <c r="R580" s="31">
        <f>'Training Randomised'!R580</f>
        <v>27.83</v>
      </c>
    </row>
    <row r="581" spans="1:18" x14ac:dyDescent="0.25">
      <c r="A581" s="15">
        <f>('Training Randomised'!A581-MIN('Training Randomised'!$A$2:$A$10000))/(MAX('Training Randomised'!$A$2:$A$10000)-MIN('Training Randomised'!$A$2:$A$10000))</f>
        <v>0.69491525423728817</v>
      </c>
      <c r="B581" s="15">
        <f>('Training Randomised'!B581-MIN('Training Randomised'!$B$2:$B$10000))/(MAX('Training Randomised'!$B$2:$B$10000)-MIN('Training Randomised'!$B$2:$B$10000))</f>
        <v>0.24444444444444441</v>
      </c>
      <c r="C581" s="15">
        <f>('Training Randomised'!C581-MIN('Training Randomised'!$C$2:$C$10000))/(MAX('Training Randomised'!$C$2:$C$10000)-MIN('Training Randomised'!$C$2:$C$10000))</f>
        <v>0.72222222222127375</v>
      </c>
      <c r="D581" s="15">
        <f>('Training Randomised'!D581-MIN('Training Randomised'!$D$2:$D$10000))/(MAX('Training Randomised'!$D$2:$D$10000)-MIN('Training Randomised'!$D$2:$D$10000))</f>
        <v>0.5</v>
      </c>
      <c r="E581" s="15">
        <f>('Training Randomised'!E581-MIN('Training Randomised'!$E$2:$E$10000))/(MAX('Training Randomised'!$E$2:$E$10000)-MIN('Training Randomised'!$E$2:$E$10000))</f>
        <v>2.9850746268656716E-2</v>
      </c>
      <c r="F581" s="15">
        <f>('Training Randomised'!F581-MIN('Training Randomised'!$F$2:$F$10000))/(MAX('Training Randomised'!$F$2:$F$10000)-MIN('Training Randomised'!$F$2:$F$10000))</f>
        <v>3.0303030303030304E-2</v>
      </c>
      <c r="G581" s="15">
        <f>('Training Randomised'!G581-MIN('Training Randomised'!$G$2:$G$10000))/(MAX('Training Randomised'!$G$2:$G$10000)-MIN('Training Randomised'!$G$2:$G$10000))</f>
        <v>0.7</v>
      </c>
      <c r="H581" s="15">
        <f>('Training Randomised'!H581-MIN('Training Randomised'!$H$2:$H$10000))/(MAX('Training Randomised'!$H$2:$H$10000)-MIN('Training Randomised'!$H$2:$H$10000))</f>
        <v>0.17499999999999999</v>
      </c>
      <c r="I581" s="15">
        <f>('Training Randomised'!I581-MIN('Training Randomised'!$I$2:$I$10000))/(MAX('Training Randomised'!$I$2:$I$10000)-MIN('Training Randomised'!$I$2:$I$10000))</f>
        <v>0.48</v>
      </c>
      <c r="J581" s="15">
        <f>('Training Randomised'!J581-MIN('Training Randomised'!$J$2:$J$10000))/(MAX('Training Randomised'!$J$2:$J$10000)-MIN('Training Randomised'!$J$2:$J$10000))</f>
        <v>0.4140350877192982</v>
      </c>
      <c r="K581" s="15">
        <f>('Training Randomised'!K581-MIN('Training Randomised'!$K$2:$K$10000))/(MAX('Training Randomised'!$K$2:$K$10000)-MIN('Training Randomised'!$K$2:$K$10000))</f>
        <v>0.50430379746835441</v>
      </c>
      <c r="L581" s="15">
        <f>('Training Randomised'!L581-MIN('Training Randomised'!$L$2:$L$10000))/(MAX('Training Randomised'!$L$2:$L$10000)-MIN('Training Randomised'!$L$2:$L$10000))</f>
        <v>0.75421052631578955</v>
      </c>
      <c r="M581" s="15">
        <f>('Training Randomised'!M581-MIN('Training Randomised'!$M$2:$M$10000))/(MAX('Training Randomised'!$M$2:$M$10000)-MIN('Training Randomised'!$M$2:$M$10000))</f>
        <v>2.812915382424E-2</v>
      </c>
      <c r="N581" s="15">
        <f>('Training Randomised'!N581-MIN('Training Randomised'!$N$2:$N$10000))/(MAX('Training Randomised'!$N$2:$N$10000)-MIN('Training Randomised'!$N$2:$N$10000))</f>
        <v>2.2509668658165484E-2</v>
      </c>
      <c r="O581" s="15">
        <f>('Training Randomised'!O581-MIN('Training Randomised'!$O$2:$O$10000))/(MAX('Training Randomised'!$O$2:$O$10000)-MIN('Training Randomised'!$O$2:$O$10000))</f>
        <v>0.17366596881415797</v>
      </c>
      <c r="P581" s="16">
        <f>'Training Randomised'!P581</f>
        <v>727</v>
      </c>
      <c r="Q581" s="16">
        <f>'Training Randomised'!Q581</f>
        <v>393</v>
      </c>
      <c r="R581" s="31">
        <f>'Training Randomised'!R581</f>
        <v>131.69</v>
      </c>
    </row>
    <row r="582" spans="1:18" x14ac:dyDescent="0.25">
      <c r="A582" s="15">
        <f>('Training Randomised'!A582-MIN('Training Randomised'!$A$2:$A$10000))/(MAX('Training Randomised'!$A$2:$A$10000)-MIN('Training Randomised'!$A$2:$A$10000))</f>
        <v>0.25423728813559321</v>
      </c>
      <c r="B582" s="15">
        <f>('Training Randomised'!B582-MIN('Training Randomised'!$B$2:$B$10000))/(MAX('Training Randomised'!$B$2:$B$10000)-MIN('Training Randomised'!$B$2:$B$10000))</f>
        <v>0.23703703703703699</v>
      </c>
      <c r="C582" s="15">
        <f>('Training Randomised'!C582-MIN('Training Randomised'!$C$2:$C$10000))/(MAX('Training Randomised'!$C$2:$C$10000)-MIN('Training Randomised'!$C$2:$C$10000))</f>
        <v>0.94444444444320408</v>
      </c>
      <c r="D582" s="15">
        <f>('Training Randomised'!D582-MIN('Training Randomised'!$D$2:$D$10000))/(MAX('Training Randomised'!$D$2:$D$10000)-MIN('Training Randomised'!$D$2:$D$10000))</f>
        <v>0.6428571428571429</v>
      </c>
      <c r="E582" s="15">
        <f>('Training Randomised'!E582-MIN('Training Randomised'!$E$2:$E$10000))/(MAX('Training Randomised'!$E$2:$E$10000)-MIN('Training Randomised'!$E$2:$E$10000))</f>
        <v>3.7313432835820892E-2</v>
      </c>
      <c r="F582" s="15">
        <f>('Training Randomised'!F582-MIN('Training Randomised'!$F$2:$F$10000))/(MAX('Training Randomised'!$F$2:$F$10000)-MIN('Training Randomised'!$F$2:$F$10000))</f>
        <v>0.10101010101010101</v>
      </c>
      <c r="G582" s="15">
        <f>('Training Randomised'!G582-MIN('Training Randomised'!$G$2:$G$10000))/(MAX('Training Randomised'!$G$2:$G$10000)-MIN('Training Randomised'!$G$2:$G$10000))</f>
        <v>0.47</v>
      </c>
      <c r="H582" s="15">
        <f>('Training Randomised'!H582-MIN('Training Randomised'!$H$2:$H$10000))/(MAX('Training Randomised'!$H$2:$H$10000)-MIN('Training Randomised'!$H$2:$H$10000))</f>
        <v>0.36249999999999999</v>
      </c>
      <c r="I582" s="15">
        <f>('Training Randomised'!I582-MIN('Training Randomised'!$I$2:$I$10000))/(MAX('Training Randomised'!$I$2:$I$10000)-MIN('Training Randomised'!$I$2:$I$10000))</f>
        <v>0.11</v>
      </c>
      <c r="J582" s="15">
        <f>('Training Randomised'!J582-MIN('Training Randomised'!$J$2:$J$10000))/(MAX('Training Randomised'!$J$2:$J$10000)-MIN('Training Randomised'!$J$2:$J$10000))</f>
        <v>0.60350877192982455</v>
      </c>
      <c r="K582" s="15">
        <f>('Training Randomised'!K582-MIN('Training Randomised'!$K$2:$K$10000))/(MAX('Training Randomised'!$K$2:$K$10000)-MIN('Training Randomised'!$K$2:$K$10000))</f>
        <v>0.60962025316455704</v>
      </c>
      <c r="L582" s="15">
        <f>('Training Randomised'!L582-MIN('Training Randomised'!$L$2:$L$10000))/(MAX('Training Randomised'!$L$2:$L$10000)-MIN('Training Randomised'!$L$2:$L$10000))</f>
        <v>0.23263157894736844</v>
      </c>
      <c r="M582" s="15">
        <f>('Training Randomised'!M582-MIN('Training Randomised'!$M$2:$M$10000))/(MAX('Training Randomised'!$M$2:$M$10000)-MIN('Training Randomised'!$M$2:$M$10000))</f>
        <v>3.5852110092947732E-2</v>
      </c>
      <c r="N582" s="15">
        <f>('Training Randomised'!N582-MIN('Training Randomised'!$N$2:$N$10000))/(MAX('Training Randomised'!$N$2:$N$10000)-MIN('Training Randomised'!$N$2:$N$10000))</f>
        <v>3.4433250825414034E-2</v>
      </c>
      <c r="O582" s="15">
        <f>('Training Randomised'!O582-MIN('Training Randomised'!$O$2:$O$10000))/(MAX('Training Randomised'!$O$2:$O$10000)-MIN('Training Randomised'!$O$2:$O$10000))</f>
        <v>1.896833024863372E-2</v>
      </c>
      <c r="P582" s="16">
        <f>'Training Randomised'!P582</f>
        <v>824</v>
      </c>
      <c r="Q582" s="16">
        <f>'Training Randomised'!Q582</f>
        <v>166</v>
      </c>
      <c r="R582" s="31">
        <f>'Training Randomised'!R582</f>
        <v>55.55</v>
      </c>
    </row>
    <row r="583" spans="1:18" x14ac:dyDescent="0.25">
      <c r="A583" s="15">
        <f>('Training Randomised'!A583-MIN('Training Randomised'!$A$2:$A$10000))/(MAX('Training Randomised'!$A$2:$A$10000)-MIN('Training Randomised'!$A$2:$A$10000))</f>
        <v>0.15254237288135597</v>
      </c>
      <c r="B583" s="15">
        <f>('Training Randomised'!B583-MIN('Training Randomised'!$B$2:$B$10000))/(MAX('Training Randomised'!$B$2:$B$10000)-MIN('Training Randomised'!$B$2:$B$10000))</f>
        <v>0.33333333333333326</v>
      </c>
      <c r="C583" s="15">
        <f>('Training Randomised'!C583-MIN('Training Randomised'!$C$2:$C$10000))/(MAX('Training Randomised'!$C$2:$C$10000)-MIN('Training Randomised'!$C$2:$C$10000))</f>
        <v>0.33333333333289555</v>
      </c>
      <c r="D583" s="15">
        <f>('Training Randomised'!D583-MIN('Training Randomised'!$D$2:$D$10000))/(MAX('Training Randomised'!$D$2:$D$10000)-MIN('Training Randomised'!$D$2:$D$10000))</f>
        <v>2.8571428571428564E-2</v>
      </c>
      <c r="E583" s="15">
        <f>('Training Randomised'!E583-MIN('Training Randomised'!$E$2:$E$10000))/(MAX('Training Randomised'!$E$2:$E$10000)-MIN('Training Randomised'!$E$2:$E$10000))</f>
        <v>0.40298507462686567</v>
      </c>
      <c r="F583" s="15">
        <f>('Training Randomised'!F583-MIN('Training Randomised'!$F$2:$F$10000))/(MAX('Training Randomised'!$F$2:$F$10000)-MIN('Training Randomised'!$F$2:$F$10000))</f>
        <v>4.0404040404040395E-3</v>
      </c>
      <c r="G583" s="15">
        <f>('Training Randomised'!G583-MIN('Training Randomised'!$G$2:$G$10000))/(MAX('Training Randomised'!$G$2:$G$10000)-MIN('Training Randomised'!$G$2:$G$10000))</f>
        <v>0.05</v>
      </c>
      <c r="H583" s="15">
        <f>('Training Randomised'!H583-MIN('Training Randomised'!$H$2:$H$10000))/(MAX('Training Randomised'!$H$2:$H$10000)-MIN('Training Randomised'!$H$2:$H$10000))</f>
        <v>0.125</v>
      </c>
      <c r="I583" s="15">
        <f>('Training Randomised'!I583-MIN('Training Randomised'!$I$2:$I$10000))/(MAX('Training Randomised'!$I$2:$I$10000)-MIN('Training Randomised'!$I$2:$I$10000))</f>
        <v>0.05</v>
      </c>
      <c r="J583" s="15">
        <f>('Training Randomised'!J583-MIN('Training Randomised'!$J$2:$J$10000))/(MAX('Training Randomised'!$J$2:$J$10000)-MIN('Training Randomised'!$J$2:$J$10000))</f>
        <v>0.46115288220551376</v>
      </c>
      <c r="K583" s="15">
        <f>('Training Randomised'!K583-MIN('Training Randomised'!$K$2:$K$10000))/(MAX('Training Randomised'!$K$2:$K$10000)-MIN('Training Randomised'!$K$2:$K$10000))</f>
        <v>0.46582278481012657</v>
      </c>
      <c r="L583" s="15">
        <f>('Training Randomised'!L583-MIN('Training Randomised'!$L$2:$L$10000))/(MAX('Training Randomised'!$L$2:$L$10000)-MIN('Training Randomised'!$L$2:$L$10000))</f>
        <v>0.2731578947368421</v>
      </c>
      <c r="M583" s="15">
        <f>('Training Randomised'!M583-MIN('Training Randomised'!$M$2:$M$10000))/(MAX('Training Randomised'!$M$2:$M$10000)-MIN('Training Randomised'!$M$2:$M$10000))</f>
        <v>6.9201908064707357E-2</v>
      </c>
      <c r="N583" s="15">
        <f>('Training Randomised'!N583-MIN('Training Randomised'!$N$2:$N$10000))/(MAX('Training Randomised'!$N$2:$N$10000)-MIN('Training Randomised'!$N$2:$N$10000))</f>
        <v>1.879856506948252E-2</v>
      </c>
      <c r="O583" s="15">
        <f>('Training Randomised'!O583-MIN('Training Randomised'!$O$2:$O$10000))/(MAX('Training Randomised'!$O$2:$O$10000)-MIN('Training Randomised'!$O$2:$O$10000))</f>
        <v>4.4225182778532074E-2</v>
      </c>
      <c r="P583" s="16">
        <f>'Training Randomised'!P583</f>
        <v>810</v>
      </c>
      <c r="Q583" s="16">
        <f>'Training Randomised'!Q583</f>
        <v>75</v>
      </c>
      <c r="R583" s="31">
        <f>'Training Randomised'!R583</f>
        <v>25.23</v>
      </c>
    </row>
    <row r="584" spans="1:18" x14ac:dyDescent="0.25">
      <c r="A584" s="15">
        <f>('Training Randomised'!A584-MIN('Training Randomised'!$A$2:$A$10000))/(MAX('Training Randomised'!$A$2:$A$10000)-MIN('Training Randomised'!$A$2:$A$10000))</f>
        <v>0.15254237288135597</v>
      </c>
      <c r="B584" s="15">
        <f>('Training Randomised'!B584-MIN('Training Randomised'!$B$2:$B$10000))/(MAX('Training Randomised'!$B$2:$B$10000)-MIN('Training Randomised'!$B$2:$B$10000))</f>
        <v>0.33333333333333326</v>
      </c>
      <c r="C584" s="15">
        <f>('Training Randomised'!C584-MIN('Training Randomised'!$C$2:$C$10000))/(MAX('Training Randomised'!$C$2:$C$10000)-MIN('Training Randomised'!$C$2:$C$10000))</f>
        <v>0.61111111111030858</v>
      </c>
      <c r="D584" s="15">
        <f>('Training Randomised'!D584-MIN('Training Randomised'!$D$2:$D$10000))/(MAX('Training Randomised'!$D$2:$D$10000)-MIN('Training Randomised'!$D$2:$D$10000))</f>
        <v>0.2857142857142857</v>
      </c>
      <c r="E584" s="15">
        <f>('Training Randomised'!E584-MIN('Training Randomised'!$E$2:$E$10000))/(MAX('Training Randomised'!$E$2:$E$10000)-MIN('Training Randomised'!$E$2:$E$10000))</f>
        <v>8.2089552238805971E-2</v>
      </c>
      <c r="F584" s="15">
        <f>('Training Randomised'!F584-MIN('Training Randomised'!$F$2:$F$10000))/(MAX('Training Randomised'!$F$2:$F$10000)-MIN('Training Randomised'!$F$2:$F$10000))</f>
        <v>0.32323232323232326</v>
      </c>
      <c r="G584" s="15">
        <f>('Training Randomised'!G584-MIN('Training Randomised'!$G$2:$G$10000))/(MAX('Training Randomised'!$G$2:$G$10000)-MIN('Training Randomised'!$G$2:$G$10000))</f>
        <v>0.2</v>
      </c>
      <c r="H584" s="15">
        <f>('Training Randomised'!H584-MIN('Training Randomised'!$H$2:$H$10000))/(MAX('Training Randomised'!$H$2:$H$10000)-MIN('Training Randomised'!$H$2:$H$10000))</f>
        <v>0.65625</v>
      </c>
      <c r="I584" s="15">
        <f>('Training Randomised'!I584-MIN('Training Randomised'!$I$2:$I$10000))/(MAX('Training Randomised'!$I$2:$I$10000)-MIN('Training Randomised'!$I$2:$I$10000))</f>
        <v>0.4</v>
      </c>
      <c r="J584" s="15">
        <f>('Training Randomised'!J584-MIN('Training Randomised'!$J$2:$J$10000))/(MAX('Training Randomised'!$J$2:$J$10000)-MIN('Training Randomised'!$J$2:$J$10000))</f>
        <v>0.23609022556390979</v>
      </c>
      <c r="K584" s="15">
        <f>('Training Randomised'!K584-MIN('Training Randomised'!$K$2:$K$10000))/(MAX('Training Randomised'!$K$2:$K$10000)-MIN('Training Randomised'!$K$2:$K$10000))</f>
        <v>0.46481012658227849</v>
      </c>
      <c r="L584" s="15">
        <f>('Training Randomised'!L584-MIN('Training Randomised'!$L$2:$L$10000))/(MAX('Training Randomised'!$L$2:$L$10000)-MIN('Training Randomised'!$L$2:$L$10000))</f>
        <v>0.89263157894736844</v>
      </c>
      <c r="M584" s="15">
        <f>('Training Randomised'!M584-MIN('Training Randomised'!$M$2:$M$10000))/(MAX('Training Randomised'!$M$2:$M$10000)-MIN('Training Randomised'!$M$2:$M$10000))</f>
        <v>6.4314416303748748E-2</v>
      </c>
      <c r="N584" s="15">
        <f>('Training Randomised'!N584-MIN('Training Randomised'!$N$2:$N$10000))/(MAX('Training Randomised'!$N$2:$N$10000)-MIN('Training Randomised'!$N$2:$N$10000))</f>
        <v>1.8400767402290664E-2</v>
      </c>
      <c r="O584" s="15">
        <f>('Training Randomised'!O584-MIN('Training Randomised'!$O$2:$O$10000))/(MAX('Training Randomised'!$O$2:$O$10000)-MIN('Training Randomised'!$O$2:$O$10000))</f>
        <v>1.1144227929940307E-2</v>
      </c>
      <c r="P584" s="16">
        <f>'Training Randomised'!P584</f>
        <v>528</v>
      </c>
      <c r="Q584" s="16">
        <f>'Training Randomised'!Q584</f>
        <v>140</v>
      </c>
      <c r="R584" s="31">
        <f>'Training Randomised'!R584</f>
        <v>47.03</v>
      </c>
    </row>
    <row r="585" spans="1:18" x14ac:dyDescent="0.25">
      <c r="A585" s="15">
        <f>('Training Randomised'!A585-MIN('Training Randomised'!$A$2:$A$10000))/(MAX('Training Randomised'!$A$2:$A$10000)-MIN('Training Randomised'!$A$2:$A$10000))</f>
        <v>0.40677966101694918</v>
      </c>
      <c r="B585" s="15">
        <f>('Training Randomised'!B585-MIN('Training Randomised'!$B$2:$B$10000))/(MAX('Training Randomised'!$B$2:$B$10000)-MIN('Training Randomised'!$B$2:$B$10000))</f>
        <v>0.70370370370370372</v>
      </c>
      <c r="C585" s="15">
        <f>('Training Randomised'!C585-MIN('Training Randomised'!$C$2:$C$10000))/(MAX('Training Randomised'!$C$2:$C$10000)-MIN('Training Randomised'!$C$2:$C$10000))</f>
        <v>0.77777777777675627</v>
      </c>
      <c r="D585" s="15">
        <f>('Training Randomised'!D585-MIN('Training Randomised'!$D$2:$D$10000))/(MAX('Training Randomised'!$D$2:$D$10000)-MIN('Training Randomised'!$D$2:$D$10000))</f>
        <v>0.21428571428571427</v>
      </c>
      <c r="E585" s="15">
        <f>('Training Randomised'!E585-MIN('Training Randomised'!$E$2:$E$10000))/(MAX('Training Randomised'!$E$2:$E$10000)-MIN('Training Randomised'!$E$2:$E$10000))</f>
        <v>0.1044776119402985</v>
      </c>
      <c r="F585" s="15">
        <f>('Training Randomised'!F585-MIN('Training Randomised'!$F$2:$F$10000))/(MAX('Training Randomised'!$F$2:$F$10000)-MIN('Training Randomised'!$F$2:$F$10000))</f>
        <v>0.15151515151515152</v>
      </c>
      <c r="G585" s="15">
        <f>('Training Randomised'!G585-MIN('Training Randomised'!$G$2:$G$10000))/(MAX('Training Randomised'!$G$2:$G$10000)-MIN('Training Randomised'!$G$2:$G$10000))</f>
        <v>0.15</v>
      </c>
      <c r="H585" s="15">
        <f>('Training Randomised'!H585-MIN('Training Randomised'!$H$2:$H$10000))/(MAX('Training Randomised'!$H$2:$H$10000)-MIN('Training Randomised'!$H$2:$H$10000))</f>
        <v>6.25E-2</v>
      </c>
      <c r="I585" s="15">
        <f>('Training Randomised'!I585-MIN('Training Randomised'!$I$2:$I$10000))/(MAX('Training Randomised'!$I$2:$I$10000)-MIN('Training Randomised'!$I$2:$I$10000))</f>
        <v>0</v>
      </c>
      <c r="J585" s="15">
        <f>('Training Randomised'!J585-MIN('Training Randomised'!$J$2:$J$10000))/(MAX('Training Randomised'!$J$2:$J$10000)-MIN('Training Randomised'!$J$2:$J$10000))</f>
        <v>0.2857142857142857</v>
      </c>
      <c r="K585" s="15">
        <f>('Training Randomised'!K585-MIN('Training Randomised'!$K$2:$K$10000))/(MAX('Training Randomised'!$K$2:$K$10000)-MIN('Training Randomised'!$K$2:$K$10000))</f>
        <v>0.89620253164556962</v>
      </c>
      <c r="L585" s="15">
        <f>('Training Randomised'!L585-MIN('Training Randomised'!$L$2:$L$10000))/(MAX('Training Randomised'!$L$2:$L$10000)-MIN('Training Randomised'!$L$2:$L$10000))</f>
        <v>0.42894736842105263</v>
      </c>
      <c r="M585" s="15">
        <f>('Training Randomised'!M585-MIN('Training Randomised'!$M$2:$M$10000))/(MAX('Training Randomised'!$M$2:$M$10000)-MIN('Training Randomised'!$M$2:$M$10000))</f>
        <v>4.6901505463756717E-2</v>
      </c>
      <c r="N585" s="15">
        <f>('Training Randomised'!N585-MIN('Training Randomised'!$N$2:$N$10000))/(MAX('Training Randomised'!$N$2:$N$10000)-MIN('Training Randomised'!$N$2:$N$10000))</f>
        <v>2.6029328746387196E-2</v>
      </c>
      <c r="O585" s="15">
        <f>('Training Randomised'!O585-MIN('Training Randomised'!$O$2:$O$10000))/(MAX('Training Randomised'!$O$2:$O$10000)-MIN('Training Randomised'!$O$2:$O$10000))</f>
        <v>6.0277556968562344E-2</v>
      </c>
      <c r="P585" s="16">
        <f>'Training Randomised'!P585</f>
        <v>518</v>
      </c>
      <c r="Q585" s="16">
        <f>'Training Randomised'!Q585</f>
        <v>196</v>
      </c>
      <c r="R585" s="31">
        <f>'Training Randomised'!R585</f>
        <v>65.69</v>
      </c>
    </row>
    <row r="586" spans="1:18" x14ac:dyDescent="0.25">
      <c r="A586" s="15">
        <f>('Training Randomised'!A586-MIN('Training Randomised'!$A$2:$A$10000))/(MAX('Training Randomised'!$A$2:$A$10000)-MIN('Training Randomised'!$A$2:$A$10000))</f>
        <v>0.32203389830508478</v>
      </c>
      <c r="B586" s="15">
        <f>('Training Randomised'!B586-MIN('Training Randomised'!$B$2:$B$10000))/(MAX('Training Randomised'!$B$2:$B$10000)-MIN('Training Randomised'!$B$2:$B$10000))</f>
        <v>0.1111111111111111</v>
      </c>
      <c r="C586" s="15">
        <f>('Training Randomised'!C586-MIN('Training Randomised'!$C$2:$C$10000))/(MAX('Training Randomised'!$C$2:$C$10000)-MIN('Training Randomised'!$C$2:$C$10000))</f>
        <v>0</v>
      </c>
      <c r="D586" s="15">
        <f>('Training Randomised'!D586-MIN('Training Randomised'!$D$2:$D$10000))/(MAX('Training Randomised'!$D$2:$D$10000)-MIN('Training Randomised'!$D$2:$D$10000))</f>
        <v>7.1428571428571425E-2</v>
      </c>
      <c r="E586" s="15">
        <f>('Training Randomised'!E586-MIN('Training Randomised'!$E$2:$E$10000))/(MAX('Training Randomised'!$E$2:$E$10000)-MIN('Training Randomised'!$E$2:$E$10000))</f>
        <v>7.4626865671641784E-2</v>
      </c>
      <c r="F586" s="15">
        <f>('Training Randomised'!F586-MIN('Training Randomised'!$F$2:$F$10000))/(MAX('Training Randomised'!$F$2:$F$10000)-MIN('Training Randomised'!$F$2:$F$10000))</f>
        <v>0.14141414141414141</v>
      </c>
      <c r="G586" s="15">
        <f>('Training Randomised'!G586-MIN('Training Randomised'!$G$2:$G$10000))/(MAX('Training Randomised'!$G$2:$G$10000)-MIN('Training Randomised'!$G$2:$G$10000))</f>
        <v>0.25</v>
      </c>
      <c r="H586" s="15">
        <f>('Training Randomised'!H586-MIN('Training Randomised'!$H$2:$H$10000))/(MAX('Training Randomised'!$H$2:$H$10000)-MIN('Training Randomised'!$H$2:$H$10000))</f>
        <v>0.375</v>
      </c>
      <c r="I586" s="15">
        <f>('Training Randomised'!I586-MIN('Training Randomised'!$I$2:$I$10000))/(MAX('Training Randomised'!$I$2:$I$10000)-MIN('Training Randomised'!$I$2:$I$10000))</f>
        <v>0.15</v>
      </c>
      <c r="J586" s="15">
        <f>('Training Randomised'!J586-MIN('Training Randomised'!$J$2:$J$10000))/(MAX('Training Randomised'!$J$2:$J$10000)-MIN('Training Randomised'!$J$2:$J$10000))</f>
        <v>0.39197994987468671</v>
      </c>
      <c r="K586" s="15">
        <f>('Training Randomised'!K586-MIN('Training Randomised'!$K$2:$K$10000))/(MAX('Training Randomised'!$K$2:$K$10000)-MIN('Training Randomised'!$K$2:$K$10000))</f>
        <v>0.39189873417721521</v>
      </c>
      <c r="L586" s="15">
        <f>('Training Randomised'!L586-MIN('Training Randomised'!$L$2:$L$10000))/(MAX('Training Randomised'!$L$2:$L$10000)-MIN('Training Randomised'!$L$2:$L$10000))</f>
        <v>0.32210526315789473</v>
      </c>
      <c r="M586" s="15">
        <f>('Training Randomised'!M586-MIN('Training Randomised'!$M$2:$M$10000))/(MAX('Training Randomised'!$M$2:$M$10000)-MIN('Training Randomised'!$M$2:$M$10000))</f>
        <v>4.4787680190448979E-2</v>
      </c>
      <c r="N586" s="15">
        <f>('Training Randomised'!N586-MIN('Training Randomised'!$N$2:$N$10000))/(MAX('Training Randomised'!$N$2:$N$10000)-MIN('Training Randomised'!$N$2:$N$10000))</f>
        <v>1.0388393540918573E-2</v>
      </c>
      <c r="O586" s="15">
        <f>('Training Randomised'!O586-MIN('Training Randomised'!$O$2:$O$10000))/(MAX('Training Randomised'!$O$2:$O$10000)-MIN('Training Randomised'!$O$2:$O$10000))</f>
        <v>7.8065786249503204E-3</v>
      </c>
      <c r="P586" s="16">
        <f>'Training Randomised'!P586</f>
        <v>460</v>
      </c>
      <c r="Q586" s="16">
        <f>'Training Randomised'!Q586</f>
        <v>71</v>
      </c>
      <c r="R586" s="31">
        <f>'Training Randomised'!R586</f>
        <v>23.71</v>
      </c>
    </row>
    <row r="587" spans="1:18" x14ac:dyDescent="0.25">
      <c r="A587" s="15">
        <f>('Training Randomised'!A587-MIN('Training Randomised'!$A$2:$A$10000))/(MAX('Training Randomised'!$A$2:$A$10000)-MIN('Training Randomised'!$A$2:$A$10000))</f>
        <v>0.15254237288135597</v>
      </c>
      <c r="B587" s="15">
        <f>('Training Randomised'!B587-MIN('Training Randomised'!$B$2:$B$10000))/(MAX('Training Randomised'!$B$2:$B$10000)-MIN('Training Randomised'!$B$2:$B$10000))</f>
        <v>0.48148148148148145</v>
      </c>
      <c r="C587" s="15">
        <f>('Training Randomised'!C587-MIN('Training Randomised'!$C$2:$C$10000))/(MAX('Training Randomised'!$C$2:$C$10000)-MIN('Training Randomised'!$C$2:$C$10000))</f>
        <v>0.33333333333289555</v>
      </c>
      <c r="D587" s="15">
        <f>('Training Randomised'!D587-MIN('Training Randomised'!$D$2:$D$10000))/(MAX('Training Randomised'!$D$2:$D$10000)-MIN('Training Randomised'!$D$2:$D$10000))</f>
        <v>5.7142857142857148E-2</v>
      </c>
      <c r="E587" s="15">
        <f>('Training Randomised'!E587-MIN('Training Randomised'!$E$2:$E$10000))/(MAX('Training Randomised'!$E$2:$E$10000)-MIN('Training Randomised'!$E$2:$E$10000))</f>
        <v>0.52238805970149249</v>
      </c>
      <c r="F587" s="15">
        <f>('Training Randomised'!F587-MIN('Training Randomised'!$F$2:$F$10000))/(MAX('Training Randomised'!$F$2:$F$10000)-MIN('Training Randomised'!$F$2:$F$10000))</f>
        <v>8.0808080808080808E-3</v>
      </c>
      <c r="G587" s="15">
        <f>('Training Randomised'!G587-MIN('Training Randomised'!$G$2:$G$10000))/(MAX('Training Randomised'!$G$2:$G$10000)-MIN('Training Randomised'!$G$2:$G$10000))</f>
        <v>0.1</v>
      </c>
      <c r="H587" s="15">
        <f>('Training Randomised'!H587-MIN('Training Randomised'!$H$2:$H$10000))/(MAX('Training Randomised'!$H$2:$H$10000)-MIN('Training Randomised'!$H$2:$H$10000))</f>
        <v>0.1875</v>
      </c>
      <c r="I587" s="15">
        <f>('Training Randomised'!I587-MIN('Training Randomised'!$I$2:$I$10000))/(MAX('Training Randomised'!$I$2:$I$10000)-MIN('Training Randomised'!$I$2:$I$10000))</f>
        <v>0.1</v>
      </c>
      <c r="J587" s="15">
        <f>('Training Randomised'!J587-MIN('Training Randomised'!$J$2:$J$10000))/(MAX('Training Randomised'!$J$2:$J$10000)-MIN('Training Randomised'!$J$2:$J$10000))</f>
        <v>0.5864661654135338</v>
      </c>
      <c r="K587" s="15">
        <f>('Training Randomised'!K587-MIN('Training Randomised'!$K$2:$K$10000))/(MAX('Training Randomised'!$K$2:$K$10000)-MIN('Training Randomised'!$K$2:$K$10000))</f>
        <v>0.59240506329113929</v>
      </c>
      <c r="L587" s="15">
        <f>('Training Randomised'!L587-MIN('Training Randomised'!$L$2:$L$10000))/(MAX('Training Randomised'!$L$2:$L$10000)-MIN('Training Randomised'!$L$2:$L$10000))</f>
        <v>6.8421052631578985E-3</v>
      </c>
      <c r="M587" s="15">
        <f>('Training Randomised'!M587-MIN('Training Randomised'!$M$2:$M$10000))/(MAX('Training Randomised'!$M$2:$M$10000)-MIN('Training Randomised'!$M$2:$M$10000))</f>
        <v>2.8828247607982107E-2</v>
      </c>
      <c r="N587" s="15">
        <f>('Training Randomised'!N587-MIN('Training Randomised'!$N$2:$N$10000))/(MAX('Training Randomised'!$N$2:$N$10000)-MIN('Training Randomised'!$N$2:$N$10000))</f>
        <v>1.3685509568692989E-2</v>
      </c>
      <c r="O587" s="15">
        <f>('Training Randomised'!O587-MIN('Training Randomised'!$O$2:$O$10000))/(MAX('Training Randomised'!$O$2:$O$10000)-MIN('Training Randomised'!$O$2:$O$10000))</f>
        <v>0</v>
      </c>
      <c r="P587" s="16">
        <f>'Training Randomised'!P587</f>
        <v>336</v>
      </c>
      <c r="Q587" s="16">
        <f>'Training Randomised'!Q587</f>
        <v>58</v>
      </c>
      <c r="R587" s="31">
        <f>'Training Randomised'!R587</f>
        <v>19.38</v>
      </c>
    </row>
    <row r="588" spans="1:18" x14ac:dyDescent="0.25">
      <c r="A588" s="15">
        <f>('Training Randomised'!A588-MIN('Training Randomised'!$A$2:$A$10000))/(MAX('Training Randomised'!$A$2:$A$10000)-MIN('Training Randomised'!$A$2:$A$10000))</f>
        <v>0.2711864406779661</v>
      </c>
      <c r="B588" s="15">
        <f>('Training Randomised'!B588-MIN('Training Randomised'!$B$2:$B$10000))/(MAX('Training Randomised'!$B$2:$B$10000)-MIN('Training Randomised'!$B$2:$B$10000))</f>
        <v>0.96296296296296291</v>
      </c>
      <c r="C588" s="15">
        <f>('Training Randomised'!C588-MIN('Training Randomised'!$C$2:$C$10000))/(MAX('Training Randomised'!$C$2:$C$10000)-MIN('Training Randomised'!$C$2:$C$10000))</f>
        <v>0.44444444444386072</v>
      </c>
      <c r="D588" s="15">
        <f>('Training Randomised'!D588-MIN('Training Randomised'!$D$2:$D$10000))/(MAX('Training Randomised'!$D$2:$D$10000)-MIN('Training Randomised'!$D$2:$D$10000))</f>
        <v>7.1428571428571425E-2</v>
      </c>
      <c r="E588" s="15">
        <f>('Training Randomised'!E588-MIN('Training Randomised'!$E$2:$E$10000))/(MAX('Training Randomised'!$E$2:$E$10000)-MIN('Training Randomised'!$E$2:$E$10000))</f>
        <v>8.9552238805970144E-2</v>
      </c>
      <c r="F588" s="15">
        <f>('Training Randomised'!F588-MIN('Training Randomised'!$F$2:$F$10000))/(MAX('Training Randomised'!$F$2:$F$10000)-MIN('Training Randomised'!$F$2:$F$10000))</f>
        <v>0.20202020202020202</v>
      </c>
      <c r="G588" s="15">
        <f>('Training Randomised'!G588-MIN('Training Randomised'!$G$2:$G$10000))/(MAX('Training Randomised'!$G$2:$G$10000)-MIN('Training Randomised'!$G$2:$G$10000))</f>
        <v>0.52</v>
      </c>
      <c r="H588" s="15">
        <f>('Training Randomised'!H588-MIN('Training Randomised'!$H$2:$H$10000))/(MAX('Training Randomised'!$H$2:$H$10000)-MIN('Training Randomised'!$H$2:$H$10000))</f>
        <v>0.05</v>
      </c>
      <c r="I588" s="15">
        <f>('Training Randomised'!I588-MIN('Training Randomised'!$I$2:$I$10000))/(MAX('Training Randomised'!$I$2:$I$10000)-MIN('Training Randomised'!$I$2:$I$10000))</f>
        <v>0.68</v>
      </c>
      <c r="J588" s="15">
        <f>('Training Randomised'!J588-MIN('Training Randomised'!$J$2:$J$10000))/(MAX('Training Randomised'!$J$2:$J$10000)-MIN('Training Randomised'!$J$2:$J$10000))</f>
        <v>0.60350877192982455</v>
      </c>
      <c r="K588" s="15">
        <f>('Training Randomised'!K588-MIN('Training Randomised'!$K$2:$K$10000))/(MAX('Training Randomised'!$K$2:$K$10000)-MIN('Training Randomised'!$K$2:$K$10000))</f>
        <v>0.60962025316455704</v>
      </c>
      <c r="L588" s="15">
        <f>('Training Randomised'!L588-MIN('Training Randomised'!$L$2:$L$10000))/(MAX('Training Randomised'!$L$2:$L$10000)-MIN('Training Randomised'!$L$2:$L$10000))</f>
        <v>0.23263157894736844</v>
      </c>
      <c r="M588" s="15">
        <f>('Training Randomised'!M588-MIN('Training Randomised'!$M$2:$M$10000))/(MAX('Training Randomised'!$M$2:$M$10000)-MIN('Training Randomised'!$M$2:$M$10000))</f>
        <v>3.5852110092947732E-2</v>
      </c>
      <c r="N588" s="15">
        <f>('Training Randomised'!N588-MIN('Training Randomised'!$N$2:$N$10000))/(MAX('Training Randomised'!$N$2:$N$10000)-MIN('Training Randomised'!$N$2:$N$10000))</f>
        <v>3.4433250825414034E-2</v>
      </c>
      <c r="O588" s="15">
        <f>('Training Randomised'!O588-MIN('Training Randomised'!$O$2:$O$10000))/(MAX('Training Randomised'!$O$2:$O$10000)-MIN('Training Randomised'!$O$2:$O$10000))</f>
        <v>3.9595233950013013E-2</v>
      </c>
      <c r="P588" s="16">
        <f>'Training Randomised'!P588</f>
        <v>1232</v>
      </c>
      <c r="Q588" s="16">
        <f>'Training Randomised'!Q588</f>
        <v>337</v>
      </c>
      <c r="R588" s="31">
        <f>'Training Randomised'!R588</f>
        <v>112.94</v>
      </c>
    </row>
    <row r="589" spans="1:18" x14ac:dyDescent="0.25">
      <c r="A589" s="15">
        <f>('Training Randomised'!A589-MIN('Training Randomised'!$A$2:$A$10000))/(MAX('Training Randomised'!$A$2:$A$10000)-MIN('Training Randomised'!$A$2:$A$10000))</f>
        <v>0.23728813559322032</v>
      </c>
      <c r="B589" s="15">
        <f>('Training Randomised'!B589-MIN('Training Randomised'!$B$2:$B$10000))/(MAX('Training Randomised'!$B$2:$B$10000)-MIN('Training Randomised'!$B$2:$B$10000))</f>
        <v>0.25925925925925924</v>
      </c>
      <c r="C589" s="15">
        <f>('Training Randomised'!C589-MIN('Training Randomised'!$C$2:$C$10000))/(MAX('Training Randomised'!$C$2:$C$10000)-MIN('Training Randomised'!$C$2:$C$10000))</f>
        <v>0.49999999999934336</v>
      </c>
      <c r="D589" s="15">
        <f>('Training Randomised'!D589-MIN('Training Randomised'!$D$2:$D$10000))/(MAX('Training Randomised'!$D$2:$D$10000)-MIN('Training Randomised'!$D$2:$D$10000))</f>
        <v>0.2857142857142857</v>
      </c>
      <c r="E589" s="15">
        <f>('Training Randomised'!E589-MIN('Training Randomised'!$E$2:$E$10000))/(MAX('Training Randomised'!$E$2:$E$10000)-MIN('Training Randomised'!$E$2:$E$10000))</f>
        <v>5.2238805970149252E-2</v>
      </c>
      <c r="F589" s="15">
        <f>('Training Randomised'!F589-MIN('Training Randomised'!$F$2:$F$10000))/(MAX('Training Randomised'!$F$2:$F$10000)-MIN('Training Randomised'!$F$2:$F$10000))</f>
        <v>0.14141414141414141</v>
      </c>
      <c r="G589" s="15">
        <f>('Training Randomised'!G589-MIN('Training Randomised'!$G$2:$G$10000))/(MAX('Training Randomised'!$G$2:$G$10000)-MIN('Training Randomised'!$G$2:$G$10000))</f>
        <v>0.25</v>
      </c>
      <c r="H589" s="15">
        <f>('Training Randomised'!H589-MIN('Training Randomised'!$H$2:$H$10000))/(MAX('Training Randomised'!$H$2:$H$10000)-MIN('Training Randomised'!$H$2:$H$10000))</f>
        <v>0</v>
      </c>
      <c r="I589" s="15">
        <f>('Training Randomised'!I589-MIN('Training Randomised'!$I$2:$I$10000))/(MAX('Training Randomised'!$I$2:$I$10000)-MIN('Training Randomised'!$I$2:$I$10000))</f>
        <v>0.1</v>
      </c>
      <c r="J589" s="15">
        <f>('Training Randomised'!J589-MIN('Training Randomised'!$J$2:$J$10000))/(MAX('Training Randomised'!$J$2:$J$10000)-MIN('Training Randomised'!$J$2:$J$10000))</f>
        <v>0.11779448621553884</v>
      </c>
      <c r="K589" s="15">
        <f>('Training Randomised'!K589-MIN('Training Randomised'!$K$2:$K$10000))/(MAX('Training Randomised'!$K$2:$K$10000)-MIN('Training Randomised'!$K$2:$K$10000))</f>
        <v>0.1210126582278481</v>
      </c>
      <c r="L589" s="15">
        <f>('Training Randomised'!L589-MIN('Training Randomised'!$L$2:$L$10000))/(MAX('Training Randomised'!$L$2:$L$10000)-MIN('Training Randomised'!$L$2:$L$10000))</f>
        <v>0.38999999999999996</v>
      </c>
      <c r="M589" s="15">
        <f>('Training Randomised'!M589-MIN('Training Randomised'!$M$2:$M$10000))/(MAX('Training Randomised'!$M$2:$M$10000)-MIN('Training Randomised'!$M$2:$M$10000))</f>
        <v>4.1143953358473507E-3</v>
      </c>
      <c r="N589" s="15">
        <f>('Training Randomised'!N589-MIN('Training Randomised'!$N$2:$N$10000))/(MAX('Training Randomised'!$N$2:$N$10000)-MIN('Training Randomised'!$N$2:$N$10000))</f>
        <v>3.2764070458362101E-3</v>
      </c>
      <c r="O589" s="15">
        <f>('Training Randomised'!O589-MIN('Training Randomised'!$O$2:$O$10000))/(MAX('Training Randomised'!$O$2:$O$10000)-MIN('Training Randomised'!$O$2:$O$10000))</f>
        <v>1.9399743176719304E-5</v>
      </c>
      <c r="P589" s="16">
        <f>'Training Randomised'!P589</f>
        <v>196</v>
      </c>
      <c r="Q589" s="16">
        <f>'Training Randomised'!Q589</f>
        <v>15</v>
      </c>
      <c r="R589" s="31">
        <f>'Training Randomised'!R589</f>
        <v>5</v>
      </c>
    </row>
    <row r="590" spans="1:18" x14ac:dyDescent="0.25">
      <c r="A590" s="15">
        <f>('Training Randomised'!A590-MIN('Training Randomised'!$A$2:$A$10000))/(MAX('Training Randomised'!$A$2:$A$10000)-MIN('Training Randomised'!$A$2:$A$10000))</f>
        <v>0.61016949152542377</v>
      </c>
      <c r="B590" s="15">
        <f>('Training Randomised'!B590-MIN('Training Randomised'!$B$2:$B$10000))/(MAX('Training Randomised'!$B$2:$B$10000)-MIN('Training Randomised'!$B$2:$B$10000))</f>
        <v>0.2</v>
      </c>
      <c r="C590" s="15">
        <f>('Training Randomised'!C590-MIN('Training Randomised'!$C$2:$C$10000))/(MAX('Training Randomised'!$C$2:$C$10000)-MIN('Training Randomised'!$C$2:$C$10000))</f>
        <v>0.49999999999934336</v>
      </c>
      <c r="D590" s="15">
        <f>('Training Randomised'!D590-MIN('Training Randomised'!$D$2:$D$10000))/(MAX('Training Randomised'!$D$2:$D$10000)-MIN('Training Randomised'!$D$2:$D$10000))</f>
        <v>0.42857142857142855</v>
      </c>
      <c r="E590" s="15">
        <f>('Training Randomised'!E590-MIN('Training Randomised'!$E$2:$E$10000))/(MAX('Training Randomised'!$E$2:$E$10000)-MIN('Training Randomised'!$E$2:$E$10000))</f>
        <v>5.2238805970149252E-2</v>
      </c>
      <c r="F590" s="15">
        <f>('Training Randomised'!F590-MIN('Training Randomised'!$F$2:$F$10000))/(MAX('Training Randomised'!$F$2:$F$10000)-MIN('Training Randomised'!$F$2:$F$10000))</f>
        <v>6.0606060606060608E-2</v>
      </c>
      <c r="G590" s="15">
        <f>('Training Randomised'!G590-MIN('Training Randomised'!$G$2:$G$10000))/(MAX('Training Randomised'!$G$2:$G$10000)-MIN('Training Randomised'!$G$2:$G$10000))</f>
        <v>0.62</v>
      </c>
      <c r="H590" s="15">
        <f>('Training Randomised'!H590-MIN('Training Randomised'!$H$2:$H$10000))/(MAX('Training Randomised'!$H$2:$H$10000)-MIN('Training Randomised'!$H$2:$H$10000))</f>
        <v>0.46875</v>
      </c>
      <c r="I590" s="15">
        <f>('Training Randomised'!I590-MIN('Training Randomised'!$I$2:$I$10000))/(MAX('Training Randomised'!$I$2:$I$10000)-MIN('Training Randomised'!$I$2:$I$10000))</f>
        <v>0</v>
      </c>
      <c r="J590" s="15">
        <f>('Training Randomised'!J590-MIN('Training Randomised'!$J$2:$J$10000))/(MAX('Training Randomised'!$J$2:$J$10000)-MIN('Training Randomised'!$J$2:$J$10000))</f>
        <v>0.98746867167919794</v>
      </c>
      <c r="K590" s="15">
        <f>('Training Randomised'!K590-MIN('Training Randomised'!$K$2:$K$10000))/(MAX('Training Randomised'!$K$2:$K$10000)-MIN('Training Randomised'!$K$2:$K$10000))</f>
        <v>0.5544303797468354</v>
      </c>
      <c r="L590" s="15">
        <f>('Training Randomised'!L590-MIN('Training Randomised'!$L$2:$L$10000))/(MAX('Training Randomised'!$L$2:$L$10000)-MIN('Training Randomised'!$L$2:$L$10000))</f>
        <v>0.41789473684210532</v>
      </c>
      <c r="M590" s="15">
        <f>('Training Randomised'!M590-MIN('Training Randomised'!$M$2:$M$10000))/(MAX('Training Randomised'!$M$2:$M$10000)-MIN('Training Randomised'!$M$2:$M$10000))</f>
        <v>3.6334203440871383E-2</v>
      </c>
      <c r="N590" s="15">
        <f>('Training Randomised'!N590-MIN('Training Randomised'!$N$2:$N$10000))/(MAX('Training Randomised'!$N$2:$N$10000)-MIN('Training Randomised'!$N$2:$N$10000))</f>
        <v>3.5012807837207824E-2</v>
      </c>
      <c r="O590" s="15">
        <f>('Training Randomised'!O590-MIN('Training Randomised'!$O$2:$O$10000))/(MAX('Training Randomised'!$O$2:$O$10000)-MIN('Training Randomised'!$O$2:$O$10000))</f>
        <v>1</v>
      </c>
      <c r="P590" s="16">
        <f>'Training Randomised'!P590</f>
        <v>315</v>
      </c>
      <c r="Q590" s="16">
        <f>'Training Randomised'!Q590</f>
        <v>155</v>
      </c>
      <c r="R590" s="31">
        <f>'Training Randomised'!R590</f>
        <v>51.94</v>
      </c>
    </row>
    <row r="591" spans="1:18" x14ac:dyDescent="0.25">
      <c r="A591" s="15">
        <f>('Training Randomised'!A591-MIN('Training Randomised'!$A$2:$A$10000))/(MAX('Training Randomised'!$A$2:$A$10000)-MIN('Training Randomised'!$A$2:$A$10000))</f>
        <v>0.28813559322033899</v>
      </c>
      <c r="B591" s="15">
        <f>('Training Randomised'!B591-MIN('Training Randomised'!$B$2:$B$10000))/(MAX('Training Randomised'!$B$2:$B$10000)-MIN('Training Randomised'!$B$2:$B$10000))</f>
        <v>0.22962962962962966</v>
      </c>
      <c r="C591" s="15">
        <f>('Training Randomised'!C591-MIN('Training Randomised'!$C$2:$C$10000))/(MAX('Training Randomised'!$C$2:$C$10000)-MIN('Training Randomised'!$C$2:$C$10000))</f>
        <v>0.72222222222127375</v>
      </c>
      <c r="D591" s="15">
        <f>('Training Randomised'!D591-MIN('Training Randomised'!$D$2:$D$10000))/(MAX('Training Randomised'!$D$2:$D$10000)-MIN('Training Randomised'!$D$2:$D$10000))</f>
        <v>0.5</v>
      </c>
      <c r="E591" s="15">
        <f>('Training Randomised'!E591-MIN('Training Randomised'!$E$2:$E$10000))/(MAX('Training Randomised'!$E$2:$E$10000)-MIN('Training Randomised'!$E$2:$E$10000))</f>
        <v>2.2388059701492536E-2</v>
      </c>
      <c r="F591" s="15">
        <f>('Training Randomised'!F591-MIN('Training Randomised'!$F$2:$F$10000))/(MAX('Training Randomised'!$F$2:$F$10000)-MIN('Training Randomised'!$F$2:$F$10000))</f>
        <v>6.0606060606060608E-2</v>
      </c>
      <c r="G591" s="15">
        <f>('Training Randomised'!G591-MIN('Training Randomised'!$G$2:$G$10000))/(MAX('Training Randomised'!$G$2:$G$10000)-MIN('Training Randomised'!$G$2:$G$10000))</f>
        <v>0.27</v>
      </c>
      <c r="H591" s="15">
        <f>('Training Randomised'!H591-MIN('Training Randomised'!$H$2:$H$10000))/(MAX('Training Randomised'!$H$2:$H$10000)-MIN('Training Randomised'!$H$2:$H$10000))</f>
        <v>0.71875</v>
      </c>
      <c r="I591" s="15">
        <f>('Training Randomised'!I591-MIN('Training Randomised'!$I$2:$I$10000))/(MAX('Training Randomised'!$I$2:$I$10000)-MIN('Training Randomised'!$I$2:$I$10000))</f>
        <v>0.16</v>
      </c>
      <c r="J591" s="15">
        <f>('Training Randomised'!J591-MIN('Training Randomised'!$J$2:$J$10000))/(MAX('Training Randomised'!$J$2:$J$10000)-MIN('Training Randomised'!$J$2:$J$10000))</f>
        <v>0.98746867167919794</v>
      </c>
      <c r="K591" s="15">
        <f>('Training Randomised'!K591-MIN('Training Randomised'!$K$2:$K$10000))/(MAX('Training Randomised'!$K$2:$K$10000)-MIN('Training Randomised'!$K$2:$K$10000))</f>
        <v>0.27341772151898736</v>
      </c>
      <c r="L591" s="15">
        <f>('Training Randomised'!L591-MIN('Training Randomised'!$L$2:$L$10000))/(MAX('Training Randomised'!$L$2:$L$10000)-MIN('Training Randomised'!$L$2:$L$10000))</f>
        <v>0.24736842105263157</v>
      </c>
      <c r="M591" s="15">
        <f>('Training Randomised'!M591-MIN('Training Randomised'!$M$2:$M$10000))/(MAX('Training Randomised'!$M$2:$M$10000)-MIN('Training Randomised'!$M$2:$M$10000))</f>
        <v>2.1114675955404602E-2</v>
      </c>
      <c r="N591" s="15">
        <f>('Training Randomised'!N591-MIN('Training Randomised'!$N$2:$N$10000))/(MAX('Training Randomised'!$N$2:$N$10000)-MIN('Training Randomised'!$N$2:$N$10000))</f>
        <v>3.2310512091513845E-2</v>
      </c>
      <c r="O591" s="15">
        <f>('Training Randomised'!O591-MIN('Training Randomised'!$O$2:$O$10000))/(MAX('Training Randomised'!$O$2:$O$10000)-MIN('Training Randomised'!$O$2:$O$10000))</f>
        <v>3.2988162319784582E-2</v>
      </c>
      <c r="P591" s="16">
        <f>'Training Randomised'!P591</f>
        <v>470</v>
      </c>
      <c r="Q591" s="16">
        <f>'Training Randomised'!Q591</f>
        <v>151</v>
      </c>
      <c r="R591" s="31">
        <f>'Training Randomised'!R591</f>
        <v>50.73</v>
      </c>
    </row>
    <row r="592" spans="1:18" x14ac:dyDescent="0.25">
      <c r="A592" s="15">
        <f>('Training Randomised'!A592-MIN('Training Randomised'!$A$2:$A$10000))/(MAX('Training Randomised'!$A$2:$A$10000)-MIN('Training Randomised'!$A$2:$A$10000))</f>
        <v>0.25084745762711863</v>
      </c>
      <c r="B592" s="15">
        <f>('Training Randomised'!B592-MIN('Training Randomised'!$B$2:$B$10000))/(MAX('Training Randomised'!$B$2:$B$10000)-MIN('Training Randomised'!$B$2:$B$10000))</f>
        <v>0.22814814814814818</v>
      </c>
      <c r="C592" s="15">
        <f>('Training Randomised'!C592-MIN('Training Randomised'!$C$2:$C$10000))/(MAX('Training Randomised'!$C$2:$C$10000)-MIN('Training Randomised'!$C$2:$C$10000))</f>
        <v>0.21999999999970885</v>
      </c>
      <c r="D592" s="15">
        <f>('Training Randomised'!D592-MIN('Training Randomised'!$D$2:$D$10000))/(MAX('Training Randomised'!$D$2:$D$10000)-MIN('Training Randomised'!$D$2:$D$10000))</f>
        <v>0.14285714285714285</v>
      </c>
      <c r="E592" s="15">
        <f>('Training Randomised'!E592-MIN('Training Randomised'!$E$2:$E$10000))/(MAX('Training Randomised'!$E$2:$E$10000)-MIN('Training Randomised'!$E$2:$E$10000))</f>
        <v>2.9552238805969851E-2</v>
      </c>
      <c r="F592" s="15">
        <f>('Training Randomised'!F592-MIN('Training Randomised'!$F$2:$F$10000))/(MAX('Training Randomised'!$F$2:$F$10000)-MIN('Training Randomised'!$F$2:$F$10000))</f>
        <v>9.0909090909090912E-2</v>
      </c>
      <c r="G592" s="15">
        <f>('Training Randomised'!G592-MIN('Training Randomised'!$G$2:$G$10000))/(MAX('Training Randomised'!$G$2:$G$10000)-MIN('Training Randomised'!$G$2:$G$10000))</f>
        <v>0.2029</v>
      </c>
      <c r="H592" s="15">
        <f>('Training Randomised'!H592-MIN('Training Randomised'!$H$2:$H$10000))/(MAX('Training Randomised'!$H$2:$H$10000)-MIN('Training Randomised'!$H$2:$H$10000))</f>
        <v>0.19895000000000002</v>
      </c>
      <c r="I592" s="15">
        <f>('Training Randomised'!I592-MIN('Training Randomised'!$I$2:$I$10000))/(MAX('Training Randomised'!$I$2:$I$10000)-MIN('Training Randomised'!$I$2:$I$10000))</f>
        <v>0.2029</v>
      </c>
      <c r="J592" s="15">
        <f>('Training Randomised'!J592-MIN('Training Randomised'!$J$2:$J$10000))/(MAX('Training Randomised'!$J$2:$J$10000)-MIN('Training Randomised'!$J$2:$J$10000))</f>
        <v>0.88521303258145356</v>
      </c>
      <c r="K592" s="15">
        <f>('Training Randomised'!K592-MIN('Training Randomised'!$K$2:$K$10000))/(MAX('Training Randomised'!$K$2:$K$10000)-MIN('Training Randomised'!$K$2:$K$10000))</f>
        <v>0.46481012658227849</v>
      </c>
      <c r="L592" s="15">
        <f>('Training Randomised'!L592-MIN('Training Randomised'!$L$2:$L$10000))/(MAX('Training Randomised'!$L$2:$L$10000)-MIN('Training Randomised'!$L$2:$L$10000))</f>
        <v>0.21105263157894738</v>
      </c>
      <c r="M592" s="15">
        <f>('Training Randomised'!M592-MIN('Training Randomised'!$M$2:$M$10000))/(MAX('Training Randomised'!$M$2:$M$10000)-MIN('Training Randomised'!$M$2:$M$10000))</f>
        <v>6.4314416303748748E-2</v>
      </c>
      <c r="N592" s="15">
        <f>('Training Randomised'!N592-MIN('Training Randomised'!$N$2:$N$10000))/(MAX('Training Randomised'!$N$2:$N$10000)-MIN('Training Randomised'!$N$2:$N$10000))</f>
        <v>1.8400767402290664E-2</v>
      </c>
      <c r="O592" s="15">
        <f>('Training Randomised'!O592-MIN('Training Randomised'!$O$2:$O$10000))/(MAX('Training Randomised'!$O$2:$O$10000)-MIN('Training Randomised'!$O$2:$O$10000))</f>
        <v>3.839520555530801E-2</v>
      </c>
      <c r="P592" s="16">
        <f>'Training Randomised'!P592</f>
        <v>989</v>
      </c>
      <c r="Q592" s="16">
        <f>'Training Randomised'!Q592</f>
        <v>129</v>
      </c>
      <c r="R592" s="31">
        <f>'Training Randomised'!R592</f>
        <v>43.36</v>
      </c>
    </row>
    <row r="593" spans="1:18" x14ac:dyDescent="0.25">
      <c r="A593" s="15">
        <f>('Training Randomised'!A593-MIN('Training Randomised'!$A$2:$A$10000))/(MAX('Training Randomised'!$A$2:$A$10000)-MIN('Training Randomised'!$A$2:$A$10000))</f>
        <v>8.4745762711864403E-2</v>
      </c>
      <c r="B593" s="15">
        <f>('Training Randomised'!B593-MIN('Training Randomised'!$B$2:$B$10000))/(MAX('Training Randomised'!$B$2:$B$10000)-MIN('Training Randomised'!$B$2:$B$10000))</f>
        <v>0.55555555555555547</v>
      </c>
      <c r="C593" s="15">
        <f>('Training Randomised'!C593-MIN('Training Randomised'!$C$2:$C$10000))/(MAX('Training Randomised'!$C$2:$C$10000)-MIN('Training Randomised'!$C$2:$C$10000))</f>
        <v>0.33333333333289555</v>
      </c>
      <c r="D593" s="15">
        <f>('Training Randomised'!D593-MIN('Training Randomised'!$D$2:$D$10000))/(MAX('Training Randomised'!$D$2:$D$10000)-MIN('Training Randomised'!$D$2:$D$10000))</f>
        <v>7.1428571428571425E-2</v>
      </c>
      <c r="E593" s="15">
        <f>('Training Randomised'!E593-MIN('Training Randomised'!$E$2:$E$10000))/(MAX('Training Randomised'!$E$2:$E$10000)-MIN('Training Randomised'!$E$2:$E$10000))</f>
        <v>1</v>
      </c>
      <c r="F593" s="15">
        <f>('Training Randomised'!F593-MIN('Training Randomised'!$F$2:$F$10000))/(MAX('Training Randomised'!$F$2:$F$10000)-MIN('Training Randomised'!$F$2:$F$10000))</f>
        <v>1.0101010101010102E-2</v>
      </c>
      <c r="G593" s="15">
        <f>('Training Randomised'!G593-MIN('Training Randomised'!$G$2:$G$10000))/(MAX('Training Randomised'!$G$2:$G$10000)-MIN('Training Randomised'!$G$2:$G$10000))</f>
        <v>0.75</v>
      </c>
      <c r="H593" s="15">
        <f>('Training Randomised'!H593-MIN('Training Randomised'!$H$2:$H$10000))/(MAX('Training Randomised'!$H$2:$H$10000)-MIN('Training Randomised'!$H$2:$H$10000))</f>
        <v>0.59375</v>
      </c>
      <c r="I593" s="15">
        <f>('Training Randomised'!I593-MIN('Training Randomised'!$I$2:$I$10000))/(MAX('Training Randomised'!$I$2:$I$10000)-MIN('Training Randomised'!$I$2:$I$10000))</f>
        <v>0.75</v>
      </c>
      <c r="J593" s="15">
        <f>('Training Randomised'!J593-MIN('Training Randomised'!$J$2:$J$10000))/(MAX('Training Randomised'!$J$2:$J$10000)-MIN('Training Randomised'!$J$2:$J$10000))</f>
        <v>0.21253132832080199</v>
      </c>
      <c r="K593" s="15">
        <f>('Training Randomised'!K593-MIN('Training Randomised'!$K$2:$K$10000))/(MAX('Training Randomised'!$K$2:$K$10000)-MIN('Training Randomised'!$K$2:$K$10000))</f>
        <v>0.21518987341772153</v>
      </c>
      <c r="L593" s="15">
        <f>('Training Randomised'!L593-MIN('Training Randomised'!$L$2:$L$10000))/(MAX('Training Randomised'!$L$2:$L$10000)-MIN('Training Randomised'!$L$2:$L$10000))</f>
        <v>0.21052631578947367</v>
      </c>
      <c r="M593" s="15">
        <f>('Training Randomised'!M593-MIN('Training Randomised'!$M$2:$M$10000))/(MAX('Training Randomised'!$M$2:$M$10000)-MIN('Training Randomised'!$M$2:$M$10000))</f>
        <v>5.5625037761677775E-3</v>
      </c>
      <c r="N593" s="15">
        <f>('Training Randomised'!N593-MIN('Training Randomised'!$N$2:$N$10000))/(MAX('Training Randomised'!$N$2:$N$10000)-MIN('Training Randomised'!$N$2:$N$10000))</f>
        <v>2.7754453034335284E-3</v>
      </c>
      <c r="O593" s="15">
        <f>('Training Randomised'!O593-MIN('Training Randomised'!$O$2:$O$10000))/(MAX('Training Randomised'!$O$2:$O$10000)-MIN('Training Randomised'!$O$2:$O$10000))</f>
        <v>1.5631758943833493E-2</v>
      </c>
      <c r="P593" s="16">
        <f>'Training Randomised'!P593</f>
        <v>209</v>
      </c>
      <c r="Q593" s="16">
        <f>'Training Randomised'!Q593</f>
        <v>47</v>
      </c>
      <c r="R593" s="31">
        <f>'Training Randomised'!R593</f>
        <v>15.71</v>
      </c>
    </row>
    <row r="594" spans="1:18" x14ac:dyDescent="0.25">
      <c r="A594" s="15">
        <f>('Training Randomised'!A594-MIN('Training Randomised'!$A$2:$A$10000))/(MAX('Training Randomised'!$A$2:$A$10000)-MIN('Training Randomised'!$A$2:$A$10000))</f>
        <v>0.57627118644067798</v>
      </c>
      <c r="B594" s="15">
        <f>('Training Randomised'!B594-MIN('Training Randomised'!$B$2:$B$10000))/(MAX('Training Randomised'!$B$2:$B$10000)-MIN('Training Randomised'!$B$2:$B$10000))</f>
        <v>1</v>
      </c>
      <c r="C594" s="15">
        <f>('Training Randomised'!C594-MIN('Training Randomised'!$C$2:$C$10000))/(MAX('Training Randomised'!$C$2:$C$10000)-MIN('Training Randomised'!$C$2:$C$10000))</f>
        <v>0.88888888888772144</v>
      </c>
      <c r="D594" s="15">
        <f>('Training Randomised'!D594-MIN('Training Randomised'!$D$2:$D$10000))/(MAX('Training Randomised'!$D$2:$D$10000)-MIN('Training Randomised'!$D$2:$D$10000))</f>
        <v>0.14285714285714285</v>
      </c>
      <c r="E594" s="15">
        <f>('Training Randomised'!E594-MIN('Training Randomised'!$E$2:$E$10000))/(MAX('Training Randomised'!$E$2:$E$10000)-MIN('Training Randomised'!$E$2:$E$10000))</f>
        <v>4.4776119402985072E-2</v>
      </c>
      <c r="F594" s="15">
        <f>('Training Randomised'!F594-MIN('Training Randomised'!$F$2:$F$10000))/(MAX('Training Randomised'!$F$2:$F$10000)-MIN('Training Randomised'!$F$2:$F$10000))</f>
        <v>5.0505050505050504E-2</v>
      </c>
      <c r="G594" s="15">
        <f>('Training Randomised'!G594-MIN('Training Randomised'!$G$2:$G$10000))/(MAX('Training Randomised'!$G$2:$G$10000)-MIN('Training Randomised'!$G$2:$G$10000))</f>
        <v>0.45</v>
      </c>
      <c r="H594" s="15">
        <f>('Training Randomised'!H594-MIN('Training Randomised'!$H$2:$H$10000))/(MAX('Training Randomised'!$H$2:$H$10000)-MIN('Training Randomised'!$H$2:$H$10000))</f>
        <v>0.625</v>
      </c>
      <c r="I594" s="15">
        <f>('Training Randomised'!I594-MIN('Training Randomised'!$I$2:$I$10000))/(MAX('Training Randomised'!$I$2:$I$10000)-MIN('Training Randomised'!$I$2:$I$10000))</f>
        <v>0.1</v>
      </c>
      <c r="J594" s="15">
        <f>('Training Randomised'!J594-MIN('Training Randomised'!$J$2:$J$10000))/(MAX('Training Randomised'!$J$2:$J$10000)-MIN('Training Randomised'!$J$2:$J$10000))</f>
        <v>0.38395989974937339</v>
      </c>
      <c r="K594" s="15">
        <f>('Training Randomised'!K594-MIN('Training Randomised'!$K$2:$K$10000))/(MAX('Training Randomised'!$K$2:$K$10000)-MIN('Training Randomised'!$K$2:$K$10000))</f>
        <v>0.4030379746835443</v>
      </c>
      <c r="L594" s="15">
        <f>('Training Randomised'!L594-MIN('Training Randomised'!$L$2:$L$10000))/(MAX('Training Randomised'!$L$2:$L$10000)-MIN('Training Randomised'!$L$2:$L$10000))</f>
        <v>0.36842105263157893</v>
      </c>
      <c r="M594" s="15">
        <f>('Training Randomised'!M594-MIN('Training Randomised'!$M$2:$M$10000))/(MAX('Training Randomised'!$M$2:$M$10000)-MIN('Training Randomised'!$M$2:$M$10000))</f>
        <v>7.2356645681057707E-2</v>
      </c>
      <c r="N594" s="15">
        <f>('Training Randomised'!N594-MIN('Training Randomised'!$N$2:$N$10000))/(MAX('Training Randomised'!$N$2:$N$10000)-MIN('Training Randomised'!$N$2:$N$10000))</f>
        <v>1.172171000166072E-2</v>
      </c>
      <c r="O594" s="15">
        <f>('Training Randomised'!O594-MIN('Training Randomised'!$O$2:$O$10000))/(MAX('Training Randomised'!$O$2:$O$10000)-MIN('Training Randomised'!$O$2:$O$10000))</f>
        <v>8.0263182304924508E-3</v>
      </c>
      <c r="P594" s="16">
        <f>'Training Randomised'!P594</f>
        <v>88</v>
      </c>
      <c r="Q594" s="16">
        <f>'Training Randomised'!Q594</f>
        <v>172</v>
      </c>
      <c r="R594" s="31">
        <f>'Training Randomised'!R594</f>
        <v>57.6</v>
      </c>
    </row>
    <row r="595" spans="1:18" x14ac:dyDescent="0.25">
      <c r="A595" s="15">
        <f>('Training Randomised'!A595-MIN('Training Randomised'!$A$2:$A$10000))/(MAX('Training Randomised'!$A$2:$A$10000)-MIN('Training Randomised'!$A$2:$A$10000))</f>
        <v>0.3728813559322034</v>
      </c>
      <c r="B595" s="15">
        <f>('Training Randomised'!B595-MIN('Training Randomised'!$B$2:$B$10000))/(MAX('Training Randomised'!$B$2:$B$10000)-MIN('Training Randomised'!$B$2:$B$10000))</f>
        <v>0.31851851851851848</v>
      </c>
      <c r="C595" s="15">
        <f>('Training Randomised'!C595-MIN('Training Randomised'!$C$2:$C$10000))/(MAX('Training Randomised'!$C$2:$C$10000)-MIN('Training Randomised'!$C$2:$C$10000))</f>
        <v>0.99999999999868672</v>
      </c>
      <c r="D595" s="15">
        <f>('Training Randomised'!D595-MIN('Training Randomised'!$D$2:$D$10000))/(MAX('Training Randomised'!$D$2:$D$10000)-MIN('Training Randomised'!$D$2:$D$10000))</f>
        <v>0.5714285714285714</v>
      </c>
      <c r="E595" s="15">
        <f>('Training Randomised'!E595-MIN('Training Randomised'!$E$2:$E$10000))/(MAX('Training Randomised'!$E$2:$E$10000)-MIN('Training Randomised'!$E$2:$E$10000))</f>
        <v>8.0597014925373134E-2</v>
      </c>
      <c r="F595" s="15">
        <f>('Training Randomised'!F595-MIN('Training Randomised'!$F$2:$F$10000))/(MAX('Training Randomised'!$F$2:$F$10000)-MIN('Training Randomised'!$F$2:$F$10000))</f>
        <v>0.13131313131313133</v>
      </c>
      <c r="G595" s="15">
        <f>('Training Randomised'!G595-MIN('Training Randomised'!$G$2:$G$10000))/(MAX('Training Randomised'!$G$2:$G$10000)-MIN('Training Randomised'!$G$2:$G$10000))</f>
        <v>0.28000000000000003</v>
      </c>
      <c r="H595" s="15">
        <f>('Training Randomised'!H595-MIN('Training Randomised'!$H$2:$H$10000))/(MAX('Training Randomised'!$H$2:$H$10000)-MIN('Training Randomised'!$H$2:$H$10000))</f>
        <v>0.53125</v>
      </c>
      <c r="I595" s="15">
        <f>('Training Randomised'!I595-MIN('Training Randomised'!$I$2:$I$10000))/(MAX('Training Randomised'!$I$2:$I$10000)-MIN('Training Randomised'!$I$2:$I$10000))</f>
        <v>0.33</v>
      </c>
      <c r="J595" s="15">
        <f>('Training Randomised'!J595-MIN('Training Randomised'!$J$2:$J$10000))/(MAX('Training Randomised'!$J$2:$J$10000)-MIN('Training Randomised'!$J$2:$J$10000))</f>
        <v>0.4140350877192982</v>
      </c>
      <c r="K595" s="15">
        <f>('Training Randomised'!K595-MIN('Training Randomised'!$K$2:$K$10000))/(MAX('Training Randomised'!$K$2:$K$10000)-MIN('Training Randomised'!$K$2:$K$10000))</f>
        <v>0.76101265822784814</v>
      </c>
      <c r="L595" s="15">
        <f>('Training Randomised'!L595-MIN('Training Randomised'!$L$2:$L$10000))/(MAX('Training Randomised'!$L$2:$L$10000)-MIN('Training Randomised'!$L$2:$L$10000))</f>
        <v>0.48736842105263156</v>
      </c>
      <c r="M595" s="15">
        <f>('Training Randomised'!M595-MIN('Training Randomised'!$M$2:$M$10000))/(MAX('Training Randomised'!$M$2:$M$10000)-MIN('Training Randomised'!$M$2:$M$10000))</f>
        <v>2.812915382424E-2</v>
      </c>
      <c r="N595" s="15">
        <f>('Training Randomised'!N595-MIN('Training Randomised'!$N$2:$N$10000))/(MAX('Training Randomised'!$N$2:$N$10000)-MIN('Training Randomised'!$N$2:$N$10000))</f>
        <v>2.2509668658165484E-2</v>
      </c>
      <c r="O595" s="15">
        <f>('Training Randomised'!O595-MIN('Training Randomised'!$O$2:$O$10000))/(MAX('Training Randomised'!$O$2:$O$10000)-MIN('Training Randomised'!$O$2:$O$10000))</f>
        <v>1.9985103883126083E-2</v>
      </c>
      <c r="P595" s="16">
        <f>'Training Randomised'!P595</f>
        <v>403</v>
      </c>
      <c r="Q595" s="16">
        <f>'Training Randomised'!Q595</f>
        <v>186</v>
      </c>
      <c r="R595" s="31">
        <f>'Training Randomised'!R595</f>
        <v>62.52</v>
      </c>
    </row>
    <row r="596" spans="1:18" x14ac:dyDescent="0.25">
      <c r="A596" s="15">
        <f>('Training Randomised'!A596-MIN('Training Randomised'!$A$2:$A$10000))/(MAX('Training Randomised'!$A$2:$A$10000)-MIN('Training Randomised'!$A$2:$A$10000))</f>
        <v>0.83050847457627119</v>
      </c>
      <c r="B596" s="15">
        <f>('Training Randomised'!B596-MIN('Training Randomised'!$B$2:$B$10000))/(MAX('Training Randomised'!$B$2:$B$10000)-MIN('Training Randomised'!$B$2:$B$10000))</f>
        <v>0.37037037037037035</v>
      </c>
      <c r="C596" s="15">
        <f>('Training Randomised'!C596-MIN('Training Randomised'!$C$2:$C$10000))/(MAX('Training Randomised'!$C$2:$C$10000)-MIN('Training Randomised'!$C$2:$C$10000))</f>
        <v>0.44444444444386072</v>
      </c>
      <c r="D596" s="15">
        <f>('Training Randomised'!D596-MIN('Training Randomised'!$D$2:$D$10000))/(MAX('Training Randomised'!$D$2:$D$10000)-MIN('Training Randomised'!$D$2:$D$10000))</f>
        <v>0.21428571428571427</v>
      </c>
      <c r="E596" s="15">
        <f>('Training Randomised'!E596-MIN('Training Randomised'!$E$2:$E$10000))/(MAX('Training Randomised'!$E$2:$E$10000)-MIN('Training Randomised'!$E$2:$E$10000))</f>
        <v>3.7313432835820892E-2</v>
      </c>
      <c r="F596" s="15">
        <f>('Training Randomised'!F596-MIN('Training Randomised'!$F$2:$F$10000))/(MAX('Training Randomised'!$F$2:$F$10000)-MIN('Training Randomised'!$F$2:$F$10000))</f>
        <v>3.0303030303030304E-2</v>
      </c>
      <c r="G596" s="15">
        <f>('Training Randomised'!G596-MIN('Training Randomised'!$G$2:$G$10000))/(MAX('Training Randomised'!$G$2:$G$10000)-MIN('Training Randomised'!$G$2:$G$10000))</f>
        <v>0.7</v>
      </c>
      <c r="H596" s="15">
        <f>('Training Randomised'!H596-MIN('Training Randomised'!$H$2:$H$10000))/(MAX('Training Randomised'!$H$2:$H$10000)-MIN('Training Randomised'!$H$2:$H$10000))</f>
        <v>0.6875</v>
      </c>
      <c r="I596" s="15">
        <f>('Training Randomised'!I596-MIN('Training Randomised'!$I$2:$I$10000))/(MAX('Training Randomised'!$I$2:$I$10000)-MIN('Training Randomised'!$I$2:$I$10000))</f>
        <v>0.3</v>
      </c>
      <c r="J596" s="15">
        <f>('Training Randomised'!J596-MIN('Training Randomised'!$J$2:$J$10000))/(MAX('Training Randomised'!$J$2:$J$10000)-MIN('Training Randomised'!$J$2:$J$10000))</f>
        <v>0.13533834586466165</v>
      </c>
      <c r="K596" s="15">
        <f>('Training Randomised'!K596-MIN('Training Randomised'!$K$2:$K$10000))/(MAX('Training Randomised'!$K$2:$K$10000)-MIN('Training Randomised'!$K$2:$K$10000))</f>
        <v>0.59189873417721517</v>
      </c>
      <c r="L596" s="15">
        <f>('Training Randomised'!L596-MIN('Training Randomised'!$L$2:$L$10000))/(MAX('Training Randomised'!$L$2:$L$10000)-MIN('Training Randomised'!$L$2:$L$10000))</f>
        <v>0.21052631578947367</v>
      </c>
      <c r="M596" s="15">
        <f>('Training Randomised'!M596-MIN('Training Randomised'!$M$2:$M$10000))/(MAX('Training Randomised'!$M$2:$M$10000)-MIN('Training Randomised'!$M$2:$M$10000))</f>
        <v>1.1236660247966242E-2</v>
      </c>
      <c r="N596" s="15">
        <f>('Training Randomised'!N596-MIN('Training Randomised'!$N$2:$N$10000))/(MAX('Training Randomised'!$N$2:$N$10000)-MIN('Training Randomised'!$N$2:$N$10000))</f>
        <v>1.0320197599114152E-2</v>
      </c>
      <c r="O596" s="15">
        <f>('Training Randomised'!O596-MIN('Training Randomised'!$O$2:$O$10000))/(MAX('Training Randomised'!$O$2:$O$10000)-MIN('Training Randomised'!$O$2:$O$10000))</f>
        <v>2.0418941419651099E-4</v>
      </c>
      <c r="P596" s="16">
        <f>'Training Randomised'!P596</f>
        <v>47</v>
      </c>
      <c r="Q596" s="16">
        <f>'Training Randomised'!Q596</f>
        <v>52</v>
      </c>
      <c r="R596" s="31">
        <f>'Training Randomised'!R596</f>
        <v>17.3</v>
      </c>
    </row>
    <row r="597" spans="1:18" x14ac:dyDescent="0.25">
      <c r="A597" s="15">
        <f>('Training Randomised'!A597-MIN('Training Randomised'!$A$2:$A$10000))/(MAX('Training Randomised'!$A$2:$A$10000)-MIN('Training Randomised'!$A$2:$A$10000))</f>
        <v>8.4745762711864403E-2</v>
      </c>
      <c r="B597" s="15">
        <f>('Training Randomised'!B597-MIN('Training Randomised'!$B$2:$B$10000))/(MAX('Training Randomised'!$B$2:$B$10000)-MIN('Training Randomised'!$B$2:$B$10000))</f>
        <v>0.55555555555555547</v>
      </c>
      <c r="C597" s="15">
        <f>('Training Randomised'!C597-MIN('Training Randomised'!$C$2:$C$10000))/(MAX('Training Randomised'!$C$2:$C$10000)-MIN('Training Randomised'!$C$2:$C$10000))</f>
        <v>0.33333333333289555</v>
      </c>
      <c r="D597" s="15">
        <f>('Training Randomised'!D597-MIN('Training Randomised'!$D$2:$D$10000))/(MAX('Training Randomised'!$D$2:$D$10000)-MIN('Training Randomised'!$D$2:$D$10000))</f>
        <v>7.1428571428571425E-2</v>
      </c>
      <c r="E597" s="15">
        <f>('Training Randomised'!E597-MIN('Training Randomised'!$E$2:$E$10000))/(MAX('Training Randomised'!$E$2:$E$10000)-MIN('Training Randomised'!$E$2:$E$10000))</f>
        <v>1</v>
      </c>
      <c r="F597" s="15">
        <f>('Training Randomised'!F597-MIN('Training Randomised'!$F$2:$F$10000))/(MAX('Training Randomised'!$F$2:$F$10000)-MIN('Training Randomised'!$F$2:$F$10000))</f>
        <v>1.0101010101010102E-2</v>
      </c>
      <c r="G597" s="15">
        <f>('Training Randomised'!G597-MIN('Training Randomised'!$G$2:$G$10000))/(MAX('Training Randomised'!$G$2:$G$10000)-MIN('Training Randomised'!$G$2:$G$10000))</f>
        <v>0.15</v>
      </c>
      <c r="H597" s="15">
        <f>('Training Randomised'!H597-MIN('Training Randomised'!$H$2:$H$10000))/(MAX('Training Randomised'!$H$2:$H$10000)-MIN('Training Randomised'!$H$2:$H$10000))</f>
        <v>0.21875</v>
      </c>
      <c r="I597" s="15">
        <f>('Training Randomised'!I597-MIN('Training Randomised'!$I$2:$I$10000))/(MAX('Training Randomised'!$I$2:$I$10000)-MIN('Training Randomised'!$I$2:$I$10000))</f>
        <v>0.15</v>
      </c>
      <c r="J597" s="15">
        <f>('Training Randomised'!J597-MIN('Training Randomised'!$J$2:$J$10000))/(MAX('Training Randomised'!$J$2:$J$10000)-MIN('Training Randomised'!$J$2:$J$10000))</f>
        <v>0.5864661654135338</v>
      </c>
      <c r="K597" s="15">
        <f>('Training Randomised'!K597-MIN('Training Randomised'!$K$2:$K$10000))/(MAX('Training Randomised'!$K$2:$K$10000)-MIN('Training Randomised'!$K$2:$K$10000))</f>
        <v>0.59240506329113929</v>
      </c>
      <c r="L597" s="15">
        <f>('Training Randomised'!L597-MIN('Training Randomised'!$L$2:$L$10000))/(MAX('Training Randomised'!$L$2:$L$10000)-MIN('Training Randomised'!$L$2:$L$10000))</f>
        <v>6.8421052631578985E-3</v>
      </c>
      <c r="M597" s="15">
        <f>('Training Randomised'!M597-MIN('Training Randomised'!$M$2:$M$10000))/(MAX('Training Randomised'!$M$2:$M$10000)-MIN('Training Randomised'!$M$2:$M$10000))</f>
        <v>2.8828247607982107E-2</v>
      </c>
      <c r="N597" s="15">
        <f>('Training Randomised'!N597-MIN('Training Randomised'!$N$2:$N$10000))/(MAX('Training Randomised'!$N$2:$N$10000)-MIN('Training Randomised'!$N$2:$N$10000))</f>
        <v>1.3685509568692989E-2</v>
      </c>
      <c r="O597" s="15">
        <f>('Training Randomised'!O597-MIN('Training Randomised'!$O$2:$O$10000))/(MAX('Training Randomised'!$O$2:$O$10000)-MIN('Training Randomised'!$O$2:$O$10000))</f>
        <v>0</v>
      </c>
      <c r="P597" s="16">
        <f>'Training Randomised'!P597</f>
        <v>511</v>
      </c>
      <c r="Q597" s="16">
        <f>'Training Randomised'!Q597</f>
        <v>66</v>
      </c>
      <c r="R597" s="31">
        <f>'Training Randomised'!R597</f>
        <v>22.16</v>
      </c>
    </row>
    <row r="598" spans="1:18" x14ac:dyDescent="0.25">
      <c r="A598" s="15">
        <f>('Training Randomised'!A598-MIN('Training Randomised'!$A$2:$A$10000))/(MAX('Training Randomised'!$A$2:$A$10000)-MIN('Training Randomised'!$A$2:$A$10000))</f>
        <v>0.20508474576271191</v>
      </c>
      <c r="B598" s="15">
        <f>('Training Randomised'!B598-MIN('Training Randomised'!$B$2:$B$10000))/(MAX('Training Randomised'!$B$2:$B$10000)-MIN('Training Randomised'!$B$2:$B$10000))</f>
        <v>0.20814814814814817</v>
      </c>
      <c r="C598" s="15">
        <f>('Training Randomised'!C598-MIN('Training Randomised'!$C$2:$C$10000))/(MAX('Training Randomised'!$C$2:$C$10000)-MIN('Training Randomised'!$C$2:$C$10000))</f>
        <v>0.18999999999974823</v>
      </c>
      <c r="D598" s="15">
        <f>('Training Randomised'!D598-MIN('Training Randomised'!$D$2:$D$10000))/(MAX('Training Randomised'!$D$2:$D$10000)-MIN('Training Randomised'!$D$2:$D$10000))</f>
        <v>0.14285714285714285</v>
      </c>
      <c r="E598" s="15">
        <f>('Training Randomised'!E598-MIN('Training Randomised'!$E$2:$E$10000))/(MAX('Training Randomised'!$E$2:$E$10000)-MIN('Training Randomised'!$E$2:$E$10000))</f>
        <v>2.5522388059701195E-2</v>
      </c>
      <c r="F598" s="15">
        <f>('Training Randomised'!F598-MIN('Training Randomised'!$F$2:$F$10000))/(MAX('Training Randomised'!$F$2:$F$10000)-MIN('Training Randomised'!$F$2:$F$10000))</f>
        <v>0.10101010101010101</v>
      </c>
      <c r="G598" s="15">
        <f>('Training Randomised'!G598-MIN('Training Randomised'!$G$2:$G$10000))/(MAX('Training Randomised'!$G$2:$G$10000)-MIN('Training Randomised'!$G$2:$G$10000))</f>
        <v>0.17454999999999998</v>
      </c>
      <c r="H598" s="15">
        <f>('Training Randomised'!H598-MIN('Training Randomised'!$H$2:$H$10000))/(MAX('Training Randomised'!$H$2:$H$10000)-MIN('Training Randomised'!$H$2:$H$10000))</f>
        <v>0.1695875</v>
      </c>
      <c r="I598" s="15">
        <f>('Training Randomised'!I598-MIN('Training Randomised'!$I$2:$I$10000))/(MAX('Training Randomised'!$I$2:$I$10000)-MIN('Training Randomised'!$I$2:$I$10000))</f>
        <v>0.17454999999999998</v>
      </c>
      <c r="J598" s="15">
        <f>('Training Randomised'!J598-MIN('Training Randomised'!$J$2:$J$10000))/(MAX('Training Randomised'!$J$2:$J$10000)-MIN('Training Randomised'!$J$2:$J$10000))</f>
        <v>0.11779448621553884</v>
      </c>
      <c r="K598" s="15">
        <f>('Training Randomised'!K598-MIN('Training Randomised'!$K$2:$K$10000))/(MAX('Training Randomised'!$K$2:$K$10000)-MIN('Training Randomised'!$K$2:$K$10000))</f>
        <v>0.1210126582278481</v>
      </c>
      <c r="L598" s="15">
        <f>('Training Randomised'!L598-MIN('Training Randomised'!$L$2:$L$10000))/(MAX('Training Randomised'!$L$2:$L$10000)-MIN('Training Randomised'!$L$2:$L$10000))</f>
        <v>0.38999999999999996</v>
      </c>
      <c r="M598" s="15">
        <f>('Training Randomised'!M598-MIN('Training Randomised'!$M$2:$M$10000))/(MAX('Training Randomised'!$M$2:$M$10000)-MIN('Training Randomised'!$M$2:$M$10000))</f>
        <v>4.1143953358473507E-3</v>
      </c>
      <c r="N598" s="15">
        <f>('Training Randomised'!N598-MIN('Training Randomised'!$N$2:$N$10000))/(MAX('Training Randomised'!$N$2:$N$10000)-MIN('Training Randomised'!$N$2:$N$10000))</f>
        <v>3.2764070458362101E-3</v>
      </c>
      <c r="O598" s="15">
        <f>('Training Randomised'!O598-MIN('Training Randomised'!$O$2:$O$10000))/(MAX('Training Randomised'!$O$2:$O$10000)-MIN('Training Randomised'!$O$2:$O$10000))</f>
        <v>1.9399743176719304E-5</v>
      </c>
      <c r="P598" s="16">
        <f>'Training Randomised'!P598</f>
        <v>136</v>
      </c>
      <c r="Q598" s="16">
        <f>'Training Randomised'!Q598</f>
        <v>12</v>
      </c>
      <c r="R598" s="31">
        <f>'Training Randomised'!R598</f>
        <v>3.88</v>
      </c>
    </row>
    <row r="599" spans="1:18" x14ac:dyDescent="0.25">
      <c r="A599" s="15">
        <f>('Training Randomised'!A599-MIN('Training Randomised'!$A$2:$A$10000))/(MAX('Training Randomised'!$A$2:$A$10000)-MIN('Training Randomised'!$A$2:$A$10000))</f>
        <v>0.13559322033898305</v>
      </c>
      <c r="B599" s="15">
        <f>('Training Randomised'!B599-MIN('Training Randomised'!$B$2:$B$10000))/(MAX('Training Randomised'!$B$2:$B$10000)-MIN('Training Randomised'!$B$2:$B$10000))</f>
        <v>0.21481481481481482</v>
      </c>
      <c r="C599" s="15">
        <f>('Training Randomised'!C599-MIN('Training Randomised'!$C$2:$C$10000))/(MAX('Training Randomised'!$C$2:$C$10000)-MIN('Training Randomised'!$C$2:$C$10000))</f>
        <v>0.27777777777741297</v>
      </c>
      <c r="D599" s="15">
        <f>('Training Randomised'!D599-MIN('Training Randomised'!$D$2:$D$10000))/(MAX('Training Randomised'!$D$2:$D$10000)-MIN('Training Randomised'!$D$2:$D$10000))</f>
        <v>0.21428571428571427</v>
      </c>
      <c r="E599" s="15">
        <f>('Training Randomised'!E599-MIN('Training Randomised'!$E$2:$E$10000))/(MAX('Training Randomised'!$E$2:$E$10000)-MIN('Training Randomised'!$E$2:$E$10000))</f>
        <v>0.12686567164179105</v>
      </c>
      <c r="F599" s="15">
        <f>('Training Randomised'!F599-MIN('Training Randomised'!$F$2:$F$10000))/(MAX('Training Randomised'!$F$2:$F$10000)-MIN('Training Randomised'!$F$2:$F$10000))</f>
        <v>0.5252525252525253</v>
      </c>
      <c r="G599" s="15">
        <f>('Training Randomised'!G599-MIN('Training Randomised'!$G$2:$G$10000))/(MAX('Training Randomised'!$G$2:$G$10000)-MIN('Training Randomised'!$G$2:$G$10000))</f>
        <v>0.22</v>
      </c>
      <c r="H599" s="15">
        <f>('Training Randomised'!H599-MIN('Training Randomised'!$H$2:$H$10000))/(MAX('Training Randomised'!$H$2:$H$10000)-MIN('Training Randomised'!$H$2:$H$10000))</f>
        <v>0.3125</v>
      </c>
      <c r="I599" s="15">
        <f>('Training Randomised'!I599-MIN('Training Randomised'!$I$2:$I$10000))/(MAX('Training Randomised'!$I$2:$I$10000)-MIN('Training Randomised'!$I$2:$I$10000))</f>
        <v>0.8</v>
      </c>
      <c r="J599" s="15">
        <f>('Training Randomised'!J599-MIN('Training Randomised'!$J$2:$J$10000))/(MAX('Training Randomised'!$J$2:$J$10000)-MIN('Training Randomised'!$J$2:$J$10000))</f>
        <v>0.27067669172932329</v>
      </c>
      <c r="K599" s="15">
        <f>('Training Randomised'!K599-MIN('Training Randomised'!$K$2:$K$10000))/(MAX('Training Randomised'!$K$2:$K$10000)-MIN('Training Randomised'!$K$2:$K$10000))</f>
        <v>0.27341772151898736</v>
      </c>
      <c r="L599" s="15">
        <f>('Training Randomised'!L599-MIN('Training Randomised'!$L$2:$L$10000))/(MAX('Training Randomised'!$L$2:$L$10000)-MIN('Training Randomised'!$L$2:$L$10000))</f>
        <v>1</v>
      </c>
      <c r="M599" s="15">
        <f>('Training Randomised'!M599-MIN('Training Randomised'!$M$2:$M$10000))/(MAX('Training Randomised'!$M$2:$M$10000)-MIN('Training Randomised'!$M$2:$M$10000))</f>
        <v>2.1114675955404602E-2</v>
      </c>
      <c r="N599" s="15">
        <f>('Training Randomised'!N599-MIN('Training Randomised'!$N$2:$N$10000))/(MAX('Training Randomised'!$N$2:$N$10000)-MIN('Training Randomised'!$N$2:$N$10000))</f>
        <v>3.2310512091513845E-2</v>
      </c>
      <c r="O599" s="15">
        <f>('Training Randomised'!O599-MIN('Training Randomised'!$O$2:$O$10000))/(MAX('Training Randomised'!$O$2:$O$10000)-MIN('Training Randomised'!$O$2:$O$10000))</f>
        <v>5.1989505372332411E-4</v>
      </c>
      <c r="P599" s="16">
        <f>'Training Randomised'!P599</f>
        <v>1114</v>
      </c>
      <c r="Q599" s="16">
        <f>'Training Randomised'!Q599</f>
        <v>99</v>
      </c>
      <c r="R599" s="31">
        <f>'Training Randomised'!R599</f>
        <v>33.299999999999997</v>
      </c>
    </row>
    <row r="600" spans="1:18" x14ac:dyDescent="0.25">
      <c r="A600" s="15">
        <f>('Training Randomised'!A600-MIN('Training Randomised'!$A$2:$A$10000))/(MAX('Training Randomised'!$A$2:$A$10000)-MIN('Training Randomised'!$A$2:$A$10000))</f>
        <v>0.15254237288135597</v>
      </c>
      <c r="B600" s="15">
        <f>('Training Randomised'!B600-MIN('Training Randomised'!$B$2:$B$10000))/(MAX('Training Randomised'!$B$2:$B$10000)-MIN('Training Randomised'!$B$2:$B$10000))</f>
        <v>0.33333333333333326</v>
      </c>
      <c r="C600" s="15">
        <f>('Training Randomised'!C600-MIN('Training Randomised'!$C$2:$C$10000))/(MAX('Training Randomised'!$C$2:$C$10000)-MIN('Training Randomised'!$C$2:$C$10000))</f>
        <v>0.33333333333289555</v>
      </c>
      <c r="D600" s="15">
        <f>('Training Randomised'!D600-MIN('Training Randomised'!$D$2:$D$10000))/(MAX('Training Randomised'!$D$2:$D$10000)-MIN('Training Randomised'!$D$2:$D$10000))</f>
        <v>2.8571428571428564E-2</v>
      </c>
      <c r="E600" s="15">
        <f>('Training Randomised'!E600-MIN('Training Randomised'!$E$2:$E$10000))/(MAX('Training Randomised'!$E$2:$E$10000)-MIN('Training Randomised'!$E$2:$E$10000))</f>
        <v>0.40298507462686567</v>
      </c>
      <c r="F600" s="15">
        <f>('Training Randomised'!F600-MIN('Training Randomised'!$F$2:$F$10000))/(MAX('Training Randomised'!$F$2:$F$10000)-MIN('Training Randomised'!$F$2:$F$10000))</f>
        <v>4.0404040404040395E-3</v>
      </c>
      <c r="G600" s="15">
        <f>('Training Randomised'!G600-MIN('Training Randomised'!$G$2:$G$10000))/(MAX('Training Randomised'!$G$2:$G$10000)-MIN('Training Randomised'!$G$2:$G$10000))</f>
        <v>0.45</v>
      </c>
      <c r="H600" s="15">
        <f>('Training Randomised'!H600-MIN('Training Randomised'!$H$2:$H$10000))/(MAX('Training Randomised'!$H$2:$H$10000)-MIN('Training Randomised'!$H$2:$H$10000))</f>
        <v>0.40625</v>
      </c>
      <c r="I600" s="15">
        <f>('Training Randomised'!I600-MIN('Training Randomised'!$I$2:$I$10000))/(MAX('Training Randomised'!$I$2:$I$10000)-MIN('Training Randomised'!$I$2:$I$10000))</f>
        <v>0.45</v>
      </c>
      <c r="J600" s="15">
        <f>('Training Randomised'!J600-MIN('Training Randomised'!$J$2:$J$10000))/(MAX('Training Randomised'!$J$2:$J$10000)-MIN('Training Randomised'!$J$2:$J$10000))</f>
        <v>2.5062656641604009E-2</v>
      </c>
      <c r="K600" s="15">
        <f>('Training Randomised'!K600-MIN('Training Randomised'!$K$2:$K$10000))/(MAX('Training Randomised'!$K$2:$K$10000)-MIN('Training Randomised'!$K$2:$K$10000))</f>
        <v>8.0506329113924038E-2</v>
      </c>
      <c r="L600" s="15">
        <f>('Training Randomised'!L600-MIN('Training Randomised'!$L$2:$L$10000))/(MAX('Training Randomised'!$L$2:$L$10000)-MIN('Training Randomised'!$L$2:$L$10000))</f>
        <v>0</v>
      </c>
      <c r="M600" s="15">
        <f>('Training Randomised'!M600-MIN('Training Randomised'!$M$2:$M$10000))/(MAX('Training Randomised'!$M$2:$M$10000)-MIN('Training Randomised'!$M$2:$M$10000))</f>
        <v>2.9764847590706562E-4</v>
      </c>
      <c r="N600" s="15">
        <f>('Training Randomised'!N600-MIN('Training Randomised'!$N$2:$N$10000))/(MAX('Training Randomised'!$N$2:$N$10000)-MIN('Training Randomised'!$N$2:$N$10000))</f>
        <v>3.3041708758125437E-4</v>
      </c>
      <c r="O600" s="15">
        <f>('Training Randomised'!O600-MIN('Training Randomised'!$O$2:$O$10000))/(MAX('Training Randomised'!$O$2:$O$10000)-MIN('Training Randomised'!$O$2:$O$10000))</f>
        <v>0</v>
      </c>
      <c r="P600" s="16">
        <f>'Training Randomised'!P600</f>
        <v>7</v>
      </c>
      <c r="Q600" s="16">
        <f>'Training Randomised'!Q600</f>
        <v>1</v>
      </c>
      <c r="R600" s="31">
        <f>'Training Randomised'!R600</f>
        <v>0.35</v>
      </c>
    </row>
    <row r="601" spans="1:18" x14ac:dyDescent="0.25">
      <c r="A601" s="15">
        <f>('Training Randomised'!A601-MIN('Training Randomised'!$A$2:$A$10000))/(MAX('Training Randomised'!$A$2:$A$10000)-MIN('Training Randomised'!$A$2:$A$10000))</f>
        <v>0.74576271186440679</v>
      </c>
      <c r="B601" s="15">
        <f>('Training Randomised'!B601-MIN('Training Randomised'!$B$2:$B$10000))/(MAX('Training Randomised'!$B$2:$B$10000)-MIN('Training Randomised'!$B$2:$B$10000))</f>
        <v>0.55555555555555547</v>
      </c>
      <c r="C601" s="15">
        <f>('Training Randomised'!C601-MIN('Training Randomised'!$C$2:$C$10000))/(MAX('Training Randomised'!$C$2:$C$10000)-MIN('Training Randomised'!$C$2:$C$10000))</f>
        <v>0.99999999999868672</v>
      </c>
      <c r="D601" s="15">
        <f>('Training Randomised'!D601-MIN('Training Randomised'!$D$2:$D$10000))/(MAX('Training Randomised'!$D$2:$D$10000)-MIN('Training Randomised'!$D$2:$D$10000))</f>
        <v>0.35714285714285715</v>
      </c>
      <c r="E601" s="15">
        <f>('Training Randomised'!E601-MIN('Training Randomised'!$E$2:$E$10000))/(MAX('Training Randomised'!$E$2:$E$10000)-MIN('Training Randomised'!$E$2:$E$10000))</f>
        <v>0.11940298507462686</v>
      </c>
      <c r="F601" s="15">
        <f>('Training Randomised'!F601-MIN('Training Randomised'!$F$2:$F$10000))/(MAX('Training Randomised'!$F$2:$F$10000)-MIN('Training Randomised'!$F$2:$F$10000))</f>
        <v>9.0909090909090912E-2</v>
      </c>
      <c r="G601" s="15">
        <f>('Training Randomised'!G601-MIN('Training Randomised'!$G$2:$G$10000))/(MAX('Training Randomised'!$G$2:$G$10000)-MIN('Training Randomised'!$G$2:$G$10000))</f>
        <v>0.8</v>
      </c>
      <c r="H601" s="15">
        <f>('Training Randomised'!H601-MIN('Training Randomised'!$H$2:$H$10000))/(MAX('Training Randomised'!$H$2:$H$10000)-MIN('Training Randomised'!$H$2:$H$10000))</f>
        <v>0.8125</v>
      </c>
      <c r="I601" s="15">
        <f>('Training Randomised'!I601-MIN('Training Randomised'!$I$2:$I$10000))/(MAX('Training Randomised'!$I$2:$I$10000)-MIN('Training Randomised'!$I$2:$I$10000))</f>
        <v>0.05</v>
      </c>
      <c r="J601" s="15">
        <f>('Training Randomised'!J601-MIN('Training Randomised'!$J$2:$J$10000))/(MAX('Training Randomised'!$J$2:$J$10000)-MIN('Training Randomised'!$J$2:$J$10000))</f>
        <v>0.23558897243107768</v>
      </c>
      <c r="K601" s="15">
        <f>('Training Randomised'!K601-MIN('Training Randomised'!$K$2:$K$10000))/(MAX('Training Randomised'!$K$2:$K$10000)-MIN('Training Randomised'!$K$2:$K$10000))</f>
        <v>0.59189873417721517</v>
      </c>
      <c r="L601" s="15">
        <f>('Training Randomised'!L601-MIN('Training Randomised'!$L$2:$L$10000))/(MAX('Training Randomised'!$L$2:$L$10000)-MIN('Training Randomised'!$L$2:$L$10000))</f>
        <v>0.10526315789473684</v>
      </c>
      <c r="M601" s="15">
        <f>('Training Randomised'!M601-MIN('Training Randomised'!$M$2:$M$10000))/(MAX('Training Randomised'!$M$2:$M$10000)-MIN('Training Randomised'!$M$2:$M$10000))</f>
        <v>1.1236660247966242E-2</v>
      </c>
      <c r="N601" s="15">
        <f>('Training Randomised'!N601-MIN('Training Randomised'!$N$2:$N$10000))/(MAX('Training Randomised'!$N$2:$N$10000)-MIN('Training Randomised'!$N$2:$N$10000))</f>
        <v>1.0320197599114152E-2</v>
      </c>
      <c r="O601" s="15">
        <f>('Training Randomised'!O601-MIN('Training Randomised'!$O$2:$O$10000))/(MAX('Training Randomised'!$O$2:$O$10000)-MIN('Training Randomised'!$O$2:$O$10000))</f>
        <v>2.6112345716201996E-2</v>
      </c>
      <c r="P601" s="16">
        <f>'Training Randomised'!P601</f>
        <v>42</v>
      </c>
      <c r="Q601" s="16">
        <f>'Training Randomised'!Q601</f>
        <v>56</v>
      </c>
      <c r="R601" s="31">
        <f>'Training Randomised'!R601</f>
        <v>18.75</v>
      </c>
    </row>
    <row r="602" spans="1:18" x14ac:dyDescent="0.25">
      <c r="A602" s="15">
        <f>('Training Randomised'!A602-MIN('Training Randomised'!$A$2:$A$10000))/(MAX('Training Randomised'!$A$2:$A$10000)-MIN('Training Randomised'!$A$2:$A$10000))</f>
        <v>0.23728813559322032</v>
      </c>
      <c r="B602" s="15">
        <f>('Training Randomised'!B602-MIN('Training Randomised'!$B$2:$B$10000))/(MAX('Training Randomised'!$B$2:$B$10000)-MIN('Training Randomised'!$B$2:$B$10000))</f>
        <v>0.33333333333333326</v>
      </c>
      <c r="C602" s="15">
        <f>('Training Randomised'!C602-MIN('Training Randomised'!$C$2:$C$10000))/(MAX('Training Randomised'!$C$2:$C$10000)-MIN('Training Randomised'!$C$2:$C$10000))</f>
        <v>0.33333333333289555</v>
      </c>
      <c r="D602" s="15">
        <f>('Training Randomised'!D602-MIN('Training Randomised'!$D$2:$D$10000))/(MAX('Training Randomised'!$D$2:$D$10000)-MIN('Training Randomised'!$D$2:$D$10000))</f>
        <v>2.8571428571428564E-2</v>
      </c>
      <c r="E602" s="15">
        <f>('Training Randomised'!E602-MIN('Training Randomised'!$E$2:$E$10000))/(MAX('Training Randomised'!$E$2:$E$10000)-MIN('Training Randomised'!$E$2:$E$10000))</f>
        <v>0.28358208955223879</v>
      </c>
      <c r="F602" s="15">
        <f>('Training Randomised'!F602-MIN('Training Randomised'!$F$2:$F$10000))/(MAX('Training Randomised'!$F$2:$F$10000)-MIN('Training Randomised'!$F$2:$F$10000))</f>
        <v>4.0404040404040395E-3</v>
      </c>
      <c r="G602" s="15">
        <f>('Training Randomised'!G602-MIN('Training Randomised'!$G$2:$G$10000))/(MAX('Training Randomised'!$G$2:$G$10000)-MIN('Training Randomised'!$G$2:$G$10000))</f>
        <v>0.3</v>
      </c>
      <c r="H602" s="15">
        <f>('Training Randomised'!H602-MIN('Training Randomised'!$H$2:$H$10000))/(MAX('Training Randomised'!$H$2:$H$10000)-MIN('Training Randomised'!$H$2:$H$10000))</f>
        <v>0.3125</v>
      </c>
      <c r="I602" s="15">
        <f>('Training Randomised'!I602-MIN('Training Randomised'!$I$2:$I$10000))/(MAX('Training Randomised'!$I$2:$I$10000)-MIN('Training Randomised'!$I$2:$I$10000))</f>
        <v>0.3</v>
      </c>
      <c r="J602" s="15">
        <f>('Training Randomised'!J602-MIN('Training Randomised'!$J$2:$J$10000))/(MAX('Training Randomised'!$J$2:$J$10000)-MIN('Training Randomised'!$J$2:$J$10000))</f>
        <v>9.2731829573934832E-2</v>
      </c>
      <c r="K602" s="15">
        <f>('Training Randomised'!K602-MIN('Training Randomised'!$K$2:$K$10000))/(MAX('Training Randomised'!$K$2:$K$10000)-MIN('Training Randomised'!$K$2:$K$10000))</f>
        <v>0.10531645569620253</v>
      </c>
      <c r="L602" s="15">
        <f>('Training Randomised'!L602-MIN('Training Randomised'!$L$2:$L$10000))/(MAX('Training Randomised'!$L$2:$L$10000)-MIN('Training Randomised'!$L$2:$L$10000))</f>
        <v>1.0000000000000002E-2</v>
      </c>
      <c r="M602" s="15">
        <f>('Training Randomised'!M602-MIN('Training Randomised'!$M$2:$M$10000))/(MAX('Training Randomised'!$M$2:$M$10000)-MIN('Training Randomised'!$M$2:$M$10000))</f>
        <v>4.3994133661947628E-4</v>
      </c>
      <c r="N602" s="15">
        <f>('Training Randomised'!N602-MIN('Training Randomised'!$N$2:$N$10000))/(MAX('Training Randomised'!$N$2:$N$10000)-MIN('Training Randomised'!$N$2:$N$10000))</f>
        <v>7.8686935364829038E-4</v>
      </c>
      <c r="O602" s="15">
        <f>('Training Randomised'!O602-MIN('Training Randomised'!$O$2:$O$10000))/(MAX('Training Randomised'!$O$2:$O$10000)-MIN('Training Randomised'!$O$2:$O$10000))</f>
        <v>2.7398661148473711E-5</v>
      </c>
      <c r="P602" s="16">
        <f>'Training Randomised'!P602</f>
        <v>11</v>
      </c>
      <c r="Q602" s="16">
        <f>'Training Randomised'!Q602</f>
        <v>2</v>
      </c>
      <c r="R602" s="31">
        <f>'Training Randomised'!R602</f>
        <v>0.61</v>
      </c>
    </row>
    <row r="603" spans="1:18" x14ac:dyDescent="0.25">
      <c r="A603" s="15">
        <f>('Training Randomised'!A603-MIN('Training Randomised'!$A$2:$A$10000))/(MAX('Training Randomised'!$A$2:$A$10000)-MIN('Training Randomised'!$A$2:$A$10000))</f>
        <v>8.4745762711864403E-2</v>
      </c>
      <c r="B603" s="15">
        <f>('Training Randomised'!B603-MIN('Training Randomised'!$B$2:$B$10000))/(MAX('Training Randomised'!$B$2:$B$10000)-MIN('Training Randomised'!$B$2:$B$10000))</f>
        <v>0.33333333333333326</v>
      </c>
      <c r="C603" s="15">
        <f>('Training Randomised'!C603-MIN('Training Randomised'!$C$2:$C$10000))/(MAX('Training Randomised'!$C$2:$C$10000)-MIN('Training Randomised'!$C$2:$C$10000))</f>
        <v>0.44444444444386072</v>
      </c>
      <c r="D603" s="15">
        <f>('Training Randomised'!D603-MIN('Training Randomised'!$D$2:$D$10000))/(MAX('Training Randomised'!$D$2:$D$10000)-MIN('Training Randomised'!$D$2:$D$10000))</f>
        <v>0.21428571428571427</v>
      </c>
      <c r="E603" s="15">
        <f>('Training Randomised'!E603-MIN('Training Randomised'!$E$2:$E$10000))/(MAX('Training Randomised'!$E$2:$E$10000)-MIN('Training Randomised'!$E$2:$E$10000))</f>
        <v>5.9701492537313432E-2</v>
      </c>
      <c r="F603" s="15">
        <f>('Training Randomised'!F603-MIN('Training Randomised'!$F$2:$F$10000))/(MAX('Training Randomised'!$F$2:$F$10000)-MIN('Training Randomised'!$F$2:$F$10000))</f>
        <v>0.41414141414141414</v>
      </c>
      <c r="G603" s="15">
        <f>('Training Randomised'!G603-MIN('Training Randomised'!$G$2:$G$10000))/(MAX('Training Randomised'!$G$2:$G$10000)-MIN('Training Randomised'!$G$2:$G$10000))</f>
        <v>0.15</v>
      </c>
      <c r="H603" s="15">
        <f>('Training Randomised'!H603-MIN('Training Randomised'!$H$2:$H$10000))/(MAX('Training Randomised'!$H$2:$H$10000)-MIN('Training Randomised'!$H$2:$H$10000))</f>
        <v>0.125</v>
      </c>
      <c r="I603" s="15">
        <f>('Training Randomised'!I603-MIN('Training Randomised'!$I$2:$I$10000))/(MAX('Training Randomised'!$I$2:$I$10000)-MIN('Training Randomised'!$I$2:$I$10000))</f>
        <v>0.05</v>
      </c>
      <c r="J603" s="15">
        <f>('Training Randomised'!J603-MIN('Training Randomised'!$J$2:$J$10000))/(MAX('Training Randomised'!$J$2:$J$10000)-MIN('Training Randomised'!$J$2:$J$10000))</f>
        <v>1</v>
      </c>
      <c r="K603" s="15">
        <f>('Training Randomised'!K603-MIN('Training Randomised'!$K$2:$K$10000))/(MAX('Training Randomised'!$K$2:$K$10000)-MIN('Training Randomised'!$K$2:$K$10000))</f>
        <v>0.16708860759493671</v>
      </c>
      <c r="L603" s="15">
        <f>('Training Randomised'!L603-MIN('Training Randomised'!$L$2:$L$10000))/(MAX('Training Randomised'!$L$2:$L$10000)-MIN('Training Randomised'!$L$2:$L$10000))</f>
        <v>0.10157894736842106</v>
      </c>
      <c r="M603" s="15">
        <f>('Training Randomised'!M603-MIN('Training Randomised'!$M$2:$M$10000))/(MAX('Training Randomised'!$M$2:$M$10000)-MIN('Training Randomised'!$M$2:$M$10000))</f>
        <v>4.0275574425664696E-4</v>
      </c>
      <c r="N603" s="15">
        <f>('Training Randomised'!N603-MIN('Training Randomised'!$N$2:$N$10000))/(MAX('Training Randomised'!$N$2:$N$10000)-MIN('Training Randomised'!$N$2:$N$10000))</f>
        <v>1.4790129942224735E-2</v>
      </c>
      <c r="O603" s="15">
        <f>('Training Randomised'!O603-MIN('Training Randomised'!$O$2:$O$10000))/(MAX('Training Randomised'!$O$2:$O$10000)-MIN('Training Randomised'!$O$2:$O$10000))</f>
        <v>4.8356124451190237E-3</v>
      </c>
      <c r="P603" s="16">
        <f>'Training Randomised'!P603</f>
        <v>86</v>
      </c>
      <c r="Q603" s="16">
        <f>'Training Randomised'!Q603</f>
        <v>2</v>
      </c>
      <c r="R603" s="31">
        <f>'Training Randomised'!R603</f>
        <v>0.67</v>
      </c>
    </row>
    <row r="604" spans="1:18" x14ac:dyDescent="0.25">
      <c r="A604" s="15">
        <f>('Training Randomised'!A604-MIN('Training Randomised'!$A$2:$A$10000))/(MAX('Training Randomised'!$A$2:$A$10000)-MIN('Training Randomised'!$A$2:$A$10000))</f>
        <v>1</v>
      </c>
      <c r="B604" s="15">
        <f>('Training Randomised'!B604-MIN('Training Randomised'!$B$2:$B$10000))/(MAX('Training Randomised'!$B$2:$B$10000)-MIN('Training Randomised'!$B$2:$B$10000))</f>
        <v>0.25925925925925924</v>
      </c>
      <c r="C604" s="15">
        <f>('Training Randomised'!C604-MIN('Training Randomised'!$C$2:$C$10000))/(MAX('Training Randomised'!$C$2:$C$10000)-MIN('Training Randomised'!$C$2:$C$10000))</f>
        <v>0.66666666666579111</v>
      </c>
      <c r="D604" s="15">
        <f>('Training Randomised'!D604-MIN('Training Randomised'!$D$2:$D$10000))/(MAX('Training Randomised'!$D$2:$D$10000)-MIN('Training Randomised'!$D$2:$D$10000))</f>
        <v>0.42857142857142855</v>
      </c>
      <c r="E604" s="15">
        <f>('Training Randomised'!E604-MIN('Training Randomised'!$E$2:$E$10000))/(MAX('Training Randomised'!$E$2:$E$10000)-MIN('Training Randomised'!$E$2:$E$10000))</f>
        <v>2.9850746268656716E-2</v>
      </c>
      <c r="F604" s="15">
        <f>('Training Randomised'!F604-MIN('Training Randomised'!$F$2:$F$10000))/(MAX('Training Randomised'!$F$2:$F$10000)-MIN('Training Randomised'!$F$2:$F$10000))</f>
        <v>2.0202020202020204E-2</v>
      </c>
      <c r="G604" s="15">
        <f>('Training Randomised'!G604-MIN('Training Randomised'!$G$2:$G$10000))/(MAX('Training Randomised'!$G$2:$G$10000)-MIN('Training Randomised'!$G$2:$G$10000))</f>
        <v>0.2</v>
      </c>
      <c r="H604" s="15">
        <f>('Training Randomised'!H604-MIN('Training Randomised'!$H$2:$H$10000))/(MAX('Training Randomised'!$H$2:$H$10000)-MIN('Training Randomised'!$H$2:$H$10000))</f>
        <v>0.25</v>
      </c>
      <c r="I604" s="15">
        <f>('Training Randomised'!I604-MIN('Training Randomised'!$I$2:$I$10000))/(MAX('Training Randomised'!$I$2:$I$10000)-MIN('Training Randomised'!$I$2:$I$10000))</f>
        <v>0</v>
      </c>
      <c r="J604" s="15">
        <f>('Training Randomised'!J604-MIN('Training Randomised'!$J$2:$J$10000))/(MAX('Training Randomised'!$J$2:$J$10000)-MIN('Training Randomised'!$J$2:$J$10000))</f>
        <v>0.38395989974937339</v>
      </c>
      <c r="K604" s="15">
        <f>('Training Randomised'!K604-MIN('Training Randomised'!$K$2:$K$10000))/(MAX('Training Randomised'!$K$2:$K$10000)-MIN('Training Randomised'!$K$2:$K$10000))</f>
        <v>0.38987341772151901</v>
      </c>
      <c r="L604" s="15">
        <f>('Training Randomised'!L604-MIN('Training Randomised'!$L$2:$L$10000))/(MAX('Training Randomised'!$L$2:$L$10000)-MIN('Training Randomised'!$L$2:$L$10000))</f>
        <v>0.38210526315789473</v>
      </c>
      <c r="M604" s="15">
        <f>('Training Randomised'!M604-MIN('Training Randomised'!$M$2:$M$10000))/(MAX('Training Randomised'!$M$2:$M$10000)-MIN('Training Randomised'!$M$2:$M$10000))</f>
        <v>7.2356645681057707E-2</v>
      </c>
      <c r="N604" s="15">
        <f>('Training Randomised'!N604-MIN('Training Randomised'!$N$2:$N$10000))/(MAX('Training Randomised'!$N$2:$N$10000)-MIN('Training Randomised'!$N$2:$N$10000))</f>
        <v>1.172171000166072E-2</v>
      </c>
      <c r="O604" s="15">
        <f>('Training Randomised'!O604-MIN('Training Randomised'!$O$2:$O$10000))/(MAX('Training Randomised'!$O$2:$O$10000)-MIN('Training Randomised'!$O$2:$O$10000))</f>
        <v>1.0699363563928975E-2</v>
      </c>
      <c r="P604" s="16">
        <f>'Training Randomised'!P604</f>
        <v>111</v>
      </c>
      <c r="Q604" s="16">
        <f>'Training Randomised'!Q604</f>
        <v>102</v>
      </c>
      <c r="R604" s="31">
        <f>'Training Randomised'!R604</f>
        <v>34.19</v>
      </c>
    </row>
    <row r="605" spans="1:18" x14ac:dyDescent="0.25">
      <c r="A605" s="15">
        <f>('Training Randomised'!A605-MIN('Training Randomised'!$A$2:$A$10000))/(MAX('Training Randomised'!$A$2:$A$10000)-MIN('Training Randomised'!$A$2:$A$10000))</f>
        <v>0.11864406779661019</v>
      </c>
      <c r="B605" s="15">
        <f>('Training Randomised'!B605-MIN('Training Randomised'!$B$2:$B$10000))/(MAX('Training Randomised'!$B$2:$B$10000)-MIN('Training Randomised'!$B$2:$B$10000))</f>
        <v>0.33333333333333326</v>
      </c>
      <c r="C605" s="15">
        <f>('Training Randomised'!C605-MIN('Training Randomised'!$C$2:$C$10000))/(MAX('Training Randomised'!$C$2:$C$10000)-MIN('Training Randomised'!$C$2:$C$10000))</f>
        <v>0.61111111111030858</v>
      </c>
      <c r="D605" s="15">
        <f>('Training Randomised'!D605-MIN('Training Randomised'!$D$2:$D$10000))/(MAX('Training Randomised'!$D$2:$D$10000)-MIN('Training Randomised'!$D$2:$D$10000))</f>
        <v>0.2857142857142857</v>
      </c>
      <c r="E605" s="15">
        <f>('Training Randomised'!E605-MIN('Training Randomised'!$E$2:$E$10000))/(MAX('Training Randomised'!$E$2:$E$10000)-MIN('Training Randomised'!$E$2:$E$10000))</f>
        <v>5.2238805970149252E-2</v>
      </c>
      <c r="F605" s="15">
        <f>('Training Randomised'!F605-MIN('Training Randomised'!$F$2:$F$10000))/(MAX('Training Randomised'!$F$2:$F$10000)-MIN('Training Randomised'!$F$2:$F$10000))</f>
        <v>0.28282828282828282</v>
      </c>
      <c r="G605" s="15">
        <f>('Training Randomised'!G605-MIN('Training Randomised'!$G$2:$G$10000))/(MAX('Training Randomised'!$G$2:$G$10000)-MIN('Training Randomised'!$G$2:$G$10000))</f>
        <v>0.17</v>
      </c>
      <c r="H605" s="15">
        <f>('Training Randomised'!H605-MIN('Training Randomised'!$H$2:$H$10000))/(MAX('Training Randomised'!$H$2:$H$10000)-MIN('Training Randomised'!$H$2:$H$10000))</f>
        <v>0.14374999999999999</v>
      </c>
      <c r="I605" s="15">
        <f>('Training Randomised'!I605-MIN('Training Randomised'!$I$2:$I$10000))/(MAX('Training Randomised'!$I$2:$I$10000)-MIN('Training Randomised'!$I$2:$I$10000))</f>
        <v>0.25</v>
      </c>
      <c r="J605" s="15">
        <f>('Training Randomised'!J605-MIN('Training Randomised'!$J$2:$J$10000))/(MAX('Training Randomised'!$J$2:$J$10000)-MIN('Training Randomised'!$J$2:$J$10000))</f>
        <v>0.22506265664160399</v>
      </c>
      <c r="K605" s="15">
        <f>('Training Randomised'!K605-MIN('Training Randomised'!$K$2:$K$10000))/(MAX('Training Randomised'!$K$2:$K$10000)-MIN('Training Randomised'!$K$2:$K$10000))</f>
        <v>0.22734177215189871</v>
      </c>
      <c r="L605" s="15">
        <f>('Training Randomised'!L605-MIN('Training Randomised'!$L$2:$L$10000))/(MAX('Training Randomised'!$L$2:$L$10000)-MIN('Training Randomised'!$L$2:$L$10000))</f>
        <v>0.26315789473684209</v>
      </c>
      <c r="M605" s="15">
        <f>('Training Randomised'!M605-MIN('Training Randomised'!$M$2:$M$10000))/(MAX('Training Randomised'!$M$2:$M$10000)-MIN('Training Randomised'!$M$2:$M$10000))</f>
        <v>3.8705250091383152E-3</v>
      </c>
      <c r="N605" s="15">
        <f>('Training Randomised'!N605-MIN('Training Randomised'!$N$2:$N$10000))/(MAX('Training Randomised'!$N$2:$N$10000)-MIN('Training Randomised'!$N$2:$N$10000))</f>
        <v>2.6717227078876357E-3</v>
      </c>
      <c r="O605" s="15">
        <f>('Training Randomised'!O605-MIN('Training Randomised'!$O$2:$O$10000))/(MAX('Training Randomised'!$O$2:$O$10000)-MIN('Training Randomised'!$O$2:$O$10000))</f>
        <v>1.5808571370846715E-2</v>
      </c>
      <c r="P605" s="16">
        <f>'Training Randomised'!P605</f>
        <v>239</v>
      </c>
      <c r="Q605" s="16">
        <f>'Training Randomised'!Q605</f>
        <v>22</v>
      </c>
      <c r="R605" s="31">
        <f>'Training Randomised'!R605</f>
        <v>7.31</v>
      </c>
    </row>
    <row r="606" spans="1:18" x14ac:dyDescent="0.25">
      <c r="A606" s="15">
        <f>('Training Randomised'!A606-MIN('Training Randomised'!$A$2:$A$10000))/(MAX('Training Randomised'!$A$2:$A$10000)-MIN('Training Randomised'!$A$2:$A$10000))</f>
        <v>0.83050847457627119</v>
      </c>
      <c r="B606" s="15">
        <f>('Training Randomised'!B606-MIN('Training Randomised'!$B$2:$B$10000))/(MAX('Training Randomised'!$B$2:$B$10000)-MIN('Training Randomised'!$B$2:$B$10000))</f>
        <v>0.37037037037037035</v>
      </c>
      <c r="C606" s="15">
        <f>('Training Randomised'!C606-MIN('Training Randomised'!$C$2:$C$10000))/(MAX('Training Randomised'!$C$2:$C$10000)-MIN('Training Randomised'!$C$2:$C$10000))</f>
        <v>0.22222222222193036</v>
      </c>
      <c r="D606" s="15">
        <f>('Training Randomised'!D606-MIN('Training Randomised'!$D$2:$D$10000))/(MAX('Training Randomised'!$D$2:$D$10000)-MIN('Training Randomised'!$D$2:$D$10000))</f>
        <v>7.1428571428571425E-2</v>
      </c>
      <c r="E606" s="15">
        <f>('Training Randomised'!E606-MIN('Training Randomised'!$E$2:$E$10000))/(MAX('Training Randomised'!$E$2:$E$10000)-MIN('Training Randomised'!$E$2:$E$10000))</f>
        <v>0.12686567164179105</v>
      </c>
      <c r="F606" s="15">
        <f>('Training Randomised'!F606-MIN('Training Randomised'!$F$2:$F$10000))/(MAX('Training Randomised'!$F$2:$F$10000)-MIN('Training Randomised'!$F$2:$F$10000))</f>
        <v>9.0909090909090912E-2</v>
      </c>
      <c r="G606" s="15">
        <f>('Training Randomised'!G606-MIN('Training Randomised'!$G$2:$G$10000))/(MAX('Training Randomised'!$G$2:$G$10000)-MIN('Training Randomised'!$G$2:$G$10000))</f>
        <v>0.2</v>
      </c>
      <c r="H606" s="15">
        <f>('Training Randomised'!H606-MIN('Training Randomised'!$H$2:$H$10000))/(MAX('Training Randomised'!$H$2:$H$10000)-MIN('Training Randomised'!$H$2:$H$10000))</f>
        <v>0.6875</v>
      </c>
      <c r="I606" s="15">
        <f>('Training Randomised'!I606-MIN('Training Randomised'!$I$2:$I$10000))/(MAX('Training Randomised'!$I$2:$I$10000)-MIN('Training Randomised'!$I$2:$I$10000))</f>
        <v>0.3</v>
      </c>
      <c r="J606" s="15">
        <f>('Training Randomised'!J606-MIN('Training Randomised'!$J$2:$J$10000))/(MAX('Training Randomised'!$J$2:$J$10000)-MIN('Training Randomised'!$J$2:$J$10000))</f>
        <v>0.13533834586466165</v>
      </c>
      <c r="K606" s="15">
        <f>('Training Randomised'!K606-MIN('Training Randomised'!$K$2:$K$10000))/(MAX('Training Randomised'!$K$2:$K$10000)-MIN('Training Randomised'!$K$2:$K$10000))</f>
        <v>0.59189873417721517</v>
      </c>
      <c r="L606" s="15">
        <f>('Training Randomised'!L606-MIN('Training Randomised'!$L$2:$L$10000))/(MAX('Training Randomised'!$L$2:$L$10000)-MIN('Training Randomised'!$L$2:$L$10000))</f>
        <v>0.21052631578947367</v>
      </c>
      <c r="M606" s="15">
        <f>('Training Randomised'!M606-MIN('Training Randomised'!$M$2:$M$10000))/(MAX('Training Randomised'!$M$2:$M$10000)-MIN('Training Randomised'!$M$2:$M$10000))</f>
        <v>1.1236660247966242E-2</v>
      </c>
      <c r="N606" s="15">
        <f>('Training Randomised'!N606-MIN('Training Randomised'!$N$2:$N$10000))/(MAX('Training Randomised'!$N$2:$N$10000)-MIN('Training Randomised'!$N$2:$N$10000))</f>
        <v>1.0320197599114152E-2</v>
      </c>
      <c r="O606" s="15">
        <f>('Training Randomised'!O606-MIN('Training Randomised'!$O$2:$O$10000))/(MAX('Training Randomised'!$O$2:$O$10000)-MIN('Training Randomised'!$O$2:$O$10000))</f>
        <v>2.0418941419651099E-4</v>
      </c>
      <c r="P606" s="16">
        <f>'Training Randomised'!P606</f>
        <v>46</v>
      </c>
      <c r="Q606" s="16">
        <f>'Training Randomised'!Q606</f>
        <v>36</v>
      </c>
      <c r="R606" s="31">
        <f>'Training Randomised'!R606</f>
        <v>12.19</v>
      </c>
    </row>
    <row r="607" spans="1:18" x14ac:dyDescent="0.25">
      <c r="A607" s="15">
        <f>('Training Randomised'!A607-MIN('Training Randomised'!$A$2:$A$10000))/(MAX('Training Randomised'!$A$2:$A$10000)-MIN('Training Randomised'!$A$2:$A$10000))</f>
        <v>0.63898305084745766</v>
      </c>
      <c r="B607" s="15">
        <f>('Training Randomised'!B607-MIN('Training Randomised'!$B$2:$B$10000))/(MAX('Training Randomised'!$B$2:$B$10000)-MIN('Training Randomised'!$B$2:$B$10000))</f>
        <v>0.5266666666666836</v>
      </c>
      <c r="C607" s="15">
        <f>('Training Randomised'!C607-MIN('Training Randomised'!$C$2:$C$10000))/(MAX('Training Randomised'!$C$2:$C$10000)-MIN('Training Randomised'!$C$2:$C$10000))</f>
        <v>0.52666666666635276</v>
      </c>
      <c r="D607" s="15">
        <f>('Training Randomised'!D607-MIN('Training Randomised'!$D$2:$D$10000))/(MAX('Training Randomised'!$D$2:$D$10000)-MIN('Training Randomised'!$D$2:$D$10000))</f>
        <v>0.14285714285714285</v>
      </c>
      <c r="E607" s="15">
        <f>('Training Randomised'!E607-MIN('Training Randomised'!$E$2:$E$10000))/(MAX('Training Randomised'!$E$2:$E$10000)-MIN('Training Randomised'!$E$2:$E$10000))</f>
        <v>7.0746268656767169E-2</v>
      </c>
      <c r="F607" s="15">
        <f>('Training Randomised'!F607-MIN('Training Randomised'!$F$2:$F$10000))/(MAX('Training Randomised'!$F$2:$F$10000)-MIN('Training Randomised'!$F$2:$F$10000))</f>
        <v>7.0707070707070704E-2</v>
      </c>
      <c r="G607" s="15">
        <f>('Training Randomised'!G607-MIN('Training Randomised'!$G$2:$G$10000))/(MAX('Training Randomised'!$G$2:$G$10000)-MIN('Training Randomised'!$G$2:$G$10000))</f>
        <v>0.57399999999999307</v>
      </c>
      <c r="H607" s="15">
        <f>('Training Randomised'!H607-MIN('Training Randomised'!$H$2:$H$10000))/(MAX('Training Randomised'!$H$2:$H$10000)-MIN('Training Randomised'!$H$2:$H$10000))</f>
        <v>0.47968749999999999</v>
      </c>
      <c r="I607" s="15">
        <f>('Training Randomised'!I607-MIN('Training Randomised'!$I$2:$I$10000))/(MAX('Training Randomised'!$I$2:$I$10000)-MIN('Training Randomised'!$I$2:$I$10000))</f>
        <v>0.57399999999999307</v>
      </c>
      <c r="J607" s="15">
        <f>('Training Randomised'!J607-MIN('Training Randomised'!$J$2:$J$10000))/(MAX('Training Randomised'!$J$2:$J$10000)-MIN('Training Randomised'!$J$2:$J$10000))</f>
        <v>0.27518796992481204</v>
      </c>
      <c r="K607" s="15">
        <f>('Training Randomised'!K607-MIN('Training Randomised'!$K$2:$K$10000))/(MAX('Training Randomised'!$K$2:$K$10000)-MIN('Training Randomised'!$K$2:$K$10000))</f>
        <v>0.13518987341772151</v>
      </c>
      <c r="L607" s="15">
        <f>('Training Randomised'!L607-MIN('Training Randomised'!$L$2:$L$10000))/(MAX('Training Randomised'!$L$2:$L$10000)-MIN('Training Randomised'!$L$2:$L$10000))</f>
        <v>0.10631578947368421</v>
      </c>
      <c r="M607" s="15">
        <f>('Training Randomised'!M607-MIN('Training Randomised'!$M$2:$M$10000))/(MAX('Training Randomised'!$M$2:$M$10000)-MIN('Training Randomised'!$M$2:$M$10000))</f>
        <v>3.3000766338085689E-3</v>
      </c>
      <c r="N607" s="15">
        <f>('Training Randomised'!N607-MIN('Training Randomised'!$N$2:$N$10000))/(MAX('Training Randomised'!$N$2:$N$10000)-MIN('Training Randomised'!$N$2:$N$10000))</f>
        <v>3.0760133815516209E-3</v>
      </c>
      <c r="O607" s="15">
        <f>('Training Randomised'!O607-MIN('Training Randomised'!$O$2:$O$10000))/(MAX('Training Randomised'!$O$2:$O$10000)-MIN('Training Randomised'!$O$2:$O$10000))</f>
        <v>2.079353357174166E-3</v>
      </c>
      <c r="P607" s="16">
        <f>'Training Randomised'!P607</f>
        <v>24</v>
      </c>
      <c r="Q607" s="16">
        <f>'Training Randomised'!Q607</f>
        <v>16</v>
      </c>
      <c r="R607" s="31">
        <f>'Training Randomised'!R607</f>
        <v>5.38</v>
      </c>
    </row>
    <row r="608" spans="1:18" x14ac:dyDescent="0.25">
      <c r="A608" s="15">
        <f>('Training Randomised'!A608-MIN('Training Randomised'!$A$2:$A$10000))/(MAX('Training Randomised'!$A$2:$A$10000)-MIN('Training Randomised'!$A$2:$A$10000))</f>
        <v>0.40677966101694918</v>
      </c>
      <c r="B608" s="15">
        <f>('Training Randomised'!B608-MIN('Training Randomised'!$B$2:$B$10000))/(MAX('Training Randomised'!$B$2:$B$10000)-MIN('Training Randomised'!$B$2:$B$10000))</f>
        <v>0.74074074074074059</v>
      </c>
      <c r="C608" s="15">
        <f>('Training Randomised'!C608-MIN('Training Randomised'!$C$2:$C$10000))/(MAX('Training Randomised'!$C$2:$C$10000)-MIN('Training Randomised'!$C$2:$C$10000))</f>
        <v>0.61111111111030858</v>
      </c>
      <c r="D608" s="15">
        <f>('Training Randomised'!D608-MIN('Training Randomised'!$D$2:$D$10000))/(MAX('Training Randomised'!$D$2:$D$10000)-MIN('Training Randomised'!$D$2:$D$10000))</f>
        <v>0.14285714285714285</v>
      </c>
      <c r="E608" s="15">
        <f>('Training Randomised'!E608-MIN('Training Randomised'!$E$2:$E$10000))/(MAX('Training Randomised'!$E$2:$E$10000)-MIN('Training Randomised'!$E$2:$E$10000))</f>
        <v>8.2089552238805971E-2</v>
      </c>
      <c r="F608" s="15">
        <f>('Training Randomised'!F608-MIN('Training Randomised'!$F$2:$F$10000))/(MAX('Training Randomised'!$F$2:$F$10000)-MIN('Training Randomised'!$F$2:$F$10000))</f>
        <v>0.12121212121212122</v>
      </c>
      <c r="G608" s="15">
        <f>('Training Randomised'!G608-MIN('Training Randomised'!$G$2:$G$10000))/(MAX('Training Randomised'!$G$2:$G$10000)-MIN('Training Randomised'!$G$2:$G$10000))</f>
        <v>0.65</v>
      </c>
      <c r="H608" s="15">
        <f>('Training Randomised'!H608-MIN('Training Randomised'!$H$2:$H$10000))/(MAX('Training Randomised'!$H$2:$H$10000)-MIN('Training Randomised'!$H$2:$H$10000))</f>
        <v>0.28125</v>
      </c>
      <c r="I608" s="15">
        <f>('Training Randomised'!I608-MIN('Training Randomised'!$I$2:$I$10000))/(MAX('Training Randomised'!$I$2:$I$10000)-MIN('Training Randomised'!$I$2:$I$10000))</f>
        <v>0.4</v>
      </c>
      <c r="J608" s="15">
        <f>('Training Randomised'!J608-MIN('Training Randomised'!$J$2:$J$10000))/(MAX('Training Randomised'!$J$2:$J$10000)-MIN('Training Randomised'!$J$2:$J$10000))</f>
        <v>0.23609022556390979</v>
      </c>
      <c r="K608" s="15">
        <f>('Training Randomised'!K608-MIN('Training Randomised'!$K$2:$K$10000))/(MAX('Training Randomised'!$K$2:$K$10000)-MIN('Training Randomised'!$K$2:$K$10000))</f>
        <v>0.46481012658227849</v>
      </c>
      <c r="L608" s="15">
        <f>('Training Randomised'!L608-MIN('Training Randomised'!$L$2:$L$10000))/(MAX('Training Randomised'!$L$2:$L$10000)-MIN('Training Randomised'!$L$2:$L$10000))</f>
        <v>0.89263157894736844</v>
      </c>
      <c r="M608" s="15">
        <f>('Training Randomised'!M608-MIN('Training Randomised'!$M$2:$M$10000))/(MAX('Training Randomised'!$M$2:$M$10000)-MIN('Training Randomised'!$M$2:$M$10000))</f>
        <v>6.4314416303748748E-2</v>
      </c>
      <c r="N608" s="15">
        <f>('Training Randomised'!N608-MIN('Training Randomised'!$N$2:$N$10000))/(MAX('Training Randomised'!$N$2:$N$10000)-MIN('Training Randomised'!$N$2:$N$10000))</f>
        <v>1.8400767402290664E-2</v>
      </c>
      <c r="O608" s="15">
        <f>('Training Randomised'!O608-MIN('Training Randomised'!$O$2:$O$10000))/(MAX('Training Randomised'!$O$2:$O$10000)-MIN('Training Randomised'!$O$2:$O$10000))</f>
        <v>1.1144227929940307E-2</v>
      </c>
      <c r="P608" s="16">
        <f>'Training Randomised'!P608</f>
        <v>260</v>
      </c>
      <c r="Q608" s="16">
        <f>'Training Randomised'!Q608</f>
        <v>207</v>
      </c>
      <c r="R608" s="31">
        <f>'Training Randomised'!R608</f>
        <v>69.28</v>
      </c>
    </row>
    <row r="609" spans="1:18" x14ac:dyDescent="0.25">
      <c r="A609" s="15">
        <f>('Training Randomised'!A609-MIN('Training Randomised'!$A$2:$A$10000))/(MAX('Training Randomised'!$A$2:$A$10000)-MIN('Training Randomised'!$A$2:$A$10000))</f>
        <v>8.4745762711864403E-2</v>
      </c>
      <c r="B609" s="15">
        <f>('Training Randomised'!B609-MIN('Training Randomised'!$B$2:$B$10000))/(MAX('Training Randomised'!$B$2:$B$10000)-MIN('Training Randomised'!$B$2:$B$10000))</f>
        <v>0.1111111111111111</v>
      </c>
      <c r="C609" s="15">
        <f>('Training Randomised'!C609-MIN('Training Randomised'!$C$2:$C$10000))/(MAX('Training Randomised'!$C$2:$C$10000)-MIN('Training Randomised'!$C$2:$C$10000))</f>
        <v>0.11111111111096518</v>
      </c>
      <c r="D609" s="15">
        <f>('Training Randomised'!D609-MIN('Training Randomised'!$D$2:$D$10000))/(MAX('Training Randomised'!$D$2:$D$10000)-MIN('Training Randomised'!$D$2:$D$10000))</f>
        <v>0.14285714285714285</v>
      </c>
      <c r="E609" s="15">
        <f>('Training Randomised'!E609-MIN('Training Randomised'!$E$2:$E$10000))/(MAX('Training Randomised'!$E$2:$E$10000)-MIN('Training Randomised'!$E$2:$E$10000))</f>
        <v>1.4925373134328358E-2</v>
      </c>
      <c r="F609" s="15">
        <f>('Training Randomised'!F609-MIN('Training Randomised'!$F$2:$F$10000))/(MAX('Training Randomised'!$F$2:$F$10000)-MIN('Training Randomised'!$F$2:$F$10000))</f>
        <v>0.16161616161616163</v>
      </c>
      <c r="G609" s="15">
        <f>('Training Randomised'!G609-MIN('Training Randomised'!$G$2:$G$10000))/(MAX('Training Randomised'!$G$2:$G$10000)-MIN('Training Randomised'!$G$2:$G$10000))</f>
        <v>0.15</v>
      </c>
      <c r="H609" s="15">
        <f>('Training Randomised'!H609-MIN('Training Randomised'!$H$2:$H$10000))/(MAX('Training Randomised'!$H$2:$H$10000)-MIN('Training Randomised'!$H$2:$H$10000))</f>
        <v>0.125</v>
      </c>
      <c r="I609" s="15">
        <f>('Training Randomised'!I609-MIN('Training Randomised'!$I$2:$I$10000))/(MAX('Training Randomised'!$I$2:$I$10000)-MIN('Training Randomised'!$I$2:$I$10000))</f>
        <v>0</v>
      </c>
      <c r="J609" s="15">
        <f>('Training Randomised'!J609-MIN('Training Randomised'!$J$2:$J$10000))/(MAX('Training Randomised'!$J$2:$J$10000)-MIN('Training Randomised'!$J$2:$J$10000))</f>
        <v>0.57343358395989974</v>
      </c>
      <c r="K609" s="15">
        <f>('Training Randomised'!K609-MIN('Training Randomised'!$K$2:$K$10000))/(MAX('Training Randomised'!$K$2:$K$10000)-MIN('Training Randomised'!$K$2:$K$10000))</f>
        <v>1</v>
      </c>
      <c r="L609" s="15">
        <f>('Training Randomised'!L609-MIN('Training Randomised'!$L$2:$L$10000))/(MAX('Training Randomised'!$L$2:$L$10000)-MIN('Training Randomised'!$L$2:$L$10000))</f>
        <v>0.15789473684210525</v>
      </c>
      <c r="M609" s="15">
        <f>('Training Randomised'!M609-MIN('Training Randomised'!$M$2:$M$10000))/(MAX('Training Randomised'!$M$2:$M$10000)-MIN('Training Randomised'!$M$2:$M$10000))</f>
        <v>0.10721232801909746</v>
      </c>
      <c r="N609" s="15">
        <f>('Training Randomised'!N609-MIN('Training Randomised'!$N$2:$N$10000))/(MAX('Training Randomised'!$N$2:$N$10000)-MIN('Training Randomised'!$N$2:$N$10000))</f>
        <v>6.4689556122694725E-2</v>
      </c>
      <c r="O609" s="15">
        <f>('Training Randomised'!O609-MIN('Training Randomised'!$O$2:$O$10000))/(MAX('Training Randomised'!$O$2:$O$10000)-MIN('Training Randomised'!$O$2:$O$10000))</f>
        <v>0</v>
      </c>
      <c r="P609" s="16">
        <f>'Training Randomised'!P609</f>
        <v>5209</v>
      </c>
      <c r="Q609" s="16">
        <f>'Training Randomised'!Q609</f>
        <v>175</v>
      </c>
      <c r="R609" s="31">
        <f>'Training Randomised'!R609</f>
        <v>58.65</v>
      </c>
    </row>
    <row r="610" spans="1:18" x14ac:dyDescent="0.25">
      <c r="A610" s="15">
        <f>('Training Randomised'!A610-MIN('Training Randomised'!$A$2:$A$10000))/(MAX('Training Randomised'!$A$2:$A$10000)-MIN('Training Randomised'!$A$2:$A$10000))</f>
        <v>0.20338983050847459</v>
      </c>
      <c r="B610" s="15">
        <f>('Training Randomised'!B610-MIN('Training Randomised'!$B$2:$B$10000))/(MAX('Training Randomised'!$B$2:$B$10000)-MIN('Training Randomised'!$B$2:$B$10000))</f>
        <v>0.18518518518518517</v>
      </c>
      <c r="C610" s="15">
        <f>('Training Randomised'!C610-MIN('Training Randomised'!$C$2:$C$10000))/(MAX('Training Randomised'!$C$2:$C$10000)-MIN('Training Randomised'!$C$2:$C$10000))</f>
        <v>0.33333333333289555</v>
      </c>
      <c r="D610" s="15">
        <f>('Training Randomised'!D610-MIN('Training Randomised'!$D$2:$D$10000))/(MAX('Training Randomised'!$D$2:$D$10000)-MIN('Training Randomised'!$D$2:$D$10000))</f>
        <v>0.2857142857142857</v>
      </c>
      <c r="E610" s="15">
        <f>('Training Randomised'!E610-MIN('Training Randomised'!$E$2:$E$10000))/(MAX('Training Randomised'!$E$2:$E$10000)-MIN('Training Randomised'!$E$2:$E$10000))</f>
        <v>0.11940298507462686</v>
      </c>
      <c r="F610" s="15">
        <f>('Training Randomised'!F610-MIN('Training Randomised'!$F$2:$F$10000))/(MAX('Training Randomised'!$F$2:$F$10000)-MIN('Training Randomised'!$F$2:$F$10000))</f>
        <v>0.34343434343434343</v>
      </c>
      <c r="G610" s="15">
        <f>('Training Randomised'!G610-MIN('Training Randomised'!$G$2:$G$10000))/(MAX('Training Randomised'!$G$2:$G$10000)-MIN('Training Randomised'!$G$2:$G$10000))</f>
        <v>0.23</v>
      </c>
      <c r="H610" s="15">
        <f>('Training Randomised'!H610-MIN('Training Randomised'!$H$2:$H$10000))/(MAX('Training Randomised'!$H$2:$H$10000)-MIN('Training Randomised'!$H$2:$H$10000))</f>
        <v>0.375</v>
      </c>
      <c r="I610" s="15">
        <f>('Training Randomised'!I610-MIN('Training Randomised'!$I$2:$I$10000))/(MAX('Training Randomised'!$I$2:$I$10000)-MIN('Training Randomised'!$I$2:$I$10000))</f>
        <v>0.17</v>
      </c>
      <c r="J610" s="15">
        <f>('Training Randomised'!J610-MIN('Training Randomised'!$J$2:$J$10000))/(MAX('Training Randomised'!$J$2:$J$10000)-MIN('Training Randomised'!$J$2:$J$10000))</f>
        <v>0.2857142857142857</v>
      </c>
      <c r="K610" s="15">
        <f>('Training Randomised'!K610-MIN('Training Randomised'!$K$2:$K$10000))/(MAX('Training Randomised'!$K$2:$K$10000)-MIN('Training Randomised'!$K$2:$K$10000))</f>
        <v>0.22734177215189871</v>
      </c>
      <c r="L610" s="15">
        <f>('Training Randomised'!L610-MIN('Training Randomised'!$L$2:$L$10000))/(MAX('Training Randomised'!$L$2:$L$10000)-MIN('Training Randomised'!$L$2:$L$10000))</f>
        <v>0.1994736842105263</v>
      </c>
      <c r="M610" s="15">
        <f>('Training Randomised'!M610-MIN('Training Randomised'!$M$2:$M$10000))/(MAX('Training Randomised'!$M$2:$M$10000)-MIN('Training Randomised'!$M$2:$M$10000))</f>
        <v>3.8705250091383152E-3</v>
      </c>
      <c r="N610" s="15">
        <f>('Training Randomised'!N610-MIN('Training Randomised'!$N$2:$N$10000))/(MAX('Training Randomised'!$N$2:$N$10000)-MIN('Training Randomised'!$N$2:$N$10000))</f>
        <v>2.6717227078876357E-3</v>
      </c>
      <c r="O610" s="15">
        <f>('Training Randomised'!O610-MIN('Training Randomised'!$O$2:$O$10000))/(MAX('Training Randomised'!$O$2:$O$10000)-MIN('Training Randomised'!$O$2:$O$10000))</f>
        <v>6.2077971452845554E-3</v>
      </c>
      <c r="P610" s="16">
        <f>'Training Randomised'!P610</f>
        <v>113</v>
      </c>
      <c r="Q610" s="16">
        <f>'Training Randomised'!Q610</f>
        <v>14</v>
      </c>
      <c r="R610" s="31">
        <f>'Training Randomised'!R610</f>
        <v>4.82</v>
      </c>
    </row>
    <row r="611" spans="1:18" x14ac:dyDescent="0.25">
      <c r="A611" s="15">
        <f>('Training Randomised'!A611-MIN('Training Randomised'!$A$2:$A$10000))/(MAX('Training Randomised'!$A$2:$A$10000)-MIN('Training Randomised'!$A$2:$A$10000))</f>
        <v>6.7796610169491525E-2</v>
      </c>
      <c r="B611" s="15">
        <f>('Training Randomised'!B611-MIN('Training Randomised'!$B$2:$B$10000))/(MAX('Training Randomised'!$B$2:$B$10000)-MIN('Training Randomised'!$B$2:$B$10000))</f>
        <v>0.92592592592592582</v>
      </c>
      <c r="C611" s="15">
        <f>('Training Randomised'!C611-MIN('Training Randomised'!$C$2:$C$10000))/(MAX('Training Randomised'!$C$2:$C$10000)-MIN('Training Randomised'!$C$2:$C$10000))</f>
        <v>0.38888888888837814</v>
      </c>
      <c r="D611" s="15">
        <f>('Training Randomised'!D611-MIN('Training Randomised'!$D$2:$D$10000))/(MAX('Training Randomised'!$D$2:$D$10000)-MIN('Training Randomised'!$D$2:$D$10000))</f>
        <v>7.1428571428571425E-2</v>
      </c>
      <c r="E611" s="15">
        <f>('Training Randomised'!E611-MIN('Training Randomised'!$E$2:$E$10000))/(MAX('Training Randomised'!$E$2:$E$10000)-MIN('Training Randomised'!$E$2:$E$10000))</f>
        <v>0.13432835820895522</v>
      </c>
      <c r="F611" s="15">
        <f>('Training Randomised'!F611-MIN('Training Randomised'!$F$2:$F$10000))/(MAX('Training Randomised'!$F$2:$F$10000)-MIN('Training Randomised'!$F$2:$F$10000))</f>
        <v>1</v>
      </c>
      <c r="G611" s="15">
        <f>('Training Randomised'!G611-MIN('Training Randomised'!$G$2:$G$10000))/(MAX('Training Randomised'!$G$2:$G$10000)-MIN('Training Randomised'!$G$2:$G$10000))</f>
        <v>0.35</v>
      </c>
      <c r="H611" s="15">
        <f>('Training Randomised'!H611-MIN('Training Randomised'!$H$2:$H$10000))/(MAX('Training Randomised'!$H$2:$H$10000)-MIN('Training Randomised'!$H$2:$H$10000))</f>
        <v>9.375E-2</v>
      </c>
      <c r="I611" s="15">
        <f>('Training Randomised'!I611-MIN('Training Randomised'!$I$2:$I$10000))/(MAX('Training Randomised'!$I$2:$I$10000)-MIN('Training Randomised'!$I$2:$I$10000))</f>
        <v>0.2</v>
      </c>
      <c r="J611" s="15">
        <f>('Training Randomised'!J611-MIN('Training Randomised'!$J$2:$J$10000))/(MAX('Training Randomised'!$J$2:$J$10000)-MIN('Training Randomised'!$J$2:$J$10000))</f>
        <v>0.11779448621553884</v>
      </c>
      <c r="K611" s="15">
        <f>('Training Randomised'!K611-MIN('Training Randomised'!$K$2:$K$10000))/(MAX('Training Randomised'!$K$2:$K$10000)-MIN('Training Randomised'!$K$2:$K$10000))</f>
        <v>0.41063291139240504</v>
      </c>
      <c r="L611" s="15">
        <f>('Training Randomised'!L611-MIN('Training Randomised'!$L$2:$L$10000))/(MAX('Training Randomised'!$L$2:$L$10000)-MIN('Training Randomised'!$L$2:$L$10000))</f>
        <v>8.8947368421052622E-2</v>
      </c>
      <c r="M611" s="15">
        <f>('Training Randomised'!M611-MIN('Training Randomised'!$M$2:$M$10000))/(MAX('Training Randomised'!$M$2:$M$10000)-MIN('Training Randomised'!$M$2:$M$10000))</f>
        <v>4.1143953358473507E-3</v>
      </c>
      <c r="N611" s="15">
        <f>('Training Randomised'!N611-MIN('Training Randomised'!$N$2:$N$10000))/(MAX('Training Randomised'!$N$2:$N$10000)-MIN('Training Randomised'!$N$2:$N$10000))</f>
        <v>3.2764070458362101E-3</v>
      </c>
      <c r="O611" s="15">
        <f>('Training Randomised'!O611-MIN('Training Randomised'!$O$2:$O$10000))/(MAX('Training Randomised'!$O$2:$O$10000)-MIN('Training Randomised'!$O$2:$O$10000))</f>
        <v>2.8868215631327274E-3</v>
      </c>
      <c r="P611" s="16">
        <f>'Training Randomised'!P611</f>
        <v>253</v>
      </c>
      <c r="Q611" s="16">
        <f>'Training Randomised'!Q611</f>
        <v>20</v>
      </c>
      <c r="R611" s="31">
        <f>'Training Randomised'!R611</f>
        <v>6.87</v>
      </c>
    </row>
    <row r="612" spans="1:18" x14ac:dyDescent="0.25">
      <c r="A612" s="15">
        <f>('Training Randomised'!A612-MIN('Training Randomised'!$A$2:$A$10000))/(MAX('Training Randomised'!$A$2:$A$10000)-MIN('Training Randomised'!$A$2:$A$10000))</f>
        <v>0.49152542372881353</v>
      </c>
      <c r="B612" s="15">
        <f>('Training Randomised'!B612-MIN('Training Randomised'!$B$2:$B$10000))/(MAX('Training Randomised'!$B$2:$B$10000)-MIN('Training Randomised'!$B$2:$B$10000))</f>
        <v>0.37037037037037035</v>
      </c>
      <c r="C612" s="15">
        <f>('Training Randomised'!C612-MIN('Training Randomised'!$C$2:$C$10000))/(MAX('Training Randomised'!$C$2:$C$10000)-MIN('Training Randomised'!$C$2:$C$10000))</f>
        <v>0.22222222222193036</v>
      </c>
      <c r="D612" s="15">
        <f>('Training Randomised'!D612-MIN('Training Randomised'!$D$2:$D$10000))/(MAX('Training Randomised'!$D$2:$D$10000)-MIN('Training Randomised'!$D$2:$D$10000))</f>
        <v>7.1428571428571425E-2</v>
      </c>
      <c r="E612" s="15">
        <f>('Training Randomised'!E612-MIN('Training Randomised'!$E$2:$E$10000))/(MAX('Training Randomised'!$E$2:$E$10000)-MIN('Training Randomised'!$E$2:$E$10000))</f>
        <v>0.12686567164179105</v>
      </c>
      <c r="F612" s="15">
        <f>('Training Randomised'!F612-MIN('Training Randomised'!$F$2:$F$10000))/(MAX('Training Randomised'!$F$2:$F$10000)-MIN('Training Randomised'!$F$2:$F$10000))</f>
        <v>0.15151515151515152</v>
      </c>
      <c r="G612" s="15">
        <f>('Training Randomised'!G612-MIN('Training Randomised'!$G$2:$G$10000))/(MAX('Training Randomised'!$G$2:$G$10000)-MIN('Training Randomised'!$G$2:$G$10000))</f>
        <v>0.7</v>
      </c>
      <c r="H612" s="15">
        <f>('Training Randomised'!H612-MIN('Training Randomised'!$H$2:$H$10000))/(MAX('Training Randomised'!$H$2:$H$10000)-MIN('Training Randomised'!$H$2:$H$10000))</f>
        <v>0.6875</v>
      </c>
      <c r="I612" s="15">
        <f>('Training Randomised'!I612-MIN('Training Randomised'!$I$2:$I$10000))/(MAX('Training Randomised'!$I$2:$I$10000)-MIN('Training Randomised'!$I$2:$I$10000))</f>
        <v>0.3</v>
      </c>
      <c r="J612" s="15">
        <f>('Training Randomised'!J612-MIN('Training Randomised'!$J$2:$J$10000))/(MAX('Training Randomised'!$J$2:$J$10000)-MIN('Training Randomised'!$J$2:$J$10000))</f>
        <v>0.13533834586466165</v>
      </c>
      <c r="K612" s="15">
        <f>('Training Randomised'!K612-MIN('Training Randomised'!$K$2:$K$10000))/(MAX('Training Randomised'!$K$2:$K$10000)-MIN('Training Randomised'!$K$2:$K$10000))</f>
        <v>0.59189873417721517</v>
      </c>
      <c r="L612" s="15">
        <f>('Training Randomised'!L612-MIN('Training Randomised'!$L$2:$L$10000))/(MAX('Training Randomised'!$L$2:$L$10000)-MIN('Training Randomised'!$L$2:$L$10000))</f>
        <v>0.21052631578947367</v>
      </c>
      <c r="M612" s="15">
        <f>('Training Randomised'!M612-MIN('Training Randomised'!$M$2:$M$10000))/(MAX('Training Randomised'!$M$2:$M$10000)-MIN('Training Randomised'!$M$2:$M$10000))</f>
        <v>1.1236660247966242E-2</v>
      </c>
      <c r="N612" s="15">
        <f>('Training Randomised'!N612-MIN('Training Randomised'!$N$2:$N$10000))/(MAX('Training Randomised'!$N$2:$N$10000)-MIN('Training Randomised'!$N$2:$N$10000))</f>
        <v>1.0320197599114152E-2</v>
      </c>
      <c r="O612" s="15">
        <f>('Training Randomised'!O612-MIN('Training Randomised'!$O$2:$O$10000))/(MAX('Training Randomised'!$O$2:$O$10000)-MIN('Training Randomised'!$O$2:$O$10000))</f>
        <v>2.0418941419651099E-4</v>
      </c>
      <c r="P612" s="16">
        <f>'Training Randomised'!P612</f>
        <v>96</v>
      </c>
      <c r="Q612" s="16">
        <f>'Training Randomised'!Q612</f>
        <v>44</v>
      </c>
      <c r="R612" s="31">
        <f>'Training Randomised'!R612</f>
        <v>14.72</v>
      </c>
    </row>
    <row r="613" spans="1:18" x14ac:dyDescent="0.25">
      <c r="A613" s="15">
        <f>('Training Randomised'!A613-MIN('Training Randomised'!$A$2:$A$10000))/(MAX('Training Randomised'!$A$2:$A$10000)-MIN('Training Randomised'!$A$2:$A$10000))</f>
        <v>0.66101694915254239</v>
      </c>
      <c r="B613" s="15">
        <f>('Training Randomised'!B613-MIN('Training Randomised'!$B$2:$B$10000))/(MAX('Training Randomised'!$B$2:$B$10000)-MIN('Training Randomised'!$B$2:$B$10000))</f>
        <v>0.14814814814814814</v>
      </c>
      <c r="C613" s="15">
        <f>('Training Randomised'!C613-MIN('Training Randomised'!$C$2:$C$10000))/(MAX('Training Randomised'!$C$2:$C$10000)-MIN('Training Randomised'!$C$2:$C$10000))</f>
        <v>0.44444444444386072</v>
      </c>
      <c r="D613" s="15">
        <f>('Training Randomised'!D613-MIN('Training Randomised'!$D$2:$D$10000))/(MAX('Training Randomised'!$D$2:$D$10000)-MIN('Training Randomised'!$D$2:$D$10000))</f>
        <v>0.42857142857142855</v>
      </c>
      <c r="E613" s="15">
        <f>('Training Randomised'!E613-MIN('Training Randomised'!$E$2:$E$10000))/(MAX('Training Randomised'!$E$2:$E$10000)-MIN('Training Randomised'!$E$2:$E$10000))</f>
        <v>1.4925373134328358E-2</v>
      </c>
      <c r="F613" s="15">
        <f>('Training Randomised'!F613-MIN('Training Randomised'!$F$2:$F$10000))/(MAX('Training Randomised'!$F$2:$F$10000)-MIN('Training Randomised'!$F$2:$F$10000))</f>
        <v>2.0202020202020204E-2</v>
      </c>
      <c r="G613" s="15">
        <f>('Training Randomised'!G613-MIN('Training Randomised'!$G$2:$G$10000))/(MAX('Training Randomised'!$G$2:$G$10000)-MIN('Training Randomised'!$G$2:$G$10000))</f>
        <v>0.35</v>
      </c>
      <c r="H613" s="15">
        <f>('Training Randomised'!H613-MIN('Training Randomised'!$H$2:$H$10000))/(MAX('Training Randomised'!$H$2:$H$10000)-MIN('Training Randomised'!$H$2:$H$10000))</f>
        <v>0.28125</v>
      </c>
      <c r="I613" s="15">
        <f>('Training Randomised'!I613-MIN('Training Randomised'!$I$2:$I$10000))/(MAX('Training Randomised'!$I$2:$I$10000)-MIN('Training Randomised'!$I$2:$I$10000))</f>
        <v>0.2</v>
      </c>
      <c r="J613" s="15">
        <f>('Training Randomised'!J613-MIN('Training Randomised'!$J$2:$J$10000))/(MAX('Training Randomised'!$J$2:$J$10000)-MIN('Training Randomised'!$J$2:$J$10000))</f>
        <v>0.29774436090225564</v>
      </c>
      <c r="K613" s="15">
        <f>('Training Randomised'!K613-MIN('Training Randomised'!$K$2:$K$10000))/(MAX('Training Randomised'!$K$2:$K$10000)-MIN('Training Randomised'!$K$2:$K$10000))</f>
        <v>0.29924050632911392</v>
      </c>
      <c r="L613" s="15">
        <f>('Training Randomised'!L613-MIN('Training Randomised'!$L$2:$L$10000))/(MAX('Training Randomised'!$L$2:$L$10000)-MIN('Training Randomised'!$L$2:$L$10000))</f>
        <v>0.22736842105263158</v>
      </c>
      <c r="M613" s="15">
        <f>('Training Randomised'!M613-MIN('Training Randomised'!$M$2:$M$10000))/(MAX('Training Randomised'!$M$2:$M$10000)-MIN('Training Randomised'!$M$2:$M$10000))</f>
        <v>2.9439456770464518E-3</v>
      </c>
      <c r="N613" s="15">
        <f>('Training Randomised'!N613-MIN('Training Randomised'!$N$2:$N$10000))/(MAX('Training Randomised'!$N$2:$N$10000)-MIN('Training Randomised'!$N$2:$N$10000))</f>
        <v>7.1923779968692094E-3</v>
      </c>
      <c r="O613" s="15">
        <f>('Training Randomised'!O613-MIN('Training Randomised'!$O$2:$O$10000))/(MAX('Training Randomised'!$O$2:$O$10000)-MIN('Training Randomised'!$O$2:$O$10000))</f>
        <v>1.0931643661823278E-2</v>
      </c>
      <c r="P613" s="16">
        <f>'Training Randomised'!P613</f>
        <v>79</v>
      </c>
      <c r="Q613" s="16">
        <f>'Training Randomised'!Q613</f>
        <v>25</v>
      </c>
      <c r="R613" s="31">
        <f>'Training Randomised'!R613</f>
        <v>8.4</v>
      </c>
    </row>
    <row r="614" spans="1:18" x14ac:dyDescent="0.25">
      <c r="A614" s="15">
        <f>('Training Randomised'!A614-MIN('Training Randomised'!$A$2:$A$10000))/(MAX('Training Randomised'!$A$2:$A$10000)-MIN('Training Randomised'!$A$2:$A$10000))</f>
        <v>0.83050847457627119</v>
      </c>
      <c r="B614" s="15">
        <f>('Training Randomised'!B614-MIN('Training Randomised'!$B$2:$B$10000))/(MAX('Training Randomised'!$B$2:$B$10000)-MIN('Training Randomised'!$B$2:$B$10000))</f>
        <v>0.85185185185185186</v>
      </c>
      <c r="C614" s="15">
        <f>('Training Randomised'!C614-MIN('Training Randomised'!$C$2:$C$10000))/(MAX('Training Randomised'!$C$2:$C$10000)-MIN('Training Randomised'!$C$2:$C$10000))</f>
        <v>0.44444444444386072</v>
      </c>
      <c r="D614" s="15">
        <f>('Training Randomised'!D614-MIN('Training Randomised'!$D$2:$D$10000))/(MAX('Training Randomised'!$D$2:$D$10000)-MIN('Training Randomised'!$D$2:$D$10000))</f>
        <v>7.1428571428571425E-2</v>
      </c>
      <c r="E614" s="15">
        <f>('Training Randomised'!E614-MIN('Training Randomised'!$E$2:$E$10000))/(MAX('Training Randomised'!$E$2:$E$10000)-MIN('Training Randomised'!$E$2:$E$10000))</f>
        <v>0.12686567164179105</v>
      </c>
      <c r="F614" s="15">
        <f>('Training Randomised'!F614-MIN('Training Randomised'!$F$2:$F$10000))/(MAX('Training Randomised'!$F$2:$F$10000)-MIN('Training Randomised'!$F$2:$F$10000))</f>
        <v>9.0909090909090912E-2</v>
      </c>
      <c r="G614" s="15">
        <f>('Training Randomised'!G614-MIN('Training Randomised'!$G$2:$G$10000))/(MAX('Training Randomised'!$G$2:$G$10000)-MIN('Training Randomised'!$G$2:$G$10000))</f>
        <v>0.7</v>
      </c>
      <c r="H614" s="15">
        <f>('Training Randomised'!H614-MIN('Training Randomised'!$H$2:$H$10000))/(MAX('Training Randomised'!$H$2:$H$10000)-MIN('Training Randomised'!$H$2:$H$10000))</f>
        <v>0.21875</v>
      </c>
      <c r="I614" s="15">
        <f>('Training Randomised'!I614-MIN('Training Randomised'!$I$2:$I$10000))/(MAX('Training Randomised'!$I$2:$I$10000)-MIN('Training Randomised'!$I$2:$I$10000))</f>
        <v>0.3</v>
      </c>
      <c r="J614" s="15">
        <f>('Training Randomised'!J614-MIN('Training Randomised'!$J$2:$J$10000))/(MAX('Training Randomised'!$J$2:$J$10000)-MIN('Training Randomised'!$J$2:$J$10000))</f>
        <v>0.13533834586466165</v>
      </c>
      <c r="K614" s="15">
        <f>('Training Randomised'!K614-MIN('Training Randomised'!$K$2:$K$10000))/(MAX('Training Randomised'!$K$2:$K$10000)-MIN('Training Randomised'!$K$2:$K$10000))</f>
        <v>0.59189873417721517</v>
      </c>
      <c r="L614" s="15">
        <f>('Training Randomised'!L614-MIN('Training Randomised'!$L$2:$L$10000))/(MAX('Training Randomised'!$L$2:$L$10000)-MIN('Training Randomised'!$L$2:$L$10000))</f>
        <v>0.21052631578947367</v>
      </c>
      <c r="M614" s="15">
        <f>('Training Randomised'!M614-MIN('Training Randomised'!$M$2:$M$10000))/(MAX('Training Randomised'!$M$2:$M$10000)-MIN('Training Randomised'!$M$2:$M$10000))</f>
        <v>1.1236660247966242E-2</v>
      </c>
      <c r="N614" s="15">
        <f>('Training Randomised'!N614-MIN('Training Randomised'!$N$2:$N$10000))/(MAX('Training Randomised'!$N$2:$N$10000)-MIN('Training Randomised'!$N$2:$N$10000))</f>
        <v>1.0320197599114152E-2</v>
      </c>
      <c r="O614" s="15">
        <f>('Training Randomised'!O614-MIN('Training Randomised'!$O$2:$O$10000))/(MAX('Training Randomised'!$O$2:$O$10000)-MIN('Training Randomised'!$O$2:$O$10000))</f>
        <v>2.0418941419651099E-4</v>
      </c>
      <c r="P614" s="16">
        <f>'Training Randomised'!P614</f>
        <v>44</v>
      </c>
      <c r="Q614" s="16">
        <f>'Training Randomised'!Q614</f>
        <v>51</v>
      </c>
      <c r="R614" s="31">
        <f>'Training Randomised'!R614</f>
        <v>17.239999999999998</v>
      </c>
    </row>
    <row r="615" spans="1:18" x14ac:dyDescent="0.25">
      <c r="A615" s="15">
        <f>('Training Randomised'!A615-MIN('Training Randomised'!$A$2:$A$10000))/(MAX('Training Randomised'!$A$2:$A$10000)-MIN('Training Randomised'!$A$2:$A$10000))</f>
        <v>0.66101694915254239</v>
      </c>
      <c r="B615" s="15">
        <f>('Training Randomised'!B615-MIN('Training Randomised'!$B$2:$B$10000))/(MAX('Training Randomised'!$B$2:$B$10000)-MIN('Training Randomised'!$B$2:$B$10000))</f>
        <v>0.81481481481481488</v>
      </c>
      <c r="C615" s="15">
        <f>('Training Randomised'!C615-MIN('Training Randomised'!$C$2:$C$10000))/(MAX('Training Randomised'!$C$2:$C$10000)-MIN('Training Randomised'!$C$2:$C$10000))</f>
        <v>0.27777777777741297</v>
      </c>
      <c r="D615" s="15">
        <f>('Training Randomised'!D615-MIN('Training Randomised'!$D$2:$D$10000))/(MAX('Training Randomised'!$D$2:$D$10000)-MIN('Training Randomised'!$D$2:$D$10000))</f>
        <v>0</v>
      </c>
      <c r="E615" s="15">
        <f>('Training Randomised'!E615-MIN('Training Randomised'!$E$2:$E$10000))/(MAX('Training Randomised'!$E$2:$E$10000)-MIN('Training Randomised'!$E$2:$E$10000))</f>
        <v>5.2238805970149252E-2</v>
      </c>
      <c r="F615" s="15">
        <f>('Training Randomised'!F615-MIN('Training Randomised'!$F$2:$F$10000))/(MAX('Training Randomised'!$F$2:$F$10000)-MIN('Training Randomised'!$F$2:$F$10000))</f>
        <v>5.0505050505050504E-2</v>
      </c>
      <c r="G615" s="15">
        <f>('Training Randomised'!G615-MIN('Training Randomised'!$G$2:$G$10000))/(MAX('Training Randomised'!$G$2:$G$10000)-MIN('Training Randomised'!$G$2:$G$10000))</f>
        <v>0.25</v>
      </c>
      <c r="H615" s="15">
        <f>('Training Randomised'!H615-MIN('Training Randomised'!$H$2:$H$10000))/(MAX('Training Randomised'!$H$2:$H$10000)-MIN('Training Randomised'!$H$2:$H$10000))</f>
        <v>0</v>
      </c>
      <c r="I615" s="15">
        <f>('Training Randomised'!I615-MIN('Training Randomised'!$I$2:$I$10000))/(MAX('Training Randomised'!$I$2:$I$10000)-MIN('Training Randomised'!$I$2:$I$10000))</f>
        <v>0.1</v>
      </c>
      <c r="J615" s="15">
        <f>('Training Randomised'!J615-MIN('Training Randomised'!$J$2:$J$10000))/(MAX('Training Randomised'!$J$2:$J$10000)-MIN('Training Randomised'!$J$2:$J$10000))</f>
        <v>0.11779448621553884</v>
      </c>
      <c r="K615" s="15">
        <f>('Training Randomised'!K615-MIN('Training Randomised'!$K$2:$K$10000))/(MAX('Training Randomised'!$K$2:$K$10000)-MIN('Training Randomised'!$K$2:$K$10000))</f>
        <v>0.1210126582278481</v>
      </c>
      <c r="L615" s="15">
        <f>('Training Randomised'!L615-MIN('Training Randomised'!$L$2:$L$10000))/(MAX('Training Randomised'!$L$2:$L$10000)-MIN('Training Randomised'!$L$2:$L$10000))</f>
        <v>0.38999999999999996</v>
      </c>
      <c r="M615" s="15">
        <f>('Training Randomised'!M615-MIN('Training Randomised'!$M$2:$M$10000))/(MAX('Training Randomised'!$M$2:$M$10000)-MIN('Training Randomised'!$M$2:$M$10000))</f>
        <v>4.1143953358473507E-3</v>
      </c>
      <c r="N615" s="15">
        <f>('Training Randomised'!N615-MIN('Training Randomised'!$N$2:$N$10000))/(MAX('Training Randomised'!$N$2:$N$10000)-MIN('Training Randomised'!$N$2:$N$10000))</f>
        <v>3.2764070458362101E-3</v>
      </c>
      <c r="O615" s="15">
        <f>('Training Randomised'!O615-MIN('Training Randomised'!$O$2:$O$10000))/(MAX('Training Randomised'!$O$2:$O$10000)-MIN('Training Randomised'!$O$2:$O$10000))</f>
        <v>1.9399743176719304E-5</v>
      </c>
      <c r="P615" s="16">
        <f>'Training Randomised'!P615</f>
        <v>32</v>
      </c>
      <c r="Q615" s="16">
        <f>'Training Randomised'!Q615</f>
        <v>11</v>
      </c>
      <c r="R615" s="31">
        <f>'Training Randomised'!R615</f>
        <v>3.74</v>
      </c>
    </row>
    <row r="616" spans="1:18" x14ac:dyDescent="0.25">
      <c r="A616" s="15">
        <f>('Training Randomised'!A616-MIN('Training Randomised'!$A$2:$A$10000))/(MAX('Training Randomised'!$A$2:$A$10000)-MIN('Training Randomised'!$A$2:$A$10000))</f>
        <v>0.3728813559322034</v>
      </c>
      <c r="B616" s="15">
        <f>('Training Randomised'!B616-MIN('Training Randomised'!$B$2:$B$10000))/(MAX('Training Randomised'!$B$2:$B$10000)-MIN('Training Randomised'!$B$2:$B$10000))</f>
        <v>0.31851851851851848</v>
      </c>
      <c r="C616" s="15">
        <f>('Training Randomised'!C616-MIN('Training Randomised'!$C$2:$C$10000))/(MAX('Training Randomised'!$C$2:$C$10000)-MIN('Training Randomised'!$C$2:$C$10000))</f>
        <v>0.33333333333289555</v>
      </c>
      <c r="D616" s="15">
        <f>('Training Randomised'!D616-MIN('Training Randomised'!$D$2:$D$10000))/(MAX('Training Randomised'!$D$2:$D$10000)-MIN('Training Randomised'!$D$2:$D$10000))</f>
        <v>0.14285714285714285</v>
      </c>
      <c r="E616" s="15">
        <f>('Training Randomised'!E616-MIN('Training Randomised'!$E$2:$E$10000))/(MAX('Training Randomised'!$E$2:$E$10000)-MIN('Training Randomised'!$E$2:$E$10000))</f>
        <v>0.13432835820895522</v>
      </c>
      <c r="F616" s="15">
        <f>('Training Randomised'!F616-MIN('Training Randomised'!$F$2:$F$10000))/(MAX('Training Randomised'!$F$2:$F$10000)-MIN('Training Randomised'!$F$2:$F$10000))</f>
        <v>0.21212121212121213</v>
      </c>
      <c r="G616" s="15">
        <f>('Training Randomised'!G616-MIN('Training Randomised'!$G$2:$G$10000))/(MAX('Training Randomised'!$G$2:$G$10000)-MIN('Training Randomised'!$G$2:$G$10000))</f>
        <v>0.28000000000000003</v>
      </c>
      <c r="H616" s="15">
        <f>('Training Randomised'!H616-MIN('Training Randomised'!$H$2:$H$10000))/(MAX('Training Randomised'!$H$2:$H$10000)-MIN('Training Randomised'!$H$2:$H$10000))</f>
        <v>0.23749999999999999</v>
      </c>
      <c r="I616" s="15">
        <f>('Training Randomised'!I616-MIN('Training Randomised'!$I$2:$I$10000))/(MAX('Training Randomised'!$I$2:$I$10000)-MIN('Training Randomised'!$I$2:$I$10000))</f>
        <v>0</v>
      </c>
      <c r="J616" s="15">
        <f>('Training Randomised'!J616-MIN('Training Randomised'!$J$2:$J$10000))/(MAX('Training Randomised'!$J$2:$J$10000)-MIN('Training Randomised'!$J$2:$J$10000))</f>
        <v>0.4140350877192982</v>
      </c>
      <c r="K616" s="15">
        <f>('Training Randomised'!K616-MIN('Training Randomised'!$K$2:$K$10000))/(MAX('Training Randomised'!$K$2:$K$10000)-MIN('Training Randomised'!$K$2:$K$10000))</f>
        <v>0.76101265822784814</v>
      </c>
      <c r="L616" s="15">
        <f>('Training Randomised'!L616-MIN('Training Randomised'!$L$2:$L$10000))/(MAX('Training Randomised'!$L$2:$L$10000)-MIN('Training Randomised'!$L$2:$L$10000))</f>
        <v>0.48736842105263156</v>
      </c>
      <c r="M616" s="15">
        <f>('Training Randomised'!M616-MIN('Training Randomised'!$M$2:$M$10000))/(MAX('Training Randomised'!$M$2:$M$10000)-MIN('Training Randomised'!$M$2:$M$10000))</f>
        <v>2.812915382424E-2</v>
      </c>
      <c r="N616" s="15">
        <f>('Training Randomised'!N616-MIN('Training Randomised'!$N$2:$N$10000))/(MAX('Training Randomised'!$N$2:$N$10000)-MIN('Training Randomised'!$N$2:$N$10000))</f>
        <v>2.2509668658165484E-2</v>
      </c>
      <c r="O616" s="15">
        <f>('Training Randomised'!O616-MIN('Training Randomised'!$O$2:$O$10000))/(MAX('Training Randomised'!$O$2:$O$10000)-MIN('Training Randomised'!$O$2:$O$10000))</f>
        <v>1.9985103883126083E-2</v>
      </c>
      <c r="P616" s="16">
        <f>'Training Randomised'!P616</f>
        <v>416</v>
      </c>
      <c r="Q616" s="16">
        <f>'Training Randomised'!Q616</f>
        <v>110</v>
      </c>
      <c r="R616" s="31">
        <f>'Training Randomised'!R616</f>
        <v>36.96</v>
      </c>
    </row>
    <row r="617" spans="1:18" x14ac:dyDescent="0.25">
      <c r="A617" s="15">
        <f>('Training Randomised'!A617-MIN('Training Randomised'!$A$2:$A$10000))/(MAX('Training Randomised'!$A$2:$A$10000)-MIN('Training Randomised'!$A$2:$A$10000))</f>
        <v>0.15254237288135597</v>
      </c>
      <c r="B617" s="15">
        <f>('Training Randomised'!B617-MIN('Training Randomised'!$B$2:$B$10000))/(MAX('Training Randomised'!$B$2:$B$10000)-MIN('Training Randomised'!$B$2:$B$10000))</f>
        <v>0.18518518518518517</v>
      </c>
      <c r="C617" s="15">
        <f>('Training Randomised'!C617-MIN('Training Randomised'!$C$2:$C$10000))/(MAX('Training Randomised'!$C$2:$C$10000)-MIN('Training Randomised'!$C$2:$C$10000))</f>
        <v>0.11111111111096518</v>
      </c>
      <c r="D617" s="15">
        <f>('Training Randomised'!D617-MIN('Training Randomised'!$D$2:$D$10000))/(MAX('Training Randomised'!$D$2:$D$10000)-MIN('Training Randomised'!$D$2:$D$10000))</f>
        <v>7.1428571428571425E-2</v>
      </c>
      <c r="E617" s="15">
        <f>('Training Randomised'!E617-MIN('Training Randomised'!$E$2:$E$10000))/(MAX('Training Randomised'!$E$2:$E$10000)-MIN('Training Randomised'!$E$2:$E$10000))</f>
        <v>2.9850746268656716E-2</v>
      </c>
      <c r="F617" s="15">
        <f>('Training Randomised'!F617-MIN('Training Randomised'!$F$2:$F$10000))/(MAX('Training Randomised'!$F$2:$F$10000)-MIN('Training Randomised'!$F$2:$F$10000))</f>
        <v>0.14141414141414141</v>
      </c>
      <c r="G617" s="15">
        <f>('Training Randomised'!G617-MIN('Training Randomised'!$G$2:$G$10000))/(MAX('Training Randomised'!$G$2:$G$10000)-MIN('Training Randomised'!$G$2:$G$10000))</f>
        <v>0.2</v>
      </c>
      <c r="H617" s="15">
        <f>('Training Randomised'!H617-MIN('Training Randomised'!$H$2:$H$10000))/(MAX('Training Randomised'!$H$2:$H$10000)-MIN('Training Randomised'!$H$2:$H$10000))</f>
        <v>0.25</v>
      </c>
      <c r="I617" s="15">
        <f>('Training Randomised'!I617-MIN('Training Randomised'!$I$2:$I$10000))/(MAX('Training Randomised'!$I$2:$I$10000)-MIN('Training Randomised'!$I$2:$I$10000))</f>
        <v>0.05</v>
      </c>
      <c r="J617" s="15">
        <f>('Training Randomised'!J617-MIN('Training Randomised'!$J$2:$J$10000))/(MAX('Training Randomised'!$J$2:$J$10000)-MIN('Training Randomised'!$J$2:$J$10000))</f>
        <v>0.39197994987468671</v>
      </c>
      <c r="K617" s="15">
        <f>('Training Randomised'!K617-MIN('Training Randomised'!$K$2:$K$10000))/(MAX('Training Randomised'!$K$2:$K$10000)-MIN('Training Randomised'!$K$2:$K$10000))</f>
        <v>0.39189873417721521</v>
      </c>
      <c r="L617" s="15">
        <f>('Training Randomised'!L617-MIN('Training Randomised'!$L$2:$L$10000))/(MAX('Training Randomised'!$L$2:$L$10000)-MIN('Training Randomised'!$L$2:$L$10000))</f>
        <v>0.32210526315789473</v>
      </c>
      <c r="M617" s="15">
        <f>('Training Randomised'!M617-MIN('Training Randomised'!$M$2:$M$10000))/(MAX('Training Randomised'!$M$2:$M$10000)-MIN('Training Randomised'!$M$2:$M$10000))</f>
        <v>4.4787680190448979E-2</v>
      </c>
      <c r="N617" s="15">
        <f>('Training Randomised'!N617-MIN('Training Randomised'!$N$2:$N$10000))/(MAX('Training Randomised'!$N$2:$N$10000)-MIN('Training Randomised'!$N$2:$N$10000))</f>
        <v>1.0388393540918573E-2</v>
      </c>
      <c r="O617" s="15">
        <f>('Training Randomised'!O617-MIN('Training Randomised'!$O$2:$O$10000))/(MAX('Training Randomised'!$O$2:$O$10000)-MIN('Training Randomised'!$O$2:$O$10000))</f>
        <v>7.0980799320211577E-2</v>
      </c>
      <c r="P617" s="16">
        <f>'Training Randomised'!P617</f>
        <v>624</v>
      </c>
      <c r="Q617" s="16">
        <f>'Training Randomised'!Q617</f>
        <v>62</v>
      </c>
      <c r="R617" s="31">
        <f>'Training Randomised'!R617</f>
        <v>20.66</v>
      </c>
    </row>
    <row r="618" spans="1:18" x14ac:dyDescent="0.25">
      <c r="A618" s="15">
        <f>('Training Randomised'!A618-MIN('Training Randomised'!$A$2:$A$10000))/(MAX('Training Randomised'!$A$2:$A$10000)-MIN('Training Randomised'!$A$2:$A$10000))</f>
        <v>0.40677966101694918</v>
      </c>
      <c r="B618" s="15">
        <f>('Training Randomised'!B618-MIN('Training Randomised'!$B$2:$B$10000))/(MAX('Training Randomised'!$B$2:$B$10000)-MIN('Training Randomised'!$B$2:$B$10000))</f>
        <v>0.70370370370370372</v>
      </c>
      <c r="C618" s="15">
        <f>('Training Randomised'!C618-MIN('Training Randomised'!$C$2:$C$10000))/(MAX('Training Randomised'!$C$2:$C$10000)-MIN('Training Randomised'!$C$2:$C$10000))</f>
        <v>0.77777777777675627</v>
      </c>
      <c r="D618" s="15">
        <f>('Training Randomised'!D618-MIN('Training Randomised'!$D$2:$D$10000))/(MAX('Training Randomised'!$D$2:$D$10000)-MIN('Training Randomised'!$D$2:$D$10000))</f>
        <v>0.21428571428571427</v>
      </c>
      <c r="E618" s="15">
        <f>('Training Randomised'!E618-MIN('Training Randomised'!$E$2:$E$10000))/(MAX('Training Randomised'!$E$2:$E$10000)-MIN('Training Randomised'!$E$2:$E$10000))</f>
        <v>0.1044776119402985</v>
      </c>
      <c r="F618" s="15">
        <f>('Training Randomised'!F618-MIN('Training Randomised'!$F$2:$F$10000))/(MAX('Training Randomised'!$F$2:$F$10000)-MIN('Training Randomised'!$F$2:$F$10000))</f>
        <v>0.15151515151515152</v>
      </c>
      <c r="G618" s="15">
        <f>('Training Randomised'!G618-MIN('Training Randomised'!$G$2:$G$10000))/(MAX('Training Randomised'!$G$2:$G$10000)-MIN('Training Randomised'!$G$2:$G$10000))</f>
        <v>0.15</v>
      </c>
      <c r="H618" s="15">
        <f>('Training Randomised'!H618-MIN('Training Randomised'!$H$2:$H$10000))/(MAX('Training Randomised'!$H$2:$H$10000)-MIN('Training Randomised'!$H$2:$H$10000))</f>
        <v>0.4375</v>
      </c>
      <c r="I618" s="15">
        <f>('Training Randomised'!I618-MIN('Training Randomised'!$I$2:$I$10000))/(MAX('Training Randomised'!$I$2:$I$10000)-MIN('Training Randomised'!$I$2:$I$10000))</f>
        <v>0</v>
      </c>
      <c r="J618" s="15">
        <f>('Training Randomised'!J618-MIN('Training Randomised'!$J$2:$J$10000))/(MAX('Training Randomised'!$J$2:$J$10000)-MIN('Training Randomised'!$J$2:$J$10000))</f>
        <v>0.2857142857142857</v>
      </c>
      <c r="K618" s="15">
        <f>('Training Randomised'!K618-MIN('Training Randomised'!$K$2:$K$10000))/(MAX('Training Randomised'!$K$2:$K$10000)-MIN('Training Randomised'!$K$2:$K$10000))</f>
        <v>0.89620253164556962</v>
      </c>
      <c r="L618" s="15">
        <f>('Training Randomised'!L618-MIN('Training Randomised'!$L$2:$L$10000))/(MAX('Training Randomised'!$L$2:$L$10000)-MIN('Training Randomised'!$L$2:$L$10000))</f>
        <v>0.42894736842105263</v>
      </c>
      <c r="M618" s="15">
        <f>('Training Randomised'!M618-MIN('Training Randomised'!$M$2:$M$10000))/(MAX('Training Randomised'!$M$2:$M$10000)-MIN('Training Randomised'!$M$2:$M$10000))</f>
        <v>4.6901505463756717E-2</v>
      </c>
      <c r="N618" s="15">
        <f>('Training Randomised'!N618-MIN('Training Randomised'!$N$2:$N$10000))/(MAX('Training Randomised'!$N$2:$N$10000)-MIN('Training Randomised'!$N$2:$N$10000))</f>
        <v>2.6029328746387196E-2</v>
      </c>
      <c r="O618" s="15">
        <f>('Training Randomised'!O618-MIN('Training Randomised'!$O$2:$O$10000))/(MAX('Training Randomised'!$O$2:$O$10000)-MIN('Training Randomised'!$O$2:$O$10000))</f>
        <v>6.0277556968562344E-2</v>
      </c>
      <c r="P618" s="16">
        <f>'Training Randomised'!P618</f>
        <v>219</v>
      </c>
      <c r="Q618" s="16">
        <f>'Training Randomised'!Q618</f>
        <v>196</v>
      </c>
      <c r="R618" s="31">
        <f>'Training Randomised'!R618</f>
        <v>65.69</v>
      </c>
    </row>
    <row r="619" spans="1:18" x14ac:dyDescent="0.25">
      <c r="A619" s="15">
        <f>('Training Randomised'!A619-MIN('Training Randomised'!$A$2:$A$10000))/(MAX('Training Randomised'!$A$2:$A$10000)-MIN('Training Randomised'!$A$2:$A$10000))</f>
        <v>0.32203389830508478</v>
      </c>
      <c r="B619" s="15">
        <f>('Training Randomised'!B619-MIN('Training Randomised'!$B$2:$B$10000))/(MAX('Training Randomised'!$B$2:$B$10000)-MIN('Training Randomised'!$B$2:$B$10000))</f>
        <v>0.33333333333333326</v>
      </c>
      <c r="C619" s="15">
        <f>('Training Randomised'!C619-MIN('Training Randomised'!$C$2:$C$10000))/(MAX('Training Randomised'!$C$2:$C$10000)-MIN('Training Randomised'!$C$2:$C$10000))</f>
        <v>0.55555555555482594</v>
      </c>
      <c r="D619" s="15">
        <f>('Training Randomised'!D619-MIN('Training Randomised'!$D$2:$D$10000))/(MAX('Training Randomised'!$D$2:$D$10000)-MIN('Training Randomised'!$D$2:$D$10000))</f>
        <v>0.2857142857142857</v>
      </c>
      <c r="E619" s="15">
        <f>('Training Randomised'!E619-MIN('Training Randomised'!$E$2:$E$10000))/(MAX('Training Randomised'!$E$2:$E$10000)-MIN('Training Randomised'!$E$2:$E$10000))</f>
        <v>7.4626865671641784E-2</v>
      </c>
      <c r="F619" s="15">
        <f>('Training Randomised'!F619-MIN('Training Randomised'!$F$2:$F$10000))/(MAX('Training Randomised'!$F$2:$F$10000)-MIN('Training Randomised'!$F$2:$F$10000))</f>
        <v>0.14141414141414141</v>
      </c>
      <c r="G619" s="15">
        <f>('Training Randomised'!G619-MIN('Training Randomised'!$G$2:$G$10000))/(MAX('Training Randomised'!$G$2:$G$10000)-MIN('Training Randomised'!$G$2:$G$10000))</f>
        <v>0.75</v>
      </c>
      <c r="H619" s="15">
        <f>('Training Randomised'!H619-MIN('Training Randomised'!$H$2:$H$10000))/(MAX('Training Randomised'!$H$2:$H$10000)-MIN('Training Randomised'!$H$2:$H$10000))</f>
        <v>0.65625</v>
      </c>
      <c r="I619" s="15">
        <f>('Training Randomised'!I619-MIN('Training Randomised'!$I$2:$I$10000))/(MAX('Training Randomised'!$I$2:$I$10000)-MIN('Training Randomised'!$I$2:$I$10000))</f>
        <v>0.6</v>
      </c>
      <c r="J619" s="15">
        <f>('Training Randomised'!J619-MIN('Training Randomised'!$J$2:$J$10000))/(MAX('Training Randomised'!$J$2:$J$10000)-MIN('Training Randomised'!$J$2:$J$10000))</f>
        <v>1</v>
      </c>
      <c r="K619" s="15">
        <f>('Training Randomised'!K619-MIN('Training Randomised'!$K$2:$K$10000))/(MAX('Training Randomised'!$K$2:$K$10000)-MIN('Training Randomised'!$K$2:$K$10000))</f>
        <v>0.16708860759493671</v>
      </c>
      <c r="L619" s="15">
        <f>('Training Randomised'!L619-MIN('Training Randomised'!$L$2:$L$10000))/(MAX('Training Randomised'!$L$2:$L$10000)-MIN('Training Randomised'!$L$2:$L$10000))</f>
        <v>0.10157894736842106</v>
      </c>
      <c r="M619" s="15">
        <f>('Training Randomised'!M619-MIN('Training Randomised'!$M$2:$M$10000))/(MAX('Training Randomised'!$M$2:$M$10000)-MIN('Training Randomised'!$M$2:$M$10000))</f>
        <v>4.0275574425664696E-4</v>
      </c>
      <c r="N619" s="15">
        <f>('Training Randomised'!N619-MIN('Training Randomised'!$N$2:$N$10000))/(MAX('Training Randomised'!$N$2:$N$10000)-MIN('Training Randomised'!$N$2:$N$10000))</f>
        <v>1.4790129942224735E-2</v>
      </c>
      <c r="O619" s="15">
        <f>('Training Randomised'!O619-MIN('Training Randomised'!$O$2:$O$10000))/(MAX('Training Randomised'!$O$2:$O$10000)-MIN('Training Randomised'!$O$2:$O$10000))</f>
        <v>2.3674900325042006E-3</v>
      </c>
      <c r="P619" s="16">
        <f>'Training Randomised'!P619</f>
        <v>77</v>
      </c>
      <c r="Q619" s="16">
        <f>'Training Randomised'!Q619</f>
        <v>18</v>
      </c>
      <c r="R619" s="31">
        <f>'Training Randomised'!R619</f>
        <v>6.09</v>
      </c>
    </row>
    <row r="620" spans="1:18" x14ac:dyDescent="0.25">
      <c r="A620" s="15">
        <f>('Training Randomised'!A620-MIN('Training Randomised'!$A$2:$A$10000))/(MAX('Training Randomised'!$A$2:$A$10000)-MIN('Training Randomised'!$A$2:$A$10000))</f>
        <v>0.38983050847457629</v>
      </c>
      <c r="B620" s="15">
        <f>('Training Randomised'!B620-MIN('Training Randomised'!$B$2:$B$10000))/(MAX('Training Randomised'!$B$2:$B$10000)-MIN('Training Randomised'!$B$2:$B$10000))</f>
        <v>0.28888888888888886</v>
      </c>
      <c r="C620" s="15">
        <f>('Training Randomised'!C620-MIN('Training Randomised'!$C$2:$C$10000))/(MAX('Training Randomised'!$C$2:$C$10000)-MIN('Training Randomised'!$C$2:$C$10000))</f>
        <v>0.31111111111069806</v>
      </c>
      <c r="D620" s="15">
        <f>('Training Randomised'!D620-MIN('Training Randomised'!$D$2:$D$10000))/(MAX('Training Randomised'!$D$2:$D$10000)-MIN('Training Randomised'!$D$2:$D$10000))</f>
        <v>0.21428571428571427</v>
      </c>
      <c r="E620" s="15">
        <f>('Training Randomised'!E620-MIN('Training Randomised'!$E$2:$E$10000))/(MAX('Training Randomised'!$E$2:$E$10000)-MIN('Training Randomised'!$E$2:$E$10000))</f>
        <v>4.1791044776118801E-2</v>
      </c>
      <c r="F620" s="15">
        <f>('Training Randomised'!F620-MIN('Training Randomised'!$F$2:$F$10000))/(MAX('Training Randomised'!$F$2:$F$10000)-MIN('Training Randomised'!$F$2:$F$10000))</f>
        <v>7.0707070707070704E-2</v>
      </c>
      <c r="G620" s="15">
        <f>('Training Randomised'!G620-MIN('Training Randomised'!$G$2:$G$10000))/(MAX('Training Randomised'!$G$2:$G$10000)-MIN('Training Randomised'!$G$2:$G$10000))</f>
        <v>0.28900000000000103</v>
      </c>
      <c r="H620" s="15">
        <f>('Training Randomised'!H620-MIN('Training Randomised'!$H$2:$H$10000))/(MAX('Training Randomised'!$H$2:$H$10000)-MIN('Training Randomised'!$H$2:$H$10000))</f>
        <v>0.28812499999999996</v>
      </c>
      <c r="I620" s="15">
        <f>('Training Randomised'!I620-MIN('Training Randomised'!$I$2:$I$10000))/(MAX('Training Randomised'!$I$2:$I$10000)-MIN('Training Randomised'!$I$2:$I$10000))</f>
        <v>0.28900000000000103</v>
      </c>
      <c r="J620" s="15">
        <f>('Training Randomised'!J620-MIN('Training Randomised'!$J$2:$J$10000))/(MAX('Training Randomised'!$J$2:$J$10000)-MIN('Training Randomised'!$J$2:$J$10000))</f>
        <v>0.98746867167919794</v>
      </c>
      <c r="K620" s="15">
        <f>('Training Randomised'!K620-MIN('Training Randomised'!$K$2:$K$10000))/(MAX('Training Randomised'!$K$2:$K$10000)-MIN('Training Randomised'!$K$2:$K$10000))</f>
        <v>0.5544303797468354</v>
      </c>
      <c r="L620" s="15">
        <f>('Training Randomised'!L620-MIN('Training Randomised'!$L$2:$L$10000))/(MAX('Training Randomised'!$L$2:$L$10000)-MIN('Training Randomised'!$L$2:$L$10000))</f>
        <v>0.41789473684210532</v>
      </c>
      <c r="M620" s="15">
        <f>('Training Randomised'!M620-MIN('Training Randomised'!$M$2:$M$10000))/(MAX('Training Randomised'!$M$2:$M$10000)-MIN('Training Randomised'!$M$2:$M$10000))</f>
        <v>3.6334203440871383E-2</v>
      </c>
      <c r="N620" s="15">
        <f>('Training Randomised'!N620-MIN('Training Randomised'!$N$2:$N$10000))/(MAX('Training Randomised'!$N$2:$N$10000)-MIN('Training Randomised'!$N$2:$N$10000))</f>
        <v>3.5012807837207824E-2</v>
      </c>
      <c r="O620" s="15">
        <f>('Training Randomised'!O620-MIN('Training Randomised'!$O$2:$O$10000))/(MAX('Training Randomised'!$O$2:$O$10000)-MIN('Training Randomised'!$O$2:$O$10000))</f>
        <v>0</v>
      </c>
      <c r="P620" s="16">
        <f>'Training Randomised'!P620</f>
        <v>767</v>
      </c>
      <c r="Q620" s="16">
        <f>'Training Randomised'!Q620</f>
        <v>151</v>
      </c>
      <c r="R620" s="31">
        <f>'Training Randomised'!R620</f>
        <v>50.71</v>
      </c>
    </row>
    <row r="621" spans="1:18" x14ac:dyDescent="0.25">
      <c r="A621" s="15">
        <f>('Training Randomised'!A621-MIN('Training Randomised'!$A$2:$A$10000))/(MAX('Training Randomised'!$A$2:$A$10000)-MIN('Training Randomised'!$A$2:$A$10000))</f>
        <v>0.49152542372881353</v>
      </c>
      <c r="B621" s="15">
        <f>('Training Randomised'!B621-MIN('Training Randomised'!$B$2:$B$10000))/(MAX('Training Randomised'!$B$2:$B$10000)-MIN('Training Randomised'!$B$2:$B$10000))</f>
        <v>0.48148148148148145</v>
      </c>
      <c r="C621" s="15">
        <f>('Training Randomised'!C621-MIN('Training Randomised'!$C$2:$C$10000))/(MAX('Training Randomised'!$C$2:$C$10000)-MIN('Training Randomised'!$C$2:$C$10000))</f>
        <v>0.88888888888772144</v>
      </c>
      <c r="D621" s="15">
        <f>('Training Randomised'!D621-MIN('Training Randomised'!$D$2:$D$10000))/(MAX('Training Randomised'!$D$2:$D$10000)-MIN('Training Randomised'!$D$2:$D$10000))</f>
        <v>0.35714285714285715</v>
      </c>
      <c r="E621" s="15">
        <f>('Training Randomised'!E621-MIN('Training Randomised'!$E$2:$E$10000))/(MAX('Training Randomised'!$E$2:$E$10000)-MIN('Training Randomised'!$E$2:$E$10000))</f>
        <v>0</v>
      </c>
      <c r="F621" s="15">
        <f>('Training Randomised'!F621-MIN('Training Randomised'!$F$2:$F$10000))/(MAX('Training Randomised'!$F$2:$F$10000)-MIN('Training Randomised'!$F$2:$F$10000))</f>
        <v>1.0101010101010102E-2</v>
      </c>
      <c r="G621" s="15">
        <f>('Training Randomised'!G621-MIN('Training Randomised'!$G$2:$G$10000))/(MAX('Training Randomised'!$G$2:$G$10000)-MIN('Training Randomised'!$G$2:$G$10000))</f>
        <v>0.1</v>
      </c>
      <c r="H621" s="15">
        <f>('Training Randomised'!H621-MIN('Training Randomised'!$H$2:$H$10000))/(MAX('Training Randomised'!$H$2:$H$10000)-MIN('Training Randomised'!$H$2:$H$10000))</f>
        <v>0.5</v>
      </c>
      <c r="I621" s="15">
        <f>('Training Randomised'!I621-MIN('Training Randomised'!$I$2:$I$10000))/(MAX('Training Randomised'!$I$2:$I$10000)-MIN('Training Randomised'!$I$2:$I$10000))</f>
        <v>0</v>
      </c>
      <c r="J621" s="15">
        <f>('Training Randomised'!J621-MIN('Training Randomised'!$J$2:$J$10000))/(MAX('Training Randomised'!$J$2:$J$10000)-MIN('Training Randomised'!$J$2:$J$10000))</f>
        <v>0.29774436090225564</v>
      </c>
      <c r="K621" s="15">
        <f>('Training Randomised'!K621-MIN('Training Randomised'!$K$2:$K$10000))/(MAX('Training Randomised'!$K$2:$K$10000)-MIN('Training Randomised'!$K$2:$K$10000))</f>
        <v>0.29924050632911392</v>
      </c>
      <c r="L621" s="15">
        <f>('Training Randomised'!L621-MIN('Training Randomised'!$L$2:$L$10000))/(MAX('Training Randomised'!$L$2:$L$10000)-MIN('Training Randomised'!$L$2:$L$10000))</f>
        <v>0.22736842105263158</v>
      </c>
      <c r="M621" s="15">
        <f>('Training Randomised'!M621-MIN('Training Randomised'!$M$2:$M$10000))/(MAX('Training Randomised'!$M$2:$M$10000)-MIN('Training Randomised'!$M$2:$M$10000))</f>
        <v>2.9439456770464518E-3</v>
      </c>
      <c r="N621" s="15">
        <f>('Training Randomised'!N621-MIN('Training Randomised'!$N$2:$N$10000))/(MAX('Training Randomised'!$N$2:$N$10000)-MIN('Training Randomised'!$N$2:$N$10000))</f>
        <v>7.1923779968692094E-3</v>
      </c>
      <c r="O621" s="15">
        <f>('Training Randomised'!O621-MIN('Training Randomised'!$O$2:$O$10000))/(MAX('Training Randomised'!$O$2:$O$10000)-MIN('Training Randomised'!$O$2:$O$10000))</f>
        <v>3.0492250635371092E-3</v>
      </c>
      <c r="P621" s="16">
        <f>'Training Randomised'!P621</f>
        <v>28</v>
      </c>
      <c r="Q621" s="16">
        <f>'Training Randomised'!Q621</f>
        <v>13</v>
      </c>
      <c r="R621" s="31">
        <f>'Training Randomised'!R621</f>
        <v>4.51</v>
      </c>
    </row>
    <row r="622" spans="1:18" x14ac:dyDescent="0.25">
      <c r="A622" s="15">
        <f>('Training Randomised'!A622-MIN('Training Randomised'!$A$2:$A$10000))/(MAX('Training Randomised'!$A$2:$A$10000)-MIN('Training Randomised'!$A$2:$A$10000))</f>
        <v>0.15254237288135597</v>
      </c>
      <c r="B622" s="15">
        <f>('Training Randomised'!B622-MIN('Training Randomised'!$B$2:$B$10000))/(MAX('Training Randomised'!$B$2:$B$10000)-MIN('Training Randomised'!$B$2:$B$10000))</f>
        <v>0.48148148148148145</v>
      </c>
      <c r="C622" s="15">
        <f>('Training Randomised'!C622-MIN('Training Randomised'!$C$2:$C$10000))/(MAX('Training Randomised'!$C$2:$C$10000)-MIN('Training Randomised'!$C$2:$C$10000))</f>
        <v>0.88888888888772144</v>
      </c>
      <c r="D622" s="15">
        <f>('Training Randomised'!D622-MIN('Training Randomised'!$D$2:$D$10000))/(MAX('Training Randomised'!$D$2:$D$10000)-MIN('Training Randomised'!$D$2:$D$10000))</f>
        <v>0.35714285714285715</v>
      </c>
      <c r="E622" s="15">
        <f>('Training Randomised'!E622-MIN('Training Randomised'!$E$2:$E$10000))/(MAX('Training Randomised'!$E$2:$E$10000)-MIN('Training Randomised'!$E$2:$E$10000))</f>
        <v>5.9701492537313432E-2</v>
      </c>
      <c r="F622" s="15">
        <f>('Training Randomised'!F622-MIN('Training Randomised'!$F$2:$F$10000))/(MAX('Training Randomised'!$F$2:$F$10000)-MIN('Training Randomised'!$F$2:$F$10000))</f>
        <v>0.24242424242424243</v>
      </c>
      <c r="G622" s="15">
        <f>('Training Randomised'!G622-MIN('Training Randomised'!$G$2:$G$10000))/(MAX('Training Randomised'!$G$2:$G$10000)-MIN('Training Randomised'!$G$2:$G$10000))</f>
        <v>0.1</v>
      </c>
      <c r="H622" s="15">
        <f>('Training Randomised'!H622-MIN('Training Randomised'!$H$2:$H$10000))/(MAX('Training Randomised'!$H$2:$H$10000)-MIN('Training Randomised'!$H$2:$H$10000))</f>
        <v>0.5</v>
      </c>
      <c r="I622" s="15">
        <f>('Training Randomised'!I622-MIN('Training Randomised'!$I$2:$I$10000))/(MAX('Training Randomised'!$I$2:$I$10000)-MIN('Training Randomised'!$I$2:$I$10000))</f>
        <v>0.5</v>
      </c>
      <c r="J622" s="15">
        <f>('Training Randomised'!J622-MIN('Training Randomised'!$J$2:$J$10000))/(MAX('Training Randomised'!$J$2:$J$10000)-MIN('Training Randomised'!$J$2:$J$10000))</f>
        <v>0.29774436090225564</v>
      </c>
      <c r="K622" s="15">
        <f>('Training Randomised'!K622-MIN('Training Randomised'!$K$2:$K$10000))/(MAX('Training Randomised'!$K$2:$K$10000)-MIN('Training Randomised'!$K$2:$K$10000))</f>
        <v>0.29924050632911392</v>
      </c>
      <c r="L622" s="15">
        <f>('Training Randomised'!L622-MIN('Training Randomised'!$L$2:$L$10000))/(MAX('Training Randomised'!$L$2:$L$10000)-MIN('Training Randomised'!$L$2:$L$10000))</f>
        <v>0.22736842105263158</v>
      </c>
      <c r="M622" s="15">
        <f>('Training Randomised'!M622-MIN('Training Randomised'!$M$2:$M$10000))/(MAX('Training Randomised'!$M$2:$M$10000)-MIN('Training Randomised'!$M$2:$M$10000))</f>
        <v>2.9439456770464518E-3</v>
      </c>
      <c r="N622" s="15">
        <f>('Training Randomised'!N622-MIN('Training Randomised'!$N$2:$N$10000))/(MAX('Training Randomised'!$N$2:$N$10000)-MIN('Training Randomised'!$N$2:$N$10000))</f>
        <v>7.1923779968692094E-3</v>
      </c>
      <c r="O622" s="15">
        <f>('Training Randomised'!O622-MIN('Training Randomised'!$O$2:$O$10000))/(MAX('Training Randomised'!$O$2:$O$10000)-MIN('Training Randomised'!$O$2:$O$10000))</f>
        <v>3.0492250635371092E-3</v>
      </c>
      <c r="P622" s="16">
        <f>'Training Randomised'!P622</f>
        <v>139</v>
      </c>
      <c r="Q622" s="16">
        <f>'Training Randomised'!Q622</f>
        <v>25</v>
      </c>
      <c r="R622" s="31">
        <f>'Training Randomised'!R622</f>
        <v>8.4700000000000006</v>
      </c>
    </row>
    <row r="623" spans="1:18" x14ac:dyDescent="0.25">
      <c r="A623" s="15">
        <f>('Training Randomised'!A623-MIN('Training Randomised'!$A$2:$A$10000))/(MAX('Training Randomised'!$A$2:$A$10000)-MIN('Training Randomised'!$A$2:$A$10000))</f>
        <v>0.42372881355932207</v>
      </c>
      <c r="B623" s="15">
        <f>('Training Randomised'!B623-MIN('Training Randomised'!$B$2:$B$10000))/(MAX('Training Randomised'!$B$2:$B$10000)-MIN('Training Randomised'!$B$2:$B$10000))</f>
        <v>0.19259259259259259</v>
      </c>
      <c r="C623" s="15">
        <f>('Training Randomised'!C623-MIN('Training Randomised'!$C$2:$C$10000))/(MAX('Training Randomised'!$C$2:$C$10000)-MIN('Training Randomised'!$C$2:$C$10000))</f>
        <v>0.44444444444386072</v>
      </c>
      <c r="D623" s="15">
        <f>('Training Randomised'!D623-MIN('Training Randomised'!$D$2:$D$10000))/(MAX('Training Randomised'!$D$2:$D$10000)-MIN('Training Randomised'!$D$2:$D$10000))</f>
        <v>0.35714285714285715</v>
      </c>
      <c r="E623" s="15">
        <f>('Training Randomised'!E623-MIN('Training Randomised'!$E$2:$E$10000))/(MAX('Training Randomised'!$E$2:$E$10000)-MIN('Training Randomised'!$E$2:$E$10000))</f>
        <v>6.7164179104477612E-2</v>
      </c>
      <c r="F623" s="15">
        <f>('Training Randomised'!F623-MIN('Training Randomised'!$F$2:$F$10000))/(MAX('Training Randomised'!$F$2:$F$10000)-MIN('Training Randomised'!$F$2:$F$10000))</f>
        <v>0.10101010101010101</v>
      </c>
      <c r="G623" s="15">
        <f>('Training Randomised'!G623-MIN('Training Randomised'!$G$2:$G$10000))/(MAX('Training Randomised'!$G$2:$G$10000)-MIN('Training Randomised'!$G$2:$G$10000))</f>
        <v>0.52</v>
      </c>
      <c r="H623" s="15">
        <f>('Training Randomised'!H623-MIN('Training Randomised'!$H$2:$H$10000))/(MAX('Training Randomised'!$H$2:$H$10000)-MIN('Training Randomised'!$H$2:$H$10000))</f>
        <v>0.39374999999999999</v>
      </c>
      <c r="I623" s="15">
        <f>('Training Randomised'!I623-MIN('Training Randomised'!$I$2:$I$10000))/(MAX('Training Randomised'!$I$2:$I$10000)-MIN('Training Randomised'!$I$2:$I$10000))</f>
        <v>0.68</v>
      </c>
      <c r="J623" s="15">
        <f>('Training Randomised'!J623-MIN('Training Randomised'!$J$2:$J$10000))/(MAX('Training Randomised'!$J$2:$J$10000)-MIN('Training Randomised'!$J$2:$J$10000))</f>
        <v>0.60350877192982455</v>
      </c>
      <c r="K623" s="15">
        <f>('Training Randomised'!K623-MIN('Training Randomised'!$K$2:$K$10000))/(MAX('Training Randomised'!$K$2:$K$10000)-MIN('Training Randomised'!$K$2:$K$10000))</f>
        <v>0.60962025316455704</v>
      </c>
      <c r="L623" s="15">
        <f>('Training Randomised'!L623-MIN('Training Randomised'!$L$2:$L$10000))/(MAX('Training Randomised'!$L$2:$L$10000)-MIN('Training Randomised'!$L$2:$L$10000))</f>
        <v>0.23263157894736844</v>
      </c>
      <c r="M623" s="15">
        <f>('Training Randomised'!M623-MIN('Training Randomised'!$M$2:$M$10000))/(MAX('Training Randomised'!$M$2:$M$10000)-MIN('Training Randomised'!$M$2:$M$10000))</f>
        <v>3.5852110092947732E-2</v>
      </c>
      <c r="N623" s="15">
        <f>('Training Randomised'!N623-MIN('Training Randomised'!$N$2:$N$10000))/(MAX('Training Randomised'!$N$2:$N$10000)-MIN('Training Randomised'!$N$2:$N$10000))</f>
        <v>3.4433250825414034E-2</v>
      </c>
      <c r="O623" s="15">
        <f>('Training Randomised'!O623-MIN('Training Randomised'!$O$2:$O$10000))/(MAX('Training Randomised'!$O$2:$O$10000)-MIN('Training Randomised'!$O$2:$O$10000))</f>
        <v>3.9595233950013013E-2</v>
      </c>
      <c r="P623" s="16">
        <f>'Training Randomised'!P623</f>
        <v>1113</v>
      </c>
      <c r="Q623" s="16">
        <f>'Training Randomised'!Q623</f>
        <v>328</v>
      </c>
      <c r="R623" s="31">
        <f>'Training Randomised'!R623</f>
        <v>109.89</v>
      </c>
    </row>
    <row r="624" spans="1:18" x14ac:dyDescent="0.25">
      <c r="A624" s="15">
        <f>('Training Randomised'!A624-MIN('Training Randomised'!$A$2:$A$10000))/(MAX('Training Randomised'!$A$2:$A$10000)-MIN('Training Randomised'!$A$2:$A$10000))</f>
        <v>0.32203389830508478</v>
      </c>
      <c r="B624" s="15">
        <f>('Training Randomised'!B624-MIN('Training Randomised'!$B$2:$B$10000))/(MAX('Training Randomised'!$B$2:$B$10000)-MIN('Training Randomised'!$B$2:$B$10000))</f>
        <v>0.14814814814814814</v>
      </c>
      <c r="C624" s="15">
        <f>('Training Randomised'!C624-MIN('Training Randomised'!$C$2:$C$10000))/(MAX('Training Randomised'!$C$2:$C$10000)-MIN('Training Randomised'!$C$2:$C$10000))</f>
        <v>0.99999999999868672</v>
      </c>
      <c r="D624" s="15">
        <f>('Training Randomised'!D624-MIN('Training Randomised'!$D$2:$D$10000))/(MAX('Training Randomised'!$D$2:$D$10000)-MIN('Training Randomised'!$D$2:$D$10000))</f>
        <v>0.9285714285714286</v>
      </c>
      <c r="E624" s="15">
        <f>('Training Randomised'!E624-MIN('Training Randomised'!$E$2:$E$10000))/(MAX('Training Randomised'!$E$2:$E$10000)-MIN('Training Randomised'!$E$2:$E$10000))</f>
        <v>0.11940298507462686</v>
      </c>
      <c r="F624" s="15">
        <f>('Training Randomised'!F624-MIN('Training Randomised'!$F$2:$F$10000))/(MAX('Training Randomised'!$F$2:$F$10000)-MIN('Training Randomised'!$F$2:$F$10000))</f>
        <v>0.22222222222222221</v>
      </c>
      <c r="G624" s="15">
        <f>('Training Randomised'!G624-MIN('Training Randomised'!$G$2:$G$10000))/(MAX('Training Randomised'!$G$2:$G$10000)-MIN('Training Randomised'!$G$2:$G$10000))</f>
        <v>0.8</v>
      </c>
      <c r="H624" s="15">
        <f>('Training Randomised'!H624-MIN('Training Randomised'!$H$2:$H$10000))/(MAX('Training Randomised'!$H$2:$H$10000)-MIN('Training Randomised'!$H$2:$H$10000))</f>
        <v>0.8125</v>
      </c>
      <c r="I624" s="15">
        <f>('Training Randomised'!I624-MIN('Training Randomised'!$I$2:$I$10000))/(MAX('Training Randomised'!$I$2:$I$10000)-MIN('Training Randomised'!$I$2:$I$10000))</f>
        <v>0.65</v>
      </c>
      <c r="J624" s="15">
        <f>('Training Randomised'!J624-MIN('Training Randomised'!$J$2:$J$10000))/(MAX('Training Randomised'!$J$2:$J$10000)-MIN('Training Randomised'!$J$2:$J$10000))</f>
        <v>0.23558897243107768</v>
      </c>
      <c r="K624" s="15">
        <f>('Training Randomised'!K624-MIN('Training Randomised'!$K$2:$K$10000))/(MAX('Training Randomised'!$K$2:$K$10000)-MIN('Training Randomised'!$K$2:$K$10000))</f>
        <v>0.59189873417721517</v>
      </c>
      <c r="L624" s="15">
        <f>('Training Randomised'!L624-MIN('Training Randomised'!$L$2:$L$10000))/(MAX('Training Randomised'!$L$2:$L$10000)-MIN('Training Randomised'!$L$2:$L$10000))</f>
        <v>0.10526315789473684</v>
      </c>
      <c r="M624" s="15">
        <f>('Training Randomised'!M624-MIN('Training Randomised'!$M$2:$M$10000))/(MAX('Training Randomised'!$M$2:$M$10000)-MIN('Training Randomised'!$M$2:$M$10000))</f>
        <v>1.1236660247966242E-2</v>
      </c>
      <c r="N624" s="15">
        <f>('Training Randomised'!N624-MIN('Training Randomised'!$N$2:$N$10000))/(MAX('Training Randomised'!$N$2:$N$10000)-MIN('Training Randomised'!$N$2:$N$10000))</f>
        <v>1.0320197599114152E-2</v>
      </c>
      <c r="O624" s="15">
        <f>('Training Randomised'!O624-MIN('Training Randomised'!$O$2:$O$10000))/(MAX('Training Randomised'!$O$2:$O$10000)-MIN('Training Randomised'!$O$2:$O$10000))</f>
        <v>2.6112345716201996E-2</v>
      </c>
      <c r="P624" s="16">
        <f>'Training Randomised'!P624</f>
        <v>286</v>
      </c>
      <c r="Q624" s="16">
        <f>'Training Randomised'!Q624</f>
        <v>101</v>
      </c>
      <c r="R624" s="31">
        <f>'Training Randomised'!R624</f>
        <v>33.880000000000003</v>
      </c>
    </row>
    <row r="625" spans="1:18" x14ac:dyDescent="0.25">
      <c r="A625" s="15">
        <f>('Training Randomised'!A625-MIN('Training Randomised'!$A$2:$A$10000))/(MAX('Training Randomised'!$A$2:$A$10000)-MIN('Training Randomised'!$A$2:$A$10000))</f>
        <v>0.15254237288135597</v>
      </c>
      <c r="B625" s="15">
        <f>('Training Randomised'!B625-MIN('Training Randomised'!$B$2:$B$10000))/(MAX('Training Randomised'!$B$2:$B$10000)-MIN('Training Randomised'!$B$2:$B$10000))</f>
        <v>0.18518518518518517</v>
      </c>
      <c r="C625" s="15">
        <f>('Training Randomised'!C625-MIN('Training Randomised'!$C$2:$C$10000))/(MAX('Training Randomised'!$C$2:$C$10000)-MIN('Training Randomised'!$C$2:$C$10000))</f>
        <v>0.33333333333289555</v>
      </c>
      <c r="D625" s="15">
        <f>('Training Randomised'!D625-MIN('Training Randomised'!$D$2:$D$10000))/(MAX('Training Randomised'!$D$2:$D$10000)-MIN('Training Randomised'!$D$2:$D$10000))</f>
        <v>0.2857142857142857</v>
      </c>
      <c r="E625" s="15">
        <f>('Training Randomised'!E625-MIN('Training Randomised'!$E$2:$E$10000))/(MAX('Training Randomised'!$E$2:$E$10000)-MIN('Training Randomised'!$E$2:$E$10000))</f>
        <v>1.4925373134328358E-2</v>
      </c>
      <c r="F625" s="15">
        <f>('Training Randomised'!F625-MIN('Training Randomised'!$F$2:$F$10000))/(MAX('Training Randomised'!$F$2:$F$10000)-MIN('Training Randomised'!$F$2:$F$10000))</f>
        <v>9.0909090909090912E-2</v>
      </c>
      <c r="G625" s="15">
        <f>('Training Randomised'!G625-MIN('Training Randomised'!$G$2:$G$10000))/(MAX('Training Randomised'!$G$2:$G$10000)-MIN('Training Randomised'!$G$2:$G$10000))</f>
        <v>0.3</v>
      </c>
      <c r="H625" s="15">
        <f>('Training Randomised'!H625-MIN('Training Randomised'!$H$2:$H$10000))/(MAX('Training Randomised'!$H$2:$H$10000)-MIN('Training Randomised'!$H$2:$H$10000))</f>
        <v>0.25</v>
      </c>
      <c r="I625" s="15">
        <f>('Training Randomised'!I625-MIN('Training Randomised'!$I$2:$I$10000))/(MAX('Training Randomised'!$I$2:$I$10000)-MIN('Training Randomised'!$I$2:$I$10000))</f>
        <v>0.1</v>
      </c>
      <c r="J625" s="15">
        <f>('Training Randomised'!J625-MIN('Training Randomised'!$J$2:$J$10000))/(MAX('Training Randomised'!$J$2:$J$10000)-MIN('Training Randomised'!$J$2:$J$10000))</f>
        <v>0.39197994987468671</v>
      </c>
      <c r="K625" s="15">
        <f>('Training Randomised'!K625-MIN('Training Randomised'!$K$2:$K$10000))/(MAX('Training Randomised'!$K$2:$K$10000)-MIN('Training Randomised'!$K$2:$K$10000))</f>
        <v>0.39189873417721521</v>
      </c>
      <c r="L625" s="15">
        <f>('Training Randomised'!L625-MIN('Training Randomised'!$L$2:$L$10000))/(MAX('Training Randomised'!$L$2:$L$10000)-MIN('Training Randomised'!$L$2:$L$10000))</f>
        <v>0.32210526315789473</v>
      </c>
      <c r="M625" s="15">
        <f>('Training Randomised'!M625-MIN('Training Randomised'!$M$2:$M$10000))/(MAX('Training Randomised'!$M$2:$M$10000)-MIN('Training Randomised'!$M$2:$M$10000))</f>
        <v>4.4787680190448979E-2</v>
      </c>
      <c r="N625" s="15">
        <f>('Training Randomised'!N625-MIN('Training Randomised'!$N$2:$N$10000))/(MAX('Training Randomised'!$N$2:$N$10000)-MIN('Training Randomised'!$N$2:$N$10000))</f>
        <v>1.0388393540918573E-2</v>
      </c>
      <c r="O625" s="15">
        <f>('Training Randomised'!O625-MIN('Training Randomised'!$O$2:$O$10000))/(MAX('Training Randomised'!$O$2:$O$10000)-MIN('Training Randomised'!$O$2:$O$10000))</f>
        <v>7.0980799320211577E-2</v>
      </c>
      <c r="P625" s="16">
        <f>'Training Randomised'!P625</f>
        <v>678</v>
      </c>
      <c r="Q625" s="16">
        <f>'Training Randomised'!Q625</f>
        <v>82</v>
      </c>
      <c r="R625" s="31">
        <f>'Training Randomised'!R625</f>
        <v>27.55</v>
      </c>
    </row>
    <row r="626" spans="1:18" x14ac:dyDescent="0.25">
      <c r="A626" s="15">
        <f>('Training Randomised'!A626-MIN('Training Randomised'!$A$2:$A$10000))/(MAX('Training Randomised'!$A$2:$A$10000)-MIN('Training Randomised'!$A$2:$A$10000))</f>
        <v>0.42372881355932207</v>
      </c>
      <c r="B626" s="15">
        <f>('Training Randomised'!B626-MIN('Training Randomised'!$B$2:$B$10000))/(MAX('Training Randomised'!$B$2:$B$10000)-MIN('Training Randomised'!$B$2:$B$10000))</f>
        <v>0.19259259259259259</v>
      </c>
      <c r="C626" s="15">
        <f>('Training Randomised'!C626-MIN('Training Randomised'!$C$2:$C$10000))/(MAX('Training Randomised'!$C$2:$C$10000)-MIN('Training Randomised'!$C$2:$C$10000))</f>
        <v>0.44444444444386072</v>
      </c>
      <c r="D626" s="15">
        <f>('Training Randomised'!D626-MIN('Training Randomised'!$D$2:$D$10000))/(MAX('Training Randomised'!$D$2:$D$10000)-MIN('Training Randomised'!$D$2:$D$10000))</f>
        <v>0.35714285714285715</v>
      </c>
      <c r="E626" s="15">
        <f>('Training Randomised'!E626-MIN('Training Randomised'!$E$2:$E$10000))/(MAX('Training Randomised'!$E$2:$E$10000)-MIN('Training Randomised'!$E$2:$E$10000))</f>
        <v>6.7164179104477612E-2</v>
      </c>
      <c r="F626" s="15">
        <f>('Training Randomised'!F626-MIN('Training Randomised'!$F$2:$F$10000))/(MAX('Training Randomised'!$F$2:$F$10000)-MIN('Training Randomised'!$F$2:$F$10000))</f>
        <v>0.10101010101010101</v>
      </c>
      <c r="G626" s="15">
        <f>('Training Randomised'!G626-MIN('Training Randomised'!$G$2:$G$10000))/(MAX('Training Randomised'!$G$2:$G$10000)-MIN('Training Randomised'!$G$2:$G$10000))</f>
        <v>0.52</v>
      </c>
      <c r="H626" s="15">
        <f>('Training Randomised'!H626-MIN('Training Randomised'!$H$2:$H$10000))/(MAX('Training Randomised'!$H$2:$H$10000)-MIN('Training Randomised'!$H$2:$H$10000))</f>
        <v>0.05</v>
      </c>
      <c r="I626" s="15">
        <f>('Training Randomised'!I626-MIN('Training Randomised'!$I$2:$I$10000))/(MAX('Training Randomised'!$I$2:$I$10000)-MIN('Training Randomised'!$I$2:$I$10000))</f>
        <v>0.13</v>
      </c>
      <c r="J626" s="15">
        <f>('Training Randomised'!J626-MIN('Training Randomised'!$J$2:$J$10000))/(MAX('Training Randomised'!$J$2:$J$10000)-MIN('Training Randomised'!$J$2:$J$10000))</f>
        <v>0.60350877192982455</v>
      </c>
      <c r="K626" s="15">
        <f>('Training Randomised'!K626-MIN('Training Randomised'!$K$2:$K$10000))/(MAX('Training Randomised'!$K$2:$K$10000)-MIN('Training Randomised'!$K$2:$K$10000))</f>
        <v>0.60962025316455704</v>
      </c>
      <c r="L626" s="15">
        <f>('Training Randomised'!L626-MIN('Training Randomised'!$L$2:$L$10000))/(MAX('Training Randomised'!$L$2:$L$10000)-MIN('Training Randomised'!$L$2:$L$10000))</f>
        <v>0.23263157894736844</v>
      </c>
      <c r="M626" s="15">
        <f>('Training Randomised'!M626-MIN('Training Randomised'!$M$2:$M$10000))/(MAX('Training Randomised'!$M$2:$M$10000)-MIN('Training Randomised'!$M$2:$M$10000))</f>
        <v>3.5852110092947732E-2</v>
      </c>
      <c r="N626" s="15">
        <f>('Training Randomised'!N626-MIN('Training Randomised'!$N$2:$N$10000))/(MAX('Training Randomised'!$N$2:$N$10000)-MIN('Training Randomised'!$N$2:$N$10000))</f>
        <v>3.4433250825414034E-2</v>
      </c>
      <c r="O626" s="15">
        <f>('Training Randomised'!O626-MIN('Training Randomised'!$O$2:$O$10000))/(MAX('Training Randomised'!$O$2:$O$10000)-MIN('Training Randomised'!$O$2:$O$10000))</f>
        <v>3.9595233950013013E-2</v>
      </c>
      <c r="P626" s="16">
        <f>'Training Randomised'!P626</f>
        <v>1329</v>
      </c>
      <c r="Q626" s="16">
        <f>'Training Randomised'!Q626</f>
        <v>189</v>
      </c>
      <c r="R626" s="31">
        <f>'Training Randomised'!R626</f>
        <v>63.36</v>
      </c>
    </row>
    <row r="627" spans="1:18" x14ac:dyDescent="0.25">
      <c r="A627" s="15">
        <f>('Training Randomised'!A627-MIN('Training Randomised'!$A$2:$A$10000))/(MAX('Training Randomised'!$A$2:$A$10000)-MIN('Training Randomised'!$A$2:$A$10000))</f>
        <v>0.32203389830508478</v>
      </c>
      <c r="B627" s="15">
        <f>('Training Randomised'!B627-MIN('Training Randomised'!$B$2:$B$10000))/(MAX('Training Randomised'!$B$2:$B$10000)-MIN('Training Randomised'!$B$2:$B$10000))</f>
        <v>1</v>
      </c>
      <c r="C627" s="15">
        <f>('Training Randomised'!C627-MIN('Training Randomised'!$C$2:$C$10000))/(MAX('Training Randomised'!$C$2:$C$10000)-MIN('Training Randomised'!$C$2:$C$10000))</f>
        <v>0.88888888888772144</v>
      </c>
      <c r="D627" s="15">
        <f>('Training Randomised'!D627-MIN('Training Randomised'!$D$2:$D$10000))/(MAX('Training Randomised'!$D$2:$D$10000)-MIN('Training Randomised'!$D$2:$D$10000))</f>
        <v>0.14285714285714285</v>
      </c>
      <c r="E627" s="15">
        <f>('Training Randomised'!E627-MIN('Training Randomised'!$E$2:$E$10000))/(MAX('Training Randomised'!$E$2:$E$10000)-MIN('Training Randomised'!$E$2:$E$10000))</f>
        <v>4.4776119402985072E-2</v>
      </c>
      <c r="F627" s="15">
        <f>('Training Randomised'!F627-MIN('Training Randomised'!$F$2:$F$10000))/(MAX('Training Randomised'!$F$2:$F$10000)-MIN('Training Randomised'!$F$2:$F$10000))</f>
        <v>9.0909090909090912E-2</v>
      </c>
      <c r="G627" s="15">
        <f>('Training Randomised'!G627-MIN('Training Randomised'!$G$2:$G$10000))/(MAX('Training Randomised'!$G$2:$G$10000)-MIN('Training Randomised'!$G$2:$G$10000))</f>
        <v>0.95</v>
      </c>
      <c r="H627" s="15">
        <f>('Training Randomised'!H627-MIN('Training Randomised'!$H$2:$H$10000))/(MAX('Training Randomised'!$H$2:$H$10000)-MIN('Training Randomised'!$H$2:$H$10000))</f>
        <v>0.625</v>
      </c>
      <c r="I627" s="15">
        <f>('Training Randomised'!I627-MIN('Training Randomised'!$I$2:$I$10000))/(MAX('Training Randomised'!$I$2:$I$10000)-MIN('Training Randomised'!$I$2:$I$10000))</f>
        <v>0.75</v>
      </c>
      <c r="J627" s="15">
        <f>('Training Randomised'!J627-MIN('Training Randomised'!$J$2:$J$10000))/(MAX('Training Randomised'!$J$2:$J$10000)-MIN('Training Randomised'!$J$2:$J$10000))</f>
        <v>0.38395989974937339</v>
      </c>
      <c r="K627" s="15">
        <f>('Training Randomised'!K627-MIN('Training Randomised'!$K$2:$K$10000))/(MAX('Training Randomised'!$K$2:$K$10000)-MIN('Training Randomised'!$K$2:$K$10000))</f>
        <v>0.4030379746835443</v>
      </c>
      <c r="L627" s="15">
        <f>('Training Randomised'!L627-MIN('Training Randomised'!$L$2:$L$10000))/(MAX('Training Randomised'!$L$2:$L$10000)-MIN('Training Randomised'!$L$2:$L$10000))</f>
        <v>0.36842105263157893</v>
      </c>
      <c r="M627" s="15">
        <f>('Training Randomised'!M627-MIN('Training Randomised'!$M$2:$M$10000))/(MAX('Training Randomised'!$M$2:$M$10000)-MIN('Training Randomised'!$M$2:$M$10000))</f>
        <v>7.2356645681057707E-2</v>
      </c>
      <c r="N627" s="15">
        <f>('Training Randomised'!N627-MIN('Training Randomised'!$N$2:$N$10000))/(MAX('Training Randomised'!$N$2:$N$10000)-MIN('Training Randomised'!$N$2:$N$10000))</f>
        <v>1.172171000166072E-2</v>
      </c>
      <c r="O627" s="15">
        <f>('Training Randomised'!O627-MIN('Training Randomised'!$O$2:$O$10000))/(MAX('Training Randomised'!$O$2:$O$10000)-MIN('Training Randomised'!$O$2:$O$10000))</f>
        <v>8.0263182304924508E-3</v>
      </c>
      <c r="P627" s="16">
        <f>'Training Randomised'!P627</f>
        <v>231</v>
      </c>
      <c r="Q627" s="16">
        <f>'Training Randomised'!Q627</f>
        <v>248</v>
      </c>
      <c r="R627" s="31">
        <f>'Training Randomised'!R627</f>
        <v>83</v>
      </c>
    </row>
    <row r="628" spans="1:18" x14ac:dyDescent="0.25">
      <c r="A628" s="15">
        <f>('Training Randomised'!A628-MIN('Training Randomised'!$A$2:$A$10000))/(MAX('Training Randomised'!$A$2:$A$10000)-MIN('Training Randomised'!$A$2:$A$10000))</f>
        <v>0.20338983050847459</v>
      </c>
      <c r="B628" s="15">
        <f>('Training Randomised'!B628-MIN('Training Randomised'!$B$2:$B$10000))/(MAX('Training Randomised'!$B$2:$B$10000)-MIN('Training Randomised'!$B$2:$B$10000))</f>
        <v>0.18518518518518517</v>
      </c>
      <c r="C628" s="15">
        <f>('Training Randomised'!C628-MIN('Training Randomised'!$C$2:$C$10000))/(MAX('Training Randomised'!$C$2:$C$10000)-MIN('Training Randomised'!$C$2:$C$10000))</f>
        <v>0.33333333333289555</v>
      </c>
      <c r="D628" s="15">
        <f>('Training Randomised'!D628-MIN('Training Randomised'!$D$2:$D$10000))/(MAX('Training Randomised'!$D$2:$D$10000)-MIN('Training Randomised'!$D$2:$D$10000))</f>
        <v>0.2857142857142857</v>
      </c>
      <c r="E628" s="15">
        <f>('Training Randomised'!E628-MIN('Training Randomised'!$E$2:$E$10000))/(MAX('Training Randomised'!$E$2:$E$10000)-MIN('Training Randomised'!$E$2:$E$10000))</f>
        <v>7.4626865671641784E-2</v>
      </c>
      <c r="F628" s="15">
        <f>('Training Randomised'!F628-MIN('Training Randomised'!$F$2:$F$10000))/(MAX('Training Randomised'!$F$2:$F$10000)-MIN('Training Randomised'!$F$2:$F$10000))</f>
        <v>0.23232323232323232</v>
      </c>
      <c r="G628" s="15">
        <f>('Training Randomised'!G628-MIN('Training Randomised'!$G$2:$G$10000))/(MAX('Training Randomised'!$G$2:$G$10000)-MIN('Training Randomised'!$G$2:$G$10000))</f>
        <v>0.38</v>
      </c>
      <c r="H628" s="15">
        <f>('Training Randomised'!H628-MIN('Training Randomised'!$H$2:$H$10000))/(MAX('Training Randomised'!$H$2:$H$10000)-MIN('Training Randomised'!$H$2:$H$10000))</f>
        <v>0.375</v>
      </c>
      <c r="I628" s="15">
        <f>('Training Randomised'!I628-MIN('Training Randomised'!$I$2:$I$10000))/(MAX('Training Randomised'!$I$2:$I$10000)-MIN('Training Randomised'!$I$2:$I$10000))</f>
        <v>0.42</v>
      </c>
      <c r="J628" s="15">
        <f>('Training Randomised'!J628-MIN('Training Randomised'!$J$2:$J$10000))/(MAX('Training Randomised'!$J$2:$J$10000)-MIN('Training Randomised'!$J$2:$J$10000))</f>
        <v>0.2857142857142857</v>
      </c>
      <c r="K628" s="15">
        <f>('Training Randomised'!K628-MIN('Training Randomised'!$K$2:$K$10000))/(MAX('Training Randomised'!$K$2:$K$10000)-MIN('Training Randomised'!$K$2:$K$10000))</f>
        <v>0.22734177215189871</v>
      </c>
      <c r="L628" s="15">
        <f>('Training Randomised'!L628-MIN('Training Randomised'!$L$2:$L$10000))/(MAX('Training Randomised'!$L$2:$L$10000)-MIN('Training Randomised'!$L$2:$L$10000))</f>
        <v>0.1994736842105263</v>
      </c>
      <c r="M628" s="15">
        <f>('Training Randomised'!M628-MIN('Training Randomised'!$M$2:$M$10000))/(MAX('Training Randomised'!$M$2:$M$10000)-MIN('Training Randomised'!$M$2:$M$10000))</f>
        <v>3.8705250091383152E-3</v>
      </c>
      <c r="N628" s="15">
        <f>('Training Randomised'!N628-MIN('Training Randomised'!$N$2:$N$10000))/(MAX('Training Randomised'!$N$2:$N$10000)-MIN('Training Randomised'!$N$2:$N$10000))</f>
        <v>2.6717227078876357E-3</v>
      </c>
      <c r="O628" s="15">
        <f>('Training Randomised'!O628-MIN('Training Randomised'!$O$2:$O$10000))/(MAX('Training Randomised'!$O$2:$O$10000)-MIN('Training Randomised'!$O$2:$O$10000))</f>
        <v>6.2077971452845554E-3</v>
      </c>
      <c r="P628" s="16">
        <f>'Training Randomised'!P628</f>
        <v>120</v>
      </c>
      <c r="Q628" s="16">
        <f>'Training Randomised'!Q628</f>
        <v>16</v>
      </c>
      <c r="R628" s="31">
        <f>'Training Randomised'!R628</f>
        <v>5.21</v>
      </c>
    </row>
    <row r="629" spans="1:18" x14ac:dyDescent="0.25">
      <c r="A629" s="15">
        <f>('Training Randomised'!A629-MIN('Training Randomised'!$A$2:$A$10000))/(MAX('Training Randomised'!$A$2:$A$10000)-MIN('Training Randomised'!$A$2:$A$10000))</f>
        <v>0.83050847457627119</v>
      </c>
      <c r="B629" s="15">
        <f>('Training Randomised'!B629-MIN('Training Randomised'!$B$2:$B$10000))/(MAX('Training Randomised'!$B$2:$B$10000)-MIN('Training Randomised'!$B$2:$B$10000))</f>
        <v>0.25925925925925924</v>
      </c>
      <c r="C629" s="15">
        <f>('Training Randomised'!C629-MIN('Training Randomised'!$C$2:$C$10000))/(MAX('Training Randomised'!$C$2:$C$10000)-MIN('Training Randomised'!$C$2:$C$10000))</f>
        <v>0.55555555555482594</v>
      </c>
      <c r="D629" s="15">
        <f>('Training Randomised'!D629-MIN('Training Randomised'!$D$2:$D$10000))/(MAX('Training Randomised'!$D$2:$D$10000)-MIN('Training Randomised'!$D$2:$D$10000))</f>
        <v>0.35714285714285715</v>
      </c>
      <c r="E629" s="15">
        <f>('Training Randomised'!E629-MIN('Training Randomised'!$E$2:$E$10000))/(MAX('Training Randomised'!$E$2:$E$10000)-MIN('Training Randomised'!$E$2:$E$10000))</f>
        <v>1.4925373134328358E-2</v>
      </c>
      <c r="F629" s="15">
        <f>('Training Randomised'!F629-MIN('Training Randomised'!$F$2:$F$10000))/(MAX('Training Randomised'!$F$2:$F$10000)-MIN('Training Randomised'!$F$2:$F$10000))</f>
        <v>1.0101010101010102E-2</v>
      </c>
      <c r="G629" s="15">
        <f>('Training Randomised'!G629-MIN('Training Randomised'!$G$2:$G$10000))/(MAX('Training Randomised'!$G$2:$G$10000)-MIN('Training Randomised'!$G$2:$G$10000))</f>
        <v>0.6</v>
      </c>
      <c r="H629" s="15">
        <f>('Training Randomised'!H629-MIN('Training Randomised'!$H$2:$H$10000))/(MAX('Training Randomised'!$H$2:$H$10000)-MIN('Training Randomised'!$H$2:$H$10000))</f>
        <v>0.28125</v>
      </c>
      <c r="I629" s="15">
        <f>('Training Randomised'!I629-MIN('Training Randomised'!$I$2:$I$10000))/(MAX('Training Randomised'!$I$2:$I$10000)-MIN('Training Randomised'!$I$2:$I$10000))</f>
        <v>0.2</v>
      </c>
      <c r="J629" s="15">
        <f>('Training Randomised'!J629-MIN('Training Randomised'!$J$2:$J$10000))/(MAX('Training Randomised'!$J$2:$J$10000)-MIN('Training Randomised'!$J$2:$J$10000))</f>
        <v>0.29774436090225564</v>
      </c>
      <c r="K629" s="15">
        <f>('Training Randomised'!K629-MIN('Training Randomised'!$K$2:$K$10000))/(MAX('Training Randomised'!$K$2:$K$10000)-MIN('Training Randomised'!$K$2:$K$10000))</f>
        <v>0.29924050632911392</v>
      </c>
      <c r="L629" s="15">
        <f>('Training Randomised'!L629-MIN('Training Randomised'!$L$2:$L$10000))/(MAX('Training Randomised'!$L$2:$L$10000)-MIN('Training Randomised'!$L$2:$L$10000))</f>
        <v>0.22736842105263158</v>
      </c>
      <c r="M629" s="15">
        <f>('Training Randomised'!M629-MIN('Training Randomised'!$M$2:$M$10000))/(MAX('Training Randomised'!$M$2:$M$10000)-MIN('Training Randomised'!$M$2:$M$10000))</f>
        <v>2.9439456770464518E-3</v>
      </c>
      <c r="N629" s="15">
        <f>('Training Randomised'!N629-MIN('Training Randomised'!$N$2:$N$10000))/(MAX('Training Randomised'!$N$2:$N$10000)-MIN('Training Randomised'!$N$2:$N$10000))</f>
        <v>7.1923779968692094E-3</v>
      </c>
      <c r="O629" s="15">
        <f>('Training Randomised'!O629-MIN('Training Randomised'!$O$2:$O$10000))/(MAX('Training Randomised'!$O$2:$O$10000)-MIN('Training Randomised'!$O$2:$O$10000))</f>
        <v>1.0931643661823278E-2</v>
      </c>
      <c r="P629" s="16">
        <f>'Training Randomised'!P629</f>
        <v>51</v>
      </c>
      <c r="Q629" s="16">
        <f>'Training Randomised'!Q629</f>
        <v>26</v>
      </c>
      <c r="R629" s="31">
        <f>'Training Randomised'!R629</f>
        <v>8.56</v>
      </c>
    </row>
    <row r="630" spans="1:18" x14ac:dyDescent="0.25">
      <c r="A630" s="15">
        <f>('Training Randomised'!A630-MIN('Training Randomised'!$A$2:$A$10000))/(MAX('Training Randomised'!$A$2:$A$10000)-MIN('Training Randomised'!$A$2:$A$10000))</f>
        <v>0.15254237288135597</v>
      </c>
      <c r="B630" s="15">
        <f>('Training Randomised'!B630-MIN('Training Randomised'!$B$2:$B$10000))/(MAX('Training Randomised'!$B$2:$B$10000)-MIN('Training Randomised'!$B$2:$B$10000))</f>
        <v>0.18518518518518517</v>
      </c>
      <c r="C630" s="15">
        <f>('Training Randomised'!C630-MIN('Training Randomised'!$C$2:$C$10000))/(MAX('Training Randomised'!$C$2:$C$10000)-MIN('Training Randomised'!$C$2:$C$10000))</f>
        <v>0.33333333333289555</v>
      </c>
      <c r="D630" s="15">
        <f>('Training Randomised'!D630-MIN('Training Randomised'!$D$2:$D$10000))/(MAX('Training Randomised'!$D$2:$D$10000)-MIN('Training Randomised'!$D$2:$D$10000))</f>
        <v>0.2857142857142857</v>
      </c>
      <c r="E630" s="15">
        <f>('Training Randomised'!E630-MIN('Training Randomised'!$E$2:$E$10000))/(MAX('Training Randomised'!$E$2:$E$10000)-MIN('Training Randomised'!$E$2:$E$10000))</f>
        <v>4.4776119402985072E-2</v>
      </c>
      <c r="F630" s="15">
        <f>('Training Randomised'!F630-MIN('Training Randomised'!$F$2:$F$10000))/(MAX('Training Randomised'!$F$2:$F$10000)-MIN('Training Randomised'!$F$2:$F$10000))</f>
        <v>0.19191919191919191</v>
      </c>
      <c r="G630" s="15">
        <f>('Training Randomised'!G630-MIN('Training Randomised'!$G$2:$G$10000))/(MAX('Training Randomised'!$G$2:$G$10000)-MIN('Training Randomised'!$G$2:$G$10000))</f>
        <v>0.2</v>
      </c>
      <c r="H630" s="15">
        <f>('Training Randomised'!H630-MIN('Training Randomised'!$H$2:$H$10000))/(MAX('Training Randomised'!$H$2:$H$10000)-MIN('Training Randomised'!$H$2:$H$10000))</f>
        <v>0.25</v>
      </c>
      <c r="I630" s="15">
        <f>('Training Randomised'!I630-MIN('Training Randomised'!$I$2:$I$10000))/(MAX('Training Randomised'!$I$2:$I$10000)-MIN('Training Randomised'!$I$2:$I$10000))</f>
        <v>0.2</v>
      </c>
      <c r="J630" s="15">
        <f>('Training Randomised'!J630-MIN('Training Randomised'!$J$2:$J$10000))/(MAX('Training Randomised'!$J$2:$J$10000)-MIN('Training Randomised'!$J$2:$J$10000))</f>
        <v>0.44360902255639095</v>
      </c>
      <c r="K630" s="15">
        <f>('Training Randomised'!K630-MIN('Training Randomised'!$K$2:$K$10000))/(MAX('Training Randomised'!$K$2:$K$10000)-MIN('Training Randomised'!$K$2:$K$10000))</f>
        <v>0.89620253164556962</v>
      </c>
      <c r="L630" s="15">
        <f>('Training Randomised'!L630-MIN('Training Randomised'!$L$2:$L$10000))/(MAX('Training Randomised'!$L$2:$L$10000)-MIN('Training Randomised'!$L$2:$L$10000))</f>
        <v>0.26315789473684209</v>
      </c>
      <c r="M630" s="15">
        <f>('Training Randomised'!M630-MIN('Training Randomised'!$M$2:$M$10000))/(MAX('Training Randomised'!$M$2:$M$10000)-MIN('Training Randomised'!$M$2:$M$10000))</f>
        <v>4.6901505463756717E-2</v>
      </c>
      <c r="N630" s="15">
        <f>('Training Randomised'!N630-MIN('Training Randomised'!$N$2:$N$10000))/(MAX('Training Randomised'!$N$2:$N$10000)-MIN('Training Randomised'!$N$2:$N$10000))</f>
        <v>2.6029328746387196E-2</v>
      </c>
      <c r="O630" s="15">
        <f>('Training Randomised'!O630-MIN('Training Randomised'!$O$2:$O$10000))/(MAX('Training Randomised'!$O$2:$O$10000)-MIN('Training Randomised'!$O$2:$O$10000))</f>
        <v>1.8959547073941395E-2</v>
      </c>
      <c r="P630" s="16">
        <f>'Training Randomised'!P630</f>
        <v>1320</v>
      </c>
      <c r="Q630" s="16">
        <f>'Training Randomised'!Q630</f>
        <v>141</v>
      </c>
      <c r="R630" s="31">
        <f>'Training Randomised'!R630</f>
        <v>47.14</v>
      </c>
    </row>
    <row r="631" spans="1:18" x14ac:dyDescent="0.25">
      <c r="A631" s="15">
        <f>('Training Randomised'!A631-MIN('Training Randomised'!$A$2:$A$10000))/(MAX('Training Randomised'!$A$2:$A$10000)-MIN('Training Randomised'!$A$2:$A$10000))</f>
        <v>0.66101694915254239</v>
      </c>
      <c r="B631" s="15">
        <f>('Training Randomised'!B631-MIN('Training Randomised'!$B$2:$B$10000))/(MAX('Training Randomised'!$B$2:$B$10000)-MIN('Training Randomised'!$B$2:$B$10000))</f>
        <v>0.25925925925925924</v>
      </c>
      <c r="C631" s="15">
        <f>('Training Randomised'!C631-MIN('Training Randomised'!$C$2:$C$10000))/(MAX('Training Randomised'!$C$2:$C$10000)-MIN('Training Randomised'!$C$2:$C$10000))</f>
        <v>0.49999999999934336</v>
      </c>
      <c r="D631" s="15">
        <f>('Training Randomised'!D631-MIN('Training Randomised'!$D$2:$D$10000))/(MAX('Training Randomised'!$D$2:$D$10000)-MIN('Training Randomised'!$D$2:$D$10000))</f>
        <v>0.2857142857142857</v>
      </c>
      <c r="E631" s="15">
        <f>('Training Randomised'!E631-MIN('Training Randomised'!$E$2:$E$10000))/(MAX('Training Randomised'!$E$2:$E$10000)-MIN('Training Randomised'!$E$2:$E$10000))</f>
        <v>9.7014925373134331E-2</v>
      </c>
      <c r="F631" s="15">
        <f>('Training Randomised'!F631-MIN('Training Randomised'!$F$2:$F$10000))/(MAX('Training Randomised'!$F$2:$F$10000)-MIN('Training Randomised'!$F$2:$F$10000))</f>
        <v>9.0909090909090912E-2</v>
      </c>
      <c r="G631" s="15">
        <f>('Training Randomised'!G631-MIN('Training Randomised'!$G$2:$G$10000))/(MAX('Training Randomised'!$G$2:$G$10000)-MIN('Training Randomised'!$G$2:$G$10000))</f>
        <v>0.65</v>
      </c>
      <c r="H631" s="15">
        <f>('Training Randomised'!H631-MIN('Training Randomised'!$H$2:$H$10000))/(MAX('Training Randomised'!$H$2:$H$10000)-MIN('Training Randomised'!$H$2:$H$10000))</f>
        <v>0.40625</v>
      </c>
      <c r="I631" s="15">
        <f>('Training Randomised'!I631-MIN('Training Randomised'!$I$2:$I$10000))/(MAX('Training Randomised'!$I$2:$I$10000)-MIN('Training Randomised'!$I$2:$I$10000))</f>
        <v>0.1</v>
      </c>
      <c r="J631" s="15">
        <f>('Training Randomised'!J631-MIN('Training Randomised'!$J$2:$J$10000))/(MAX('Training Randomised'!$J$2:$J$10000)-MIN('Training Randomised'!$J$2:$J$10000))</f>
        <v>0.11779448621553884</v>
      </c>
      <c r="K631" s="15">
        <f>('Training Randomised'!K631-MIN('Training Randomised'!$K$2:$K$10000))/(MAX('Training Randomised'!$K$2:$K$10000)-MIN('Training Randomised'!$K$2:$K$10000))</f>
        <v>0.1210126582278481</v>
      </c>
      <c r="L631" s="15">
        <f>('Training Randomised'!L631-MIN('Training Randomised'!$L$2:$L$10000))/(MAX('Training Randomised'!$L$2:$L$10000)-MIN('Training Randomised'!$L$2:$L$10000))</f>
        <v>0.38999999999999996</v>
      </c>
      <c r="M631" s="15">
        <f>('Training Randomised'!M631-MIN('Training Randomised'!$M$2:$M$10000))/(MAX('Training Randomised'!$M$2:$M$10000)-MIN('Training Randomised'!$M$2:$M$10000))</f>
        <v>4.1143953358473507E-3</v>
      </c>
      <c r="N631" s="15">
        <f>('Training Randomised'!N631-MIN('Training Randomised'!$N$2:$N$10000))/(MAX('Training Randomised'!$N$2:$N$10000)-MIN('Training Randomised'!$N$2:$N$10000))</f>
        <v>3.2764070458362101E-3</v>
      </c>
      <c r="O631" s="15">
        <f>('Training Randomised'!O631-MIN('Training Randomised'!$O$2:$O$10000))/(MAX('Training Randomised'!$O$2:$O$10000)-MIN('Training Randomised'!$O$2:$O$10000))</f>
        <v>1.9399743176719304E-5</v>
      </c>
      <c r="P631" s="16">
        <f>'Training Randomised'!P631</f>
        <v>39</v>
      </c>
      <c r="Q631" s="16">
        <f>'Training Randomised'!Q631</f>
        <v>17</v>
      </c>
      <c r="R631" s="31">
        <f>'Training Randomised'!R631</f>
        <v>5.68</v>
      </c>
    </row>
    <row r="632" spans="1:18" x14ac:dyDescent="0.25">
      <c r="A632" s="15">
        <f>('Training Randomised'!A632-MIN('Training Randomised'!$A$2:$A$10000))/(MAX('Training Randomised'!$A$2:$A$10000)-MIN('Training Randomised'!$A$2:$A$10000))</f>
        <v>0.69491525423728817</v>
      </c>
      <c r="B632" s="15">
        <f>('Training Randomised'!B632-MIN('Training Randomised'!$B$2:$B$10000))/(MAX('Training Randomised'!$B$2:$B$10000)-MIN('Training Randomised'!$B$2:$B$10000))</f>
        <v>0.24444444444444441</v>
      </c>
      <c r="C632" s="15">
        <f>('Training Randomised'!C632-MIN('Training Randomised'!$C$2:$C$10000))/(MAX('Training Randomised'!$C$2:$C$10000)-MIN('Training Randomised'!$C$2:$C$10000))</f>
        <v>0.72222222222127375</v>
      </c>
      <c r="D632" s="15">
        <f>('Training Randomised'!D632-MIN('Training Randomised'!$D$2:$D$10000))/(MAX('Training Randomised'!$D$2:$D$10000)-MIN('Training Randomised'!$D$2:$D$10000))</f>
        <v>0.5</v>
      </c>
      <c r="E632" s="15">
        <f>('Training Randomised'!E632-MIN('Training Randomised'!$E$2:$E$10000))/(MAX('Training Randomised'!$E$2:$E$10000)-MIN('Training Randomised'!$E$2:$E$10000))</f>
        <v>0.13432835820895522</v>
      </c>
      <c r="F632" s="15">
        <f>('Training Randomised'!F632-MIN('Training Randomised'!$F$2:$F$10000))/(MAX('Training Randomised'!$F$2:$F$10000)-MIN('Training Randomised'!$F$2:$F$10000))</f>
        <v>0.1111111111111111</v>
      </c>
      <c r="G632" s="15">
        <f>('Training Randomised'!G632-MIN('Training Randomised'!$G$2:$G$10000))/(MAX('Training Randomised'!$G$2:$G$10000)-MIN('Training Randomised'!$G$2:$G$10000))</f>
        <v>0.7</v>
      </c>
      <c r="H632" s="15">
        <f>('Training Randomised'!H632-MIN('Training Randomised'!$H$2:$H$10000))/(MAX('Training Randomised'!$H$2:$H$10000)-MIN('Training Randomised'!$H$2:$H$10000))</f>
        <v>0.78125</v>
      </c>
      <c r="I632" s="15">
        <f>('Training Randomised'!I632-MIN('Training Randomised'!$I$2:$I$10000))/(MAX('Training Randomised'!$I$2:$I$10000)-MIN('Training Randomised'!$I$2:$I$10000))</f>
        <v>0.23</v>
      </c>
      <c r="J632" s="15">
        <f>('Training Randomised'!J632-MIN('Training Randomised'!$J$2:$J$10000))/(MAX('Training Randomised'!$J$2:$J$10000)-MIN('Training Randomised'!$J$2:$J$10000))</f>
        <v>0.4140350877192982</v>
      </c>
      <c r="K632" s="15">
        <f>('Training Randomised'!K632-MIN('Training Randomised'!$K$2:$K$10000))/(MAX('Training Randomised'!$K$2:$K$10000)-MIN('Training Randomised'!$K$2:$K$10000))</f>
        <v>0.50430379746835441</v>
      </c>
      <c r="L632" s="15">
        <f>('Training Randomised'!L632-MIN('Training Randomised'!$L$2:$L$10000))/(MAX('Training Randomised'!$L$2:$L$10000)-MIN('Training Randomised'!$L$2:$L$10000))</f>
        <v>0.75421052631578955</v>
      </c>
      <c r="M632" s="15">
        <f>('Training Randomised'!M632-MIN('Training Randomised'!$M$2:$M$10000))/(MAX('Training Randomised'!$M$2:$M$10000)-MIN('Training Randomised'!$M$2:$M$10000))</f>
        <v>2.812915382424E-2</v>
      </c>
      <c r="N632" s="15">
        <f>('Training Randomised'!N632-MIN('Training Randomised'!$N$2:$N$10000))/(MAX('Training Randomised'!$N$2:$N$10000)-MIN('Training Randomised'!$N$2:$N$10000))</f>
        <v>2.2509668658165484E-2</v>
      </c>
      <c r="O632" s="15">
        <f>('Training Randomised'!O632-MIN('Training Randomised'!$O$2:$O$10000))/(MAX('Training Randomised'!$O$2:$O$10000)-MIN('Training Randomised'!$O$2:$O$10000))</f>
        <v>0.17366596881415797</v>
      </c>
      <c r="P632" s="16">
        <f>'Training Randomised'!P632</f>
        <v>288</v>
      </c>
      <c r="Q632" s="16">
        <f>'Training Randomised'!Q632</f>
        <v>259</v>
      </c>
      <c r="R632" s="31">
        <f>'Training Randomised'!R632</f>
        <v>86.81</v>
      </c>
    </row>
    <row r="633" spans="1:18" x14ac:dyDescent="0.25">
      <c r="A633" s="15">
        <f>('Training Randomised'!A633-MIN('Training Randomised'!$A$2:$A$10000))/(MAX('Training Randomised'!$A$2:$A$10000)-MIN('Training Randomised'!$A$2:$A$10000))</f>
        <v>0.31016949152542372</v>
      </c>
      <c r="B633" s="15">
        <f>('Training Randomised'!B633-MIN('Training Randomised'!$B$2:$B$10000))/(MAX('Training Randomised'!$B$2:$B$10000)-MIN('Training Randomised'!$B$2:$B$10000))</f>
        <v>0.25407407407407406</v>
      </c>
      <c r="C633" s="15">
        <f>('Training Randomised'!C633-MIN('Training Randomised'!$C$2:$C$10000))/(MAX('Training Randomised'!$C$2:$C$10000)-MIN('Training Randomised'!$C$2:$C$10000))</f>
        <v>0.25888888888854666</v>
      </c>
      <c r="D633" s="15">
        <f>('Training Randomised'!D633-MIN('Training Randomised'!$D$2:$D$10000))/(MAX('Training Randomised'!$D$2:$D$10000)-MIN('Training Randomised'!$D$2:$D$10000))</f>
        <v>0.14285714285714285</v>
      </c>
      <c r="E633" s="15">
        <f>('Training Randomised'!E633-MIN('Training Randomised'!$E$2:$E$10000))/(MAX('Training Randomised'!$E$2:$E$10000)-MIN('Training Randomised'!$E$2:$E$10000))</f>
        <v>3.4776119402984779E-2</v>
      </c>
      <c r="F633" s="15">
        <f>('Training Randomised'!F633-MIN('Training Randomised'!$F$2:$F$10000))/(MAX('Training Randomised'!$F$2:$F$10000)-MIN('Training Randomised'!$F$2:$F$10000))</f>
        <v>8.0808080808080815E-2</v>
      </c>
      <c r="G633" s="15">
        <f>('Training Randomised'!G633-MIN('Training Randomised'!$G$2:$G$10000))/(MAX('Training Randomised'!$G$2:$G$10000)-MIN('Training Randomised'!$G$2:$G$10000))</f>
        <v>0.239650000000001</v>
      </c>
      <c r="H633" s="15">
        <f>('Training Randomised'!H633-MIN('Training Randomised'!$H$2:$H$10000))/(MAX('Training Randomised'!$H$2:$H$10000)-MIN('Training Randomised'!$H$2:$H$10000))</f>
        <v>0.23701249999999999</v>
      </c>
      <c r="I633" s="15">
        <f>('Training Randomised'!I633-MIN('Training Randomised'!$I$2:$I$10000))/(MAX('Training Randomised'!$I$2:$I$10000)-MIN('Training Randomised'!$I$2:$I$10000))</f>
        <v>0.239650000000001</v>
      </c>
      <c r="J633" s="15">
        <f>('Training Randomised'!J633-MIN('Training Randomised'!$J$2:$J$10000))/(MAX('Training Randomised'!$J$2:$J$10000)-MIN('Training Randomised'!$J$2:$J$10000))</f>
        <v>0.2857142857142857</v>
      </c>
      <c r="K633" s="15">
        <f>('Training Randomised'!K633-MIN('Training Randomised'!$K$2:$K$10000))/(MAX('Training Randomised'!$K$2:$K$10000)-MIN('Training Randomised'!$K$2:$K$10000))</f>
        <v>0.22734177215189871</v>
      </c>
      <c r="L633" s="15">
        <f>('Training Randomised'!L633-MIN('Training Randomised'!$L$2:$L$10000))/(MAX('Training Randomised'!$L$2:$L$10000)-MIN('Training Randomised'!$L$2:$L$10000))</f>
        <v>0.1994736842105263</v>
      </c>
      <c r="M633" s="15">
        <f>('Training Randomised'!M633-MIN('Training Randomised'!$M$2:$M$10000))/(MAX('Training Randomised'!$M$2:$M$10000)-MIN('Training Randomised'!$M$2:$M$10000))</f>
        <v>3.8705250091383152E-3</v>
      </c>
      <c r="N633" s="15">
        <f>('Training Randomised'!N633-MIN('Training Randomised'!$N$2:$N$10000))/(MAX('Training Randomised'!$N$2:$N$10000)-MIN('Training Randomised'!$N$2:$N$10000))</f>
        <v>2.6717227078876357E-3</v>
      </c>
      <c r="O633" s="15">
        <f>('Training Randomised'!O633-MIN('Training Randomised'!$O$2:$O$10000))/(MAX('Training Randomised'!$O$2:$O$10000)-MIN('Training Randomised'!$O$2:$O$10000))</f>
        <v>6.2077971452845554E-3</v>
      </c>
      <c r="P633" s="16">
        <f>'Training Randomised'!P633</f>
        <v>61</v>
      </c>
      <c r="Q633" s="16">
        <f>'Training Randomised'!Q633</f>
        <v>11</v>
      </c>
      <c r="R633" s="31">
        <f>'Training Randomised'!R633</f>
        <v>3.85</v>
      </c>
    </row>
    <row r="634" spans="1:18" x14ac:dyDescent="0.25">
      <c r="A634" s="15">
        <f>('Training Randomised'!A634-MIN('Training Randomised'!$A$2:$A$10000))/(MAX('Training Randomised'!$A$2:$A$10000)-MIN('Training Randomised'!$A$2:$A$10000))</f>
        <v>0.20338983050847459</v>
      </c>
      <c r="B634" s="15">
        <f>('Training Randomised'!B634-MIN('Training Randomised'!$B$2:$B$10000))/(MAX('Training Randomised'!$B$2:$B$10000)-MIN('Training Randomised'!$B$2:$B$10000))</f>
        <v>0.40740740740740733</v>
      </c>
      <c r="C634" s="15">
        <f>('Training Randomised'!C634-MIN('Training Randomised'!$C$2:$C$10000))/(MAX('Training Randomised'!$C$2:$C$10000)-MIN('Training Randomised'!$C$2:$C$10000))</f>
        <v>0.33333333333289555</v>
      </c>
      <c r="D634" s="15">
        <f>('Training Randomised'!D634-MIN('Training Randomised'!$D$2:$D$10000))/(MAX('Training Randomised'!$D$2:$D$10000)-MIN('Training Randomised'!$D$2:$D$10000))</f>
        <v>0.14285714285714285</v>
      </c>
      <c r="E634" s="15">
        <f>('Training Randomised'!E634-MIN('Training Randomised'!$E$2:$E$10000))/(MAX('Training Randomised'!$E$2:$E$10000)-MIN('Training Randomised'!$E$2:$E$10000))</f>
        <v>0.11940298507462686</v>
      </c>
      <c r="F634" s="15">
        <f>('Training Randomised'!F634-MIN('Training Randomised'!$F$2:$F$10000))/(MAX('Training Randomised'!$F$2:$F$10000)-MIN('Training Randomised'!$F$2:$F$10000))</f>
        <v>0.34343434343434343</v>
      </c>
      <c r="G634" s="15">
        <f>('Training Randomised'!G634-MIN('Training Randomised'!$G$2:$G$10000))/(MAX('Training Randomised'!$G$2:$G$10000)-MIN('Training Randomised'!$G$2:$G$10000))</f>
        <v>0.23</v>
      </c>
      <c r="H634" s="15">
        <f>('Training Randomised'!H634-MIN('Training Randomised'!$H$2:$H$10000))/(MAX('Training Randomised'!$H$2:$H$10000)-MIN('Training Randomised'!$H$2:$H$10000))</f>
        <v>0.375</v>
      </c>
      <c r="I634" s="15">
        <f>('Training Randomised'!I634-MIN('Training Randomised'!$I$2:$I$10000))/(MAX('Training Randomised'!$I$2:$I$10000)-MIN('Training Randomised'!$I$2:$I$10000))</f>
        <v>0.17</v>
      </c>
      <c r="J634" s="15">
        <f>('Training Randomised'!J634-MIN('Training Randomised'!$J$2:$J$10000))/(MAX('Training Randomised'!$J$2:$J$10000)-MIN('Training Randomised'!$J$2:$J$10000))</f>
        <v>0.2857142857142857</v>
      </c>
      <c r="K634" s="15">
        <f>('Training Randomised'!K634-MIN('Training Randomised'!$K$2:$K$10000))/(MAX('Training Randomised'!$K$2:$K$10000)-MIN('Training Randomised'!$K$2:$K$10000))</f>
        <v>0.22734177215189871</v>
      </c>
      <c r="L634" s="15">
        <f>('Training Randomised'!L634-MIN('Training Randomised'!$L$2:$L$10000))/(MAX('Training Randomised'!$L$2:$L$10000)-MIN('Training Randomised'!$L$2:$L$10000))</f>
        <v>0.1994736842105263</v>
      </c>
      <c r="M634" s="15">
        <f>('Training Randomised'!M634-MIN('Training Randomised'!$M$2:$M$10000))/(MAX('Training Randomised'!$M$2:$M$10000)-MIN('Training Randomised'!$M$2:$M$10000))</f>
        <v>3.8705250091383152E-3</v>
      </c>
      <c r="N634" s="15">
        <f>('Training Randomised'!N634-MIN('Training Randomised'!$N$2:$N$10000))/(MAX('Training Randomised'!$N$2:$N$10000)-MIN('Training Randomised'!$N$2:$N$10000))</f>
        <v>2.6717227078876357E-3</v>
      </c>
      <c r="O634" s="15">
        <f>('Training Randomised'!O634-MIN('Training Randomised'!$O$2:$O$10000))/(MAX('Training Randomised'!$O$2:$O$10000)-MIN('Training Randomised'!$O$2:$O$10000))</f>
        <v>6.2077971452845554E-3</v>
      </c>
      <c r="P634" s="16">
        <f>'Training Randomised'!P634</f>
        <v>76</v>
      </c>
      <c r="Q634" s="16">
        <f>'Training Randomised'!Q634</f>
        <v>14</v>
      </c>
      <c r="R634" s="31">
        <f>'Training Randomised'!R634</f>
        <v>4.8499999999999996</v>
      </c>
    </row>
    <row r="635" spans="1:18" x14ac:dyDescent="0.25">
      <c r="A635" s="15">
        <f>('Training Randomised'!A635-MIN('Training Randomised'!$A$2:$A$10000))/(MAX('Training Randomised'!$A$2:$A$10000)-MIN('Training Randomised'!$A$2:$A$10000))</f>
        <v>0.15254237288135597</v>
      </c>
      <c r="B635" s="15">
        <f>('Training Randomised'!B635-MIN('Training Randomised'!$B$2:$B$10000))/(MAX('Training Randomised'!$B$2:$B$10000)-MIN('Training Randomised'!$B$2:$B$10000))</f>
        <v>0.25925925925925924</v>
      </c>
      <c r="C635" s="15">
        <f>('Training Randomised'!C635-MIN('Training Randomised'!$C$2:$C$10000))/(MAX('Training Randomised'!$C$2:$C$10000)-MIN('Training Randomised'!$C$2:$C$10000))</f>
        <v>0.33333333333289555</v>
      </c>
      <c r="D635" s="15">
        <f>('Training Randomised'!D635-MIN('Training Randomised'!$D$2:$D$10000))/(MAX('Training Randomised'!$D$2:$D$10000)-MIN('Training Randomised'!$D$2:$D$10000))</f>
        <v>1.4285714285714282E-2</v>
      </c>
      <c r="E635" s="15">
        <f>('Training Randomised'!E635-MIN('Training Randomised'!$E$2:$E$10000))/(MAX('Training Randomised'!$E$2:$E$10000)-MIN('Training Randomised'!$E$2:$E$10000))</f>
        <v>0.34328358208955223</v>
      </c>
      <c r="F635" s="15">
        <f>('Training Randomised'!F635-MIN('Training Randomised'!$F$2:$F$10000))/(MAX('Training Randomised'!$F$2:$F$10000)-MIN('Training Randomised'!$F$2:$F$10000))</f>
        <v>2.0202020202020198E-3</v>
      </c>
      <c r="G635" s="15">
        <f>('Training Randomised'!G635-MIN('Training Randomised'!$G$2:$G$10000))/(MAX('Training Randomised'!$G$2:$G$10000)-MIN('Training Randomised'!$G$2:$G$10000))</f>
        <v>0.7</v>
      </c>
      <c r="H635" s="15">
        <f>('Training Randomised'!H635-MIN('Training Randomised'!$H$2:$H$10000))/(MAX('Training Randomised'!$H$2:$H$10000)-MIN('Training Randomised'!$H$2:$H$10000))</f>
        <v>0.5625</v>
      </c>
      <c r="I635" s="15">
        <f>('Training Randomised'!I635-MIN('Training Randomised'!$I$2:$I$10000))/(MAX('Training Randomised'!$I$2:$I$10000)-MIN('Training Randomised'!$I$2:$I$10000))</f>
        <v>0.7</v>
      </c>
      <c r="J635" s="15">
        <f>('Training Randomised'!J635-MIN('Training Randomised'!$J$2:$J$10000))/(MAX('Training Randomised'!$J$2:$J$10000)-MIN('Training Randomised'!$J$2:$J$10000))</f>
        <v>0.37844611528822053</v>
      </c>
      <c r="K635" s="15">
        <f>('Training Randomised'!K635-MIN('Training Randomised'!$K$2:$K$10000))/(MAX('Training Randomised'!$K$2:$K$10000)-MIN('Training Randomised'!$K$2:$K$10000))</f>
        <v>0.4010126582278481</v>
      </c>
      <c r="L635" s="15">
        <f>('Training Randomised'!L635-MIN('Training Randomised'!$L$2:$L$10000))/(MAX('Training Randomised'!$L$2:$L$10000)-MIN('Training Randomised'!$L$2:$L$10000))</f>
        <v>0.21052631578947367</v>
      </c>
      <c r="M635" s="15">
        <f>('Training Randomised'!M635-MIN('Training Randomised'!$M$2:$M$10000))/(MAX('Training Randomised'!$M$2:$M$10000)-MIN('Training Randomised'!$M$2:$M$10000))</f>
        <v>3.1175829610947937E-2</v>
      </c>
      <c r="N635" s="15">
        <f>('Training Randomised'!N635-MIN('Training Randomised'!$N$2:$N$10000))/(MAX('Training Randomised'!$N$2:$N$10000)-MIN('Training Randomised'!$N$2:$N$10000))</f>
        <v>1.4733490223448326E-2</v>
      </c>
      <c r="O635" s="15">
        <f>('Training Randomised'!O635-MIN('Training Randomised'!$O$2:$O$10000))/(MAX('Training Randomised'!$O$2:$O$10000)-MIN('Training Randomised'!$O$2:$O$10000))</f>
        <v>8.7913724569454038E-2</v>
      </c>
      <c r="P635" s="16">
        <f>'Training Randomised'!P635</f>
        <v>1016</v>
      </c>
      <c r="Q635" s="16">
        <f>'Training Randomised'!Q635</f>
        <v>230</v>
      </c>
      <c r="R635" s="31">
        <f>'Training Randomised'!R635</f>
        <v>77.23</v>
      </c>
    </row>
    <row r="636" spans="1:18" x14ac:dyDescent="0.25">
      <c r="A636" s="15">
        <f>('Training Randomised'!A636-MIN('Training Randomised'!$A$2:$A$10000))/(MAX('Training Randomised'!$A$2:$A$10000)-MIN('Training Randomised'!$A$2:$A$10000))</f>
        <v>0.66101694915254239</v>
      </c>
      <c r="B636" s="15">
        <f>('Training Randomised'!B636-MIN('Training Randomised'!$B$2:$B$10000))/(MAX('Training Randomised'!$B$2:$B$10000)-MIN('Training Randomised'!$B$2:$B$10000))</f>
        <v>0.25925925925925924</v>
      </c>
      <c r="C636" s="15">
        <f>('Training Randomised'!C636-MIN('Training Randomised'!$C$2:$C$10000))/(MAX('Training Randomised'!$C$2:$C$10000)-MIN('Training Randomised'!$C$2:$C$10000))</f>
        <v>0.27777777777741297</v>
      </c>
      <c r="D636" s="15">
        <f>('Training Randomised'!D636-MIN('Training Randomised'!$D$2:$D$10000))/(MAX('Training Randomised'!$D$2:$D$10000)-MIN('Training Randomised'!$D$2:$D$10000))</f>
        <v>0.14285714285714285</v>
      </c>
      <c r="E636" s="15">
        <f>('Training Randomised'!E636-MIN('Training Randomised'!$E$2:$E$10000))/(MAX('Training Randomised'!$E$2:$E$10000)-MIN('Training Randomised'!$E$2:$E$10000))</f>
        <v>5.2238805970149252E-2</v>
      </c>
      <c r="F636" s="15">
        <f>('Training Randomised'!F636-MIN('Training Randomised'!$F$2:$F$10000))/(MAX('Training Randomised'!$F$2:$F$10000)-MIN('Training Randomised'!$F$2:$F$10000))</f>
        <v>5.0505050505050504E-2</v>
      </c>
      <c r="G636" s="15">
        <f>('Training Randomised'!G636-MIN('Training Randomised'!$G$2:$G$10000))/(MAX('Training Randomised'!$G$2:$G$10000)-MIN('Training Randomised'!$G$2:$G$10000))</f>
        <v>0.25</v>
      </c>
      <c r="H636" s="15">
        <f>('Training Randomised'!H636-MIN('Training Randomised'!$H$2:$H$10000))/(MAX('Training Randomised'!$H$2:$H$10000)-MIN('Training Randomised'!$H$2:$H$10000))</f>
        <v>0.40625</v>
      </c>
      <c r="I636" s="15">
        <f>('Training Randomised'!I636-MIN('Training Randomised'!$I$2:$I$10000))/(MAX('Training Randomised'!$I$2:$I$10000)-MIN('Training Randomised'!$I$2:$I$10000))</f>
        <v>0.1</v>
      </c>
      <c r="J636" s="15">
        <f>('Training Randomised'!J636-MIN('Training Randomised'!$J$2:$J$10000))/(MAX('Training Randomised'!$J$2:$J$10000)-MIN('Training Randomised'!$J$2:$J$10000))</f>
        <v>0.11779448621553884</v>
      </c>
      <c r="K636" s="15">
        <f>('Training Randomised'!K636-MIN('Training Randomised'!$K$2:$K$10000))/(MAX('Training Randomised'!$K$2:$K$10000)-MIN('Training Randomised'!$K$2:$K$10000))</f>
        <v>0.1210126582278481</v>
      </c>
      <c r="L636" s="15">
        <f>('Training Randomised'!L636-MIN('Training Randomised'!$L$2:$L$10000))/(MAX('Training Randomised'!$L$2:$L$10000)-MIN('Training Randomised'!$L$2:$L$10000))</f>
        <v>0.38999999999999996</v>
      </c>
      <c r="M636" s="15">
        <f>('Training Randomised'!M636-MIN('Training Randomised'!$M$2:$M$10000))/(MAX('Training Randomised'!$M$2:$M$10000)-MIN('Training Randomised'!$M$2:$M$10000))</f>
        <v>4.1143953358473507E-3</v>
      </c>
      <c r="N636" s="15">
        <f>('Training Randomised'!N636-MIN('Training Randomised'!$N$2:$N$10000))/(MAX('Training Randomised'!$N$2:$N$10000)-MIN('Training Randomised'!$N$2:$N$10000))</f>
        <v>3.2764070458362101E-3</v>
      </c>
      <c r="O636" s="15">
        <f>('Training Randomised'!O636-MIN('Training Randomised'!$O$2:$O$10000))/(MAX('Training Randomised'!$O$2:$O$10000)-MIN('Training Randomised'!$O$2:$O$10000))</f>
        <v>1.9399743176719304E-5</v>
      </c>
      <c r="P636" s="16">
        <f>'Training Randomised'!P636</f>
        <v>31</v>
      </c>
      <c r="Q636" s="16">
        <f>'Training Randomised'!Q636</f>
        <v>12</v>
      </c>
      <c r="R636" s="31">
        <f>'Training Randomised'!R636</f>
        <v>4.1100000000000003</v>
      </c>
    </row>
    <row r="637" spans="1:18" x14ac:dyDescent="0.25">
      <c r="A637" s="15">
        <f>('Training Randomised'!A637-MIN('Training Randomised'!$A$2:$A$10000))/(MAX('Training Randomised'!$A$2:$A$10000)-MIN('Training Randomised'!$A$2:$A$10000))</f>
        <v>0.20338983050847459</v>
      </c>
      <c r="B637" s="15">
        <f>('Training Randomised'!B637-MIN('Training Randomised'!$B$2:$B$10000))/(MAX('Training Randomised'!$B$2:$B$10000)-MIN('Training Randomised'!$B$2:$B$10000))</f>
        <v>0.40740740740740733</v>
      </c>
      <c r="C637" s="15">
        <f>('Training Randomised'!C637-MIN('Training Randomised'!$C$2:$C$10000))/(MAX('Training Randomised'!$C$2:$C$10000)-MIN('Training Randomised'!$C$2:$C$10000))</f>
        <v>0.83333333333223891</v>
      </c>
      <c r="D637" s="15">
        <f>('Training Randomised'!D637-MIN('Training Randomised'!$D$2:$D$10000))/(MAX('Training Randomised'!$D$2:$D$10000)-MIN('Training Randomised'!$D$2:$D$10000))</f>
        <v>0.35714285714285715</v>
      </c>
      <c r="E637" s="15">
        <f>('Training Randomised'!E637-MIN('Training Randomised'!$E$2:$E$10000))/(MAX('Training Randomised'!$E$2:$E$10000)-MIN('Training Randomised'!$E$2:$E$10000))</f>
        <v>0.11940298507462686</v>
      </c>
      <c r="F637" s="15">
        <f>('Training Randomised'!F637-MIN('Training Randomised'!$F$2:$F$10000))/(MAX('Training Randomised'!$F$2:$F$10000)-MIN('Training Randomised'!$F$2:$F$10000))</f>
        <v>0.34343434343434343</v>
      </c>
      <c r="G637" s="15">
        <f>('Training Randomised'!G637-MIN('Training Randomised'!$G$2:$G$10000))/(MAX('Training Randomised'!$G$2:$G$10000)-MIN('Training Randomised'!$G$2:$G$10000))</f>
        <v>0.23</v>
      </c>
      <c r="H637" s="15">
        <f>('Training Randomised'!H637-MIN('Training Randomised'!$H$2:$H$10000))/(MAX('Training Randomised'!$H$2:$H$10000)-MIN('Training Randomised'!$H$2:$H$10000))</f>
        <v>0.375</v>
      </c>
      <c r="I637" s="15">
        <f>('Training Randomised'!I637-MIN('Training Randomised'!$I$2:$I$10000))/(MAX('Training Randomised'!$I$2:$I$10000)-MIN('Training Randomised'!$I$2:$I$10000))</f>
        <v>0.42</v>
      </c>
      <c r="J637" s="15">
        <f>('Training Randomised'!J637-MIN('Training Randomised'!$J$2:$J$10000))/(MAX('Training Randomised'!$J$2:$J$10000)-MIN('Training Randomised'!$J$2:$J$10000))</f>
        <v>0.2857142857142857</v>
      </c>
      <c r="K637" s="15">
        <f>('Training Randomised'!K637-MIN('Training Randomised'!$K$2:$K$10000))/(MAX('Training Randomised'!$K$2:$K$10000)-MIN('Training Randomised'!$K$2:$K$10000))</f>
        <v>0.22734177215189871</v>
      </c>
      <c r="L637" s="15">
        <f>('Training Randomised'!L637-MIN('Training Randomised'!$L$2:$L$10000))/(MAX('Training Randomised'!$L$2:$L$10000)-MIN('Training Randomised'!$L$2:$L$10000))</f>
        <v>0.1994736842105263</v>
      </c>
      <c r="M637" s="15">
        <f>('Training Randomised'!M637-MIN('Training Randomised'!$M$2:$M$10000))/(MAX('Training Randomised'!$M$2:$M$10000)-MIN('Training Randomised'!$M$2:$M$10000))</f>
        <v>3.8705250091383152E-3</v>
      </c>
      <c r="N637" s="15">
        <f>('Training Randomised'!N637-MIN('Training Randomised'!$N$2:$N$10000))/(MAX('Training Randomised'!$N$2:$N$10000)-MIN('Training Randomised'!$N$2:$N$10000))</f>
        <v>2.6717227078876357E-3</v>
      </c>
      <c r="O637" s="15">
        <f>('Training Randomised'!O637-MIN('Training Randomised'!$O$2:$O$10000))/(MAX('Training Randomised'!$O$2:$O$10000)-MIN('Training Randomised'!$O$2:$O$10000))</f>
        <v>6.2077971452845554E-3</v>
      </c>
      <c r="P637" s="16">
        <f>'Training Randomised'!P637</f>
        <v>81</v>
      </c>
      <c r="Q637" s="16">
        <f>'Training Randomised'!Q637</f>
        <v>18</v>
      </c>
      <c r="R637" s="31">
        <f>'Training Randomised'!R637</f>
        <v>6.06</v>
      </c>
    </row>
    <row r="638" spans="1:18" x14ac:dyDescent="0.25">
      <c r="A638" s="15">
        <f>('Training Randomised'!A638-MIN('Training Randomised'!$A$2:$A$10000))/(MAX('Training Randomised'!$A$2:$A$10000)-MIN('Training Randomised'!$A$2:$A$10000))</f>
        <v>0.32203389830508478</v>
      </c>
      <c r="B638" s="15">
        <f>('Training Randomised'!B638-MIN('Training Randomised'!$B$2:$B$10000))/(MAX('Training Randomised'!$B$2:$B$10000)-MIN('Training Randomised'!$B$2:$B$10000))</f>
        <v>0.1111111111111111</v>
      </c>
      <c r="C638" s="15">
        <f>('Training Randomised'!C638-MIN('Training Randomised'!$C$2:$C$10000))/(MAX('Training Randomised'!$C$2:$C$10000)-MIN('Training Randomised'!$C$2:$C$10000))</f>
        <v>0.66666666666579111</v>
      </c>
      <c r="D638" s="15">
        <f>('Training Randomised'!D638-MIN('Training Randomised'!$D$2:$D$10000))/(MAX('Training Randomised'!$D$2:$D$10000)-MIN('Training Randomised'!$D$2:$D$10000))</f>
        <v>0.7857142857142857</v>
      </c>
      <c r="E638" s="15">
        <f>('Training Randomised'!E638-MIN('Training Randomised'!$E$2:$E$10000))/(MAX('Training Randomised'!$E$2:$E$10000)-MIN('Training Randomised'!$E$2:$E$10000))</f>
        <v>7.4626865671641784E-2</v>
      </c>
      <c r="F638" s="15">
        <f>('Training Randomised'!F638-MIN('Training Randomised'!$F$2:$F$10000))/(MAX('Training Randomised'!$F$2:$F$10000)-MIN('Training Randomised'!$F$2:$F$10000))</f>
        <v>0.14141414141414141</v>
      </c>
      <c r="G638" s="15">
        <f>('Training Randomised'!G638-MIN('Training Randomised'!$G$2:$G$10000))/(MAX('Training Randomised'!$G$2:$G$10000)-MIN('Training Randomised'!$G$2:$G$10000))</f>
        <v>0.25</v>
      </c>
      <c r="H638" s="15">
        <f>('Training Randomised'!H638-MIN('Training Randomised'!$H$2:$H$10000))/(MAX('Training Randomised'!$H$2:$H$10000)-MIN('Training Randomised'!$H$2:$H$10000))</f>
        <v>0.375</v>
      </c>
      <c r="I638" s="15">
        <f>('Training Randomised'!I638-MIN('Training Randomised'!$I$2:$I$10000))/(MAX('Training Randomised'!$I$2:$I$10000)-MIN('Training Randomised'!$I$2:$I$10000))</f>
        <v>0.15</v>
      </c>
      <c r="J638" s="15">
        <f>('Training Randomised'!J638-MIN('Training Randomised'!$J$2:$J$10000))/(MAX('Training Randomised'!$J$2:$J$10000)-MIN('Training Randomised'!$J$2:$J$10000))</f>
        <v>0.39197994987468671</v>
      </c>
      <c r="K638" s="15">
        <f>('Training Randomised'!K638-MIN('Training Randomised'!$K$2:$K$10000))/(MAX('Training Randomised'!$K$2:$K$10000)-MIN('Training Randomised'!$K$2:$K$10000))</f>
        <v>0.39189873417721521</v>
      </c>
      <c r="L638" s="15">
        <f>('Training Randomised'!L638-MIN('Training Randomised'!$L$2:$L$10000))/(MAX('Training Randomised'!$L$2:$L$10000)-MIN('Training Randomised'!$L$2:$L$10000))</f>
        <v>0.32210526315789473</v>
      </c>
      <c r="M638" s="15">
        <f>('Training Randomised'!M638-MIN('Training Randomised'!$M$2:$M$10000))/(MAX('Training Randomised'!$M$2:$M$10000)-MIN('Training Randomised'!$M$2:$M$10000))</f>
        <v>4.4787680190448979E-2</v>
      </c>
      <c r="N638" s="15">
        <f>('Training Randomised'!N638-MIN('Training Randomised'!$N$2:$N$10000))/(MAX('Training Randomised'!$N$2:$N$10000)-MIN('Training Randomised'!$N$2:$N$10000))</f>
        <v>1.0388393540918573E-2</v>
      </c>
      <c r="O638" s="15">
        <f>('Training Randomised'!O638-MIN('Training Randomised'!$O$2:$O$10000))/(MAX('Training Randomised'!$O$2:$O$10000)-MIN('Training Randomised'!$O$2:$O$10000))</f>
        <v>7.8065786249503204E-3</v>
      </c>
      <c r="P638" s="16">
        <f>'Training Randomised'!P638</f>
        <v>458</v>
      </c>
      <c r="Q638" s="16">
        <f>'Training Randomised'!Q638</f>
        <v>92</v>
      </c>
      <c r="R638" s="31">
        <f>'Training Randomised'!R638</f>
        <v>30.84</v>
      </c>
    </row>
    <row r="639" spans="1:18" x14ac:dyDescent="0.25">
      <c r="A639" s="15">
        <f>('Training Randomised'!A639-MIN('Training Randomised'!$A$2:$A$10000))/(MAX('Training Randomised'!$A$2:$A$10000)-MIN('Training Randomised'!$A$2:$A$10000))</f>
        <v>0.15254237288135597</v>
      </c>
      <c r="B639" s="15">
        <f>('Training Randomised'!B639-MIN('Training Randomised'!$B$2:$B$10000))/(MAX('Training Randomised'!$B$2:$B$10000)-MIN('Training Randomised'!$B$2:$B$10000))</f>
        <v>0.18518518518518517</v>
      </c>
      <c r="C639" s="15">
        <f>('Training Randomised'!C639-MIN('Training Randomised'!$C$2:$C$10000))/(MAX('Training Randomised'!$C$2:$C$10000)-MIN('Training Randomised'!$C$2:$C$10000))</f>
        <v>0.33333333333289555</v>
      </c>
      <c r="D639" s="15">
        <f>('Training Randomised'!D639-MIN('Training Randomised'!$D$2:$D$10000))/(MAX('Training Randomised'!$D$2:$D$10000)-MIN('Training Randomised'!$D$2:$D$10000))</f>
        <v>0.2857142857142857</v>
      </c>
      <c r="E639" s="15">
        <f>('Training Randomised'!E639-MIN('Training Randomised'!$E$2:$E$10000))/(MAX('Training Randomised'!$E$2:$E$10000)-MIN('Training Randomised'!$E$2:$E$10000))</f>
        <v>0.1044776119402985</v>
      </c>
      <c r="F639" s="15">
        <f>('Training Randomised'!F639-MIN('Training Randomised'!$F$2:$F$10000))/(MAX('Training Randomised'!$F$2:$F$10000)-MIN('Training Randomised'!$F$2:$F$10000))</f>
        <v>0.39393939393939392</v>
      </c>
      <c r="G639" s="15">
        <f>('Training Randomised'!G639-MIN('Training Randomised'!$G$2:$G$10000))/(MAX('Training Randomised'!$G$2:$G$10000)-MIN('Training Randomised'!$G$2:$G$10000))</f>
        <v>0.7</v>
      </c>
      <c r="H639" s="15">
        <f>('Training Randomised'!H639-MIN('Training Randomised'!$H$2:$H$10000))/(MAX('Training Randomised'!$H$2:$H$10000)-MIN('Training Randomised'!$H$2:$H$10000))</f>
        <v>0.34375</v>
      </c>
      <c r="I639" s="15">
        <f>('Training Randomised'!I639-MIN('Training Randomised'!$I$2:$I$10000))/(MAX('Training Randomised'!$I$2:$I$10000)-MIN('Training Randomised'!$I$2:$I$10000))</f>
        <v>0.15</v>
      </c>
      <c r="J639" s="15">
        <f>('Training Randomised'!J639-MIN('Training Randomised'!$J$2:$J$10000))/(MAX('Training Randomised'!$J$2:$J$10000)-MIN('Training Randomised'!$J$2:$J$10000))</f>
        <v>0.44360902255639095</v>
      </c>
      <c r="K639" s="15">
        <f>('Training Randomised'!K639-MIN('Training Randomised'!$K$2:$K$10000))/(MAX('Training Randomised'!$K$2:$K$10000)-MIN('Training Randomised'!$K$2:$K$10000))</f>
        <v>0.89620253164556962</v>
      </c>
      <c r="L639" s="15">
        <f>('Training Randomised'!L639-MIN('Training Randomised'!$L$2:$L$10000))/(MAX('Training Randomised'!$L$2:$L$10000)-MIN('Training Randomised'!$L$2:$L$10000))</f>
        <v>0.26315789473684209</v>
      </c>
      <c r="M639" s="15">
        <f>('Training Randomised'!M639-MIN('Training Randomised'!$M$2:$M$10000))/(MAX('Training Randomised'!$M$2:$M$10000)-MIN('Training Randomised'!$M$2:$M$10000))</f>
        <v>4.6901505463756717E-2</v>
      </c>
      <c r="N639" s="15">
        <f>('Training Randomised'!N639-MIN('Training Randomised'!$N$2:$N$10000))/(MAX('Training Randomised'!$N$2:$N$10000)-MIN('Training Randomised'!$N$2:$N$10000))</f>
        <v>2.6029328746387196E-2</v>
      </c>
      <c r="O639" s="15">
        <f>('Training Randomised'!O639-MIN('Training Randomised'!$O$2:$O$10000))/(MAX('Training Randomised'!$O$2:$O$10000)-MIN('Training Randomised'!$O$2:$O$10000))</f>
        <v>1.8959547073941395E-2</v>
      </c>
      <c r="P639" s="16">
        <f>'Training Randomised'!P639</f>
        <v>1712</v>
      </c>
      <c r="Q639" s="16">
        <f>'Training Randomised'!Q639</f>
        <v>190</v>
      </c>
      <c r="R639" s="31">
        <f>'Training Randomised'!R639</f>
        <v>63.71</v>
      </c>
    </row>
    <row r="640" spans="1:18" x14ac:dyDescent="0.25">
      <c r="A640" s="15">
        <f>('Training Randomised'!A640-MIN('Training Randomised'!$A$2:$A$10000))/(MAX('Training Randomised'!$A$2:$A$10000)-MIN('Training Randomised'!$A$2:$A$10000))</f>
        <v>0.15254237288135597</v>
      </c>
      <c r="B640" s="15">
        <f>('Training Randomised'!B640-MIN('Training Randomised'!$B$2:$B$10000))/(MAX('Training Randomised'!$B$2:$B$10000)-MIN('Training Randomised'!$B$2:$B$10000))</f>
        <v>0.40740740740740733</v>
      </c>
      <c r="C640" s="15">
        <f>('Training Randomised'!C640-MIN('Training Randomised'!$C$2:$C$10000))/(MAX('Training Randomised'!$C$2:$C$10000)-MIN('Training Randomised'!$C$2:$C$10000))</f>
        <v>0.66666666666579111</v>
      </c>
      <c r="D640" s="15">
        <f>('Training Randomised'!D640-MIN('Training Randomised'!$D$2:$D$10000))/(MAX('Training Randomised'!$D$2:$D$10000)-MIN('Training Randomised'!$D$2:$D$10000))</f>
        <v>0.2857142857142857</v>
      </c>
      <c r="E640" s="15">
        <f>('Training Randomised'!E640-MIN('Training Randomised'!$E$2:$E$10000))/(MAX('Training Randomised'!$E$2:$E$10000)-MIN('Training Randomised'!$E$2:$E$10000))</f>
        <v>0.13432835820895522</v>
      </c>
      <c r="F640" s="15">
        <f>('Training Randomised'!F640-MIN('Training Randomised'!$F$2:$F$10000))/(MAX('Training Randomised'!$F$2:$F$10000)-MIN('Training Randomised'!$F$2:$F$10000))</f>
        <v>0.49494949494949497</v>
      </c>
      <c r="G640" s="15">
        <f>('Training Randomised'!G640-MIN('Training Randomised'!$G$2:$G$10000))/(MAX('Training Randomised'!$G$2:$G$10000)-MIN('Training Randomised'!$G$2:$G$10000))</f>
        <v>0.6</v>
      </c>
      <c r="H640" s="15">
        <f>('Training Randomised'!H640-MIN('Training Randomised'!$H$2:$H$10000))/(MAX('Training Randomised'!$H$2:$H$10000)-MIN('Training Randomised'!$H$2:$H$10000))</f>
        <v>6.25E-2</v>
      </c>
      <c r="I640" s="15">
        <f>('Training Randomised'!I640-MIN('Training Randomised'!$I$2:$I$10000))/(MAX('Training Randomised'!$I$2:$I$10000)-MIN('Training Randomised'!$I$2:$I$10000))</f>
        <v>0.45</v>
      </c>
      <c r="J640" s="15">
        <f>('Training Randomised'!J640-MIN('Training Randomised'!$J$2:$J$10000))/(MAX('Training Randomised'!$J$2:$J$10000)-MIN('Training Randomised'!$J$2:$J$10000))</f>
        <v>0.38395989974937339</v>
      </c>
      <c r="K640" s="15">
        <f>('Training Randomised'!K640-MIN('Training Randomised'!$K$2:$K$10000))/(MAX('Training Randomised'!$K$2:$K$10000)-MIN('Training Randomised'!$K$2:$K$10000))</f>
        <v>0.38987341772151901</v>
      </c>
      <c r="L640" s="15">
        <f>('Training Randomised'!L640-MIN('Training Randomised'!$L$2:$L$10000))/(MAX('Training Randomised'!$L$2:$L$10000)-MIN('Training Randomised'!$L$2:$L$10000))</f>
        <v>0.38210526315789473</v>
      </c>
      <c r="M640" s="15">
        <f>('Training Randomised'!M640-MIN('Training Randomised'!$M$2:$M$10000))/(MAX('Training Randomised'!$M$2:$M$10000)-MIN('Training Randomised'!$M$2:$M$10000))</f>
        <v>7.2356645681057707E-2</v>
      </c>
      <c r="N640" s="15">
        <f>('Training Randomised'!N640-MIN('Training Randomised'!$N$2:$N$10000))/(MAX('Training Randomised'!$N$2:$N$10000)-MIN('Training Randomised'!$N$2:$N$10000))</f>
        <v>1.172171000166072E-2</v>
      </c>
      <c r="O640" s="15">
        <f>('Training Randomised'!O640-MIN('Training Randomised'!$O$2:$O$10000))/(MAX('Training Randomised'!$O$2:$O$10000)-MIN('Training Randomised'!$O$2:$O$10000))</f>
        <v>1.0699363563928975E-2</v>
      </c>
      <c r="P640" s="16">
        <f>'Training Randomised'!P640</f>
        <v>1585</v>
      </c>
      <c r="Q640" s="16">
        <f>'Training Randomised'!Q640</f>
        <v>171</v>
      </c>
      <c r="R640" s="31">
        <f>'Training Randomised'!R640</f>
        <v>57.24</v>
      </c>
    </row>
    <row r="641" spans="1:18" x14ac:dyDescent="0.25">
      <c r="A641" s="15">
        <f>('Training Randomised'!A641-MIN('Training Randomised'!$A$2:$A$10000))/(MAX('Training Randomised'!$A$2:$A$10000)-MIN('Training Randomised'!$A$2:$A$10000))</f>
        <v>0.15254237288135597</v>
      </c>
      <c r="B641" s="15">
        <f>('Training Randomised'!B641-MIN('Training Randomised'!$B$2:$B$10000))/(MAX('Training Randomised'!$B$2:$B$10000)-MIN('Training Randomised'!$B$2:$B$10000))</f>
        <v>0.18518518518518517</v>
      </c>
      <c r="C641" s="15">
        <f>('Training Randomised'!C641-MIN('Training Randomised'!$C$2:$C$10000))/(MAX('Training Randomised'!$C$2:$C$10000)-MIN('Training Randomised'!$C$2:$C$10000))</f>
        <v>0.33333333333289555</v>
      </c>
      <c r="D641" s="15">
        <f>('Training Randomised'!D641-MIN('Training Randomised'!$D$2:$D$10000))/(MAX('Training Randomised'!$D$2:$D$10000)-MIN('Training Randomised'!$D$2:$D$10000))</f>
        <v>0.2857142857142857</v>
      </c>
      <c r="E641" s="15">
        <f>('Training Randomised'!E641-MIN('Training Randomised'!$E$2:$E$10000))/(MAX('Training Randomised'!$E$2:$E$10000)-MIN('Training Randomised'!$E$2:$E$10000))</f>
        <v>4.4776119402985072E-2</v>
      </c>
      <c r="F641" s="15">
        <f>('Training Randomised'!F641-MIN('Training Randomised'!$F$2:$F$10000))/(MAX('Training Randomised'!$F$2:$F$10000)-MIN('Training Randomised'!$F$2:$F$10000))</f>
        <v>0.19191919191919191</v>
      </c>
      <c r="G641" s="15">
        <f>('Training Randomised'!G641-MIN('Training Randomised'!$G$2:$G$10000))/(MAX('Training Randomised'!$G$2:$G$10000)-MIN('Training Randomised'!$G$2:$G$10000))</f>
        <v>0.2</v>
      </c>
      <c r="H641" s="15">
        <f>('Training Randomised'!H641-MIN('Training Randomised'!$H$2:$H$10000))/(MAX('Training Randomised'!$H$2:$H$10000)-MIN('Training Randomised'!$H$2:$H$10000))</f>
        <v>0.25</v>
      </c>
      <c r="I641" s="15">
        <f>('Training Randomised'!I641-MIN('Training Randomised'!$I$2:$I$10000))/(MAX('Training Randomised'!$I$2:$I$10000)-MIN('Training Randomised'!$I$2:$I$10000))</f>
        <v>0.2</v>
      </c>
      <c r="J641" s="15">
        <f>('Training Randomised'!J641-MIN('Training Randomised'!$J$2:$J$10000))/(MAX('Training Randomised'!$J$2:$J$10000)-MIN('Training Randomised'!$J$2:$J$10000))</f>
        <v>0.29774436090225564</v>
      </c>
      <c r="K641" s="15">
        <f>('Training Randomised'!K641-MIN('Training Randomised'!$K$2:$K$10000))/(MAX('Training Randomised'!$K$2:$K$10000)-MIN('Training Randomised'!$K$2:$K$10000))</f>
        <v>0.29924050632911392</v>
      </c>
      <c r="L641" s="15">
        <f>('Training Randomised'!L641-MIN('Training Randomised'!$L$2:$L$10000))/(MAX('Training Randomised'!$L$2:$L$10000)-MIN('Training Randomised'!$L$2:$L$10000))</f>
        <v>0.22736842105263158</v>
      </c>
      <c r="M641" s="15">
        <f>('Training Randomised'!M641-MIN('Training Randomised'!$M$2:$M$10000))/(MAX('Training Randomised'!$M$2:$M$10000)-MIN('Training Randomised'!$M$2:$M$10000))</f>
        <v>2.9439456770464518E-3</v>
      </c>
      <c r="N641" s="15">
        <f>('Training Randomised'!N641-MIN('Training Randomised'!$N$2:$N$10000))/(MAX('Training Randomised'!$N$2:$N$10000)-MIN('Training Randomised'!$N$2:$N$10000))</f>
        <v>7.1923779968692094E-3</v>
      </c>
      <c r="O641" s="15">
        <f>('Training Randomised'!O641-MIN('Training Randomised'!$O$2:$O$10000))/(MAX('Training Randomised'!$O$2:$O$10000)-MIN('Training Randomised'!$O$2:$O$10000))</f>
        <v>1.0931643661823278E-2</v>
      </c>
      <c r="P641" s="16">
        <f>'Training Randomised'!P641</f>
        <v>285</v>
      </c>
      <c r="Q641" s="16">
        <f>'Training Randomised'!Q641</f>
        <v>25</v>
      </c>
      <c r="R641" s="31">
        <f>'Training Randomised'!R641</f>
        <v>8.31</v>
      </c>
    </row>
    <row r="642" spans="1:18" x14ac:dyDescent="0.25">
      <c r="A642" s="15">
        <f>('Training Randomised'!A642-MIN('Training Randomised'!$A$2:$A$10000))/(MAX('Training Randomised'!$A$2:$A$10000)-MIN('Training Randomised'!$A$2:$A$10000))</f>
        <v>4.4067796610169484E-2</v>
      </c>
      <c r="B642" s="15">
        <f>('Training Randomised'!B642-MIN('Training Randomised'!$B$2:$B$10000))/(MAX('Training Randomised'!$B$2:$B$10000)-MIN('Training Randomised'!$B$2:$B$10000))</f>
        <v>0.16888888888888889</v>
      </c>
      <c r="C642" s="15">
        <f>('Training Randomised'!C642-MIN('Training Randomised'!$C$2:$C$10000))/(MAX('Training Randomised'!$C$2:$C$10000)-MIN('Training Randomised'!$C$2:$C$10000))</f>
        <v>5.7777777777701898E-2</v>
      </c>
      <c r="D642" s="15">
        <f>('Training Randomised'!D642-MIN('Training Randomised'!$D$2:$D$10000))/(MAX('Training Randomised'!$D$2:$D$10000)-MIN('Training Randomised'!$D$2:$D$10000))</f>
        <v>7.1428571428571425E-2</v>
      </c>
      <c r="E642" s="15">
        <f>('Training Randomised'!E642-MIN('Training Randomised'!$E$2:$E$10000))/(MAX('Training Randomised'!$E$2:$E$10000)-MIN('Training Randomised'!$E$2:$E$10000))</f>
        <v>7.7611940298507468E-3</v>
      </c>
      <c r="F642" s="15">
        <f>('Training Randomised'!F642-MIN('Training Randomised'!$F$2:$F$10000))/(MAX('Training Randomised'!$F$2:$F$10000)-MIN('Training Randomised'!$F$2:$F$10000))</f>
        <v>0.21212121212121213</v>
      </c>
      <c r="G642" s="15">
        <f>('Training Randomised'!G642-MIN('Training Randomised'!$G$2:$G$10000))/(MAX('Training Randomised'!$G$2:$G$10000)-MIN('Training Randomised'!$G$2:$G$10000))</f>
        <v>5.2000000000000005E-2</v>
      </c>
      <c r="H642" s="15">
        <f>('Training Randomised'!H642-MIN('Training Randomised'!$H$2:$H$10000))/(MAX('Training Randomised'!$H$2:$H$10000)-MIN('Training Randomised'!$H$2:$H$10000))</f>
        <v>4.0625000000000001E-2</v>
      </c>
      <c r="I642" s="15">
        <f>('Training Randomised'!I642-MIN('Training Randomised'!$I$2:$I$10000))/(MAX('Training Randomised'!$I$2:$I$10000)-MIN('Training Randomised'!$I$2:$I$10000))</f>
        <v>5.2000000000000005E-2</v>
      </c>
      <c r="J642" s="15">
        <f>('Training Randomised'!J642-MIN('Training Randomised'!$J$2:$J$10000))/(MAX('Training Randomised'!$J$2:$J$10000)-MIN('Training Randomised'!$J$2:$J$10000))</f>
        <v>0.29774436090225564</v>
      </c>
      <c r="K642" s="15">
        <f>('Training Randomised'!K642-MIN('Training Randomised'!$K$2:$K$10000))/(MAX('Training Randomised'!$K$2:$K$10000)-MIN('Training Randomised'!$K$2:$K$10000))</f>
        <v>0.29924050632911392</v>
      </c>
      <c r="L642" s="15">
        <f>('Training Randomised'!L642-MIN('Training Randomised'!$L$2:$L$10000))/(MAX('Training Randomised'!$L$2:$L$10000)-MIN('Training Randomised'!$L$2:$L$10000))</f>
        <v>0.22736842105263158</v>
      </c>
      <c r="M642" s="15">
        <f>('Training Randomised'!M642-MIN('Training Randomised'!$M$2:$M$10000))/(MAX('Training Randomised'!$M$2:$M$10000)-MIN('Training Randomised'!$M$2:$M$10000))</f>
        <v>2.9439456770464518E-3</v>
      </c>
      <c r="N642" s="15">
        <f>('Training Randomised'!N642-MIN('Training Randomised'!$N$2:$N$10000))/(MAX('Training Randomised'!$N$2:$N$10000)-MIN('Training Randomised'!$N$2:$N$10000))</f>
        <v>7.1923779968692094E-3</v>
      </c>
      <c r="O642" s="15">
        <f>('Training Randomised'!O642-MIN('Training Randomised'!$O$2:$O$10000))/(MAX('Training Randomised'!$O$2:$O$10000)-MIN('Training Randomised'!$O$2:$O$10000))</f>
        <v>3.0492250635371092E-3</v>
      </c>
      <c r="P642" s="16">
        <f>'Training Randomised'!P642</f>
        <v>1108</v>
      </c>
      <c r="Q642" s="16">
        <f>'Training Randomised'!Q642</f>
        <v>13</v>
      </c>
      <c r="R642" s="31">
        <f>'Training Randomised'!R642</f>
        <v>4.41</v>
      </c>
    </row>
    <row r="643" spans="1:18" x14ac:dyDescent="0.25">
      <c r="A643" s="15">
        <f>('Training Randomised'!A643-MIN('Training Randomised'!$A$2:$A$10000))/(MAX('Training Randomised'!$A$2:$A$10000)-MIN('Training Randomised'!$A$2:$A$10000))</f>
        <v>0.40508474576271186</v>
      </c>
      <c r="B643" s="15">
        <f>('Training Randomised'!B643-MIN('Training Randomised'!$B$2:$B$10000))/(MAX('Training Randomised'!$B$2:$B$10000)-MIN('Training Randomised'!$B$2:$B$10000))</f>
        <v>0.29555555555555557</v>
      </c>
      <c r="C643" s="15">
        <f>('Training Randomised'!C643-MIN('Training Randomised'!$C$2:$C$10000))/(MAX('Training Randomised'!$C$2:$C$10000)-MIN('Training Randomised'!$C$2:$C$10000))</f>
        <v>0.32111111111068497</v>
      </c>
      <c r="D643" s="15">
        <f>('Training Randomised'!D643-MIN('Training Randomised'!$D$2:$D$10000))/(MAX('Training Randomised'!$D$2:$D$10000)-MIN('Training Randomised'!$D$2:$D$10000))</f>
        <v>0.21428571428571427</v>
      </c>
      <c r="E643" s="15">
        <f>('Training Randomised'!E643-MIN('Training Randomised'!$E$2:$E$10000))/(MAX('Training Randomised'!$E$2:$E$10000)-MIN('Training Randomised'!$E$2:$E$10000))</f>
        <v>4.3134328358208358E-2</v>
      </c>
      <c r="F643" s="15">
        <f>('Training Randomised'!F643-MIN('Training Randomised'!$F$2:$F$10000))/(MAX('Training Randomised'!$F$2:$F$10000)-MIN('Training Randomised'!$F$2:$F$10000))</f>
        <v>7.0707070707070704E-2</v>
      </c>
      <c r="G643" s="15">
        <f>('Training Randomised'!G643-MIN('Training Randomised'!$G$2:$G$10000))/(MAX('Training Randomised'!$G$2:$G$10000)-MIN('Training Randomised'!$G$2:$G$10000))</f>
        <v>0.29845000000000099</v>
      </c>
      <c r="H643" s="15">
        <f>('Training Randomised'!H643-MIN('Training Randomised'!$H$2:$H$10000))/(MAX('Training Randomised'!$H$2:$H$10000)-MIN('Training Randomised'!$H$2:$H$10000))</f>
        <v>0.29791249999999997</v>
      </c>
      <c r="I643" s="15">
        <f>('Training Randomised'!I643-MIN('Training Randomised'!$I$2:$I$10000))/(MAX('Training Randomised'!$I$2:$I$10000)-MIN('Training Randomised'!$I$2:$I$10000))</f>
        <v>0.29845000000000099</v>
      </c>
      <c r="J643" s="15">
        <f>('Training Randomised'!J643-MIN('Training Randomised'!$J$2:$J$10000))/(MAX('Training Randomised'!$J$2:$J$10000)-MIN('Training Randomised'!$J$2:$J$10000))</f>
        <v>0.98746867167919794</v>
      </c>
      <c r="K643" s="15">
        <f>('Training Randomised'!K643-MIN('Training Randomised'!$K$2:$K$10000))/(MAX('Training Randomised'!$K$2:$K$10000)-MIN('Training Randomised'!$K$2:$K$10000))</f>
        <v>0.5544303797468354</v>
      </c>
      <c r="L643" s="15">
        <f>('Training Randomised'!L643-MIN('Training Randomised'!$L$2:$L$10000))/(MAX('Training Randomised'!$L$2:$L$10000)-MIN('Training Randomised'!$L$2:$L$10000))</f>
        <v>0.41789473684210532</v>
      </c>
      <c r="M643" s="15">
        <f>('Training Randomised'!M643-MIN('Training Randomised'!$M$2:$M$10000))/(MAX('Training Randomised'!$M$2:$M$10000)-MIN('Training Randomised'!$M$2:$M$10000))</f>
        <v>3.6334203440871383E-2</v>
      </c>
      <c r="N643" s="15">
        <f>('Training Randomised'!N643-MIN('Training Randomised'!$N$2:$N$10000))/(MAX('Training Randomised'!$N$2:$N$10000)-MIN('Training Randomised'!$N$2:$N$10000))</f>
        <v>3.5012807837207824E-2</v>
      </c>
      <c r="O643" s="15">
        <f>('Training Randomised'!O643-MIN('Training Randomised'!$O$2:$O$10000))/(MAX('Training Randomised'!$O$2:$O$10000)-MIN('Training Randomised'!$O$2:$O$10000))</f>
        <v>0</v>
      </c>
      <c r="P643" s="16">
        <f>'Training Randomised'!P643</f>
        <v>711</v>
      </c>
      <c r="Q643" s="16">
        <f>'Training Randomised'!Q643</f>
        <v>149</v>
      </c>
      <c r="R643" s="31">
        <f>'Training Randomised'!R643</f>
        <v>49.91</v>
      </c>
    </row>
    <row r="644" spans="1:18" x14ac:dyDescent="0.25">
      <c r="A644" s="15">
        <f>('Training Randomised'!A644-MIN('Training Randomised'!$A$2:$A$10000))/(MAX('Training Randomised'!$A$2:$A$10000)-MIN('Training Randomised'!$A$2:$A$10000))</f>
        <v>0.49152542372881353</v>
      </c>
      <c r="B644" s="15">
        <f>('Training Randomised'!B644-MIN('Training Randomised'!$B$2:$B$10000))/(MAX('Training Randomised'!$B$2:$B$10000)-MIN('Training Randomised'!$B$2:$B$10000))</f>
        <v>0.33333333333333326</v>
      </c>
      <c r="C644" s="15">
        <f>('Training Randomised'!C644-MIN('Training Randomised'!$C$2:$C$10000))/(MAX('Training Randomised'!$C$2:$C$10000)-MIN('Training Randomised'!$C$2:$C$10000))</f>
        <v>0.88888888888772144</v>
      </c>
      <c r="D644" s="15">
        <f>('Training Randomised'!D644-MIN('Training Randomised'!$D$2:$D$10000))/(MAX('Training Randomised'!$D$2:$D$10000)-MIN('Training Randomised'!$D$2:$D$10000))</f>
        <v>0.42857142857142855</v>
      </c>
      <c r="E644" s="15">
        <f>('Training Randomised'!E644-MIN('Training Randomised'!$E$2:$E$10000))/(MAX('Training Randomised'!$E$2:$E$10000)-MIN('Training Randomised'!$E$2:$E$10000))</f>
        <v>9.7014925373134331E-2</v>
      </c>
      <c r="F644" s="15">
        <f>('Training Randomised'!F644-MIN('Training Randomised'!$F$2:$F$10000))/(MAX('Training Randomised'!$F$2:$F$10000)-MIN('Training Randomised'!$F$2:$F$10000))</f>
        <v>0.12121212121212122</v>
      </c>
      <c r="G644" s="15">
        <f>('Training Randomised'!G644-MIN('Training Randomised'!$G$2:$G$10000))/(MAX('Training Randomised'!$G$2:$G$10000)-MIN('Training Randomised'!$G$2:$G$10000))</f>
        <v>0.42</v>
      </c>
      <c r="H644" s="15">
        <f>('Training Randomised'!H644-MIN('Training Randomised'!$H$2:$H$10000))/(MAX('Training Randomised'!$H$2:$H$10000)-MIN('Training Randomised'!$H$2:$H$10000))</f>
        <v>0.14374999999999999</v>
      </c>
      <c r="I644" s="15">
        <f>('Training Randomised'!I644-MIN('Training Randomised'!$I$2:$I$10000))/(MAX('Training Randomised'!$I$2:$I$10000)-MIN('Training Randomised'!$I$2:$I$10000))</f>
        <v>0.25</v>
      </c>
      <c r="J644" s="15">
        <f>('Training Randomised'!J644-MIN('Training Randomised'!$J$2:$J$10000))/(MAX('Training Randomised'!$J$2:$J$10000)-MIN('Training Randomised'!$J$2:$J$10000))</f>
        <v>0.22506265664160399</v>
      </c>
      <c r="K644" s="15">
        <f>('Training Randomised'!K644-MIN('Training Randomised'!$K$2:$K$10000))/(MAX('Training Randomised'!$K$2:$K$10000)-MIN('Training Randomised'!$K$2:$K$10000))</f>
        <v>0.22734177215189871</v>
      </c>
      <c r="L644" s="15">
        <f>('Training Randomised'!L644-MIN('Training Randomised'!$L$2:$L$10000))/(MAX('Training Randomised'!$L$2:$L$10000)-MIN('Training Randomised'!$L$2:$L$10000))</f>
        <v>0.26315789473684209</v>
      </c>
      <c r="M644" s="15">
        <f>('Training Randomised'!M644-MIN('Training Randomised'!$M$2:$M$10000))/(MAX('Training Randomised'!$M$2:$M$10000)-MIN('Training Randomised'!$M$2:$M$10000))</f>
        <v>3.8705250091383152E-3</v>
      </c>
      <c r="N644" s="15">
        <f>('Training Randomised'!N644-MIN('Training Randomised'!$N$2:$N$10000))/(MAX('Training Randomised'!$N$2:$N$10000)-MIN('Training Randomised'!$N$2:$N$10000))</f>
        <v>2.6717227078876357E-3</v>
      </c>
      <c r="O644" s="15">
        <f>('Training Randomised'!O644-MIN('Training Randomised'!$O$2:$O$10000))/(MAX('Training Randomised'!$O$2:$O$10000)-MIN('Training Randomised'!$O$2:$O$10000))</f>
        <v>1.5808571370846715E-2</v>
      </c>
      <c r="P644" s="16">
        <f>'Training Randomised'!P644</f>
        <v>72</v>
      </c>
      <c r="Q644" s="16">
        <f>'Training Randomised'!Q644</f>
        <v>25</v>
      </c>
      <c r="R644" s="31">
        <f>'Training Randomised'!R644</f>
        <v>8.35</v>
      </c>
    </row>
    <row r="645" spans="1:18" x14ac:dyDescent="0.25">
      <c r="A645" s="15">
        <f>('Training Randomised'!A645-MIN('Training Randomised'!$A$2:$A$10000))/(MAX('Training Randomised'!$A$2:$A$10000)-MIN('Training Randomised'!$A$2:$A$10000))</f>
        <v>0.74576271186440679</v>
      </c>
      <c r="B645" s="15">
        <f>('Training Randomised'!B645-MIN('Training Randomised'!$B$2:$B$10000))/(MAX('Training Randomised'!$B$2:$B$10000)-MIN('Training Randomised'!$B$2:$B$10000))</f>
        <v>0.55555555555555547</v>
      </c>
      <c r="C645" s="15">
        <f>('Training Randomised'!C645-MIN('Training Randomised'!$C$2:$C$10000))/(MAX('Training Randomised'!$C$2:$C$10000)-MIN('Training Randomised'!$C$2:$C$10000))</f>
        <v>0.16666666666644778</v>
      </c>
      <c r="D645" s="15">
        <f>('Training Randomised'!D645-MIN('Training Randomised'!$D$2:$D$10000))/(MAX('Training Randomised'!$D$2:$D$10000)-MIN('Training Randomised'!$D$2:$D$10000))</f>
        <v>0</v>
      </c>
      <c r="E645" s="15">
        <f>('Training Randomised'!E645-MIN('Training Randomised'!$E$2:$E$10000))/(MAX('Training Randomised'!$E$2:$E$10000)-MIN('Training Randomised'!$E$2:$E$10000))</f>
        <v>0.11940298507462686</v>
      </c>
      <c r="F645" s="15">
        <f>('Training Randomised'!F645-MIN('Training Randomised'!$F$2:$F$10000))/(MAX('Training Randomised'!$F$2:$F$10000)-MIN('Training Randomised'!$F$2:$F$10000))</f>
        <v>9.0909090909090912E-2</v>
      </c>
      <c r="G645" s="15">
        <f>('Training Randomised'!G645-MIN('Training Randomised'!$G$2:$G$10000))/(MAX('Training Randomised'!$G$2:$G$10000)-MIN('Training Randomised'!$G$2:$G$10000))</f>
        <v>0.8</v>
      </c>
      <c r="H645" s="15">
        <f>('Training Randomised'!H645-MIN('Training Randomised'!$H$2:$H$10000))/(MAX('Training Randomised'!$H$2:$H$10000)-MIN('Training Randomised'!$H$2:$H$10000))</f>
        <v>0.8125</v>
      </c>
      <c r="I645" s="15">
        <f>('Training Randomised'!I645-MIN('Training Randomised'!$I$2:$I$10000))/(MAX('Training Randomised'!$I$2:$I$10000)-MIN('Training Randomised'!$I$2:$I$10000))</f>
        <v>0.05</v>
      </c>
      <c r="J645" s="15">
        <f>('Training Randomised'!J645-MIN('Training Randomised'!$J$2:$J$10000))/(MAX('Training Randomised'!$J$2:$J$10000)-MIN('Training Randomised'!$J$2:$J$10000))</f>
        <v>0.23558897243107768</v>
      </c>
      <c r="K645" s="15">
        <f>('Training Randomised'!K645-MIN('Training Randomised'!$K$2:$K$10000))/(MAX('Training Randomised'!$K$2:$K$10000)-MIN('Training Randomised'!$K$2:$K$10000))</f>
        <v>0.59189873417721517</v>
      </c>
      <c r="L645" s="15">
        <f>('Training Randomised'!L645-MIN('Training Randomised'!$L$2:$L$10000))/(MAX('Training Randomised'!$L$2:$L$10000)-MIN('Training Randomised'!$L$2:$L$10000))</f>
        <v>0.10526315789473684</v>
      </c>
      <c r="M645" s="15">
        <f>('Training Randomised'!M645-MIN('Training Randomised'!$M$2:$M$10000))/(MAX('Training Randomised'!$M$2:$M$10000)-MIN('Training Randomised'!$M$2:$M$10000))</f>
        <v>1.1236660247966242E-2</v>
      </c>
      <c r="N645" s="15">
        <f>('Training Randomised'!N645-MIN('Training Randomised'!$N$2:$N$10000))/(MAX('Training Randomised'!$N$2:$N$10000)-MIN('Training Randomised'!$N$2:$N$10000))</f>
        <v>1.0320197599114152E-2</v>
      </c>
      <c r="O645" s="15">
        <f>('Training Randomised'!O645-MIN('Training Randomised'!$O$2:$O$10000))/(MAX('Training Randomised'!$O$2:$O$10000)-MIN('Training Randomised'!$O$2:$O$10000))</f>
        <v>2.6112345716201996E-2</v>
      </c>
      <c r="P645" s="16">
        <f>'Training Randomised'!P645</f>
        <v>41</v>
      </c>
      <c r="Q645" s="16">
        <f>'Training Randomised'!Q645</f>
        <v>53</v>
      </c>
      <c r="R645" s="31">
        <f>'Training Randomised'!R645</f>
        <v>17.86</v>
      </c>
    </row>
    <row r="646" spans="1:18" x14ac:dyDescent="0.25">
      <c r="A646" s="15">
        <f>('Training Randomised'!A646-MIN('Training Randomised'!$A$2:$A$10000))/(MAX('Training Randomised'!$A$2:$A$10000)-MIN('Training Randomised'!$A$2:$A$10000))</f>
        <v>0.11864406779661019</v>
      </c>
      <c r="B646" s="15">
        <f>('Training Randomised'!B646-MIN('Training Randomised'!$B$2:$B$10000))/(MAX('Training Randomised'!$B$2:$B$10000)-MIN('Training Randomised'!$B$2:$B$10000))</f>
        <v>0.22222222222222224</v>
      </c>
      <c r="C646" s="15">
        <f>('Training Randomised'!C646-MIN('Training Randomised'!$C$2:$C$10000))/(MAX('Training Randomised'!$C$2:$C$10000)-MIN('Training Randomised'!$C$2:$C$10000))</f>
        <v>0.88888888888772144</v>
      </c>
      <c r="D646" s="15">
        <f>('Training Randomised'!D646-MIN('Training Randomised'!$D$2:$D$10000))/(MAX('Training Randomised'!$D$2:$D$10000)-MIN('Training Randomised'!$D$2:$D$10000))</f>
        <v>0.6428571428571429</v>
      </c>
      <c r="E646" s="15">
        <f>('Training Randomised'!E646-MIN('Training Randomised'!$E$2:$E$10000))/(MAX('Training Randomised'!$E$2:$E$10000)-MIN('Training Randomised'!$E$2:$E$10000))</f>
        <v>5.2238805970149252E-2</v>
      </c>
      <c r="F646" s="15">
        <f>('Training Randomised'!F646-MIN('Training Randomised'!$F$2:$F$10000))/(MAX('Training Randomised'!$F$2:$F$10000)-MIN('Training Randomised'!$F$2:$F$10000))</f>
        <v>0.28282828282828282</v>
      </c>
      <c r="G646" s="15">
        <f>('Training Randomised'!G646-MIN('Training Randomised'!$G$2:$G$10000))/(MAX('Training Randomised'!$G$2:$G$10000)-MIN('Training Randomised'!$G$2:$G$10000))</f>
        <v>0.42</v>
      </c>
      <c r="H646" s="15">
        <f>('Training Randomised'!H646-MIN('Training Randomised'!$H$2:$H$10000))/(MAX('Training Randomised'!$H$2:$H$10000)-MIN('Training Randomised'!$H$2:$H$10000))</f>
        <v>0.14374999999999999</v>
      </c>
      <c r="I646" s="15">
        <f>('Training Randomised'!I646-MIN('Training Randomised'!$I$2:$I$10000))/(MAX('Training Randomised'!$I$2:$I$10000)-MIN('Training Randomised'!$I$2:$I$10000))</f>
        <v>0.25</v>
      </c>
      <c r="J646" s="15">
        <f>('Training Randomised'!J646-MIN('Training Randomised'!$J$2:$J$10000))/(MAX('Training Randomised'!$J$2:$J$10000)-MIN('Training Randomised'!$J$2:$J$10000))</f>
        <v>0.22506265664160399</v>
      </c>
      <c r="K646" s="15">
        <f>('Training Randomised'!K646-MIN('Training Randomised'!$K$2:$K$10000))/(MAX('Training Randomised'!$K$2:$K$10000)-MIN('Training Randomised'!$K$2:$K$10000))</f>
        <v>0.22734177215189871</v>
      </c>
      <c r="L646" s="15">
        <f>('Training Randomised'!L646-MIN('Training Randomised'!$L$2:$L$10000))/(MAX('Training Randomised'!$L$2:$L$10000)-MIN('Training Randomised'!$L$2:$L$10000))</f>
        <v>0.26315789473684209</v>
      </c>
      <c r="M646" s="15">
        <f>('Training Randomised'!M646-MIN('Training Randomised'!$M$2:$M$10000))/(MAX('Training Randomised'!$M$2:$M$10000)-MIN('Training Randomised'!$M$2:$M$10000))</f>
        <v>3.8705250091383152E-3</v>
      </c>
      <c r="N646" s="15">
        <f>('Training Randomised'!N646-MIN('Training Randomised'!$N$2:$N$10000))/(MAX('Training Randomised'!$N$2:$N$10000)-MIN('Training Randomised'!$N$2:$N$10000))</f>
        <v>2.6717227078876357E-3</v>
      </c>
      <c r="O646" s="15">
        <f>('Training Randomised'!O646-MIN('Training Randomised'!$O$2:$O$10000))/(MAX('Training Randomised'!$O$2:$O$10000)-MIN('Training Randomised'!$O$2:$O$10000))</f>
        <v>1.5808571370846715E-2</v>
      </c>
      <c r="P646" s="16">
        <f>'Training Randomised'!P646</f>
        <v>308</v>
      </c>
      <c r="Q646" s="16">
        <f>'Training Randomised'!Q646</f>
        <v>24</v>
      </c>
      <c r="R646" s="31">
        <f>'Training Randomised'!R646</f>
        <v>7.89</v>
      </c>
    </row>
    <row r="647" spans="1:18" x14ac:dyDescent="0.25">
      <c r="A647" s="15">
        <f>('Training Randomised'!A647-MIN('Training Randomised'!$A$2:$A$10000))/(MAX('Training Randomised'!$A$2:$A$10000)-MIN('Training Randomised'!$A$2:$A$10000))</f>
        <v>0.23728813559322032</v>
      </c>
      <c r="B647" s="15">
        <f>('Training Randomised'!B647-MIN('Training Randomised'!$B$2:$B$10000))/(MAX('Training Randomised'!$B$2:$B$10000)-MIN('Training Randomised'!$B$2:$B$10000))</f>
        <v>0.81481481481481488</v>
      </c>
      <c r="C647" s="15">
        <f>('Training Randomised'!C647-MIN('Training Randomised'!$C$2:$C$10000))/(MAX('Training Randomised'!$C$2:$C$10000)-MIN('Training Randomised'!$C$2:$C$10000))</f>
        <v>0.49999999999934336</v>
      </c>
      <c r="D647" s="15">
        <f>('Training Randomised'!D647-MIN('Training Randomised'!$D$2:$D$10000))/(MAX('Training Randomised'!$D$2:$D$10000)-MIN('Training Randomised'!$D$2:$D$10000))</f>
        <v>7.1428571428571425E-2</v>
      </c>
      <c r="E647" s="15">
        <f>('Training Randomised'!E647-MIN('Training Randomised'!$E$2:$E$10000))/(MAX('Training Randomised'!$E$2:$E$10000)-MIN('Training Randomised'!$E$2:$E$10000))</f>
        <v>9.7014925373134331E-2</v>
      </c>
      <c r="F647" s="15">
        <f>('Training Randomised'!F647-MIN('Training Randomised'!$F$2:$F$10000))/(MAX('Training Randomised'!$F$2:$F$10000)-MIN('Training Randomised'!$F$2:$F$10000))</f>
        <v>0.24242424242424243</v>
      </c>
      <c r="G647" s="15">
        <f>('Training Randomised'!G647-MIN('Training Randomised'!$G$2:$G$10000))/(MAX('Training Randomised'!$G$2:$G$10000)-MIN('Training Randomised'!$G$2:$G$10000))</f>
        <v>0.65</v>
      </c>
      <c r="H647" s="15">
        <f>('Training Randomised'!H647-MIN('Training Randomised'!$H$2:$H$10000))/(MAX('Training Randomised'!$H$2:$H$10000)-MIN('Training Randomised'!$H$2:$H$10000))</f>
        <v>0</v>
      </c>
      <c r="I647" s="15">
        <f>('Training Randomised'!I647-MIN('Training Randomised'!$I$2:$I$10000))/(MAX('Training Randomised'!$I$2:$I$10000)-MIN('Training Randomised'!$I$2:$I$10000))</f>
        <v>0.1</v>
      </c>
      <c r="J647" s="15">
        <f>('Training Randomised'!J647-MIN('Training Randomised'!$J$2:$J$10000))/(MAX('Training Randomised'!$J$2:$J$10000)-MIN('Training Randomised'!$J$2:$J$10000))</f>
        <v>0.11779448621553884</v>
      </c>
      <c r="K647" s="15">
        <f>('Training Randomised'!K647-MIN('Training Randomised'!$K$2:$K$10000))/(MAX('Training Randomised'!$K$2:$K$10000)-MIN('Training Randomised'!$K$2:$K$10000))</f>
        <v>0.1210126582278481</v>
      </c>
      <c r="L647" s="15">
        <f>('Training Randomised'!L647-MIN('Training Randomised'!$L$2:$L$10000))/(MAX('Training Randomised'!$L$2:$L$10000)-MIN('Training Randomised'!$L$2:$L$10000))</f>
        <v>0.38999999999999996</v>
      </c>
      <c r="M647" s="15">
        <f>('Training Randomised'!M647-MIN('Training Randomised'!$M$2:$M$10000))/(MAX('Training Randomised'!$M$2:$M$10000)-MIN('Training Randomised'!$M$2:$M$10000))</f>
        <v>4.1143953358473507E-3</v>
      </c>
      <c r="N647" s="15">
        <f>('Training Randomised'!N647-MIN('Training Randomised'!$N$2:$N$10000))/(MAX('Training Randomised'!$N$2:$N$10000)-MIN('Training Randomised'!$N$2:$N$10000))</f>
        <v>3.2764070458362101E-3</v>
      </c>
      <c r="O647" s="15">
        <f>('Training Randomised'!O647-MIN('Training Randomised'!$O$2:$O$10000))/(MAX('Training Randomised'!$O$2:$O$10000)-MIN('Training Randomised'!$O$2:$O$10000))</f>
        <v>1.9399743176719304E-5</v>
      </c>
      <c r="P647" s="16">
        <f>'Training Randomised'!P647</f>
        <v>109</v>
      </c>
      <c r="Q647" s="16">
        <f>'Training Randomised'!Q647</f>
        <v>17</v>
      </c>
      <c r="R647" s="31">
        <f>'Training Randomised'!R647</f>
        <v>5.68</v>
      </c>
    </row>
    <row r="648" spans="1:18" x14ac:dyDescent="0.25">
      <c r="A648" s="15">
        <f>('Training Randomised'!A648-MIN('Training Randomised'!$A$2:$A$10000))/(MAX('Training Randomised'!$A$2:$A$10000)-MIN('Training Randomised'!$A$2:$A$10000))</f>
        <v>0.2711864406779661</v>
      </c>
      <c r="B648" s="15">
        <f>('Training Randomised'!B648-MIN('Training Randomised'!$B$2:$B$10000))/(MAX('Training Randomised'!$B$2:$B$10000)-MIN('Training Randomised'!$B$2:$B$10000))</f>
        <v>0.19259259259259259</v>
      </c>
      <c r="C648" s="15">
        <f>('Training Randomised'!C648-MIN('Training Randomised'!$C$2:$C$10000))/(MAX('Training Randomised'!$C$2:$C$10000)-MIN('Training Randomised'!$C$2:$C$10000))</f>
        <v>0.44444444444386072</v>
      </c>
      <c r="D648" s="15">
        <f>('Training Randomised'!D648-MIN('Training Randomised'!$D$2:$D$10000))/(MAX('Training Randomised'!$D$2:$D$10000)-MIN('Training Randomised'!$D$2:$D$10000))</f>
        <v>0.35714285714285715</v>
      </c>
      <c r="E648" s="15">
        <f>('Training Randomised'!E648-MIN('Training Randomised'!$E$2:$E$10000))/(MAX('Training Randomised'!$E$2:$E$10000)-MIN('Training Randomised'!$E$2:$E$10000))</f>
        <v>8.9552238805970144E-2</v>
      </c>
      <c r="F648" s="15">
        <f>('Training Randomised'!F648-MIN('Training Randomised'!$F$2:$F$10000))/(MAX('Training Randomised'!$F$2:$F$10000)-MIN('Training Randomised'!$F$2:$F$10000))</f>
        <v>0.20202020202020202</v>
      </c>
      <c r="G648" s="15">
        <f>('Training Randomised'!G648-MIN('Training Randomised'!$G$2:$G$10000))/(MAX('Training Randomised'!$G$2:$G$10000)-MIN('Training Randomised'!$G$2:$G$10000))</f>
        <v>0.25</v>
      </c>
      <c r="H648" s="15">
        <f>('Training Randomised'!H648-MIN('Training Randomised'!$H$2:$H$10000))/(MAX('Training Randomised'!$H$2:$H$10000)-MIN('Training Randomised'!$H$2:$H$10000))</f>
        <v>0.39374999999999999</v>
      </c>
      <c r="I648" s="15">
        <f>('Training Randomised'!I648-MIN('Training Randomised'!$I$2:$I$10000))/(MAX('Training Randomised'!$I$2:$I$10000)-MIN('Training Randomised'!$I$2:$I$10000))</f>
        <v>0.68</v>
      </c>
      <c r="J648" s="15">
        <f>('Training Randomised'!J648-MIN('Training Randomised'!$J$2:$J$10000))/(MAX('Training Randomised'!$J$2:$J$10000)-MIN('Training Randomised'!$J$2:$J$10000))</f>
        <v>0.48621553884711777</v>
      </c>
      <c r="K648" s="15">
        <f>('Training Randomised'!K648-MIN('Training Randomised'!$K$2:$K$10000))/(MAX('Training Randomised'!$K$2:$K$10000)-MIN('Training Randomised'!$K$2:$K$10000))</f>
        <v>0.49113924050632912</v>
      </c>
      <c r="L648" s="15">
        <f>('Training Randomised'!L648-MIN('Training Randomised'!$L$2:$L$10000))/(MAX('Training Randomised'!$L$2:$L$10000)-MIN('Training Randomised'!$L$2:$L$10000))</f>
        <v>0.36842105263157893</v>
      </c>
      <c r="M648" s="15">
        <f>('Training Randomised'!M648-MIN('Training Randomised'!$M$2:$M$10000))/(MAX('Training Randomised'!$M$2:$M$10000)-MIN('Training Randomised'!$M$2:$M$10000))</f>
        <v>0.18913266029190828</v>
      </c>
      <c r="N648" s="15">
        <f>('Training Randomised'!N648-MIN('Training Randomised'!$N$2:$N$10000))/(MAX('Training Randomised'!$N$2:$N$10000)-MIN('Training Randomised'!$N$2:$N$10000))</f>
        <v>2.4806112198118933E-2</v>
      </c>
      <c r="O648" s="15">
        <f>('Training Randomised'!O648-MIN('Training Randomised'!$O$2:$O$10000))/(MAX('Training Randomised'!$O$2:$O$10000)-MIN('Training Randomised'!$O$2:$O$10000))</f>
        <v>0</v>
      </c>
      <c r="P648" s="16">
        <f>'Training Randomised'!P648</f>
        <v>925</v>
      </c>
      <c r="Q648" s="16">
        <f>'Training Randomised'!Q648</f>
        <v>241</v>
      </c>
      <c r="R648" s="31">
        <f>'Training Randomised'!R648</f>
        <v>80.930000000000007</v>
      </c>
    </row>
    <row r="649" spans="1:18" x14ac:dyDescent="0.25">
      <c r="A649" s="15">
        <f>('Training Randomised'!A649-MIN('Training Randomised'!$A$2:$A$10000))/(MAX('Training Randomised'!$A$2:$A$10000)-MIN('Training Randomised'!$A$2:$A$10000))</f>
        <v>0.28813559322033899</v>
      </c>
      <c r="B649" s="15">
        <f>('Training Randomised'!B649-MIN('Training Randomised'!$B$2:$B$10000))/(MAX('Training Randomised'!$B$2:$B$10000)-MIN('Training Randomised'!$B$2:$B$10000))</f>
        <v>0.22962962962962966</v>
      </c>
      <c r="C649" s="15">
        <f>('Training Randomised'!C649-MIN('Training Randomised'!$C$2:$C$10000))/(MAX('Training Randomised'!$C$2:$C$10000)-MIN('Training Randomised'!$C$2:$C$10000))</f>
        <v>0.16666666666644778</v>
      </c>
      <c r="D649" s="15">
        <f>('Training Randomised'!D649-MIN('Training Randomised'!$D$2:$D$10000))/(MAX('Training Randomised'!$D$2:$D$10000)-MIN('Training Randomised'!$D$2:$D$10000))</f>
        <v>0.14285714285714285</v>
      </c>
      <c r="E649" s="15">
        <f>('Training Randomised'!E649-MIN('Training Randomised'!$E$2:$E$10000))/(MAX('Training Randomised'!$E$2:$E$10000)-MIN('Training Randomised'!$E$2:$E$10000))</f>
        <v>2.2388059701492536E-2</v>
      </c>
      <c r="F649" s="15">
        <f>('Training Randomised'!F649-MIN('Training Randomised'!$F$2:$F$10000))/(MAX('Training Randomised'!$F$2:$F$10000)-MIN('Training Randomised'!$F$2:$F$10000))</f>
        <v>6.0606060606060608E-2</v>
      </c>
      <c r="G649" s="15">
        <f>('Training Randomised'!G649-MIN('Training Randomised'!$G$2:$G$10000))/(MAX('Training Randomised'!$G$2:$G$10000)-MIN('Training Randomised'!$G$2:$G$10000))</f>
        <v>0.27</v>
      </c>
      <c r="H649" s="15">
        <f>('Training Randomised'!H649-MIN('Training Randomised'!$H$2:$H$10000))/(MAX('Training Randomised'!$H$2:$H$10000)-MIN('Training Randomised'!$H$2:$H$10000))</f>
        <v>0.1125</v>
      </c>
      <c r="I649" s="15">
        <f>('Training Randomised'!I649-MIN('Training Randomised'!$I$2:$I$10000))/(MAX('Training Randomised'!$I$2:$I$10000)-MIN('Training Randomised'!$I$2:$I$10000))</f>
        <v>0.63</v>
      </c>
      <c r="J649" s="15">
        <f>('Training Randomised'!J649-MIN('Training Randomised'!$J$2:$J$10000))/(MAX('Training Randomised'!$J$2:$J$10000)-MIN('Training Randomised'!$J$2:$J$10000))</f>
        <v>0.98746867167919794</v>
      </c>
      <c r="K649" s="15">
        <f>('Training Randomised'!K649-MIN('Training Randomised'!$K$2:$K$10000))/(MAX('Training Randomised'!$K$2:$K$10000)-MIN('Training Randomised'!$K$2:$K$10000))</f>
        <v>0.27341772151898736</v>
      </c>
      <c r="L649" s="15">
        <f>('Training Randomised'!L649-MIN('Training Randomised'!$L$2:$L$10000))/(MAX('Training Randomised'!$L$2:$L$10000)-MIN('Training Randomised'!$L$2:$L$10000))</f>
        <v>0.24736842105263157</v>
      </c>
      <c r="M649" s="15">
        <f>('Training Randomised'!M649-MIN('Training Randomised'!$M$2:$M$10000))/(MAX('Training Randomised'!$M$2:$M$10000)-MIN('Training Randomised'!$M$2:$M$10000))</f>
        <v>2.1114675955404602E-2</v>
      </c>
      <c r="N649" s="15">
        <f>('Training Randomised'!N649-MIN('Training Randomised'!$N$2:$N$10000))/(MAX('Training Randomised'!$N$2:$N$10000)-MIN('Training Randomised'!$N$2:$N$10000))</f>
        <v>3.2310512091513845E-2</v>
      </c>
      <c r="O649" s="15">
        <f>('Training Randomised'!O649-MIN('Training Randomised'!$O$2:$O$10000))/(MAX('Training Randomised'!$O$2:$O$10000)-MIN('Training Randomised'!$O$2:$O$10000))</f>
        <v>3.2988162319784582E-2</v>
      </c>
      <c r="P649" s="16">
        <f>'Training Randomised'!P649</f>
        <v>1764</v>
      </c>
      <c r="Q649" s="16">
        <f>'Training Randomised'!Q649</f>
        <v>299</v>
      </c>
      <c r="R649" s="31">
        <f>'Training Randomised'!R649</f>
        <v>100.32</v>
      </c>
    </row>
    <row r="650" spans="1:18" x14ac:dyDescent="0.25">
      <c r="A650" s="15">
        <f>('Training Randomised'!A650-MIN('Training Randomised'!$A$2:$A$10000))/(MAX('Training Randomised'!$A$2:$A$10000)-MIN('Training Randomised'!$A$2:$A$10000))</f>
        <v>0.32203389830508478</v>
      </c>
      <c r="B650" s="15">
        <f>('Training Randomised'!B650-MIN('Training Randomised'!$B$2:$B$10000))/(MAX('Training Randomised'!$B$2:$B$10000)-MIN('Training Randomised'!$B$2:$B$10000))</f>
        <v>0.55555555555555547</v>
      </c>
      <c r="C650" s="15">
        <f>('Training Randomised'!C650-MIN('Training Randomised'!$C$2:$C$10000))/(MAX('Training Randomised'!$C$2:$C$10000)-MIN('Training Randomised'!$C$2:$C$10000))</f>
        <v>0.16666666666644778</v>
      </c>
      <c r="D650" s="15">
        <f>('Training Randomised'!D650-MIN('Training Randomised'!$D$2:$D$10000))/(MAX('Training Randomised'!$D$2:$D$10000)-MIN('Training Randomised'!$D$2:$D$10000))</f>
        <v>0</v>
      </c>
      <c r="E650" s="15">
        <f>('Training Randomised'!E650-MIN('Training Randomised'!$E$2:$E$10000))/(MAX('Training Randomised'!$E$2:$E$10000)-MIN('Training Randomised'!$E$2:$E$10000))</f>
        <v>0.11940298507462686</v>
      </c>
      <c r="F650" s="15">
        <f>('Training Randomised'!F650-MIN('Training Randomised'!$F$2:$F$10000))/(MAX('Training Randomised'!$F$2:$F$10000)-MIN('Training Randomised'!$F$2:$F$10000))</f>
        <v>0.22222222222222221</v>
      </c>
      <c r="G650" s="15">
        <f>('Training Randomised'!G650-MIN('Training Randomised'!$G$2:$G$10000))/(MAX('Training Randomised'!$G$2:$G$10000)-MIN('Training Randomised'!$G$2:$G$10000))</f>
        <v>0.8</v>
      </c>
      <c r="H650" s="15">
        <f>('Training Randomised'!H650-MIN('Training Randomised'!$H$2:$H$10000))/(MAX('Training Randomised'!$H$2:$H$10000)-MIN('Training Randomised'!$H$2:$H$10000))</f>
        <v>0.1875</v>
      </c>
      <c r="I650" s="15">
        <f>('Training Randomised'!I650-MIN('Training Randomised'!$I$2:$I$10000))/(MAX('Training Randomised'!$I$2:$I$10000)-MIN('Training Randomised'!$I$2:$I$10000))</f>
        <v>0.05</v>
      </c>
      <c r="J650" s="15">
        <f>('Training Randomised'!J650-MIN('Training Randomised'!$J$2:$J$10000))/(MAX('Training Randomised'!$J$2:$J$10000)-MIN('Training Randomised'!$J$2:$J$10000))</f>
        <v>0.23558897243107768</v>
      </c>
      <c r="K650" s="15">
        <f>('Training Randomised'!K650-MIN('Training Randomised'!$K$2:$K$10000))/(MAX('Training Randomised'!$K$2:$K$10000)-MIN('Training Randomised'!$K$2:$K$10000))</f>
        <v>0.59189873417721517</v>
      </c>
      <c r="L650" s="15">
        <f>('Training Randomised'!L650-MIN('Training Randomised'!$L$2:$L$10000))/(MAX('Training Randomised'!$L$2:$L$10000)-MIN('Training Randomised'!$L$2:$L$10000))</f>
        <v>0.10526315789473684</v>
      </c>
      <c r="M650" s="15">
        <f>('Training Randomised'!M650-MIN('Training Randomised'!$M$2:$M$10000))/(MAX('Training Randomised'!$M$2:$M$10000)-MIN('Training Randomised'!$M$2:$M$10000))</f>
        <v>1.1236660247966242E-2</v>
      </c>
      <c r="N650" s="15">
        <f>('Training Randomised'!N650-MIN('Training Randomised'!$N$2:$N$10000))/(MAX('Training Randomised'!$N$2:$N$10000)-MIN('Training Randomised'!$N$2:$N$10000))</f>
        <v>1.0320197599114152E-2</v>
      </c>
      <c r="O650" s="15">
        <f>('Training Randomised'!O650-MIN('Training Randomised'!$O$2:$O$10000))/(MAX('Training Randomised'!$O$2:$O$10000)-MIN('Training Randomised'!$O$2:$O$10000))</f>
        <v>2.6112345716201996E-2</v>
      </c>
      <c r="P650" s="16">
        <f>'Training Randomised'!P650</f>
        <v>175</v>
      </c>
      <c r="Q650" s="16">
        <f>'Training Randomised'!Q650</f>
        <v>53</v>
      </c>
      <c r="R650" s="31">
        <f>'Training Randomised'!R650</f>
        <v>17.82</v>
      </c>
    </row>
    <row r="651" spans="1:18" x14ac:dyDescent="0.25">
      <c r="A651" s="15">
        <f>('Training Randomised'!A651-MIN('Training Randomised'!$A$2:$A$10000))/(MAX('Training Randomised'!$A$2:$A$10000)-MIN('Training Randomised'!$A$2:$A$10000))</f>
        <v>0.15254237288135597</v>
      </c>
      <c r="B651" s="15">
        <f>('Training Randomised'!B651-MIN('Training Randomised'!$B$2:$B$10000))/(MAX('Training Randomised'!$B$2:$B$10000)-MIN('Training Randomised'!$B$2:$B$10000))</f>
        <v>0.18518518518518517</v>
      </c>
      <c r="C651" s="15">
        <f>('Training Randomised'!C651-MIN('Training Randomised'!$C$2:$C$10000))/(MAX('Training Randomised'!$C$2:$C$10000)-MIN('Training Randomised'!$C$2:$C$10000))</f>
        <v>0.33333333333289555</v>
      </c>
      <c r="D651" s="15">
        <f>('Training Randomised'!D651-MIN('Training Randomised'!$D$2:$D$10000))/(MAX('Training Randomised'!$D$2:$D$10000)-MIN('Training Randomised'!$D$2:$D$10000))</f>
        <v>0.2857142857142857</v>
      </c>
      <c r="E651" s="15">
        <f>('Training Randomised'!E651-MIN('Training Randomised'!$E$2:$E$10000))/(MAX('Training Randomised'!$E$2:$E$10000)-MIN('Training Randomised'!$E$2:$E$10000))</f>
        <v>4.4776119402985072E-2</v>
      </c>
      <c r="F651" s="15">
        <f>('Training Randomised'!F651-MIN('Training Randomised'!$F$2:$F$10000))/(MAX('Training Randomised'!$F$2:$F$10000)-MIN('Training Randomised'!$F$2:$F$10000))</f>
        <v>0.19191919191919191</v>
      </c>
      <c r="G651" s="15">
        <f>('Training Randomised'!G651-MIN('Training Randomised'!$G$2:$G$10000))/(MAX('Training Randomised'!$G$2:$G$10000)-MIN('Training Randomised'!$G$2:$G$10000))</f>
        <v>0.2</v>
      </c>
      <c r="H651" s="15">
        <f>('Training Randomised'!H651-MIN('Training Randomised'!$H$2:$H$10000))/(MAX('Training Randomised'!$H$2:$H$10000)-MIN('Training Randomised'!$H$2:$H$10000))</f>
        <v>0.25</v>
      </c>
      <c r="I651" s="15">
        <f>('Training Randomised'!I651-MIN('Training Randomised'!$I$2:$I$10000))/(MAX('Training Randomised'!$I$2:$I$10000)-MIN('Training Randomised'!$I$2:$I$10000))</f>
        <v>0</v>
      </c>
      <c r="J651" s="15">
        <f>('Training Randomised'!J651-MIN('Training Randomised'!$J$2:$J$10000))/(MAX('Training Randomised'!$J$2:$J$10000)-MIN('Training Randomised'!$J$2:$J$10000))</f>
        <v>0.2857142857142857</v>
      </c>
      <c r="K651" s="15">
        <f>('Training Randomised'!K651-MIN('Training Randomised'!$K$2:$K$10000))/(MAX('Training Randomised'!$K$2:$K$10000)-MIN('Training Randomised'!$K$2:$K$10000))</f>
        <v>0.22734177215189871</v>
      </c>
      <c r="L651" s="15">
        <f>('Training Randomised'!L651-MIN('Training Randomised'!$L$2:$L$10000))/(MAX('Training Randomised'!$L$2:$L$10000)-MIN('Training Randomised'!$L$2:$L$10000))</f>
        <v>0.1994736842105263</v>
      </c>
      <c r="M651" s="15">
        <f>('Training Randomised'!M651-MIN('Training Randomised'!$M$2:$M$10000))/(MAX('Training Randomised'!$M$2:$M$10000)-MIN('Training Randomised'!$M$2:$M$10000))</f>
        <v>3.8705250091383152E-3</v>
      </c>
      <c r="N651" s="15">
        <f>('Training Randomised'!N651-MIN('Training Randomised'!$N$2:$N$10000))/(MAX('Training Randomised'!$N$2:$N$10000)-MIN('Training Randomised'!$N$2:$N$10000))</f>
        <v>2.9158012460960654E-3</v>
      </c>
      <c r="O651" s="15">
        <f>('Training Randomised'!O651-MIN('Training Randomised'!$O$2:$O$10000))/(MAX('Training Randomised'!$O$2:$O$10000)-MIN('Training Randomised'!$O$2:$O$10000))</f>
        <v>2.5703219215889588E-3</v>
      </c>
      <c r="P651" s="16">
        <f>'Training Randomised'!P651</f>
        <v>107</v>
      </c>
      <c r="Q651" s="16">
        <f>'Training Randomised'!Q651</f>
        <v>11</v>
      </c>
      <c r="R651" s="31">
        <f>'Training Randomised'!R651</f>
        <v>3.69</v>
      </c>
    </row>
    <row r="652" spans="1:18" x14ac:dyDescent="0.25">
      <c r="A652" s="15">
        <f>('Training Randomised'!A652-MIN('Training Randomised'!$A$2:$A$10000))/(MAX('Training Randomised'!$A$2:$A$10000)-MIN('Training Randomised'!$A$2:$A$10000))</f>
        <v>0.59152542372881356</v>
      </c>
      <c r="B652" s="15">
        <f>('Training Randomised'!B652-MIN('Training Randomised'!$B$2:$B$10000))/(MAX('Training Randomised'!$B$2:$B$10000)-MIN('Training Randomised'!$B$2:$B$10000))</f>
        <v>0.46444444444446292</v>
      </c>
      <c r="C652" s="15">
        <f>('Training Randomised'!C652-MIN('Training Randomised'!$C$2:$C$10000))/(MAX('Training Randomised'!$C$2:$C$10000)-MIN('Training Randomised'!$C$2:$C$10000))</f>
        <v>0.46444444444409005</v>
      </c>
      <c r="D652" s="15">
        <f>('Training Randomised'!D652-MIN('Training Randomised'!$D$2:$D$10000))/(MAX('Training Randomised'!$D$2:$D$10000)-MIN('Training Randomised'!$D$2:$D$10000))</f>
        <v>0.14285714285714285</v>
      </c>
      <c r="E652" s="15">
        <f>('Training Randomised'!E652-MIN('Training Randomised'!$E$2:$E$10000))/(MAX('Training Randomised'!$E$2:$E$10000)-MIN('Training Randomised'!$E$2:$E$10000))</f>
        <v>6.2388059701526867E-2</v>
      </c>
      <c r="F652" s="15">
        <f>('Training Randomised'!F652-MIN('Training Randomised'!$F$2:$F$10000))/(MAX('Training Randomised'!$F$2:$F$10000)-MIN('Training Randomised'!$F$2:$F$10000))</f>
        <v>7.0707070707070704E-2</v>
      </c>
      <c r="G652" s="15">
        <f>('Training Randomised'!G652-MIN('Training Randomised'!$G$2:$G$10000))/(MAX('Training Randomised'!$G$2:$G$10000)-MIN('Training Randomised'!$G$2:$G$10000))</f>
        <v>0.51799999999999302</v>
      </c>
      <c r="H652" s="15">
        <f>('Training Randomised'!H652-MIN('Training Randomised'!$H$2:$H$10000))/(MAX('Training Randomised'!$H$2:$H$10000)-MIN('Training Randomised'!$H$2:$H$10000))</f>
        <v>0.43593749999999998</v>
      </c>
      <c r="I652" s="15">
        <f>('Training Randomised'!I652-MIN('Training Randomised'!$I$2:$I$10000))/(MAX('Training Randomised'!$I$2:$I$10000)-MIN('Training Randomised'!$I$2:$I$10000))</f>
        <v>0.51799999999999302</v>
      </c>
      <c r="J652" s="15">
        <f>('Training Randomised'!J652-MIN('Training Randomised'!$J$2:$J$10000))/(MAX('Training Randomised'!$J$2:$J$10000)-MIN('Training Randomised'!$J$2:$J$10000))</f>
        <v>0.23809523809523808</v>
      </c>
      <c r="K652" s="15">
        <f>('Training Randomised'!K652-MIN('Training Randomised'!$K$2:$K$10000))/(MAX('Training Randomised'!$K$2:$K$10000)-MIN('Training Randomised'!$K$2:$K$10000))</f>
        <v>0.1210126582278481</v>
      </c>
      <c r="L652" s="15">
        <f>('Training Randomised'!L652-MIN('Training Randomised'!$L$2:$L$10000))/(MAX('Training Randomised'!$L$2:$L$10000)-MIN('Training Randomised'!$L$2:$L$10000))</f>
        <v>8.8947368421052622E-2</v>
      </c>
      <c r="M652" s="15">
        <f>('Training Randomised'!M652-MIN('Training Randomised'!$M$2:$M$10000))/(MAX('Training Randomised'!$M$2:$M$10000)-MIN('Training Randomised'!$M$2:$M$10000))</f>
        <v>4.1544533508077212E-3</v>
      </c>
      <c r="N652" s="15">
        <f>('Training Randomised'!N652-MIN('Training Randomised'!$N$2:$N$10000))/(MAX('Training Randomised'!$N$2:$N$10000)-MIN('Training Randomised'!$N$2:$N$10000))</f>
        <v>2.8253916348049126E-3</v>
      </c>
      <c r="O652" s="15">
        <f>('Training Randomised'!O652-MIN('Training Randomised'!$O$2:$O$10000))/(MAX('Training Randomised'!$O$2:$O$10000)-MIN('Training Randomised'!$O$2:$O$10000))</f>
        <v>1.3637914970875706E-3</v>
      </c>
      <c r="P652" s="16">
        <f>'Training Randomised'!P652</f>
        <v>28</v>
      </c>
      <c r="Q652" s="16">
        <f>'Training Randomised'!Q652</f>
        <v>18</v>
      </c>
      <c r="R652" s="31">
        <f>'Training Randomised'!R652</f>
        <v>5.87</v>
      </c>
    </row>
    <row r="653" spans="1:18" x14ac:dyDescent="0.25">
      <c r="A653" s="15">
        <f>('Training Randomised'!A653-MIN('Training Randomised'!$A$2:$A$10000))/(MAX('Training Randomised'!$A$2:$A$10000)-MIN('Training Randomised'!$A$2:$A$10000))</f>
        <v>1</v>
      </c>
      <c r="B653" s="15">
        <f>('Training Randomised'!B653-MIN('Training Randomised'!$B$2:$B$10000))/(MAX('Training Randomised'!$B$2:$B$10000)-MIN('Training Randomised'!$B$2:$B$10000))</f>
        <v>0.40740740740740733</v>
      </c>
      <c r="C653" s="15">
        <f>('Training Randomised'!C653-MIN('Training Randomised'!$C$2:$C$10000))/(MAX('Training Randomised'!$C$2:$C$10000)-MIN('Training Randomised'!$C$2:$C$10000))</f>
        <v>0.66666666666579111</v>
      </c>
      <c r="D653" s="15">
        <f>('Training Randomised'!D653-MIN('Training Randomised'!$D$2:$D$10000))/(MAX('Training Randomised'!$D$2:$D$10000)-MIN('Training Randomised'!$D$2:$D$10000))</f>
        <v>0.2857142857142857</v>
      </c>
      <c r="E653" s="15">
        <f>('Training Randomised'!E653-MIN('Training Randomised'!$E$2:$E$10000))/(MAX('Training Randomised'!$E$2:$E$10000)-MIN('Training Randomised'!$E$2:$E$10000))</f>
        <v>2.9850746268656716E-2</v>
      </c>
      <c r="F653" s="15">
        <f>('Training Randomised'!F653-MIN('Training Randomised'!$F$2:$F$10000))/(MAX('Training Randomised'!$F$2:$F$10000)-MIN('Training Randomised'!$F$2:$F$10000))</f>
        <v>2.0202020202020204E-2</v>
      </c>
      <c r="G653" s="15">
        <f>('Training Randomised'!G653-MIN('Training Randomised'!$G$2:$G$10000))/(MAX('Training Randomised'!$G$2:$G$10000)-MIN('Training Randomised'!$G$2:$G$10000))</f>
        <v>0.6</v>
      </c>
      <c r="H653" s="15">
        <f>('Training Randomised'!H653-MIN('Training Randomised'!$H$2:$H$10000))/(MAX('Training Randomised'!$H$2:$H$10000)-MIN('Training Randomised'!$H$2:$H$10000))</f>
        <v>0.25</v>
      </c>
      <c r="I653" s="15">
        <f>('Training Randomised'!I653-MIN('Training Randomised'!$I$2:$I$10000))/(MAX('Training Randomised'!$I$2:$I$10000)-MIN('Training Randomised'!$I$2:$I$10000))</f>
        <v>0.45</v>
      </c>
      <c r="J653" s="15">
        <f>('Training Randomised'!J653-MIN('Training Randomised'!$J$2:$J$10000))/(MAX('Training Randomised'!$J$2:$J$10000)-MIN('Training Randomised'!$J$2:$J$10000))</f>
        <v>0.38395989974937339</v>
      </c>
      <c r="K653" s="15">
        <f>('Training Randomised'!K653-MIN('Training Randomised'!$K$2:$K$10000))/(MAX('Training Randomised'!$K$2:$K$10000)-MIN('Training Randomised'!$K$2:$K$10000))</f>
        <v>0.38987341772151901</v>
      </c>
      <c r="L653" s="15">
        <f>('Training Randomised'!L653-MIN('Training Randomised'!$L$2:$L$10000))/(MAX('Training Randomised'!$L$2:$L$10000)-MIN('Training Randomised'!$L$2:$L$10000))</f>
        <v>0.38210526315789473</v>
      </c>
      <c r="M653" s="15">
        <f>('Training Randomised'!M653-MIN('Training Randomised'!$M$2:$M$10000))/(MAX('Training Randomised'!$M$2:$M$10000)-MIN('Training Randomised'!$M$2:$M$10000))</f>
        <v>7.2356645681057707E-2</v>
      </c>
      <c r="N653" s="15">
        <f>('Training Randomised'!N653-MIN('Training Randomised'!$N$2:$N$10000))/(MAX('Training Randomised'!$N$2:$N$10000)-MIN('Training Randomised'!$N$2:$N$10000))</f>
        <v>1.172171000166072E-2</v>
      </c>
      <c r="O653" s="15">
        <f>('Training Randomised'!O653-MIN('Training Randomised'!$O$2:$O$10000))/(MAX('Training Randomised'!$O$2:$O$10000)-MIN('Training Randomised'!$O$2:$O$10000))</f>
        <v>1.0699363563928975E-2</v>
      </c>
      <c r="P653" s="16">
        <f>'Training Randomised'!P653</f>
        <v>132</v>
      </c>
      <c r="Q653" s="16">
        <f>'Training Randomised'!Q653</f>
        <v>152</v>
      </c>
      <c r="R653" s="31">
        <f>'Training Randomised'!R653</f>
        <v>50.97</v>
      </c>
    </row>
    <row r="654" spans="1:18" x14ac:dyDescent="0.25">
      <c r="A654" s="15">
        <f>('Training Randomised'!A654-MIN('Training Randomised'!$A$2:$A$10000))/(MAX('Training Randomised'!$A$2:$A$10000)-MIN('Training Randomised'!$A$2:$A$10000))</f>
        <v>0.15254237288135597</v>
      </c>
      <c r="B654" s="15">
        <f>('Training Randomised'!B654-MIN('Training Randomised'!$B$2:$B$10000))/(MAX('Training Randomised'!$B$2:$B$10000)-MIN('Training Randomised'!$B$2:$B$10000))</f>
        <v>0.33333333333333326</v>
      </c>
      <c r="C654" s="15">
        <f>('Training Randomised'!C654-MIN('Training Randomised'!$C$2:$C$10000))/(MAX('Training Randomised'!$C$2:$C$10000)-MIN('Training Randomised'!$C$2:$C$10000))</f>
        <v>0.55555555555482594</v>
      </c>
      <c r="D654" s="15">
        <f>('Training Randomised'!D654-MIN('Training Randomised'!$D$2:$D$10000))/(MAX('Training Randomised'!$D$2:$D$10000)-MIN('Training Randomised'!$D$2:$D$10000))</f>
        <v>0.2857142857142857</v>
      </c>
      <c r="E654" s="15">
        <f>('Training Randomised'!E654-MIN('Training Randomised'!$E$2:$E$10000))/(MAX('Training Randomised'!$E$2:$E$10000)-MIN('Training Randomised'!$E$2:$E$10000))</f>
        <v>7.4626865671641784E-2</v>
      </c>
      <c r="F654" s="15">
        <f>('Training Randomised'!F654-MIN('Training Randomised'!$F$2:$F$10000))/(MAX('Training Randomised'!$F$2:$F$10000)-MIN('Training Randomised'!$F$2:$F$10000))</f>
        <v>0.29292929292929293</v>
      </c>
      <c r="G654" s="15">
        <f>('Training Randomised'!G654-MIN('Training Randomised'!$G$2:$G$10000))/(MAX('Training Randomised'!$G$2:$G$10000)-MIN('Training Randomised'!$G$2:$G$10000))</f>
        <v>0.5</v>
      </c>
      <c r="H654" s="15">
        <f>('Training Randomised'!H654-MIN('Training Randomised'!$H$2:$H$10000))/(MAX('Training Randomised'!$H$2:$H$10000)-MIN('Training Randomised'!$H$2:$H$10000))</f>
        <v>0.5</v>
      </c>
      <c r="I654" s="15">
        <f>('Training Randomised'!I654-MIN('Training Randomised'!$I$2:$I$10000))/(MAX('Training Randomised'!$I$2:$I$10000)-MIN('Training Randomised'!$I$2:$I$10000))</f>
        <v>0.5</v>
      </c>
      <c r="J654" s="15">
        <f>('Training Randomised'!J654-MIN('Training Randomised'!$J$2:$J$10000))/(MAX('Training Randomised'!$J$2:$J$10000)-MIN('Training Randomised'!$J$2:$J$10000))</f>
        <v>1</v>
      </c>
      <c r="K654" s="15">
        <f>('Training Randomised'!K654-MIN('Training Randomised'!$K$2:$K$10000))/(MAX('Training Randomised'!$K$2:$K$10000)-MIN('Training Randomised'!$K$2:$K$10000))</f>
        <v>0.16708860759493671</v>
      </c>
      <c r="L654" s="15">
        <f>('Training Randomised'!L654-MIN('Training Randomised'!$L$2:$L$10000))/(MAX('Training Randomised'!$L$2:$L$10000)-MIN('Training Randomised'!$L$2:$L$10000))</f>
        <v>0.10157894736842106</v>
      </c>
      <c r="M654" s="15">
        <f>('Training Randomised'!M654-MIN('Training Randomised'!$M$2:$M$10000))/(MAX('Training Randomised'!$M$2:$M$10000)-MIN('Training Randomised'!$M$2:$M$10000))</f>
        <v>4.0275574425664696E-4</v>
      </c>
      <c r="N654" s="15">
        <f>('Training Randomised'!N654-MIN('Training Randomised'!$N$2:$N$10000))/(MAX('Training Randomised'!$N$2:$N$10000)-MIN('Training Randomised'!$N$2:$N$10000))</f>
        <v>1.4790129942224735E-2</v>
      </c>
      <c r="O654" s="15">
        <f>('Training Randomised'!O654-MIN('Training Randomised'!$O$2:$O$10000))/(MAX('Training Randomised'!$O$2:$O$10000)-MIN('Training Randomised'!$O$2:$O$10000))</f>
        <v>2.3674900325042006E-3</v>
      </c>
      <c r="P654" s="16">
        <f>'Training Randomised'!P654</f>
        <v>158</v>
      </c>
      <c r="Q654" s="16">
        <f>'Training Randomised'!Q654</f>
        <v>18</v>
      </c>
      <c r="R654" s="31">
        <f>'Training Randomised'!R654</f>
        <v>5.99</v>
      </c>
    </row>
    <row r="655" spans="1:18" x14ac:dyDescent="0.25">
      <c r="A655" s="15">
        <f>('Training Randomised'!A655-MIN('Training Randomised'!$A$2:$A$10000))/(MAX('Training Randomised'!$A$2:$A$10000)-MIN('Training Randomised'!$A$2:$A$10000))</f>
        <v>0.15254237288135597</v>
      </c>
      <c r="B655" s="15">
        <f>('Training Randomised'!B655-MIN('Training Randomised'!$B$2:$B$10000))/(MAX('Training Randomised'!$B$2:$B$10000)-MIN('Training Randomised'!$B$2:$B$10000))</f>
        <v>0.33333333333333326</v>
      </c>
      <c r="C655" s="15">
        <f>('Training Randomised'!C655-MIN('Training Randomised'!$C$2:$C$10000))/(MAX('Training Randomised'!$C$2:$C$10000)-MIN('Training Randomised'!$C$2:$C$10000))</f>
        <v>0.88888888888772144</v>
      </c>
      <c r="D655" s="15">
        <f>('Training Randomised'!D655-MIN('Training Randomised'!$D$2:$D$10000))/(MAX('Training Randomised'!$D$2:$D$10000)-MIN('Training Randomised'!$D$2:$D$10000))</f>
        <v>0.42857142857142855</v>
      </c>
      <c r="E655" s="15">
        <f>('Training Randomised'!E655-MIN('Training Randomised'!$E$2:$E$10000))/(MAX('Training Randomised'!$E$2:$E$10000)-MIN('Training Randomised'!$E$2:$E$10000))</f>
        <v>5.9701492537313432E-2</v>
      </c>
      <c r="F655" s="15">
        <f>('Training Randomised'!F655-MIN('Training Randomised'!$F$2:$F$10000))/(MAX('Training Randomised'!$F$2:$F$10000)-MIN('Training Randomised'!$F$2:$F$10000))</f>
        <v>0.24242424242424243</v>
      </c>
      <c r="G655" s="15">
        <f>('Training Randomised'!G655-MIN('Training Randomised'!$G$2:$G$10000))/(MAX('Training Randomised'!$G$2:$G$10000)-MIN('Training Randomised'!$G$2:$G$10000))</f>
        <v>0.1</v>
      </c>
      <c r="H655" s="15">
        <f>('Training Randomised'!H655-MIN('Training Randomised'!$H$2:$H$10000))/(MAX('Training Randomised'!$H$2:$H$10000)-MIN('Training Randomised'!$H$2:$H$10000))</f>
        <v>0.15625</v>
      </c>
      <c r="I655" s="15">
        <f>('Training Randomised'!I655-MIN('Training Randomised'!$I$2:$I$10000))/(MAX('Training Randomised'!$I$2:$I$10000)-MIN('Training Randomised'!$I$2:$I$10000))</f>
        <v>0</v>
      </c>
      <c r="J655" s="15">
        <f>('Training Randomised'!J655-MIN('Training Randomised'!$J$2:$J$10000))/(MAX('Training Randomised'!$J$2:$J$10000)-MIN('Training Randomised'!$J$2:$J$10000))</f>
        <v>0.29774436090225564</v>
      </c>
      <c r="K655" s="15">
        <f>('Training Randomised'!K655-MIN('Training Randomised'!$K$2:$K$10000))/(MAX('Training Randomised'!$K$2:$K$10000)-MIN('Training Randomised'!$K$2:$K$10000))</f>
        <v>0.29924050632911392</v>
      </c>
      <c r="L655" s="15">
        <f>('Training Randomised'!L655-MIN('Training Randomised'!$L$2:$L$10000))/(MAX('Training Randomised'!$L$2:$L$10000)-MIN('Training Randomised'!$L$2:$L$10000))</f>
        <v>0.22736842105263158</v>
      </c>
      <c r="M655" s="15">
        <f>('Training Randomised'!M655-MIN('Training Randomised'!$M$2:$M$10000))/(MAX('Training Randomised'!$M$2:$M$10000)-MIN('Training Randomised'!$M$2:$M$10000))</f>
        <v>2.9439456770464518E-3</v>
      </c>
      <c r="N655" s="15">
        <f>('Training Randomised'!N655-MIN('Training Randomised'!$N$2:$N$10000))/(MAX('Training Randomised'!$N$2:$N$10000)-MIN('Training Randomised'!$N$2:$N$10000))</f>
        <v>7.1923779968692094E-3</v>
      </c>
      <c r="O655" s="15">
        <f>('Training Randomised'!O655-MIN('Training Randomised'!$O$2:$O$10000))/(MAX('Training Randomised'!$O$2:$O$10000)-MIN('Training Randomised'!$O$2:$O$10000))</f>
        <v>3.0492250635371092E-3</v>
      </c>
      <c r="P655" s="16">
        <f>'Training Randomised'!P655</f>
        <v>193</v>
      </c>
      <c r="Q655" s="16">
        <f>'Training Randomised'!Q655</f>
        <v>13</v>
      </c>
      <c r="R655" s="31">
        <f>'Training Randomised'!R655</f>
        <v>4.45</v>
      </c>
    </row>
    <row r="656" spans="1:18" x14ac:dyDescent="0.25">
      <c r="A656" s="15">
        <f>('Training Randomised'!A656-MIN('Training Randomised'!$A$2:$A$10000))/(MAX('Training Randomised'!$A$2:$A$10000)-MIN('Training Randomised'!$A$2:$A$10000))</f>
        <v>0.40677966101694918</v>
      </c>
      <c r="B656" s="15">
        <f>('Training Randomised'!B656-MIN('Training Randomised'!$B$2:$B$10000))/(MAX('Training Randomised'!$B$2:$B$10000)-MIN('Training Randomised'!$B$2:$B$10000))</f>
        <v>0.1111111111111111</v>
      </c>
      <c r="C656" s="15">
        <f>('Training Randomised'!C656-MIN('Training Randomised'!$C$2:$C$10000))/(MAX('Training Randomised'!$C$2:$C$10000)-MIN('Training Randomised'!$C$2:$C$10000))</f>
        <v>0.22222222222193036</v>
      </c>
      <c r="D656" s="15">
        <f>('Training Randomised'!D656-MIN('Training Randomised'!$D$2:$D$10000))/(MAX('Training Randomised'!$D$2:$D$10000)-MIN('Training Randomised'!$D$2:$D$10000))</f>
        <v>0.2857142857142857</v>
      </c>
      <c r="E656" s="15">
        <f>('Training Randomised'!E656-MIN('Training Randomised'!$E$2:$E$10000))/(MAX('Training Randomised'!$E$2:$E$10000)-MIN('Training Randomised'!$E$2:$E$10000))</f>
        <v>0.1044776119402985</v>
      </c>
      <c r="F656" s="15">
        <f>('Training Randomised'!F656-MIN('Training Randomised'!$F$2:$F$10000))/(MAX('Training Randomised'!$F$2:$F$10000)-MIN('Training Randomised'!$F$2:$F$10000))</f>
        <v>0.15151515151515152</v>
      </c>
      <c r="G656" s="15">
        <f>('Training Randomised'!G656-MIN('Training Randomised'!$G$2:$G$10000))/(MAX('Training Randomised'!$G$2:$G$10000)-MIN('Training Randomised'!$G$2:$G$10000))</f>
        <v>0.15</v>
      </c>
      <c r="H656" s="15">
        <f>('Training Randomised'!H656-MIN('Training Randomised'!$H$2:$H$10000))/(MAX('Training Randomised'!$H$2:$H$10000)-MIN('Training Randomised'!$H$2:$H$10000))</f>
        <v>0.4375</v>
      </c>
      <c r="I656" s="15">
        <f>('Training Randomised'!I656-MIN('Training Randomised'!$I$2:$I$10000))/(MAX('Training Randomised'!$I$2:$I$10000)-MIN('Training Randomised'!$I$2:$I$10000))</f>
        <v>0</v>
      </c>
      <c r="J656" s="15">
        <f>('Training Randomised'!J656-MIN('Training Randomised'!$J$2:$J$10000))/(MAX('Training Randomised'!$J$2:$J$10000)-MIN('Training Randomised'!$J$2:$J$10000))</f>
        <v>0.48471177944862159</v>
      </c>
      <c r="K656" s="15">
        <f>('Training Randomised'!K656-MIN('Training Randomised'!$K$2:$K$10000))/(MAX('Training Randomised'!$K$2:$K$10000)-MIN('Training Randomised'!$K$2:$K$10000))</f>
        <v>0.48455696202531645</v>
      </c>
      <c r="L656" s="15">
        <f>('Training Randomised'!L656-MIN('Training Randomised'!$L$2:$L$10000))/(MAX('Training Randomised'!$L$2:$L$10000)-MIN('Training Randomised'!$L$2:$L$10000))</f>
        <v>0.68421052631578949</v>
      </c>
      <c r="M656" s="15">
        <f>('Training Randomised'!M656-MIN('Training Randomised'!$M$2:$M$10000))/(MAX('Training Randomised'!$M$2:$M$10000)-MIN('Training Randomised'!$M$2:$M$10000))</f>
        <v>0.16692458023350082</v>
      </c>
      <c r="N656" s="15">
        <f>('Training Randomised'!N656-MIN('Training Randomised'!$N$2:$N$10000))/(MAX('Training Randomised'!$N$2:$N$10000)-MIN('Training Randomised'!$N$2:$N$10000))</f>
        <v>2.1887021996259495E-2</v>
      </c>
      <c r="O656" s="15">
        <f>('Training Randomised'!O656-MIN('Training Randomised'!$O$2:$O$10000))/(MAX('Training Randomised'!$O$2:$O$10000)-MIN('Training Randomised'!$O$2:$O$10000))</f>
        <v>1.3364848570984059E-3</v>
      </c>
      <c r="P656" s="16">
        <f>'Training Randomised'!P656</f>
        <v>749</v>
      </c>
      <c r="Q656" s="16">
        <f>'Training Randomised'!Q656</f>
        <v>176</v>
      </c>
      <c r="R656" s="31">
        <f>'Training Randomised'!R656</f>
        <v>59.08</v>
      </c>
    </row>
    <row r="657" spans="1:18" x14ac:dyDescent="0.25">
      <c r="A657" s="15">
        <f>('Training Randomised'!A657-MIN('Training Randomised'!$A$2:$A$10000))/(MAX('Training Randomised'!$A$2:$A$10000)-MIN('Training Randomised'!$A$2:$A$10000))</f>
        <v>0.23728813559322032</v>
      </c>
      <c r="B657" s="15">
        <f>('Training Randomised'!B657-MIN('Training Randomised'!$B$2:$B$10000))/(MAX('Training Randomised'!$B$2:$B$10000)-MIN('Training Randomised'!$B$2:$B$10000))</f>
        <v>0.81481481481481488</v>
      </c>
      <c r="C657" s="15">
        <f>('Training Randomised'!C657-MIN('Training Randomised'!$C$2:$C$10000))/(MAX('Training Randomised'!$C$2:$C$10000)-MIN('Training Randomised'!$C$2:$C$10000))</f>
        <v>0.55555555555482594</v>
      </c>
      <c r="D657" s="15">
        <f>('Training Randomised'!D657-MIN('Training Randomised'!$D$2:$D$10000))/(MAX('Training Randomised'!$D$2:$D$10000)-MIN('Training Randomised'!$D$2:$D$10000))</f>
        <v>7.1428571428571425E-2</v>
      </c>
      <c r="E657" s="15">
        <f>('Training Randomised'!E657-MIN('Training Randomised'!$E$2:$E$10000))/(MAX('Training Randomised'!$E$2:$E$10000)-MIN('Training Randomised'!$E$2:$E$10000))</f>
        <v>5.2238805970149252E-2</v>
      </c>
      <c r="F657" s="15">
        <f>('Training Randomised'!F657-MIN('Training Randomised'!$F$2:$F$10000))/(MAX('Training Randomised'!$F$2:$F$10000)-MIN('Training Randomised'!$F$2:$F$10000))</f>
        <v>0.14141414141414141</v>
      </c>
      <c r="G657" s="15">
        <f>('Training Randomised'!G657-MIN('Training Randomised'!$G$2:$G$10000))/(MAX('Training Randomised'!$G$2:$G$10000)-MIN('Training Randomised'!$G$2:$G$10000))</f>
        <v>0.25</v>
      </c>
      <c r="H657" s="15">
        <f>('Training Randomised'!H657-MIN('Training Randomised'!$H$2:$H$10000))/(MAX('Training Randomised'!$H$2:$H$10000)-MIN('Training Randomised'!$H$2:$H$10000))</f>
        <v>0</v>
      </c>
      <c r="I657" s="15">
        <f>('Training Randomised'!I657-MIN('Training Randomised'!$I$2:$I$10000))/(MAX('Training Randomised'!$I$2:$I$10000)-MIN('Training Randomised'!$I$2:$I$10000))</f>
        <v>0.1</v>
      </c>
      <c r="J657" s="15">
        <f>('Training Randomised'!J657-MIN('Training Randomised'!$J$2:$J$10000))/(MAX('Training Randomised'!$J$2:$J$10000)-MIN('Training Randomised'!$J$2:$J$10000))</f>
        <v>0.48621553884711777</v>
      </c>
      <c r="K657" s="15">
        <f>('Training Randomised'!K657-MIN('Training Randomised'!$K$2:$K$10000))/(MAX('Training Randomised'!$K$2:$K$10000)-MIN('Training Randomised'!$K$2:$K$10000))</f>
        <v>0.49113924050632912</v>
      </c>
      <c r="L657" s="15">
        <f>('Training Randomised'!L657-MIN('Training Randomised'!$L$2:$L$10000))/(MAX('Training Randomised'!$L$2:$L$10000)-MIN('Training Randomised'!$L$2:$L$10000))</f>
        <v>0.47368421052631576</v>
      </c>
      <c r="M657" s="15">
        <f>('Training Randomised'!M657-MIN('Training Randomised'!$M$2:$M$10000))/(MAX('Training Randomised'!$M$2:$M$10000)-MIN('Training Randomised'!$M$2:$M$10000))</f>
        <v>0.15325966778664785</v>
      </c>
      <c r="N657" s="15">
        <f>('Training Randomised'!N657-MIN('Training Randomised'!$N$2:$N$10000))/(MAX('Training Randomised'!$N$2:$N$10000)-MIN('Training Randomised'!$N$2:$N$10000))</f>
        <v>1.8839084640391818E-2</v>
      </c>
      <c r="O657" s="15">
        <f>('Training Randomised'!O657-MIN('Training Randomised'!$O$2:$O$10000))/(MAX('Training Randomised'!$O$2:$O$10000)-MIN('Training Randomised'!$O$2:$O$10000))</f>
        <v>0</v>
      </c>
      <c r="P657" s="16">
        <f>'Training Randomised'!P657</f>
        <v>999</v>
      </c>
      <c r="Q657" s="16">
        <f>'Training Randomised'!Q657</f>
        <v>211</v>
      </c>
      <c r="R657" s="31">
        <f>'Training Randomised'!R657</f>
        <v>70.83</v>
      </c>
    </row>
    <row r="658" spans="1:18" x14ac:dyDescent="0.25">
      <c r="A658" s="15">
        <f>('Training Randomised'!A658-MIN('Training Randomised'!$A$2:$A$10000))/(MAX('Training Randomised'!$A$2:$A$10000)-MIN('Training Randomised'!$A$2:$A$10000))</f>
        <v>0.66101694915254239</v>
      </c>
      <c r="B658" s="15">
        <f>('Training Randomised'!B658-MIN('Training Randomised'!$B$2:$B$10000))/(MAX('Training Randomised'!$B$2:$B$10000)-MIN('Training Randomised'!$B$2:$B$10000))</f>
        <v>0.25925925925925924</v>
      </c>
      <c r="C658" s="15">
        <f>('Training Randomised'!C658-MIN('Training Randomised'!$C$2:$C$10000))/(MAX('Training Randomised'!$C$2:$C$10000)-MIN('Training Randomised'!$C$2:$C$10000))</f>
        <v>0.44444444444386072</v>
      </c>
      <c r="D658" s="15">
        <f>('Training Randomised'!D658-MIN('Training Randomised'!$D$2:$D$10000))/(MAX('Training Randomised'!$D$2:$D$10000)-MIN('Training Randomised'!$D$2:$D$10000))</f>
        <v>0.2857142857142857</v>
      </c>
      <c r="E658" s="15">
        <f>('Training Randomised'!E658-MIN('Training Randomised'!$E$2:$E$10000))/(MAX('Training Randomised'!$E$2:$E$10000)-MIN('Training Randomised'!$E$2:$E$10000))</f>
        <v>1.4925373134328358E-2</v>
      </c>
      <c r="F658" s="15">
        <f>('Training Randomised'!F658-MIN('Training Randomised'!$F$2:$F$10000))/(MAX('Training Randomised'!$F$2:$F$10000)-MIN('Training Randomised'!$F$2:$F$10000))</f>
        <v>2.0202020202020204E-2</v>
      </c>
      <c r="G658" s="15">
        <f>('Training Randomised'!G658-MIN('Training Randomised'!$G$2:$G$10000))/(MAX('Training Randomised'!$G$2:$G$10000)-MIN('Training Randomised'!$G$2:$G$10000))</f>
        <v>0.35</v>
      </c>
      <c r="H658" s="15">
        <f>('Training Randomised'!H658-MIN('Training Randomised'!$H$2:$H$10000))/(MAX('Training Randomised'!$H$2:$H$10000)-MIN('Training Randomised'!$H$2:$H$10000))</f>
        <v>0.28125</v>
      </c>
      <c r="I658" s="15">
        <f>('Training Randomised'!I658-MIN('Training Randomised'!$I$2:$I$10000))/(MAX('Training Randomised'!$I$2:$I$10000)-MIN('Training Randomised'!$I$2:$I$10000))</f>
        <v>0.2</v>
      </c>
      <c r="J658" s="15">
        <f>('Training Randomised'!J658-MIN('Training Randomised'!$J$2:$J$10000))/(MAX('Training Randomised'!$J$2:$J$10000)-MIN('Training Randomised'!$J$2:$J$10000))</f>
        <v>0.29774436090225564</v>
      </c>
      <c r="K658" s="15">
        <f>('Training Randomised'!K658-MIN('Training Randomised'!$K$2:$K$10000))/(MAX('Training Randomised'!$K$2:$K$10000)-MIN('Training Randomised'!$K$2:$K$10000))</f>
        <v>0.29924050632911392</v>
      </c>
      <c r="L658" s="15">
        <f>('Training Randomised'!L658-MIN('Training Randomised'!$L$2:$L$10000))/(MAX('Training Randomised'!$L$2:$L$10000)-MIN('Training Randomised'!$L$2:$L$10000))</f>
        <v>0.22736842105263158</v>
      </c>
      <c r="M658" s="15">
        <f>('Training Randomised'!M658-MIN('Training Randomised'!$M$2:$M$10000))/(MAX('Training Randomised'!$M$2:$M$10000)-MIN('Training Randomised'!$M$2:$M$10000))</f>
        <v>2.9439456770464518E-3</v>
      </c>
      <c r="N658" s="15">
        <f>('Training Randomised'!N658-MIN('Training Randomised'!$N$2:$N$10000))/(MAX('Training Randomised'!$N$2:$N$10000)-MIN('Training Randomised'!$N$2:$N$10000))</f>
        <v>7.1923779968692094E-3</v>
      </c>
      <c r="O658" s="15">
        <f>('Training Randomised'!O658-MIN('Training Randomised'!$O$2:$O$10000))/(MAX('Training Randomised'!$O$2:$O$10000)-MIN('Training Randomised'!$O$2:$O$10000))</f>
        <v>1.0931643661823278E-2</v>
      </c>
      <c r="P658" s="16">
        <f>'Training Randomised'!P658</f>
        <v>63</v>
      </c>
      <c r="Q658" s="16">
        <f>'Training Randomised'!Q658</f>
        <v>25</v>
      </c>
      <c r="R658" s="31">
        <f>'Training Randomised'!R658</f>
        <v>8.4700000000000006</v>
      </c>
    </row>
    <row r="659" spans="1:18" x14ac:dyDescent="0.25">
      <c r="A659" s="15">
        <f>('Training Randomised'!A659-MIN('Training Randomised'!$A$2:$A$10000))/(MAX('Training Randomised'!$A$2:$A$10000)-MIN('Training Randomised'!$A$2:$A$10000))</f>
        <v>1.6949152542372868E-3</v>
      </c>
      <c r="B659" s="15">
        <f>('Training Randomised'!B659-MIN('Training Randomised'!$B$2:$B$10000))/(MAX('Training Randomised'!$B$2:$B$10000)-MIN('Training Randomised'!$B$2:$B$10000))</f>
        <v>0.11333333333333333</v>
      </c>
      <c r="C659" s="15">
        <f>('Training Randomised'!C659-MIN('Training Randomised'!$C$2:$C$10000))/(MAX('Training Randomised'!$C$2:$C$10000)-MIN('Training Randomised'!$C$2:$C$10000))</f>
        <v>2.2222222222193057E-3</v>
      </c>
      <c r="D659" s="15">
        <f>('Training Randomised'!D659-MIN('Training Randomised'!$D$2:$D$10000))/(MAX('Training Randomised'!$D$2:$D$10000)-MIN('Training Randomised'!$D$2:$D$10000))</f>
        <v>7.1428571428571425E-2</v>
      </c>
      <c r="E659" s="15">
        <f>('Training Randomised'!E659-MIN('Training Randomised'!$E$2:$E$10000))/(MAX('Training Randomised'!$E$2:$E$10000)-MIN('Training Randomised'!$E$2:$E$10000))</f>
        <v>2.9850746268656744E-4</v>
      </c>
      <c r="F659" s="15">
        <f>('Training Randomised'!F659-MIN('Training Randomised'!$F$2:$F$10000))/(MAX('Training Randomised'!$F$2:$F$10000)-MIN('Training Randomised'!$F$2:$F$10000))</f>
        <v>0.46464646464646464</v>
      </c>
      <c r="G659" s="15">
        <f>('Training Randomised'!G659-MIN('Training Randomised'!$G$2:$G$10000))/(MAX('Training Randomised'!$G$2:$G$10000)-MIN('Training Randomised'!$G$2:$G$10000))</f>
        <v>2E-3</v>
      </c>
      <c r="H659" s="15">
        <f>('Training Randomised'!H659-MIN('Training Randomised'!$H$2:$H$10000))/(MAX('Training Randomised'!$H$2:$H$10000)-MIN('Training Randomised'!$H$2:$H$10000))</f>
        <v>1.5625000000000001E-3</v>
      </c>
      <c r="I659" s="15">
        <f>('Training Randomised'!I659-MIN('Training Randomised'!$I$2:$I$10000))/(MAX('Training Randomised'!$I$2:$I$10000)-MIN('Training Randomised'!$I$2:$I$10000))</f>
        <v>2E-3</v>
      </c>
      <c r="J659" s="15">
        <f>('Training Randomised'!J659-MIN('Training Randomised'!$J$2:$J$10000))/(MAX('Training Randomised'!$J$2:$J$10000)-MIN('Training Randomised'!$J$2:$J$10000))</f>
        <v>0.39197994987468671</v>
      </c>
      <c r="K659" s="15">
        <f>('Training Randomised'!K659-MIN('Training Randomised'!$K$2:$K$10000))/(MAX('Training Randomised'!$K$2:$K$10000)-MIN('Training Randomised'!$K$2:$K$10000))</f>
        <v>0.39189873417721521</v>
      </c>
      <c r="L659" s="15">
        <f>('Training Randomised'!L659-MIN('Training Randomised'!$L$2:$L$10000))/(MAX('Training Randomised'!$L$2:$L$10000)-MIN('Training Randomised'!$L$2:$L$10000))</f>
        <v>0.32210526315789473</v>
      </c>
      <c r="M659" s="15">
        <f>('Training Randomised'!M659-MIN('Training Randomised'!$M$2:$M$10000))/(MAX('Training Randomised'!$M$2:$M$10000)-MIN('Training Randomised'!$M$2:$M$10000))</f>
        <v>4.4787680190448979E-2</v>
      </c>
      <c r="N659" s="15">
        <f>('Training Randomised'!N659-MIN('Training Randomised'!$N$2:$N$10000))/(MAX('Training Randomised'!$N$2:$N$10000)-MIN('Training Randomised'!$N$2:$N$10000))</f>
        <v>1.0388393540918573E-2</v>
      </c>
      <c r="O659" s="15">
        <f>('Training Randomised'!O659-MIN('Training Randomised'!$O$2:$O$10000))/(MAX('Training Randomised'!$O$2:$O$10000)-MIN('Training Randomised'!$O$2:$O$10000))</f>
        <v>7.0980799320211577E-2</v>
      </c>
      <c r="P659" s="16">
        <f>'Training Randomised'!P659</f>
        <v>5695</v>
      </c>
      <c r="Q659" s="16">
        <f>'Training Randomised'!Q659</f>
        <v>14</v>
      </c>
      <c r="R659" s="31">
        <f>'Training Randomised'!R659</f>
        <v>4.59</v>
      </c>
    </row>
    <row r="660" spans="1:18" x14ac:dyDescent="0.25">
      <c r="A660" s="15">
        <f>('Training Randomised'!A660-MIN('Training Randomised'!$A$2:$A$10000))/(MAX('Training Randomised'!$A$2:$A$10000)-MIN('Training Randomised'!$A$2:$A$10000))</f>
        <v>5.5932203389830501E-2</v>
      </c>
      <c r="B660" s="15">
        <f>('Training Randomised'!B660-MIN('Training Randomised'!$B$2:$B$10000))/(MAX('Training Randomised'!$B$2:$B$10000)-MIN('Training Randomised'!$B$2:$B$10000))</f>
        <v>0.18444444444444444</v>
      </c>
      <c r="C660" s="15">
        <f>('Training Randomised'!C660-MIN('Training Randomised'!$C$2:$C$10000))/(MAX('Training Randomised'!$C$2:$C$10000)-MIN('Training Randomised'!$C$2:$C$10000))</f>
        <v>7.3333333333237008E-2</v>
      </c>
      <c r="D660" s="15">
        <f>('Training Randomised'!D660-MIN('Training Randomised'!$D$2:$D$10000))/(MAX('Training Randomised'!$D$2:$D$10000)-MIN('Training Randomised'!$D$2:$D$10000))</f>
        <v>7.1428571428571425E-2</v>
      </c>
      <c r="E660" s="15">
        <f>('Training Randomised'!E660-MIN('Training Randomised'!$E$2:$E$10000))/(MAX('Training Randomised'!$E$2:$E$10000)-MIN('Training Randomised'!$E$2:$E$10000))</f>
        <v>9.8507462686567154E-3</v>
      </c>
      <c r="F660" s="15">
        <f>('Training Randomised'!F660-MIN('Training Randomised'!$F$2:$F$10000))/(MAX('Training Randomised'!$F$2:$F$10000)-MIN('Training Randomised'!$F$2:$F$10000))</f>
        <v>0.19191919191919191</v>
      </c>
      <c r="G660" s="15">
        <f>('Training Randomised'!G660-MIN('Training Randomised'!$G$2:$G$10000))/(MAX('Training Randomised'!$G$2:$G$10000)-MIN('Training Randomised'!$G$2:$G$10000))</f>
        <v>6.6000000000000003E-2</v>
      </c>
      <c r="H660" s="15">
        <f>('Training Randomised'!H660-MIN('Training Randomised'!$H$2:$H$10000))/(MAX('Training Randomised'!$H$2:$H$10000)-MIN('Training Randomised'!$H$2:$H$10000))</f>
        <v>5.1562499999999997E-2</v>
      </c>
      <c r="I660" s="15">
        <f>('Training Randomised'!I660-MIN('Training Randomised'!$I$2:$I$10000))/(MAX('Training Randomised'!$I$2:$I$10000)-MIN('Training Randomised'!$I$2:$I$10000))</f>
        <v>6.6000000000000003E-2</v>
      </c>
      <c r="J660" s="15">
        <f>('Training Randomised'!J660-MIN('Training Randomised'!$J$2:$J$10000))/(MAX('Training Randomised'!$J$2:$J$10000)-MIN('Training Randomised'!$J$2:$J$10000))</f>
        <v>0.29774436090225564</v>
      </c>
      <c r="K660" s="15">
        <f>('Training Randomised'!K660-MIN('Training Randomised'!$K$2:$K$10000))/(MAX('Training Randomised'!$K$2:$K$10000)-MIN('Training Randomised'!$K$2:$K$10000))</f>
        <v>0.29924050632911392</v>
      </c>
      <c r="L660" s="15">
        <f>('Training Randomised'!L660-MIN('Training Randomised'!$L$2:$L$10000))/(MAX('Training Randomised'!$L$2:$L$10000)-MIN('Training Randomised'!$L$2:$L$10000))</f>
        <v>0.22736842105263158</v>
      </c>
      <c r="M660" s="15">
        <f>('Training Randomised'!M660-MIN('Training Randomised'!$M$2:$M$10000))/(MAX('Training Randomised'!$M$2:$M$10000)-MIN('Training Randomised'!$M$2:$M$10000))</f>
        <v>2.9439456770464518E-3</v>
      </c>
      <c r="N660" s="15">
        <f>('Training Randomised'!N660-MIN('Training Randomised'!$N$2:$N$10000))/(MAX('Training Randomised'!$N$2:$N$10000)-MIN('Training Randomised'!$N$2:$N$10000))</f>
        <v>7.1923779968692094E-3</v>
      </c>
      <c r="O660" s="15">
        <f>('Training Randomised'!O660-MIN('Training Randomised'!$O$2:$O$10000))/(MAX('Training Randomised'!$O$2:$O$10000)-MIN('Training Randomised'!$O$2:$O$10000))</f>
        <v>3.0492250635371092E-3</v>
      </c>
      <c r="P660" s="16">
        <f>'Training Randomised'!P660</f>
        <v>831</v>
      </c>
      <c r="Q660" s="16">
        <f>'Training Randomised'!Q660</f>
        <v>14</v>
      </c>
      <c r="R660" s="31">
        <f>'Training Randomised'!R660</f>
        <v>4.63</v>
      </c>
    </row>
    <row r="661" spans="1:18" x14ac:dyDescent="0.25">
      <c r="A661" s="15">
        <f>('Training Randomised'!A661-MIN('Training Randomised'!$A$2:$A$10000))/(MAX('Training Randomised'!$A$2:$A$10000)-MIN('Training Randomised'!$A$2:$A$10000))</f>
        <v>1</v>
      </c>
      <c r="B661" s="15">
        <f>('Training Randomised'!B661-MIN('Training Randomised'!$B$2:$B$10000))/(MAX('Training Randomised'!$B$2:$B$10000)-MIN('Training Randomised'!$B$2:$B$10000))</f>
        <v>0.92592592592592582</v>
      </c>
      <c r="C661" s="15">
        <f>('Training Randomised'!C661-MIN('Training Randomised'!$C$2:$C$10000))/(MAX('Training Randomised'!$C$2:$C$10000)-MIN('Training Randomised'!$C$2:$C$10000))</f>
        <v>0.38888888888837814</v>
      </c>
      <c r="D661" s="15">
        <f>('Training Randomised'!D661-MIN('Training Randomised'!$D$2:$D$10000))/(MAX('Training Randomised'!$D$2:$D$10000)-MIN('Training Randomised'!$D$2:$D$10000))</f>
        <v>7.1428571428571425E-2</v>
      </c>
      <c r="E661" s="15">
        <f>('Training Randomised'!E661-MIN('Training Randomised'!$E$2:$E$10000))/(MAX('Training Randomised'!$E$2:$E$10000)-MIN('Training Randomised'!$E$2:$E$10000))</f>
        <v>0.13432835820895522</v>
      </c>
      <c r="F661" s="15">
        <f>('Training Randomised'!F661-MIN('Training Randomised'!$F$2:$F$10000))/(MAX('Training Randomised'!$F$2:$F$10000)-MIN('Training Randomised'!$F$2:$F$10000))</f>
        <v>8.0808080808080815E-2</v>
      </c>
      <c r="G661" s="15">
        <f>('Training Randomised'!G661-MIN('Training Randomised'!$G$2:$G$10000))/(MAX('Training Randomised'!$G$2:$G$10000)-MIN('Training Randomised'!$G$2:$G$10000))</f>
        <v>0.35</v>
      </c>
      <c r="H661" s="15">
        <f>('Training Randomised'!H661-MIN('Training Randomised'!$H$2:$H$10000))/(MAX('Training Randomised'!$H$2:$H$10000)-MIN('Training Randomised'!$H$2:$H$10000))</f>
        <v>0.75</v>
      </c>
      <c r="I661" s="15">
        <f>('Training Randomised'!I661-MIN('Training Randomised'!$I$2:$I$10000))/(MAX('Training Randomised'!$I$2:$I$10000)-MIN('Training Randomised'!$I$2:$I$10000))</f>
        <v>0.2</v>
      </c>
      <c r="J661" s="15">
        <f>('Training Randomised'!J661-MIN('Training Randomised'!$J$2:$J$10000))/(MAX('Training Randomised'!$J$2:$J$10000)-MIN('Training Randomised'!$J$2:$J$10000))</f>
        <v>0.11779448621553884</v>
      </c>
      <c r="K661" s="15">
        <f>('Training Randomised'!K661-MIN('Training Randomised'!$K$2:$K$10000))/(MAX('Training Randomised'!$K$2:$K$10000)-MIN('Training Randomised'!$K$2:$K$10000))</f>
        <v>0.41063291139240504</v>
      </c>
      <c r="L661" s="15">
        <f>('Training Randomised'!L661-MIN('Training Randomised'!$L$2:$L$10000))/(MAX('Training Randomised'!$L$2:$L$10000)-MIN('Training Randomised'!$L$2:$L$10000))</f>
        <v>8.8947368421052622E-2</v>
      </c>
      <c r="M661" s="15">
        <f>('Training Randomised'!M661-MIN('Training Randomised'!$M$2:$M$10000))/(MAX('Training Randomised'!$M$2:$M$10000)-MIN('Training Randomised'!$M$2:$M$10000))</f>
        <v>4.1143953358473507E-3</v>
      </c>
      <c r="N661" s="15">
        <f>('Training Randomised'!N661-MIN('Training Randomised'!$N$2:$N$10000))/(MAX('Training Randomised'!$N$2:$N$10000)-MIN('Training Randomised'!$N$2:$N$10000))</f>
        <v>3.2764070458362101E-3</v>
      </c>
      <c r="O661" s="15">
        <f>('Training Randomised'!O661-MIN('Training Randomised'!$O$2:$O$10000))/(MAX('Training Randomised'!$O$2:$O$10000)-MIN('Training Randomised'!$O$2:$O$10000))</f>
        <v>2.8868215631327274E-3</v>
      </c>
      <c r="P661" s="16">
        <f>'Training Randomised'!P661</f>
        <v>12</v>
      </c>
      <c r="Q661" s="16">
        <f>'Training Randomised'!Q661</f>
        <v>21</v>
      </c>
      <c r="R661" s="31">
        <f>'Training Randomised'!R661</f>
        <v>6.93</v>
      </c>
    </row>
    <row r="662" spans="1:18" x14ac:dyDescent="0.25">
      <c r="A662" s="15">
        <f>('Training Randomised'!A662-MIN('Training Randomised'!$A$2:$A$10000))/(MAX('Training Randomised'!$A$2:$A$10000)-MIN('Training Randomised'!$A$2:$A$10000))</f>
        <v>0.15254237288135597</v>
      </c>
      <c r="B662" s="15">
        <f>('Training Randomised'!B662-MIN('Training Randomised'!$B$2:$B$10000))/(MAX('Training Randomised'!$B$2:$B$10000)-MIN('Training Randomised'!$B$2:$B$10000))</f>
        <v>0.18518518518518517</v>
      </c>
      <c r="C662" s="15">
        <f>('Training Randomised'!C662-MIN('Training Randomised'!$C$2:$C$10000))/(MAX('Training Randomised'!$C$2:$C$10000)-MIN('Training Randomised'!$C$2:$C$10000))</f>
        <v>0.33333333333289555</v>
      </c>
      <c r="D662" s="15">
        <f>('Training Randomised'!D662-MIN('Training Randomised'!$D$2:$D$10000))/(MAX('Training Randomised'!$D$2:$D$10000)-MIN('Training Randomised'!$D$2:$D$10000))</f>
        <v>0.2857142857142857</v>
      </c>
      <c r="E662" s="15">
        <f>('Training Randomised'!E662-MIN('Training Randomised'!$E$2:$E$10000))/(MAX('Training Randomised'!$E$2:$E$10000)-MIN('Training Randomised'!$E$2:$E$10000))</f>
        <v>2.2388059701492536E-2</v>
      </c>
      <c r="F662" s="15">
        <f>('Training Randomised'!F662-MIN('Training Randomised'!$F$2:$F$10000))/(MAX('Training Randomised'!$F$2:$F$10000)-MIN('Training Randomised'!$F$2:$F$10000))</f>
        <v>0.12121212121212122</v>
      </c>
      <c r="G662" s="15">
        <f>('Training Randomised'!G662-MIN('Training Randomised'!$G$2:$G$10000))/(MAX('Training Randomised'!$G$2:$G$10000)-MIN('Training Randomised'!$G$2:$G$10000))</f>
        <v>0.7</v>
      </c>
      <c r="H662" s="15">
        <f>('Training Randomised'!H662-MIN('Training Randomised'!$H$2:$H$10000))/(MAX('Training Randomised'!$H$2:$H$10000)-MIN('Training Randomised'!$H$2:$H$10000))</f>
        <v>3.125E-2</v>
      </c>
      <c r="I662" s="15">
        <f>('Training Randomised'!I662-MIN('Training Randomised'!$I$2:$I$10000))/(MAX('Training Randomised'!$I$2:$I$10000)-MIN('Training Randomised'!$I$2:$I$10000))</f>
        <v>0.15</v>
      </c>
      <c r="J662" s="15">
        <f>('Training Randomised'!J662-MIN('Training Randomised'!$J$2:$J$10000))/(MAX('Training Randomised'!$J$2:$J$10000)-MIN('Training Randomised'!$J$2:$J$10000))</f>
        <v>0.48621553884711777</v>
      </c>
      <c r="K662" s="15">
        <f>('Training Randomised'!K662-MIN('Training Randomised'!$K$2:$K$10000))/(MAX('Training Randomised'!$K$2:$K$10000)-MIN('Training Randomised'!$K$2:$K$10000))</f>
        <v>0.48607594936708859</v>
      </c>
      <c r="L662" s="15">
        <f>('Training Randomised'!L662-MIN('Training Randomised'!$L$2:$L$10000))/(MAX('Training Randomised'!$L$2:$L$10000)-MIN('Training Randomised'!$L$2:$L$10000))</f>
        <v>0.42105263157894735</v>
      </c>
      <c r="M662" s="15">
        <f>('Training Randomised'!M662-MIN('Training Randomised'!$M$2:$M$10000))/(MAX('Training Randomised'!$M$2:$M$10000)-MIN('Training Randomised'!$M$2:$M$10000))</f>
        <v>0.10893428281662632</v>
      </c>
      <c r="N662" s="15">
        <f>('Training Randomised'!N662-MIN('Training Randomised'!$N$2:$N$10000))/(MAX('Training Randomised'!$N$2:$N$10000)-MIN('Training Randomised'!$N$2:$N$10000))</f>
        <v>2.2071822481318188E-2</v>
      </c>
      <c r="O662" s="15">
        <f>('Training Randomised'!O662-MIN('Training Randomised'!$O$2:$O$10000))/(MAX('Training Randomised'!$O$2:$O$10000)-MIN('Training Randomised'!$O$2:$O$10000))</f>
        <v>0</v>
      </c>
      <c r="P662" s="16">
        <f>'Training Randomised'!P662</f>
        <v>3169</v>
      </c>
      <c r="Q662" s="16">
        <f>'Training Randomised'!Q662</f>
        <v>181</v>
      </c>
      <c r="R662" s="31">
        <f>'Training Randomised'!R662</f>
        <v>60.57</v>
      </c>
    </row>
    <row r="663" spans="1:18" x14ac:dyDescent="0.25">
      <c r="A663" s="15">
        <f>('Training Randomised'!A663-MIN('Training Randomised'!$A$2:$A$10000))/(MAX('Training Randomised'!$A$2:$A$10000)-MIN('Training Randomised'!$A$2:$A$10000))</f>
        <v>0.6</v>
      </c>
      <c r="B663" s="15">
        <f>('Training Randomised'!B663-MIN('Training Randomised'!$B$2:$B$10000))/(MAX('Training Randomised'!$B$2:$B$10000)-MIN('Training Randomised'!$B$2:$B$10000))</f>
        <v>0.47555555555557405</v>
      </c>
      <c r="C663" s="15">
        <f>('Training Randomised'!C663-MIN('Training Randomised'!$C$2:$C$10000))/(MAX('Training Randomised'!$C$2:$C$10000)-MIN('Training Randomised'!$C$2:$C$10000))</f>
        <v>0.47555555555520657</v>
      </c>
      <c r="D663" s="15">
        <f>('Training Randomised'!D663-MIN('Training Randomised'!$D$2:$D$10000))/(MAX('Training Randomised'!$D$2:$D$10000)-MIN('Training Randomised'!$D$2:$D$10000))</f>
        <v>0.14285714285714285</v>
      </c>
      <c r="E663" s="15">
        <f>('Training Randomised'!E663-MIN('Training Randomised'!$E$2:$E$10000))/(MAX('Training Randomised'!$E$2:$E$10000)-MIN('Training Randomised'!$E$2:$E$10000))</f>
        <v>6.388059701496239E-2</v>
      </c>
      <c r="F663" s="15">
        <f>('Training Randomised'!F663-MIN('Training Randomised'!$F$2:$F$10000))/(MAX('Training Randomised'!$F$2:$F$10000)-MIN('Training Randomised'!$F$2:$F$10000))</f>
        <v>7.0707070707070704E-2</v>
      </c>
      <c r="G663" s="15">
        <f>('Training Randomised'!G663-MIN('Training Randomised'!$G$2:$G$10000))/(MAX('Training Randomised'!$G$2:$G$10000)-MIN('Training Randomised'!$G$2:$G$10000))</f>
        <v>0.52799999999999303</v>
      </c>
      <c r="H663" s="15">
        <f>('Training Randomised'!H663-MIN('Training Randomised'!$H$2:$H$10000))/(MAX('Training Randomised'!$H$2:$H$10000)-MIN('Training Randomised'!$H$2:$H$10000))</f>
        <v>0.44374999999999998</v>
      </c>
      <c r="I663" s="15">
        <f>('Training Randomised'!I663-MIN('Training Randomised'!$I$2:$I$10000))/(MAX('Training Randomised'!$I$2:$I$10000)-MIN('Training Randomised'!$I$2:$I$10000))</f>
        <v>0.52799999999999303</v>
      </c>
      <c r="J663" s="15">
        <f>('Training Randomised'!J663-MIN('Training Randomised'!$J$2:$J$10000))/(MAX('Training Randomised'!$J$2:$J$10000)-MIN('Training Randomised'!$J$2:$J$10000))</f>
        <v>0.23809523809523808</v>
      </c>
      <c r="K663" s="15">
        <f>('Training Randomised'!K663-MIN('Training Randomised'!$K$2:$K$10000))/(MAX('Training Randomised'!$K$2:$K$10000)-MIN('Training Randomised'!$K$2:$K$10000))</f>
        <v>0.1210126582278481</v>
      </c>
      <c r="L663" s="15">
        <f>('Training Randomised'!L663-MIN('Training Randomised'!$L$2:$L$10000))/(MAX('Training Randomised'!$L$2:$L$10000)-MIN('Training Randomised'!$L$2:$L$10000))</f>
        <v>8.8947368421052622E-2</v>
      </c>
      <c r="M663" s="15">
        <f>('Training Randomised'!M663-MIN('Training Randomised'!$M$2:$M$10000))/(MAX('Training Randomised'!$M$2:$M$10000)-MIN('Training Randomised'!$M$2:$M$10000))</f>
        <v>4.1544533508077212E-3</v>
      </c>
      <c r="N663" s="15">
        <f>('Training Randomised'!N663-MIN('Training Randomised'!$N$2:$N$10000))/(MAX('Training Randomised'!$N$2:$N$10000)-MIN('Training Randomised'!$N$2:$N$10000))</f>
        <v>2.8253916348049126E-3</v>
      </c>
      <c r="O663" s="15">
        <f>('Training Randomised'!O663-MIN('Training Randomised'!$O$2:$O$10000))/(MAX('Training Randomised'!$O$2:$O$10000)-MIN('Training Randomised'!$O$2:$O$10000))</f>
        <v>1.3637914970875706E-3</v>
      </c>
      <c r="P663" s="16">
        <f>'Training Randomised'!P663</f>
        <v>27</v>
      </c>
      <c r="Q663" s="16">
        <f>'Training Randomised'!Q663</f>
        <v>18</v>
      </c>
      <c r="R663" s="31">
        <f>'Training Randomised'!R663</f>
        <v>5.93</v>
      </c>
    </row>
    <row r="664" spans="1:18" x14ac:dyDescent="0.25">
      <c r="A664" s="15">
        <f>('Training Randomised'!A664-MIN('Training Randomised'!$A$2:$A$10000))/(MAX('Training Randomised'!$A$2:$A$10000)-MIN('Training Randomised'!$A$2:$A$10000))</f>
        <v>0.15254237288135597</v>
      </c>
      <c r="B664" s="15">
        <f>('Training Randomised'!B664-MIN('Training Randomised'!$B$2:$B$10000))/(MAX('Training Randomised'!$B$2:$B$10000)-MIN('Training Randomised'!$B$2:$B$10000))</f>
        <v>0.25925925925925924</v>
      </c>
      <c r="C664" s="15">
        <f>('Training Randomised'!C664-MIN('Training Randomised'!$C$2:$C$10000))/(MAX('Training Randomised'!$C$2:$C$10000)-MIN('Training Randomised'!$C$2:$C$10000))</f>
        <v>0.66666666666579111</v>
      </c>
      <c r="D664" s="15">
        <f>('Training Randomised'!D664-MIN('Training Randomised'!$D$2:$D$10000))/(MAX('Training Randomised'!$D$2:$D$10000)-MIN('Training Randomised'!$D$2:$D$10000))</f>
        <v>0.42857142857142855</v>
      </c>
      <c r="E664" s="15">
        <f>('Training Randomised'!E664-MIN('Training Randomised'!$E$2:$E$10000))/(MAX('Training Randomised'!$E$2:$E$10000)-MIN('Training Randomised'!$E$2:$E$10000))</f>
        <v>0.13432835820895522</v>
      </c>
      <c r="F664" s="15">
        <f>('Training Randomised'!F664-MIN('Training Randomised'!$F$2:$F$10000))/(MAX('Training Randomised'!$F$2:$F$10000)-MIN('Training Randomised'!$F$2:$F$10000))</f>
        <v>0.49494949494949497</v>
      </c>
      <c r="G664" s="15">
        <f>('Training Randomised'!G664-MIN('Training Randomised'!$G$2:$G$10000))/(MAX('Training Randomised'!$G$2:$G$10000)-MIN('Training Randomised'!$G$2:$G$10000))</f>
        <v>0.6</v>
      </c>
      <c r="H664" s="15">
        <f>('Training Randomised'!H664-MIN('Training Randomised'!$H$2:$H$10000))/(MAX('Training Randomised'!$H$2:$H$10000)-MIN('Training Randomised'!$H$2:$H$10000))</f>
        <v>6.25E-2</v>
      </c>
      <c r="I664" s="15">
        <f>('Training Randomised'!I664-MIN('Training Randomised'!$I$2:$I$10000))/(MAX('Training Randomised'!$I$2:$I$10000)-MIN('Training Randomised'!$I$2:$I$10000))</f>
        <v>0.45</v>
      </c>
      <c r="J664" s="15">
        <f>('Training Randomised'!J664-MIN('Training Randomised'!$J$2:$J$10000))/(MAX('Training Randomised'!$J$2:$J$10000)-MIN('Training Randomised'!$J$2:$J$10000))</f>
        <v>0.38395989974937339</v>
      </c>
      <c r="K664" s="15">
        <f>('Training Randomised'!K664-MIN('Training Randomised'!$K$2:$K$10000))/(MAX('Training Randomised'!$K$2:$K$10000)-MIN('Training Randomised'!$K$2:$K$10000))</f>
        <v>0.38987341772151901</v>
      </c>
      <c r="L664" s="15">
        <f>('Training Randomised'!L664-MIN('Training Randomised'!$L$2:$L$10000))/(MAX('Training Randomised'!$L$2:$L$10000)-MIN('Training Randomised'!$L$2:$L$10000))</f>
        <v>0.38210526315789473</v>
      </c>
      <c r="M664" s="15">
        <f>('Training Randomised'!M664-MIN('Training Randomised'!$M$2:$M$10000))/(MAX('Training Randomised'!$M$2:$M$10000)-MIN('Training Randomised'!$M$2:$M$10000))</f>
        <v>7.2356645681057707E-2</v>
      </c>
      <c r="N664" s="15">
        <f>('Training Randomised'!N664-MIN('Training Randomised'!$N$2:$N$10000))/(MAX('Training Randomised'!$N$2:$N$10000)-MIN('Training Randomised'!$N$2:$N$10000))</f>
        <v>1.172171000166072E-2</v>
      </c>
      <c r="O664" s="15">
        <f>('Training Randomised'!O664-MIN('Training Randomised'!$O$2:$O$10000))/(MAX('Training Randomised'!$O$2:$O$10000)-MIN('Training Randomised'!$O$2:$O$10000))</f>
        <v>1.0699363563928975E-2</v>
      </c>
      <c r="P664" s="16">
        <f>'Training Randomised'!P664</f>
        <v>2006</v>
      </c>
      <c r="Q664" s="16">
        <f>'Training Randomised'!Q664</f>
        <v>155</v>
      </c>
      <c r="R664" s="31">
        <f>'Training Randomised'!R664</f>
        <v>52.04</v>
      </c>
    </row>
    <row r="665" spans="1:18" x14ac:dyDescent="0.25">
      <c r="A665" s="15">
        <f>('Training Randomised'!A665-MIN('Training Randomised'!$A$2:$A$10000))/(MAX('Training Randomised'!$A$2:$A$10000)-MIN('Training Randomised'!$A$2:$A$10000))</f>
        <v>0.66101694915254239</v>
      </c>
      <c r="B665" s="15">
        <f>('Training Randomised'!B665-MIN('Training Randomised'!$B$2:$B$10000))/(MAX('Training Randomised'!$B$2:$B$10000)-MIN('Training Randomised'!$B$2:$B$10000))</f>
        <v>0.88888888888888895</v>
      </c>
      <c r="C665" s="15">
        <f>('Training Randomised'!C665-MIN('Training Randomised'!$C$2:$C$10000))/(MAX('Training Randomised'!$C$2:$C$10000)-MIN('Training Randomised'!$C$2:$C$10000))</f>
        <v>0</v>
      </c>
      <c r="D665" s="15">
        <f>('Training Randomised'!D665-MIN('Training Randomised'!$D$2:$D$10000))/(MAX('Training Randomised'!$D$2:$D$10000)-MIN('Training Randomised'!$D$2:$D$10000))</f>
        <v>0</v>
      </c>
      <c r="E665" s="15">
        <f>('Training Randomised'!E665-MIN('Training Randomised'!$E$2:$E$10000))/(MAX('Training Randomised'!$E$2:$E$10000)-MIN('Training Randomised'!$E$2:$E$10000))</f>
        <v>0.11194029850746269</v>
      </c>
      <c r="F665" s="15">
        <f>('Training Randomised'!F665-MIN('Training Randomised'!$F$2:$F$10000))/(MAX('Training Randomised'!$F$2:$F$10000)-MIN('Training Randomised'!$F$2:$F$10000))</f>
        <v>0.10101010101010101</v>
      </c>
      <c r="G665" s="15">
        <f>('Training Randomised'!G665-MIN('Training Randomised'!$G$2:$G$10000))/(MAX('Training Randomised'!$G$2:$G$10000)-MIN('Training Randomised'!$G$2:$G$10000))</f>
        <v>0.9</v>
      </c>
      <c r="H665" s="15">
        <f>('Training Randomised'!H665-MIN('Training Randomised'!$H$2:$H$10000))/(MAX('Training Randomised'!$H$2:$H$10000)-MIN('Training Randomised'!$H$2:$H$10000))</f>
        <v>9.375E-2</v>
      </c>
      <c r="I665" s="15">
        <f>('Training Randomised'!I665-MIN('Training Randomised'!$I$2:$I$10000))/(MAX('Training Randomised'!$I$2:$I$10000)-MIN('Training Randomised'!$I$2:$I$10000))</f>
        <v>0.55000000000000004</v>
      </c>
      <c r="J665" s="15">
        <f>('Training Randomised'!J665-MIN('Training Randomised'!$J$2:$J$10000))/(MAX('Training Randomised'!$J$2:$J$10000)-MIN('Training Randomised'!$J$2:$J$10000))</f>
        <v>0.88521303258145356</v>
      </c>
      <c r="K665" s="15">
        <f>('Training Randomised'!K665-MIN('Training Randomised'!$K$2:$K$10000))/(MAX('Training Randomised'!$K$2:$K$10000)-MIN('Training Randomised'!$K$2:$K$10000))</f>
        <v>0.46481012658227849</v>
      </c>
      <c r="L665" s="15">
        <f>('Training Randomised'!L665-MIN('Training Randomised'!$L$2:$L$10000))/(MAX('Training Randomised'!$L$2:$L$10000)-MIN('Training Randomised'!$L$2:$L$10000))</f>
        <v>0.21105263157894738</v>
      </c>
      <c r="M665" s="15">
        <f>('Training Randomised'!M665-MIN('Training Randomised'!$M$2:$M$10000))/(MAX('Training Randomised'!$M$2:$M$10000)-MIN('Training Randomised'!$M$2:$M$10000))</f>
        <v>6.4314416303748748E-2</v>
      </c>
      <c r="N665" s="15">
        <f>('Training Randomised'!N665-MIN('Training Randomised'!$N$2:$N$10000))/(MAX('Training Randomised'!$N$2:$N$10000)-MIN('Training Randomised'!$N$2:$N$10000))</f>
        <v>1.8400767402290664E-2</v>
      </c>
      <c r="O665" s="15">
        <f>('Training Randomised'!O665-MIN('Training Randomised'!$O$2:$O$10000))/(MAX('Training Randomised'!$O$2:$O$10000)-MIN('Training Randomised'!$O$2:$O$10000))</f>
        <v>3.839520555530801E-2</v>
      </c>
      <c r="P665" s="16">
        <f>'Training Randomised'!P665</f>
        <v>404</v>
      </c>
      <c r="Q665" s="16">
        <f>'Training Randomised'!Q665</f>
        <v>313</v>
      </c>
      <c r="R665" s="31">
        <f>'Training Randomised'!R665</f>
        <v>105.1</v>
      </c>
    </row>
    <row r="666" spans="1:18" x14ac:dyDescent="0.25">
      <c r="A666" s="15">
        <f>('Training Randomised'!A666-MIN('Training Randomised'!$A$2:$A$10000))/(MAX('Training Randomised'!$A$2:$A$10000)-MIN('Training Randomised'!$A$2:$A$10000))</f>
        <v>0.25423728813559321</v>
      </c>
      <c r="B666" s="15">
        <f>('Training Randomised'!B666-MIN('Training Randomised'!$B$2:$B$10000))/(MAX('Training Randomised'!$B$2:$B$10000)-MIN('Training Randomised'!$B$2:$B$10000))</f>
        <v>0.3037037037037037</v>
      </c>
      <c r="C666" s="15">
        <f>('Training Randomised'!C666-MIN('Training Randomised'!$C$2:$C$10000))/(MAX('Training Randomised'!$C$2:$C$10000)-MIN('Training Randomised'!$C$2:$C$10000))</f>
        <v>0.38888888888837814</v>
      </c>
      <c r="D666" s="15">
        <f>('Training Randomised'!D666-MIN('Training Randomised'!$D$2:$D$10000))/(MAX('Training Randomised'!$D$2:$D$10000)-MIN('Training Randomised'!$D$2:$D$10000))</f>
        <v>0.21428571428571427</v>
      </c>
      <c r="E666" s="15">
        <f>('Training Randomised'!E666-MIN('Training Randomised'!$E$2:$E$10000))/(MAX('Training Randomised'!$E$2:$E$10000)-MIN('Training Randomised'!$E$2:$E$10000))</f>
        <v>6.7164179104477612E-2</v>
      </c>
      <c r="F666" s="15">
        <f>('Training Randomised'!F666-MIN('Training Randomised'!$F$2:$F$10000))/(MAX('Training Randomised'!$F$2:$F$10000)-MIN('Training Randomised'!$F$2:$F$10000))</f>
        <v>0.17171717171717171</v>
      </c>
      <c r="G666" s="15">
        <f>('Training Randomised'!G666-MIN('Training Randomised'!$G$2:$G$10000))/(MAX('Training Randomised'!$G$2:$G$10000)-MIN('Training Randomised'!$G$2:$G$10000))</f>
        <v>0.68</v>
      </c>
      <c r="H666" s="15">
        <f>('Training Randomised'!H666-MIN('Training Randomised'!$H$2:$H$10000))/(MAX('Training Randomised'!$H$2:$H$10000)-MIN('Training Randomised'!$H$2:$H$10000))</f>
        <v>0.36249999999999999</v>
      </c>
      <c r="I666" s="15">
        <f>('Training Randomised'!I666-MIN('Training Randomised'!$I$2:$I$10000))/(MAX('Training Randomised'!$I$2:$I$10000)-MIN('Training Randomised'!$I$2:$I$10000))</f>
        <v>0.11</v>
      </c>
      <c r="J666" s="15">
        <f>('Training Randomised'!J666-MIN('Training Randomised'!$J$2:$J$10000))/(MAX('Training Randomised'!$J$2:$J$10000)-MIN('Training Randomised'!$J$2:$J$10000))</f>
        <v>0.60350877192982455</v>
      </c>
      <c r="K666" s="15">
        <f>('Training Randomised'!K666-MIN('Training Randomised'!$K$2:$K$10000))/(MAX('Training Randomised'!$K$2:$K$10000)-MIN('Training Randomised'!$K$2:$K$10000))</f>
        <v>0.60962025316455704</v>
      </c>
      <c r="L666" s="15">
        <f>('Training Randomised'!L666-MIN('Training Randomised'!$L$2:$L$10000))/(MAX('Training Randomised'!$L$2:$L$10000)-MIN('Training Randomised'!$L$2:$L$10000))</f>
        <v>0.23263157894736844</v>
      </c>
      <c r="M666" s="15">
        <f>('Training Randomised'!M666-MIN('Training Randomised'!$M$2:$M$10000))/(MAX('Training Randomised'!$M$2:$M$10000)-MIN('Training Randomised'!$M$2:$M$10000))</f>
        <v>3.5852110092947732E-2</v>
      </c>
      <c r="N666" s="15">
        <f>('Training Randomised'!N666-MIN('Training Randomised'!$N$2:$N$10000))/(MAX('Training Randomised'!$N$2:$N$10000)-MIN('Training Randomised'!$N$2:$N$10000))</f>
        <v>3.4433250825414034E-2</v>
      </c>
      <c r="O666" s="15">
        <f>('Training Randomised'!O666-MIN('Training Randomised'!$O$2:$O$10000))/(MAX('Training Randomised'!$O$2:$O$10000)-MIN('Training Randomised'!$O$2:$O$10000))</f>
        <v>1.896833024863372E-2</v>
      </c>
      <c r="P666" s="16">
        <f>'Training Randomised'!P666</f>
        <v>716</v>
      </c>
      <c r="Q666" s="16">
        <f>'Training Randomised'!Q666</f>
        <v>166</v>
      </c>
      <c r="R666" s="31">
        <f>'Training Randomised'!R666</f>
        <v>55.7</v>
      </c>
    </row>
    <row r="667" spans="1:18" x14ac:dyDescent="0.25">
      <c r="A667" s="15">
        <f>('Training Randomised'!A667-MIN('Training Randomised'!$A$2:$A$10000))/(MAX('Training Randomised'!$A$2:$A$10000)-MIN('Training Randomised'!$A$2:$A$10000))</f>
        <v>1</v>
      </c>
      <c r="B667" s="15">
        <f>('Training Randomised'!B667-MIN('Training Randomised'!$B$2:$B$10000))/(MAX('Training Randomised'!$B$2:$B$10000)-MIN('Training Randomised'!$B$2:$B$10000))</f>
        <v>0.92592592592592582</v>
      </c>
      <c r="C667" s="15">
        <f>('Training Randomised'!C667-MIN('Training Randomised'!$C$2:$C$10000))/(MAX('Training Randomised'!$C$2:$C$10000)-MIN('Training Randomised'!$C$2:$C$10000))</f>
        <v>0.83333333333223891</v>
      </c>
      <c r="D667" s="15">
        <f>('Training Randomised'!D667-MIN('Training Randomised'!$D$2:$D$10000))/(MAX('Training Randomised'!$D$2:$D$10000)-MIN('Training Randomised'!$D$2:$D$10000))</f>
        <v>0.14285714285714285</v>
      </c>
      <c r="E667" s="15">
        <f>('Training Randomised'!E667-MIN('Training Randomised'!$E$2:$E$10000))/(MAX('Training Randomised'!$E$2:$E$10000)-MIN('Training Randomised'!$E$2:$E$10000))</f>
        <v>0.13432835820895522</v>
      </c>
      <c r="F667" s="15">
        <f>('Training Randomised'!F667-MIN('Training Randomised'!$F$2:$F$10000))/(MAX('Training Randomised'!$F$2:$F$10000)-MIN('Training Randomised'!$F$2:$F$10000))</f>
        <v>8.0808080808080815E-2</v>
      </c>
      <c r="G667" s="15">
        <f>('Training Randomised'!G667-MIN('Training Randomised'!$G$2:$G$10000))/(MAX('Training Randomised'!$G$2:$G$10000)-MIN('Training Randomised'!$G$2:$G$10000))</f>
        <v>0.75</v>
      </c>
      <c r="H667" s="15">
        <f>('Training Randomised'!H667-MIN('Training Randomised'!$H$2:$H$10000))/(MAX('Training Randomised'!$H$2:$H$10000)-MIN('Training Randomised'!$H$2:$H$10000))</f>
        <v>9.375E-2</v>
      </c>
      <c r="I667" s="15">
        <f>('Training Randomised'!I667-MIN('Training Randomised'!$I$2:$I$10000))/(MAX('Training Randomised'!$I$2:$I$10000)-MIN('Training Randomised'!$I$2:$I$10000))</f>
        <v>0.6</v>
      </c>
      <c r="J667" s="15">
        <f>('Training Randomised'!J667-MIN('Training Randomised'!$J$2:$J$10000))/(MAX('Training Randomised'!$J$2:$J$10000)-MIN('Training Randomised'!$J$2:$J$10000))</f>
        <v>0.11779448621553884</v>
      </c>
      <c r="K667" s="15">
        <f>('Training Randomised'!K667-MIN('Training Randomised'!$K$2:$K$10000))/(MAX('Training Randomised'!$K$2:$K$10000)-MIN('Training Randomised'!$K$2:$K$10000))</f>
        <v>0.41063291139240504</v>
      </c>
      <c r="L667" s="15">
        <f>('Training Randomised'!L667-MIN('Training Randomised'!$L$2:$L$10000))/(MAX('Training Randomised'!$L$2:$L$10000)-MIN('Training Randomised'!$L$2:$L$10000))</f>
        <v>8.8947368421052622E-2</v>
      </c>
      <c r="M667" s="15">
        <f>('Training Randomised'!M667-MIN('Training Randomised'!$M$2:$M$10000))/(MAX('Training Randomised'!$M$2:$M$10000)-MIN('Training Randomised'!$M$2:$M$10000))</f>
        <v>4.1143953358473507E-3</v>
      </c>
      <c r="N667" s="15">
        <f>('Training Randomised'!N667-MIN('Training Randomised'!$N$2:$N$10000))/(MAX('Training Randomised'!$N$2:$N$10000)-MIN('Training Randomised'!$N$2:$N$10000))</f>
        <v>3.2764070458362101E-3</v>
      </c>
      <c r="O667" s="15">
        <f>('Training Randomised'!O667-MIN('Training Randomised'!$O$2:$O$10000))/(MAX('Training Randomised'!$O$2:$O$10000)-MIN('Training Randomised'!$O$2:$O$10000))</f>
        <v>2.8868215631327274E-3</v>
      </c>
      <c r="P667" s="16">
        <f>'Training Randomised'!P667</f>
        <v>22</v>
      </c>
      <c r="Q667" s="16">
        <f>'Training Randomised'!Q667</f>
        <v>24</v>
      </c>
      <c r="R667" s="31">
        <f>'Training Randomised'!R667</f>
        <v>8.17</v>
      </c>
    </row>
    <row r="668" spans="1:18" x14ac:dyDescent="0.25">
      <c r="A668" s="15">
        <f>('Training Randomised'!A668-MIN('Training Randomised'!$A$2:$A$10000))/(MAX('Training Randomised'!$A$2:$A$10000)-MIN('Training Randomised'!$A$2:$A$10000))</f>
        <v>0.23728813559322032</v>
      </c>
      <c r="B668" s="15">
        <f>('Training Randomised'!B668-MIN('Training Randomised'!$B$2:$B$10000))/(MAX('Training Randomised'!$B$2:$B$10000)-MIN('Training Randomised'!$B$2:$B$10000))</f>
        <v>0.33333333333333326</v>
      </c>
      <c r="C668" s="15">
        <f>('Training Randomised'!C668-MIN('Training Randomised'!$C$2:$C$10000))/(MAX('Training Randomised'!$C$2:$C$10000)-MIN('Training Randomised'!$C$2:$C$10000))</f>
        <v>0.33333333333289555</v>
      </c>
      <c r="D668" s="15">
        <f>('Training Randomised'!D668-MIN('Training Randomised'!$D$2:$D$10000))/(MAX('Training Randomised'!$D$2:$D$10000)-MIN('Training Randomised'!$D$2:$D$10000))</f>
        <v>2.8571428571428564E-2</v>
      </c>
      <c r="E668" s="15">
        <f>('Training Randomised'!E668-MIN('Training Randomised'!$E$2:$E$10000))/(MAX('Training Randomised'!$E$2:$E$10000)-MIN('Training Randomised'!$E$2:$E$10000))</f>
        <v>0.28358208955223879</v>
      </c>
      <c r="F668" s="15">
        <f>('Training Randomised'!F668-MIN('Training Randomised'!$F$2:$F$10000))/(MAX('Training Randomised'!$F$2:$F$10000)-MIN('Training Randomised'!$F$2:$F$10000))</f>
        <v>4.0404040404040395E-3</v>
      </c>
      <c r="G668" s="15">
        <f>('Training Randomised'!G668-MIN('Training Randomised'!$G$2:$G$10000))/(MAX('Training Randomised'!$G$2:$G$10000)-MIN('Training Randomised'!$G$2:$G$10000))</f>
        <v>0.05</v>
      </c>
      <c r="H668" s="15">
        <f>('Training Randomised'!H668-MIN('Training Randomised'!$H$2:$H$10000))/(MAX('Training Randomised'!$H$2:$H$10000)-MIN('Training Randomised'!$H$2:$H$10000))</f>
        <v>0.125</v>
      </c>
      <c r="I668" s="15">
        <f>('Training Randomised'!I668-MIN('Training Randomised'!$I$2:$I$10000))/(MAX('Training Randomised'!$I$2:$I$10000)-MIN('Training Randomised'!$I$2:$I$10000))</f>
        <v>0.05</v>
      </c>
      <c r="J668" s="15">
        <f>('Training Randomised'!J668-MIN('Training Randomised'!$J$2:$J$10000))/(MAX('Training Randomised'!$J$2:$J$10000)-MIN('Training Randomised'!$J$2:$J$10000))</f>
        <v>0.46115288220551376</v>
      </c>
      <c r="K668" s="15">
        <f>('Training Randomised'!K668-MIN('Training Randomised'!$K$2:$K$10000))/(MAX('Training Randomised'!$K$2:$K$10000)-MIN('Training Randomised'!$K$2:$K$10000))</f>
        <v>0.46582278481012657</v>
      </c>
      <c r="L668" s="15">
        <f>('Training Randomised'!L668-MIN('Training Randomised'!$L$2:$L$10000))/(MAX('Training Randomised'!$L$2:$L$10000)-MIN('Training Randomised'!$L$2:$L$10000))</f>
        <v>0.2731578947368421</v>
      </c>
      <c r="M668" s="15">
        <f>('Training Randomised'!M668-MIN('Training Randomised'!$M$2:$M$10000))/(MAX('Training Randomised'!$M$2:$M$10000)-MIN('Training Randomised'!$M$2:$M$10000))</f>
        <v>6.9201908064707357E-2</v>
      </c>
      <c r="N668" s="15">
        <f>('Training Randomised'!N668-MIN('Training Randomised'!$N$2:$N$10000))/(MAX('Training Randomised'!$N$2:$N$10000)-MIN('Training Randomised'!$N$2:$N$10000))</f>
        <v>1.879856506948252E-2</v>
      </c>
      <c r="O668" s="15">
        <f>('Training Randomised'!O668-MIN('Training Randomised'!$O$2:$O$10000))/(MAX('Training Randomised'!$O$2:$O$10000)-MIN('Training Randomised'!$O$2:$O$10000))</f>
        <v>4.4225182778532074E-2</v>
      </c>
      <c r="P668" s="16">
        <f>'Training Randomised'!P668</f>
        <v>568</v>
      </c>
      <c r="Q668" s="16">
        <f>'Training Randomised'!Q668</f>
        <v>75</v>
      </c>
      <c r="R668" s="31">
        <f>'Training Randomised'!R668</f>
        <v>25.23</v>
      </c>
    </row>
    <row r="669" spans="1:18" x14ac:dyDescent="0.25">
      <c r="A669" s="15">
        <f>('Training Randomised'!A669-MIN('Training Randomised'!$A$2:$A$10000))/(MAX('Training Randomised'!$A$2:$A$10000)-MIN('Training Randomised'!$A$2:$A$10000))</f>
        <v>0.32203389830508478</v>
      </c>
      <c r="B669" s="15">
        <f>('Training Randomised'!B669-MIN('Training Randomised'!$B$2:$B$10000))/(MAX('Training Randomised'!$B$2:$B$10000)-MIN('Training Randomised'!$B$2:$B$10000))</f>
        <v>0.22222222222222224</v>
      </c>
      <c r="C669" s="15">
        <f>('Training Randomised'!C669-MIN('Training Randomised'!$C$2:$C$10000))/(MAX('Training Randomised'!$C$2:$C$10000)-MIN('Training Randomised'!$C$2:$C$10000))</f>
        <v>0.66666666666579111</v>
      </c>
      <c r="D669" s="15">
        <f>('Training Randomised'!D669-MIN('Training Randomised'!$D$2:$D$10000))/(MAX('Training Randomised'!$D$2:$D$10000)-MIN('Training Randomised'!$D$2:$D$10000))</f>
        <v>0.5</v>
      </c>
      <c r="E669" s="15">
        <f>('Training Randomised'!E669-MIN('Training Randomised'!$E$2:$E$10000))/(MAX('Training Randomised'!$E$2:$E$10000)-MIN('Training Randomised'!$E$2:$E$10000))</f>
        <v>2.9850746268656716E-2</v>
      </c>
      <c r="F669" s="15">
        <f>('Training Randomised'!F669-MIN('Training Randomised'!$F$2:$F$10000))/(MAX('Training Randomised'!$F$2:$F$10000)-MIN('Training Randomised'!$F$2:$F$10000))</f>
        <v>7.0707070707070704E-2</v>
      </c>
      <c r="G669" s="15">
        <f>('Training Randomised'!G669-MIN('Training Randomised'!$G$2:$G$10000))/(MAX('Training Randomised'!$G$2:$G$10000)-MIN('Training Randomised'!$G$2:$G$10000))</f>
        <v>0.25</v>
      </c>
      <c r="H669" s="15">
        <f>('Training Randomised'!H669-MIN('Training Randomised'!$H$2:$H$10000))/(MAX('Training Randomised'!$H$2:$H$10000)-MIN('Training Randomised'!$H$2:$H$10000))</f>
        <v>0.1875</v>
      </c>
      <c r="I669" s="15">
        <f>('Training Randomised'!I669-MIN('Training Randomised'!$I$2:$I$10000))/(MAX('Training Randomised'!$I$2:$I$10000)-MIN('Training Randomised'!$I$2:$I$10000))</f>
        <v>0.15</v>
      </c>
      <c r="J669" s="15">
        <f>('Training Randomised'!J669-MIN('Training Randomised'!$J$2:$J$10000))/(MAX('Training Randomised'!$J$2:$J$10000)-MIN('Training Randomised'!$J$2:$J$10000))</f>
        <v>0.39197994987468671</v>
      </c>
      <c r="K669" s="15">
        <f>('Training Randomised'!K669-MIN('Training Randomised'!$K$2:$K$10000))/(MAX('Training Randomised'!$K$2:$K$10000)-MIN('Training Randomised'!$K$2:$K$10000))</f>
        <v>0.39189873417721521</v>
      </c>
      <c r="L669" s="15">
        <f>('Training Randomised'!L669-MIN('Training Randomised'!$L$2:$L$10000))/(MAX('Training Randomised'!$L$2:$L$10000)-MIN('Training Randomised'!$L$2:$L$10000))</f>
        <v>0.32210526315789473</v>
      </c>
      <c r="M669" s="15">
        <f>('Training Randomised'!M669-MIN('Training Randomised'!$M$2:$M$10000))/(MAX('Training Randomised'!$M$2:$M$10000)-MIN('Training Randomised'!$M$2:$M$10000))</f>
        <v>4.4787680190448979E-2</v>
      </c>
      <c r="N669" s="15">
        <f>('Training Randomised'!N669-MIN('Training Randomised'!$N$2:$N$10000))/(MAX('Training Randomised'!$N$2:$N$10000)-MIN('Training Randomised'!$N$2:$N$10000))</f>
        <v>1.0388393540918573E-2</v>
      </c>
      <c r="O669" s="15">
        <f>('Training Randomised'!O669-MIN('Training Randomised'!$O$2:$O$10000))/(MAX('Training Randomised'!$O$2:$O$10000)-MIN('Training Randomised'!$O$2:$O$10000))</f>
        <v>7.8065786249503204E-3</v>
      </c>
      <c r="P669" s="16">
        <f>'Training Randomised'!P669</f>
        <v>356</v>
      </c>
      <c r="Q669" s="16">
        <f>'Training Randomised'!Q669</f>
        <v>86</v>
      </c>
      <c r="R669" s="31">
        <f>'Training Randomised'!R669</f>
        <v>28.86</v>
      </c>
    </row>
    <row r="670" spans="1:18" x14ac:dyDescent="0.25">
      <c r="A670" s="15">
        <f>('Training Randomised'!A670-MIN('Training Randomised'!$A$2:$A$10000))/(MAX('Training Randomised'!$A$2:$A$10000)-MIN('Training Randomised'!$A$2:$A$10000))</f>
        <v>0.66101694915254239</v>
      </c>
      <c r="B670" s="15">
        <f>('Training Randomised'!B670-MIN('Training Randomised'!$B$2:$B$10000))/(MAX('Training Randomised'!$B$2:$B$10000)-MIN('Training Randomised'!$B$2:$B$10000))</f>
        <v>0.25925925925925924</v>
      </c>
      <c r="C670" s="15">
        <f>('Training Randomised'!C670-MIN('Training Randomised'!$C$2:$C$10000))/(MAX('Training Randomised'!$C$2:$C$10000)-MIN('Training Randomised'!$C$2:$C$10000))</f>
        <v>0.49999999999934336</v>
      </c>
      <c r="D670" s="15">
        <f>('Training Randomised'!D670-MIN('Training Randomised'!$D$2:$D$10000))/(MAX('Training Randomised'!$D$2:$D$10000)-MIN('Training Randomised'!$D$2:$D$10000))</f>
        <v>0.2857142857142857</v>
      </c>
      <c r="E670" s="15">
        <f>('Training Randomised'!E670-MIN('Training Randomised'!$E$2:$E$10000))/(MAX('Training Randomised'!$E$2:$E$10000)-MIN('Training Randomised'!$E$2:$E$10000))</f>
        <v>9.7014925373134331E-2</v>
      </c>
      <c r="F670" s="15">
        <f>('Training Randomised'!F670-MIN('Training Randomised'!$F$2:$F$10000))/(MAX('Training Randomised'!$F$2:$F$10000)-MIN('Training Randomised'!$F$2:$F$10000))</f>
        <v>9.0909090909090912E-2</v>
      </c>
      <c r="G670" s="15">
        <f>('Training Randomised'!G670-MIN('Training Randomised'!$G$2:$G$10000))/(MAX('Training Randomised'!$G$2:$G$10000)-MIN('Training Randomised'!$G$2:$G$10000))</f>
        <v>0.65</v>
      </c>
      <c r="H670" s="15">
        <f>('Training Randomised'!H670-MIN('Training Randomised'!$H$2:$H$10000))/(MAX('Training Randomised'!$H$2:$H$10000)-MIN('Training Randomised'!$H$2:$H$10000))</f>
        <v>0</v>
      </c>
      <c r="I670" s="15">
        <f>('Training Randomised'!I670-MIN('Training Randomised'!$I$2:$I$10000))/(MAX('Training Randomised'!$I$2:$I$10000)-MIN('Training Randomised'!$I$2:$I$10000))</f>
        <v>0.1</v>
      </c>
      <c r="J670" s="15">
        <f>('Training Randomised'!J670-MIN('Training Randomised'!$J$2:$J$10000))/(MAX('Training Randomised'!$J$2:$J$10000)-MIN('Training Randomised'!$J$2:$J$10000))</f>
        <v>0.11779448621553884</v>
      </c>
      <c r="K670" s="15">
        <f>('Training Randomised'!K670-MIN('Training Randomised'!$K$2:$K$10000))/(MAX('Training Randomised'!$K$2:$K$10000)-MIN('Training Randomised'!$K$2:$K$10000))</f>
        <v>0.1210126582278481</v>
      </c>
      <c r="L670" s="15">
        <f>('Training Randomised'!L670-MIN('Training Randomised'!$L$2:$L$10000))/(MAX('Training Randomised'!$L$2:$L$10000)-MIN('Training Randomised'!$L$2:$L$10000))</f>
        <v>0.38999999999999996</v>
      </c>
      <c r="M670" s="15">
        <f>('Training Randomised'!M670-MIN('Training Randomised'!$M$2:$M$10000))/(MAX('Training Randomised'!$M$2:$M$10000)-MIN('Training Randomised'!$M$2:$M$10000))</f>
        <v>4.1143953358473507E-3</v>
      </c>
      <c r="N670" s="15">
        <f>('Training Randomised'!N670-MIN('Training Randomised'!$N$2:$N$10000))/(MAX('Training Randomised'!$N$2:$N$10000)-MIN('Training Randomised'!$N$2:$N$10000))</f>
        <v>3.2764070458362101E-3</v>
      </c>
      <c r="O670" s="15">
        <f>('Training Randomised'!O670-MIN('Training Randomised'!$O$2:$O$10000))/(MAX('Training Randomised'!$O$2:$O$10000)-MIN('Training Randomised'!$O$2:$O$10000))</f>
        <v>1.9399743176719304E-5</v>
      </c>
      <c r="P670" s="16">
        <f>'Training Randomised'!P670</f>
        <v>84</v>
      </c>
      <c r="Q670" s="16">
        <f>'Training Randomised'!Q670</f>
        <v>17</v>
      </c>
      <c r="R670" s="31">
        <f>'Training Randomised'!R670</f>
        <v>5.68</v>
      </c>
    </row>
    <row r="671" spans="1:18" x14ac:dyDescent="0.25">
      <c r="A671" s="15">
        <f>('Training Randomised'!A671-MIN('Training Randomised'!$A$2:$A$10000))/(MAX('Training Randomised'!$A$2:$A$10000)-MIN('Training Randomised'!$A$2:$A$10000))</f>
        <v>2.3728813559322035E-2</v>
      </c>
      <c r="B671" s="15">
        <f>('Training Randomised'!B671-MIN('Training Randomised'!$B$2:$B$10000))/(MAX('Training Randomised'!$B$2:$B$10000)-MIN('Training Randomised'!$B$2:$B$10000))</f>
        <v>0.14222222222222225</v>
      </c>
      <c r="C671" s="15">
        <f>('Training Randomised'!C671-MIN('Training Randomised'!$C$2:$C$10000))/(MAX('Training Randomised'!$C$2:$C$10000)-MIN('Training Randomised'!$C$2:$C$10000))</f>
        <v>3.1111111111070254E-2</v>
      </c>
      <c r="D671" s="15">
        <f>('Training Randomised'!D671-MIN('Training Randomised'!$D$2:$D$10000))/(MAX('Training Randomised'!$D$2:$D$10000)-MIN('Training Randomised'!$D$2:$D$10000))</f>
        <v>7.1428571428571425E-2</v>
      </c>
      <c r="E671" s="15">
        <f>('Training Randomised'!E671-MIN('Training Randomised'!$E$2:$E$10000))/(MAX('Training Randomised'!$E$2:$E$10000)-MIN('Training Randomised'!$E$2:$E$10000))</f>
        <v>4.1791044776119408E-3</v>
      </c>
      <c r="F671" s="15">
        <f>('Training Randomised'!F671-MIN('Training Randomised'!$F$2:$F$10000))/(MAX('Training Randomised'!$F$2:$F$10000)-MIN('Training Randomised'!$F$2:$F$10000))</f>
        <v>0.26262626262626265</v>
      </c>
      <c r="G671" s="15">
        <f>('Training Randomised'!G671-MIN('Training Randomised'!$G$2:$G$10000))/(MAX('Training Randomised'!$G$2:$G$10000)-MIN('Training Randomised'!$G$2:$G$10000))</f>
        <v>2.7999999999999997E-2</v>
      </c>
      <c r="H671" s="15">
        <f>('Training Randomised'!H671-MIN('Training Randomised'!$H$2:$H$10000))/(MAX('Training Randomised'!$H$2:$H$10000)-MIN('Training Randomised'!$H$2:$H$10000))</f>
        <v>2.1874999999999999E-2</v>
      </c>
      <c r="I671" s="15">
        <f>('Training Randomised'!I671-MIN('Training Randomised'!$I$2:$I$10000))/(MAX('Training Randomised'!$I$2:$I$10000)-MIN('Training Randomised'!$I$2:$I$10000))</f>
        <v>2.7999999999999997E-2</v>
      </c>
      <c r="J671" s="15">
        <f>('Training Randomised'!J671-MIN('Training Randomised'!$J$2:$J$10000))/(MAX('Training Randomised'!$J$2:$J$10000)-MIN('Training Randomised'!$J$2:$J$10000))</f>
        <v>0.39197994987468671</v>
      </c>
      <c r="K671" s="15">
        <f>('Training Randomised'!K671-MIN('Training Randomised'!$K$2:$K$10000))/(MAX('Training Randomised'!$K$2:$K$10000)-MIN('Training Randomised'!$K$2:$K$10000))</f>
        <v>0.39189873417721521</v>
      </c>
      <c r="L671" s="15">
        <f>('Training Randomised'!L671-MIN('Training Randomised'!$L$2:$L$10000))/(MAX('Training Randomised'!$L$2:$L$10000)-MIN('Training Randomised'!$L$2:$L$10000))</f>
        <v>0.32210526315789473</v>
      </c>
      <c r="M671" s="15">
        <f>('Training Randomised'!M671-MIN('Training Randomised'!$M$2:$M$10000))/(MAX('Training Randomised'!$M$2:$M$10000)-MIN('Training Randomised'!$M$2:$M$10000))</f>
        <v>4.4787680190448979E-2</v>
      </c>
      <c r="N671" s="15">
        <f>('Training Randomised'!N671-MIN('Training Randomised'!$N$2:$N$10000))/(MAX('Training Randomised'!$N$2:$N$10000)-MIN('Training Randomised'!$N$2:$N$10000))</f>
        <v>1.0388393540918573E-2</v>
      </c>
      <c r="O671" s="15">
        <f>('Training Randomised'!O671-MIN('Training Randomised'!$O$2:$O$10000))/(MAX('Training Randomised'!$O$2:$O$10000)-MIN('Training Randomised'!$O$2:$O$10000))</f>
        <v>7.8065786249503204E-3</v>
      </c>
      <c r="P671" s="16">
        <f>'Training Randomised'!P671</f>
        <v>2802</v>
      </c>
      <c r="Q671" s="16">
        <f>'Training Randomised'!Q671</f>
        <v>20</v>
      </c>
      <c r="R671" s="31">
        <f>'Training Randomised'!R671</f>
        <v>6.58</v>
      </c>
    </row>
    <row r="672" spans="1:18" x14ac:dyDescent="0.25">
      <c r="A672" s="15">
        <f>('Training Randomised'!A672-MIN('Training Randomised'!$A$2:$A$10000))/(MAX('Training Randomised'!$A$2:$A$10000)-MIN('Training Randomised'!$A$2:$A$10000))</f>
        <v>0.40677966101694918</v>
      </c>
      <c r="B672" s="15">
        <f>('Training Randomised'!B672-MIN('Training Randomised'!$B$2:$B$10000))/(MAX('Training Randomised'!$B$2:$B$10000)-MIN('Training Randomised'!$B$2:$B$10000))</f>
        <v>0.29629629629629628</v>
      </c>
      <c r="C672" s="15">
        <f>('Training Randomised'!C672-MIN('Training Randomised'!$C$2:$C$10000))/(MAX('Training Randomised'!$C$2:$C$10000)-MIN('Training Randomised'!$C$2:$C$10000))</f>
        <v>0.77777777777675627</v>
      </c>
      <c r="D672" s="15">
        <f>('Training Randomised'!D672-MIN('Training Randomised'!$D$2:$D$10000))/(MAX('Training Randomised'!$D$2:$D$10000)-MIN('Training Randomised'!$D$2:$D$10000))</f>
        <v>0.42857142857142855</v>
      </c>
      <c r="E672" s="15">
        <f>('Training Randomised'!E672-MIN('Training Randomised'!$E$2:$E$10000))/(MAX('Training Randomised'!$E$2:$E$10000)-MIN('Training Randomised'!$E$2:$E$10000))</f>
        <v>0.1044776119402985</v>
      </c>
      <c r="F672" s="15">
        <f>('Training Randomised'!F672-MIN('Training Randomised'!$F$2:$F$10000))/(MAX('Training Randomised'!$F$2:$F$10000)-MIN('Training Randomised'!$F$2:$F$10000))</f>
        <v>0.15151515151515152</v>
      </c>
      <c r="G672" s="15">
        <f>('Training Randomised'!G672-MIN('Training Randomised'!$G$2:$G$10000))/(MAX('Training Randomised'!$G$2:$G$10000)-MIN('Training Randomised'!$G$2:$G$10000))</f>
        <v>0.15</v>
      </c>
      <c r="H672" s="15">
        <f>('Training Randomised'!H672-MIN('Training Randomised'!$H$2:$H$10000))/(MAX('Training Randomised'!$H$2:$H$10000)-MIN('Training Randomised'!$H$2:$H$10000))</f>
        <v>0.4375</v>
      </c>
      <c r="I672" s="15">
        <f>('Training Randomised'!I672-MIN('Training Randomised'!$I$2:$I$10000))/(MAX('Training Randomised'!$I$2:$I$10000)-MIN('Training Randomised'!$I$2:$I$10000))</f>
        <v>0.35</v>
      </c>
      <c r="J672" s="15">
        <f>('Training Randomised'!J672-MIN('Training Randomised'!$J$2:$J$10000))/(MAX('Training Randomised'!$J$2:$J$10000)-MIN('Training Randomised'!$J$2:$J$10000))</f>
        <v>0.48471177944862159</v>
      </c>
      <c r="K672" s="15">
        <f>('Training Randomised'!K672-MIN('Training Randomised'!$K$2:$K$10000))/(MAX('Training Randomised'!$K$2:$K$10000)-MIN('Training Randomised'!$K$2:$K$10000))</f>
        <v>0.48455696202531645</v>
      </c>
      <c r="L672" s="15">
        <f>('Training Randomised'!L672-MIN('Training Randomised'!$L$2:$L$10000))/(MAX('Training Randomised'!$L$2:$L$10000)-MIN('Training Randomised'!$L$2:$L$10000))</f>
        <v>0.68421052631578949</v>
      </c>
      <c r="M672" s="15">
        <f>('Training Randomised'!M672-MIN('Training Randomised'!$M$2:$M$10000))/(MAX('Training Randomised'!$M$2:$M$10000)-MIN('Training Randomised'!$M$2:$M$10000))</f>
        <v>0.16692458023350082</v>
      </c>
      <c r="N672" s="15">
        <f>('Training Randomised'!N672-MIN('Training Randomised'!$N$2:$N$10000))/(MAX('Training Randomised'!$N$2:$N$10000)-MIN('Training Randomised'!$N$2:$N$10000))</f>
        <v>2.1887021996259495E-2</v>
      </c>
      <c r="O672" s="15">
        <f>('Training Randomised'!O672-MIN('Training Randomised'!$O$2:$O$10000))/(MAX('Training Randomised'!$O$2:$O$10000)-MIN('Training Randomised'!$O$2:$O$10000))</f>
        <v>1.3364848570984059E-3</v>
      </c>
      <c r="P672" s="16">
        <f>'Training Randomised'!P672</f>
        <v>423</v>
      </c>
      <c r="Q672" s="16">
        <f>'Training Randomised'!Q672</f>
        <v>233</v>
      </c>
      <c r="R672" s="31">
        <f>'Training Randomised'!R672</f>
        <v>78.14</v>
      </c>
    </row>
    <row r="673" spans="1:18" x14ac:dyDescent="0.25">
      <c r="A673" s="15">
        <f>('Training Randomised'!A673-MIN('Training Randomised'!$A$2:$A$10000))/(MAX('Training Randomised'!$A$2:$A$10000)-MIN('Training Randomised'!$A$2:$A$10000))</f>
        <v>0.15254237288135597</v>
      </c>
      <c r="B673" s="15">
        <f>('Training Randomised'!B673-MIN('Training Randomised'!$B$2:$B$10000))/(MAX('Training Randomised'!$B$2:$B$10000)-MIN('Training Randomised'!$B$2:$B$10000))</f>
        <v>0.40740740740740733</v>
      </c>
      <c r="C673" s="15">
        <f>('Training Randomised'!C673-MIN('Training Randomised'!$C$2:$C$10000))/(MAX('Training Randomised'!$C$2:$C$10000)-MIN('Training Randomised'!$C$2:$C$10000))</f>
        <v>0.66666666666579111</v>
      </c>
      <c r="D673" s="15">
        <f>('Training Randomised'!D673-MIN('Training Randomised'!$D$2:$D$10000))/(MAX('Training Randomised'!$D$2:$D$10000)-MIN('Training Randomised'!$D$2:$D$10000))</f>
        <v>0.2857142857142857</v>
      </c>
      <c r="E673" s="15">
        <f>('Training Randomised'!E673-MIN('Training Randomised'!$E$2:$E$10000))/(MAX('Training Randomised'!$E$2:$E$10000)-MIN('Training Randomised'!$E$2:$E$10000))</f>
        <v>2.9850746268656716E-2</v>
      </c>
      <c r="F673" s="15">
        <f>('Training Randomised'!F673-MIN('Training Randomised'!$F$2:$F$10000))/(MAX('Training Randomised'!$F$2:$F$10000)-MIN('Training Randomised'!$F$2:$F$10000))</f>
        <v>0.14141414141414141</v>
      </c>
      <c r="G673" s="15">
        <f>('Training Randomised'!G673-MIN('Training Randomised'!$G$2:$G$10000))/(MAX('Training Randomised'!$G$2:$G$10000)-MIN('Training Randomised'!$G$2:$G$10000))</f>
        <v>0.6</v>
      </c>
      <c r="H673" s="15">
        <f>('Training Randomised'!H673-MIN('Training Randomised'!$H$2:$H$10000))/(MAX('Training Randomised'!$H$2:$H$10000)-MIN('Training Randomised'!$H$2:$H$10000))</f>
        <v>6.25E-2</v>
      </c>
      <c r="I673" s="15">
        <f>('Training Randomised'!I673-MIN('Training Randomised'!$I$2:$I$10000))/(MAX('Training Randomised'!$I$2:$I$10000)-MIN('Training Randomised'!$I$2:$I$10000))</f>
        <v>0</v>
      </c>
      <c r="J673" s="15">
        <f>('Training Randomised'!J673-MIN('Training Randomised'!$J$2:$J$10000))/(MAX('Training Randomised'!$J$2:$J$10000)-MIN('Training Randomised'!$J$2:$J$10000))</f>
        <v>0.38395989974937339</v>
      </c>
      <c r="K673" s="15">
        <f>('Training Randomised'!K673-MIN('Training Randomised'!$K$2:$K$10000))/(MAX('Training Randomised'!$K$2:$K$10000)-MIN('Training Randomised'!$K$2:$K$10000))</f>
        <v>0.38987341772151901</v>
      </c>
      <c r="L673" s="15">
        <f>('Training Randomised'!L673-MIN('Training Randomised'!$L$2:$L$10000))/(MAX('Training Randomised'!$L$2:$L$10000)-MIN('Training Randomised'!$L$2:$L$10000))</f>
        <v>0.38210526315789473</v>
      </c>
      <c r="M673" s="15">
        <f>('Training Randomised'!M673-MIN('Training Randomised'!$M$2:$M$10000))/(MAX('Training Randomised'!$M$2:$M$10000)-MIN('Training Randomised'!$M$2:$M$10000))</f>
        <v>7.2356645681057707E-2</v>
      </c>
      <c r="N673" s="15">
        <f>('Training Randomised'!N673-MIN('Training Randomised'!$N$2:$N$10000))/(MAX('Training Randomised'!$N$2:$N$10000)-MIN('Training Randomised'!$N$2:$N$10000))</f>
        <v>1.172171000166072E-2</v>
      </c>
      <c r="O673" s="15">
        <f>('Training Randomised'!O673-MIN('Training Randomised'!$O$2:$O$10000))/(MAX('Training Randomised'!$O$2:$O$10000)-MIN('Training Randomised'!$O$2:$O$10000))</f>
        <v>1.0699363563928975E-2</v>
      </c>
      <c r="P673" s="16">
        <f>'Training Randomised'!P673</f>
        <v>1127</v>
      </c>
      <c r="Q673" s="16">
        <f>'Training Randomised'!Q673</f>
        <v>140</v>
      </c>
      <c r="R673" s="31">
        <f>'Training Randomised'!R673</f>
        <v>46.87</v>
      </c>
    </row>
    <row r="674" spans="1:18" x14ac:dyDescent="0.25">
      <c r="A674" s="15">
        <f>('Training Randomised'!A674-MIN('Training Randomised'!$A$2:$A$10000))/(MAX('Training Randomised'!$A$2:$A$10000)-MIN('Training Randomised'!$A$2:$A$10000))</f>
        <v>0.32203389830508478</v>
      </c>
      <c r="B674" s="15">
        <f>('Training Randomised'!B674-MIN('Training Randomised'!$B$2:$B$10000))/(MAX('Training Randomised'!$B$2:$B$10000)-MIN('Training Randomised'!$B$2:$B$10000))</f>
        <v>0.40740740740740733</v>
      </c>
      <c r="C674" s="15">
        <f>('Training Randomised'!C674-MIN('Training Randomised'!$C$2:$C$10000))/(MAX('Training Randomised'!$C$2:$C$10000)-MIN('Training Randomised'!$C$2:$C$10000))</f>
        <v>0.33333333333289555</v>
      </c>
      <c r="D674" s="15">
        <f>('Training Randomised'!D674-MIN('Training Randomised'!$D$2:$D$10000))/(MAX('Training Randomised'!$D$2:$D$10000)-MIN('Training Randomised'!$D$2:$D$10000))</f>
        <v>4.2857142857142864E-2</v>
      </c>
      <c r="E674" s="15">
        <f>('Training Randomised'!E674-MIN('Training Randomised'!$E$2:$E$10000))/(MAX('Training Randomised'!$E$2:$E$10000)-MIN('Training Randomised'!$E$2:$E$10000))</f>
        <v>0.22388059701492538</v>
      </c>
      <c r="F674" s="15">
        <f>('Training Randomised'!F674-MIN('Training Randomised'!$F$2:$F$10000))/(MAX('Training Randomised'!$F$2:$F$10000)-MIN('Training Randomised'!$F$2:$F$10000))</f>
        <v>6.0606060606060615E-3</v>
      </c>
      <c r="G674" s="15">
        <f>('Training Randomised'!G674-MIN('Training Randomised'!$G$2:$G$10000))/(MAX('Training Randomised'!$G$2:$G$10000)-MIN('Training Randomised'!$G$2:$G$10000))</f>
        <v>0.05</v>
      </c>
      <c r="H674" s="15">
        <f>('Training Randomised'!H674-MIN('Training Randomised'!$H$2:$H$10000))/(MAX('Training Randomised'!$H$2:$H$10000)-MIN('Training Randomised'!$H$2:$H$10000))</f>
        <v>0.15625</v>
      </c>
      <c r="I674" s="15">
        <f>('Training Randomised'!I674-MIN('Training Randomised'!$I$2:$I$10000))/(MAX('Training Randomised'!$I$2:$I$10000)-MIN('Training Randomised'!$I$2:$I$10000))</f>
        <v>0.05</v>
      </c>
      <c r="J674" s="15">
        <f>('Training Randomised'!J674-MIN('Training Randomised'!$J$2:$J$10000))/(MAX('Training Randomised'!$J$2:$J$10000)-MIN('Training Randomised'!$J$2:$J$10000))</f>
        <v>0.5864661654135338</v>
      </c>
      <c r="K674" s="15">
        <f>('Training Randomised'!K674-MIN('Training Randomised'!$K$2:$K$10000))/(MAX('Training Randomised'!$K$2:$K$10000)-MIN('Training Randomised'!$K$2:$K$10000))</f>
        <v>0.59240506329113929</v>
      </c>
      <c r="L674" s="15">
        <f>('Training Randomised'!L674-MIN('Training Randomised'!$L$2:$L$10000))/(MAX('Training Randomised'!$L$2:$L$10000)-MIN('Training Randomised'!$L$2:$L$10000))</f>
        <v>6.8421052631578985E-3</v>
      </c>
      <c r="M674" s="15">
        <f>('Training Randomised'!M674-MIN('Training Randomised'!$M$2:$M$10000))/(MAX('Training Randomised'!$M$2:$M$10000)-MIN('Training Randomised'!$M$2:$M$10000))</f>
        <v>2.8828247607982107E-2</v>
      </c>
      <c r="N674" s="15">
        <f>('Training Randomised'!N674-MIN('Training Randomised'!$N$2:$N$10000))/(MAX('Training Randomised'!$N$2:$N$10000)-MIN('Training Randomised'!$N$2:$N$10000))</f>
        <v>1.3685509568692989E-2</v>
      </c>
      <c r="O674" s="15">
        <f>('Training Randomised'!O674-MIN('Training Randomised'!$O$2:$O$10000))/(MAX('Training Randomised'!$O$2:$O$10000)-MIN('Training Randomised'!$O$2:$O$10000))</f>
        <v>0</v>
      </c>
      <c r="P674" s="16">
        <f>'Training Randomised'!P674</f>
        <v>184</v>
      </c>
      <c r="Q674" s="16">
        <f>'Training Randomised'!Q674</f>
        <v>50</v>
      </c>
      <c r="R674" s="31">
        <f>'Training Randomised'!R674</f>
        <v>16.63</v>
      </c>
    </row>
    <row r="675" spans="1:18" x14ac:dyDescent="0.25">
      <c r="A675" s="15">
        <f>('Training Randomised'!A675-MIN('Training Randomised'!$A$2:$A$10000))/(MAX('Training Randomised'!$A$2:$A$10000)-MIN('Training Randomised'!$A$2:$A$10000))</f>
        <v>0.15254237288135597</v>
      </c>
      <c r="B675" s="15">
        <f>('Training Randomised'!B675-MIN('Training Randomised'!$B$2:$B$10000))/(MAX('Training Randomised'!$B$2:$B$10000)-MIN('Training Randomised'!$B$2:$B$10000))</f>
        <v>0.55555555555555547</v>
      </c>
      <c r="C675" s="15">
        <f>('Training Randomised'!C675-MIN('Training Randomised'!$C$2:$C$10000))/(MAX('Training Randomised'!$C$2:$C$10000)-MIN('Training Randomised'!$C$2:$C$10000))</f>
        <v>0.33333333333289555</v>
      </c>
      <c r="D675" s="15">
        <f>('Training Randomised'!D675-MIN('Training Randomised'!$D$2:$D$10000))/(MAX('Training Randomised'!$D$2:$D$10000)-MIN('Training Randomised'!$D$2:$D$10000))</f>
        <v>7.1428571428571425E-2</v>
      </c>
      <c r="E675" s="15">
        <f>('Training Randomised'!E675-MIN('Training Randomised'!$E$2:$E$10000))/(MAX('Training Randomised'!$E$2:$E$10000)-MIN('Training Randomised'!$E$2:$E$10000))</f>
        <v>0.58208955223880599</v>
      </c>
      <c r="F675" s="15">
        <f>('Training Randomised'!F675-MIN('Training Randomised'!$F$2:$F$10000))/(MAX('Training Randomised'!$F$2:$F$10000)-MIN('Training Randomised'!$F$2:$F$10000))</f>
        <v>1.0101010101010102E-2</v>
      </c>
      <c r="G675" s="15">
        <f>('Training Randomised'!G675-MIN('Training Randomised'!$G$2:$G$10000))/(MAX('Training Randomised'!$G$2:$G$10000)-MIN('Training Randomised'!$G$2:$G$10000))</f>
        <v>0.75</v>
      </c>
      <c r="H675" s="15">
        <f>('Training Randomised'!H675-MIN('Training Randomised'!$H$2:$H$10000))/(MAX('Training Randomised'!$H$2:$H$10000)-MIN('Training Randomised'!$H$2:$H$10000))</f>
        <v>0.59375</v>
      </c>
      <c r="I675" s="15">
        <f>('Training Randomised'!I675-MIN('Training Randomised'!$I$2:$I$10000))/(MAX('Training Randomised'!$I$2:$I$10000)-MIN('Training Randomised'!$I$2:$I$10000))</f>
        <v>0.75</v>
      </c>
      <c r="J675" s="15">
        <f>('Training Randomised'!J675-MIN('Training Randomised'!$J$2:$J$10000))/(MAX('Training Randomised'!$J$2:$J$10000)-MIN('Training Randomised'!$J$2:$J$10000))</f>
        <v>0.21253132832080199</v>
      </c>
      <c r="K675" s="15">
        <f>('Training Randomised'!K675-MIN('Training Randomised'!$K$2:$K$10000))/(MAX('Training Randomised'!$K$2:$K$10000)-MIN('Training Randomised'!$K$2:$K$10000))</f>
        <v>0.21518987341772153</v>
      </c>
      <c r="L675" s="15">
        <f>('Training Randomised'!L675-MIN('Training Randomised'!$L$2:$L$10000))/(MAX('Training Randomised'!$L$2:$L$10000)-MIN('Training Randomised'!$L$2:$L$10000))</f>
        <v>0.21052631578947367</v>
      </c>
      <c r="M675" s="15">
        <f>('Training Randomised'!M675-MIN('Training Randomised'!$M$2:$M$10000))/(MAX('Training Randomised'!$M$2:$M$10000)-MIN('Training Randomised'!$M$2:$M$10000))</f>
        <v>5.5625037761677775E-3</v>
      </c>
      <c r="N675" s="15">
        <f>('Training Randomised'!N675-MIN('Training Randomised'!$N$2:$N$10000))/(MAX('Training Randomised'!$N$2:$N$10000)-MIN('Training Randomised'!$N$2:$N$10000))</f>
        <v>2.7754453034335284E-3</v>
      </c>
      <c r="O675" s="15">
        <f>('Training Randomised'!O675-MIN('Training Randomised'!$O$2:$O$10000))/(MAX('Training Randomised'!$O$2:$O$10000)-MIN('Training Randomised'!$O$2:$O$10000))</f>
        <v>1.5631758943833493E-2</v>
      </c>
      <c r="P675" s="16">
        <f>'Training Randomised'!P675</f>
        <v>127</v>
      </c>
      <c r="Q675" s="16">
        <f>'Training Randomised'!Q675</f>
        <v>47</v>
      </c>
      <c r="R675" s="31">
        <f>'Training Randomised'!R675</f>
        <v>15.71</v>
      </c>
    </row>
    <row r="676" spans="1:18" x14ac:dyDescent="0.25">
      <c r="A676" s="15">
        <f>('Training Randomised'!A676-MIN('Training Randomised'!$A$2:$A$10000))/(MAX('Training Randomised'!$A$2:$A$10000)-MIN('Training Randomised'!$A$2:$A$10000))</f>
        <v>0.46610169491525422</v>
      </c>
      <c r="B676" s="15">
        <f>('Training Randomised'!B676-MIN('Training Randomised'!$B$2:$B$10000))/(MAX('Training Randomised'!$B$2:$B$10000)-MIN('Training Randomised'!$B$2:$B$10000))</f>
        <v>0.32222222222222213</v>
      </c>
      <c r="C676" s="15">
        <f>('Training Randomised'!C676-MIN('Training Randomised'!$C$2:$C$10000))/(MAX('Training Randomised'!$C$2:$C$10000)-MIN('Training Randomised'!$C$2:$C$10000))</f>
        <v>0.17222222222199379</v>
      </c>
      <c r="D676" s="15">
        <f>('Training Randomised'!D676-MIN('Training Randomised'!$D$2:$D$10000))/(MAX('Training Randomised'!$D$2:$D$10000)-MIN('Training Randomised'!$D$2:$D$10000))</f>
        <v>7.1428571428571425E-2</v>
      </c>
      <c r="E676" s="15">
        <f>('Training Randomised'!E676-MIN('Training Randomised'!$E$2:$E$10000))/(MAX('Training Randomised'!$E$2:$E$10000)-MIN('Training Randomised'!$E$2:$E$10000))</f>
        <v>2.3134328358208653E-2</v>
      </c>
      <c r="F676" s="15">
        <f>('Training Randomised'!F676-MIN('Training Randomised'!$F$2:$F$10000))/(MAX('Training Randomised'!$F$2:$F$10000)-MIN('Training Randomised'!$F$2:$F$10000))</f>
        <v>4.0404040404040407E-2</v>
      </c>
      <c r="G676" s="15">
        <f>('Training Randomised'!G676-MIN('Training Randomised'!$G$2:$G$10000))/(MAX('Training Randomised'!$G$2:$G$10000)-MIN('Training Randomised'!$G$2:$G$10000))</f>
        <v>0.369999999999991</v>
      </c>
      <c r="H676" s="15">
        <f>('Training Randomised'!H676-MIN('Training Randomised'!$H$2:$H$10000))/(MAX('Training Randomised'!$H$2:$H$10000)-MIN('Training Randomised'!$H$2:$H$10000))</f>
        <v>0.33706249999999932</v>
      </c>
      <c r="I676" s="15">
        <f>('Training Randomised'!I676-MIN('Training Randomised'!$I$2:$I$10000))/(MAX('Training Randomised'!$I$2:$I$10000)-MIN('Training Randomised'!$I$2:$I$10000))</f>
        <v>0.369999999999991</v>
      </c>
      <c r="J676" s="15">
        <f>('Training Randomised'!J676-MIN('Training Randomised'!$J$2:$J$10000))/(MAX('Training Randomised'!$J$2:$J$10000)-MIN('Training Randomised'!$J$2:$J$10000))</f>
        <v>0.14536340852130325</v>
      </c>
      <c r="K676" s="15">
        <f>('Training Randomised'!K676-MIN('Training Randomised'!$K$2:$K$10000))/(MAX('Training Randomised'!$K$2:$K$10000)-MIN('Training Randomised'!$K$2:$K$10000))</f>
        <v>0.76962025316455696</v>
      </c>
      <c r="L676" s="15">
        <f>('Training Randomised'!L676-MIN('Training Randomised'!$L$2:$L$10000))/(MAX('Training Randomised'!$L$2:$L$10000)-MIN('Training Randomised'!$L$2:$L$10000))</f>
        <v>0.44736842105263158</v>
      </c>
      <c r="M676" s="15">
        <f>('Training Randomised'!M676-MIN('Training Randomised'!$M$2:$M$10000))/(MAX('Training Randomised'!$M$2:$M$10000)-MIN('Training Randomised'!$M$2:$M$10000))</f>
        <v>3.556275114063135E-2</v>
      </c>
      <c r="N676" s="15">
        <f>('Training Randomised'!N676-MIN('Training Randomised'!$N$2:$N$10000))/(MAX('Training Randomised'!$N$2:$N$10000)-MIN('Training Randomised'!$N$2:$N$10000))</f>
        <v>3.0734117506548614E-2</v>
      </c>
      <c r="O676" s="15">
        <f>('Training Randomised'!O676-MIN('Training Randomised'!$O$2:$O$10000))/(MAX('Training Randomised'!$O$2:$O$10000)-MIN('Training Randomised'!$O$2:$O$10000))</f>
        <v>0.14439445362421485</v>
      </c>
      <c r="P676" s="16">
        <f>'Training Randomised'!P676</f>
        <v>461</v>
      </c>
      <c r="Q676" s="16">
        <f>'Training Randomised'!Q676</f>
        <v>260</v>
      </c>
      <c r="R676" s="31">
        <f>'Training Randomised'!R676</f>
        <v>87.31</v>
      </c>
    </row>
    <row r="677" spans="1:18" x14ac:dyDescent="0.25">
      <c r="A677" s="15">
        <f>('Training Randomised'!A677-MIN('Training Randomised'!$A$2:$A$10000))/(MAX('Training Randomised'!$A$2:$A$10000)-MIN('Training Randomised'!$A$2:$A$10000))</f>
        <v>0.15254237288135597</v>
      </c>
      <c r="B677" s="15">
        <f>('Training Randomised'!B677-MIN('Training Randomised'!$B$2:$B$10000))/(MAX('Training Randomised'!$B$2:$B$10000)-MIN('Training Randomised'!$B$2:$B$10000))</f>
        <v>0.33333333333333326</v>
      </c>
      <c r="C677" s="15">
        <f>('Training Randomised'!C677-MIN('Training Randomised'!$C$2:$C$10000))/(MAX('Training Randomised'!$C$2:$C$10000)-MIN('Training Randomised'!$C$2:$C$10000))</f>
        <v>0.22222222222193036</v>
      </c>
      <c r="D677" s="15">
        <f>('Training Randomised'!D677-MIN('Training Randomised'!$D$2:$D$10000))/(MAX('Training Randomised'!$D$2:$D$10000)-MIN('Training Randomised'!$D$2:$D$10000))</f>
        <v>7.1428571428571425E-2</v>
      </c>
      <c r="E677" s="15">
        <f>('Training Randomised'!E677-MIN('Training Randomised'!$E$2:$E$10000))/(MAX('Training Randomised'!$E$2:$E$10000)-MIN('Training Randomised'!$E$2:$E$10000))</f>
        <v>2.9850746268656716E-2</v>
      </c>
      <c r="F677" s="15">
        <f>('Training Randomised'!F677-MIN('Training Randomised'!$F$2:$F$10000))/(MAX('Training Randomised'!$F$2:$F$10000)-MIN('Training Randomised'!$F$2:$F$10000))</f>
        <v>0.14141414141414141</v>
      </c>
      <c r="G677" s="15">
        <f>('Training Randomised'!G677-MIN('Training Randomised'!$G$2:$G$10000))/(MAX('Training Randomised'!$G$2:$G$10000)-MIN('Training Randomised'!$G$2:$G$10000))</f>
        <v>0.4</v>
      </c>
      <c r="H677" s="15">
        <f>('Training Randomised'!H677-MIN('Training Randomised'!$H$2:$H$10000))/(MAX('Training Randomised'!$H$2:$H$10000)-MIN('Training Randomised'!$H$2:$H$10000))</f>
        <v>0.46875</v>
      </c>
      <c r="I677" s="15">
        <f>('Training Randomised'!I677-MIN('Training Randomised'!$I$2:$I$10000))/(MAX('Training Randomised'!$I$2:$I$10000)-MIN('Training Randomised'!$I$2:$I$10000))</f>
        <v>0</v>
      </c>
      <c r="J677" s="15">
        <f>('Training Randomised'!J677-MIN('Training Randomised'!$J$2:$J$10000))/(MAX('Training Randomised'!$J$2:$J$10000)-MIN('Training Randomised'!$J$2:$J$10000))</f>
        <v>0.57343358395989974</v>
      </c>
      <c r="K677" s="15">
        <f>('Training Randomised'!K677-MIN('Training Randomised'!$K$2:$K$10000))/(MAX('Training Randomised'!$K$2:$K$10000)-MIN('Training Randomised'!$K$2:$K$10000))</f>
        <v>1</v>
      </c>
      <c r="L677" s="15">
        <f>('Training Randomised'!L677-MIN('Training Randomised'!$L$2:$L$10000))/(MAX('Training Randomised'!$L$2:$L$10000)-MIN('Training Randomised'!$L$2:$L$10000))</f>
        <v>0.15789473684210525</v>
      </c>
      <c r="M677" s="15">
        <f>('Training Randomised'!M677-MIN('Training Randomised'!$M$2:$M$10000))/(MAX('Training Randomised'!$M$2:$M$10000)-MIN('Training Randomised'!$M$2:$M$10000))</f>
        <v>0.10721232801909746</v>
      </c>
      <c r="N677" s="15">
        <f>('Training Randomised'!N677-MIN('Training Randomised'!$N$2:$N$10000))/(MAX('Training Randomised'!$N$2:$N$10000)-MIN('Training Randomised'!$N$2:$N$10000))</f>
        <v>6.4689556122694725E-2</v>
      </c>
      <c r="O677" s="15">
        <f>('Training Randomised'!O677-MIN('Training Randomised'!$O$2:$O$10000))/(MAX('Training Randomised'!$O$2:$O$10000)-MIN('Training Randomised'!$O$2:$O$10000))</f>
        <v>0</v>
      </c>
      <c r="P677" s="16">
        <f>'Training Randomised'!P677</f>
        <v>1813</v>
      </c>
      <c r="Q677" s="16">
        <f>'Training Randomised'!Q677</f>
        <v>326</v>
      </c>
      <c r="R677" s="31">
        <f>'Training Randomised'!R677</f>
        <v>109.2</v>
      </c>
    </row>
    <row r="678" spans="1:18" x14ac:dyDescent="0.25">
      <c r="A678" s="15">
        <f>('Training Randomised'!A678-MIN('Training Randomised'!$A$2:$A$10000))/(MAX('Training Randomised'!$A$2:$A$10000)-MIN('Training Randomised'!$A$2:$A$10000))</f>
        <v>0.49152542372881353</v>
      </c>
      <c r="B678" s="15">
        <f>('Training Randomised'!B678-MIN('Training Randomised'!$B$2:$B$10000))/(MAX('Training Randomised'!$B$2:$B$10000)-MIN('Training Randomised'!$B$2:$B$10000))</f>
        <v>0.55555555555555547</v>
      </c>
      <c r="C678" s="15">
        <f>('Training Randomised'!C678-MIN('Training Randomised'!$C$2:$C$10000))/(MAX('Training Randomised'!$C$2:$C$10000)-MIN('Training Randomised'!$C$2:$C$10000))</f>
        <v>0.33333333333289555</v>
      </c>
      <c r="D678" s="15">
        <f>('Training Randomised'!D678-MIN('Training Randomised'!$D$2:$D$10000))/(MAX('Training Randomised'!$D$2:$D$10000)-MIN('Training Randomised'!$D$2:$D$10000))</f>
        <v>7.1428571428571425E-2</v>
      </c>
      <c r="E678" s="15">
        <f>('Training Randomised'!E678-MIN('Training Randomised'!$E$2:$E$10000))/(MAX('Training Randomised'!$E$2:$E$10000)-MIN('Training Randomised'!$E$2:$E$10000))</f>
        <v>0.19402985074626866</v>
      </c>
      <c r="F678" s="15">
        <f>('Training Randomised'!F678-MIN('Training Randomised'!$F$2:$F$10000))/(MAX('Training Randomised'!$F$2:$F$10000)-MIN('Training Randomised'!$F$2:$F$10000))</f>
        <v>1.0101010101010102E-2</v>
      </c>
      <c r="G678" s="15">
        <f>('Training Randomised'!G678-MIN('Training Randomised'!$G$2:$G$10000))/(MAX('Training Randomised'!$G$2:$G$10000)-MIN('Training Randomised'!$G$2:$G$10000))</f>
        <v>0.15</v>
      </c>
      <c r="H678" s="15">
        <f>('Training Randomised'!H678-MIN('Training Randomised'!$H$2:$H$10000))/(MAX('Training Randomised'!$H$2:$H$10000)-MIN('Training Randomised'!$H$2:$H$10000))</f>
        <v>0.21875</v>
      </c>
      <c r="I678" s="15">
        <f>('Training Randomised'!I678-MIN('Training Randomised'!$I$2:$I$10000))/(MAX('Training Randomised'!$I$2:$I$10000)-MIN('Training Randomised'!$I$2:$I$10000))</f>
        <v>0.15</v>
      </c>
      <c r="J678" s="15">
        <f>('Training Randomised'!J678-MIN('Training Randomised'!$J$2:$J$10000))/(MAX('Training Randomised'!$J$2:$J$10000)-MIN('Training Randomised'!$J$2:$J$10000))</f>
        <v>0.5864661654135338</v>
      </c>
      <c r="K678" s="15">
        <f>('Training Randomised'!K678-MIN('Training Randomised'!$K$2:$K$10000))/(MAX('Training Randomised'!$K$2:$K$10000)-MIN('Training Randomised'!$K$2:$K$10000))</f>
        <v>0.59240506329113929</v>
      </c>
      <c r="L678" s="15">
        <f>('Training Randomised'!L678-MIN('Training Randomised'!$L$2:$L$10000))/(MAX('Training Randomised'!$L$2:$L$10000)-MIN('Training Randomised'!$L$2:$L$10000))</f>
        <v>6.8421052631578985E-3</v>
      </c>
      <c r="M678" s="15">
        <f>('Training Randomised'!M678-MIN('Training Randomised'!$M$2:$M$10000))/(MAX('Training Randomised'!$M$2:$M$10000)-MIN('Training Randomised'!$M$2:$M$10000))</f>
        <v>2.8828247607982107E-2</v>
      </c>
      <c r="N678" s="15">
        <f>('Training Randomised'!N678-MIN('Training Randomised'!$N$2:$N$10000))/(MAX('Training Randomised'!$N$2:$N$10000)-MIN('Training Randomised'!$N$2:$N$10000))</f>
        <v>1.3685509568692989E-2</v>
      </c>
      <c r="O678" s="15">
        <f>('Training Randomised'!O678-MIN('Training Randomised'!$O$2:$O$10000))/(MAX('Training Randomised'!$O$2:$O$10000)-MIN('Training Randomised'!$O$2:$O$10000))</f>
        <v>0</v>
      </c>
      <c r="P678" s="16">
        <f>'Training Randomised'!P678</f>
        <v>108</v>
      </c>
      <c r="Q678" s="16">
        <f>'Training Randomised'!Q678</f>
        <v>66</v>
      </c>
      <c r="R678" s="31">
        <f>'Training Randomised'!R678</f>
        <v>22.16</v>
      </c>
    </row>
    <row r="679" spans="1:18" x14ac:dyDescent="0.25">
      <c r="A679" s="15">
        <f>('Training Randomised'!A679-MIN('Training Randomised'!$A$2:$A$10000))/(MAX('Training Randomised'!$A$2:$A$10000)-MIN('Training Randomised'!$A$2:$A$10000))</f>
        <v>0.74576271186440679</v>
      </c>
      <c r="B679" s="15">
        <f>('Training Randomised'!B679-MIN('Training Randomised'!$B$2:$B$10000))/(MAX('Training Randomised'!$B$2:$B$10000)-MIN('Training Randomised'!$B$2:$B$10000))</f>
        <v>0.14814814814814814</v>
      </c>
      <c r="C679" s="15">
        <f>('Training Randomised'!C679-MIN('Training Randomised'!$C$2:$C$10000))/(MAX('Training Randomised'!$C$2:$C$10000)-MIN('Training Randomised'!$C$2:$C$10000))</f>
        <v>0.16666666666644778</v>
      </c>
      <c r="D679" s="15">
        <f>('Training Randomised'!D679-MIN('Training Randomised'!$D$2:$D$10000))/(MAX('Training Randomised'!$D$2:$D$10000)-MIN('Training Randomised'!$D$2:$D$10000))</f>
        <v>0.21428571428571427</v>
      </c>
      <c r="E679" s="15">
        <f>('Training Randomised'!E679-MIN('Training Randomised'!$E$2:$E$10000))/(MAX('Training Randomised'!$E$2:$E$10000)-MIN('Training Randomised'!$E$2:$E$10000))</f>
        <v>0.11940298507462686</v>
      </c>
      <c r="F679" s="15">
        <f>('Training Randomised'!F679-MIN('Training Randomised'!$F$2:$F$10000))/(MAX('Training Randomised'!$F$2:$F$10000)-MIN('Training Randomised'!$F$2:$F$10000))</f>
        <v>9.0909090909090912E-2</v>
      </c>
      <c r="G679" s="15">
        <f>('Training Randomised'!G679-MIN('Training Randomised'!$G$2:$G$10000))/(MAX('Training Randomised'!$G$2:$G$10000)-MIN('Training Randomised'!$G$2:$G$10000))</f>
        <v>0.8</v>
      </c>
      <c r="H679" s="15">
        <f>('Training Randomised'!H679-MIN('Training Randomised'!$H$2:$H$10000))/(MAX('Training Randomised'!$H$2:$H$10000)-MIN('Training Randomised'!$H$2:$H$10000))</f>
        <v>0.1875</v>
      </c>
      <c r="I679" s="15">
        <f>('Training Randomised'!I679-MIN('Training Randomised'!$I$2:$I$10000))/(MAX('Training Randomised'!$I$2:$I$10000)-MIN('Training Randomised'!$I$2:$I$10000))</f>
        <v>0.05</v>
      </c>
      <c r="J679" s="15">
        <f>('Training Randomised'!J679-MIN('Training Randomised'!$J$2:$J$10000))/(MAX('Training Randomised'!$J$2:$J$10000)-MIN('Training Randomised'!$J$2:$J$10000))</f>
        <v>0.23558897243107768</v>
      </c>
      <c r="K679" s="15">
        <f>('Training Randomised'!K679-MIN('Training Randomised'!$K$2:$K$10000))/(MAX('Training Randomised'!$K$2:$K$10000)-MIN('Training Randomised'!$K$2:$K$10000))</f>
        <v>0.59189873417721517</v>
      </c>
      <c r="L679" s="15">
        <f>('Training Randomised'!L679-MIN('Training Randomised'!$L$2:$L$10000))/(MAX('Training Randomised'!$L$2:$L$10000)-MIN('Training Randomised'!$L$2:$L$10000))</f>
        <v>0.10526315789473684</v>
      </c>
      <c r="M679" s="15">
        <f>('Training Randomised'!M679-MIN('Training Randomised'!$M$2:$M$10000))/(MAX('Training Randomised'!$M$2:$M$10000)-MIN('Training Randomised'!$M$2:$M$10000))</f>
        <v>1.1236660247966242E-2</v>
      </c>
      <c r="N679" s="15">
        <f>('Training Randomised'!N679-MIN('Training Randomised'!$N$2:$N$10000))/(MAX('Training Randomised'!$N$2:$N$10000)-MIN('Training Randomised'!$N$2:$N$10000))</f>
        <v>1.0320197599114152E-2</v>
      </c>
      <c r="O679" s="15">
        <f>('Training Randomised'!O679-MIN('Training Randomised'!$O$2:$O$10000))/(MAX('Training Randomised'!$O$2:$O$10000)-MIN('Training Randomised'!$O$2:$O$10000))</f>
        <v>2.6112345716201996E-2</v>
      </c>
      <c r="P679" s="16">
        <f>'Training Randomised'!P679</f>
        <v>182</v>
      </c>
      <c r="Q679" s="16">
        <f>'Training Randomised'!Q679</f>
        <v>54</v>
      </c>
      <c r="R679" s="31">
        <f>'Training Randomised'!R679</f>
        <v>17.95</v>
      </c>
    </row>
    <row r="680" spans="1:18" x14ac:dyDescent="0.25">
      <c r="A680" s="15">
        <f>('Training Randomised'!A680-MIN('Training Randomised'!$A$2:$A$10000))/(MAX('Training Randomised'!$A$2:$A$10000)-MIN('Training Randomised'!$A$2:$A$10000))</f>
        <v>3.3898305084745763E-2</v>
      </c>
      <c r="B680" s="15">
        <f>('Training Randomised'!B680-MIN('Training Randomised'!$B$2:$B$10000))/(MAX('Training Randomised'!$B$2:$B$10000)-MIN('Training Randomised'!$B$2:$B$10000))</f>
        <v>0.15555555555555553</v>
      </c>
      <c r="C680" s="15">
        <f>('Training Randomised'!C680-MIN('Training Randomised'!$C$2:$C$10000))/(MAX('Training Randomised'!$C$2:$C$10000)-MIN('Training Randomised'!$C$2:$C$10000))</f>
        <v>4.4444444444386062E-2</v>
      </c>
      <c r="D680" s="15">
        <f>('Training Randomised'!D680-MIN('Training Randomised'!$D$2:$D$10000))/(MAX('Training Randomised'!$D$2:$D$10000)-MIN('Training Randomised'!$D$2:$D$10000))</f>
        <v>7.1428571428571425E-2</v>
      </c>
      <c r="E680" s="15">
        <f>('Training Randomised'!E680-MIN('Training Randomised'!$E$2:$E$10000))/(MAX('Training Randomised'!$E$2:$E$10000)-MIN('Training Randomised'!$E$2:$E$10000))</f>
        <v>5.9701492537313416E-3</v>
      </c>
      <c r="F680" s="15">
        <f>('Training Randomised'!F680-MIN('Training Randomised'!$F$2:$F$10000))/(MAX('Training Randomised'!$F$2:$F$10000)-MIN('Training Randomised'!$F$2:$F$10000))</f>
        <v>0.23232323232323232</v>
      </c>
      <c r="G680" s="15">
        <f>('Training Randomised'!G680-MIN('Training Randomised'!$G$2:$G$10000))/(MAX('Training Randomised'!$G$2:$G$10000)-MIN('Training Randomised'!$G$2:$G$10000))</f>
        <v>0.04</v>
      </c>
      <c r="H680" s="15">
        <f>('Training Randomised'!H680-MIN('Training Randomised'!$H$2:$H$10000))/(MAX('Training Randomised'!$H$2:$H$10000)-MIN('Training Randomised'!$H$2:$H$10000))</f>
        <v>3.125E-2</v>
      </c>
      <c r="I680" s="15">
        <f>('Training Randomised'!I680-MIN('Training Randomised'!$I$2:$I$10000))/(MAX('Training Randomised'!$I$2:$I$10000)-MIN('Training Randomised'!$I$2:$I$10000))</f>
        <v>0.04</v>
      </c>
      <c r="J680" s="15">
        <f>('Training Randomised'!J680-MIN('Training Randomised'!$J$2:$J$10000))/(MAX('Training Randomised'!$J$2:$J$10000)-MIN('Training Randomised'!$J$2:$J$10000))</f>
        <v>0.39197994987468671</v>
      </c>
      <c r="K680" s="15">
        <f>('Training Randomised'!K680-MIN('Training Randomised'!$K$2:$K$10000))/(MAX('Training Randomised'!$K$2:$K$10000)-MIN('Training Randomised'!$K$2:$K$10000))</f>
        <v>0.39189873417721521</v>
      </c>
      <c r="L680" s="15">
        <f>('Training Randomised'!L680-MIN('Training Randomised'!$L$2:$L$10000))/(MAX('Training Randomised'!$L$2:$L$10000)-MIN('Training Randomised'!$L$2:$L$10000))</f>
        <v>0.32210526315789473</v>
      </c>
      <c r="M680" s="15">
        <f>('Training Randomised'!M680-MIN('Training Randomised'!$M$2:$M$10000))/(MAX('Training Randomised'!$M$2:$M$10000)-MIN('Training Randomised'!$M$2:$M$10000))</f>
        <v>4.4787680190448979E-2</v>
      </c>
      <c r="N680" s="15">
        <f>('Training Randomised'!N680-MIN('Training Randomised'!$N$2:$N$10000))/(MAX('Training Randomised'!$N$2:$N$10000)-MIN('Training Randomised'!$N$2:$N$10000))</f>
        <v>1.0388393540918573E-2</v>
      </c>
      <c r="O680" s="15">
        <f>('Training Randomised'!O680-MIN('Training Randomised'!$O$2:$O$10000))/(MAX('Training Randomised'!$O$2:$O$10000)-MIN('Training Randomised'!$O$2:$O$10000))</f>
        <v>7.8065786249503204E-3</v>
      </c>
      <c r="P680" s="16">
        <f>'Training Randomised'!P680</f>
        <v>2397</v>
      </c>
      <c r="Q680" s="16">
        <f>'Training Randomised'!Q680</f>
        <v>24</v>
      </c>
      <c r="R680" s="31">
        <f>'Training Randomised'!R680</f>
        <v>8.14</v>
      </c>
    </row>
    <row r="681" spans="1:18" x14ac:dyDescent="0.25">
      <c r="A681" s="15">
        <f>('Training Randomised'!A681-MIN('Training Randomised'!$A$2:$A$10000))/(MAX('Training Randomised'!$A$2:$A$10000)-MIN('Training Randomised'!$A$2:$A$10000))</f>
        <v>0.3728813559322034</v>
      </c>
      <c r="B681" s="15">
        <f>('Training Randomised'!B681-MIN('Training Randomised'!$B$2:$B$10000))/(MAX('Training Randomised'!$B$2:$B$10000)-MIN('Training Randomised'!$B$2:$B$10000))</f>
        <v>0.13333333333333333</v>
      </c>
      <c r="C681" s="15">
        <f>('Training Randomised'!C681-MIN('Training Randomised'!$C$2:$C$10000))/(MAX('Training Randomised'!$C$2:$C$10000)-MIN('Training Randomised'!$C$2:$C$10000))</f>
        <v>0.99999999999868672</v>
      </c>
      <c r="D681" s="15">
        <f>('Training Randomised'!D681-MIN('Training Randomised'!$D$2:$D$10000))/(MAX('Training Randomised'!$D$2:$D$10000)-MIN('Training Randomised'!$D$2:$D$10000))</f>
        <v>1</v>
      </c>
      <c r="E681" s="15">
        <f>('Training Randomised'!E681-MIN('Training Randomised'!$E$2:$E$10000))/(MAX('Training Randomised'!$E$2:$E$10000)-MIN('Training Randomised'!$E$2:$E$10000))</f>
        <v>0.13432835820895522</v>
      </c>
      <c r="F681" s="15">
        <f>('Training Randomised'!F681-MIN('Training Randomised'!$F$2:$F$10000))/(MAX('Training Randomised'!$F$2:$F$10000)-MIN('Training Randomised'!$F$2:$F$10000))</f>
        <v>0.21212121212121213</v>
      </c>
      <c r="G681" s="15">
        <f>('Training Randomised'!G681-MIN('Training Randomised'!$G$2:$G$10000))/(MAX('Training Randomised'!$G$2:$G$10000)-MIN('Training Randomised'!$G$2:$G$10000))</f>
        <v>0.28000000000000003</v>
      </c>
      <c r="H681" s="15">
        <f>('Training Randomised'!H681-MIN('Training Randomised'!$H$2:$H$10000))/(MAX('Training Randomised'!$H$2:$H$10000)-MIN('Training Randomised'!$H$2:$H$10000))</f>
        <v>0.23749999999999999</v>
      </c>
      <c r="I681" s="15">
        <f>('Training Randomised'!I681-MIN('Training Randomised'!$I$2:$I$10000))/(MAX('Training Randomised'!$I$2:$I$10000)-MIN('Training Randomised'!$I$2:$I$10000))</f>
        <v>0.33</v>
      </c>
      <c r="J681" s="15">
        <f>('Training Randomised'!J681-MIN('Training Randomised'!$J$2:$J$10000))/(MAX('Training Randomised'!$J$2:$J$10000)-MIN('Training Randomised'!$J$2:$J$10000))</f>
        <v>0.4140350877192982</v>
      </c>
      <c r="K681" s="15">
        <f>('Training Randomised'!K681-MIN('Training Randomised'!$K$2:$K$10000))/(MAX('Training Randomised'!$K$2:$K$10000)-MIN('Training Randomised'!$K$2:$K$10000))</f>
        <v>0.76101265822784814</v>
      </c>
      <c r="L681" s="15">
        <f>('Training Randomised'!L681-MIN('Training Randomised'!$L$2:$L$10000))/(MAX('Training Randomised'!$L$2:$L$10000)-MIN('Training Randomised'!$L$2:$L$10000))</f>
        <v>0.48736842105263156</v>
      </c>
      <c r="M681" s="15">
        <f>('Training Randomised'!M681-MIN('Training Randomised'!$M$2:$M$10000))/(MAX('Training Randomised'!$M$2:$M$10000)-MIN('Training Randomised'!$M$2:$M$10000))</f>
        <v>2.812915382424E-2</v>
      </c>
      <c r="N681" s="15">
        <f>('Training Randomised'!N681-MIN('Training Randomised'!$N$2:$N$10000))/(MAX('Training Randomised'!$N$2:$N$10000)-MIN('Training Randomised'!$N$2:$N$10000))</f>
        <v>2.2509668658165484E-2</v>
      </c>
      <c r="O681" s="15">
        <f>('Training Randomised'!O681-MIN('Training Randomised'!$O$2:$O$10000))/(MAX('Training Randomised'!$O$2:$O$10000)-MIN('Training Randomised'!$O$2:$O$10000))</f>
        <v>1.9985103883126083E-2</v>
      </c>
      <c r="P681" s="16">
        <f>'Training Randomised'!P681</f>
        <v>903</v>
      </c>
      <c r="Q681" s="16">
        <f>'Training Randomised'!Q681</f>
        <v>186</v>
      </c>
      <c r="R681" s="31">
        <f>'Training Randomised'!R681</f>
        <v>62.28</v>
      </c>
    </row>
    <row r="682" spans="1:18" x14ac:dyDescent="0.25">
      <c r="A682" s="15">
        <f>('Training Randomised'!A682-MIN('Training Randomised'!$A$2:$A$10000))/(MAX('Training Randomised'!$A$2:$A$10000)-MIN('Training Randomised'!$A$2:$A$10000))</f>
        <v>0.66101694915254239</v>
      </c>
      <c r="B682" s="15">
        <f>('Training Randomised'!B682-MIN('Training Randomised'!$B$2:$B$10000))/(MAX('Training Randomised'!$B$2:$B$10000)-MIN('Training Randomised'!$B$2:$B$10000))</f>
        <v>0.18518518518518517</v>
      </c>
      <c r="C682" s="15">
        <f>('Training Randomised'!C682-MIN('Training Randomised'!$C$2:$C$10000))/(MAX('Training Randomised'!$C$2:$C$10000)-MIN('Training Randomised'!$C$2:$C$10000))</f>
        <v>0</v>
      </c>
      <c r="D682" s="15">
        <f>('Training Randomised'!D682-MIN('Training Randomised'!$D$2:$D$10000))/(MAX('Training Randomised'!$D$2:$D$10000)-MIN('Training Randomised'!$D$2:$D$10000))</f>
        <v>0</v>
      </c>
      <c r="E682" s="15">
        <f>('Training Randomised'!E682-MIN('Training Randomised'!$E$2:$E$10000))/(MAX('Training Randomised'!$E$2:$E$10000)-MIN('Training Randomised'!$E$2:$E$10000))</f>
        <v>0.11194029850746269</v>
      </c>
      <c r="F682" s="15">
        <f>('Training Randomised'!F682-MIN('Training Randomised'!$F$2:$F$10000))/(MAX('Training Randomised'!$F$2:$F$10000)-MIN('Training Randomised'!$F$2:$F$10000))</f>
        <v>0.10101010101010101</v>
      </c>
      <c r="G682" s="15">
        <f>('Training Randomised'!G682-MIN('Training Randomised'!$G$2:$G$10000))/(MAX('Training Randomised'!$G$2:$G$10000)-MIN('Training Randomised'!$G$2:$G$10000))</f>
        <v>0.9</v>
      </c>
      <c r="H682" s="15">
        <f>('Training Randomised'!H682-MIN('Training Randomised'!$H$2:$H$10000))/(MAX('Training Randomised'!$H$2:$H$10000)-MIN('Training Randomised'!$H$2:$H$10000))</f>
        <v>9.375E-2</v>
      </c>
      <c r="I682" s="15">
        <f>('Training Randomised'!I682-MIN('Training Randomised'!$I$2:$I$10000))/(MAX('Training Randomised'!$I$2:$I$10000)-MIN('Training Randomised'!$I$2:$I$10000))</f>
        <v>0.25</v>
      </c>
      <c r="J682" s="15">
        <f>('Training Randomised'!J682-MIN('Training Randomised'!$J$2:$J$10000))/(MAX('Training Randomised'!$J$2:$J$10000)-MIN('Training Randomised'!$J$2:$J$10000))</f>
        <v>0.88521303258145356</v>
      </c>
      <c r="K682" s="15">
        <f>('Training Randomised'!K682-MIN('Training Randomised'!$K$2:$K$10000))/(MAX('Training Randomised'!$K$2:$K$10000)-MIN('Training Randomised'!$K$2:$K$10000))</f>
        <v>0.46481012658227849</v>
      </c>
      <c r="L682" s="15">
        <f>('Training Randomised'!L682-MIN('Training Randomised'!$L$2:$L$10000))/(MAX('Training Randomised'!$L$2:$L$10000)-MIN('Training Randomised'!$L$2:$L$10000))</f>
        <v>0.21105263157894738</v>
      </c>
      <c r="M682" s="15">
        <f>('Training Randomised'!M682-MIN('Training Randomised'!$M$2:$M$10000))/(MAX('Training Randomised'!$M$2:$M$10000)-MIN('Training Randomised'!$M$2:$M$10000))</f>
        <v>6.4314416303748748E-2</v>
      </c>
      <c r="N682" s="15">
        <f>('Training Randomised'!N682-MIN('Training Randomised'!$N$2:$N$10000))/(MAX('Training Randomised'!$N$2:$N$10000)-MIN('Training Randomised'!$N$2:$N$10000))</f>
        <v>1.8400767402290664E-2</v>
      </c>
      <c r="O682" s="15">
        <f>('Training Randomised'!O682-MIN('Training Randomised'!$O$2:$O$10000))/(MAX('Training Randomised'!$O$2:$O$10000)-MIN('Training Randomised'!$O$2:$O$10000))</f>
        <v>3.839520555530801E-2</v>
      </c>
      <c r="P682" s="16">
        <f>'Training Randomised'!P682</f>
        <v>908</v>
      </c>
      <c r="Q682" s="16">
        <f>'Training Randomised'!Q682</f>
        <v>197</v>
      </c>
      <c r="R682" s="31">
        <f>'Training Randomised'!R682</f>
        <v>66.05</v>
      </c>
    </row>
    <row r="683" spans="1:18" x14ac:dyDescent="0.25">
      <c r="A683" s="15">
        <f>('Training Randomised'!A683-MIN('Training Randomised'!$A$2:$A$10000))/(MAX('Training Randomised'!$A$2:$A$10000)-MIN('Training Randomised'!$A$2:$A$10000))</f>
        <v>0.15254237288135597</v>
      </c>
      <c r="B683" s="15">
        <f>('Training Randomised'!B683-MIN('Training Randomised'!$B$2:$B$10000))/(MAX('Training Randomised'!$B$2:$B$10000)-MIN('Training Randomised'!$B$2:$B$10000))</f>
        <v>0.18518518518518517</v>
      </c>
      <c r="C683" s="15">
        <f>('Training Randomised'!C683-MIN('Training Randomised'!$C$2:$C$10000))/(MAX('Training Randomised'!$C$2:$C$10000)-MIN('Training Randomised'!$C$2:$C$10000))</f>
        <v>0.33333333333289555</v>
      </c>
      <c r="D683" s="15">
        <f>('Training Randomised'!D683-MIN('Training Randomised'!$D$2:$D$10000))/(MAX('Training Randomised'!$D$2:$D$10000)-MIN('Training Randomised'!$D$2:$D$10000))</f>
        <v>0</v>
      </c>
      <c r="E683" s="15">
        <f>('Training Randomised'!E683-MIN('Training Randomised'!$E$2:$E$10000))/(MAX('Training Randomised'!$E$2:$E$10000)-MIN('Training Randomised'!$E$2:$E$10000))</f>
        <v>0.28358208955223879</v>
      </c>
      <c r="F683" s="15">
        <f>('Training Randomised'!F683-MIN('Training Randomised'!$F$2:$F$10000))/(MAX('Training Randomised'!$F$2:$F$10000)-MIN('Training Randomised'!$F$2:$F$10000))</f>
        <v>0</v>
      </c>
      <c r="G683" s="15">
        <f>('Training Randomised'!G683-MIN('Training Randomised'!$G$2:$G$10000))/(MAX('Training Randomised'!$G$2:$G$10000)-MIN('Training Randomised'!$G$2:$G$10000))</f>
        <v>0.65</v>
      </c>
      <c r="H683" s="15">
        <f>('Training Randomised'!H683-MIN('Training Randomised'!$H$2:$H$10000))/(MAX('Training Randomised'!$H$2:$H$10000)-MIN('Training Randomised'!$H$2:$H$10000))</f>
        <v>0.53125</v>
      </c>
      <c r="I683" s="15">
        <f>('Training Randomised'!I683-MIN('Training Randomised'!$I$2:$I$10000))/(MAX('Training Randomised'!$I$2:$I$10000)-MIN('Training Randomised'!$I$2:$I$10000))</f>
        <v>0.65</v>
      </c>
      <c r="J683" s="15">
        <f>('Training Randomised'!J683-MIN('Training Randomised'!$J$2:$J$10000))/(MAX('Training Randomised'!$J$2:$J$10000)-MIN('Training Randomised'!$J$2:$J$10000))</f>
        <v>0.37844611528822053</v>
      </c>
      <c r="K683" s="15">
        <f>('Training Randomised'!K683-MIN('Training Randomised'!$K$2:$K$10000))/(MAX('Training Randomised'!$K$2:$K$10000)-MIN('Training Randomised'!$K$2:$K$10000))</f>
        <v>0.4010126582278481</v>
      </c>
      <c r="L683" s="15">
        <f>('Training Randomised'!L683-MIN('Training Randomised'!$L$2:$L$10000))/(MAX('Training Randomised'!$L$2:$L$10000)-MIN('Training Randomised'!$L$2:$L$10000))</f>
        <v>0.21052631578947367</v>
      </c>
      <c r="M683" s="15">
        <f>('Training Randomised'!M683-MIN('Training Randomised'!$M$2:$M$10000))/(MAX('Training Randomised'!$M$2:$M$10000)-MIN('Training Randomised'!$M$2:$M$10000))</f>
        <v>3.1175829610947937E-2</v>
      </c>
      <c r="N683" s="15">
        <f>('Training Randomised'!N683-MIN('Training Randomised'!$N$2:$N$10000))/(MAX('Training Randomised'!$N$2:$N$10000)-MIN('Training Randomised'!$N$2:$N$10000))</f>
        <v>1.4733490223448326E-2</v>
      </c>
      <c r="O683" s="15">
        <f>('Training Randomised'!O683-MIN('Training Randomised'!$O$2:$O$10000))/(MAX('Training Randomised'!$O$2:$O$10000)-MIN('Training Randomised'!$O$2:$O$10000))</f>
        <v>8.7913724569454038E-2</v>
      </c>
      <c r="P683" s="16">
        <f>'Training Randomised'!P683</f>
        <v>1159</v>
      </c>
      <c r="Q683" s="16">
        <f>'Training Randomised'!Q683</f>
        <v>205</v>
      </c>
      <c r="R683" s="31">
        <f>'Training Randomised'!R683</f>
        <v>68.86</v>
      </c>
    </row>
    <row r="684" spans="1:18" x14ac:dyDescent="0.25">
      <c r="A684" s="15">
        <f>('Training Randomised'!A684-MIN('Training Randomised'!$A$2:$A$10000))/(MAX('Training Randomised'!$A$2:$A$10000)-MIN('Training Randomised'!$A$2:$A$10000))</f>
        <v>0.22033898305084748</v>
      </c>
      <c r="B684" s="15">
        <f>('Training Randomised'!B684-MIN('Training Randomised'!$B$2:$B$10000))/(MAX('Training Randomised'!$B$2:$B$10000)-MIN('Training Randomised'!$B$2:$B$10000))</f>
        <v>0.44444444444444442</v>
      </c>
      <c r="C684" s="15">
        <f>('Training Randomised'!C684-MIN('Training Randomised'!$C$2:$C$10000))/(MAX('Training Randomised'!$C$2:$C$10000)-MIN('Training Randomised'!$C$2:$C$10000))</f>
        <v>0.72222222222127375</v>
      </c>
      <c r="D684" s="15">
        <f>('Training Randomised'!D684-MIN('Training Randomised'!$D$2:$D$10000))/(MAX('Training Randomised'!$D$2:$D$10000)-MIN('Training Randomised'!$D$2:$D$10000))</f>
        <v>0.2857142857142857</v>
      </c>
      <c r="E684" s="15">
        <f>('Training Randomised'!E684-MIN('Training Randomised'!$E$2:$E$10000))/(MAX('Training Randomised'!$E$2:$E$10000)-MIN('Training Randomised'!$E$2:$E$10000))</f>
        <v>0.11194029850746269</v>
      </c>
      <c r="F684" s="15">
        <f>('Training Randomised'!F684-MIN('Training Randomised'!$F$2:$F$10000))/(MAX('Training Randomised'!$F$2:$F$10000)-MIN('Training Randomised'!$F$2:$F$10000))</f>
        <v>0.30303030303030304</v>
      </c>
      <c r="G684" s="15">
        <f>('Training Randomised'!G684-MIN('Training Randomised'!$G$2:$G$10000))/(MAX('Training Randomised'!$G$2:$G$10000)-MIN('Training Randomised'!$G$2:$G$10000))</f>
        <v>0.48</v>
      </c>
      <c r="H684" s="15">
        <f>('Training Randomised'!H684-MIN('Training Randomised'!$H$2:$H$10000))/(MAX('Training Randomised'!$H$2:$H$10000)-MIN('Training Randomised'!$H$2:$H$10000))</f>
        <v>0.59375</v>
      </c>
      <c r="I684" s="15">
        <f>('Training Randomised'!I684-MIN('Training Randomised'!$I$2:$I$10000))/(MAX('Training Randomised'!$I$2:$I$10000)-MIN('Training Randomised'!$I$2:$I$10000))</f>
        <v>0.12</v>
      </c>
      <c r="J684" s="15">
        <f>('Training Randomised'!J684-MIN('Training Randomised'!$J$2:$J$10000))/(MAX('Training Randomised'!$J$2:$J$10000)-MIN('Training Randomised'!$J$2:$J$10000))</f>
        <v>0.98746867167919794</v>
      </c>
      <c r="K684" s="15">
        <f>('Training Randomised'!K684-MIN('Training Randomised'!$K$2:$K$10000))/(MAX('Training Randomised'!$K$2:$K$10000)-MIN('Training Randomised'!$K$2:$K$10000))</f>
        <v>0.5544303797468354</v>
      </c>
      <c r="L684" s="15">
        <f>('Training Randomised'!L684-MIN('Training Randomised'!$L$2:$L$10000))/(MAX('Training Randomised'!$L$2:$L$10000)-MIN('Training Randomised'!$L$2:$L$10000))</f>
        <v>0.41789473684210532</v>
      </c>
      <c r="M684" s="15">
        <f>('Training Randomised'!M684-MIN('Training Randomised'!$M$2:$M$10000))/(MAX('Training Randomised'!$M$2:$M$10000)-MIN('Training Randomised'!$M$2:$M$10000))</f>
        <v>3.6334203440871383E-2</v>
      </c>
      <c r="N684" s="15">
        <f>('Training Randomised'!N684-MIN('Training Randomised'!$N$2:$N$10000))/(MAX('Training Randomised'!$N$2:$N$10000)-MIN('Training Randomised'!$N$2:$N$10000))</f>
        <v>3.5012807837207824E-2</v>
      </c>
      <c r="O684" s="15">
        <f>('Training Randomised'!O684-MIN('Training Randomised'!$O$2:$O$10000))/(MAX('Training Randomised'!$O$2:$O$10000)-MIN('Training Randomised'!$O$2:$O$10000))</f>
        <v>0</v>
      </c>
      <c r="P684" s="16">
        <f>'Training Randomised'!P684</f>
        <v>460</v>
      </c>
      <c r="Q684" s="16">
        <f>'Training Randomised'!Q684</f>
        <v>165</v>
      </c>
      <c r="R684" s="31">
        <f>'Training Randomised'!R684</f>
        <v>55.18</v>
      </c>
    </row>
    <row r="685" spans="1:18" x14ac:dyDescent="0.25">
      <c r="A685" s="15">
        <f>('Training Randomised'!A685-MIN('Training Randomised'!$A$2:$A$10000))/(MAX('Training Randomised'!$A$2:$A$10000)-MIN('Training Randomised'!$A$2:$A$10000))</f>
        <v>0.15254237288135597</v>
      </c>
      <c r="B685" s="15">
        <f>('Training Randomised'!B685-MIN('Training Randomised'!$B$2:$B$10000))/(MAX('Training Randomised'!$B$2:$B$10000)-MIN('Training Randomised'!$B$2:$B$10000))</f>
        <v>0.18518518518518517</v>
      </c>
      <c r="C685" s="15">
        <f>('Training Randomised'!C685-MIN('Training Randomised'!$C$2:$C$10000))/(MAX('Training Randomised'!$C$2:$C$10000)-MIN('Training Randomised'!$C$2:$C$10000))</f>
        <v>0.33333333333289555</v>
      </c>
      <c r="D685" s="15">
        <f>('Training Randomised'!D685-MIN('Training Randomised'!$D$2:$D$10000))/(MAX('Training Randomised'!$D$2:$D$10000)-MIN('Training Randomised'!$D$2:$D$10000))</f>
        <v>0.2857142857142857</v>
      </c>
      <c r="E685" s="15">
        <f>('Training Randomised'!E685-MIN('Training Randomised'!$E$2:$E$10000))/(MAX('Training Randomised'!$E$2:$E$10000)-MIN('Training Randomised'!$E$2:$E$10000))</f>
        <v>2.2388059701492536E-2</v>
      </c>
      <c r="F685" s="15">
        <f>('Training Randomised'!F685-MIN('Training Randomised'!$F$2:$F$10000))/(MAX('Training Randomised'!$F$2:$F$10000)-MIN('Training Randomised'!$F$2:$F$10000))</f>
        <v>0.12121212121212122</v>
      </c>
      <c r="G685" s="15">
        <f>('Training Randomised'!G685-MIN('Training Randomised'!$G$2:$G$10000))/(MAX('Training Randomised'!$G$2:$G$10000)-MIN('Training Randomised'!$G$2:$G$10000))</f>
        <v>0.7</v>
      </c>
      <c r="H685" s="15">
        <f>('Training Randomised'!H685-MIN('Training Randomised'!$H$2:$H$10000))/(MAX('Training Randomised'!$H$2:$H$10000)-MIN('Training Randomised'!$H$2:$H$10000))</f>
        <v>0.34375</v>
      </c>
      <c r="I685" s="15">
        <f>('Training Randomised'!I685-MIN('Training Randomised'!$I$2:$I$10000))/(MAX('Training Randomised'!$I$2:$I$10000)-MIN('Training Randomised'!$I$2:$I$10000))</f>
        <v>0.15</v>
      </c>
      <c r="J685" s="15">
        <f>('Training Randomised'!J685-MIN('Training Randomised'!$J$2:$J$10000))/(MAX('Training Randomised'!$J$2:$J$10000)-MIN('Training Randomised'!$J$2:$J$10000))</f>
        <v>0.44360902255639095</v>
      </c>
      <c r="K685" s="15">
        <f>('Training Randomised'!K685-MIN('Training Randomised'!$K$2:$K$10000))/(MAX('Training Randomised'!$K$2:$K$10000)-MIN('Training Randomised'!$K$2:$K$10000))</f>
        <v>0.89620253164556962</v>
      </c>
      <c r="L685" s="15">
        <f>('Training Randomised'!L685-MIN('Training Randomised'!$L$2:$L$10000))/(MAX('Training Randomised'!$L$2:$L$10000)-MIN('Training Randomised'!$L$2:$L$10000))</f>
        <v>0.26315789473684209</v>
      </c>
      <c r="M685" s="15">
        <f>('Training Randomised'!M685-MIN('Training Randomised'!$M$2:$M$10000))/(MAX('Training Randomised'!$M$2:$M$10000)-MIN('Training Randomised'!$M$2:$M$10000))</f>
        <v>4.6901505463756717E-2</v>
      </c>
      <c r="N685" s="15">
        <f>('Training Randomised'!N685-MIN('Training Randomised'!$N$2:$N$10000))/(MAX('Training Randomised'!$N$2:$N$10000)-MIN('Training Randomised'!$N$2:$N$10000))</f>
        <v>2.6029328746387196E-2</v>
      </c>
      <c r="O685" s="15">
        <f>('Training Randomised'!O685-MIN('Training Randomised'!$O$2:$O$10000))/(MAX('Training Randomised'!$O$2:$O$10000)-MIN('Training Randomised'!$O$2:$O$10000))</f>
        <v>1.8959547073941395E-2</v>
      </c>
      <c r="P685" s="16">
        <f>'Training Randomised'!P685</f>
        <v>1360</v>
      </c>
      <c r="Q685" s="16">
        <f>'Training Randomised'!Q685</f>
        <v>164</v>
      </c>
      <c r="R685" s="31">
        <f>'Training Randomised'!R685</f>
        <v>54.9</v>
      </c>
    </row>
    <row r="686" spans="1:18" x14ac:dyDescent="0.25">
      <c r="A686" s="15">
        <f>('Training Randomised'!A686-MIN('Training Randomised'!$A$2:$A$10000))/(MAX('Training Randomised'!$A$2:$A$10000)-MIN('Training Randomised'!$A$2:$A$10000))</f>
        <v>0.4152542372881356</v>
      </c>
      <c r="B686" s="15">
        <f>('Training Randomised'!B686-MIN('Training Randomised'!$B$2:$B$10000))/(MAX('Training Randomised'!$B$2:$B$10000)-MIN('Training Randomised'!$B$2:$B$10000))</f>
        <v>0.3</v>
      </c>
      <c r="C686" s="15">
        <f>('Training Randomised'!C686-MIN('Training Randomised'!$C$2:$C$10000))/(MAX('Training Randomised'!$C$2:$C$10000)-MIN('Training Randomised'!$C$2:$C$10000))</f>
        <v>0.3277777777773429</v>
      </c>
      <c r="D686" s="15">
        <f>('Training Randomised'!D686-MIN('Training Randomised'!$D$2:$D$10000))/(MAX('Training Randomised'!$D$2:$D$10000)-MIN('Training Randomised'!$D$2:$D$10000))</f>
        <v>0.21428571428571427</v>
      </c>
      <c r="E686" s="15">
        <f>('Training Randomised'!E686-MIN('Training Randomised'!$E$2:$E$10000))/(MAX('Training Randomised'!$E$2:$E$10000)-MIN('Training Randomised'!$E$2:$E$10000))</f>
        <v>4.4029850746268064E-2</v>
      </c>
      <c r="F686" s="15">
        <f>('Training Randomised'!F686-MIN('Training Randomised'!$F$2:$F$10000))/(MAX('Training Randomised'!$F$2:$F$10000)-MIN('Training Randomised'!$F$2:$F$10000))</f>
        <v>7.0707070707070704E-2</v>
      </c>
      <c r="G686" s="15">
        <f>('Training Randomised'!G686-MIN('Training Randomised'!$G$2:$G$10000))/(MAX('Training Randomised'!$G$2:$G$10000)-MIN('Training Randomised'!$G$2:$G$10000))</f>
        <v>0.309999999999992</v>
      </c>
      <c r="H686" s="15">
        <f>('Training Randomised'!H686-MIN('Training Randomised'!$H$2:$H$10000))/(MAX('Training Randomised'!$H$2:$H$10000)-MIN('Training Randomised'!$H$2:$H$10000))</f>
        <v>0.30443749999999997</v>
      </c>
      <c r="I686" s="15">
        <f>('Training Randomised'!I686-MIN('Training Randomised'!$I$2:$I$10000))/(MAX('Training Randomised'!$I$2:$I$10000)-MIN('Training Randomised'!$I$2:$I$10000))</f>
        <v>0.309999999999992</v>
      </c>
      <c r="J686" s="15">
        <f>('Training Randomised'!J686-MIN('Training Randomised'!$J$2:$J$10000))/(MAX('Training Randomised'!$J$2:$J$10000)-MIN('Training Randomised'!$J$2:$J$10000))</f>
        <v>0.27067669172932329</v>
      </c>
      <c r="K686" s="15">
        <f>('Training Randomised'!K686-MIN('Training Randomised'!$K$2:$K$10000))/(MAX('Training Randomised'!$K$2:$K$10000)-MIN('Training Randomised'!$K$2:$K$10000))</f>
        <v>0.27341772151898736</v>
      </c>
      <c r="L686" s="15">
        <f>('Training Randomised'!L686-MIN('Training Randomised'!$L$2:$L$10000))/(MAX('Training Randomised'!$L$2:$L$10000)-MIN('Training Randomised'!$L$2:$L$10000))</f>
        <v>1</v>
      </c>
      <c r="M686" s="15">
        <f>('Training Randomised'!M686-MIN('Training Randomised'!$M$2:$M$10000))/(MAX('Training Randomised'!$M$2:$M$10000)-MIN('Training Randomised'!$M$2:$M$10000))</f>
        <v>2.1114675955404602E-2</v>
      </c>
      <c r="N686" s="15">
        <f>('Training Randomised'!N686-MIN('Training Randomised'!$N$2:$N$10000))/(MAX('Training Randomised'!$N$2:$N$10000)-MIN('Training Randomised'!$N$2:$N$10000))</f>
        <v>3.2310512091513845E-2</v>
      </c>
      <c r="O686" s="15">
        <f>('Training Randomised'!O686-MIN('Training Randomised'!$O$2:$O$10000))/(MAX('Training Randomised'!$O$2:$O$10000)-MIN('Training Randomised'!$O$2:$O$10000))</f>
        <v>5.1989505372332411E-4</v>
      </c>
      <c r="P686" s="16">
        <f>'Training Randomised'!P686</f>
        <v>434</v>
      </c>
      <c r="Q686" s="16">
        <f>'Training Randomised'!Q686</f>
        <v>100</v>
      </c>
      <c r="R686" s="31">
        <f>'Training Randomised'!R686</f>
        <v>33.409999999999997</v>
      </c>
    </row>
    <row r="687" spans="1:18" x14ac:dyDescent="0.25">
      <c r="A687" s="15">
        <f>('Training Randomised'!A687-MIN('Training Randomised'!$A$2:$A$10000))/(MAX('Training Randomised'!$A$2:$A$10000)-MIN('Training Randomised'!$A$2:$A$10000))</f>
        <v>0.15254237288135597</v>
      </c>
      <c r="B687" s="15">
        <f>('Training Randomised'!B687-MIN('Training Randomised'!$B$2:$B$10000))/(MAX('Training Randomised'!$B$2:$B$10000)-MIN('Training Randomised'!$B$2:$B$10000))</f>
        <v>0.18518518518518517</v>
      </c>
      <c r="C687" s="15">
        <f>('Training Randomised'!C687-MIN('Training Randomised'!$C$2:$C$10000))/(MAX('Training Randomised'!$C$2:$C$10000)-MIN('Training Randomised'!$C$2:$C$10000))</f>
        <v>0.11111111111096518</v>
      </c>
      <c r="D687" s="15">
        <f>('Training Randomised'!D687-MIN('Training Randomised'!$D$2:$D$10000))/(MAX('Training Randomised'!$D$2:$D$10000)-MIN('Training Randomised'!$D$2:$D$10000))</f>
        <v>7.1428571428571425E-2</v>
      </c>
      <c r="E687" s="15">
        <f>('Training Randomised'!E687-MIN('Training Randomised'!$E$2:$E$10000))/(MAX('Training Randomised'!$E$2:$E$10000)-MIN('Training Randomised'!$E$2:$E$10000))</f>
        <v>1.4925373134328358E-2</v>
      </c>
      <c r="F687" s="15">
        <f>('Training Randomised'!F687-MIN('Training Randomised'!$F$2:$F$10000))/(MAX('Training Randomised'!$F$2:$F$10000)-MIN('Training Randomised'!$F$2:$F$10000))</f>
        <v>9.0909090909090912E-2</v>
      </c>
      <c r="G687" s="15">
        <f>('Training Randomised'!G687-MIN('Training Randomised'!$G$2:$G$10000))/(MAX('Training Randomised'!$G$2:$G$10000)-MIN('Training Randomised'!$G$2:$G$10000))</f>
        <v>0.25</v>
      </c>
      <c r="H687" s="15">
        <f>('Training Randomised'!H687-MIN('Training Randomised'!$H$2:$H$10000))/(MAX('Training Randomised'!$H$2:$H$10000)-MIN('Training Randomised'!$H$2:$H$10000))</f>
        <v>0.25</v>
      </c>
      <c r="I687" s="15">
        <f>('Training Randomised'!I687-MIN('Training Randomised'!$I$2:$I$10000))/(MAX('Training Randomised'!$I$2:$I$10000)-MIN('Training Randomised'!$I$2:$I$10000))</f>
        <v>0.1</v>
      </c>
      <c r="J687" s="15">
        <f>('Training Randomised'!J687-MIN('Training Randomised'!$J$2:$J$10000))/(MAX('Training Randomised'!$J$2:$J$10000)-MIN('Training Randomised'!$J$2:$J$10000))</f>
        <v>1</v>
      </c>
      <c r="K687" s="15">
        <f>('Training Randomised'!K687-MIN('Training Randomised'!$K$2:$K$10000))/(MAX('Training Randomised'!$K$2:$K$10000)-MIN('Training Randomised'!$K$2:$K$10000))</f>
        <v>0.16708860759493671</v>
      </c>
      <c r="L687" s="15">
        <f>('Training Randomised'!L687-MIN('Training Randomised'!$L$2:$L$10000))/(MAX('Training Randomised'!$L$2:$L$10000)-MIN('Training Randomised'!$L$2:$L$10000))</f>
        <v>0.10157894736842106</v>
      </c>
      <c r="M687" s="15">
        <f>('Training Randomised'!M687-MIN('Training Randomised'!$M$2:$M$10000))/(MAX('Training Randomised'!$M$2:$M$10000)-MIN('Training Randomised'!$M$2:$M$10000))</f>
        <v>4.0275574425664696E-4</v>
      </c>
      <c r="N687" s="15">
        <f>('Training Randomised'!N687-MIN('Training Randomised'!$N$2:$N$10000))/(MAX('Training Randomised'!$N$2:$N$10000)-MIN('Training Randomised'!$N$2:$N$10000))</f>
        <v>1.4790129942224735E-2</v>
      </c>
      <c r="O687" s="15">
        <f>('Training Randomised'!O687-MIN('Training Randomised'!$O$2:$O$10000))/(MAX('Training Randomised'!$O$2:$O$10000)-MIN('Training Randomised'!$O$2:$O$10000))</f>
        <v>4.8356124451190237E-3</v>
      </c>
      <c r="P687" s="16">
        <f>'Training Randomised'!P687</f>
        <v>102</v>
      </c>
      <c r="Q687" s="16">
        <f>'Training Randomised'!Q687</f>
        <v>5</v>
      </c>
      <c r="R687" s="31">
        <f>'Training Randomised'!R687</f>
        <v>1.7</v>
      </c>
    </row>
    <row r="688" spans="1:18" x14ac:dyDescent="0.25">
      <c r="A688" s="15">
        <f>('Training Randomised'!A688-MIN('Training Randomised'!$A$2:$A$10000))/(MAX('Training Randomised'!$A$2:$A$10000)-MIN('Training Randomised'!$A$2:$A$10000))</f>
        <v>0.49152542372881353</v>
      </c>
      <c r="B688" s="15">
        <f>('Training Randomised'!B688-MIN('Training Randomised'!$B$2:$B$10000))/(MAX('Training Randomised'!$B$2:$B$10000)-MIN('Training Randomised'!$B$2:$B$10000))</f>
        <v>0.33333333333333326</v>
      </c>
      <c r="C688" s="15">
        <f>('Training Randomised'!C688-MIN('Training Randomised'!$C$2:$C$10000))/(MAX('Training Randomised'!$C$2:$C$10000)-MIN('Training Randomised'!$C$2:$C$10000))</f>
        <v>0.88888888888772144</v>
      </c>
      <c r="D688" s="15">
        <f>('Training Randomised'!D688-MIN('Training Randomised'!$D$2:$D$10000))/(MAX('Training Randomised'!$D$2:$D$10000)-MIN('Training Randomised'!$D$2:$D$10000))</f>
        <v>0.42857142857142855</v>
      </c>
      <c r="E688" s="15">
        <f>('Training Randomised'!E688-MIN('Training Randomised'!$E$2:$E$10000))/(MAX('Training Randomised'!$E$2:$E$10000)-MIN('Training Randomised'!$E$2:$E$10000))</f>
        <v>5.2238805970149252E-2</v>
      </c>
      <c r="F688" s="15">
        <f>('Training Randomised'!F688-MIN('Training Randomised'!$F$2:$F$10000))/(MAX('Training Randomised'!$F$2:$F$10000)-MIN('Training Randomised'!$F$2:$F$10000))</f>
        <v>7.0707070707070704E-2</v>
      </c>
      <c r="G688" s="15">
        <f>('Training Randomised'!G688-MIN('Training Randomised'!$G$2:$G$10000))/(MAX('Training Randomised'!$G$2:$G$10000)-MIN('Training Randomised'!$G$2:$G$10000))</f>
        <v>0.42</v>
      </c>
      <c r="H688" s="15">
        <f>('Training Randomised'!H688-MIN('Training Randomised'!$H$2:$H$10000))/(MAX('Training Randomised'!$H$2:$H$10000)-MIN('Training Randomised'!$H$2:$H$10000))</f>
        <v>0.23749999999999999</v>
      </c>
      <c r="I688" s="15">
        <f>('Training Randomised'!I688-MIN('Training Randomised'!$I$2:$I$10000))/(MAX('Training Randomised'!$I$2:$I$10000)-MIN('Training Randomised'!$I$2:$I$10000))</f>
        <v>0.25</v>
      </c>
      <c r="J688" s="15">
        <f>('Training Randomised'!J688-MIN('Training Randomised'!$J$2:$J$10000))/(MAX('Training Randomised'!$J$2:$J$10000)-MIN('Training Randomised'!$J$2:$J$10000))</f>
        <v>0.22506265664160399</v>
      </c>
      <c r="K688" s="15">
        <f>('Training Randomised'!K688-MIN('Training Randomised'!$K$2:$K$10000))/(MAX('Training Randomised'!$K$2:$K$10000)-MIN('Training Randomised'!$K$2:$K$10000))</f>
        <v>0.22734177215189871</v>
      </c>
      <c r="L688" s="15">
        <f>('Training Randomised'!L688-MIN('Training Randomised'!$L$2:$L$10000))/(MAX('Training Randomised'!$L$2:$L$10000)-MIN('Training Randomised'!$L$2:$L$10000))</f>
        <v>0.26315789473684209</v>
      </c>
      <c r="M688" s="15">
        <f>('Training Randomised'!M688-MIN('Training Randomised'!$M$2:$M$10000))/(MAX('Training Randomised'!$M$2:$M$10000)-MIN('Training Randomised'!$M$2:$M$10000))</f>
        <v>3.8705250091383152E-3</v>
      </c>
      <c r="N688" s="15">
        <f>('Training Randomised'!N688-MIN('Training Randomised'!$N$2:$N$10000))/(MAX('Training Randomised'!$N$2:$N$10000)-MIN('Training Randomised'!$N$2:$N$10000))</f>
        <v>2.6717227078876357E-3</v>
      </c>
      <c r="O688" s="15">
        <f>('Training Randomised'!O688-MIN('Training Randomised'!$O$2:$O$10000))/(MAX('Training Randomised'!$O$2:$O$10000)-MIN('Training Randomised'!$O$2:$O$10000))</f>
        <v>1.5808571370846715E-2</v>
      </c>
      <c r="P688" s="16">
        <f>'Training Randomised'!P688</f>
        <v>55</v>
      </c>
      <c r="Q688" s="16">
        <f>'Training Randomised'!Q688</f>
        <v>24</v>
      </c>
      <c r="R688" s="31">
        <f>'Training Randomised'!R688</f>
        <v>7.92</v>
      </c>
    </row>
    <row r="689" spans="1:18" x14ac:dyDescent="0.25">
      <c r="A689" s="15">
        <f>('Training Randomised'!A689-MIN('Training Randomised'!$A$2:$A$10000))/(MAX('Training Randomised'!$A$2:$A$10000)-MIN('Training Randomised'!$A$2:$A$10000))</f>
        <v>0.49152542372881353</v>
      </c>
      <c r="B689" s="15">
        <f>('Training Randomised'!B689-MIN('Training Randomised'!$B$2:$B$10000))/(MAX('Training Randomised'!$B$2:$B$10000)-MIN('Training Randomised'!$B$2:$B$10000))</f>
        <v>0.37037037037037035</v>
      </c>
      <c r="C689" s="15">
        <f>('Training Randomised'!C689-MIN('Training Randomised'!$C$2:$C$10000))/(MAX('Training Randomised'!$C$2:$C$10000)-MIN('Training Randomised'!$C$2:$C$10000))</f>
        <v>0.22222222222193036</v>
      </c>
      <c r="D689" s="15">
        <f>('Training Randomised'!D689-MIN('Training Randomised'!$D$2:$D$10000))/(MAX('Training Randomised'!$D$2:$D$10000)-MIN('Training Randomised'!$D$2:$D$10000))</f>
        <v>7.1428571428571425E-2</v>
      </c>
      <c r="E689" s="15">
        <f>('Training Randomised'!E689-MIN('Training Randomised'!$E$2:$E$10000))/(MAX('Training Randomised'!$E$2:$E$10000)-MIN('Training Randomised'!$E$2:$E$10000))</f>
        <v>0.12686567164179105</v>
      </c>
      <c r="F689" s="15">
        <f>('Training Randomised'!F689-MIN('Training Randomised'!$F$2:$F$10000))/(MAX('Training Randomised'!$F$2:$F$10000)-MIN('Training Randomised'!$F$2:$F$10000))</f>
        <v>0.15151515151515152</v>
      </c>
      <c r="G689" s="15">
        <f>('Training Randomised'!G689-MIN('Training Randomised'!$G$2:$G$10000))/(MAX('Training Randomised'!$G$2:$G$10000)-MIN('Training Randomised'!$G$2:$G$10000))</f>
        <v>0.7</v>
      </c>
      <c r="H689" s="15">
        <f>('Training Randomised'!H689-MIN('Training Randomised'!$H$2:$H$10000))/(MAX('Training Randomised'!$H$2:$H$10000)-MIN('Training Randomised'!$H$2:$H$10000))</f>
        <v>0.21875</v>
      </c>
      <c r="I689" s="15">
        <f>('Training Randomised'!I689-MIN('Training Randomised'!$I$2:$I$10000))/(MAX('Training Randomised'!$I$2:$I$10000)-MIN('Training Randomised'!$I$2:$I$10000))</f>
        <v>0.3</v>
      </c>
      <c r="J689" s="15">
        <f>('Training Randomised'!J689-MIN('Training Randomised'!$J$2:$J$10000))/(MAX('Training Randomised'!$J$2:$J$10000)-MIN('Training Randomised'!$J$2:$J$10000))</f>
        <v>0.13533834586466165</v>
      </c>
      <c r="K689" s="15">
        <f>('Training Randomised'!K689-MIN('Training Randomised'!$K$2:$K$10000))/(MAX('Training Randomised'!$K$2:$K$10000)-MIN('Training Randomised'!$K$2:$K$10000))</f>
        <v>0.59189873417721517</v>
      </c>
      <c r="L689" s="15">
        <f>('Training Randomised'!L689-MIN('Training Randomised'!$L$2:$L$10000))/(MAX('Training Randomised'!$L$2:$L$10000)-MIN('Training Randomised'!$L$2:$L$10000))</f>
        <v>0.21052631578947367</v>
      </c>
      <c r="M689" s="15">
        <f>('Training Randomised'!M689-MIN('Training Randomised'!$M$2:$M$10000))/(MAX('Training Randomised'!$M$2:$M$10000)-MIN('Training Randomised'!$M$2:$M$10000))</f>
        <v>1.1236660247966242E-2</v>
      </c>
      <c r="N689" s="15">
        <f>('Training Randomised'!N689-MIN('Training Randomised'!$N$2:$N$10000))/(MAX('Training Randomised'!$N$2:$N$10000)-MIN('Training Randomised'!$N$2:$N$10000))</f>
        <v>1.0320197599114152E-2</v>
      </c>
      <c r="O689" s="15">
        <f>('Training Randomised'!O689-MIN('Training Randomised'!$O$2:$O$10000))/(MAX('Training Randomised'!$O$2:$O$10000)-MIN('Training Randomised'!$O$2:$O$10000))</f>
        <v>2.0418941419651099E-4</v>
      </c>
      <c r="P689" s="16">
        <f>'Training Randomised'!P689</f>
        <v>128</v>
      </c>
      <c r="Q689" s="16">
        <f>'Training Randomised'!Q689</f>
        <v>44</v>
      </c>
      <c r="R689" s="31">
        <f>'Training Randomised'!R689</f>
        <v>14.72</v>
      </c>
    </row>
    <row r="690" spans="1:18" x14ac:dyDescent="0.25">
      <c r="A690" s="15">
        <f>('Training Randomised'!A690-MIN('Training Randomised'!$A$2:$A$10000))/(MAX('Training Randomised'!$A$2:$A$10000)-MIN('Training Randomised'!$A$2:$A$10000))</f>
        <v>0.60169491525423724</v>
      </c>
      <c r="B690" s="15">
        <f>('Training Randomised'!B690-MIN('Training Randomised'!$B$2:$B$10000))/(MAX('Training Randomised'!$B$2:$B$10000)-MIN('Training Randomised'!$B$2:$B$10000))</f>
        <v>0.47777777777779629</v>
      </c>
      <c r="C690" s="15">
        <f>('Training Randomised'!C690-MIN('Training Randomised'!$C$2:$C$10000))/(MAX('Training Randomised'!$C$2:$C$10000)-MIN('Training Randomised'!$C$2:$C$10000))</f>
        <v>0.47777777777743252</v>
      </c>
      <c r="D690" s="15">
        <f>('Training Randomised'!D690-MIN('Training Randomised'!$D$2:$D$10000))/(MAX('Training Randomised'!$D$2:$D$10000)-MIN('Training Randomised'!$D$2:$D$10000))</f>
        <v>0.14285714285714285</v>
      </c>
      <c r="E690" s="15">
        <f>('Training Randomised'!E690-MIN('Training Randomised'!$E$2:$E$10000))/(MAX('Training Randomised'!$E$2:$E$10000)-MIN('Training Randomised'!$E$2:$E$10000))</f>
        <v>6.4179104477649851E-2</v>
      </c>
      <c r="F690" s="15">
        <f>('Training Randomised'!F690-MIN('Training Randomised'!$F$2:$F$10000))/(MAX('Training Randomised'!$F$2:$F$10000)-MIN('Training Randomised'!$F$2:$F$10000))</f>
        <v>7.0707070707070704E-2</v>
      </c>
      <c r="G690" s="15">
        <f>('Training Randomised'!G690-MIN('Training Randomised'!$G$2:$G$10000))/(MAX('Training Randomised'!$G$2:$G$10000)-MIN('Training Randomised'!$G$2:$G$10000))</f>
        <v>0.52999999999999292</v>
      </c>
      <c r="H690" s="15">
        <f>('Training Randomised'!H690-MIN('Training Randomised'!$H$2:$H$10000))/(MAX('Training Randomised'!$H$2:$H$10000)-MIN('Training Randomised'!$H$2:$H$10000))</f>
        <v>0.4453125</v>
      </c>
      <c r="I690" s="15">
        <f>('Training Randomised'!I690-MIN('Training Randomised'!$I$2:$I$10000))/(MAX('Training Randomised'!$I$2:$I$10000)-MIN('Training Randomised'!$I$2:$I$10000))</f>
        <v>0.52999999999999292</v>
      </c>
      <c r="J690" s="15">
        <f>('Training Randomised'!J690-MIN('Training Randomised'!$J$2:$J$10000))/(MAX('Training Randomised'!$J$2:$J$10000)-MIN('Training Randomised'!$J$2:$J$10000))</f>
        <v>0.23809523809523808</v>
      </c>
      <c r="K690" s="15">
        <f>('Training Randomised'!K690-MIN('Training Randomised'!$K$2:$K$10000))/(MAX('Training Randomised'!$K$2:$K$10000)-MIN('Training Randomised'!$K$2:$K$10000))</f>
        <v>0.1210126582278481</v>
      </c>
      <c r="L690" s="15">
        <f>('Training Randomised'!L690-MIN('Training Randomised'!$L$2:$L$10000))/(MAX('Training Randomised'!$L$2:$L$10000)-MIN('Training Randomised'!$L$2:$L$10000))</f>
        <v>8.8947368421052622E-2</v>
      </c>
      <c r="M690" s="15">
        <f>('Training Randomised'!M690-MIN('Training Randomised'!$M$2:$M$10000))/(MAX('Training Randomised'!$M$2:$M$10000)-MIN('Training Randomised'!$M$2:$M$10000))</f>
        <v>4.1544533508077212E-3</v>
      </c>
      <c r="N690" s="15">
        <f>('Training Randomised'!N690-MIN('Training Randomised'!$N$2:$N$10000))/(MAX('Training Randomised'!$N$2:$N$10000)-MIN('Training Randomised'!$N$2:$N$10000))</f>
        <v>2.8253916348049126E-3</v>
      </c>
      <c r="O690" s="15">
        <f>('Training Randomised'!O690-MIN('Training Randomised'!$O$2:$O$10000))/(MAX('Training Randomised'!$O$2:$O$10000)-MIN('Training Randomised'!$O$2:$O$10000))</f>
        <v>1.3637914970875706E-3</v>
      </c>
      <c r="P690" s="16">
        <f>'Training Randomised'!P690</f>
        <v>27</v>
      </c>
      <c r="Q690" s="16">
        <f>'Training Randomised'!Q690</f>
        <v>18</v>
      </c>
      <c r="R690" s="31">
        <f>'Training Randomised'!R690</f>
        <v>5.94</v>
      </c>
    </row>
    <row r="691" spans="1:18" x14ac:dyDescent="0.25">
      <c r="A691" s="15">
        <f>('Training Randomised'!A691-MIN('Training Randomised'!$A$2:$A$10000))/(MAX('Training Randomised'!$A$2:$A$10000)-MIN('Training Randomised'!$A$2:$A$10000))</f>
        <v>0.65254237288135597</v>
      </c>
      <c r="B691" s="15">
        <f>('Training Randomised'!B691-MIN('Training Randomised'!$B$2:$B$10000))/(MAX('Training Randomised'!$B$2:$B$10000)-MIN('Training Randomised'!$B$2:$B$10000))</f>
        <v>0.54444444444446072</v>
      </c>
      <c r="C691" s="15">
        <f>('Training Randomised'!C691-MIN('Training Randomised'!$C$2:$C$10000))/(MAX('Training Randomised'!$C$2:$C$10000)-MIN('Training Randomised'!$C$2:$C$10000))</f>
        <v>0.54444444444414275</v>
      </c>
      <c r="D691" s="15">
        <f>('Training Randomised'!D691-MIN('Training Randomised'!$D$2:$D$10000))/(MAX('Training Randomised'!$D$2:$D$10000)-MIN('Training Randomised'!$D$2:$D$10000))</f>
        <v>0.14285714285714285</v>
      </c>
      <c r="E691" s="15">
        <f>('Training Randomised'!E691-MIN('Training Randomised'!$E$2:$E$10000))/(MAX('Training Randomised'!$E$2:$E$10000)-MIN('Training Randomised'!$E$2:$E$10000))</f>
        <v>7.3134328358264472E-2</v>
      </c>
      <c r="F691" s="15">
        <f>('Training Randomised'!F691-MIN('Training Randomised'!$F$2:$F$10000))/(MAX('Training Randomised'!$F$2:$F$10000)-MIN('Training Randomised'!$F$2:$F$10000))</f>
        <v>7.0707070707070704E-2</v>
      </c>
      <c r="G691" s="15">
        <f>('Training Randomised'!G691-MIN('Training Randomised'!$G$2:$G$10000))/(MAX('Training Randomised'!$G$2:$G$10000)-MIN('Training Randomised'!$G$2:$G$10000))</f>
        <v>0.58999999999999408</v>
      </c>
      <c r="H691" s="15">
        <f>('Training Randomised'!H691-MIN('Training Randomised'!$H$2:$H$10000))/(MAX('Training Randomised'!$H$2:$H$10000)-MIN('Training Randomised'!$H$2:$H$10000))</f>
        <v>0.4921875</v>
      </c>
      <c r="I691" s="15">
        <f>('Training Randomised'!I691-MIN('Training Randomised'!$I$2:$I$10000))/(MAX('Training Randomised'!$I$2:$I$10000)-MIN('Training Randomised'!$I$2:$I$10000))</f>
        <v>0.58999999999999408</v>
      </c>
      <c r="J691" s="15">
        <f>('Training Randomised'!J691-MIN('Training Randomised'!$J$2:$J$10000))/(MAX('Training Randomised'!$J$2:$J$10000)-MIN('Training Randomised'!$J$2:$J$10000))</f>
        <v>0.16290726817042606</v>
      </c>
      <c r="K691" s="15">
        <f>('Training Randomised'!K691-MIN('Training Randomised'!$K$2:$K$10000))/(MAX('Training Randomised'!$K$2:$K$10000)-MIN('Training Randomised'!$K$2:$K$10000))</f>
        <v>0.16658227848101265</v>
      </c>
      <c r="L691" s="15">
        <f>('Training Randomised'!L691-MIN('Training Randomised'!$L$2:$L$10000))/(MAX('Training Randomised'!$L$2:$L$10000)-MIN('Training Randomised'!$L$2:$L$10000))</f>
        <v>0.44736842105263158</v>
      </c>
      <c r="M691" s="15">
        <f>('Training Randomised'!M691-MIN('Training Randomised'!$M$2:$M$10000))/(MAX('Training Randomised'!$M$2:$M$10000)-MIN('Training Randomised'!$M$2:$M$10000))</f>
        <v>5.4781030244380052E-3</v>
      </c>
      <c r="N691" s="15">
        <f>('Training Randomised'!N691-MIN('Training Randomised'!$N$2:$N$10000))/(MAX('Training Randomised'!$N$2:$N$10000)-MIN('Training Randomised'!$N$2:$N$10000))</f>
        <v>6.414404006733882E-3</v>
      </c>
      <c r="O691" s="15">
        <f>('Training Randomised'!O691-MIN('Training Randomised'!$O$2:$O$10000))/(MAX('Training Randomised'!$O$2:$O$10000)-MIN('Training Randomised'!$O$2:$O$10000))</f>
        <v>6.059848422309712E-3</v>
      </c>
      <c r="P691" s="16">
        <f>'Training Randomised'!P691</f>
        <v>66</v>
      </c>
      <c r="Q691" s="16">
        <f>'Training Randomised'!Q691</f>
        <v>37</v>
      </c>
      <c r="R691" s="31">
        <f>'Training Randomised'!R691</f>
        <v>12.45</v>
      </c>
    </row>
    <row r="692" spans="1:18" x14ac:dyDescent="0.25">
      <c r="A692" s="15">
        <f>('Training Randomised'!A692-MIN('Training Randomised'!$A$2:$A$10000))/(MAX('Training Randomised'!$A$2:$A$10000)-MIN('Training Randomised'!$A$2:$A$10000))</f>
        <v>0.8</v>
      </c>
      <c r="B692" s="15">
        <f>('Training Randomised'!B692-MIN('Training Randomised'!$B$2:$B$10000))/(MAX('Training Randomised'!$B$2:$B$10000)-MIN('Training Randomised'!$B$2:$B$10000))</f>
        <v>0.73777777777778508</v>
      </c>
      <c r="C692" s="15">
        <f>('Training Randomised'!C692-MIN('Training Randomised'!$C$2:$C$10000))/(MAX('Training Randomised'!$C$2:$C$10000)-MIN('Training Randomised'!$C$2:$C$10000))</f>
        <v>0.73777777777760445</v>
      </c>
      <c r="D692" s="15">
        <f>('Training Randomised'!D692-MIN('Training Randomised'!$D$2:$D$10000))/(MAX('Training Randomised'!$D$2:$D$10000)-MIN('Training Randomised'!$D$2:$D$10000))</f>
        <v>0.14285714285714285</v>
      </c>
      <c r="E692" s="15">
        <f>('Training Randomised'!E692-MIN('Training Randomised'!$E$2:$E$10000))/(MAX('Training Randomised'!$E$2:$E$10000)-MIN('Training Randomised'!$E$2:$E$10000))</f>
        <v>9.9104477612047173E-2</v>
      </c>
      <c r="F692" s="15">
        <f>('Training Randomised'!F692-MIN('Training Randomised'!$F$2:$F$10000))/(MAX('Training Randomised'!$F$2:$F$10000)-MIN('Training Randomised'!$F$2:$F$10000))</f>
        <v>7.0707070707070704E-2</v>
      </c>
      <c r="G692" s="15">
        <f>('Training Randomised'!G692-MIN('Training Randomised'!$G$2:$G$10000))/(MAX('Training Randomised'!$G$2:$G$10000)-MIN('Training Randomised'!$G$2:$G$10000))</f>
        <v>0.7639999999999959</v>
      </c>
      <c r="H692" s="15">
        <f>('Training Randomised'!H692-MIN('Training Randomised'!$H$2:$H$10000))/(MAX('Training Randomised'!$H$2:$H$10000)-MIN('Training Randomised'!$H$2:$H$10000))</f>
        <v>0.62812500000000004</v>
      </c>
      <c r="I692" s="15">
        <f>('Training Randomised'!I692-MIN('Training Randomised'!$I$2:$I$10000))/(MAX('Training Randomised'!$I$2:$I$10000)-MIN('Training Randomised'!$I$2:$I$10000))</f>
        <v>0.7639999999999959</v>
      </c>
      <c r="J692" s="15">
        <f>('Training Randomised'!J692-MIN('Training Randomised'!$J$2:$J$10000))/(MAX('Training Randomised'!$J$2:$J$10000)-MIN('Training Randomised'!$J$2:$J$10000))</f>
        <v>0.21804511278195488</v>
      </c>
      <c r="K692" s="15">
        <f>('Training Randomised'!K692-MIN('Training Randomised'!$K$2:$K$10000))/(MAX('Training Randomised'!$K$2:$K$10000)-MIN('Training Randomised'!$K$2:$K$10000))</f>
        <v>0.89772151898734187</v>
      </c>
      <c r="L692" s="15">
        <f>('Training Randomised'!L692-MIN('Training Randomised'!$L$2:$L$10000))/(MAX('Training Randomised'!$L$2:$L$10000)-MIN('Training Randomised'!$L$2:$L$10000))</f>
        <v>0.75526315789473686</v>
      </c>
      <c r="M692" s="15">
        <f>('Training Randomised'!M692-MIN('Training Randomised'!$M$2:$M$10000))/(MAX('Training Randomised'!$M$2:$M$10000)-MIN('Training Randomised'!$M$2:$M$10000))</f>
        <v>0</v>
      </c>
      <c r="N692" s="15">
        <f>('Training Randomised'!N692-MIN('Training Randomised'!$N$2:$N$10000))/(MAX('Training Randomised'!$N$2:$N$10000)-MIN('Training Randomised'!$N$2:$N$10000))</f>
        <v>5.1988334856096496E-5</v>
      </c>
      <c r="O692" s="15">
        <f>('Training Randomised'!O692-MIN('Training Randomised'!$O$2:$O$10000))/(MAX('Training Randomised'!$O$2:$O$10000)-MIN('Training Randomised'!$O$2:$O$10000))</f>
        <v>4.8914425611461552E-2</v>
      </c>
      <c r="P692" s="16">
        <f>'Training Randomised'!P692</f>
        <v>91</v>
      </c>
      <c r="Q692" s="16">
        <f>'Training Randomised'!Q692</f>
        <v>95</v>
      </c>
      <c r="R692" s="31">
        <f>'Training Randomised'!R692</f>
        <v>31.91</v>
      </c>
    </row>
    <row r="693" spans="1:18" x14ac:dyDescent="0.25">
      <c r="A693" s="15">
        <f>('Training Randomised'!A693-MIN('Training Randomised'!$A$2:$A$10000))/(MAX('Training Randomised'!$A$2:$A$10000)-MIN('Training Randomised'!$A$2:$A$10000))</f>
        <v>1</v>
      </c>
      <c r="B693" s="15">
        <f>('Training Randomised'!B693-MIN('Training Randomised'!$B$2:$B$10000))/(MAX('Training Randomised'!$B$2:$B$10000)-MIN('Training Randomised'!$B$2:$B$10000))</f>
        <v>0.92592592592592582</v>
      </c>
      <c r="C693" s="15">
        <f>('Training Randomised'!C693-MIN('Training Randomised'!$C$2:$C$10000))/(MAX('Training Randomised'!$C$2:$C$10000)-MIN('Training Randomised'!$C$2:$C$10000))</f>
        <v>0.38888888888837814</v>
      </c>
      <c r="D693" s="15">
        <f>('Training Randomised'!D693-MIN('Training Randomised'!$D$2:$D$10000))/(MAX('Training Randomised'!$D$2:$D$10000)-MIN('Training Randomised'!$D$2:$D$10000))</f>
        <v>7.1428571428571425E-2</v>
      </c>
      <c r="E693" s="15">
        <f>('Training Randomised'!E693-MIN('Training Randomised'!$E$2:$E$10000))/(MAX('Training Randomised'!$E$2:$E$10000)-MIN('Training Randomised'!$E$2:$E$10000))</f>
        <v>2.2388059701492536E-2</v>
      </c>
      <c r="F693" s="15">
        <f>('Training Randomised'!F693-MIN('Training Randomised'!$F$2:$F$10000))/(MAX('Training Randomised'!$F$2:$F$10000)-MIN('Training Randomised'!$F$2:$F$10000))</f>
        <v>2.0202020202020204E-2</v>
      </c>
      <c r="G693" s="15">
        <f>('Training Randomised'!G693-MIN('Training Randomised'!$G$2:$G$10000))/(MAX('Training Randomised'!$G$2:$G$10000)-MIN('Training Randomised'!$G$2:$G$10000))</f>
        <v>0.35</v>
      </c>
      <c r="H693" s="15">
        <f>('Training Randomised'!H693-MIN('Training Randomised'!$H$2:$H$10000))/(MAX('Training Randomised'!$H$2:$H$10000)-MIN('Training Randomised'!$H$2:$H$10000))</f>
        <v>9.375E-2</v>
      </c>
      <c r="I693" s="15">
        <f>('Training Randomised'!I693-MIN('Training Randomised'!$I$2:$I$10000))/(MAX('Training Randomised'!$I$2:$I$10000)-MIN('Training Randomised'!$I$2:$I$10000))</f>
        <v>0.6</v>
      </c>
      <c r="J693" s="15">
        <f>('Training Randomised'!J693-MIN('Training Randomised'!$J$2:$J$10000))/(MAX('Training Randomised'!$J$2:$J$10000)-MIN('Training Randomised'!$J$2:$J$10000))</f>
        <v>0.11779448621553884</v>
      </c>
      <c r="K693" s="15">
        <f>('Training Randomised'!K693-MIN('Training Randomised'!$K$2:$K$10000))/(MAX('Training Randomised'!$K$2:$K$10000)-MIN('Training Randomised'!$K$2:$K$10000))</f>
        <v>0.41063291139240504</v>
      </c>
      <c r="L693" s="15">
        <f>('Training Randomised'!L693-MIN('Training Randomised'!$L$2:$L$10000))/(MAX('Training Randomised'!$L$2:$L$10000)-MIN('Training Randomised'!$L$2:$L$10000))</f>
        <v>8.8947368421052622E-2</v>
      </c>
      <c r="M693" s="15">
        <f>('Training Randomised'!M693-MIN('Training Randomised'!$M$2:$M$10000))/(MAX('Training Randomised'!$M$2:$M$10000)-MIN('Training Randomised'!$M$2:$M$10000))</f>
        <v>4.1143953358473507E-3</v>
      </c>
      <c r="N693" s="15">
        <f>('Training Randomised'!N693-MIN('Training Randomised'!$N$2:$N$10000))/(MAX('Training Randomised'!$N$2:$N$10000)-MIN('Training Randomised'!$N$2:$N$10000))</f>
        <v>3.2764070458362101E-3</v>
      </c>
      <c r="O693" s="15">
        <f>('Training Randomised'!O693-MIN('Training Randomised'!$O$2:$O$10000))/(MAX('Training Randomised'!$O$2:$O$10000)-MIN('Training Randomised'!$O$2:$O$10000))</f>
        <v>2.8868215631327274E-3</v>
      </c>
      <c r="P693" s="16">
        <f>'Training Randomised'!P693</f>
        <v>19</v>
      </c>
      <c r="Q693" s="16">
        <f>'Training Randomised'!Q693</f>
        <v>20</v>
      </c>
      <c r="R693" s="31">
        <f>'Training Randomised'!R693</f>
        <v>6.79</v>
      </c>
    </row>
    <row r="694" spans="1:18" x14ac:dyDescent="0.25">
      <c r="A694" s="15">
        <f>('Training Randomised'!A694-MIN('Training Randomised'!$A$2:$A$10000))/(MAX('Training Randomised'!$A$2:$A$10000)-MIN('Training Randomised'!$A$2:$A$10000))</f>
        <v>0.66101694915254239</v>
      </c>
      <c r="B694" s="15">
        <f>('Training Randomised'!B694-MIN('Training Randomised'!$B$2:$B$10000))/(MAX('Training Randomised'!$B$2:$B$10000)-MIN('Training Randomised'!$B$2:$B$10000))</f>
        <v>0.88888888888888895</v>
      </c>
      <c r="C694" s="15">
        <f>('Training Randomised'!C694-MIN('Training Randomised'!$C$2:$C$10000))/(MAX('Training Randomised'!$C$2:$C$10000)-MIN('Training Randomised'!$C$2:$C$10000))</f>
        <v>0.66666666666579111</v>
      </c>
      <c r="D694" s="15">
        <f>('Training Randomised'!D694-MIN('Training Randomised'!$D$2:$D$10000))/(MAX('Training Randomised'!$D$2:$D$10000)-MIN('Training Randomised'!$D$2:$D$10000))</f>
        <v>0.14285714285714285</v>
      </c>
      <c r="E694" s="15">
        <f>('Training Randomised'!E694-MIN('Training Randomised'!$E$2:$E$10000))/(MAX('Training Randomised'!$E$2:$E$10000)-MIN('Training Randomised'!$E$2:$E$10000))</f>
        <v>0.11194029850746269</v>
      </c>
      <c r="F694" s="15">
        <f>('Training Randomised'!F694-MIN('Training Randomised'!$F$2:$F$10000))/(MAX('Training Randomised'!$F$2:$F$10000)-MIN('Training Randomised'!$F$2:$F$10000))</f>
        <v>0.10101010101010101</v>
      </c>
      <c r="G694" s="15">
        <f>('Training Randomised'!G694-MIN('Training Randomised'!$G$2:$G$10000))/(MAX('Training Randomised'!$G$2:$G$10000)-MIN('Training Randomised'!$G$2:$G$10000))</f>
        <v>0.9</v>
      </c>
      <c r="H694" s="15">
        <f>('Training Randomised'!H694-MIN('Training Randomised'!$H$2:$H$10000))/(MAX('Training Randomised'!$H$2:$H$10000)-MIN('Training Randomised'!$H$2:$H$10000))</f>
        <v>0.5625</v>
      </c>
      <c r="I694" s="15">
        <f>('Training Randomised'!I694-MIN('Training Randomised'!$I$2:$I$10000))/(MAX('Training Randomised'!$I$2:$I$10000)-MIN('Training Randomised'!$I$2:$I$10000))</f>
        <v>0.55000000000000004</v>
      </c>
      <c r="J694" s="15">
        <f>('Training Randomised'!J694-MIN('Training Randomised'!$J$2:$J$10000))/(MAX('Training Randomised'!$J$2:$J$10000)-MIN('Training Randomised'!$J$2:$J$10000))</f>
        <v>0.88521303258145356</v>
      </c>
      <c r="K694" s="15">
        <f>('Training Randomised'!K694-MIN('Training Randomised'!$K$2:$K$10000))/(MAX('Training Randomised'!$K$2:$K$10000)-MIN('Training Randomised'!$K$2:$K$10000))</f>
        <v>0.46481012658227849</v>
      </c>
      <c r="L694" s="15">
        <f>('Training Randomised'!L694-MIN('Training Randomised'!$L$2:$L$10000))/(MAX('Training Randomised'!$L$2:$L$10000)-MIN('Training Randomised'!$L$2:$L$10000))</f>
        <v>0.21105263157894738</v>
      </c>
      <c r="M694" s="15">
        <f>('Training Randomised'!M694-MIN('Training Randomised'!$M$2:$M$10000))/(MAX('Training Randomised'!$M$2:$M$10000)-MIN('Training Randomised'!$M$2:$M$10000))</f>
        <v>6.4314416303748748E-2</v>
      </c>
      <c r="N694" s="15">
        <f>('Training Randomised'!N694-MIN('Training Randomised'!$N$2:$N$10000))/(MAX('Training Randomised'!$N$2:$N$10000)-MIN('Training Randomised'!$N$2:$N$10000))</f>
        <v>1.8400767402290664E-2</v>
      </c>
      <c r="O694" s="15">
        <f>('Training Randomised'!O694-MIN('Training Randomised'!$O$2:$O$10000))/(MAX('Training Randomised'!$O$2:$O$10000)-MIN('Training Randomised'!$O$2:$O$10000))</f>
        <v>3.839520555530801E-2</v>
      </c>
      <c r="P694" s="16">
        <f>'Training Randomised'!P694</f>
        <v>192</v>
      </c>
      <c r="Q694" s="16">
        <f>'Training Randomised'!Q694</f>
        <v>320</v>
      </c>
      <c r="R694" s="31">
        <f>'Training Randomised'!R694</f>
        <v>107.29</v>
      </c>
    </row>
    <row r="695" spans="1:18" x14ac:dyDescent="0.25">
      <c r="A695" s="15">
        <f>('Training Randomised'!A695-MIN('Training Randomised'!$A$2:$A$10000))/(MAX('Training Randomised'!$A$2:$A$10000)-MIN('Training Randomised'!$A$2:$A$10000))</f>
        <v>0.61016949152542377</v>
      </c>
      <c r="B695" s="15">
        <f>('Training Randomised'!B695-MIN('Training Randomised'!$B$2:$B$10000))/(MAX('Training Randomised'!$B$2:$B$10000)-MIN('Training Randomised'!$B$2:$B$10000))</f>
        <v>0.2</v>
      </c>
      <c r="C695" s="15">
        <f>('Training Randomised'!C695-MIN('Training Randomised'!$C$2:$C$10000))/(MAX('Training Randomised'!$C$2:$C$10000)-MIN('Training Randomised'!$C$2:$C$10000))</f>
        <v>0.49999999999934336</v>
      </c>
      <c r="D695" s="15">
        <f>('Training Randomised'!D695-MIN('Training Randomised'!$D$2:$D$10000))/(MAX('Training Randomised'!$D$2:$D$10000)-MIN('Training Randomised'!$D$2:$D$10000))</f>
        <v>0.42857142857142855</v>
      </c>
      <c r="E695" s="15">
        <f>('Training Randomised'!E695-MIN('Training Randomised'!$E$2:$E$10000))/(MAX('Training Randomised'!$E$2:$E$10000)-MIN('Training Randomised'!$E$2:$E$10000))</f>
        <v>5.2238805970149252E-2</v>
      </c>
      <c r="F695" s="15">
        <f>('Training Randomised'!F695-MIN('Training Randomised'!$F$2:$F$10000))/(MAX('Training Randomised'!$F$2:$F$10000)-MIN('Training Randomised'!$F$2:$F$10000))</f>
        <v>6.0606060606060608E-2</v>
      </c>
      <c r="G695" s="15">
        <f>('Training Randomised'!G695-MIN('Training Randomised'!$G$2:$G$10000))/(MAX('Training Randomised'!$G$2:$G$10000)-MIN('Training Randomised'!$G$2:$G$10000))</f>
        <v>0.33</v>
      </c>
      <c r="H695" s="15">
        <f>('Training Randomised'!H695-MIN('Training Randomised'!$H$2:$H$10000))/(MAX('Training Randomised'!$H$2:$H$10000)-MIN('Training Randomised'!$H$2:$H$10000))</f>
        <v>0.46875</v>
      </c>
      <c r="I695" s="15">
        <f>('Training Randomised'!I695-MIN('Training Randomised'!$I$2:$I$10000))/(MAX('Training Randomised'!$I$2:$I$10000)-MIN('Training Randomised'!$I$2:$I$10000))</f>
        <v>0.57999999999999996</v>
      </c>
      <c r="J695" s="15">
        <f>('Training Randomised'!J695-MIN('Training Randomised'!$J$2:$J$10000))/(MAX('Training Randomised'!$J$2:$J$10000)-MIN('Training Randomised'!$J$2:$J$10000))</f>
        <v>0.98746867167919794</v>
      </c>
      <c r="K695" s="15">
        <f>('Training Randomised'!K695-MIN('Training Randomised'!$K$2:$K$10000))/(MAX('Training Randomised'!$K$2:$K$10000)-MIN('Training Randomised'!$K$2:$K$10000))</f>
        <v>0.5544303797468354</v>
      </c>
      <c r="L695" s="15">
        <f>('Training Randomised'!L695-MIN('Training Randomised'!$L$2:$L$10000))/(MAX('Training Randomised'!$L$2:$L$10000)-MIN('Training Randomised'!$L$2:$L$10000))</f>
        <v>0.41789473684210532</v>
      </c>
      <c r="M695" s="15">
        <f>('Training Randomised'!M695-MIN('Training Randomised'!$M$2:$M$10000))/(MAX('Training Randomised'!$M$2:$M$10000)-MIN('Training Randomised'!$M$2:$M$10000))</f>
        <v>3.6334203440871383E-2</v>
      </c>
      <c r="N695" s="15">
        <f>('Training Randomised'!N695-MIN('Training Randomised'!$N$2:$N$10000))/(MAX('Training Randomised'!$N$2:$N$10000)-MIN('Training Randomised'!$N$2:$N$10000))</f>
        <v>3.5012807837207824E-2</v>
      </c>
      <c r="O695" s="15">
        <f>('Training Randomised'!O695-MIN('Training Randomised'!$O$2:$O$10000))/(MAX('Training Randomised'!$O$2:$O$10000)-MIN('Training Randomised'!$O$2:$O$10000))</f>
        <v>1</v>
      </c>
      <c r="P695" s="16">
        <f>'Training Randomised'!P695</f>
        <v>1759</v>
      </c>
      <c r="Q695" s="16">
        <f>'Training Randomised'!Q695</f>
        <v>1447</v>
      </c>
      <c r="R695" s="31">
        <f>'Training Randomised'!R695</f>
        <v>485.17</v>
      </c>
    </row>
    <row r="696" spans="1:18" x14ac:dyDescent="0.25">
      <c r="A696" s="15">
        <f>('Training Randomised'!A696-MIN('Training Randomised'!$A$2:$A$10000))/(MAX('Training Randomised'!$A$2:$A$10000)-MIN('Training Randomised'!$A$2:$A$10000))</f>
        <v>0.78474576271186436</v>
      </c>
      <c r="B696" s="15">
        <f>('Training Randomised'!B696-MIN('Training Randomised'!$B$2:$B$10000))/(MAX('Training Randomised'!$B$2:$B$10000)-MIN('Training Randomised'!$B$2:$B$10000))</f>
        <v>0.71777777777778506</v>
      </c>
      <c r="C696" s="15">
        <f>('Training Randomised'!C696-MIN('Training Randomised'!$C$2:$C$10000))/(MAX('Training Randomised'!$C$2:$C$10000)-MIN('Training Randomised'!$C$2:$C$10000))</f>
        <v>0.71777777777759066</v>
      </c>
      <c r="D696" s="15">
        <f>('Training Randomised'!D696-MIN('Training Randomised'!$D$2:$D$10000))/(MAX('Training Randomised'!$D$2:$D$10000)-MIN('Training Randomised'!$D$2:$D$10000))</f>
        <v>0.14285714285714285</v>
      </c>
      <c r="E696" s="15">
        <f>('Training Randomised'!E696-MIN('Training Randomised'!$E$2:$E$10000))/(MAX('Training Randomised'!$E$2:$E$10000)-MIN('Training Randomised'!$E$2:$E$10000))</f>
        <v>9.6417910447862687E-2</v>
      </c>
      <c r="F696" s="15">
        <f>('Training Randomised'!F696-MIN('Training Randomised'!$F$2:$F$10000))/(MAX('Training Randomised'!$F$2:$F$10000)-MIN('Training Randomised'!$F$2:$F$10000))</f>
        <v>7.0707070707070704E-2</v>
      </c>
      <c r="G696" s="15">
        <f>('Training Randomised'!G696-MIN('Training Randomised'!$G$2:$G$10000))/(MAX('Training Randomised'!$G$2:$G$10000)-MIN('Training Randomised'!$G$2:$G$10000))</f>
        <v>0.745999999999996</v>
      </c>
      <c r="H696" s="15">
        <f>('Training Randomised'!H696-MIN('Training Randomised'!$H$2:$H$10000))/(MAX('Training Randomised'!$H$2:$H$10000)-MIN('Training Randomised'!$H$2:$H$10000))</f>
        <v>0.61406249999999996</v>
      </c>
      <c r="I696" s="15">
        <f>('Training Randomised'!I696-MIN('Training Randomised'!$I$2:$I$10000))/(MAX('Training Randomised'!$I$2:$I$10000)-MIN('Training Randomised'!$I$2:$I$10000))</f>
        <v>0.745999999999996</v>
      </c>
      <c r="J696" s="15">
        <f>('Training Randomised'!J696-MIN('Training Randomised'!$J$2:$J$10000))/(MAX('Training Randomised'!$J$2:$J$10000)-MIN('Training Randomised'!$J$2:$J$10000))</f>
        <v>0.75438596491228072</v>
      </c>
      <c r="K696" s="15">
        <f>('Training Randomised'!K696-MIN('Training Randomised'!$K$2:$K$10000))/(MAX('Training Randomised'!$K$2:$K$10000)-MIN('Training Randomised'!$K$2:$K$10000))</f>
        <v>0.89772151898734187</v>
      </c>
      <c r="L696" s="15">
        <f>('Training Randomised'!L696-MIN('Training Randomised'!$L$2:$L$10000))/(MAX('Training Randomised'!$L$2:$L$10000)-MIN('Training Randomised'!$L$2:$L$10000))</f>
        <v>0.19210526315789472</v>
      </c>
      <c r="M696" s="15">
        <f>('Training Randomised'!M696-MIN('Training Randomised'!$M$2:$M$10000))/(MAX('Training Randomised'!$M$2:$M$10000)-MIN('Training Randomised'!$M$2:$M$10000))</f>
        <v>0</v>
      </c>
      <c r="N696" s="15">
        <f>('Training Randomised'!N696-MIN('Training Randomised'!$N$2:$N$10000))/(MAX('Training Randomised'!$N$2:$N$10000)-MIN('Training Randomised'!$N$2:$N$10000))</f>
        <v>5.1988334856096496E-5</v>
      </c>
      <c r="O696" s="15">
        <f>('Training Randomised'!O696-MIN('Training Randomised'!$O$2:$O$10000))/(MAX('Training Randomised'!$O$2:$O$10000)-MIN('Training Randomised'!$O$2:$O$10000))</f>
        <v>2.4582247967146219E-2</v>
      </c>
      <c r="P696" s="16">
        <f>'Training Randomised'!P696</f>
        <v>57</v>
      </c>
      <c r="Q696" s="16">
        <f>'Training Randomised'!Q696</f>
        <v>62</v>
      </c>
      <c r="R696" s="31">
        <f>'Training Randomised'!R696</f>
        <v>20.9</v>
      </c>
    </row>
    <row r="697" spans="1:18" x14ac:dyDescent="0.25">
      <c r="A697" s="15">
        <f>('Training Randomised'!A697-MIN('Training Randomised'!$A$2:$A$10000))/(MAX('Training Randomised'!$A$2:$A$10000)-MIN('Training Randomised'!$A$2:$A$10000))</f>
        <v>0.15254237288135597</v>
      </c>
      <c r="B697" s="15">
        <f>('Training Randomised'!B697-MIN('Training Randomised'!$B$2:$B$10000))/(MAX('Training Randomised'!$B$2:$B$10000)-MIN('Training Randomised'!$B$2:$B$10000))</f>
        <v>0.25925925925925924</v>
      </c>
      <c r="C697" s="15">
        <f>('Training Randomised'!C697-MIN('Training Randomised'!$C$2:$C$10000))/(MAX('Training Randomised'!$C$2:$C$10000)-MIN('Training Randomised'!$C$2:$C$10000))</f>
        <v>0.33333333333289555</v>
      </c>
      <c r="D697" s="15">
        <f>('Training Randomised'!D697-MIN('Training Randomised'!$D$2:$D$10000))/(MAX('Training Randomised'!$D$2:$D$10000)-MIN('Training Randomised'!$D$2:$D$10000))</f>
        <v>0.21428571428571427</v>
      </c>
      <c r="E697" s="15">
        <f>('Training Randomised'!E697-MIN('Training Randomised'!$E$2:$E$10000))/(MAX('Training Randomised'!$E$2:$E$10000)-MIN('Training Randomised'!$E$2:$E$10000))</f>
        <v>4.4776119402985072E-2</v>
      </c>
      <c r="F697" s="15">
        <f>('Training Randomised'!F697-MIN('Training Randomised'!$F$2:$F$10000))/(MAX('Training Randomised'!$F$2:$F$10000)-MIN('Training Randomised'!$F$2:$F$10000))</f>
        <v>0.19191919191919191</v>
      </c>
      <c r="G697" s="15">
        <f>('Training Randomised'!G697-MIN('Training Randomised'!$G$2:$G$10000))/(MAX('Training Randomised'!$G$2:$G$10000)-MIN('Training Randomised'!$G$2:$G$10000))</f>
        <v>0.5</v>
      </c>
      <c r="H697" s="15">
        <f>('Training Randomised'!H697-MIN('Training Randomised'!$H$2:$H$10000))/(MAX('Training Randomised'!$H$2:$H$10000)-MIN('Training Randomised'!$H$2:$H$10000))</f>
        <v>0.5</v>
      </c>
      <c r="I697" s="15">
        <f>('Training Randomised'!I697-MIN('Training Randomised'!$I$2:$I$10000))/(MAX('Training Randomised'!$I$2:$I$10000)-MIN('Training Randomised'!$I$2:$I$10000))</f>
        <v>0.5</v>
      </c>
      <c r="J697" s="15">
        <f>('Training Randomised'!J697-MIN('Training Randomised'!$J$2:$J$10000))/(MAX('Training Randomised'!$J$2:$J$10000)-MIN('Training Randomised'!$J$2:$J$10000))</f>
        <v>1</v>
      </c>
      <c r="K697" s="15">
        <f>('Training Randomised'!K697-MIN('Training Randomised'!$K$2:$K$10000))/(MAX('Training Randomised'!$K$2:$K$10000)-MIN('Training Randomised'!$K$2:$K$10000))</f>
        <v>0.16708860759493671</v>
      </c>
      <c r="L697" s="15">
        <f>('Training Randomised'!L697-MIN('Training Randomised'!$L$2:$L$10000))/(MAX('Training Randomised'!$L$2:$L$10000)-MIN('Training Randomised'!$L$2:$L$10000))</f>
        <v>0.10157894736842106</v>
      </c>
      <c r="M697" s="15">
        <f>('Training Randomised'!M697-MIN('Training Randomised'!$M$2:$M$10000))/(MAX('Training Randomised'!$M$2:$M$10000)-MIN('Training Randomised'!$M$2:$M$10000))</f>
        <v>4.0275574425664696E-4</v>
      </c>
      <c r="N697" s="15">
        <f>('Training Randomised'!N697-MIN('Training Randomised'!$N$2:$N$10000))/(MAX('Training Randomised'!$N$2:$N$10000)-MIN('Training Randomised'!$N$2:$N$10000))</f>
        <v>1.4790129942224735E-2</v>
      </c>
      <c r="O697" s="15">
        <f>('Training Randomised'!O697-MIN('Training Randomised'!$O$2:$O$10000))/(MAX('Training Randomised'!$O$2:$O$10000)-MIN('Training Randomised'!$O$2:$O$10000))</f>
        <v>4.8356124451190237E-3</v>
      </c>
      <c r="P697" s="16">
        <f>'Training Randomised'!P697</f>
        <v>211</v>
      </c>
      <c r="Q697" s="16">
        <f>'Training Randomised'!Q697</f>
        <v>21</v>
      </c>
      <c r="R697" s="31">
        <f>'Training Randomised'!R697</f>
        <v>6.89</v>
      </c>
    </row>
    <row r="698" spans="1:18" x14ac:dyDescent="0.25">
      <c r="A698" s="15">
        <f>('Training Randomised'!A698-MIN('Training Randomised'!$A$2:$A$10000))/(MAX('Training Randomised'!$A$2:$A$10000)-MIN('Training Randomised'!$A$2:$A$10000))</f>
        <v>0.1864406779661017</v>
      </c>
      <c r="B698" s="15">
        <f>('Training Randomised'!B698-MIN('Training Randomised'!$B$2:$B$10000))/(MAX('Training Randomised'!$B$2:$B$10000)-MIN('Training Randomised'!$B$2:$B$10000))</f>
        <v>0.17037037037037037</v>
      </c>
      <c r="C698" s="15">
        <f>('Training Randomised'!C698-MIN('Training Randomised'!$C$2:$C$10000))/(MAX('Training Randomised'!$C$2:$C$10000)-MIN('Training Randomised'!$C$2:$C$10000))</f>
        <v>0.22222222222193036</v>
      </c>
      <c r="D698" s="15">
        <f>('Training Randomised'!D698-MIN('Training Randomised'!$D$2:$D$10000))/(MAX('Training Randomised'!$D$2:$D$10000)-MIN('Training Randomised'!$D$2:$D$10000))</f>
        <v>0.21428571428571427</v>
      </c>
      <c r="E698" s="15">
        <f>('Training Randomised'!E698-MIN('Training Randomised'!$E$2:$E$10000))/(MAX('Training Randomised'!$E$2:$E$10000)-MIN('Training Randomised'!$E$2:$E$10000))</f>
        <v>0.13432835820895522</v>
      </c>
      <c r="F698" s="15">
        <f>('Training Randomised'!F698-MIN('Training Randomised'!$F$2:$F$10000))/(MAX('Training Randomised'!$F$2:$F$10000)-MIN('Training Randomised'!$F$2:$F$10000))</f>
        <v>0.41414141414141414</v>
      </c>
      <c r="G698" s="15">
        <f>('Training Randomised'!G698-MIN('Training Randomised'!$G$2:$G$10000))/(MAX('Training Randomised'!$G$2:$G$10000)-MIN('Training Randomised'!$G$2:$G$10000))</f>
        <v>0.7</v>
      </c>
      <c r="H698" s="15">
        <f>('Training Randomised'!H698-MIN('Training Randomised'!$H$2:$H$10000))/(MAX('Training Randomised'!$H$2:$H$10000)-MIN('Training Randomised'!$H$2:$H$10000))</f>
        <v>0.17499999999999999</v>
      </c>
      <c r="I698" s="15">
        <f>('Training Randomised'!I698-MIN('Training Randomised'!$I$2:$I$10000))/(MAX('Training Randomised'!$I$2:$I$10000)-MIN('Training Randomised'!$I$2:$I$10000))</f>
        <v>0.23</v>
      </c>
      <c r="J698" s="15">
        <f>('Training Randomised'!J698-MIN('Training Randomised'!$J$2:$J$10000))/(MAX('Training Randomised'!$J$2:$J$10000)-MIN('Training Randomised'!$J$2:$J$10000))</f>
        <v>0.4140350877192982</v>
      </c>
      <c r="K698" s="15">
        <f>('Training Randomised'!K698-MIN('Training Randomised'!$K$2:$K$10000))/(MAX('Training Randomised'!$K$2:$K$10000)-MIN('Training Randomised'!$K$2:$K$10000))</f>
        <v>0.50430379746835441</v>
      </c>
      <c r="L698" s="15">
        <f>('Training Randomised'!L698-MIN('Training Randomised'!$L$2:$L$10000))/(MAX('Training Randomised'!$L$2:$L$10000)-MIN('Training Randomised'!$L$2:$L$10000))</f>
        <v>0.75421052631578955</v>
      </c>
      <c r="M698" s="15">
        <f>('Training Randomised'!M698-MIN('Training Randomised'!$M$2:$M$10000))/(MAX('Training Randomised'!$M$2:$M$10000)-MIN('Training Randomised'!$M$2:$M$10000))</f>
        <v>2.812915382424E-2</v>
      </c>
      <c r="N698" s="15">
        <f>('Training Randomised'!N698-MIN('Training Randomised'!$N$2:$N$10000))/(MAX('Training Randomised'!$N$2:$N$10000)-MIN('Training Randomised'!$N$2:$N$10000))</f>
        <v>2.2509668658165484E-2</v>
      </c>
      <c r="O698" s="15">
        <f>('Training Randomised'!O698-MIN('Training Randomised'!$O$2:$O$10000))/(MAX('Training Randomised'!$O$2:$O$10000)-MIN('Training Randomised'!$O$2:$O$10000))</f>
        <v>0.17366596881415797</v>
      </c>
      <c r="P698" s="16">
        <f>'Training Randomised'!P698</f>
        <v>2379</v>
      </c>
      <c r="Q698" s="16">
        <f>'Training Randomised'!Q698</f>
        <v>251</v>
      </c>
      <c r="R698" s="31">
        <f>'Training Randomised'!R698</f>
        <v>84.31</v>
      </c>
    </row>
    <row r="699" spans="1:18" x14ac:dyDescent="0.25">
      <c r="A699" s="15">
        <f>('Training Randomised'!A699-MIN('Training Randomised'!$A$2:$A$10000))/(MAX('Training Randomised'!$A$2:$A$10000)-MIN('Training Randomised'!$A$2:$A$10000))</f>
        <v>0.15254237288135597</v>
      </c>
      <c r="B699" s="15">
        <f>('Training Randomised'!B699-MIN('Training Randomised'!$B$2:$B$10000))/(MAX('Training Randomised'!$B$2:$B$10000)-MIN('Training Randomised'!$B$2:$B$10000))</f>
        <v>0.18518518518518517</v>
      </c>
      <c r="C699" s="15">
        <f>('Training Randomised'!C699-MIN('Training Randomised'!$C$2:$C$10000))/(MAX('Training Randomised'!$C$2:$C$10000)-MIN('Training Randomised'!$C$2:$C$10000))</f>
        <v>0.33333333333289555</v>
      </c>
      <c r="D699" s="15">
        <f>('Training Randomised'!D699-MIN('Training Randomised'!$D$2:$D$10000))/(MAX('Training Randomised'!$D$2:$D$10000)-MIN('Training Randomised'!$D$2:$D$10000))</f>
        <v>0.2857142857142857</v>
      </c>
      <c r="E699" s="15">
        <f>('Training Randomised'!E699-MIN('Training Randomised'!$E$2:$E$10000))/(MAX('Training Randomised'!$E$2:$E$10000)-MIN('Training Randomised'!$E$2:$E$10000))</f>
        <v>4.4776119402985072E-2</v>
      </c>
      <c r="F699" s="15">
        <f>('Training Randomised'!F699-MIN('Training Randomised'!$F$2:$F$10000))/(MAX('Training Randomised'!$F$2:$F$10000)-MIN('Training Randomised'!$F$2:$F$10000))</f>
        <v>0.19191919191919191</v>
      </c>
      <c r="G699" s="15">
        <f>('Training Randomised'!G699-MIN('Training Randomised'!$G$2:$G$10000))/(MAX('Training Randomised'!$G$2:$G$10000)-MIN('Training Randomised'!$G$2:$G$10000))</f>
        <v>0.2</v>
      </c>
      <c r="H699" s="15">
        <f>('Training Randomised'!H699-MIN('Training Randomised'!$H$2:$H$10000))/(MAX('Training Randomised'!$H$2:$H$10000)-MIN('Training Randomised'!$H$2:$H$10000))</f>
        <v>0.25</v>
      </c>
      <c r="I699" s="15">
        <f>('Training Randomised'!I699-MIN('Training Randomised'!$I$2:$I$10000))/(MAX('Training Randomised'!$I$2:$I$10000)-MIN('Training Randomised'!$I$2:$I$10000))</f>
        <v>0.2</v>
      </c>
      <c r="J699" s="15">
        <f>('Training Randomised'!J699-MIN('Training Randomised'!$J$2:$J$10000))/(MAX('Training Randomised'!$J$2:$J$10000)-MIN('Training Randomised'!$J$2:$J$10000))</f>
        <v>0.2857142857142857</v>
      </c>
      <c r="K699" s="15">
        <f>('Training Randomised'!K699-MIN('Training Randomised'!$K$2:$K$10000))/(MAX('Training Randomised'!$K$2:$K$10000)-MIN('Training Randomised'!$K$2:$K$10000))</f>
        <v>0.23797468354430379</v>
      </c>
      <c r="L699" s="15">
        <f>('Training Randomised'!L699-MIN('Training Randomised'!$L$2:$L$10000))/(MAX('Training Randomised'!$L$2:$L$10000)-MIN('Training Randomised'!$L$2:$L$10000))</f>
        <v>0.21052631578947367</v>
      </c>
      <c r="M699" s="15">
        <f>('Training Randomised'!M699-MIN('Training Randomised'!$M$2:$M$10000))/(MAX('Training Randomised'!$M$2:$M$10000)-MIN('Training Randomised'!$M$2:$M$10000))</f>
        <v>7.6188427704939566E-3</v>
      </c>
      <c r="N699" s="15">
        <f>('Training Randomised'!N699-MIN('Training Randomised'!$N$2:$N$10000))/(MAX('Training Randomised'!$N$2:$N$10000)-MIN('Training Randomised'!$N$2:$N$10000))</f>
        <v>8.5222785715977599E-3</v>
      </c>
      <c r="O699" s="15">
        <f>('Training Randomised'!O699-MIN('Training Randomised'!$O$2:$O$10000))/(MAX('Training Randomised'!$O$2:$O$10000)-MIN('Training Randomised'!$O$2:$O$10000))</f>
        <v>1.9219837017501182E-3</v>
      </c>
      <c r="P699" s="16">
        <f>'Training Randomised'!P699</f>
        <v>439</v>
      </c>
      <c r="Q699" s="16">
        <f>'Training Randomised'!Q699</f>
        <v>43</v>
      </c>
      <c r="R699" s="31">
        <f>'Training Randomised'!R699</f>
        <v>14.26</v>
      </c>
    </row>
    <row r="700" spans="1:18" x14ac:dyDescent="0.25">
      <c r="A700" s="15">
        <f>('Training Randomised'!A700-MIN('Training Randomised'!$A$2:$A$10000))/(MAX('Training Randomised'!$A$2:$A$10000)-MIN('Training Randomised'!$A$2:$A$10000))</f>
        <v>1</v>
      </c>
      <c r="B700" s="15">
        <f>('Training Randomised'!B700-MIN('Training Randomised'!$B$2:$B$10000))/(MAX('Training Randomised'!$B$2:$B$10000)-MIN('Training Randomised'!$B$2:$B$10000))</f>
        <v>0.70370370370370372</v>
      </c>
      <c r="C700" s="15">
        <f>('Training Randomised'!C700-MIN('Training Randomised'!$C$2:$C$10000))/(MAX('Training Randomised'!$C$2:$C$10000)-MIN('Training Randomised'!$C$2:$C$10000))</f>
        <v>0.77777777777675627</v>
      </c>
      <c r="D700" s="15">
        <f>('Training Randomised'!D700-MIN('Training Randomised'!$D$2:$D$10000))/(MAX('Training Randomised'!$D$2:$D$10000)-MIN('Training Randomised'!$D$2:$D$10000))</f>
        <v>0.21428571428571427</v>
      </c>
      <c r="E700" s="15">
        <f>('Training Randomised'!E700-MIN('Training Randomised'!$E$2:$E$10000))/(MAX('Training Randomised'!$E$2:$E$10000)-MIN('Training Randomised'!$E$2:$E$10000))</f>
        <v>0.1044776119402985</v>
      </c>
      <c r="F700" s="15">
        <f>('Training Randomised'!F700-MIN('Training Randomised'!$F$2:$F$10000))/(MAX('Training Randomised'!$F$2:$F$10000)-MIN('Training Randomised'!$F$2:$F$10000))</f>
        <v>6.0606060606060608E-2</v>
      </c>
      <c r="G700" s="15">
        <f>('Training Randomised'!G700-MIN('Training Randomised'!$G$2:$G$10000))/(MAX('Training Randomised'!$G$2:$G$10000)-MIN('Training Randomised'!$G$2:$G$10000))</f>
        <v>0.15</v>
      </c>
      <c r="H700" s="15">
        <f>('Training Randomised'!H700-MIN('Training Randomised'!$H$2:$H$10000))/(MAX('Training Randomised'!$H$2:$H$10000)-MIN('Training Randomised'!$H$2:$H$10000))</f>
        <v>0.4375</v>
      </c>
      <c r="I700" s="15">
        <f>('Training Randomised'!I700-MIN('Training Randomised'!$I$2:$I$10000))/(MAX('Training Randomised'!$I$2:$I$10000)-MIN('Training Randomised'!$I$2:$I$10000))</f>
        <v>0.35</v>
      </c>
      <c r="J700" s="15">
        <f>('Training Randomised'!J700-MIN('Training Randomised'!$J$2:$J$10000))/(MAX('Training Randomised'!$J$2:$J$10000)-MIN('Training Randomised'!$J$2:$J$10000))</f>
        <v>0.2857142857142857</v>
      </c>
      <c r="K700" s="15">
        <f>('Training Randomised'!K700-MIN('Training Randomised'!$K$2:$K$10000))/(MAX('Training Randomised'!$K$2:$K$10000)-MIN('Training Randomised'!$K$2:$K$10000))</f>
        <v>0.89620253164556962</v>
      </c>
      <c r="L700" s="15">
        <f>('Training Randomised'!L700-MIN('Training Randomised'!$L$2:$L$10000))/(MAX('Training Randomised'!$L$2:$L$10000)-MIN('Training Randomised'!$L$2:$L$10000))</f>
        <v>0.42894736842105263</v>
      </c>
      <c r="M700" s="15">
        <f>('Training Randomised'!M700-MIN('Training Randomised'!$M$2:$M$10000))/(MAX('Training Randomised'!$M$2:$M$10000)-MIN('Training Randomised'!$M$2:$M$10000))</f>
        <v>4.6901505463756717E-2</v>
      </c>
      <c r="N700" s="15">
        <f>('Training Randomised'!N700-MIN('Training Randomised'!$N$2:$N$10000))/(MAX('Training Randomised'!$N$2:$N$10000)-MIN('Training Randomised'!$N$2:$N$10000))</f>
        <v>2.6029328746387196E-2</v>
      </c>
      <c r="O700" s="15">
        <f>('Training Randomised'!O700-MIN('Training Randomised'!$O$2:$O$10000))/(MAX('Training Randomised'!$O$2:$O$10000)-MIN('Training Randomised'!$O$2:$O$10000))</f>
        <v>6.0277556968562344E-2</v>
      </c>
      <c r="P700" s="16">
        <f>'Training Randomised'!P700</f>
        <v>123</v>
      </c>
      <c r="Q700" s="16">
        <f>'Training Randomised'!Q700</f>
        <v>265</v>
      </c>
      <c r="R700" s="31">
        <f>'Training Randomised'!R700</f>
        <v>88.84</v>
      </c>
    </row>
    <row r="701" spans="1:18" x14ac:dyDescent="0.25">
      <c r="A701" s="15">
        <f>('Training Randomised'!A701-MIN('Training Randomised'!$A$2:$A$10000))/(MAX('Training Randomised'!$A$2:$A$10000)-MIN('Training Randomised'!$A$2:$A$10000))</f>
        <v>0.32203389830508478</v>
      </c>
      <c r="B701" s="15">
        <f>('Training Randomised'!B701-MIN('Training Randomised'!$B$2:$B$10000))/(MAX('Training Randomised'!$B$2:$B$10000)-MIN('Training Randomised'!$B$2:$B$10000))</f>
        <v>0.1111111111111111</v>
      </c>
      <c r="C701" s="15">
        <f>('Training Randomised'!C701-MIN('Training Randomised'!$C$2:$C$10000))/(MAX('Training Randomised'!$C$2:$C$10000)-MIN('Training Randomised'!$C$2:$C$10000))</f>
        <v>0.22222222222193036</v>
      </c>
      <c r="D701" s="15">
        <f>('Training Randomised'!D701-MIN('Training Randomised'!$D$2:$D$10000))/(MAX('Training Randomised'!$D$2:$D$10000)-MIN('Training Randomised'!$D$2:$D$10000))</f>
        <v>0.2857142857142857</v>
      </c>
      <c r="E701" s="15">
        <f>('Training Randomised'!E701-MIN('Training Randomised'!$E$2:$E$10000))/(MAX('Training Randomised'!$E$2:$E$10000)-MIN('Training Randomised'!$E$2:$E$10000))</f>
        <v>2.9850746268656716E-2</v>
      </c>
      <c r="F701" s="15">
        <f>('Training Randomised'!F701-MIN('Training Randomised'!$F$2:$F$10000))/(MAX('Training Randomised'!$F$2:$F$10000)-MIN('Training Randomised'!$F$2:$F$10000))</f>
        <v>7.0707070707070704E-2</v>
      </c>
      <c r="G701" s="15">
        <f>('Training Randomised'!G701-MIN('Training Randomised'!$G$2:$G$10000))/(MAX('Training Randomised'!$G$2:$G$10000)-MIN('Training Randomised'!$G$2:$G$10000))</f>
        <v>0.15</v>
      </c>
      <c r="H701" s="15">
        <f>('Training Randomised'!H701-MIN('Training Randomised'!$H$2:$H$10000))/(MAX('Training Randomised'!$H$2:$H$10000)-MIN('Training Randomised'!$H$2:$H$10000))</f>
        <v>0.4375</v>
      </c>
      <c r="I701" s="15">
        <f>('Training Randomised'!I701-MIN('Training Randomised'!$I$2:$I$10000))/(MAX('Training Randomised'!$I$2:$I$10000)-MIN('Training Randomised'!$I$2:$I$10000))</f>
        <v>0.15</v>
      </c>
      <c r="J701" s="15">
        <f>('Training Randomised'!J701-MIN('Training Randomised'!$J$2:$J$10000))/(MAX('Training Randomised'!$J$2:$J$10000)-MIN('Training Randomised'!$J$2:$J$10000))</f>
        <v>1</v>
      </c>
      <c r="K701" s="15">
        <f>('Training Randomised'!K701-MIN('Training Randomised'!$K$2:$K$10000))/(MAX('Training Randomised'!$K$2:$K$10000)-MIN('Training Randomised'!$K$2:$K$10000))</f>
        <v>0.16708860759493671</v>
      </c>
      <c r="L701" s="15">
        <f>('Training Randomised'!L701-MIN('Training Randomised'!$L$2:$L$10000))/(MAX('Training Randomised'!$L$2:$L$10000)-MIN('Training Randomised'!$L$2:$L$10000))</f>
        <v>0.10157894736842106</v>
      </c>
      <c r="M701" s="15">
        <f>('Training Randomised'!M701-MIN('Training Randomised'!$M$2:$M$10000))/(MAX('Training Randomised'!$M$2:$M$10000)-MIN('Training Randomised'!$M$2:$M$10000))</f>
        <v>4.0275574425664696E-4</v>
      </c>
      <c r="N701" s="15">
        <f>('Training Randomised'!N701-MIN('Training Randomised'!$N$2:$N$10000))/(MAX('Training Randomised'!$N$2:$N$10000)-MIN('Training Randomised'!$N$2:$N$10000))</f>
        <v>1.4790129942224735E-2</v>
      </c>
      <c r="O701" s="15">
        <f>('Training Randomised'!O701-MIN('Training Randomised'!$O$2:$O$10000))/(MAX('Training Randomised'!$O$2:$O$10000)-MIN('Training Randomised'!$O$2:$O$10000))</f>
        <v>2.3674900325042006E-3</v>
      </c>
      <c r="P701" s="16">
        <f>'Training Randomised'!P701</f>
        <v>70</v>
      </c>
      <c r="Q701" s="16">
        <f>'Training Randomised'!Q701</f>
        <v>7</v>
      </c>
      <c r="R701" s="31">
        <f>'Training Randomised'!R701</f>
        <v>2.41</v>
      </c>
    </row>
    <row r="702" spans="1:18" x14ac:dyDescent="0.25">
      <c r="A702" s="15">
        <f>('Training Randomised'!A702-MIN('Training Randomised'!$A$2:$A$10000))/(MAX('Training Randomised'!$A$2:$A$10000)-MIN('Training Randomised'!$A$2:$A$10000))</f>
        <v>0.1864406779661017</v>
      </c>
      <c r="B702" s="15">
        <f>('Training Randomised'!B702-MIN('Training Randomised'!$B$2:$B$10000))/(MAX('Training Randomised'!$B$2:$B$10000)-MIN('Training Randomised'!$B$2:$B$10000))</f>
        <v>0.24444444444444441</v>
      </c>
      <c r="C702" s="15">
        <f>('Training Randomised'!C702-MIN('Training Randomised'!$C$2:$C$10000))/(MAX('Training Randomised'!$C$2:$C$10000)-MIN('Training Randomised'!$C$2:$C$10000))</f>
        <v>0.22222222222193036</v>
      </c>
      <c r="D702" s="15">
        <f>('Training Randomised'!D702-MIN('Training Randomised'!$D$2:$D$10000))/(MAX('Training Randomised'!$D$2:$D$10000)-MIN('Training Randomised'!$D$2:$D$10000))</f>
        <v>0.14285714285714285</v>
      </c>
      <c r="E702" s="15">
        <f>('Training Randomised'!E702-MIN('Training Randomised'!$E$2:$E$10000))/(MAX('Training Randomised'!$E$2:$E$10000)-MIN('Training Randomised'!$E$2:$E$10000))</f>
        <v>2.9850746268656716E-2</v>
      </c>
      <c r="F702" s="15">
        <f>('Training Randomised'!F702-MIN('Training Randomised'!$F$2:$F$10000))/(MAX('Training Randomised'!$F$2:$F$10000)-MIN('Training Randomised'!$F$2:$F$10000))</f>
        <v>0.12121212121212122</v>
      </c>
      <c r="G702" s="15">
        <f>('Training Randomised'!G702-MIN('Training Randomised'!$G$2:$G$10000))/(MAX('Training Randomised'!$G$2:$G$10000)-MIN('Training Randomised'!$G$2:$G$10000))</f>
        <v>0.7</v>
      </c>
      <c r="H702" s="15">
        <f>('Training Randomised'!H702-MIN('Training Randomised'!$H$2:$H$10000))/(MAX('Training Randomised'!$H$2:$H$10000)-MIN('Training Randomised'!$H$2:$H$10000))</f>
        <v>0.78125</v>
      </c>
      <c r="I702" s="15">
        <f>('Training Randomised'!I702-MIN('Training Randomised'!$I$2:$I$10000))/(MAX('Training Randomised'!$I$2:$I$10000)-MIN('Training Randomised'!$I$2:$I$10000))</f>
        <v>0.23</v>
      </c>
      <c r="J702" s="15">
        <f>('Training Randomised'!J702-MIN('Training Randomised'!$J$2:$J$10000))/(MAX('Training Randomised'!$J$2:$J$10000)-MIN('Training Randomised'!$J$2:$J$10000))</f>
        <v>0.4140350877192982</v>
      </c>
      <c r="K702" s="15">
        <f>('Training Randomised'!K702-MIN('Training Randomised'!$K$2:$K$10000))/(MAX('Training Randomised'!$K$2:$K$10000)-MIN('Training Randomised'!$K$2:$K$10000))</f>
        <v>0.50430379746835441</v>
      </c>
      <c r="L702" s="15">
        <f>('Training Randomised'!L702-MIN('Training Randomised'!$L$2:$L$10000))/(MAX('Training Randomised'!$L$2:$L$10000)-MIN('Training Randomised'!$L$2:$L$10000))</f>
        <v>0.75421052631578955</v>
      </c>
      <c r="M702" s="15">
        <f>('Training Randomised'!M702-MIN('Training Randomised'!$M$2:$M$10000))/(MAX('Training Randomised'!$M$2:$M$10000)-MIN('Training Randomised'!$M$2:$M$10000))</f>
        <v>2.812915382424E-2</v>
      </c>
      <c r="N702" s="15">
        <f>('Training Randomised'!N702-MIN('Training Randomised'!$N$2:$N$10000))/(MAX('Training Randomised'!$N$2:$N$10000)-MIN('Training Randomised'!$N$2:$N$10000))</f>
        <v>2.2509668658165484E-2</v>
      </c>
      <c r="O702" s="15">
        <f>('Training Randomised'!O702-MIN('Training Randomised'!$O$2:$O$10000))/(MAX('Training Randomised'!$O$2:$O$10000)-MIN('Training Randomised'!$O$2:$O$10000))</f>
        <v>0.17366596881415797</v>
      </c>
      <c r="P702" s="16">
        <f>'Training Randomised'!P702</f>
        <v>933</v>
      </c>
      <c r="Q702" s="16">
        <f>'Training Randomised'!Q702</f>
        <v>233</v>
      </c>
      <c r="R702" s="31">
        <f>'Training Randomised'!R702</f>
        <v>77.97</v>
      </c>
    </row>
    <row r="703" spans="1:18" x14ac:dyDescent="0.25">
      <c r="A703" s="15">
        <f>('Training Randomised'!A703-MIN('Training Randomised'!$A$2:$A$10000))/(MAX('Training Randomised'!$A$2:$A$10000)-MIN('Training Randomised'!$A$2:$A$10000))</f>
        <v>0.15254237288135597</v>
      </c>
      <c r="B703" s="15">
        <f>('Training Randomised'!B703-MIN('Training Randomised'!$B$2:$B$10000))/(MAX('Training Randomised'!$B$2:$B$10000)-MIN('Training Randomised'!$B$2:$B$10000))</f>
        <v>0.40740740740740733</v>
      </c>
      <c r="C703" s="15">
        <f>('Training Randomised'!C703-MIN('Training Randomised'!$C$2:$C$10000))/(MAX('Training Randomised'!$C$2:$C$10000)-MIN('Training Randomised'!$C$2:$C$10000))</f>
        <v>0.66666666666579111</v>
      </c>
      <c r="D703" s="15">
        <f>('Training Randomised'!D703-MIN('Training Randomised'!$D$2:$D$10000))/(MAX('Training Randomised'!$D$2:$D$10000)-MIN('Training Randomised'!$D$2:$D$10000))</f>
        <v>0.2857142857142857</v>
      </c>
      <c r="E703" s="15">
        <f>('Training Randomised'!E703-MIN('Training Randomised'!$E$2:$E$10000))/(MAX('Training Randomised'!$E$2:$E$10000)-MIN('Training Randomised'!$E$2:$E$10000))</f>
        <v>2.9850746268656716E-2</v>
      </c>
      <c r="F703" s="15">
        <f>('Training Randomised'!F703-MIN('Training Randomised'!$F$2:$F$10000))/(MAX('Training Randomised'!$F$2:$F$10000)-MIN('Training Randomised'!$F$2:$F$10000))</f>
        <v>0.14141414141414141</v>
      </c>
      <c r="G703" s="15">
        <f>('Training Randomised'!G703-MIN('Training Randomised'!$G$2:$G$10000))/(MAX('Training Randomised'!$G$2:$G$10000)-MIN('Training Randomised'!$G$2:$G$10000))</f>
        <v>0.2</v>
      </c>
      <c r="H703" s="15">
        <f>('Training Randomised'!H703-MIN('Training Randomised'!$H$2:$H$10000))/(MAX('Training Randomised'!$H$2:$H$10000)-MIN('Training Randomised'!$H$2:$H$10000))</f>
        <v>6.25E-2</v>
      </c>
      <c r="I703" s="15">
        <f>('Training Randomised'!I703-MIN('Training Randomised'!$I$2:$I$10000))/(MAX('Training Randomised'!$I$2:$I$10000)-MIN('Training Randomised'!$I$2:$I$10000))</f>
        <v>0</v>
      </c>
      <c r="J703" s="15">
        <f>('Training Randomised'!J703-MIN('Training Randomised'!$J$2:$J$10000))/(MAX('Training Randomised'!$J$2:$J$10000)-MIN('Training Randomised'!$J$2:$J$10000))</f>
        <v>0.38395989974937339</v>
      </c>
      <c r="K703" s="15">
        <f>('Training Randomised'!K703-MIN('Training Randomised'!$K$2:$K$10000))/(MAX('Training Randomised'!$K$2:$K$10000)-MIN('Training Randomised'!$K$2:$K$10000))</f>
        <v>0.38987341772151901</v>
      </c>
      <c r="L703" s="15">
        <f>('Training Randomised'!L703-MIN('Training Randomised'!$L$2:$L$10000))/(MAX('Training Randomised'!$L$2:$L$10000)-MIN('Training Randomised'!$L$2:$L$10000))</f>
        <v>0.38210526315789473</v>
      </c>
      <c r="M703" s="15">
        <f>('Training Randomised'!M703-MIN('Training Randomised'!$M$2:$M$10000))/(MAX('Training Randomised'!$M$2:$M$10000)-MIN('Training Randomised'!$M$2:$M$10000))</f>
        <v>7.2356645681057707E-2</v>
      </c>
      <c r="N703" s="15">
        <f>('Training Randomised'!N703-MIN('Training Randomised'!$N$2:$N$10000))/(MAX('Training Randomised'!$N$2:$N$10000)-MIN('Training Randomised'!$N$2:$N$10000))</f>
        <v>1.172171000166072E-2</v>
      </c>
      <c r="O703" s="15">
        <f>('Training Randomised'!O703-MIN('Training Randomised'!$O$2:$O$10000))/(MAX('Training Randomised'!$O$2:$O$10000)-MIN('Training Randomised'!$O$2:$O$10000))</f>
        <v>1.0699363563928975E-2</v>
      </c>
      <c r="P703" s="16">
        <f>'Training Randomised'!P703</f>
        <v>844</v>
      </c>
      <c r="Q703" s="16">
        <f>'Training Randomised'!Q703</f>
        <v>106</v>
      </c>
      <c r="R703" s="31">
        <f>'Training Randomised'!R703</f>
        <v>35.44</v>
      </c>
    </row>
    <row r="704" spans="1:18" x14ac:dyDescent="0.25">
      <c r="A704" s="15">
        <f>('Training Randomised'!A704-MIN('Training Randomised'!$A$2:$A$10000))/(MAX('Training Randomised'!$A$2:$A$10000)-MIN('Training Randomised'!$A$2:$A$10000))</f>
        <v>0.32203389830508478</v>
      </c>
      <c r="B704" s="15">
        <f>('Training Randomised'!B704-MIN('Training Randomised'!$B$2:$B$10000))/(MAX('Training Randomised'!$B$2:$B$10000)-MIN('Training Randomised'!$B$2:$B$10000))</f>
        <v>0.1111111111111111</v>
      </c>
      <c r="C704" s="15">
        <f>('Training Randomised'!C704-MIN('Training Randomised'!$C$2:$C$10000))/(MAX('Training Randomised'!$C$2:$C$10000)-MIN('Training Randomised'!$C$2:$C$10000))</f>
        <v>0.66666666666579111</v>
      </c>
      <c r="D704" s="15">
        <f>('Training Randomised'!D704-MIN('Training Randomised'!$D$2:$D$10000))/(MAX('Training Randomised'!$D$2:$D$10000)-MIN('Training Randomised'!$D$2:$D$10000))</f>
        <v>0.7857142857142857</v>
      </c>
      <c r="E704" s="15">
        <f>('Training Randomised'!E704-MIN('Training Randomised'!$E$2:$E$10000))/(MAX('Training Randomised'!$E$2:$E$10000)-MIN('Training Randomised'!$E$2:$E$10000))</f>
        <v>7.4626865671641784E-2</v>
      </c>
      <c r="F704" s="15">
        <f>('Training Randomised'!F704-MIN('Training Randomised'!$F$2:$F$10000))/(MAX('Training Randomised'!$F$2:$F$10000)-MIN('Training Randomised'!$F$2:$F$10000))</f>
        <v>0.14141414141414141</v>
      </c>
      <c r="G704" s="15">
        <f>('Training Randomised'!G704-MIN('Training Randomised'!$G$2:$G$10000))/(MAX('Training Randomised'!$G$2:$G$10000)-MIN('Training Randomised'!$G$2:$G$10000))</f>
        <v>0.25</v>
      </c>
      <c r="H704" s="15">
        <f>('Training Randomised'!H704-MIN('Training Randomised'!$H$2:$H$10000))/(MAX('Training Randomised'!$H$2:$H$10000)-MIN('Training Randomised'!$H$2:$H$10000))</f>
        <v>0.1875</v>
      </c>
      <c r="I704" s="15">
        <f>('Training Randomised'!I704-MIN('Training Randomised'!$I$2:$I$10000))/(MAX('Training Randomised'!$I$2:$I$10000)-MIN('Training Randomised'!$I$2:$I$10000))</f>
        <v>0.15</v>
      </c>
      <c r="J704" s="15">
        <f>('Training Randomised'!J704-MIN('Training Randomised'!$J$2:$J$10000))/(MAX('Training Randomised'!$J$2:$J$10000)-MIN('Training Randomised'!$J$2:$J$10000))</f>
        <v>0.39197994987468671</v>
      </c>
      <c r="K704" s="15">
        <f>('Training Randomised'!K704-MIN('Training Randomised'!$K$2:$K$10000))/(MAX('Training Randomised'!$K$2:$K$10000)-MIN('Training Randomised'!$K$2:$K$10000))</f>
        <v>0.39189873417721521</v>
      </c>
      <c r="L704" s="15">
        <f>('Training Randomised'!L704-MIN('Training Randomised'!$L$2:$L$10000))/(MAX('Training Randomised'!$L$2:$L$10000)-MIN('Training Randomised'!$L$2:$L$10000))</f>
        <v>0.32210526315789473</v>
      </c>
      <c r="M704" s="15">
        <f>('Training Randomised'!M704-MIN('Training Randomised'!$M$2:$M$10000))/(MAX('Training Randomised'!$M$2:$M$10000)-MIN('Training Randomised'!$M$2:$M$10000))</f>
        <v>4.4787680190448979E-2</v>
      </c>
      <c r="N704" s="15">
        <f>('Training Randomised'!N704-MIN('Training Randomised'!$N$2:$N$10000))/(MAX('Training Randomised'!$N$2:$N$10000)-MIN('Training Randomised'!$N$2:$N$10000))</f>
        <v>1.0388393540918573E-2</v>
      </c>
      <c r="O704" s="15">
        <f>('Training Randomised'!O704-MIN('Training Randomised'!$O$2:$O$10000))/(MAX('Training Randomised'!$O$2:$O$10000)-MIN('Training Randomised'!$O$2:$O$10000))</f>
        <v>7.8065786249503204E-3</v>
      </c>
      <c r="P704" s="16">
        <f>'Training Randomised'!P704</f>
        <v>615</v>
      </c>
      <c r="Q704" s="16">
        <f>'Training Randomised'!Q704</f>
        <v>92</v>
      </c>
      <c r="R704" s="31">
        <f>'Training Randomised'!R704</f>
        <v>30.84</v>
      </c>
    </row>
    <row r="705" spans="1:18" x14ac:dyDescent="0.25">
      <c r="A705" s="15">
        <f>('Training Randomised'!A705-MIN('Training Randomised'!$A$2:$A$10000))/(MAX('Training Randomised'!$A$2:$A$10000)-MIN('Training Randomised'!$A$2:$A$10000))</f>
        <v>0.76779661016949163</v>
      </c>
      <c r="B705" s="15">
        <f>('Training Randomised'!B705-MIN('Training Randomised'!$B$2:$B$10000))/(MAX('Training Randomised'!$B$2:$B$10000)-MIN('Training Randomised'!$B$2:$B$10000))</f>
        <v>0.69555555555557025</v>
      </c>
      <c r="C705" s="15">
        <f>('Training Randomised'!C705-MIN('Training Randomised'!$C$2:$C$10000))/(MAX('Training Randomised'!$C$2:$C$10000)-MIN('Training Randomised'!$C$2:$C$10000))</f>
        <v>0.6955555555553532</v>
      </c>
      <c r="D705" s="15">
        <f>('Training Randomised'!D705-MIN('Training Randomised'!$D$2:$D$10000))/(MAX('Training Randomised'!$D$2:$D$10000)-MIN('Training Randomised'!$D$2:$D$10000))</f>
        <v>0.14285714285714285</v>
      </c>
      <c r="E705" s="15">
        <f>('Training Randomised'!E705-MIN('Training Randomised'!$E$2:$E$10000))/(MAX('Training Randomised'!$E$2:$E$10000)-MIN('Training Randomised'!$E$2:$E$10000))</f>
        <v>9.3432835820991045E-2</v>
      </c>
      <c r="F705" s="15">
        <f>('Training Randomised'!F705-MIN('Training Randomised'!$F$2:$F$10000))/(MAX('Training Randomised'!$F$2:$F$10000)-MIN('Training Randomised'!$F$2:$F$10000))</f>
        <v>7.0707070707070704E-2</v>
      </c>
      <c r="G705" s="15">
        <f>('Training Randomised'!G705-MIN('Training Randomised'!$G$2:$G$10000))/(MAX('Training Randomised'!$G$2:$G$10000)-MIN('Training Randomised'!$G$2:$G$10000))</f>
        <v>0.72599999999999598</v>
      </c>
      <c r="H705" s="15">
        <f>('Training Randomised'!H705-MIN('Training Randomised'!$H$2:$H$10000))/(MAX('Training Randomised'!$H$2:$H$10000)-MIN('Training Randomised'!$H$2:$H$10000))</f>
        <v>0.59843749999999996</v>
      </c>
      <c r="I705" s="15">
        <f>('Training Randomised'!I705-MIN('Training Randomised'!$I$2:$I$10000))/(MAX('Training Randomised'!$I$2:$I$10000)-MIN('Training Randomised'!$I$2:$I$10000))</f>
        <v>0.72599999999999598</v>
      </c>
      <c r="J705" s="15">
        <f>('Training Randomised'!J705-MIN('Training Randomised'!$J$2:$J$10000))/(MAX('Training Randomised'!$J$2:$J$10000)-MIN('Training Randomised'!$J$2:$J$10000))</f>
        <v>0.83558897243107766</v>
      </c>
      <c r="K705" s="15">
        <f>('Training Randomised'!K705-MIN('Training Randomised'!$K$2:$K$10000))/(MAX('Training Randomised'!$K$2:$K$10000)-MIN('Training Randomised'!$K$2:$K$10000))</f>
        <v>0.77316455696202524</v>
      </c>
      <c r="L705" s="15">
        <f>('Training Randomised'!L705-MIN('Training Randomised'!$L$2:$L$10000))/(MAX('Training Randomised'!$L$2:$L$10000)-MIN('Training Randomised'!$L$2:$L$10000))</f>
        <v>0.76684210526315788</v>
      </c>
      <c r="M705" s="15">
        <f>('Training Randomised'!M705-MIN('Training Randomised'!$M$2:$M$10000))/(MAX('Training Randomised'!$M$2:$M$10000)-MIN('Training Randomised'!$M$2:$M$10000))</f>
        <v>6.2382017305405608E-2</v>
      </c>
      <c r="N705" s="15">
        <f>('Training Randomised'!N705-MIN('Training Randomised'!$N$2:$N$10000))/(MAX('Training Randomised'!$N$2:$N$10000)-MIN('Training Randomised'!$N$2:$N$10000))</f>
        <v>9.8535166060226415E-2</v>
      </c>
      <c r="O705" s="15">
        <f>('Training Randomised'!O705-MIN('Training Randomised'!$O$2:$O$10000))/(MAX('Training Randomised'!$O$2:$O$10000)-MIN('Training Randomised'!$O$2:$O$10000))</f>
        <v>2.8669229779376561E-2</v>
      </c>
      <c r="P705" s="16">
        <f>'Training Randomised'!P705</f>
        <v>1037</v>
      </c>
      <c r="Q705" s="16">
        <f>'Training Randomised'!Q705</f>
        <v>1659</v>
      </c>
      <c r="R705" s="31">
        <f>'Training Randomised'!R705</f>
        <v>556.13</v>
      </c>
    </row>
    <row r="706" spans="1:18" x14ac:dyDescent="0.25">
      <c r="A706" s="15">
        <f>('Training Randomised'!A706-MIN('Training Randomised'!$A$2:$A$10000))/(MAX('Training Randomised'!$A$2:$A$10000)-MIN('Training Randomised'!$A$2:$A$10000))</f>
        <v>0.66101694915254239</v>
      </c>
      <c r="B706" s="15">
        <f>('Training Randomised'!B706-MIN('Training Randomised'!$B$2:$B$10000))/(MAX('Training Randomised'!$B$2:$B$10000)-MIN('Training Randomised'!$B$2:$B$10000))</f>
        <v>0.88888888888888895</v>
      </c>
      <c r="C706" s="15">
        <f>('Training Randomised'!C706-MIN('Training Randomised'!$C$2:$C$10000))/(MAX('Training Randomised'!$C$2:$C$10000)-MIN('Training Randomised'!$C$2:$C$10000))</f>
        <v>0</v>
      </c>
      <c r="D706" s="15">
        <f>('Training Randomised'!D706-MIN('Training Randomised'!$D$2:$D$10000))/(MAX('Training Randomised'!$D$2:$D$10000)-MIN('Training Randomised'!$D$2:$D$10000))</f>
        <v>0</v>
      </c>
      <c r="E706" s="15">
        <f>('Training Randomised'!E706-MIN('Training Randomised'!$E$2:$E$10000))/(MAX('Training Randomised'!$E$2:$E$10000)-MIN('Training Randomised'!$E$2:$E$10000))</f>
        <v>2.9850746268656716E-2</v>
      </c>
      <c r="F706" s="15">
        <f>('Training Randomised'!F706-MIN('Training Randomised'!$F$2:$F$10000))/(MAX('Training Randomised'!$F$2:$F$10000)-MIN('Training Randomised'!$F$2:$F$10000))</f>
        <v>3.0303030303030304E-2</v>
      </c>
      <c r="G706" s="15">
        <f>('Training Randomised'!G706-MIN('Training Randomised'!$G$2:$G$10000))/(MAX('Training Randomised'!$G$2:$G$10000)-MIN('Training Randomised'!$G$2:$G$10000))</f>
        <v>0.9</v>
      </c>
      <c r="H706" s="15">
        <f>('Training Randomised'!H706-MIN('Training Randomised'!$H$2:$H$10000))/(MAX('Training Randomised'!$H$2:$H$10000)-MIN('Training Randomised'!$H$2:$H$10000))</f>
        <v>0.5625</v>
      </c>
      <c r="I706" s="15">
        <f>('Training Randomised'!I706-MIN('Training Randomised'!$I$2:$I$10000))/(MAX('Training Randomised'!$I$2:$I$10000)-MIN('Training Randomised'!$I$2:$I$10000))</f>
        <v>0.55000000000000004</v>
      </c>
      <c r="J706" s="15">
        <f>('Training Randomised'!J706-MIN('Training Randomised'!$J$2:$J$10000))/(MAX('Training Randomised'!$J$2:$J$10000)-MIN('Training Randomised'!$J$2:$J$10000))</f>
        <v>0.88521303258145356</v>
      </c>
      <c r="K706" s="15">
        <f>('Training Randomised'!K706-MIN('Training Randomised'!$K$2:$K$10000))/(MAX('Training Randomised'!$K$2:$K$10000)-MIN('Training Randomised'!$K$2:$K$10000))</f>
        <v>0.46481012658227849</v>
      </c>
      <c r="L706" s="15">
        <f>('Training Randomised'!L706-MIN('Training Randomised'!$L$2:$L$10000))/(MAX('Training Randomised'!$L$2:$L$10000)-MIN('Training Randomised'!$L$2:$L$10000))</f>
        <v>0.21105263157894738</v>
      </c>
      <c r="M706" s="15">
        <f>('Training Randomised'!M706-MIN('Training Randomised'!$M$2:$M$10000))/(MAX('Training Randomised'!$M$2:$M$10000)-MIN('Training Randomised'!$M$2:$M$10000))</f>
        <v>6.4314416303748748E-2</v>
      </c>
      <c r="N706" s="15">
        <f>('Training Randomised'!N706-MIN('Training Randomised'!$N$2:$N$10000))/(MAX('Training Randomised'!$N$2:$N$10000)-MIN('Training Randomised'!$N$2:$N$10000))</f>
        <v>1.8400767402290664E-2</v>
      </c>
      <c r="O706" s="15">
        <f>('Training Randomised'!O706-MIN('Training Randomised'!$O$2:$O$10000))/(MAX('Training Randomised'!$O$2:$O$10000)-MIN('Training Randomised'!$O$2:$O$10000))</f>
        <v>3.839520555530801E-2</v>
      </c>
      <c r="P706" s="16">
        <f>'Training Randomised'!P706</f>
        <v>171</v>
      </c>
      <c r="Q706" s="16">
        <f>'Training Randomised'!Q706</f>
        <v>291</v>
      </c>
      <c r="R706" s="31">
        <f>'Training Randomised'!R706</f>
        <v>97.59</v>
      </c>
    </row>
    <row r="707" spans="1:18" x14ac:dyDescent="0.25">
      <c r="A707" s="15">
        <f>('Training Randomised'!A707-MIN('Training Randomised'!$A$2:$A$10000))/(MAX('Training Randomised'!$A$2:$A$10000)-MIN('Training Randomised'!$A$2:$A$10000))</f>
        <v>0.53220338983050852</v>
      </c>
      <c r="B707" s="15">
        <f>('Training Randomised'!B707-MIN('Training Randomised'!$B$2:$B$10000))/(MAX('Training Randomised'!$B$2:$B$10000)-MIN('Training Randomised'!$B$2:$B$10000))</f>
        <v>0.38666666666668514</v>
      </c>
      <c r="C707" s="15">
        <f>('Training Randomised'!C707-MIN('Training Randomised'!$C$2:$C$10000))/(MAX('Training Randomised'!$C$2:$C$10000)-MIN('Training Randomised'!$C$2:$C$10000))</f>
        <v>0.38666666666625887</v>
      </c>
      <c r="D707" s="15">
        <f>('Training Randomised'!D707-MIN('Training Randomised'!$D$2:$D$10000))/(MAX('Training Randomised'!$D$2:$D$10000)-MIN('Training Randomised'!$D$2:$D$10000))</f>
        <v>0.14285714285714285</v>
      </c>
      <c r="E707" s="15">
        <f>('Training Randomised'!E707-MIN('Training Randomised'!$E$2:$E$10000))/(MAX('Training Randomised'!$E$2:$E$10000)-MIN('Training Randomised'!$E$2:$E$10000))</f>
        <v>5.1940298507476119E-2</v>
      </c>
      <c r="F707" s="15">
        <f>('Training Randomised'!F707-MIN('Training Randomised'!$F$2:$F$10000))/(MAX('Training Randomised'!$F$2:$F$10000)-MIN('Training Randomised'!$F$2:$F$10000))</f>
        <v>6.0606060606060608E-2</v>
      </c>
      <c r="G707" s="15">
        <f>('Training Randomised'!G707-MIN('Training Randomised'!$G$2:$G$10000))/(MAX('Training Randomised'!$G$2:$G$10000)-MIN('Training Randomised'!$G$2:$G$10000))</f>
        <v>0.44799999999999202</v>
      </c>
      <c r="H707" s="15">
        <f>('Training Randomised'!H707-MIN('Training Randomised'!$H$2:$H$10000))/(MAX('Training Randomised'!$H$2:$H$10000)-MIN('Training Randomised'!$H$2:$H$10000))</f>
        <v>0.38124999999999998</v>
      </c>
      <c r="I707" s="15">
        <f>('Training Randomised'!I707-MIN('Training Randomised'!$I$2:$I$10000))/(MAX('Training Randomised'!$I$2:$I$10000)-MIN('Training Randomised'!$I$2:$I$10000))</f>
        <v>0.44799999999999202</v>
      </c>
      <c r="J707" s="15">
        <f>('Training Randomised'!J707-MIN('Training Randomised'!$J$2:$J$10000))/(MAX('Training Randomised'!$J$2:$J$10000)-MIN('Training Randomised'!$J$2:$J$10000))</f>
        <v>0.16892230576441103</v>
      </c>
      <c r="K707" s="15">
        <f>('Training Randomised'!K707-MIN('Training Randomised'!$K$2:$K$10000))/(MAX('Training Randomised'!$K$2:$K$10000)-MIN('Training Randomised'!$K$2:$K$10000))</f>
        <v>0.19037974683544304</v>
      </c>
      <c r="L707" s="15">
        <f>('Training Randomised'!L707-MIN('Training Randomised'!$L$2:$L$10000))/(MAX('Training Randomised'!$L$2:$L$10000)-MIN('Training Randomised'!$L$2:$L$10000))</f>
        <v>0.39473684210526316</v>
      </c>
      <c r="M707" s="15">
        <f>('Training Randomised'!M707-MIN('Training Randomised'!$M$2:$M$10000))/(MAX('Training Randomised'!$M$2:$M$10000)-MIN('Training Randomised'!$M$2:$M$10000))</f>
        <v>5.7083075257177819E-3</v>
      </c>
      <c r="N707" s="15">
        <f>('Training Randomised'!N707-MIN('Training Randomised'!$N$2:$N$10000))/(MAX('Training Randomised'!$N$2:$N$10000)-MIN('Training Randomised'!$N$2:$N$10000))</f>
        <v>5.1966193316549609E-3</v>
      </c>
      <c r="O707" s="15">
        <f>('Training Randomised'!O707-MIN('Training Randomised'!$O$2:$O$10000))/(MAX('Training Randomised'!$O$2:$O$10000)-MIN('Training Randomised'!$O$2:$O$10000))</f>
        <v>4.6374222992808072E-3</v>
      </c>
      <c r="P707" s="16">
        <f>'Training Randomised'!P707</f>
        <v>61</v>
      </c>
      <c r="Q707" s="16">
        <f>'Training Randomised'!Q707</f>
        <v>25</v>
      </c>
      <c r="R707" s="31">
        <f>'Training Randomised'!R707</f>
        <v>8.5</v>
      </c>
    </row>
    <row r="708" spans="1:18" x14ac:dyDescent="0.25">
      <c r="A708" s="15">
        <f>('Training Randomised'!A708-MIN('Training Randomised'!$A$2:$A$10000))/(MAX('Training Randomised'!$A$2:$A$10000)-MIN('Training Randomised'!$A$2:$A$10000))</f>
        <v>0.1864406779661017</v>
      </c>
      <c r="B708" s="15">
        <f>('Training Randomised'!B708-MIN('Training Randomised'!$B$2:$B$10000))/(MAX('Training Randomised'!$B$2:$B$10000)-MIN('Training Randomised'!$B$2:$B$10000))</f>
        <v>0.25925925925925924</v>
      </c>
      <c r="C708" s="15">
        <f>('Training Randomised'!C708-MIN('Training Randomised'!$C$2:$C$10000))/(MAX('Training Randomised'!$C$2:$C$10000)-MIN('Training Randomised'!$C$2:$C$10000))</f>
        <v>0.55555555555482594</v>
      </c>
      <c r="D708" s="15">
        <f>('Training Randomised'!D708-MIN('Training Randomised'!$D$2:$D$10000))/(MAX('Training Randomised'!$D$2:$D$10000)-MIN('Training Randomised'!$D$2:$D$10000))</f>
        <v>0.35714285714285715</v>
      </c>
      <c r="E708" s="15">
        <f>('Training Randomised'!E708-MIN('Training Randomised'!$E$2:$E$10000))/(MAX('Training Randomised'!$E$2:$E$10000)-MIN('Training Randomised'!$E$2:$E$10000))</f>
        <v>1.4925373134328358E-2</v>
      </c>
      <c r="F708" s="15">
        <f>('Training Randomised'!F708-MIN('Training Randomised'!$F$2:$F$10000))/(MAX('Training Randomised'!$F$2:$F$10000)-MIN('Training Randomised'!$F$2:$F$10000))</f>
        <v>8.0808080808080815E-2</v>
      </c>
      <c r="G708" s="15">
        <f>('Training Randomised'!G708-MIN('Training Randomised'!$G$2:$G$10000))/(MAX('Training Randomised'!$G$2:$G$10000)-MIN('Training Randomised'!$G$2:$G$10000))</f>
        <v>0.2</v>
      </c>
      <c r="H708" s="15">
        <f>('Training Randomised'!H708-MIN('Training Randomised'!$H$2:$H$10000))/(MAX('Training Randomised'!$H$2:$H$10000)-MIN('Training Randomised'!$H$2:$H$10000))</f>
        <v>0.25</v>
      </c>
      <c r="I708" s="15">
        <f>('Training Randomised'!I708-MIN('Training Randomised'!$I$2:$I$10000))/(MAX('Training Randomised'!$I$2:$I$10000)-MIN('Training Randomised'!$I$2:$I$10000))</f>
        <v>0.15</v>
      </c>
      <c r="J708" s="15">
        <f>('Training Randomised'!J708-MIN('Training Randomised'!$J$2:$J$10000))/(MAX('Training Randomised'!$J$2:$J$10000)-MIN('Training Randomised'!$J$2:$J$10000))</f>
        <v>0.2857142857142857</v>
      </c>
      <c r="K708" s="15">
        <f>('Training Randomised'!K708-MIN('Training Randomised'!$K$2:$K$10000))/(MAX('Training Randomised'!$K$2:$K$10000)-MIN('Training Randomised'!$K$2:$K$10000))</f>
        <v>0.28860759493670884</v>
      </c>
      <c r="L708" s="15">
        <f>('Training Randomised'!L708-MIN('Training Randomised'!$L$2:$L$10000))/(MAX('Training Randomised'!$L$2:$L$10000)-MIN('Training Randomised'!$L$2:$L$10000))</f>
        <v>0.42105263157894735</v>
      </c>
      <c r="M708" s="15">
        <f>('Training Randomised'!M708-MIN('Training Randomised'!$M$2:$M$10000))/(MAX('Training Randomised'!$M$2:$M$10000)-MIN('Training Randomised'!$M$2:$M$10000))</f>
        <v>3.6499306541498154E-2</v>
      </c>
      <c r="N708" s="15">
        <f>('Training Randomised'!N708-MIN('Training Randomised'!$N$2:$N$10000))/(MAX('Training Randomised'!$N$2:$N$10000)-MIN('Training Randomised'!$N$2:$N$10000))</f>
        <v>1.0322644239234085E-2</v>
      </c>
      <c r="O708" s="15">
        <f>('Training Randomised'!O708-MIN('Training Randomised'!$O$2:$O$10000))/(MAX('Training Randomised'!$O$2:$O$10000)-MIN('Training Randomised'!$O$2:$O$10000))</f>
        <v>0</v>
      </c>
      <c r="P708" s="16">
        <f>'Training Randomised'!P708</f>
        <v>348</v>
      </c>
      <c r="Q708" s="16">
        <f>'Training Randomised'!Q708</f>
        <v>66</v>
      </c>
      <c r="R708" s="31">
        <f>'Training Randomised'!R708</f>
        <v>22.2</v>
      </c>
    </row>
    <row r="709" spans="1:18" x14ac:dyDescent="0.25">
      <c r="A709" s="15">
        <f>('Training Randomised'!A709-MIN('Training Randomised'!$A$2:$A$10000))/(MAX('Training Randomised'!$A$2:$A$10000)-MIN('Training Randomised'!$A$2:$A$10000))</f>
        <v>0.91525423728813571</v>
      </c>
      <c r="B709" s="15">
        <f>('Training Randomised'!B709-MIN('Training Randomised'!$B$2:$B$10000))/(MAX('Training Randomised'!$B$2:$B$10000)-MIN('Training Randomised'!$B$2:$B$10000))</f>
        <v>0.40740740740740733</v>
      </c>
      <c r="C709" s="15">
        <f>('Training Randomised'!C709-MIN('Training Randomised'!$C$2:$C$10000))/(MAX('Training Randomised'!$C$2:$C$10000)-MIN('Training Randomised'!$C$2:$C$10000))</f>
        <v>0.66666666666579111</v>
      </c>
      <c r="D709" s="15">
        <f>('Training Randomised'!D709-MIN('Training Randomised'!$D$2:$D$10000))/(MAX('Training Randomised'!$D$2:$D$10000)-MIN('Training Randomised'!$D$2:$D$10000))</f>
        <v>0.2857142857142857</v>
      </c>
      <c r="E709" s="15">
        <f>('Training Randomised'!E709-MIN('Training Randomised'!$E$2:$E$10000))/(MAX('Training Randomised'!$E$2:$E$10000)-MIN('Training Randomised'!$E$2:$E$10000))</f>
        <v>0.1044776119402985</v>
      </c>
      <c r="F709" s="15">
        <f>('Training Randomised'!F709-MIN('Training Randomised'!$F$2:$F$10000))/(MAX('Training Randomised'!$F$2:$F$10000)-MIN('Training Randomised'!$F$2:$F$10000))</f>
        <v>7.0707070707070704E-2</v>
      </c>
      <c r="G709" s="15">
        <f>('Training Randomised'!G709-MIN('Training Randomised'!$G$2:$G$10000))/(MAX('Training Randomised'!$G$2:$G$10000)-MIN('Training Randomised'!$G$2:$G$10000))</f>
        <v>0.7</v>
      </c>
      <c r="H709" s="15">
        <f>('Training Randomised'!H709-MIN('Training Randomised'!$H$2:$H$10000))/(MAX('Training Randomised'!$H$2:$H$10000)-MIN('Training Randomised'!$H$2:$H$10000))</f>
        <v>0.34375</v>
      </c>
      <c r="I709" s="15">
        <f>('Training Randomised'!I709-MIN('Training Randomised'!$I$2:$I$10000))/(MAX('Training Randomised'!$I$2:$I$10000)-MIN('Training Randomised'!$I$2:$I$10000))</f>
        <v>0.25</v>
      </c>
      <c r="J709" s="15">
        <f>('Training Randomised'!J709-MIN('Training Randomised'!$J$2:$J$10000))/(MAX('Training Randomised'!$J$2:$J$10000)-MIN('Training Randomised'!$J$2:$J$10000))</f>
        <v>0.44360902255639095</v>
      </c>
      <c r="K709" s="15">
        <f>('Training Randomised'!K709-MIN('Training Randomised'!$K$2:$K$10000))/(MAX('Training Randomised'!$K$2:$K$10000)-MIN('Training Randomised'!$K$2:$K$10000))</f>
        <v>0.89620253164556962</v>
      </c>
      <c r="L709" s="15">
        <f>('Training Randomised'!L709-MIN('Training Randomised'!$L$2:$L$10000))/(MAX('Training Randomised'!$L$2:$L$10000)-MIN('Training Randomised'!$L$2:$L$10000))</f>
        <v>0.26315789473684209</v>
      </c>
      <c r="M709" s="15">
        <f>('Training Randomised'!M709-MIN('Training Randomised'!$M$2:$M$10000))/(MAX('Training Randomised'!$M$2:$M$10000)-MIN('Training Randomised'!$M$2:$M$10000))</f>
        <v>4.6901505463756717E-2</v>
      </c>
      <c r="N709" s="15">
        <f>('Training Randomised'!N709-MIN('Training Randomised'!$N$2:$N$10000))/(MAX('Training Randomised'!$N$2:$N$10000)-MIN('Training Randomised'!$N$2:$N$10000))</f>
        <v>2.6029328746387196E-2</v>
      </c>
      <c r="O709" s="15">
        <f>('Training Randomised'!O709-MIN('Training Randomised'!$O$2:$O$10000))/(MAX('Training Randomised'!$O$2:$O$10000)-MIN('Training Randomised'!$O$2:$O$10000))</f>
        <v>1.8959547073941395E-2</v>
      </c>
      <c r="P709" s="16">
        <f>'Training Randomised'!P709</f>
        <v>217</v>
      </c>
      <c r="Q709" s="16">
        <f>'Training Randomised'!Q709</f>
        <v>222</v>
      </c>
      <c r="R709" s="31">
        <f>'Training Randomised'!R709</f>
        <v>74.44</v>
      </c>
    </row>
    <row r="710" spans="1:18" x14ac:dyDescent="0.25">
      <c r="A710" s="15">
        <f>('Training Randomised'!A710-MIN('Training Randomised'!$A$2:$A$10000))/(MAX('Training Randomised'!$A$2:$A$10000)-MIN('Training Randomised'!$A$2:$A$10000))</f>
        <v>0.32203389830508478</v>
      </c>
      <c r="B710" s="15">
        <f>('Training Randomised'!B710-MIN('Training Randomised'!$B$2:$B$10000))/(MAX('Training Randomised'!$B$2:$B$10000)-MIN('Training Randomised'!$B$2:$B$10000))</f>
        <v>0.33333333333333326</v>
      </c>
      <c r="C710" s="15">
        <f>('Training Randomised'!C710-MIN('Training Randomised'!$C$2:$C$10000))/(MAX('Training Randomised'!$C$2:$C$10000)-MIN('Training Randomised'!$C$2:$C$10000))</f>
        <v>0.33333333333289555</v>
      </c>
      <c r="D710" s="15">
        <f>('Training Randomised'!D710-MIN('Training Randomised'!$D$2:$D$10000))/(MAX('Training Randomised'!$D$2:$D$10000)-MIN('Training Randomised'!$D$2:$D$10000))</f>
        <v>2.8571428571428564E-2</v>
      </c>
      <c r="E710" s="15">
        <f>('Training Randomised'!E710-MIN('Training Randomised'!$E$2:$E$10000))/(MAX('Training Randomised'!$E$2:$E$10000)-MIN('Training Randomised'!$E$2:$E$10000))</f>
        <v>0.19402985074626866</v>
      </c>
      <c r="F710" s="15">
        <f>('Training Randomised'!F710-MIN('Training Randomised'!$F$2:$F$10000))/(MAX('Training Randomised'!$F$2:$F$10000)-MIN('Training Randomised'!$F$2:$F$10000))</f>
        <v>4.0404040404040395E-3</v>
      </c>
      <c r="G710" s="15">
        <f>('Training Randomised'!G710-MIN('Training Randomised'!$G$2:$G$10000))/(MAX('Training Randomised'!$G$2:$G$10000)-MIN('Training Randomised'!$G$2:$G$10000))</f>
        <v>0.2</v>
      </c>
      <c r="H710" s="15">
        <f>('Training Randomised'!H710-MIN('Training Randomised'!$H$2:$H$10000))/(MAX('Training Randomised'!$H$2:$H$10000)-MIN('Training Randomised'!$H$2:$H$10000))</f>
        <v>0.21875</v>
      </c>
      <c r="I710" s="15">
        <f>('Training Randomised'!I710-MIN('Training Randomised'!$I$2:$I$10000))/(MAX('Training Randomised'!$I$2:$I$10000)-MIN('Training Randomised'!$I$2:$I$10000))</f>
        <v>0.2</v>
      </c>
      <c r="J710" s="15">
        <f>('Training Randomised'!J710-MIN('Training Randomised'!$J$2:$J$10000))/(MAX('Training Randomised'!$J$2:$J$10000)-MIN('Training Randomised'!$J$2:$J$10000))</f>
        <v>0.84611528822055149</v>
      </c>
      <c r="K710" s="15">
        <f>('Training Randomised'!K710-MIN('Training Randomised'!$K$2:$K$10000))/(MAX('Training Randomised'!$K$2:$K$10000)-MIN('Training Randomised'!$K$2:$K$10000))</f>
        <v>0.85468354430379756</v>
      </c>
      <c r="L710" s="15">
        <f>('Training Randomised'!L710-MIN('Training Randomised'!$L$2:$L$10000))/(MAX('Training Randomised'!$L$2:$L$10000)-MIN('Training Randomised'!$L$2:$L$10000))</f>
        <v>0.2963157894736842</v>
      </c>
      <c r="M710" s="15">
        <f>('Training Randomised'!M710-MIN('Training Randomised'!$M$2:$M$10000))/(MAX('Training Randomised'!$M$2:$M$10000)-MIN('Training Randomised'!$M$2:$M$10000))</f>
        <v>0.33313806659814765</v>
      </c>
      <c r="N710" s="15">
        <f>('Training Randomised'!N710-MIN('Training Randomised'!$N$2:$N$10000))/(MAX('Training Randomised'!$N$2:$N$10000)-MIN('Training Randomised'!$N$2:$N$10000))</f>
        <v>3.8172982317654147E-2</v>
      </c>
      <c r="O710" s="15">
        <f>('Training Randomised'!O710-MIN('Training Randomised'!$O$2:$O$10000))/(MAX('Training Randomised'!$O$2:$O$10000)-MIN('Training Randomised'!$O$2:$O$10000))</f>
        <v>1.3711450953784751E-2</v>
      </c>
      <c r="P710" s="16">
        <f>'Training Randomised'!P710</f>
        <v>810</v>
      </c>
      <c r="Q710" s="16">
        <f>'Training Randomised'!Q710</f>
        <v>328</v>
      </c>
      <c r="R710" s="31">
        <f>'Training Randomised'!R710</f>
        <v>109.97</v>
      </c>
    </row>
    <row r="711" spans="1:18" x14ac:dyDescent="0.25">
      <c r="A711" s="15">
        <f>('Training Randomised'!A711-MIN('Training Randomised'!$A$2:$A$10000))/(MAX('Training Randomised'!$A$2:$A$10000)-MIN('Training Randomised'!$A$2:$A$10000))</f>
        <v>0.223728813559322</v>
      </c>
      <c r="B711" s="15">
        <f>('Training Randomised'!B711-MIN('Training Randomised'!$B$2:$B$10000))/(MAX('Training Randomised'!$B$2:$B$10000)-MIN('Training Randomised'!$B$2:$B$10000))</f>
        <v>0.21629629629629632</v>
      </c>
      <c r="C711" s="15">
        <f>('Training Randomised'!C711-MIN('Training Randomised'!$C$2:$C$10000))/(MAX('Training Randomised'!$C$2:$C$10000)-MIN('Training Randomised'!$C$2:$C$10000))</f>
        <v>0.20222222222195441</v>
      </c>
      <c r="D711" s="15">
        <f>('Training Randomised'!D711-MIN('Training Randomised'!$D$2:$D$10000))/(MAX('Training Randomised'!$D$2:$D$10000)-MIN('Training Randomised'!$D$2:$D$10000))</f>
        <v>0.14285714285714285</v>
      </c>
      <c r="E711" s="15">
        <f>('Training Randomised'!E711-MIN('Training Randomised'!$E$2:$E$10000))/(MAX('Training Randomised'!$E$2:$E$10000)-MIN('Training Randomised'!$E$2:$E$10000))</f>
        <v>2.7164179104477312E-2</v>
      </c>
      <c r="F711" s="15">
        <f>('Training Randomised'!F711-MIN('Training Randomised'!$F$2:$F$10000))/(MAX('Training Randomised'!$F$2:$F$10000)-MIN('Training Randomised'!$F$2:$F$10000))</f>
        <v>9.0909090909090912E-2</v>
      </c>
      <c r="G711" s="15">
        <f>('Training Randomised'!G711-MIN('Training Randomised'!$G$2:$G$10000))/(MAX('Training Randomised'!$G$2:$G$10000)-MIN('Training Randomised'!$G$2:$G$10000))</f>
        <v>0.18609999999999999</v>
      </c>
      <c r="H711" s="15">
        <f>('Training Randomised'!H711-MIN('Training Randomised'!$H$2:$H$10000))/(MAX('Training Randomised'!$H$2:$H$10000)-MIN('Training Randomised'!$H$2:$H$10000))</f>
        <v>0.18155000000000002</v>
      </c>
      <c r="I711" s="15">
        <f>('Training Randomised'!I711-MIN('Training Randomised'!$I$2:$I$10000))/(MAX('Training Randomised'!$I$2:$I$10000)-MIN('Training Randomised'!$I$2:$I$10000))</f>
        <v>0.18609999999999999</v>
      </c>
      <c r="J711" s="15">
        <f>('Training Randomised'!J711-MIN('Training Randomised'!$J$2:$J$10000))/(MAX('Training Randomised'!$J$2:$J$10000)-MIN('Training Randomised'!$J$2:$J$10000))</f>
        <v>0.11779448621553884</v>
      </c>
      <c r="K711" s="15">
        <f>('Training Randomised'!K711-MIN('Training Randomised'!$K$2:$K$10000))/(MAX('Training Randomised'!$K$2:$K$10000)-MIN('Training Randomised'!$K$2:$K$10000))</f>
        <v>0.41063291139240504</v>
      </c>
      <c r="L711" s="15">
        <f>('Training Randomised'!L711-MIN('Training Randomised'!$L$2:$L$10000))/(MAX('Training Randomised'!$L$2:$L$10000)-MIN('Training Randomised'!$L$2:$L$10000))</f>
        <v>8.8947368421052622E-2</v>
      </c>
      <c r="M711" s="15">
        <f>('Training Randomised'!M711-MIN('Training Randomised'!$M$2:$M$10000))/(MAX('Training Randomised'!$M$2:$M$10000)-MIN('Training Randomised'!$M$2:$M$10000))</f>
        <v>4.1143953358473507E-3</v>
      </c>
      <c r="N711" s="15">
        <f>('Training Randomised'!N711-MIN('Training Randomised'!$N$2:$N$10000))/(MAX('Training Randomised'!$N$2:$N$10000)-MIN('Training Randomised'!$N$2:$N$10000))</f>
        <v>3.2764070458362101E-3</v>
      </c>
      <c r="O711" s="15">
        <f>('Training Randomised'!O711-MIN('Training Randomised'!$O$2:$O$10000))/(MAX('Training Randomised'!$O$2:$O$10000)-MIN('Training Randomised'!$O$2:$O$10000))</f>
        <v>2.8868215631327274E-3</v>
      </c>
      <c r="P711" s="16">
        <f>'Training Randomised'!P711</f>
        <v>136</v>
      </c>
      <c r="Q711" s="16">
        <f>'Training Randomised'!Q711</f>
        <v>12</v>
      </c>
      <c r="R711" s="31">
        <f>'Training Randomised'!R711</f>
        <v>4.1500000000000004</v>
      </c>
    </row>
    <row r="712" spans="1:18" x14ac:dyDescent="0.25">
      <c r="A712" s="15">
        <f>('Training Randomised'!A712-MIN('Training Randomised'!$A$2:$A$10000))/(MAX('Training Randomised'!$A$2:$A$10000)-MIN('Training Randomised'!$A$2:$A$10000))</f>
        <v>0.20338983050847459</v>
      </c>
      <c r="B712" s="15">
        <f>('Training Randomised'!B712-MIN('Training Randomised'!$B$2:$B$10000))/(MAX('Training Randomised'!$B$2:$B$10000)-MIN('Training Randomised'!$B$2:$B$10000))</f>
        <v>0.18518518518518517</v>
      </c>
      <c r="C712" s="15">
        <f>('Training Randomised'!C712-MIN('Training Randomised'!$C$2:$C$10000))/(MAX('Training Randomised'!$C$2:$C$10000)-MIN('Training Randomised'!$C$2:$C$10000))</f>
        <v>0.83333333333223891</v>
      </c>
      <c r="D712" s="15">
        <f>('Training Randomised'!D712-MIN('Training Randomised'!$D$2:$D$10000))/(MAX('Training Randomised'!$D$2:$D$10000)-MIN('Training Randomised'!$D$2:$D$10000))</f>
        <v>0.7142857142857143</v>
      </c>
      <c r="E712" s="15">
        <f>('Training Randomised'!E712-MIN('Training Randomised'!$E$2:$E$10000))/(MAX('Training Randomised'!$E$2:$E$10000)-MIN('Training Randomised'!$E$2:$E$10000))</f>
        <v>7.4626865671641784E-2</v>
      </c>
      <c r="F712" s="15">
        <f>('Training Randomised'!F712-MIN('Training Randomised'!$F$2:$F$10000))/(MAX('Training Randomised'!$F$2:$F$10000)-MIN('Training Randomised'!$F$2:$F$10000))</f>
        <v>0.23232323232323232</v>
      </c>
      <c r="G712" s="15">
        <f>('Training Randomised'!G712-MIN('Training Randomised'!$G$2:$G$10000))/(MAX('Training Randomised'!$G$2:$G$10000)-MIN('Training Randomised'!$G$2:$G$10000))</f>
        <v>0.23</v>
      </c>
      <c r="H712" s="15">
        <f>('Training Randomised'!H712-MIN('Training Randomised'!$H$2:$H$10000))/(MAX('Training Randomised'!$H$2:$H$10000)-MIN('Training Randomised'!$H$2:$H$10000))</f>
        <v>0.375</v>
      </c>
      <c r="I712" s="15">
        <f>('Training Randomised'!I712-MIN('Training Randomised'!$I$2:$I$10000))/(MAX('Training Randomised'!$I$2:$I$10000)-MIN('Training Randomised'!$I$2:$I$10000))</f>
        <v>0.17</v>
      </c>
      <c r="J712" s="15">
        <f>('Training Randomised'!J712-MIN('Training Randomised'!$J$2:$J$10000))/(MAX('Training Randomised'!$J$2:$J$10000)-MIN('Training Randomised'!$J$2:$J$10000))</f>
        <v>0.2857142857142857</v>
      </c>
      <c r="K712" s="15">
        <f>('Training Randomised'!K712-MIN('Training Randomised'!$K$2:$K$10000))/(MAX('Training Randomised'!$K$2:$K$10000)-MIN('Training Randomised'!$K$2:$K$10000))</f>
        <v>0.22734177215189871</v>
      </c>
      <c r="L712" s="15">
        <f>('Training Randomised'!L712-MIN('Training Randomised'!$L$2:$L$10000))/(MAX('Training Randomised'!$L$2:$L$10000)-MIN('Training Randomised'!$L$2:$L$10000))</f>
        <v>0.1994736842105263</v>
      </c>
      <c r="M712" s="15">
        <f>('Training Randomised'!M712-MIN('Training Randomised'!$M$2:$M$10000))/(MAX('Training Randomised'!$M$2:$M$10000)-MIN('Training Randomised'!$M$2:$M$10000))</f>
        <v>3.8705250091383152E-3</v>
      </c>
      <c r="N712" s="15">
        <f>('Training Randomised'!N712-MIN('Training Randomised'!$N$2:$N$10000))/(MAX('Training Randomised'!$N$2:$N$10000)-MIN('Training Randomised'!$N$2:$N$10000))</f>
        <v>2.6717227078876357E-3</v>
      </c>
      <c r="O712" s="15">
        <f>('Training Randomised'!O712-MIN('Training Randomised'!$O$2:$O$10000))/(MAX('Training Randomised'!$O$2:$O$10000)-MIN('Training Randomised'!$O$2:$O$10000))</f>
        <v>6.2077971452845554E-3</v>
      </c>
      <c r="P712" s="16">
        <f>'Training Randomised'!P712</f>
        <v>104</v>
      </c>
      <c r="Q712" s="16">
        <f>'Training Randomised'!Q712</f>
        <v>16</v>
      </c>
      <c r="R712" s="31">
        <f>'Training Randomised'!R712</f>
        <v>5.41</v>
      </c>
    </row>
    <row r="713" spans="1:18" x14ac:dyDescent="0.25">
      <c r="A713" s="15">
        <f>('Training Randomised'!A713-MIN('Training Randomised'!$A$2:$A$10000))/(MAX('Training Randomised'!$A$2:$A$10000)-MIN('Training Randomised'!$A$2:$A$10000))</f>
        <v>0.49152542372881353</v>
      </c>
      <c r="B713" s="15">
        <f>('Training Randomised'!B713-MIN('Training Randomised'!$B$2:$B$10000))/(MAX('Training Randomised'!$B$2:$B$10000)-MIN('Training Randomised'!$B$2:$B$10000))</f>
        <v>0.22222222222222224</v>
      </c>
      <c r="C713" s="15">
        <f>('Training Randomised'!C713-MIN('Training Randomised'!$C$2:$C$10000))/(MAX('Training Randomised'!$C$2:$C$10000)-MIN('Training Randomised'!$C$2:$C$10000))</f>
        <v>0.88888888888772144</v>
      </c>
      <c r="D713" s="15">
        <f>('Training Randomised'!D713-MIN('Training Randomised'!$D$2:$D$10000))/(MAX('Training Randomised'!$D$2:$D$10000)-MIN('Training Randomised'!$D$2:$D$10000))</f>
        <v>0.6428571428571429</v>
      </c>
      <c r="E713" s="15">
        <f>('Training Randomised'!E713-MIN('Training Randomised'!$E$2:$E$10000))/(MAX('Training Randomised'!$E$2:$E$10000)-MIN('Training Randomised'!$E$2:$E$10000))</f>
        <v>5.2238805970149252E-2</v>
      </c>
      <c r="F713" s="15">
        <f>('Training Randomised'!F713-MIN('Training Randomised'!$F$2:$F$10000))/(MAX('Training Randomised'!$F$2:$F$10000)-MIN('Training Randomised'!$F$2:$F$10000))</f>
        <v>7.0707070707070704E-2</v>
      </c>
      <c r="G713" s="15">
        <f>('Training Randomised'!G713-MIN('Training Randomised'!$G$2:$G$10000))/(MAX('Training Randomised'!$G$2:$G$10000)-MIN('Training Randomised'!$G$2:$G$10000))</f>
        <v>0.17</v>
      </c>
      <c r="H713" s="15">
        <f>('Training Randomised'!H713-MIN('Training Randomised'!$H$2:$H$10000))/(MAX('Training Randomised'!$H$2:$H$10000)-MIN('Training Randomised'!$H$2:$H$10000))</f>
        <v>0.23749999999999999</v>
      </c>
      <c r="I713" s="15">
        <f>('Training Randomised'!I713-MIN('Training Randomised'!$I$2:$I$10000))/(MAX('Training Randomised'!$I$2:$I$10000)-MIN('Training Randomised'!$I$2:$I$10000))</f>
        <v>0.25</v>
      </c>
      <c r="J713" s="15">
        <f>('Training Randomised'!J713-MIN('Training Randomised'!$J$2:$J$10000))/(MAX('Training Randomised'!$J$2:$J$10000)-MIN('Training Randomised'!$J$2:$J$10000))</f>
        <v>0.22506265664160399</v>
      </c>
      <c r="K713" s="15">
        <f>('Training Randomised'!K713-MIN('Training Randomised'!$K$2:$K$10000))/(MAX('Training Randomised'!$K$2:$K$10000)-MIN('Training Randomised'!$K$2:$K$10000))</f>
        <v>0.22734177215189871</v>
      </c>
      <c r="L713" s="15">
        <f>('Training Randomised'!L713-MIN('Training Randomised'!$L$2:$L$10000))/(MAX('Training Randomised'!$L$2:$L$10000)-MIN('Training Randomised'!$L$2:$L$10000))</f>
        <v>0.26315789473684209</v>
      </c>
      <c r="M713" s="15">
        <f>('Training Randomised'!M713-MIN('Training Randomised'!$M$2:$M$10000))/(MAX('Training Randomised'!$M$2:$M$10000)-MIN('Training Randomised'!$M$2:$M$10000))</f>
        <v>3.8705250091383152E-3</v>
      </c>
      <c r="N713" s="15">
        <f>('Training Randomised'!N713-MIN('Training Randomised'!$N$2:$N$10000))/(MAX('Training Randomised'!$N$2:$N$10000)-MIN('Training Randomised'!$N$2:$N$10000))</f>
        <v>2.6717227078876357E-3</v>
      </c>
      <c r="O713" s="15">
        <f>('Training Randomised'!O713-MIN('Training Randomised'!$O$2:$O$10000))/(MAX('Training Randomised'!$O$2:$O$10000)-MIN('Training Randomised'!$O$2:$O$10000))</f>
        <v>1.5808571370846715E-2</v>
      </c>
      <c r="P713" s="16">
        <f>'Training Randomised'!P713</f>
        <v>68</v>
      </c>
      <c r="Q713" s="16">
        <f>'Training Randomised'!Q713</f>
        <v>23</v>
      </c>
      <c r="R713" s="31">
        <f>'Training Randomised'!R713</f>
        <v>7.68</v>
      </c>
    </row>
    <row r="714" spans="1:18" x14ac:dyDescent="0.25">
      <c r="A714" s="15">
        <f>('Training Randomised'!A714-MIN('Training Randomised'!$A$2:$A$10000))/(MAX('Training Randomised'!$A$2:$A$10000)-MIN('Training Randomised'!$A$2:$A$10000))</f>
        <v>0.6271186440677966</v>
      </c>
      <c r="B714" s="15">
        <f>('Training Randomised'!B714-MIN('Training Randomised'!$B$2:$B$10000))/(MAX('Training Randomised'!$B$2:$B$10000)-MIN('Training Randomised'!$B$2:$B$10000))</f>
        <v>0.21481481481481482</v>
      </c>
      <c r="C714" s="15">
        <f>('Training Randomised'!C714-MIN('Training Randomised'!$C$2:$C$10000))/(MAX('Training Randomised'!$C$2:$C$10000)-MIN('Training Randomised'!$C$2:$C$10000))</f>
        <v>5.555555555548259E-2</v>
      </c>
      <c r="D714" s="15">
        <f>('Training Randomised'!D714-MIN('Training Randomised'!$D$2:$D$10000))/(MAX('Training Randomised'!$D$2:$D$10000)-MIN('Training Randomised'!$D$2:$D$10000))</f>
        <v>7.1428571428571425E-2</v>
      </c>
      <c r="E714" s="15">
        <f>('Training Randomised'!E714-MIN('Training Randomised'!$E$2:$E$10000))/(MAX('Training Randomised'!$E$2:$E$10000)-MIN('Training Randomised'!$E$2:$E$10000))</f>
        <v>0.12686567164179105</v>
      </c>
      <c r="F714" s="15">
        <f>('Training Randomised'!F714-MIN('Training Randomised'!$F$2:$F$10000))/(MAX('Training Randomised'!$F$2:$F$10000)-MIN('Training Randomised'!$F$2:$F$10000))</f>
        <v>0.12121212121212122</v>
      </c>
      <c r="G714" s="15">
        <f>('Training Randomised'!G714-MIN('Training Randomised'!$G$2:$G$10000))/(MAX('Training Randomised'!$G$2:$G$10000)-MIN('Training Randomised'!$G$2:$G$10000))</f>
        <v>0.72</v>
      </c>
      <c r="H714" s="15">
        <f>('Training Randomised'!H714-MIN('Training Randomised'!$H$2:$H$10000))/(MAX('Training Randomised'!$H$2:$H$10000)-MIN('Training Randomised'!$H$2:$H$10000))</f>
        <v>0.3125</v>
      </c>
      <c r="I714" s="15">
        <f>('Training Randomised'!I714-MIN('Training Randomised'!$I$2:$I$10000))/(MAX('Training Randomised'!$I$2:$I$10000)-MIN('Training Randomised'!$I$2:$I$10000))</f>
        <v>0.8</v>
      </c>
      <c r="J714" s="15">
        <f>('Training Randomised'!J714-MIN('Training Randomised'!$J$2:$J$10000))/(MAX('Training Randomised'!$J$2:$J$10000)-MIN('Training Randomised'!$J$2:$J$10000))</f>
        <v>0.27067669172932329</v>
      </c>
      <c r="K714" s="15">
        <f>('Training Randomised'!K714-MIN('Training Randomised'!$K$2:$K$10000))/(MAX('Training Randomised'!$K$2:$K$10000)-MIN('Training Randomised'!$K$2:$K$10000))</f>
        <v>0.27341772151898736</v>
      </c>
      <c r="L714" s="15">
        <f>('Training Randomised'!L714-MIN('Training Randomised'!$L$2:$L$10000))/(MAX('Training Randomised'!$L$2:$L$10000)-MIN('Training Randomised'!$L$2:$L$10000))</f>
        <v>1</v>
      </c>
      <c r="M714" s="15">
        <f>('Training Randomised'!M714-MIN('Training Randomised'!$M$2:$M$10000))/(MAX('Training Randomised'!$M$2:$M$10000)-MIN('Training Randomised'!$M$2:$M$10000))</f>
        <v>2.1114675955404602E-2</v>
      </c>
      <c r="N714" s="15">
        <f>('Training Randomised'!N714-MIN('Training Randomised'!$N$2:$N$10000))/(MAX('Training Randomised'!$N$2:$N$10000)-MIN('Training Randomised'!$N$2:$N$10000))</f>
        <v>3.2310512091513845E-2</v>
      </c>
      <c r="O714" s="15">
        <f>('Training Randomised'!O714-MIN('Training Randomised'!$O$2:$O$10000))/(MAX('Training Randomised'!$O$2:$O$10000)-MIN('Training Randomised'!$O$2:$O$10000))</f>
        <v>5.1989505372332411E-4</v>
      </c>
      <c r="P714" s="16">
        <f>'Training Randomised'!P714</f>
        <v>283</v>
      </c>
      <c r="Q714" s="16">
        <f>'Training Randomised'!Q714</f>
        <v>89</v>
      </c>
      <c r="R714" s="31">
        <f>'Training Randomised'!R714</f>
        <v>29.68</v>
      </c>
    </row>
    <row r="715" spans="1:18" x14ac:dyDescent="0.25">
      <c r="A715" s="15">
        <f>('Training Randomised'!A715-MIN('Training Randomised'!$A$2:$A$10000))/(MAX('Training Randomised'!$A$2:$A$10000)-MIN('Training Randomised'!$A$2:$A$10000))</f>
        <v>0.15254237288135597</v>
      </c>
      <c r="B715" s="15">
        <f>('Training Randomised'!B715-MIN('Training Randomised'!$B$2:$B$10000))/(MAX('Training Randomised'!$B$2:$B$10000)-MIN('Training Randomised'!$B$2:$B$10000))</f>
        <v>0.48148148148148145</v>
      </c>
      <c r="C715" s="15">
        <f>('Training Randomised'!C715-MIN('Training Randomised'!$C$2:$C$10000))/(MAX('Training Randomised'!$C$2:$C$10000)-MIN('Training Randomised'!$C$2:$C$10000))</f>
        <v>0.88888888888772144</v>
      </c>
      <c r="D715" s="15">
        <f>('Training Randomised'!D715-MIN('Training Randomised'!$D$2:$D$10000))/(MAX('Training Randomised'!$D$2:$D$10000)-MIN('Training Randomised'!$D$2:$D$10000))</f>
        <v>0.35714285714285715</v>
      </c>
      <c r="E715" s="15">
        <f>('Training Randomised'!E715-MIN('Training Randomised'!$E$2:$E$10000))/(MAX('Training Randomised'!$E$2:$E$10000)-MIN('Training Randomised'!$E$2:$E$10000))</f>
        <v>5.9701492537313432E-2</v>
      </c>
      <c r="F715" s="15">
        <f>('Training Randomised'!F715-MIN('Training Randomised'!$F$2:$F$10000))/(MAX('Training Randomised'!$F$2:$F$10000)-MIN('Training Randomised'!$F$2:$F$10000))</f>
        <v>0.24242424242424243</v>
      </c>
      <c r="G715" s="15">
        <f>('Training Randomised'!G715-MIN('Training Randomised'!$G$2:$G$10000))/(MAX('Training Randomised'!$G$2:$G$10000)-MIN('Training Randomised'!$G$2:$G$10000))</f>
        <v>0.5</v>
      </c>
      <c r="H715" s="15">
        <f>('Training Randomised'!H715-MIN('Training Randomised'!$H$2:$H$10000))/(MAX('Training Randomised'!$H$2:$H$10000)-MIN('Training Randomised'!$H$2:$H$10000))</f>
        <v>0.15625</v>
      </c>
      <c r="I715" s="15">
        <f>('Training Randomised'!I715-MIN('Training Randomised'!$I$2:$I$10000))/(MAX('Training Randomised'!$I$2:$I$10000)-MIN('Training Randomised'!$I$2:$I$10000))</f>
        <v>0.5</v>
      </c>
      <c r="J715" s="15">
        <f>('Training Randomised'!J715-MIN('Training Randomised'!$J$2:$J$10000))/(MAX('Training Randomised'!$J$2:$J$10000)-MIN('Training Randomised'!$J$2:$J$10000))</f>
        <v>0.29774436090225564</v>
      </c>
      <c r="K715" s="15">
        <f>('Training Randomised'!K715-MIN('Training Randomised'!$K$2:$K$10000))/(MAX('Training Randomised'!$K$2:$K$10000)-MIN('Training Randomised'!$K$2:$K$10000))</f>
        <v>0.29924050632911392</v>
      </c>
      <c r="L715" s="15">
        <f>('Training Randomised'!L715-MIN('Training Randomised'!$L$2:$L$10000))/(MAX('Training Randomised'!$L$2:$L$10000)-MIN('Training Randomised'!$L$2:$L$10000))</f>
        <v>0.22736842105263158</v>
      </c>
      <c r="M715" s="15">
        <f>('Training Randomised'!M715-MIN('Training Randomised'!$M$2:$M$10000))/(MAX('Training Randomised'!$M$2:$M$10000)-MIN('Training Randomised'!$M$2:$M$10000))</f>
        <v>2.9439456770464518E-3</v>
      </c>
      <c r="N715" s="15">
        <f>('Training Randomised'!N715-MIN('Training Randomised'!$N$2:$N$10000))/(MAX('Training Randomised'!$N$2:$N$10000)-MIN('Training Randomised'!$N$2:$N$10000))</f>
        <v>7.1923779968692094E-3</v>
      </c>
      <c r="O715" s="15">
        <f>('Training Randomised'!O715-MIN('Training Randomised'!$O$2:$O$10000))/(MAX('Training Randomised'!$O$2:$O$10000)-MIN('Training Randomised'!$O$2:$O$10000))</f>
        <v>3.0492250635371092E-3</v>
      </c>
      <c r="P715" s="16">
        <f>'Training Randomised'!P715</f>
        <v>206</v>
      </c>
      <c r="Q715" s="16">
        <f>'Training Randomised'!Q715</f>
        <v>25</v>
      </c>
      <c r="R715" s="31">
        <f>'Training Randomised'!R715</f>
        <v>8.4700000000000006</v>
      </c>
    </row>
    <row r="716" spans="1:18" x14ac:dyDescent="0.25">
      <c r="A716" s="15">
        <f>('Training Randomised'!A716-MIN('Training Randomised'!$A$2:$A$10000))/(MAX('Training Randomised'!$A$2:$A$10000)-MIN('Training Randomised'!$A$2:$A$10000))</f>
        <v>0.32203389830508478</v>
      </c>
      <c r="B716" s="15">
        <f>('Training Randomised'!B716-MIN('Training Randomised'!$B$2:$B$10000))/(MAX('Training Randomised'!$B$2:$B$10000)-MIN('Training Randomised'!$B$2:$B$10000))</f>
        <v>1</v>
      </c>
      <c r="C716" s="15">
        <f>('Training Randomised'!C716-MIN('Training Randomised'!$C$2:$C$10000))/(MAX('Training Randomised'!$C$2:$C$10000)-MIN('Training Randomised'!$C$2:$C$10000))</f>
        <v>0.33333333333289555</v>
      </c>
      <c r="D716" s="15">
        <f>('Training Randomised'!D716-MIN('Training Randomised'!$D$2:$D$10000))/(MAX('Training Randomised'!$D$2:$D$10000)-MIN('Training Randomised'!$D$2:$D$10000))</f>
        <v>0</v>
      </c>
      <c r="E716" s="15">
        <f>('Training Randomised'!E716-MIN('Training Randomised'!$E$2:$E$10000))/(MAX('Training Randomised'!$E$2:$E$10000)-MIN('Training Randomised'!$E$2:$E$10000))</f>
        <v>8.9552238805970144E-2</v>
      </c>
      <c r="F716" s="15">
        <f>('Training Randomised'!F716-MIN('Training Randomised'!$F$2:$F$10000))/(MAX('Training Randomised'!$F$2:$F$10000)-MIN('Training Randomised'!$F$2:$F$10000))</f>
        <v>0.17171717171717171</v>
      </c>
      <c r="G716" s="15">
        <f>('Training Randomised'!G716-MIN('Training Randomised'!$G$2:$G$10000))/(MAX('Training Randomised'!$G$2:$G$10000)-MIN('Training Randomised'!$G$2:$G$10000))</f>
        <v>0.95</v>
      </c>
      <c r="H716" s="15">
        <f>('Training Randomised'!H716-MIN('Training Randomised'!$H$2:$H$10000))/(MAX('Training Randomised'!$H$2:$H$10000)-MIN('Training Randomised'!$H$2:$H$10000))</f>
        <v>0.625</v>
      </c>
      <c r="I716" s="15">
        <f>('Training Randomised'!I716-MIN('Training Randomised'!$I$2:$I$10000))/(MAX('Training Randomised'!$I$2:$I$10000)-MIN('Training Randomised'!$I$2:$I$10000))</f>
        <v>0.1</v>
      </c>
      <c r="J716" s="15">
        <f>('Training Randomised'!J716-MIN('Training Randomised'!$J$2:$J$10000))/(MAX('Training Randomised'!$J$2:$J$10000)-MIN('Training Randomised'!$J$2:$J$10000))</f>
        <v>0.38395989974937339</v>
      </c>
      <c r="K716" s="15">
        <f>('Training Randomised'!K716-MIN('Training Randomised'!$K$2:$K$10000))/(MAX('Training Randomised'!$K$2:$K$10000)-MIN('Training Randomised'!$K$2:$K$10000))</f>
        <v>0.4030379746835443</v>
      </c>
      <c r="L716" s="15">
        <f>('Training Randomised'!L716-MIN('Training Randomised'!$L$2:$L$10000))/(MAX('Training Randomised'!$L$2:$L$10000)-MIN('Training Randomised'!$L$2:$L$10000))</f>
        <v>0.36842105263157893</v>
      </c>
      <c r="M716" s="15">
        <f>('Training Randomised'!M716-MIN('Training Randomised'!$M$2:$M$10000))/(MAX('Training Randomised'!$M$2:$M$10000)-MIN('Training Randomised'!$M$2:$M$10000))</f>
        <v>7.2356645681057707E-2</v>
      </c>
      <c r="N716" s="15">
        <f>('Training Randomised'!N716-MIN('Training Randomised'!$N$2:$N$10000))/(MAX('Training Randomised'!$N$2:$N$10000)-MIN('Training Randomised'!$N$2:$N$10000))</f>
        <v>1.172171000166072E-2</v>
      </c>
      <c r="O716" s="15">
        <f>('Training Randomised'!O716-MIN('Training Randomised'!$O$2:$O$10000))/(MAX('Training Randomised'!$O$2:$O$10000)-MIN('Training Randomised'!$O$2:$O$10000))</f>
        <v>8.0263182304924508E-3</v>
      </c>
      <c r="P716" s="16">
        <f>'Training Randomised'!P716</f>
        <v>210</v>
      </c>
      <c r="Q716" s="16">
        <f>'Training Randomised'!Q716</f>
        <v>217</v>
      </c>
      <c r="R716" s="31">
        <f>'Training Randomised'!R716</f>
        <v>72.86</v>
      </c>
    </row>
    <row r="717" spans="1:18" x14ac:dyDescent="0.25">
      <c r="A717" s="15">
        <f>('Training Randomised'!A717-MIN('Training Randomised'!$A$2:$A$10000))/(MAX('Training Randomised'!$A$2:$A$10000)-MIN('Training Randomised'!$A$2:$A$10000))</f>
        <v>0.83050847457627119</v>
      </c>
      <c r="B717" s="15">
        <f>('Training Randomised'!B717-MIN('Training Randomised'!$B$2:$B$10000))/(MAX('Training Randomised'!$B$2:$B$10000)-MIN('Training Randomised'!$B$2:$B$10000))</f>
        <v>0.25925925925925924</v>
      </c>
      <c r="C717" s="15">
        <f>('Training Randomised'!C717-MIN('Training Randomised'!$C$2:$C$10000))/(MAX('Training Randomised'!$C$2:$C$10000)-MIN('Training Randomised'!$C$2:$C$10000))</f>
        <v>0.55555555555482594</v>
      </c>
      <c r="D717" s="15">
        <f>('Training Randomised'!D717-MIN('Training Randomised'!$D$2:$D$10000))/(MAX('Training Randomised'!$D$2:$D$10000)-MIN('Training Randomised'!$D$2:$D$10000))</f>
        <v>0.35714285714285715</v>
      </c>
      <c r="E717" s="15">
        <f>('Training Randomised'!E717-MIN('Training Randomised'!$E$2:$E$10000))/(MAX('Training Randomised'!$E$2:$E$10000)-MIN('Training Randomised'!$E$2:$E$10000))</f>
        <v>1.4925373134328358E-2</v>
      </c>
      <c r="F717" s="15">
        <f>('Training Randomised'!F717-MIN('Training Randomised'!$F$2:$F$10000))/(MAX('Training Randomised'!$F$2:$F$10000)-MIN('Training Randomised'!$F$2:$F$10000))</f>
        <v>1.0101010101010102E-2</v>
      </c>
      <c r="G717" s="15">
        <f>('Training Randomised'!G717-MIN('Training Randomised'!$G$2:$G$10000))/(MAX('Training Randomised'!$G$2:$G$10000)-MIN('Training Randomised'!$G$2:$G$10000))</f>
        <v>0.35</v>
      </c>
      <c r="H717" s="15">
        <f>('Training Randomised'!H717-MIN('Training Randomised'!$H$2:$H$10000))/(MAX('Training Randomised'!$H$2:$H$10000)-MIN('Training Randomised'!$H$2:$H$10000))</f>
        <v>0.28125</v>
      </c>
      <c r="I717" s="15">
        <f>('Training Randomised'!I717-MIN('Training Randomised'!$I$2:$I$10000))/(MAX('Training Randomised'!$I$2:$I$10000)-MIN('Training Randomised'!$I$2:$I$10000))</f>
        <v>0.2</v>
      </c>
      <c r="J717" s="15">
        <f>('Training Randomised'!J717-MIN('Training Randomised'!$J$2:$J$10000))/(MAX('Training Randomised'!$J$2:$J$10000)-MIN('Training Randomised'!$J$2:$J$10000))</f>
        <v>0.29774436090225564</v>
      </c>
      <c r="K717" s="15">
        <f>('Training Randomised'!K717-MIN('Training Randomised'!$K$2:$K$10000))/(MAX('Training Randomised'!$K$2:$K$10000)-MIN('Training Randomised'!$K$2:$K$10000))</f>
        <v>0.29924050632911392</v>
      </c>
      <c r="L717" s="15">
        <f>('Training Randomised'!L717-MIN('Training Randomised'!$L$2:$L$10000))/(MAX('Training Randomised'!$L$2:$L$10000)-MIN('Training Randomised'!$L$2:$L$10000))</f>
        <v>0.22736842105263158</v>
      </c>
      <c r="M717" s="15">
        <f>('Training Randomised'!M717-MIN('Training Randomised'!$M$2:$M$10000))/(MAX('Training Randomised'!$M$2:$M$10000)-MIN('Training Randomised'!$M$2:$M$10000))</f>
        <v>2.9439456770464518E-3</v>
      </c>
      <c r="N717" s="15">
        <f>('Training Randomised'!N717-MIN('Training Randomised'!$N$2:$N$10000))/(MAX('Training Randomised'!$N$2:$N$10000)-MIN('Training Randomised'!$N$2:$N$10000))</f>
        <v>7.1923779968692094E-3</v>
      </c>
      <c r="O717" s="15">
        <f>('Training Randomised'!O717-MIN('Training Randomised'!$O$2:$O$10000))/(MAX('Training Randomised'!$O$2:$O$10000)-MIN('Training Randomised'!$O$2:$O$10000))</f>
        <v>1.0931643661823278E-2</v>
      </c>
      <c r="P717" s="16">
        <f>'Training Randomised'!P717</f>
        <v>51</v>
      </c>
      <c r="Q717" s="16">
        <f>'Training Randomised'!Q717</f>
        <v>26</v>
      </c>
      <c r="R717" s="31">
        <f>'Training Randomised'!R717</f>
        <v>8.56</v>
      </c>
    </row>
    <row r="718" spans="1:18" x14ac:dyDescent="0.25">
      <c r="A718" s="15">
        <f>('Training Randomised'!A718-MIN('Training Randomised'!$A$2:$A$10000))/(MAX('Training Randomised'!$A$2:$A$10000)-MIN('Training Randomised'!$A$2:$A$10000))</f>
        <v>0.32203389830508478</v>
      </c>
      <c r="B718" s="15">
        <f>('Training Randomised'!B718-MIN('Training Randomised'!$B$2:$B$10000))/(MAX('Training Randomised'!$B$2:$B$10000)-MIN('Training Randomised'!$B$2:$B$10000))</f>
        <v>0.40740740740740733</v>
      </c>
      <c r="C718" s="15">
        <f>('Training Randomised'!C718-MIN('Training Randomised'!$C$2:$C$10000))/(MAX('Training Randomised'!$C$2:$C$10000)-MIN('Training Randomised'!$C$2:$C$10000))</f>
        <v>0.33333333333289555</v>
      </c>
      <c r="D718" s="15">
        <f>('Training Randomised'!D718-MIN('Training Randomised'!$D$2:$D$10000))/(MAX('Training Randomised'!$D$2:$D$10000)-MIN('Training Randomised'!$D$2:$D$10000))</f>
        <v>4.2857142857142864E-2</v>
      </c>
      <c r="E718" s="15">
        <f>('Training Randomised'!E718-MIN('Training Randomised'!$E$2:$E$10000))/(MAX('Training Randomised'!$E$2:$E$10000)-MIN('Training Randomised'!$E$2:$E$10000))</f>
        <v>0.22388059701492538</v>
      </c>
      <c r="F718" s="15">
        <f>('Training Randomised'!F718-MIN('Training Randomised'!$F$2:$F$10000))/(MAX('Training Randomised'!$F$2:$F$10000)-MIN('Training Randomised'!$F$2:$F$10000))</f>
        <v>6.0606060606060615E-3</v>
      </c>
      <c r="G718" s="15">
        <f>('Training Randomised'!G718-MIN('Training Randomised'!$G$2:$G$10000))/(MAX('Training Randomised'!$G$2:$G$10000)-MIN('Training Randomised'!$G$2:$G$10000))</f>
        <v>0.55000000000000004</v>
      </c>
      <c r="H718" s="15">
        <f>('Training Randomised'!H718-MIN('Training Randomised'!$H$2:$H$10000))/(MAX('Training Randomised'!$H$2:$H$10000)-MIN('Training Randomised'!$H$2:$H$10000))</f>
        <v>0.4375</v>
      </c>
      <c r="I718" s="15">
        <f>('Training Randomised'!I718-MIN('Training Randomised'!$I$2:$I$10000))/(MAX('Training Randomised'!$I$2:$I$10000)-MIN('Training Randomised'!$I$2:$I$10000))</f>
        <v>0.55000000000000004</v>
      </c>
      <c r="J718" s="15">
        <f>('Training Randomised'!J718-MIN('Training Randomised'!$J$2:$J$10000))/(MAX('Training Randomised'!$J$2:$J$10000)-MIN('Training Randomised'!$J$2:$J$10000))</f>
        <v>0.46566416040100256</v>
      </c>
      <c r="K718" s="15">
        <f>('Training Randomised'!K718-MIN('Training Randomised'!$K$2:$K$10000))/(MAX('Training Randomised'!$K$2:$K$10000)-MIN('Training Randomised'!$K$2:$K$10000))</f>
        <v>0.46987341772151897</v>
      </c>
      <c r="L718" s="15">
        <f>('Training Randomised'!L718-MIN('Training Randomised'!$L$2:$L$10000))/(MAX('Training Randomised'!$L$2:$L$10000)-MIN('Training Randomised'!$L$2:$L$10000))</f>
        <v>0.47368421052631576</v>
      </c>
      <c r="M718" s="15">
        <f>('Training Randomised'!M718-MIN('Training Randomised'!$M$2:$M$10000))/(MAX('Training Randomised'!$M$2:$M$10000)-MIN('Training Randomised'!$M$2:$M$10000))</f>
        <v>0.11169664415575835</v>
      </c>
      <c r="N718" s="15">
        <f>('Training Randomised'!N718-MIN('Training Randomised'!$N$2:$N$10000))/(MAX('Training Randomised'!$N$2:$N$10000)-MIN('Training Randomised'!$N$2:$N$10000))</f>
        <v>1.9998583373229021E-2</v>
      </c>
      <c r="O718" s="15">
        <f>('Training Randomised'!O718-MIN('Training Randomised'!$O$2:$O$10000))/(MAX('Training Randomised'!$O$2:$O$10000)-MIN('Training Randomised'!$O$2:$O$10000))</f>
        <v>0.16430341782620148</v>
      </c>
      <c r="P718" s="16">
        <f>'Training Randomised'!P718</f>
        <v>747</v>
      </c>
      <c r="Q718" s="16">
        <f>'Training Randomised'!Q718</f>
        <v>406</v>
      </c>
      <c r="R718" s="31">
        <f>'Training Randomised'!R718</f>
        <v>136.25</v>
      </c>
    </row>
    <row r="719" spans="1:18" x14ac:dyDescent="0.25">
      <c r="A719" s="15">
        <f>('Training Randomised'!A719-MIN('Training Randomised'!$A$2:$A$10000))/(MAX('Training Randomised'!$A$2:$A$10000)-MIN('Training Randomised'!$A$2:$A$10000))</f>
        <v>0.40677966101694918</v>
      </c>
      <c r="B719" s="15">
        <f>('Training Randomised'!B719-MIN('Training Randomised'!$B$2:$B$10000))/(MAX('Training Randomised'!$B$2:$B$10000)-MIN('Training Randomised'!$B$2:$B$10000))</f>
        <v>0.70370370370370372</v>
      </c>
      <c r="C719" s="15">
        <f>('Training Randomised'!C719-MIN('Training Randomised'!$C$2:$C$10000))/(MAX('Training Randomised'!$C$2:$C$10000)-MIN('Training Randomised'!$C$2:$C$10000))</f>
        <v>0.77777777777675627</v>
      </c>
      <c r="D719" s="15">
        <f>('Training Randomised'!D719-MIN('Training Randomised'!$D$2:$D$10000))/(MAX('Training Randomised'!$D$2:$D$10000)-MIN('Training Randomised'!$D$2:$D$10000))</f>
        <v>0.21428571428571427</v>
      </c>
      <c r="E719" s="15">
        <f>('Training Randomised'!E719-MIN('Training Randomised'!$E$2:$E$10000))/(MAX('Training Randomised'!$E$2:$E$10000)-MIN('Training Randomised'!$E$2:$E$10000))</f>
        <v>0.1044776119402985</v>
      </c>
      <c r="F719" s="15">
        <f>('Training Randomised'!F719-MIN('Training Randomised'!$F$2:$F$10000))/(MAX('Training Randomised'!$F$2:$F$10000)-MIN('Training Randomised'!$F$2:$F$10000))</f>
        <v>0.15151515151515152</v>
      </c>
      <c r="G719" s="15">
        <f>('Training Randomised'!G719-MIN('Training Randomised'!$G$2:$G$10000))/(MAX('Training Randomised'!$G$2:$G$10000)-MIN('Training Randomised'!$G$2:$G$10000))</f>
        <v>0.55000000000000004</v>
      </c>
      <c r="H719" s="15">
        <f>('Training Randomised'!H719-MIN('Training Randomised'!$H$2:$H$10000))/(MAX('Training Randomised'!$H$2:$H$10000)-MIN('Training Randomised'!$H$2:$H$10000))</f>
        <v>0.4375</v>
      </c>
      <c r="I719" s="15">
        <f>('Training Randomised'!I719-MIN('Training Randomised'!$I$2:$I$10000))/(MAX('Training Randomised'!$I$2:$I$10000)-MIN('Training Randomised'!$I$2:$I$10000))</f>
        <v>0.35</v>
      </c>
      <c r="J719" s="15">
        <f>('Training Randomised'!J719-MIN('Training Randomised'!$J$2:$J$10000))/(MAX('Training Randomised'!$J$2:$J$10000)-MIN('Training Randomised'!$J$2:$J$10000))</f>
        <v>0.2857142857142857</v>
      </c>
      <c r="K719" s="15">
        <f>('Training Randomised'!K719-MIN('Training Randomised'!$K$2:$K$10000))/(MAX('Training Randomised'!$K$2:$K$10000)-MIN('Training Randomised'!$K$2:$K$10000))</f>
        <v>0.89620253164556962</v>
      </c>
      <c r="L719" s="15">
        <f>('Training Randomised'!L719-MIN('Training Randomised'!$L$2:$L$10000))/(MAX('Training Randomised'!$L$2:$L$10000)-MIN('Training Randomised'!$L$2:$L$10000))</f>
        <v>0.42894736842105263</v>
      </c>
      <c r="M719" s="15">
        <f>('Training Randomised'!M719-MIN('Training Randomised'!$M$2:$M$10000))/(MAX('Training Randomised'!$M$2:$M$10000)-MIN('Training Randomised'!$M$2:$M$10000))</f>
        <v>4.6901505463756717E-2</v>
      </c>
      <c r="N719" s="15">
        <f>('Training Randomised'!N719-MIN('Training Randomised'!$N$2:$N$10000))/(MAX('Training Randomised'!$N$2:$N$10000)-MIN('Training Randomised'!$N$2:$N$10000))</f>
        <v>2.6029328746387196E-2</v>
      </c>
      <c r="O719" s="15">
        <f>('Training Randomised'!O719-MIN('Training Randomised'!$O$2:$O$10000))/(MAX('Training Randomised'!$O$2:$O$10000)-MIN('Training Randomised'!$O$2:$O$10000))</f>
        <v>6.0277556968562344E-2</v>
      </c>
      <c r="P719" s="16">
        <f>'Training Randomised'!P719</f>
        <v>289</v>
      </c>
      <c r="Q719" s="16">
        <f>'Training Randomised'!Q719</f>
        <v>272</v>
      </c>
      <c r="R719" s="31">
        <f>'Training Randomised'!R719</f>
        <v>91.28</v>
      </c>
    </row>
    <row r="720" spans="1:18" x14ac:dyDescent="0.25">
      <c r="A720" s="15">
        <f>('Training Randomised'!A720-MIN('Training Randomised'!$A$2:$A$10000))/(MAX('Training Randomised'!$A$2:$A$10000)-MIN('Training Randomised'!$A$2:$A$10000))</f>
        <v>0.23728813559322032</v>
      </c>
      <c r="B720" s="15">
        <f>('Training Randomised'!B720-MIN('Training Randomised'!$B$2:$B$10000))/(MAX('Training Randomised'!$B$2:$B$10000)-MIN('Training Randomised'!$B$2:$B$10000))</f>
        <v>0.22222222222222224</v>
      </c>
      <c r="C720" s="15">
        <f>('Training Randomised'!C720-MIN('Training Randomised'!$C$2:$C$10000))/(MAX('Training Randomised'!$C$2:$C$10000)-MIN('Training Randomised'!$C$2:$C$10000))</f>
        <v>0</v>
      </c>
      <c r="D720" s="15">
        <f>('Training Randomised'!D720-MIN('Training Randomised'!$D$2:$D$10000))/(MAX('Training Randomised'!$D$2:$D$10000)-MIN('Training Randomised'!$D$2:$D$10000))</f>
        <v>0</v>
      </c>
      <c r="E720" s="15">
        <f>('Training Randomised'!E720-MIN('Training Randomised'!$E$2:$E$10000))/(MAX('Training Randomised'!$E$2:$E$10000)-MIN('Training Randomised'!$E$2:$E$10000))</f>
        <v>2.9850746268656716E-2</v>
      </c>
      <c r="F720" s="15">
        <f>('Training Randomised'!F720-MIN('Training Randomised'!$F$2:$F$10000))/(MAX('Training Randomised'!$F$2:$F$10000)-MIN('Training Randomised'!$F$2:$F$10000))</f>
        <v>9.0909090909090912E-2</v>
      </c>
      <c r="G720" s="15">
        <f>('Training Randomised'!G720-MIN('Training Randomised'!$G$2:$G$10000))/(MAX('Training Randomised'!$G$2:$G$10000)-MIN('Training Randomised'!$G$2:$G$10000))</f>
        <v>0.4</v>
      </c>
      <c r="H720" s="15">
        <f>('Training Randomised'!H720-MIN('Training Randomised'!$H$2:$H$10000))/(MAX('Training Randomised'!$H$2:$H$10000)-MIN('Training Randomised'!$H$2:$H$10000))</f>
        <v>0.375</v>
      </c>
      <c r="I720" s="15">
        <f>('Training Randomised'!I720-MIN('Training Randomised'!$I$2:$I$10000))/(MAX('Training Randomised'!$I$2:$I$10000)-MIN('Training Randomised'!$I$2:$I$10000))</f>
        <v>0.15</v>
      </c>
      <c r="J720" s="15">
        <f>('Training Randomised'!J720-MIN('Training Randomised'!$J$2:$J$10000))/(MAX('Training Randomised'!$J$2:$J$10000)-MIN('Training Randomised'!$J$2:$J$10000))</f>
        <v>0.39197994987468671</v>
      </c>
      <c r="K720" s="15">
        <f>('Training Randomised'!K720-MIN('Training Randomised'!$K$2:$K$10000))/(MAX('Training Randomised'!$K$2:$K$10000)-MIN('Training Randomised'!$K$2:$K$10000))</f>
        <v>0.39189873417721521</v>
      </c>
      <c r="L720" s="15">
        <f>('Training Randomised'!L720-MIN('Training Randomised'!$L$2:$L$10000))/(MAX('Training Randomised'!$L$2:$L$10000)-MIN('Training Randomised'!$L$2:$L$10000))</f>
        <v>0.32210526315789473</v>
      </c>
      <c r="M720" s="15">
        <f>('Training Randomised'!M720-MIN('Training Randomised'!$M$2:$M$10000))/(MAX('Training Randomised'!$M$2:$M$10000)-MIN('Training Randomised'!$M$2:$M$10000))</f>
        <v>4.4787680190448979E-2</v>
      </c>
      <c r="N720" s="15">
        <f>('Training Randomised'!N720-MIN('Training Randomised'!$N$2:$N$10000))/(MAX('Training Randomised'!$N$2:$N$10000)-MIN('Training Randomised'!$N$2:$N$10000))</f>
        <v>1.0388393540918573E-2</v>
      </c>
      <c r="O720" s="15">
        <f>('Training Randomised'!O720-MIN('Training Randomised'!$O$2:$O$10000))/(MAX('Training Randomised'!$O$2:$O$10000)-MIN('Training Randomised'!$O$2:$O$10000))</f>
        <v>7.8065786249503204E-3</v>
      </c>
      <c r="P720" s="16">
        <f>'Training Randomised'!P720</f>
        <v>367</v>
      </c>
      <c r="Q720" s="16">
        <f>'Training Randomised'!Q720</f>
        <v>69</v>
      </c>
      <c r="R720" s="31">
        <f>'Training Randomised'!R720</f>
        <v>23.09</v>
      </c>
    </row>
    <row r="721" spans="1:18" x14ac:dyDescent="0.25">
      <c r="A721" s="15">
        <f>('Training Randomised'!A721-MIN('Training Randomised'!$A$2:$A$10000))/(MAX('Training Randomised'!$A$2:$A$10000)-MIN('Training Randomised'!$A$2:$A$10000))</f>
        <v>6.7796610169491525E-2</v>
      </c>
      <c r="B721" s="15">
        <f>('Training Randomised'!B721-MIN('Training Randomised'!$B$2:$B$10000))/(MAX('Training Randomised'!$B$2:$B$10000)-MIN('Training Randomised'!$B$2:$B$10000))</f>
        <v>0.92592592592592582</v>
      </c>
      <c r="C721" s="15">
        <f>('Training Randomised'!C721-MIN('Training Randomised'!$C$2:$C$10000))/(MAX('Training Randomised'!$C$2:$C$10000)-MIN('Training Randomised'!$C$2:$C$10000))</f>
        <v>0.38888888888837814</v>
      </c>
      <c r="D721" s="15">
        <f>('Training Randomised'!D721-MIN('Training Randomised'!$D$2:$D$10000))/(MAX('Training Randomised'!$D$2:$D$10000)-MIN('Training Randomised'!$D$2:$D$10000))</f>
        <v>7.1428571428571425E-2</v>
      </c>
      <c r="E721" s="15">
        <f>('Training Randomised'!E721-MIN('Training Randomised'!$E$2:$E$10000))/(MAX('Training Randomised'!$E$2:$E$10000)-MIN('Training Randomised'!$E$2:$E$10000))</f>
        <v>0.13432835820895522</v>
      </c>
      <c r="F721" s="15">
        <f>('Training Randomised'!F721-MIN('Training Randomised'!$F$2:$F$10000))/(MAX('Training Randomised'!$F$2:$F$10000)-MIN('Training Randomised'!$F$2:$F$10000))</f>
        <v>1</v>
      </c>
      <c r="G721" s="15">
        <f>('Training Randomised'!G721-MIN('Training Randomised'!$G$2:$G$10000))/(MAX('Training Randomised'!$G$2:$G$10000)-MIN('Training Randomised'!$G$2:$G$10000))</f>
        <v>0.35</v>
      </c>
      <c r="H721" s="15">
        <f>('Training Randomised'!H721-MIN('Training Randomised'!$H$2:$H$10000))/(MAX('Training Randomised'!$H$2:$H$10000)-MIN('Training Randomised'!$H$2:$H$10000))</f>
        <v>0.75</v>
      </c>
      <c r="I721" s="15">
        <f>('Training Randomised'!I721-MIN('Training Randomised'!$I$2:$I$10000))/(MAX('Training Randomised'!$I$2:$I$10000)-MIN('Training Randomised'!$I$2:$I$10000))</f>
        <v>0.6</v>
      </c>
      <c r="J721" s="15">
        <f>('Training Randomised'!J721-MIN('Training Randomised'!$J$2:$J$10000))/(MAX('Training Randomised'!$J$2:$J$10000)-MIN('Training Randomised'!$J$2:$J$10000))</f>
        <v>0.11779448621553884</v>
      </c>
      <c r="K721" s="15">
        <f>('Training Randomised'!K721-MIN('Training Randomised'!$K$2:$K$10000))/(MAX('Training Randomised'!$K$2:$K$10000)-MIN('Training Randomised'!$K$2:$K$10000))</f>
        <v>0.41063291139240504</v>
      </c>
      <c r="L721" s="15">
        <f>('Training Randomised'!L721-MIN('Training Randomised'!$L$2:$L$10000))/(MAX('Training Randomised'!$L$2:$L$10000)-MIN('Training Randomised'!$L$2:$L$10000))</f>
        <v>8.8947368421052622E-2</v>
      </c>
      <c r="M721" s="15">
        <f>('Training Randomised'!M721-MIN('Training Randomised'!$M$2:$M$10000))/(MAX('Training Randomised'!$M$2:$M$10000)-MIN('Training Randomised'!$M$2:$M$10000))</f>
        <v>4.1143953358473507E-3</v>
      </c>
      <c r="N721" s="15">
        <f>('Training Randomised'!N721-MIN('Training Randomised'!$N$2:$N$10000))/(MAX('Training Randomised'!$N$2:$N$10000)-MIN('Training Randomised'!$N$2:$N$10000))</f>
        <v>3.2764070458362101E-3</v>
      </c>
      <c r="O721" s="15">
        <f>('Training Randomised'!O721-MIN('Training Randomised'!$O$2:$O$10000))/(MAX('Training Randomised'!$O$2:$O$10000)-MIN('Training Randomised'!$O$2:$O$10000))</f>
        <v>2.8868215631327274E-3</v>
      </c>
      <c r="P721" s="16">
        <f>'Training Randomised'!P721</f>
        <v>173</v>
      </c>
      <c r="Q721" s="16">
        <f>'Training Randomised'!Q721</f>
        <v>25</v>
      </c>
      <c r="R721" s="31">
        <f>'Training Randomised'!R721</f>
        <v>8.35</v>
      </c>
    </row>
    <row r="722" spans="1:18" x14ac:dyDescent="0.25">
      <c r="A722" s="15">
        <f>('Training Randomised'!A722-MIN('Training Randomised'!$A$2:$A$10000))/(MAX('Training Randomised'!$A$2:$A$10000)-MIN('Training Randomised'!$A$2:$A$10000))</f>
        <v>0.32203389830508478</v>
      </c>
      <c r="B722" s="15">
        <f>('Training Randomised'!B722-MIN('Training Randomised'!$B$2:$B$10000))/(MAX('Training Randomised'!$B$2:$B$10000)-MIN('Training Randomised'!$B$2:$B$10000))</f>
        <v>0.33333333333333326</v>
      </c>
      <c r="C722" s="15">
        <f>('Training Randomised'!C722-MIN('Training Randomised'!$C$2:$C$10000))/(MAX('Training Randomised'!$C$2:$C$10000)-MIN('Training Randomised'!$C$2:$C$10000))</f>
        <v>0.11111111111096518</v>
      </c>
      <c r="D722" s="15">
        <f>('Training Randomised'!D722-MIN('Training Randomised'!$D$2:$D$10000))/(MAX('Training Randomised'!$D$2:$D$10000)-MIN('Training Randomised'!$D$2:$D$10000))</f>
        <v>7.1428571428571425E-2</v>
      </c>
      <c r="E722" s="15">
        <f>('Training Randomised'!E722-MIN('Training Randomised'!$E$2:$E$10000))/(MAX('Training Randomised'!$E$2:$E$10000)-MIN('Training Randomised'!$E$2:$E$10000))</f>
        <v>4.4776119402985072E-2</v>
      </c>
      <c r="F722" s="15">
        <f>('Training Randomised'!F722-MIN('Training Randomised'!$F$2:$F$10000))/(MAX('Training Randomised'!$F$2:$F$10000)-MIN('Training Randomised'!$F$2:$F$10000))</f>
        <v>9.0909090909090912E-2</v>
      </c>
      <c r="G722" s="15">
        <f>('Training Randomised'!G722-MIN('Training Randomised'!$G$2:$G$10000))/(MAX('Training Randomised'!$G$2:$G$10000)-MIN('Training Randomised'!$G$2:$G$10000))</f>
        <v>0.3</v>
      </c>
      <c r="H722" s="15">
        <f>('Training Randomised'!H722-MIN('Training Randomised'!$H$2:$H$10000))/(MAX('Training Randomised'!$H$2:$H$10000)-MIN('Training Randomised'!$H$2:$H$10000))</f>
        <v>0.3125</v>
      </c>
      <c r="I722" s="15">
        <f>('Training Randomised'!I722-MIN('Training Randomised'!$I$2:$I$10000))/(MAX('Training Randomised'!$I$2:$I$10000)-MIN('Training Randomised'!$I$2:$I$10000))</f>
        <v>0.15</v>
      </c>
      <c r="J722" s="15">
        <f>('Training Randomised'!J722-MIN('Training Randomised'!$J$2:$J$10000))/(MAX('Training Randomised'!$J$2:$J$10000)-MIN('Training Randomised'!$J$2:$J$10000))</f>
        <v>0.2857142857142857</v>
      </c>
      <c r="K722" s="15">
        <f>('Training Randomised'!K722-MIN('Training Randomised'!$K$2:$K$10000))/(MAX('Training Randomised'!$K$2:$K$10000)-MIN('Training Randomised'!$K$2:$K$10000))</f>
        <v>0.28405063291139243</v>
      </c>
      <c r="L722" s="15">
        <f>('Training Randomised'!L722-MIN('Training Randomised'!$L$2:$L$10000))/(MAX('Training Randomised'!$L$2:$L$10000)-MIN('Training Randomised'!$L$2:$L$10000))</f>
        <v>0.73684210526315785</v>
      </c>
      <c r="M722" s="15">
        <f>('Training Randomised'!M722-MIN('Training Randomised'!$M$2:$M$10000))/(MAX('Training Randomised'!$M$2:$M$10000)-MIN('Training Randomised'!$M$2:$M$10000))</f>
        <v>0.10509236503986123</v>
      </c>
      <c r="N722" s="15">
        <f>('Training Randomised'!N722-MIN('Training Randomised'!$N$2:$N$10000))/(MAX('Training Randomised'!$N$2:$N$10000)-MIN('Training Randomised'!$N$2:$N$10000))</f>
        <v>1.7637692454116439E-2</v>
      </c>
      <c r="O722" s="15">
        <f>('Training Randomised'!O722-MIN('Training Randomised'!$O$2:$O$10000))/(MAX('Training Randomised'!$O$2:$O$10000)-MIN('Training Randomised'!$O$2:$O$10000))</f>
        <v>3.6589167928504592E-3</v>
      </c>
      <c r="P722" s="16">
        <f>'Training Randomised'!P722</f>
        <v>372</v>
      </c>
      <c r="Q722" s="16">
        <f>'Training Randomised'!Q722</f>
        <v>137</v>
      </c>
      <c r="R722" s="31">
        <f>'Training Randomised'!R722</f>
        <v>45.98</v>
      </c>
    </row>
    <row r="723" spans="1:18" x14ac:dyDescent="0.25">
      <c r="A723" s="15">
        <f>('Training Randomised'!A723-MIN('Training Randomised'!$A$2:$A$10000))/(MAX('Training Randomised'!$A$2:$A$10000)-MIN('Training Randomised'!$A$2:$A$10000))</f>
        <v>0.87966101694915266</v>
      </c>
      <c r="B723" s="15">
        <f>('Training Randomised'!B723-MIN('Training Randomised'!$B$2:$B$10000))/(MAX('Training Randomised'!$B$2:$B$10000)-MIN('Training Randomised'!$B$2:$B$10000))</f>
        <v>0.84222222222222953</v>
      </c>
      <c r="C723" s="15">
        <f>('Training Randomised'!C723-MIN('Training Randomised'!$C$2:$C$10000))/(MAX('Training Randomised'!$C$2:$C$10000)-MIN('Training Randomised'!$C$2:$C$10000))</f>
        <v>0.8422222222221184</v>
      </c>
      <c r="D723" s="15">
        <f>('Training Randomised'!D723-MIN('Training Randomised'!$D$2:$D$10000))/(MAX('Training Randomised'!$D$2:$D$10000)-MIN('Training Randomised'!$D$2:$D$10000))</f>
        <v>0.14285714285714285</v>
      </c>
      <c r="E723" s="15">
        <f>('Training Randomised'!E723-MIN('Training Randomised'!$E$2:$E$10000))/(MAX('Training Randomised'!$E$2:$E$10000)-MIN('Training Randomised'!$E$2:$E$10000))</f>
        <v>0.11313432835834358</v>
      </c>
      <c r="F723" s="15">
        <f>('Training Randomised'!F723-MIN('Training Randomised'!$F$2:$F$10000))/(MAX('Training Randomised'!$F$2:$F$10000)-MIN('Training Randomised'!$F$2:$F$10000))</f>
        <v>8.0808080808080815E-2</v>
      </c>
      <c r="G723" s="15">
        <f>('Training Randomised'!G723-MIN('Training Randomised'!$G$2:$G$10000))/(MAX('Training Randomised'!$G$2:$G$10000)-MIN('Training Randomised'!$G$2:$G$10000))</f>
        <v>0.85799999999999799</v>
      </c>
      <c r="H723" s="15">
        <f>('Training Randomised'!H723-MIN('Training Randomised'!$H$2:$H$10000))/(MAX('Training Randomised'!$H$2:$H$10000)-MIN('Training Randomised'!$H$2:$H$10000))</f>
        <v>0.70156249999999998</v>
      </c>
      <c r="I723" s="15">
        <f>('Training Randomised'!I723-MIN('Training Randomised'!$I$2:$I$10000))/(MAX('Training Randomised'!$I$2:$I$10000)-MIN('Training Randomised'!$I$2:$I$10000))</f>
        <v>0.85799999999999799</v>
      </c>
      <c r="J723" s="15">
        <f>('Training Randomised'!J723-MIN('Training Randomised'!$J$2:$J$10000))/(MAX('Training Randomised'!$J$2:$J$10000)-MIN('Training Randomised'!$J$2:$J$10000))</f>
        <v>0.2857142857142857</v>
      </c>
      <c r="K723" s="15">
        <f>('Training Randomised'!K723-MIN('Training Randomised'!$K$2:$K$10000))/(MAX('Training Randomised'!$K$2:$K$10000)-MIN('Training Randomised'!$K$2:$K$10000))</f>
        <v>0.23797468354430379</v>
      </c>
      <c r="L723" s="15">
        <f>('Training Randomised'!L723-MIN('Training Randomised'!$L$2:$L$10000))/(MAX('Training Randomised'!$L$2:$L$10000)-MIN('Training Randomised'!$L$2:$L$10000))</f>
        <v>0.21052631578947367</v>
      </c>
      <c r="M723" s="15">
        <f>('Training Randomised'!M723-MIN('Training Randomised'!$M$2:$M$10000))/(MAX('Training Randomised'!$M$2:$M$10000)-MIN('Training Randomised'!$M$2:$M$10000))</f>
        <v>7.6188427704939566E-3</v>
      </c>
      <c r="N723" s="15">
        <f>('Training Randomised'!N723-MIN('Training Randomised'!$N$2:$N$10000))/(MAX('Training Randomised'!$N$2:$N$10000)-MIN('Training Randomised'!$N$2:$N$10000))</f>
        <v>8.5222785715977599E-3</v>
      </c>
      <c r="O723" s="15">
        <f>('Training Randomised'!O723-MIN('Training Randomised'!$O$2:$O$10000))/(MAX('Training Randomised'!$O$2:$O$10000)-MIN('Training Randomised'!$O$2:$O$10000))</f>
        <v>1.9219837017501182E-3</v>
      </c>
      <c r="P723" s="16">
        <f>'Training Randomised'!P723</f>
        <v>42</v>
      </c>
      <c r="Q723" s="16">
        <f>'Training Randomised'!Q723</f>
        <v>74</v>
      </c>
      <c r="R723" s="31">
        <f>'Training Randomised'!R723</f>
        <v>24.92</v>
      </c>
    </row>
    <row r="724" spans="1:18" x14ac:dyDescent="0.25">
      <c r="A724" s="15">
        <f>('Training Randomised'!A724-MIN('Training Randomised'!$A$2:$A$10000))/(MAX('Training Randomised'!$A$2:$A$10000)-MIN('Training Randomised'!$A$2:$A$10000))</f>
        <v>8.4745762711864403E-2</v>
      </c>
      <c r="B724" s="15">
        <f>('Training Randomised'!B724-MIN('Training Randomised'!$B$2:$B$10000))/(MAX('Training Randomised'!$B$2:$B$10000)-MIN('Training Randomised'!$B$2:$B$10000))</f>
        <v>0.55555555555555547</v>
      </c>
      <c r="C724" s="15">
        <f>('Training Randomised'!C724-MIN('Training Randomised'!$C$2:$C$10000))/(MAX('Training Randomised'!$C$2:$C$10000)-MIN('Training Randomised'!$C$2:$C$10000))</f>
        <v>0.33333333333289555</v>
      </c>
      <c r="D724" s="15">
        <f>('Training Randomised'!D724-MIN('Training Randomised'!$D$2:$D$10000))/(MAX('Training Randomised'!$D$2:$D$10000)-MIN('Training Randomised'!$D$2:$D$10000))</f>
        <v>7.1428571428571425E-2</v>
      </c>
      <c r="E724" s="15">
        <f>('Training Randomised'!E724-MIN('Training Randomised'!$E$2:$E$10000))/(MAX('Training Randomised'!$E$2:$E$10000)-MIN('Training Randomised'!$E$2:$E$10000))</f>
        <v>1</v>
      </c>
      <c r="F724" s="15">
        <f>('Training Randomised'!F724-MIN('Training Randomised'!$F$2:$F$10000))/(MAX('Training Randomised'!$F$2:$F$10000)-MIN('Training Randomised'!$F$2:$F$10000))</f>
        <v>1.0101010101010102E-2</v>
      </c>
      <c r="G724" s="15">
        <f>('Training Randomised'!G724-MIN('Training Randomised'!$G$2:$G$10000))/(MAX('Training Randomised'!$G$2:$G$10000)-MIN('Training Randomised'!$G$2:$G$10000))</f>
        <v>0.3</v>
      </c>
      <c r="H724" s="15">
        <f>('Training Randomised'!H724-MIN('Training Randomised'!$H$2:$H$10000))/(MAX('Training Randomised'!$H$2:$H$10000)-MIN('Training Randomised'!$H$2:$H$10000))</f>
        <v>0.3125</v>
      </c>
      <c r="I724" s="15">
        <f>('Training Randomised'!I724-MIN('Training Randomised'!$I$2:$I$10000))/(MAX('Training Randomised'!$I$2:$I$10000)-MIN('Training Randomised'!$I$2:$I$10000))</f>
        <v>0.3</v>
      </c>
      <c r="J724" s="15">
        <f>('Training Randomised'!J724-MIN('Training Randomised'!$J$2:$J$10000))/(MAX('Training Randomised'!$J$2:$J$10000)-MIN('Training Randomised'!$J$2:$J$10000))</f>
        <v>0.36491228070175435</v>
      </c>
      <c r="K724" s="15">
        <f>('Training Randomised'!K724-MIN('Training Randomised'!$K$2:$K$10000))/(MAX('Training Randomised'!$K$2:$K$10000)-MIN('Training Randomised'!$K$2:$K$10000))</f>
        <v>0.36860759493670886</v>
      </c>
      <c r="L724" s="15">
        <f>('Training Randomised'!L724-MIN('Training Randomised'!$L$2:$L$10000))/(MAX('Training Randomised'!$L$2:$L$10000)-MIN('Training Randomised'!$L$2:$L$10000))</f>
        <v>0.40421052631578946</v>
      </c>
      <c r="M724" s="15">
        <f>('Training Randomised'!M724-MIN('Training Randomised'!$M$2:$M$10000))/(MAX('Training Randomised'!$M$2:$M$10000)-MIN('Training Randomised'!$M$2:$M$10000))</f>
        <v>7.3867047405385827E-2</v>
      </c>
      <c r="N724" s="15">
        <f>('Training Randomised'!N724-MIN('Training Randomised'!$N$2:$N$10000))/(MAX('Training Randomised'!$N$2:$N$10000)-MIN('Training Randomised'!$N$2:$N$10000))</f>
        <v>1.1863188903980457E-2</v>
      </c>
      <c r="O724" s="15">
        <f>('Training Randomised'!O724-MIN('Training Randomised'!$O$2:$O$10000))/(MAX('Training Randomised'!$O$2:$O$10000)-MIN('Training Randomised'!$O$2:$O$10000))</f>
        <v>5.7977590603627404E-3</v>
      </c>
      <c r="P724" s="16">
        <f>'Training Randomised'!P724</f>
        <v>589</v>
      </c>
      <c r="Q724" s="16">
        <f>'Training Randomised'!Q724</f>
        <v>119</v>
      </c>
      <c r="R724" s="31">
        <f>'Training Randomised'!R724</f>
        <v>39.83</v>
      </c>
    </row>
    <row r="725" spans="1:18" x14ac:dyDescent="0.25">
      <c r="A725" s="15">
        <f>('Training Randomised'!A725-MIN('Training Randomised'!$A$2:$A$10000))/(MAX('Training Randomised'!$A$2:$A$10000)-MIN('Training Randomised'!$A$2:$A$10000))</f>
        <v>0.91525423728813571</v>
      </c>
      <c r="B725" s="15">
        <f>('Training Randomised'!B725-MIN('Training Randomised'!$B$2:$B$10000))/(MAX('Training Randomised'!$B$2:$B$10000)-MIN('Training Randomised'!$B$2:$B$10000))</f>
        <v>0.18518518518518517</v>
      </c>
      <c r="C725" s="15">
        <f>('Training Randomised'!C725-MIN('Training Randomised'!$C$2:$C$10000))/(MAX('Training Randomised'!$C$2:$C$10000)-MIN('Training Randomised'!$C$2:$C$10000))</f>
        <v>0.66666666666579111</v>
      </c>
      <c r="D725" s="15">
        <f>('Training Randomised'!D725-MIN('Training Randomised'!$D$2:$D$10000))/(MAX('Training Randomised'!$D$2:$D$10000)-MIN('Training Randomised'!$D$2:$D$10000))</f>
        <v>0.5714285714285714</v>
      </c>
      <c r="E725" s="15">
        <f>('Training Randomised'!E725-MIN('Training Randomised'!$E$2:$E$10000))/(MAX('Training Randomised'!$E$2:$E$10000)-MIN('Training Randomised'!$E$2:$E$10000))</f>
        <v>2.2388059701492536E-2</v>
      </c>
      <c r="F725" s="15">
        <f>('Training Randomised'!F725-MIN('Training Randomised'!$F$2:$F$10000))/(MAX('Training Randomised'!$F$2:$F$10000)-MIN('Training Randomised'!$F$2:$F$10000))</f>
        <v>2.0202020202020204E-2</v>
      </c>
      <c r="G725" s="15">
        <f>('Training Randomised'!G725-MIN('Training Randomised'!$G$2:$G$10000))/(MAX('Training Randomised'!$G$2:$G$10000)-MIN('Training Randomised'!$G$2:$G$10000))</f>
        <v>0.7</v>
      </c>
      <c r="H725" s="15">
        <f>('Training Randomised'!H725-MIN('Training Randomised'!$H$2:$H$10000))/(MAX('Training Randomised'!$H$2:$H$10000)-MIN('Training Randomised'!$H$2:$H$10000))</f>
        <v>0.34375</v>
      </c>
      <c r="I725" s="15">
        <f>('Training Randomised'!I725-MIN('Training Randomised'!$I$2:$I$10000))/(MAX('Training Randomised'!$I$2:$I$10000)-MIN('Training Randomised'!$I$2:$I$10000))</f>
        <v>0.15</v>
      </c>
      <c r="J725" s="15">
        <f>('Training Randomised'!J725-MIN('Training Randomised'!$J$2:$J$10000))/(MAX('Training Randomised'!$J$2:$J$10000)-MIN('Training Randomised'!$J$2:$J$10000))</f>
        <v>0.44360902255639095</v>
      </c>
      <c r="K725" s="15">
        <f>('Training Randomised'!K725-MIN('Training Randomised'!$K$2:$K$10000))/(MAX('Training Randomised'!$K$2:$K$10000)-MIN('Training Randomised'!$K$2:$K$10000))</f>
        <v>0.89620253164556962</v>
      </c>
      <c r="L725" s="15">
        <f>('Training Randomised'!L725-MIN('Training Randomised'!$L$2:$L$10000))/(MAX('Training Randomised'!$L$2:$L$10000)-MIN('Training Randomised'!$L$2:$L$10000))</f>
        <v>0.26315789473684209</v>
      </c>
      <c r="M725" s="15">
        <f>('Training Randomised'!M725-MIN('Training Randomised'!$M$2:$M$10000))/(MAX('Training Randomised'!$M$2:$M$10000)-MIN('Training Randomised'!$M$2:$M$10000))</f>
        <v>4.6901505463756717E-2</v>
      </c>
      <c r="N725" s="15">
        <f>('Training Randomised'!N725-MIN('Training Randomised'!$N$2:$N$10000))/(MAX('Training Randomised'!$N$2:$N$10000)-MIN('Training Randomised'!$N$2:$N$10000))</f>
        <v>2.6029328746387196E-2</v>
      </c>
      <c r="O725" s="15">
        <f>('Training Randomised'!O725-MIN('Training Randomised'!$O$2:$O$10000))/(MAX('Training Randomised'!$O$2:$O$10000)-MIN('Training Randomised'!$O$2:$O$10000))</f>
        <v>1.8959547073941395E-2</v>
      </c>
      <c r="P725" s="16">
        <f>'Training Randomised'!P725</f>
        <v>270</v>
      </c>
      <c r="Q725" s="16">
        <f>'Training Randomised'!Q725</f>
        <v>177</v>
      </c>
      <c r="R725" s="31">
        <f>'Training Randomised'!R725</f>
        <v>59.28</v>
      </c>
    </row>
    <row r="726" spans="1:18" x14ac:dyDescent="0.25">
      <c r="A726" s="15">
        <f>('Training Randomised'!A726-MIN('Training Randomised'!$A$2:$A$10000))/(MAX('Training Randomised'!$A$2:$A$10000)-MIN('Training Randomised'!$A$2:$A$10000))</f>
        <v>1</v>
      </c>
      <c r="B726" s="15">
        <f>('Training Randomised'!B726-MIN('Training Randomised'!$B$2:$B$10000))/(MAX('Training Randomised'!$B$2:$B$10000)-MIN('Training Randomised'!$B$2:$B$10000))</f>
        <v>0.40740740740740733</v>
      </c>
      <c r="C726" s="15">
        <f>('Training Randomised'!C726-MIN('Training Randomised'!$C$2:$C$10000))/(MAX('Training Randomised'!$C$2:$C$10000)-MIN('Training Randomised'!$C$2:$C$10000))</f>
        <v>0.66666666666579111</v>
      </c>
      <c r="D726" s="15">
        <f>('Training Randomised'!D726-MIN('Training Randomised'!$D$2:$D$10000))/(MAX('Training Randomised'!$D$2:$D$10000)-MIN('Training Randomised'!$D$2:$D$10000))</f>
        <v>0.2857142857142857</v>
      </c>
      <c r="E726" s="15">
        <f>('Training Randomised'!E726-MIN('Training Randomised'!$E$2:$E$10000))/(MAX('Training Randomised'!$E$2:$E$10000)-MIN('Training Randomised'!$E$2:$E$10000))</f>
        <v>0.13432835820895522</v>
      </c>
      <c r="F726" s="15">
        <f>('Training Randomised'!F726-MIN('Training Randomised'!$F$2:$F$10000))/(MAX('Training Randomised'!$F$2:$F$10000)-MIN('Training Randomised'!$F$2:$F$10000))</f>
        <v>8.0808080808080815E-2</v>
      </c>
      <c r="G726" s="15">
        <f>('Training Randomised'!G726-MIN('Training Randomised'!$G$2:$G$10000))/(MAX('Training Randomised'!$G$2:$G$10000)-MIN('Training Randomised'!$G$2:$G$10000))</f>
        <v>0.2</v>
      </c>
      <c r="H726" s="15">
        <f>('Training Randomised'!H726-MIN('Training Randomised'!$H$2:$H$10000))/(MAX('Training Randomised'!$H$2:$H$10000)-MIN('Training Randomised'!$H$2:$H$10000))</f>
        <v>0.25</v>
      </c>
      <c r="I726" s="15">
        <f>('Training Randomised'!I726-MIN('Training Randomised'!$I$2:$I$10000))/(MAX('Training Randomised'!$I$2:$I$10000)-MIN('Training Randomised'!$I$2:$I$10000))</f>
        <v>0.45</v>
      </c>
      <c r="J726" s="15">
        <f>('Training Randomised'!J726-MIN('Training Randomised'!$J$2:$J$10000))/(MAX('Training Randomised'!$J$2:$J$10000)-MIN('Training Randomised'!$J$2:$J$10000))</f>
        <v>0.38395989974937339</v>
      </c>
      <c r="K726" s="15">
        <f>('Training Randomised'!K726-MIN('Training Randomised'!$K$2:$K$10000))/(MAX('Training Randomised'!$K$2:$K$10000)-MIN('Training Randomised'!$K$2:$K$10000))</f>
        <v>0.38987341772151901</v>
      </c>
      <c r="L726" s="15">
        <f>('Training Randomised'!L726-MIN('Training Randomised'!$L$2:$L$10000))/(MAX('Training Randomised'!$L$2:$L$10000)-MIN('Training Randomised'!$L$2:$L$10000))</f>
        <v>0.38210526315789473</v>
      </c>
      <c r="M726" s="15">
        <f>('Training Randomised'!M726-MIN('Training Randomised'!$M$2:$M$10000))/(MAX('Training Randomised'!$M$2:$M$10000)-MIN('Training Randomised'!$M$2:$M$10000))</f>
        <v>7.2356645681057707E-2</v>
      </c>
      <c r="N726" s="15">
        <f>('Training Randomised'!N726-MIN('Training Randomised'!$N$2:$N$10000))/(MAX('Training Randomised'!$N$2:$N$10000)-MIN('Training Randomised'!$N$2:$N$10000))</f>
        <v>1.172171000166072E-2</v>
      </c>
      <c r="O726" s="15">
        <f>('Training Randomised'!O726-MIN('Training Randomised'!$O$2:$O$10000))/(MAX('Training Randomised'!$O$2:$O$10000)-MIN('Training Randomised'!$O$2:$O$10000))</f>
        <v>1.0699363563928975E-2</v>
      </c>
      <c r="P726" s="16">
        <f>'Training Randomised'!P726</f>
        <v>142</v>
      </c>
      <c r="Q726" s="16">
        <f>'Training Randomised'!Q726</f>
        <v>148</v>
      </c>
      <c r="R726" s="31">
        <f>'Training Randomised'!R726</f>
        <v>49.48</v>
      </c>
    </row>
    <row r="727" spans="1:18" x14ac:dyDescent="0.25">
      <c r="A727" s="15">
        <f>('Training Randomised'!A727-MIN('Training Randomised'!$A$2:$A$10000))/(MAX('Training Randomised'!$A$2:$A$10000)-MIN('Training Randomised'!$A$2:$A$10000))</f>
        <v>0.11694915254237273</v>
      </c>
      <c r="B727" s="15">
        <f>('Training Randomised'!B727-MIN('Training Randomised'!$B$2:$B$10000))/(MAX('Training Randomised'!$B$2:$B$10000)-MIN('Training Randomised'!$B$2:$B$10000))</f>
        <v>0.21111111111111111</v>
      </c>
      <c r="C727" s="15">
        <f>('Training Randomised'!C727-MIN('Training Randomised'!$C$2:$C$10000))/(MAX('Training Randomised'!$C$2:$C$10000)-MIN('Training Randomised'!$C$2:$C$10000))</f>
        <v>0.13222222222204857</v>
      </c>
      <c r="D727" s="15">
        <f>('Training Randomised'!D727-MIN('Training Randomised'!$D$2:$D$10000))/(MAX('Training Randomised'!$D$2:$D$10000)-MIN('Training Randomised'!$D$2:$D$10000))</f>
        <v>0.14285714285714285</v>
      </c>
      <c r="E727" s="15">
        <f>('Training Randomised'!E727-MIN('Training Randomised'!$E$2:$E$10000))/(MAX('Training Randomised'!$E$2:$E$10000)-MIN('Training Randomised'!$E$2:$E$10000))</f>
        <v>1.7761194029850744E-2</v>
      </c>
      <c r="F727" s="15">
        <f>('Training Randomised'!F727-MIN('Training Randomised'!$F$2:$F$10000))/(MAX('Training Randomised'!$F$2:$F$10000)-MIN('Training Randomised'!$F$2:$F$10000))</f>
        <v>0.13131313131313133</v>
      </c>
      <c r="G727" s="15">
        <f>('Training Randomised'!G727-MIN('Training Randomised'!$G$2:$G$10000))/(MAX('Training Randomised'!$G$2:$G$10000)-MIN('Training Randomised'!$G$2:$G$10000))</f>
        <v>0.11994999999999999</v>
      </c>
      <c r="H727" s="15">
        <f>('Training Randomised'!H727-MIN('Training Randomised'!$H$2:$H$10000))/(MAX('Training Randomised'!$H$2:$H$10000)-MIN('Training Randomised'!$H$2:$H$10000))</f>
        <v>0.10781250000000001</v>
      </c>
      <c r="I727" s="15">
        <f>('Training Randomised'!I727-MIN('Training Randomised'!$I$2:$I$10000))/(MAX('Training Randomised'!$I$2:$I$10000)-MIN('Training Randomised'!$I$2:$I$10000))</f>
        <v>0.11994999999999999</v>
      </c>
      <c r="J727" s="15">
        <f>('Training Randomised'!J727-MIN('Training Randomised'!$J$2:$J$10000))/(MAX('Training Randomised'!$J$2:$J$10000)-MIN('Training Randomised'!$J$2:$J$10000))</f>
        <v>0.44360902255639095</v>
      </c>
      <c r="K727" s="15">
        <f>('Training Randomised'!K727-MIN('Training Randomised'!$K$2:$K$10000))/(MAX('Training Randomised'!$K$2:$K$10000)-MIN('Training Randomised'!$K$2:$K$10000))</f>
        <v>0.89620253164556962</v>
      </c>
      <c r="L727" s="15">
        <f>('Training Randomised'!L727-MIN('Training Randomised'!$L$2:$L$10000))/(MAX('Training Randomised'!$L$2:$L$10000)-MIN('Training Randomised'!$L$2:$L$10000))</f>
        <v>0.26315789473684209</v>
      </c>
      <c r="M727" s="15">
        <f>('Training Randomised'!M727-MIN('Training Randomised'!$M$2:$M$10000))/(MAX('Training Randomised'!$M$2:$M$10000)-MIN('Training Randomised'!$M$2:$M$10000))</f>
        <v>4.6901505463756717E-2</v>
      </c>
      <c r="N727" s="15">
        <f>('Training Randomised'!N727-MIN('Training Randomised'!$N$2:$N$10000))/(MAX('Training Randomised'!$N$2:$N$10000)-MIN('Training Randomised'!$N$2:$N$10000))</f>
        <v>2.6029328746387196E-2</v>
      </c>
      <c r="O727" s="15">
        <f>('Training Randomised'!O727-MIN('Training Randomised'!$O$2:$O$10000))/(MAX('Training Randomised'!$O$2:$O$10000)-MIN('Training Randomised'!$O$2:$O$10000))</f>
        <v>1.8959547073941395E-2</v>
      </c>
      <c r="P727" s="16">
        <f>'Training Randomised'!P727</f>
        <v>1925</v>
      </c>
      <c r="Q727" s="16">
        <f>'Training Randomised'!Q727</f>
        <v>93</v>
      </c>
      <c r="R727" s="31">
        <f>'Training Randomised'!R727</f>
        <v>31.12</v>
      </c>
    </row>
    <row r="728" spans="1:18" x14ac:dyDescent="0.25">
      <c r="A728" s="15">
        <f>('Training Randomised'!A728-MIN('Training Randomised'!$A$2:$A$10000))/(MAX('Training Randomised'!$A$2:$A$10000)-MIN('Training Randomised'!$A$2:$A$10000))</f>
        <v>0.25423728813559321</v>
      </c>
      <c r="B728" s="15">
        <f>('Training Randomised'!B728-MIN('Training Randomised'!$B$2:$B$10000))/(MAX('Training Randomised'!$B$2:$B$10000)-MIN('Training Randomised'!$B$2:$B$10000))</f>
        <v>0.23703703703703699</v>
      </c>
      <c r="C728" s="15">
        <f>('Training Randomised'!C728-MIN('Training Randomised'!$C$2:$C$10000))/(MAX('Training Randomised'!$C$2:$C$10000)-MIN('Training Randomised'!$C$2:$C$10000))</f>
        <v>0.38888888888837814</v>
      </c>
      <c r="D728" s="15">
        <f>('Training Randomised'!D728-MIN('Training Randomised'!$D$2:$D$10000))/(MAX('Training Randomised'!$D$2:$D$10000)-MIN('Training Randomised'!$D$2:$D$10000))</f>
        <v>0.2857142857142857</v>
      </c>
      <c r="E728" s="15">
        <f>('Training Randomised'!E728-MIN('Training Randomised'!$E$2:$E$10000))/(MAX('Training Randomised'!$E$2:$E$10000)-MIN('Training Randomised'!$E$2:$E$10000))</f>
        <v>3.7313432835820892E-2</v>
      </c>
      <c r="F728" s="15">
        <f>('Training Randomised'!F728-MIN('Training Randomised'!$F$2:$F$10000))/(MAX('Training Randomised'!$F$2:$F$10000)-MIN('Training Randomised'!$F$2:$F$10000))</f>
        <v>0.10101010101010101</v>
      </c>
      <c r="G728" s="15">
        <f>('Training Randomised'!G728-MIN('Training Randomised'!$G$2:$G$10000))/(MAX('Training Randomised'!$G$2:$G$10000)-MIN('Training Randomised'!$G$2:$G$10000))</f>
        <v>0.47</v>
      </c>
      <c r="H728" s="15">
        <f>('Training Randomised'!H728-MIN('Training Randomised'!$H$2:$H$10000))/(MAX('Training Randomised'!$H$2:$H$10000)-MIN('Training Randomised'!$H$2:$H$10000))</f>
        <v>0.36249999999999999</v>
      </c>
      <c r="I728" s="15">
        <f>('Training Randomised'!I728-MIN('Training Randomised'!$I$2:$I$10000))/(MAX('Training Randomised'!$I$2:$I$10000)-MIN('Training Randomised'!$I$2:$I$10000))</f>
        <v>0.53</v>
      </c>
      <c r="J728" s="15">
        <f>('Training Randomised'!J728-MIN('Training Randomised'!$J$2:$J$10000))/(MAX('Training Randomised'!$J$2:$J$10000)-MIN('Training Randomised'!$J$2:$J$10000))</f>
        <v>0.60350877192982455</v>
      </c>
      <c r="K728" s="15">
        <f>('Training Randomised'!K728-MIN('Training Randomised'!$K$2:$K$10000))/(MAX('Training Randomised'!$K$2:$K$10000)-MIN('Training Randomised'!$K$2:$K$10000))</f>
        <v>0.60962025316455704</v>
      </c>
      <c r="L728" s="15">
        <f>('Training Randomised'!L728-MIN('Training Randomised'!$L$2:$L$10000))/(MAX('Training Randomised'!$L$2:$L$10000)-MIN('Training Randomised'!$L$2:$L$10000))</f>
        <v>0.23263157894736844</v>
      </c>
      <c r="M728" s="15">
        <f>('Training Randomised'!M728-MIN('Training Randomised'!$M$2:$M$10000))/(MAX('Training Randomised'!$M$2:$M$10000)-MIN('Training Randomised'!$M$2:$M$10000))</f>
        <v>3.5852110092947732E-2</v>
      </c>
      <c r="N728" s="15">
        <f>('Training Randomised'!N728-MIN('Training Randomised'!$N$2:$N$10000))/(MAX('Training Randomised'!$N$2:$N$10000)-MIN('Training Randomised'!$N$2:$N$10000))</f>
        <v>3.4433250825414034E-2</v>
      </c>
      <c r="O728" s="15">
        <f>('Training Randomised'!O728-MIN('Training Randomised'!$O$2:$O$10000))/(MAX('Training Randomised'!$O$2:$O$10000)-MIN('Training Randomised'!$O$2:$O$10000))</f>
        <v>1.896833024863372E-2</v>
      </c>
      <c r="P728" s="16">
        <f>'Training Randomised'!P728</f>
        <v>995</v>
      </c>
      <c r="Q728" s="16">
        <f>'Training Randomised'!Q728</f>
        <v>191</v>
      </c>
      <c r="R728" s="31">
        <f>'Training Randomised'!R728</f>
        <v>64.03</v>
      </c>
    </row>
    <row r="729" spans="1:18" x14ac:dyDescent="0.25">
      <c r="A729" s="15">
        <f>('Training Randomised'!A729-MIN('Training Randomised'!$A$2:$A$10000))/(MAX('Training Randomised'!$A$2:$A$10000)-MIN('Training Randomised'!$A$2:$A$10000))</f>
        <v>0.15254237288135597</v>
      </c>
      <c r="B729" s="15">
        <f>('Training Randomised'!B729-MIN('Training Randomised'!$B$2:$B$10000))/(MAX('Training Randomised'!$B$2:$B$10000)-MIN('Training Randomised'!$B$2:$B$10000))</f>
        <v>0.18518518518518517</v>
      </c>
      <c r="C729" s="15">
        <f>('Training Randomised'!C729-MIN('Training Randomised'!$C$2:$C$10000))/(MAX('Training Randomised'!$C$2:$C$10000)-MIN('Training Randomised'!$C$2:$C$10000))</f>
        <v>0.33333333333289555</v>
      </c>
      <c r="D729" s="15">
        <f>('Training Randomised'!D729-MIN('Training Randomised'!$D$2:$D$10000))/(MAX('Training Randomised'!$D$2:$D$10000)-MIN('Training Randomised'!$D$2:$D$10000))</f>
        <v>0.2857142857142857</v>
      </c>
      <c r="E729" s="15">
        <f>('Training Randomised'!E729-MIN('Training Randomised'!$E$2:$E$10000))/(MAX('Training Randomised'!$E$2:$E$10000)-MIN('Training Randomised'!$E$2:$E$10000))</f>
        <v>4.4776119402985072E-2</v>
      </c>
      <c r="F729" s="15">
        <f>('Training Randomised'!F729-MIN('Training Randomised'!$F$2:$F$10000))/(MAX('Training Randomised'!$F$2:$F$10000)-MIN('Training Randomised'!$F$2:$F$10000))</f>
        <v>0.19191919191919191</v>
      </c>
      <c r="G729" s="15">
        <f>('Training Randomised'!G729-MIN('Training Randomised'!$G$2:$G$10000))/(MAX('Training Randomised'!$G$2:$G$10000)-MIN('Training Randomised'!$G$2:$G$10000))</f>
        <v>0.2</v>
      </c>
      <c r="H729" s="15">
        <f>('Training Randomised'!H729-MIN('Training Randomised'!$H$2:$H$10000))/(MAX('Training Randomised'!$H$2:$H$10000)-MIN('Training Randomised'!$H$2:$H$10000))</f>
        <v>0.25</v>
      </c>
      <c r="I729" s="15">
        <f>('Training Randomised'!I729-MIN('Training Randomised'!$I$2:$I$10000))/(MAX('Training Randomised'!$I$2:$I$10000)-MIN('Training Randomised'!$I$2:$I$10000))</f>
        <v>0</v>
      </c>
      <c r="J729" s="15">
        <f>('Training Randomised'!J729-MIN('Training Randomised'!$J$2:$J$10000))/(MAX('Training Randomised'!$J$2:$J$10000)-MIN('Training Randomised'!$J$2:$J$10000))</f>
        <v>0.98746867167919794</v>
      </c>
      <c r="K729" s="15">
        <f>('Training Randomised'!K729-MIN('Training Randomised'!$K$2:$K$10000))/(MAX('Training Randomised'!$K$2:$K$10000)-MIN('Training Randomised'!$K$2:$K$10000))</f>
        <v>0.5544303797468354</v>
      </c>
      <c r="L729" s="15">
        <f>('Training Randomised'!L729-MIN('Training Randomised'!$L$2:$L$10000))/(MAX('Training Randomised'!$L$2:$L$10000)-MIN('Training Randomised'!$L$2:$L$10000))</f>
        <v>0.41789473684210532</v>
      </c>
      <c r="M729" s="15">
        <f>('Training Randomised'!M729-MIN('Training Randomised'!$M$2:$M$10000))/(MAX('Training Randomised'!$M$2:$M$10000)-MIN('Training Randomised'!$M$2:$M$10000))</f>
        <v>3.6334203440871383E-2</v>
      </c>
      <c r="N729" s="15">
        <f>('Training Randomised'!N729-MIN('Training Randomised'!$N$2:$N$10000))/(MAX('Training Randomised'!$N$2:$N$10000)-MIN('Training Randomised'!$N$2:$N$10000))</f>
        <v>1.0717899559501323E-2</v>
      </c>
      <c r="O729" s="15">
        <f>('Training Randomised'!O729-MIN('Training Randomised'!$O$2:$O$10000))/(MAX('Training Randomised'!$O$2:$O$10000)-MIN('Training Randomised'!$O$2:$O$10000))</f>
        <v>3.3683955020732577E-2</v>
      </c>
      <c r="P729" s="16">
        <f>'Training Randomised'!P729</f>
        <v>1565</v>
      </c>
      <c r="Q729" s="16">
        <f>'Training Randomised'!Q729</f>
        <v>143</v>
      </c>
      <c r="R729" s="31">
        <f>'Training Randomised'!R729</f>
        <v>47.82</v>
      </c>
    </row>
    <row r="730" spans="1:18" x14ac:dyDescent="0.25">
      <c r="A730" s="15">
        <f>('Training Randomised'!A730-MIN('Training Randomised'!$A$2:$A$10000))/(MAX('Training Randomised'!$A$2:$A$10000)-MIN('Training Randomised'!$A$2:$A$10000))</f>
        <v>0.32203389830508478</v>
      </c>
      <c r="B730" s="15">
        <f>('Training Randomised'!B730-MIN('Training Randomised'!$B$2:$B$10000))/(MAX('Training Randomised'!$B$2:$B$10000)-MIN('Training Randomised'!$B$2:$B$10000))</f>
        <v>0.48148148148148145</v>
      </c>
      <c r="C730" s="15">
        <f>('Training Randomised'!C730-MIN('Training Randomised'!$C$2:$C$10000))/(MAX('Training Randomised'!$C$2:$C$10000)-MIN('Training Randomised'!$C$2:$C$10000))</f>
        <v>0.33333333333289555</v>
      </c>
      <c r="D730" s="15">
        <f>('Training Randomised'!D730-MIN('Training Randomised'!$D$2:$D$10000))/(MAX('Training Randomised'!$D$2:$D$10000)-MIN('Training Randomised'!$D$2:$D$10000))</f>
        <v>5.7142857142857148E-2</v>
      </c>
      <c r="E730" s="15">
        <f>('Training Randomised'!E730-MIN('Training Randomised'!$E$2:$E$10000))/(MAX('Training Randomised'!$E$2:$E$10000)-MIN('Training Randomised'!$E$2:$E$10000))</f>
        <v>0.2537313432835821</v>
      </c>
      <c r="F730" s="15">
        <f>('Training Randomised'!F730-MIN('Training Randomised'!$F$2:$F$10000))/(MAX('Training Randomised'!$F$2:$F$10000)-MIN('Training Randomised'!$F$2:$F$10000))</f>
        <v>8.0808080808080808E-3</v>
      </c>
      <c r="G730" s="15">
        <f>('Training Randomised'!G730-MIN('Training Randomised'!$G$2:$G$10000))/(MAX('Training Randomised'!$G$2:$G$10000)-MIN('Training Randomised'!$G$2:$G$10000))</f>
        <v>0.6</v>
      </c>
      <c r="H730" s="15">
        <f>('Training Randomised'!H730-MIN('Training Randomised'!$H$2:$H$10000))/(MAX('Training Randomised'!$H$2:$H$10000)-MIN('Training Randomised'!$H$2:$H$10000))</f>
        <v>0.46875</v>
      </c>
      <c r="I730" s="15">
        <f>('Training Randomised'!I730-MIN('Training Randomised'!$I$2:$I$10000))/(MAX('Training Randomised'!$I$2:$I$10000)-MIN('Training Randomised'!$I$2:$I$10000))</f>
        <v>0.6</v>
      </c>
      <c r="J730" s="15">
        <f>('Training Randomised'!J730-MIN('Training Randomised'!$J$2:$J$10000))/(MAX('Training Randomised'!$J$2:$J$10000)-MIN('Training Randomised'!$J$2:$J$10000))</f>
        <v>0.46566416040100256</v>
      </c>
      <c r="K730" s="15">
        <f>('Training Randomised'!K730-MIN('Training Randomised'!$K$2:$K$10000))/(MAX('Training Randomised'!$K$2:$K$10000)-MIN('Training Randomised'!$K$2:$K$10000))</f>
        <v>0.46987341772151897</v>
      </c>
      <c r="L730" s="15">
        <f>('Training Randomised'!L730-MIN('Training Randomised'!$L$2:$L$10000))/(MAX('Training Randomised'!$L$2:$L$10000)-MIN('Training Randomised'!$L$2:$L$10000))</f>
        <v>0.47368421052631576</v>
      </c>
      <c r="M730" s="15">
        <f>('Training Randomised'!M730-MIN('Training Randomised'!$M$2:$M$10000))/(MAX('Training Randomised'!$M$2:$M$10000)-MIN('Training Randomised'!$M$2:$M$10000))</f>
        <v>0.11169664415575835</v>
      </c>
      <c r="N730" s="15">
        <f>('Training Randomised'!N730-MIN('Training Randomised'!$N$2:$N$10000))/(MAX('Training Randomised'!$N$2:$N$10000)-MIN('Training Randomised'!$N$2:$N$10000))</f>
        <v>1.9998583373229021E-2</v>
      </c>
      <c r="O730" s="15">
        <f>('Training Randomised'!O730-MIN('Training Randomised'!$O$2:$O$10000))/(MAX('Training Randomised'!$O$2:$O$10000)-MIN('Training Randomised'!$O$2:$O$10000))</f>
        <v>0.16430341782620148</v>
      </c>
      <c r="P730" s="16">
        <f>'Training Randomised'!P730</f>
        <v>704</v>
      </c>
      <c r="Q730" s="16">
        <f>'Training Randomised'!Q730</f>
        <v>449</v>
      </c>
      <c r="R730" s="31">
        <f>'Training Randomised'!R730</f>
        <v>150.58000000000001</v>
      </c>
    </row>
    <row r="731" spans="1:18" x14ac:dyDescent="0.25">
      <c r="A731" s="15">
        <f>('Training Randomised'!A731-MIN('Training Randomised'!$A$2:$A$10000))/(MAX('Training Randomised'!$A$2:$A$10000)-MIN('Training Randomised'!$A$2:$A$10000))</f>
        <v>0.57288135593220335</v>
      </c>
      <c r="B731" s="15">
        <f>('Training Randomised'!B731-MIN('Training Randomised'!$B$2:$B$10000))/(MAX('Training Randomised'!$B$2:$B$10000)-MIN('Training Randomised'!$B$2:$B$10000))</f>
        <v>0.44000000000001843</v>
      </c>
      <c r="C731" s="15">
        <f>('Training Randomised'!C731-MIN('Training Randomised'!$C$2:$C$10000))/(MAX('Training Randomised'!$C$2:$C$10000)-MIN('Training Randomised'!$C$2:$C$10000))</f>
        <v>0.4399999999996288</v>
      </c>
      <c r="D731" s="15">
        <f>('Training Randomised'!D731-MIN('Training Randomised'!$D$2:$D$10000))/(MAX('Training Randomised'!$D$2:$D$10000)-MIN('Training Randomised'!$D$2:$D$10000))</f>
        <v>0.14285714285714285</v>
      </c>
      <c r="E731" s="15">
        <f>('Training Randomised'!E731-MIN('Training Randomised'!$E$2:$E$10000))/(MAX('Training Randomised'!$E$2:$E$10000)-MIN('Training Randomised'!$E$2:$E$10000))</f>
        <v>5.9104477611968055E-2</v>
      </c>
      <c r="F731" s="15">
        <f>('Training Randomised'!F731-MIN('Training Randomised'!$F$2:$F$10000))/(MAX('Training Randomised'!$F$2:$F$10000)-MIN('Training Randomised'!$F$2:$F$10000))</f>
        <v>7.0707070707070704E-2</v>
      </c>
      <c r="G731" s="15">
        <f>('Training Randomised'!G731-MIN('Training Randomised'!$G$2:$G$10000))/(MAX('Training Randomised'!$G$2:$G$10000)-MIN('Training Randomised'!$G$2:$G$10000))</f>
        <v>0.495999999999992</v>
      </c>
      <c r="H731" s="15">
        <f>('Training Randomised'!H731-MIN('Training Randomised'!$H$2:$H$10000))/(MAX('Training Randomised'!$H$2:$H$10000)-MIN('Training Randomised'!$H$2:$H$10000))</f>
        <v>0.41875000000000001</v>
      </c>
      <c r="I731" s="15">
        <f>('Training Randomised'!I731-MIN('Training Randomised'!$I$2:$I$10000))/(MAX('Training Randomised'!$I$2:$I$10000)-MIN('Training Randomised'!$I$2:$I$10000))</f>
        <v>0.495999999999992</v>
      </c>
      <c r="J731" s="15">
        <f>('Training Randomised'!J731-MIN('Training Randomised'!$J$2:$J$10000))/(MAX('Training Randomised'!$J$2:$J$10000)-MIN('Training Randomised'!$J$2:$J$10000))</f>
        <v>0.11979949874686716</v>
      </c>
      <c r="K731" s="15">
        <f>('Training Randomised'!K731-MIN('Training Randomised'!$K$2:$K$10000))/(MAX('Training Randomised'!$K$2:$K$10000)-MIN('Training Randomised'!$K$2:$K$10000))</f>
        <v>0.1210126582278481</v>
      </c>
      <c r="L731" s="15">
        <f>('Training Randomised'!L731-MIN('Training Randomised'!$L$2:$L$10000))/(MAX('Training Randomised'!$L$2:$L$10000)-MIN('Training Randomised'!$L$2:$L$10000))</f>
        <v>0.2131578947368421</v>
      </c>
      <c r="M731" s="15">
        <f>('Training Randomised'!M731-MIN('Training Randomised'!$M$2:$M$10000))/(MAX('Training Randomised'!$M$2:$M$10000)-MIN('Training Randomised'!$M$2:$M$10000))</f>
        <v>4.1544533508077212E-3</v>
      </c>
      <c r="N731" s="15">
        <f>('Training Randomised'!N731-MIN('Training Randomised'!$N$2:$N$10000))/(MAX('Training Randomised'!$N$2:$N$10000)-MIN('Training Randomised'!$N$2:$N$10000))</f>
        <v>2.8253916348049126E-3</v>
      </c>
      <c r="O731" s="15">
        <f>('Training Randomised'!O731-MIN('Training Randomised'!$O$2:$O$10000))/(MAX('Training Randomised'!$O$2:$O$10000)-MIN('Training Randomised'!$O$2:$O$10000))</f>
        <v>4.3957783561379829E-4</v>
      </c>
      <c r="P731" s="16">
        <f>'Training Randomised'!P731</f>
        <v>21</v>
      </c>
      <c r="Q731" s="16">
        <f>'Training Randomised'!Q731</f>
        <v>14</v>
      </c>
      <c r="R731" s="31">
        <f>'Training Randomised'!R731</f>
        <v>4.6500000000000004</v>
      </c>
    </row>
    <row r="732" spans="1:18" x14ac:dyDescent="0.25">
      <c r="A732" s="15">
        <f>('Training Randomised'!A732-MIN('Training Randomised'!$A$2:$A$10000))/(MAX('Training Randomised'!$A$2:$A$10000)-MIN('Training Randomised'!$A$2:$A$10000))</f>
        <v>0.15254237288135597</v>
      </c>
      <c r="B732" s="15">
        <f>('Training Randomised'!B732-MIN('Training Randomised'!$B$2:$B$10000))/(MAX('Training Randomised'!$B$2:$B$10000)-MIN('Training Randomised'!$B$2:$B$10000))</f>
        <v>0.18518518518518517</v>
      </c>
      <c r="C732" s="15">
        <f>('Training Randomised'!C732-MIN('Training Randomised'!$C$2:$C$10000))/(MAX('Training Randomised'!$C$2:$C$10000)-MIN('Training Randomised'!$C$2:$C$10000))</f>
        <v>0.66666666666579111</v>
      </c>
      <c r="D732" s="15">
        <f>('Training Randomised'!D732-MIN('Training Randomised'!$D$2:$D$10000))/(MAX('Training Randomised'!$D$2:$D$10000)-MIN('Training Randomised'!$D$2:$D$10000))</f>
        <v>0.5714285714285714</v>
      </c>
      <c r="E732" s="15">
        <f>('Training Randomised'!E732-MIN('Training Randomised'!$E$2:$E$10000))/(MAX('Training Randomised'!$E$2:$E$10000)-MIN('Training Randomised'!$E$2:$E$10000))</f>
        <v>5.9701492537313432E-2</v>
      </c>
      <c r="F732" s="15">
        <f>('Training Randomised'!F732-MIN('Training Randomised'!$F$2:$F$10000))/(MAX('Training Randomised'!$F$2:$F$10000)-MIN('Training Randomised'!$F$2:$F$10000))</f>
        <v>0.24242424242424243</v>
      </c>
      <c r="G732" s="15">
        <f>('Training Randomised'!G732-MIN('Training Randomised'!$G$2:$G$10000))/(MAX('Training Randomised'!$G$2:$G$10000)-MIN('Training Randomised'!$G$2:$G$10000))</f>
        <v>0.7</v>
      </c>
      <c r="H732" s="15">
        <f>('Training Randomised'!H732-MIN('Training Randomised'!$H$2:$H$10000))/(MAX('Training Randomised'!$H$2:$H$10000)-MIN('Training Randomised'!$H$2:$H$10000))</f>
        <v>3.125E-2</v>
      </c>
      <c r="I732" s="15">
        <f>('Training Randomised'!I732-MIN('Training Randomised'!$I$2:$I$10000))/(MAX('Training Randomised'!$I$2:$I$10000)-MIN('Training Randomised'!$I$2:$I$10000))</f>
        <v>0.15</v>
      </c>
      <c r="J732" s="15">
        <f>('Training Randomised'!J732-MIN('Training Randomised'!$J$2:$J$10000))/(MAX('Training Randomised'!$J$2:$J$10000)-MIN('Training Randomised'!$J$2:$J$10000))</f>
        <v>0.48621553884711777</v>
      </c>
      <c r="K732" s="15">
        <f>('Training Randomised'!K732-MIN('Training Randomised'!$K$2:$K$10000))/(MAX('Training Randomised'!$K$2:$K$10000)-MIN('Training Randomised'!$K$2:$K$10000))</f>
        <v>0.48607594936708859</v>
      </c>
      <c r="L732" s="15">
        <f>('Training Randomised'!L732-MIN('Training Randomised'!$L$2:$L$10000))/(MAX('Training Randomised'!$L$2:$L$10000)-MIN('Training Randomised'!$L$2:$L$10000))</f>
        <v>0.42105263157894735</v>
      </c>
      <c r="M732" s="15">
        <f>('Training Randomised'!M732-MIN('Training Randomised'!$M$2:$M$10000))/(MAX('Training Randomised'!$M$2:$M$10000)-MIN('Training Randomised'!$M$2:$M$10000))</f>
        <v>0.10893428281662632</v>
      </c>
      <c r="N732" s="15">
        <f>('Training Randomised'!N732-MIN('Training Randomised'!$N$2:$N$10000))/(MAX('Training Randomised'!$N$2:$N$10000)-MIN('Training Randomised'!$N$2:$N$10000))</f>
        <v>2.2071822481318188E-2</v>
      </c>
      <c r="O732" s="15">
        <f>('Training Randomised'!O732-MIN('Training Randomised'!$O$2:$O$10000))/(MAX('Training Randomised'!$O$2:$O$10000)-MIN('Training Randomised'!$O$2:$O$10000))</f>
        <v>0</v>
      </c>
      <c r="P732" s="16">
        <f>'Training Randomised'!P732</f>
        <v>3713</v>
      </c>
      <c r="Q732" s="16">
        <f>'Training Randomised'!Q732</f>
        <v>205</v>
      </c>
      <c r="R732" s="31">
        <f>'Training Randomised'!R732</f>
        <v>68.8</v>
      </c>
    </row>
    <row r="733" spans="1:18" x14ac:dyDescent="0.25">
      <c r="A733" s="15">
        <f>('Training Randomised'!A733-MIN('Training Randomised'!$A$2:$A$10000))/(MAX('Training Randomised'!$A$2:$A$10000)-MIN('Training Randomised'!$A$2:$A$10000))</f>
        <v>0.95423728813559316</v>
      </c>
      <c r="B733" s="15">
        <f>('Training Randomised'!B733-MIN('Training Randomised'!$B$2:$B$10000))/(MAX('Training Randomised'!$B$2:$B$10000)-MIN('Training Randomised'!$B$2:$B$10000))</f>
        <v>0.94000000000000006</v>
      </c>
      <c r="C733" s="15">
        <f>('Training Randomised'!C733-MIN('Training Randomised'!$C$2:$C$10000))/(MAX('Training Randomised'!$C$2:$C$10000)-MIN('Training Randomised'!$C$2:$C$10000))</f>
        <v>0.93999999999996109</v>
      </c>
      <c r="D733" s="15">
        <f>('Training Randomised'!D733-MIN('Training Randomised'!$D$2:$D$10000))/(MAX('Training Randomised'!$D$2:$D$10000)-MIN('Training Randomised'!$D$2:$D$10000))</f>
        <v>0.14285714285714285</v>
      </c>
      <c r="E733" s="15">
        <f>('Training Randomised'!E733-MIN('Training Randomised'!$E$2:$E$10000))/(MAX('Training Randomised'!$E$2:$E$10000)-MIN('Training Randomised'!$E$2:$E$10000))</f>
        <v>0.1262686567165785</v>
      </c>
      <c r="F733" s="15">
        <f>('Training Randomised'!F733-MIN('Training Randomised'!$F$2:$F$10000))/(MAX('Training Randomised'!$F$2:$F$10000)-MIN('Training Randomised'!$F$2:$F$10000))</f>
        <v>8.0808080808080815E-2</v>
      </c>
      <c r="G733" s="15">
        <f>('Training Randomised'!G733-MIN('Training Randomised'!$G$2:$G$10000))/(MAX('Training Randomised'!$G$2:$G$10000)-MIN('Training Randomised'!$G$2:$G$10000))</f>
        <v>0.94599999999999895</v>
      </c>
      <c r="H733" s="15">
        <f>('Training Randomised'!H733-MIN('Training Randomised'!$H$2:$H$10000))/(MAX('Training Randomised'!$H$2:$H$10000)-MIN('Training Randomised'!$H$2:$H$10000))</f>
        <v>0.77031249999999996</v>
      </c>
      <c r="I733" s="15">
        <f>('Training Randomised'!I733-MIN('Training Randomised'!$I$2:$I$10000))/(MAX('Training Randomised'!$I$2:$I$10000)-MIN('Training Randomised'!$I$2:$I$10000))</f>
        <v>0.94599999999999895</v>
      </c>
      <c r="J733" s="15">
        <f>('Training Randomised'!J733-MIN('Training Randomised'!$J$2:$J$10000))/(MAX('Training Randomised'!$J$2:$J$10000)-MIN('Training Randomised'!$J$2:$J$10000))</f>
        <v>0.54436090225563905</v>
      </c>
      <c r="K733" s="15">
        <f>('Training Randomised'!K733-MIN('Training Randomised'!$K$2:$K$10000))/(MAX('Training Randomised'!$K$2:$K$10000)-MIN('Training Randomised'!$K$2:$K$10000))</f>
        <v>0.80506329113924047</v>
      </c>
      <c r="L733" s="15">
        <f>('Training Randomised'!L733-MIN('Training Randomised'!$L$2:$L$10000))/(MAX('Training Randomised'!$L$2:$L$10000)-MIN('Training Randomised'!$L$2:$L$10000))</f>
        <v>0.84789473684210526</v>
      </c>
      <c r="M733" s="15">
        <f>('Training Randomised'!M733-MIN('Training Randomised'!$M$2:$M$10000))/(MAX('Training Randomised'!$M$2:$M$10000)-MIN('Training Randomised'!$M$2:$M$10000))</f>
        <v>7.9053690726336737E-2</v>
      </c>
      <c r="N733" s="15">
        <f>('Training Randomised'!N733-MIN('Training Randomised'!$N$2:$N$10000))/(MAX('Training Randomised'!$N$2:$N$10000)-MIN('Training Randomised'!$N$2:$N$10000))</f>
        <v>3.711708827666476E-2</v>
      </c>
      <c r="O733" s="15">
        <f>('Training Randomised'!O733-MIN('Training Randomised'!$O$2:$O$10000))/(MAX('Training Randomised'!$O$2:$O$10000)-MIN('Training Randomised'!$O$2:$O$10000))</f>
        <v>1.9318274096528844E-2</v>
      </c>
      <c r="P733" s="16">
        <f>'Training Randomised'!P733</f>
        <v>196</v>
      </c>
      <c r="Q733" s="16">
        <f>'Training Randomised'!Q733</f>
        <v>418</v>
      </c>
      <c r="R733" s="31">
        <f>'Training Randomised'!R733</f>
        <v>140</v>
      </c>
    </row>
    <row r="734" spans="1:18" x14ac:dyDescent="0.25">
      <c r="A734" s="15">
        <f>('Training Randomised'!A734-MIN('Training Randomised'!$A$2:$A$10000))/(MAX('Training Randomised'!$A$2:$A$10000)-MIN('Training Randomised'!$A$2:$A$10000))</f>
        <v>1</v>
      </c>
      <c r="B734" s="15">
        <f>('Training Randomised'!B734-MIN('Training Randomised'!$B$2:$B$10000))/(MAX('Training Randomised'!$B$2:$B$10000)-MIN('Training Randomised'!$B$2:$B$10000))</f>
        <v>0.70370370370370372</v>
      </c>
      <c r="C734" s="15">
        <f>('Training Randomised'!C734-MIN('Training Randomised'!$C$2:$C$10000))/(MAX('Training Randomised'!$C$2:$C$10000)-MIN('Training Randomised'!$C$2:$C$10000))</f>
        <v>0.22222222222193036</v>
      </c>
      <c r="D734" s="15">
        <f>('Training Randomised'!D734-MIN('Training Randomised'!$D$2:$D$10000))/(MAX('Training Randomised'!$D$2:$D$10000)-MIN('Training Randomised'!$D$2:$D$10000))</f>
        <v>0</v>
      </c>
      <c r="E734" s="15">
        <f>('Training Randomised'!E734-MIN('Training Randomised'!$E$2:$E$10000))/(MAX('Training Randomised'!$E$2:$E$10000)-MIN('Training Randomised'!$E$2:$E$10000))</f>
        <v>0.1044776119402985</v>
      </c>
      <c r="F734" s="15">
        <f>('Training Randomised'!F734-MIN('Training Randomised'!$F$2:$F$10000))/(MAX('Training Randomised'!$F$2:$F$10000)-MIN('Training Randomised'!$F$2:$F$10000))</f>
        <v>6.0606060606060608E-2</v>
      </c>
      <c r="G734" s="15">
        <f>('Training Randomised'!G734-MIN('Training Randomised'!$G$2:$G$10000))/(MAX('Training Randomised'!$G$2:$G$10000)-MIN('Training Randomised'!$G$2:$G$10000))</f>
        <v>0.55000000000000004</v>
      </c>
      <c r="H734" s="15">
        <f>('Training Randomised'!H734-MIN('Training Randomised'!$H$2:$H$10000))/(MAX('Training Randomised'!$H$2:$H$10000)-MIN('Training Randomised'!$H$2:$H$10000))</f>
        <v>6.25E-2</v>
      </c>
      <c r="I734" s="15">
        <f>('Training Randomised'!I734-MIN('Training Randomised'!$I$2:$I$10000))/(MAX('Training Randomised'!$I$2:$I$10000)-MIN('Training Randomised'!$I$2:$I$10000))</f>
        <v>0.35</v>
      </c>
      <c r="J734" s="15">
        <f>('Training Randomised'!J734-MIN('Training Randomised'!$J$2:$J$10000))/(MAX('Training Randomised'!$J$2:$J$10000)-MIN('Training Randomised'!$J$2:$J$10000))</f>
        <v>0.2857142857142857</v>
      </c>
      <c r="K734" s="15">
        <f>('Training Randomised'!K734-MIN('Training Randomised'!$K$2:$K$10000))/(MAX('Training Randomised'!$K$2:$K$10000)-MIN('Training Randomised'!$K$2:$K$10000))</f>
        <v>0.89620253164556962</v>
      </c>
      <c r="L734" s="15">
        <f>('Training Randomised'!L734-MIN('Training Randomised'!$L$2:$L$10000))/(MAX('Training Randomised'!$L$2:$L$10000)-MIN('Training Randomised'!$L$2:$L$10000))</f>
        <v>0.42894736842105263</v>
      </c>
      <c r="M734" s="15">
        <f>('Training Randomised'!M734-MIN('Training Randomised'!$M$2:$M$10000))/(MAX('Training Randomised'!$M$2:$M$10000)-MIN('Training Randomised'!$M$2:$M$10000))</f>
        <v>4.6901505463756717E-2</v>
      </c>
      <c r="N734" s="15">
        <f>('Training Randomised'!N734-MIN('Training Randomised'!$N$2:$N$10000))/(MAX('Training Randomised'!$N$2:$N$10000)-MIN('Training Randomised'!$N$2:$N$10000))</f>
        <v>2.6029328746387196E-2</v>
      </c>
      <c r="O734" s="15">
        <f>('Training Randomised'!O734-MIN('Training Randomised'!$O$2:$O$10000))/(MAX('Training Randomised'!$O$2:$O$10000)-MIN('Training Randomised'!$O$2:$O$10000))</f>
        <v>6.0277556968562344E-2</v>
      </c>
      <c r="P734" s="16">
        <f>'Training Randomised'!P734</f>
        <v>270</v>
      </c>
      <c r="Q734" s="16">
        <f>'Training Randomised'!Q734</f>
        <v>226</v>
      </c>
      <c r="R734" s="31">
        <f>'Training Randomised'!R734</f>
        <v>75.89</v>
      </c>
    </row>
    <row r="735" spans="1:18" x14ac:dyDescent="0.25">
      <c r="A735" s="15">
        <f>('Training Randomised'!A735-MIN('Training Randomised'!$A$2:$A$10000))/(MAX('Training Randomised'!$A$2:$A$10000)-MIN('Training Randomised'!$A$2:$A$10000))</f>
        <v>0.83728813559322035</v>
      </c>
      <c r="B735" s="15">
        <f>('Training Randomised'!B735-MIN('Training Randomised'!$B$2:$B$10000))/(MAX('Training Randomised'!$B$2:$B$10000)-MIN('Training Randomised'!$B$2:$B$10000))</f>
        <v>0.78666666666667406</v>
      </c>
      <c r="C735" s="15">
        <f>('Training Randomised'!C735-MIN('Training Randomised'!$C$2:$C$10000))/(MAX('Training Randomised'!$C$2:$C$10000)-MIN('Training Randomised'!$C$2:$C$10000))</f>
        <v>0.78666666666652463</v>
      </c>
      <c r="D735" s="15">
        <f>('Training Randomised'!D735-MIN('Training Randomised'!$D$2:$D$10000))/(MAX('Training Randomised'!$D$2:$D$10000)-MIN('Training Randomised'!$D$2:$D$10000))</f>
        <v>0.14285714285714285</v>
      </c>
      <c r="E735" s="15">
        <f>('Training Randomised'!E735-MIN('Training Randomised'!$E$2:$E$10000))/(MAX('Training Randomised'!$E$2:$E$10000)-MIN('Training Randomised'!$E$2:$E$10000))</f>
        <v>0.10567164179116448</v>
      </c>
      <c r="F735" s="15">
        <f>('Training Randomised'!F735-MIN('Training Randomised'!$F$2:$F$10000))/(MAX('Training Randomised'!$F$2:$F$10000)-MIN('Training Randomised'!$F$2:$F$10000))</f>
        <v>8.0808080808080815E-2</v>
      </c>
      <c r="G735" s="15">
        <f>('Training Randomised'!G735-MIN('Training Randomised'!$G$2:$G$10000))/(MAX('Training Randomised'!$G$2:$G$10000)-MIN('Training Randomised'!$G$2:$G$10000))</f>
        <v>0.80799999999999694</v>
      </c>
      <c r="H735" s="15">
        <f>('Training Randomised'!H735-MIN('Training Randomised'!$H$2:$H$10000))/(MAX('Training Randomised'!$H$2:$H$10000)-MIN('Training Randomised'!$H$2:$H$10000))</f>
        <v>0.66249999999999998</v>
      </c>
      <c r="I735" s="15">
        <f>('Training Randomised'!I735-MIN('Training Randomised'!$I$2:$I$10000))/(MAX('Training Randomised'!$I$2:$I$10000)-MIN('Training Randomised'!$I$2:$I$10000))</f>
        <v>0.80799999999999694</v>
      </c>
      <c r="J735" s="15">
        <f>('Training Randomised'!J735-MIN('Training Randomised'!$J$2:$J$10000))/(MAX('Training Randomised'!$J$2:$J$10000)-MIN('Training Randomised'!$J$2:$J$10000))</f>
        <v>0.29523809523809524</v>
      </c>
      <c r="K735" s="15">
        <f>('Training Randomised'!K735-MIN('Training Randomised'!$K$2:$K$10000))/(MAX('Training Randomised'!$K$2:$K$10000)-MIN('Training Randomised'!$K$2:$K$10000))</f>
        <v>0.13670886075949368</v>
      </c>
      <c r="L735" s="15">
        <f>('Training Randomised'!L735-MIN('Training Randomised'!$L$2:$L$10000))/(MAX('Training Randomised'!$L$2:$L$10000)-MIN('Training Randomised'!$L$2:$L$10000))</f>
        <v>0.56842105263157894</v>
      </c>
      <c r="M735" s="15">
        <f>('Training Randomised'!M735-MIN('Training Randomised'!$M$2:$M$10000))/(MAX('Training Randomised'!$M$2:$M$10000)-MIN('Training Randomised'!$M$2:$M$10000))</f>
        <v>5.6283303750384222E-3</v>
      </c>
      <c r="N735" s="15">
        <f>('Training Randomised'!N735-MIN('Training Randomised'!$N$2:$N$10000))/(MAX('Training Randomised'!$N$2:$N$10000)-MIN('Training Randomised'!$N$2:$N$10000))</f>
        <v>8.0805548576373155E-3</v>
      </c>
      <c r="O735" s="15">
        <f>('Training Randomised'!O735-MIN('Training Randomised'!$O$2:$O$10000))/(MAX('Training Randomised'!$O$2:$O$10000)-MIN('Training Randomised'!$O$2:$O$10000))</f>
        <v>3.2981782292578449E-2</v>
      </c>
      <c r="P735" s="16">
        <f>'Training Randomised'!P735</f>
        <v>70</v>
      </c>
      <c r="Q735" s="16">
        <f>'Training Randomised'!Q735</f>
        <v>108</v>
      </c>
      <c r="R735" s="31">
        <f>'Training Randomised'!R735</f>
        <v>36.369999999999997</v>
      </c>
    </row>
    <row r="736" spans="1:18" x14ac:dyDescent="0.25">
      <c r="A736" s="15">
        <f>('Training Randomised'!A736-MIN('Training Randomised'!$A$2:$A$10000))/(MAX('Training Randomised'!$A$2:$A$10000)-MIN('Training Randomised'!$A$2:$A$10000))</f>
        <v>0.41694915254237291</v>
      </c>
      <c r="B736" s="15">
        <f>('Training Randomised'!B736-MIN('Training Randomised'!$B$2:$B$10000))/(MAX('Training Randomised'!$B$2:$B$10000)-MIN('Training Randomised'!$B$2:$B$10000))</f>
        <v>0.30074074074074075</v>
      </c>
      <c r="C736" s="15">
        <f>('Training Randomised'!C736-MIN('Training Randomised'!$C$2:$C$10000))/(MAX('Training Randomised'!$C$2:$C$10000)-MIN('Training Randomised'!$C$2:$C$10000))</f>
        <v>0.32888888888845252</v>
      </c>
      <c r="D736" s="15">
        <f>('Training Randomised'!D736-MIN('Training Randomised'!$D$2:$D$10000))/(MAX('Training Randomised'!$D$2:$D$10000)-MIN('Training Randomised'!$D$2:$D$10000))</f>
        <v>0.21428571428571427</v>
      </c>
      <c r="E736" s="15">
        <f>('Training Randomised'!E736-MIN('Training Randomised'!$E$2:$E$10000))/(MAX('Training Randomised'!$E$2:$E$10000)-MIN('Training Randomised'!$E$2:$E$10000))</f>
        <v>4.4179104477611343E-2</v>
      </c>
      <c r="F736" s="15">
        <f>('Training Randomised'!F736-MIN('Training Randomised'!$F$2:$F$10000))/(MAX('Training Randomised'!$F$2:$F$10000)-MIN('Training Randomised'!$F$2:$F$10000))</f>
        <v>7.0707070707070704E-2</v>
      </c>
      <c r="G736" s="15">
        <f>('Training Randomised'!G736-MIN('Training Randomised'!$G$2:$G$10000))/(MAX('Training Randomised'!$G$2:$G$10000)-MIN('Training Randomised'!$G$2:$G$10000))</f>
        <v>0.31199999999999201</v>
      </c>
      <c r="H736" s="15">
        <f>('Training Randomised'!H736-MIN('Training Randomised'!$H$2:$H$10000))/(MAX('Training Randomised'!$H$2:$H$10000)-MIN('Training Randomised'!$H$2:$H$10000))</f>
        <v>0.30552499999999999</v>
      </c>
      <c r="I736" s="15">
        <f>('Training Randomised'!I736-MIN('Training Randomised'!$I$2:$I$10000))/(MAX('Training Randomised'!$I$2:$I$10000)-MIN('Training Randomised'!$I$2:$I$10000))</f>
        <v>0.31199999999999201</v>
      </c>
      <c r="J736" s="15">
        <f>('Training Randomised'!J736-MIN('Training Randomised'!$J$2:$J$10000))/(MAX('Training Randomised'!$J$2:$J$10000)-MIN('Training Randomised'!$J$2:$J$10000))</f>
        <v>0.27067669172932329</v>
      </c>
      <c r="K736" s="15">
        <f>('Training Randomised'!K736-MIN('Training Randomised'!$K$2:$K$10000))/(MAX('Training Randomised'!$K$2:$K$10000)-MIN('Training Randomised'!$K$2:$K$10000))</f>
        <v>0.27341772151898736</v>
      </c>
      <c r="L736" s="15">
        <f>('Training Randomised'!L736-MIN('Training Randomised'!$L$2:$L$10000))/(MAX('Training Randomised'!$L$2:$L$10000)-MIN('Training Randomised'!$L$2:$L$10000))</f>
        <v>1</v>
      </c>
      <c r="M736" s="15">
        <f>('Training Randomised'!M736-MIN('Training Randomised'!$M$2:$M$10000))/(MAX('Training Randomised'!$M$2:$M$10000)-MIN('Training Randomised'!$M$2:$M$10000))</f>
        <v>2.1114675955404602E-2</v>
      </c>
      <c r="N736" s="15">
        <f>('Training Randomised'!N736-MIN('Training Randomised'!$N$2:$N$10000))/(MAX('Training Randomised'!$N$2:$N$10000)-MIN('Training Randomised'!$N$2:$N$10000))</f>
        <v>3.2310512091513845E-2</v>
      </c>
      <c r="O736" s="15">
        <f>('Training Randomised'!O736-MIN('Training Randomised'!$O$2:$O$10000))/(MAX('Training Randomised'!$O$2:$O$10000)-MIN('Training Randomised'!$O$2:$O$10000))</f>
        <v>5.1989505372332411E-4</v>
      </c>
      <c r="P736" s="16">
        <f>'Training Randomised'!P736</f>
        <v>426</v>
      </c>
      <c r="Q736" s="16">
        <f>'Training Randomised'!Q736</f>
        <v>99</v>
      </c>
      <c r="R736" s="31">
        <f>'Training Randomised'!R736</f>
        <v>33.31</v>
      </c>
    </row>
    <row r="737" spans="1:18" x14ac:dyDescent="0.25">
      <c r="A737" s="15">
        <f>('Training Randomised'!A737-MIN('Training Randomised'!$A$2:$A$10000))/(MAX('Training Randomised'!$A$2:$A$10000)-MIN('Training Randomised'!$A$2:$A$10000))</f>
        <v>0.22033898305084748</v>
      </c>
      <c r="B737" s="15">
        <f>('Training Randomised'!B737-MIN('Training Randomised'!$B$2:$B$10000))/(MAX('Training Randomised'!$B$2:$B$10000)-MIN('Training Randomised'!$B$2:$B$10000))</f>
        <v>0.44444444444444442</v>
      </c>
      <c r="C737" s="15">
        <f>('Training Randomised'!C737-MIN('Training Randomised'!$C$2:$C$10000))/(MAX('Training Randomised'!$C$2:$C$10000)-MIN('Training Randomised'!$C$2:$C$10000))</f>
        <v>0.72222222222127375</v>
      </c>
      <c r="D737" s="15">
        <f>('Training Randomised'!D737-MIN('Training Randomised'!$D$2:$D$10000))/(MAX('Training Randomised'!$D$2:$D$10000)-MIN('Training Randomised'!$D$2:$D$10000))</f>
        <v>0.2857142857142857</v>
      </c>
      <c r="E737" s="15">
        <f>('Training Randomised'!E737-MIN('Training Randomised'!$E$2:$E$10000))/(MAX('Training Randomised'!$E$2:$E$10000)-MIN('Training Randomised'!$E$2:$E$10000))</f>
        <v>5.2238805970149252E-2</v>
      </c>
      <c r="F737" s="15">
        <f>('Training Randomised'!F737-MIN('Training Randomised'!$F$2:$F$10000))/(MAX('Training Randomised'!$F$2:$F$10000)-MIN('Training Randomised'!$F$2:$F$10000))</f>
        <v>0.16161616161616163</v>
      </c>
      <c r="G737" s="15">
        <f>('Training Randomised'!G737-MIN('Training Randomised'!$G$2:$G$10000))/(MAX('Training Randomised'!$G$2:$G$10000)-MIN('Training Randomised'!$G$2:$G$10000))</f>
        <v>0.48</v>
      </c>
      <c r="H737" s="15">
        <f>('Training Randomised'!H737-MIN('Training Randomised'!$H$2:$H$10000))/(MAX('Training Randomised'!$H$2:$H$10000)-MIN('Training Randomised'!$H$2:$H$10000))</f>
        <v>0.2</v>
      </c>
      <c r="I737" s="15">
        <f>('Training Randomised'!I737-MIN('Training Randomised'!$I$2:$I$10000))/(MAX('Training Randomised'!$I$2:$I$10000)-MIN('Training Randomised'!$I$2:$I$10000))</f>
        <v>0.72</v>
      </c>
      <c r="J737" s="15">
        <f>('Training Randomised'!J737-MIN('Training Randomised'!$J$2:$J$10000))/(MAX('Training Randomised'!$J$2:$J$10000)-MIN('Training Randomised'!$J$2:$J$10000))</f>
        <v>0.98746867167919794</v>
      </c>
      <c r="K737" s="15">
        <f>('Training Randomised'!K737-MIN('Training Randomised'!$K$2:$K$10000))/(MAX('Training Randomised'!$K$2:$K$10000)-MIN('Training Randomised'!$K$2:$K$10000))</f>
        <v>0.5544303797468354</v>
      </c>
      <c r="L737" s="15">
        <f>('Training Randomised'!L737-MIN('Training Randomised'!$L$2:$L$10000))/(MAX('Training Randomised'!$L$2:$L$10000)-MIN('Training Randomised'!$L$2:$L$10000))</f>
        <v>0.41789473684210532</v>
      </c>
      <c r="M737" s="15">
        <f>('Training Randomised'!M737-MIN('Training Randomised'!$M$2:$M$10000))/(MAX('Training Randomised'!$M$2:$M$10000)-MIN('Training Randomised'!$M$2:$M$10000))</f>
        <v>3.6334203440871383E-2</v>
      </c>
      <c r="N737" s="15">
        <f>('Training Randomised'!N737-MIN('Training Randomised'!$N$2:$N$10000))/(MAX('Training Randomised'!$N$2:$N$10000)-MIN('Training Randomised'!$N$2:$N$10000))</f>
        <v>3.5012807837207824E-2</v>
      </c>
      <c r="O737" s="15">
        <f>('Training Randomised'!O737-MIN('Training Randomised'!$O$2:$O$10000))/(MAX('Training Randomised'!$O$2:$O$10000)-MIN('Training Randomised'!$O$2:$O$10000))</f>
        <v>0</v>
      </c>
      <c r="P737" s="16">
        <f>'Training Randomised'!P737</f>
        <v>822</v>
      </c>
      <c r="Q737" s="16">
        <f>'Training Randomised'!Q737</f>
        <v>176</v>
      </c>
      <c r="R737" s="31">
        <f>'Training Randomised'!R737</f>
        <v>58.92</v>
      </c>
    </row>
    <row r="738" spans="1:18" x14ac:dyDescent="0.25">
      <c r="A738" s="15">
        <f>('Training Randomised'!A738-MIN('Training Randomised'!$A$2:$A$10000))/(MAX('Training Randomised'!$A$2:$A$10000)-MIN('Training Randomised'!$A$2:$A$10000))</f>
        <v>0.66101694915254239</v>
      </c>
      <c r="B738" s="15">
        <f>('Training Randomised'!B738-MIN('Training Randomised'!$B$2:$B$10000))/(MAX('Training Randomised'!$B$2:$B$10000)-MIN('Training Randomised'!$B$2:$B$10000))</f>
        <v>0.88888888888888895</v>
      </c>
      <c r="C738" s="15">
        <f>('Training Randomised'!C738-MIN('Training Randomised'!$C$2:$C$10000))/(MAX('Training Randomised'!$C$2:$C$10000)-MIN('Training Randomised'!$C$2:$C$10000))</f>
        <v>0.66666666666579111</v>
      </c>
      <c r="D738" s="15">
        <f>('Training Randomised'!D738-MIN('Training Randomised'!$D$2:$D$10000))/(MAX('Training Randomised'!$D$2:$D$10000)-MIN('Training Randomised'!$D$2:$D$10000))</f>
        <v>0.14285714285714285</v>
      </c>
      <c r="E738" s="15">
        <f>('Training Randomised'!E738-MIN('Training Randomised'!$E$2:$E$10000))/(MAX('Training Randomised'!$E$2:$E$10000)-MIN('Training Randomised'!$E$2:$E$10000))</f>
        <v>2.9850746268656716E-2</v>
      </c>
      <c r="F738" s="15">
        <f>('Training Randomised'!F738-MIN('Training Randomised'!$F$2:$F$10000))/(MAX('Training Randomised'!$F$2:$F$10000)-MIN('Training Randomised'!$F$2:$F$10000))</f>
        <v>3.0303030303030304E-2</v>
      </c>
      <c r="G738" s="15">
        <f>('Training Randomised'!G738-MIN('Training Randomised'!$G$2:$G$10000))/(MAX('Training Randomised'!$G$2:$G$10000)-MIN('Training Randomised'!$G$2:$G$10000))</f>
        <v>0.3</v>
      </c>
      <c r="H738" s="15">
        <f>('Training Randomised'!H738-MIN('Training Randomised'!$H$2:$H$10000))/(MAX('Training Randomised'!$H$2:$H$10000)-MIN('Training Randomised'!$H$2:$H$10000))</f>
        <v>9.375E-2</v>
      </c>
      <c r="I738" s="15">
        <f>('Training Randomised'!I738-MIN('Training Randomised'!$I$2:$I$10000))/(MAX('Training Randomised'!$I$2:$I$10000)-MIN('Training Randomised'!$I$2:$I$10000))</f>
        <v>0.25</v>
      </c>
      <c r="J738" s="15">
        <f>('Training Randomised'!J738-MIN('Training Randomised'!$J$2:$J$10000))/(MAX('Training Randomised'!$J$2:$J$10000)-MIN('Training Randomised'!$J$2:$J$10000))</f>
        <v>0.88521303258145356</v>
      </c>
      <c r="K738" s="15">
        <f>('Training Randomised'!K738-MIN('Training Randomised'!$K$2:$K$10000))/(MAX('Training Randomised'!$K$2:$K$10000)-MIN('Training Randomised'!$K$2:$K$10000))</f>
        <v>0.46481012658227849</v>
      </c>
      <c r="L738" s="15">
        <f>('Training Randomised'!L738-MIN('Training Randomised'!$L$2:$L$10000))/(MAX('Training Randomised'!$L$2:$L$10000)-MIN('Training Randomised'!$L$2:$L$10000))</f>
        <v>0.21105263157894738</v>
      </c>
      <c r="M738" s="15">
        <f>('Training Randomised'!M738-MIN('Training Randomised'!$M$2:$M$10000))/(MAX('Training Randomised'!$M$2:$M$10000)-MIN('Training Randomised'!$M$2:$M$10000))</f>
        <v>6.4314416303748748E-2</v>
      </c>
      <c r="N738" s="15">
        <f>('Training Randomised'!N738-MIN('Training Randomised'!$N$2:$N$10000))/(MAX('Training Randomised'!$N$2:$N$10000)-MIN('Training Randomised'!$N$2:$N$10000))</f>
        <v>1.8400767402290664E-2</v>
      </c>
      <c r="O738" s="15">
        <f>('Training Randomised'!O738-MIN('Training Randomised'!$O$2:$O$10000))/(MAX('Training Randomised'!$O$2:$O$10000)-MIN('Training Randomised'!$O$2:$O$10000))</f>
        <v>3.839520555530801E-2</v>
      </c>
      <c r="P738" s="16">
        <f>'Training Randomised'!P738</f>
        <v>206</v>
      </c>
      <c r="Q738" s="16">
        <f>'Training Randomised'!Q738</f>
        <v>185</v>
      </c>
      <c r="R738" s="31">
        <f>'Training Randomised'!R738</f>
        <v>62</v>
      </c>
    </row>
    <row r="739" spans="1:18" x14ac:dyDescent="0.25">
      <c r="A739" s="15">
        <f>('Training Randomised'!A739-MIN('Training Randomised'!$A$2:$A$10000))/(MAX('Training Randomised'!$A$2:$A$10000)-MIN('Training Randomised'!$A$2:$A$10000))</f>
        <v>8.4745762711864403E-2</v>
      </c>
      <c r="B739" s="15">
        <f>('Training Randomised'!B739-MIN('Training Randomised'!$B$2:$B$10000))/(MAX('Training Randomised'!$B$2:$B$10000)-MIN('Training Randomised'!$B$2:$B$10000))</f>
        <v>0.48148148148148145</v>
      </c>
      <c r="C739" s="15">
        <f>('Training Randomised'!C739-MIN('Training Randomised'!$C$2:$C$10000))/(MAX('Training Randomised'!$C$2:$C$10000)-MIN('Training Randomised'!$C$2:$C$10000))</f>
        <v>0.33333333333289555</v>
      </c>
      <c r="D739" s="15">
        <f>('Training Randomised'!D739-MIN('Training Randomised'!$D$2:$D$10000))/(MAX('Training Randomised'!$D$2:$D$10000)-MIN('Training Randomised'!$D$2:$D$10000))</f>
        <v>5.7142857142857148E-2</v>
      </c>
      <c r="E739" s="15">
        <f>('Training Randomised'!E739-MIN('Training Randomised'!$E$2:$E$10000))/(MAX('Training Randomised'!$E$2:$E$10000)-MIN('Training Randomised'!$E$2:$E$10000))</f>
        <v>0.88059701492537312</v>
      </c>
      <c r="F739" s="15">
        <f>('Training Randomised'!F739-MIN('Training Randomised'!$F$2:$F$10000))/(MAX('Training Randomised'!$F$2:$F$10000)-MIN('Training Randomised'!$F$2:$F$10000))</f>
        <v>8.0808080808080808E-3</v>
      </c>
      <c r="G739" s="15">
        <f>('Training Randomised'!G739-MIN('Training Randomised'!$G$2:$G$10000))/(MAX('Training Randomised'!$G$2:$G$10000)-MIN('Training Randomised'!$G$2:$G$10000))</f>
        <v>0.6</v>
      </c>
      <c r="H739" s="15">
        <f>('Training Randomised'!H739-MIN('Training Randomised'!$H$2:$H$10000))/(MAX('Training Randomised'!$H$2:$H$10000)-MIN('Training Randomised'!$H$2:$H$10000))</f>
        <v>0.46875</v>
      </c>
      <c r="I739" s="15">
        <f>('Training Randomised'!I739-MIN('Training Randomised'!$I$2:$I$10000))/(MAX('Training Randomised'!$I$2:$I$10000)-MIN('Training Randomised'!$I$2:$I$10000))</f>
        <v>0.6</v>
      </c>
      <c r="J739" s="15">
        <f>('Training Randomised'!J739-MIN('Training Randomised'!$J$2:$J$10000))/(MAX('Training Randomised'!$J$2:$J$10000)-MIN('Training Randomised'!$J$2:$J$10000))</f>
        <v>0.46566416040100256</v>
      </c>
      <c r="K739" s="15">
        <f>('Training Randomised'!K739-MIN('Training Randomised'!$K$2:$K$10000))/(MAX('Training Randomised'!$K$2:$K$10000)-MIN('Training Randomised'!$K$2:$K$10000))</f>
        <v>0.46987341772151897</v>
      </c>
      <c r="L739" s="15">
        <f>('Training Randomised'!L739-MIN('Training Randomised'!$L$2:$L$10000))/(MAX('Training Randomised'!$L$2:$L$10000)-MIN('Training Randomised'!$L$2:$L$10000))</f>
        <v>0.47368421052631576</v>
      </c>
      <c r="M739" s="15">
        <f>('Training Randomised'!M739-MIN('Training Randomised'!$M$2:$M$10000))/(MAX('Training Randomised'!$M$2:$M$10000)-MIN('Training Randomised'!$M$2:$M$10000))</f>
        <v>0.11169664415575835</v>
      </c>
      <c r="N739" s="15">
        <f>('Training Randomised'!N739-MIN('Training Randomised'!$N$2:$N$10000))/(MAX('Training Randomised'!$N$2:$N$10000)-MIN('Training Randomised'!$N$2:$N$10000))</f>
        <v>1.9998583373229021E-2</v>
      </c>
      <c r="O739" s="15">
        <f>('Training Randomised'!O739-MIN('Training Randomised'!$O$2:$O$10000))/(MAX('Training Randomised'!$O$2:$O$10000)-MIN('Training Randomised'!$O$2:$O$10000))</f>
        <v>0.16430341782620148</v>
      </c>
      <c r="P739" s="16">
        <f>'Training Randomised'!P739</f>
        <v>2292</v>
      </c>
      <c r="Q739" s="16">
        <f>'Training Randomised'!Q739</f>
        <v>449</v>
      </c>
      <c r="R739" s="31">
        <f>'Training Randomised'!R739</f>
        <v>150.58000000000001</v>
      </c>
    </row>
    <row r="740" spans="1:18" x14ac:dyDescent="0.25">
      <c r="A740" s="15">
        <f>('Training Randomised'!A740-MIN('Training Randomised'!$A$2:$A$10000))/(MAX('Training Randomised'!$A$2:$A$10000)-MIN('Training Randomised'!$A$2:$A$10000))</f>
        <v>1</v>
      </c>
      <c r="B740" s="15">
        <f>('Training Randomised'!B740-MIN('Training Randomised'!$B$2:$B$10000))/(MAX('Training Randomised'!$B$2:$B$10000)-MIN('Training Randomised'!$B$2:$B$10000))</f>
        <v>0.25925925925925924</v>
      </c>
      <c r="C740" s="15">
        <f>('Training Randomised'!C740-MIN('Training Randomised'!$C$2:$C$10000))/(MAX('Training Randomised'!$C$2:$C$10000)-MIN('Training Randomised'!$C$2:$C$10000))</f>
        <v>0.66666666666579111</v>
      </c>
      <c r="D740" s="15">
        <f>('Training Randomised'!D740-MIN('Training Randomised'!$D$2:$D$10000))/(MAX('Training Randomised'!$D$2:$D$10000)-MIN('Training Randomised'!$D$2:$D$10000))</f>
        <v>0.42857142857142855</v>
      </c>
      <c r="E740" s="15">
        <f>('Training Randomised'!E740-MIN('Training Randomised'!$E$2:$E$10000))/(MAX('Training Randomised'!$E$2:$E$10000)-MIN('Training Randomised'!$E$2:$E$10000))</f>
        <v>0.13432835820895522</v>
      </c>
      <c r="F740" s="15">
        <f>('Training Randomised'!F740-MIN('Training Randomised'!$F$2:$F$10000))/(MAX('Training Randomised'!$F$2:$F$10000)-MIN('Training Randomised'!$F$2:$F$10000))</f>
        <v>8.0808080808080815E-2</v>
      </c>
      <c r="G740" s="15">
        <f>('Training Randomised'!G740-MIN('Training Randomised'!$G$2:$G$10000))/(MAX('Training Randomised'!$G$2:$G$10000)-MIN('Training Randomised'!$G$2:$G$10000))</f>
        <v>0.2</v>
      </c>
      <c r="H740" s="15">
        <f>('Training Randomised'!H740-MIN('Training Randomised'!$H$2:$H$10000))/(MAX('Training Randomised'!$H$2:$H$10000)-MIN('Training Randomised'!$H$2:$H$10000))</f>
        <v>6.25E-2</v>
      </c>
      <c r="I740" s="15">
        <f>('Training Randomised'!I740-MIN('Training Randomised'!$I$2:$I$10000))/(MAX('Training Randomised'!$I$2:$I$10000)-MIN('Training Randomised'!$I$2:$I$10000))</f>
        <v>0.45</v>
      </c>
      <c r="J740" s="15">
        <f>('Training Randomised'!J740-MIN('Training Randomised'!$J$2:$J$10000))/(MAX('Training Randomised'!$J$2:$J$10000)-MIN('Training Randomised'!$J$2:$J$10000))</f>
        <v>0.38395989974937339</v>
      </c>
      <c r="K740" s="15">
        <f>('Training Randomised'!K740-MIN('Training Randomised'!$K$2:$K$10000))/(MAX('Training Randomised'!$K$2:$K$10000)-MIN('Training Randomised'!$K$2:$K$10000))</f>
        <v>0.38987341772151901</v>
      </c>
      <c r="L740" s="15">
        <f>('Training Randomised'!L740-MIN('Training Randomised'!$L$2:$L$10000))/(MAX('Training Randomised'!$L$2:$L$10000)-MIN('Training Randomised'!$L$2:$L$10000))</f>
        <v>0.38210526315789473</v>
      </c>
      <c r="M740" s="15">
        <f>('Training Randomised'!M740-MIN('Training Randomised'!$M$2:$M$10000))/(MAX('Training Randomised'!$M$2:$M$10000)-MIN('Training Randomised'!$M$2:$M$10000))</f>
        <v>7.2356645681057707E-2</v>
      </c>
      <c r="N740" s="15">
        <f>('Training Randomised'!N740-MIN('Training Randomised'!$N$2:$N$10000))/(MAX('Training Randomised'!$N$2:$N$10000)-MIN('Training Randomised'!$N$2:$N$10000))</f>
        <v>1.172171000166072E-2</v>
      </c>
      <c r="O740" s="15">
        <f>('Training Randomised'!O740-MIN('Training Randomised'!$O$2:$O$10000))/(MAX('Training Randomised'!$O$2:$O$10000)-MIN('Training Randomised'!$O$2:$O$10000))</f>
        <v>1.0699363563928975E-2</v>
      </c>
      <c r="P740" s="16">
        <f>'Training Randomised'!P740</f>
        <v>322</v>
      </c>
      <c r="Q740" s="16">
        <f>'Training Randomised'!Q740</f>
        <v>143</v>
      </c>
      <c r="R740" s="31">
        <f>'Training Randomised'!R740</f>
        <v>48.06</v>
      </c>
    </row>
    <row r="741" spans="1:18" x14ac:dyDescent="0.25">
      <c r="A741" s="15">
        <f>('Training Randomised'!A741-MIN('Training Randomised'!$A$2:$A$10000))/(MAX('Training Randomised'!$A$2:$A$10000)-MIN('Training Randomised'!$A$2:$A$10000))</f>
        <v>0.25423728813559321</v>
      </c>
      <c r="B741" s="15">
        <f>('Training Randomised'!B741-MIN('Training Randomised'!$B$2:$B$10000))/(MAX('Training Randomised'!$B$2:$B$10000)-MIN('Training Randomised'!$B$2:$B$10000))</f>
        <v>0.3037037037037037</v>
      </c>
      <c r="C741" s="15">
        <f>('Training Randomised'!C741-MIN('Training Randomised'!$C$2:$C$10000))/(MAX('Training Randomised'!$C$2:$C$10000)-MIN('Training Randomised'!$C$2:$C$10000))</f>
        <v>0.94444444444320408</v>
      </c>
      <c r="D741" s="15">
        <f>('Training Randomised'!D741-MIN('Training Randomised'!$D$2:$D$10000))/(MAX('Training Randomised'!$D$2:$D$10000)-MIN('Training Randomised'!$D$2:$D$10000))</f>
        <v>0.5</v>
      </c>
      <c r="E741" s="15">
        <f>('Training Randomised'!E741-MIN('Training Randomised'!$E$2:$E$10000))/(MAX('Training Randomised'!$E$2:$E$10000)-MIN('Training Randomised'!$E$2:$E$10000))</f>
        <v>3.7313432835820892E-2</v>
      </c>
      <c r="F741" s="15">
        <f>('Training Randomised'!F741-MIN('Training Randomised'!$F$2:$F$10000))/(MAX('Training Randomised'!$F$2:$F$10000)-MIN('Training Randomised'!$F$2:$F$10000))</f>
        <v>0.10101010101010101</v>
      </c>
      <c r="G741" s="15">
        <f>('Training Randomised'!G741-MIN('Training Randomised'!$G$2:$G$10000))/(MAX('Training Randomised'!$G$2:$G$10000)-MIN('Training Randomised'!$G$2:$G$10000))</f>
        <v>0.47</v>
      </c>
      <c r="H741" s="15">
        <f>('Training Randomised'!H741-MIN('Training Randomised'!$H$2:$H$10000))/(MAX('Training Randomised'!$H$2:$H$10000)-MIN('Training Randomised'!$H$2:$H$10000))</f>
        <v>0.36249999999999999</v>
      </c>
      <c r="I741" s="15">
        <f>('Training Randomised'!I741-MIN('Training Randomised'!$I$2:$I$10000))/(MAX('Training Randomised'!$I$2:$I$10000)-MIN('Training Randomised'!$I$2:$I$10000))</f>
        <v>0.53</v>
      </c>
      <c r="J741" s="15">
        <f>('Training Randomised'!J741-MIN('Training Randomised'!$J$2:$J$10000))/(MAX('Training Randomised'!$J$2:$J$10000)-MIN('Training Randomised'!$J$2:$J$10000))</f>
        <v>0.60350877192982455</v>
      </c>
      <c r="K741" s="15">
        <f>('Training Randomised'!K741-MIN('Training Randomised'!$K$2:$K$10000))/(MAX('Training Randomised'!$K$2:$K$10000)-MIN('Training Randomised'!$K$2:$K$10000))</f>
        <v>0.60962025316455704</v>
      </c>
      <c r="L741" s="15">
        <f>('Training Randomised'!L741-MIN('Training Randomised'!$L$2:$L$10000))/(MAX('Training Randomised'!$L$2:$L$10000)-MIN('Training Randomised'!$L$2:$L$10000))</f>
        <v>0.23263157894736844</v>
      </c>
      <c r="M741" s="15">
        <f>('Training Randomised'!M741-MIN('Training Randomised'!$M$2:$M$10000))/(MAX('Training Randomised'!$M$2:$M$10000)-MIN('Training Randomised'!$M$2:$M$10000))</f>
        <v>3.5852110092947732E-2</v>
      </c>
      <c r="N741" s="15">
        <f>('Training Randomised'!N741-MIN('Training Randomised'!$N$2:$N$10000))/(MAX('Training Randomised'!$N$2:$N$10000)-MIN('Training Randomised'!$N$2:$N$10000))</f>
        <v>3.4433250825414034E-2</v>
      </c>
      <c r="O741" s="15">
        <f>('Training Randomised'!O741-MIN('Training Randomised'!$O$2:$O$10000))/(MAX('Training Randomised'!$O$2:$O$10000)-MIN('Training Randomised'!$O$2:$O$10000))</f>
        <v>1.896833024863372E-2</v>
      </c>
      <c r="P741" s="16">
        <f>'Training Randomised'!P741</f>
        <v>859</v>
      </c>
      <c r="Q741" s="16">
        <f>'Training Randomised'!Q741</f>
        <v>197</v>
      </c>
      <c r="R741" s="31">
        <f>'Training Randomised'!R741</f>
        <v>66.08</v>
      </c>
    </row>
    <row r="742" spans="1:18" x14ac:dyDescent="0.25">
      <c r="A742" s="15">
        <f>('Training Randomised'!A742-MIN('Training Randomised'!$A$2:$A$10000))/(MAX('Training Randomised'!$A$2:$A$10000)-MIN('Training Randomised'!$A$2:$A$10000))</f>
        <v>0.57627118644067798</v>
      </c>
      <c r="B742" s="15">
        <f>('Training Randomised'!B742-MIN('Training Randomised'!$B$2:$B$10000))/(MAX('Training Randomised'!$B$2:$B$10000)-MIN('Training Randomised'!$B$2:$B$10000))</f>
        <v>1</v>
      </c>
      <c r="C742" s="15">
        <f>('Training Randomised'!C742-MIN('Training Randomised'!$C$2:$C$10000))/(MAX('Training Randomised'!$C$2:$C$10000)-MIN('Training Randomised'!$C$2:$C$10000))</f>
        <v>0.33333333333289555</v>
      </c>
      <c r="D742" s="15">
        <f>('Training Randomised'!D742-MIN('Training Randomised'!$D$2:$D$10000))/(MAX('Training Randomised'!$D$2:$D$10000)-MIN('Training Randomised'!$D$2:$D$10000))</f>
        <v>0</v>
      </c>
      <c r="E742" s="15">
        <f>('Training Randomised'!E742-MIN('Training Randomised'!$E$2:$E$10000))/(MAX('Training Randomised'!$E$2:$E$10000)-MIN('Training Randomised'!$E$2:$E$10000))</f>
        <v>8.9552238805970144E-2</v>
      </c>
      <c r="F742" s="15">
        <f>('Training Randomised'!F742-MIN('Training Randomised'!$F$2:$F$10000))/(MAX('Training Randomised'!$F$2:$F$10000)-MIN('Training Randomised'!$F$2:$F$10000))</f>
        <v>9.0909090909090912E-2</v>
      </c>
      <c r="G742" s="15">
        <f>('Training Randomised'!G742-MIN('Training Randomised'!$G$2:$G$10000))/(MAX('Training Randomised'!$G$2:$G$10000)-MIN('Training Randomised'!$G$2:$G$10000))</f>
        <v>0.45</v>
      </c>
      <c r="H742" s="15">
        <f>('Training Randomised'!H742-MIN('Training Randomised'!$H$2:$H$10000))/(MAX('Training Randomised'!$H$2:$H$10000)-MIN('Training Randomised'!$H$2:$H$10000))</f>
        <v>0.625</v>
      </c>
      <c r="I742" s="15">
        <f>('Training Randomised'!I742-MIN('Training Randomised'!$I$2:$I$10000))/(MAX('Training Randomised'!$I$2:$I$10000)-MIN('Training Randomised'!$I$2:$I$10000))</f>
        <v>0.1</v>
      </c>
      <c r="J742" s="15">
        <f>('Training Randomised'!J742-MIN('Training Randomised'!$J$2:$J$10000))/(MAX('Training Randomised'!$J$2:$J$10000)-MIN('Training Randomised'!$J$2:$J$10000))</f>
        <v>0.38395989974937339</v>
      </c>
      <c r="K742" s="15">
        <f>('Training Randomised'!K742-MIN('Training Randomised'!$K$2:$K$10000))/(MAX('Training Randomised'!$K$2:$K$10000)-MIN('Training Randomised'!$K$2:$K$10000))</f>
        <v>0.4030379746835443</v>
      </c>
      <c r="L742" s="15">
        <f>('Training Randomised'!L742-MIN('Training Randomised'!$L$2:$L$10000))/(MAX('Training Randomised'!$L$2:$L$10000)-MIN('Training Randomised'!$L$2:$L$10000))</f>
        <v>0.36842105263157893</v>
      </c>
      <c r="M742" s="15">
        <f>('Training Randomised'!M742-MIN('Training Randomised'!$M$2:$M$10000))/(MAX('Training Randomised'!$M$2:$M$10000)-MIN('Training Randomised'!$M$2:$M$10000))</f>
        <v>7.2356645681057707E-2</v>
      </c>
      <c r="N742" s="15">
        <f>('Training Randomised'!N742-MIN('Training Randomised'!$N$2:$N$10000))/(MAX('Training Randomised'!$N$2:$N$10000)-MIN('Training Randomised'!$N$2:$N$10000))</f>
        <v>1.172171000166072E-2</v>
      </c>
      <c r="O742" s="15">
        <f>('Training Randomised'!O742-MIN('Training Randomised'!$O$2:$O$10000))/(MAX('Training Randomised'!$O$2:$O$10000)-MIN('Training Randomised'!$O$2:$O$10000))</f>
        <v>8.0263182304924508E-3</v>
      </c>
      <c r="P742" s="16">
        <f>'Training Randomised'!P742</f>
        <v>89</v>
      </c>
      <c r="Q742" s="16">
        <f>'Training Randomised'!Q742</f>
        <v>151</v>
      </c>
      <c r="R742" s="31">
        <f>'Training Randomised'!R742</f>
        <v>50.79</v>
      </c>
    </row>
    <row r="743" spans="1:18" x14ac:dyDescent="0.25">
      <c r="A743" s="15">
        <f>('Training Randomised'!A743-MIN('Training Randomised'!$A$2:$A$10000))/(MAX('Training Randomised'!$A$2:$A$10000)-MIN('Training Randomised'!$A$2:$A$10000))</f>
        <v>0.20338983050847459</v>
      </c>
      <c r="B743" s="15">
        <f>('Training Randomised'!B743-MIN('Training Randomised'!$B$2:$B$10000))/(MAX('Training Randomised'!$B$2:$B$10000)-MIN('Training Randomised'!$B$2:$B$10000))</f>
        <v>0.40740740740740733</v>
      </c>
      <c r="C743" s="15">
        <f>('Training Randomised'!C743-MIN('Training Randomised'!$C$2:$C$10000))/(MAX('Training Randomised'!$C$2:$C$10000)-MIN('Training Randomised'!$C$2:$C$10000))</f>
        <v>0.83333333333223891</v>
      </c>
      <c r="D743" s="15">
        <f>('Training Randomised'!D743-MIN('Training Randomised'!$D$2:$D$10000))/(MAX('Training Randomised'!$D$2:$D$10000)-MIN('Training Randomised'!$D$2:$D$10000))</f>
        <v>0.35714285714285715</v>
      </c>
      <c r="E743" s="15">
        <f>('Training Randomised'!E743-MIN('Training Randomised'!$E$2:$E$10000))/(MAX('Training Randomised'!$E$2:$E$10000)-MIN('Training Randomised'!$E$2:$E$10000))</f>
        <v>7.4626865671641784E-2</v>
      </c>
      <c r="F743" s="15">
        <f>('Training Randomised'!F743-MIN('Training Randomised'!$F$2:$F$10000))/(MAX('Training Randomised'!$F$2:$F$10000)-MIN('Training Randomised'!$F$2:$F$10000))</f>
        <v>0.23232323232323232</v>
      </c>
      <c r="G743" s="15">
        <f>('Training Randomised'!G743-MIN('Training Randomised'!$G$2:$G$10000))/(MAX('Training Randomised'!$G$2:$G$10000)-MIN('Training Randomised'!$G$2:$G$10000))</f>
        <v>0.23</v>
      </c>
      <c r="H743" s="15">
        <f>('Training Randomised'!H743-MIN('Training Randomised'!$H$2:$H$10000))/(MAX('Training Randomised'!$H$2:$H$10000)-MIN('Training Randomised'!$H$2:$H$10000))</f>
        <v>0.375</v>
      </c>
      <c r="I743" s="15">
        <f>('Training Randomised'!I743-MIN('Training Randomised'!$I$2:$I$10000))/(MAX('Training Randomised'!$I$2:$I$10000)-MIN('Training Randomised'!$I$2:$I$10000))</f>
        <v>0.42</v>
      </c>
      <c r="J743" s="15">
        <f>('Training Randomised'!J743-MIN('Training Randomised'!$J$2:$J$10000))/(MAX('Training Randomised'!$J$2:$J$10000)-MIN('Training Randomised'!$J$2:$J$10000))</f>
        <v>0.2857142857142857</v>
      </c>
      <c r="K743" s="15">
        <f>('Training Randomised'!K743-MIN('Training Randomised'!$K$2:$K$10000))/(MAX('Training Randomised'!$K$2:$K$10000)-MIN('Training Randomised'!$K$2:$K$10000))</f>
        <v>0.22734177215189871</v>
      </c>
      <c r="L743" s="15">
        <f>('Training Randomised'!L743-MIN('Training Randomised'!$L$2:$L$10000))/(MAX('Training Randomised'!$L$2:$L$10000)-MIN('Training Randomised'!$L$2:$L$10000))</f>
        <v>0.1994736842105263</v>
      </c>
      <c r="M743" s="15">
        <f>('Training Randomised'!M743-MIN('Training Randomised'!$M$2:$M$10000))/(MAX('Training Randomised'!$M$2:$M$10000)-MIN('Training Randomised'!$M$2:$M$10000))</f>
        <v>3.8705250091383152E-3</v>
      </c>
      <c r="N743" s="15">
        <f>('Training Randomised'!N743-MIN('Training Randomised'!$N$2:$N$10000))/(MAX('Training Randomised'!$N$2:$N$10000)-MIN('Training Randomised'!$N$2:$N$10000))</f>
        <v>2.6717227078876357E-3</v>
      </c>
      <c r="O743" s="15">
        <f>('Training Randomised'!O743-MIN('Training Randomised'!$O$2:$O$10000))/(MAX('Training Randomised'!$O$2:$O$10000)-MIN('Training Randomised'!$O$2:$O$10000))</f>
        <v>6.2077971452845554E-3</v>
      </c>
      <c r="P743" s="16">
        <f>'Training Randomised'!P743</f>
        <v>76</v>
      </c>
      <c r="Q743" s="16">
        <f>'Training Randomised'!Q743</f>
        <v>17</v>
      </c>
      <c r="R743" s="31">
        <f>'Training Randomised'!R743</f>
        <v>5.85</v>
      </c>
    </row>
    <row r="744" spans="1:18" x14ac:dyDescent="0.25">
      <c r="A744" s="15">
        <f>('Training Randomised'!A744-MIN('Training Randomised'!$A$2:$A$10000))/(MAX('Training Randomised'!$A$2:$A$10000)-MIN('Training Randomised'!$A$2:$A$10000))</f>
        <v>0.32203389830508478</v>
      </c>
      <c r="B744" s="15">
        <f>('Training Randomised'!B744-MIN('Training Randomised'!$B$2:$B$10000))/(MAX('Training Randomised'!$B$2:$B$10000)-MIN('Training Randomised'!$B$2:$B$10000))</f>
        <v>1</v>
      </c>
      <c r="C744" s="15">
        <f>('Training Randomised'!C744-MIN('Training Randomised'!$C$2:$C$10000))/(MAX('Training Randomised'!$C$2:$C$10000)-MIN('Training Randomised'!$C$2:$C$10000))</f>
        <v>0.33333333333289555</v>
      </c>
      <c r="D744" s="15">
        <f>('Training Randomised'!D744-MIN('Training Randomised'!$D$2:$D$10000))/(MAX('Training Randomised'!$D$2:$D$10000)-MIN('Training Randomised'!$D$2:$D$10000))</f>
        <v>0</v>
      </c>
      <c r="E744" s="15">
        <f>('Training Randomised'!E744-MIN('Training Randomised'!$E$2:$E$10000))/(MAX('Training Randomised'!$E$2:$E$10000)-MIN('Training Randomised'!$E$2:$E$10000))</f>
        <v>4.4776119402985072E-2</v>
      </c>
      <c r="F744" s="15">
        <f>('Training Randomised'!F744-MIN('Training Randomised'!$F$2:$F$10000))/(MAX('Training Randomised'!$F$2:$F$10000)-MIN('Training Randomised'!$F$2:$F$10000))</f>
        <v>9.0909090909090912E-2</v>
      </c>
      <c r="G744" s="15">
        <f>('Training Randomised'!G744-MIN('Training Randomised'!$G$2:$G$10000))/(MAX('Training Randomised'!$G$2:$G$10000)-MIN('Training Randomised'!$G$2:$G$10000))</f>
        <v>0.45</v>
      </c>
      <c r="H744" s="15">
        <f>('Training Randomised'!H744-MIN('Training Randomised'!$H$2:$H$10000))/(MAX('Training Randomised'!$H$2:$H$10000)-MIN('Training Randomised'!$H$2:$H$10000))</f>
        <v>0.625</v>
      </c>
      <c r="I744" s="15">
        <f>('Training Randomised'!I744-MIN('Training Randomised'!$I$2:$I$10000))/(MAX('Training Randomised'!$I$2:$I$10000)-MIN('Training Randomised'!$I$2:$I$10000))</f>
        <v>0.75</v>
      </c>
      <c r="J744" s="15">
        <f>('Training Randomised'!J744-MIN('Training Randomised'!$J$2:$J$10000))/(MAX('Training Randomised'!$J$2:$J$10000)-MIN('Training Randomised'!$J$2:$J$10000))</f>
        <v>0.38395989974937339</v>
      </c>
      <c r="K744" s="15">
        <f>('Training Randomised'!K744-MIN('Training Randomised'!$K$2:$K$10000))/(MAX('Training Randomised'!$K$2:$K$10000)-MIN('Training Randomised'!$K$2:$K$10000))</f>
        <v>0.4030379746835443</v>
      </c>
      <c r="L744" s="15">
        <f>('Training Randomised'!L744-MIN('Training Randomised'!$L$2:$L$10000))/(MAX('Training Randomised'!$L$2:$L$10000)-MIN('Training Randomised'!$L$2:$L$10000))</f>
        <v>0.36842105263157893</v>
      </c>
      <c r="M744" s="15">
        <f>('Training Randomised'!M744-MIN('Training Randomised'!$M$2:$M$10000))/(MAX('Training Randomised'!$M$2:$M$10000)-MIN('Training Randomised'!$M$2:$M$10000))</f>
        <v>7.2356645681057707E-2</v>
      </c>
      <c r="N744" s="15">
        <f>('Training Randomised'!N744-MIN('Training Randomised'!$N$2:$N$10000))/(MAX('Training Randomised'!$N$2:$N$10000)-MIN('Training Randomised'!$N$2:$N$10000))</f>
        <v>1.172171000166072E-2</v>
      </c>
      <c r="O744" s="15">
        <f>('Training Randomised'!O744-MIN('Training Randomised'!$O$2:$O$10000))/(MAX('Training Randomised'!$O$2:$O$10000)-MIN('Training Randomised'!$O$2:$O$10000))</f>
        <v>8.0263182304924508E-3</v>
      </c>
      <c r="P744" s="16">
        <f>'Training Randomised'!P744</f>
        <v>159</v>
      </c>
      <c r="Q744" s="16">
        <f>'Training Randomised'!Q744</f>
        <v>162</v>
      </c>
      <c r="R744" s="31">
        <f>'Training Randomised'!R744</f>
        <v>54.27</v>
      </c>
    </row>
    <row r="745" spans="1:18" x14ac:dyDescent="0.25">
      <c r="A745" s="15">
        <f>('Training Randomised'!A745-MIN('Training Randomised'!$A$2:$A$10000))/(MAX('Training Randomised'!$A$2:$A$10000)-MIN('Training Randomised'!$A$2:$A$10000))</f>
        <v>0.61016949152542377</v>
      </c>
      <c r="B745" s="15">
        <f>('Training Randomised'!B745-MIN('Training Randomised'!$B$2:$B$10000))/(MAX('Training Randomised'!$B$2:$B$10000)-MIN('Training Randomised'!$B$2:$B$10000))</f>
        <v>0.2</v>
      </c>
      <c r="C745" s="15">
        <f>('Training Randomised'!C745-MIN('Training Randomised'!$C$2:$C$10000))/(MAX('Training Randomised'!$C$2:$C$10000)-MIN('Training Randomised'!$C$2:$C$10000))</f>
        <v>0.72222222222127375</v>
      </c>
      <c r="D745" s="15">
        <f>('Training Randomised'!D745-MIN('Training Randomised'!$D$2:$D$10000))/(MAX('Training Randomised'!$D$2:$D$10000)-MIN('Training Randomised'!$D$2:$D$10000))</f>
        <v>0.5714285714285714</v>
      </c>
      <c r="E745" s="15">
        <f>('Training Randomised'!E745-MIN('Training Randomised'!$E$2:$E$10000))/(MAX('Training Randomised'!$E$2:$E$10000)-MIN('Training Randomised'!$E$2:$E$10000))</f>
        <v>0.11940298507462686</v>
      </c>
      <c r="F745" s="15">
        <f>('Training Randomised'!F745-MIN('Training Randomised'!$F$2:$F$10000))/(MAX('Training Randomised'!$F$2:$F$10000)-MIN('Training Randomised'!$F$2:$F$10000))</f>
        <v>0.12121212121212122</v>
      </c>
      <c r="G745" s="15">
        <f>('Training Randomised'!G745-MIN('Training Randomised'!$G$2:$G$10000))/(MAX('Training Randomised'!$G$2:$G$10000)-MIN('Training Randomised'!$G$2:$G$10000))</f>
        <v>0.62</v>
      </c>
      <c r="H745" s="15">
        <f>('Training Randomised'!H745-MIN('Training Randomised'!$H$2:$H$10000))/(MAX('Training Randomised'!$H$2:$H$10000)-MIN('Training Randomised'!$H$2:$H$10000))</f>
        <v>0.3</v>
      </c>
      <c r="I745" s="15">
        <f>('Training Randomised'!I745-MIN('Training Randomised'!$I$2:$I$10000))/(MAX('Training Randomised'!$I$2:$I$10000)-MIN('Training Randomised'!$I$2:$I$10000))</f>
        <v>0</v>
      </c>
      <c r="J745" s="15">
        <f>('Training Randomised'!J745-MIN('Training Randomised'!$J$2:$J$10000))/(MAX('Training Randomised'!$J$2:$J$10000)-MIN('Training Randomised'!$J$2:$J$10000))</f>
        <v>0.98746867167919794</v>
      </c>
      <c r="K745" s="15">
        <f>('Training Randomised'!K745-MIN('Training Randomised'!$K$2:$K$10000))/(MAX('Training Randomised'!$K$2:$K$10000)-MIN('Training Randomised'!$K$2:$K$10000))</f>
        <v>0.5544303797468354</v>
      </c>
      <c r="L745" s="15">
        <f>('Training Randomised'!L745-MIN('Training Randomised'!$L$2:$L$10000))/(MAX('Training Randomised'!$L$2:$L$10000)-MIN('Training Randomised'!$L$2:$L$10000))</f>
        <v>0.41789473684210532</v>
      </c>
      <c r="M745" s="15">
        <f>('Training Randomised'!M745-MIN('Training Randomised'!$M$2:$M$10000))/(MAX('Training Randomised'!$M$2:$M$10000)-MIN('Training Randomised'!$M$2:$M$10000))</f>
        <v>3.6334203440871383E-2</v>
      </c>
      <c r="N745" s="15">
        <f>('Training Randomised'!N745-MIN('Training Randomised'!$N$2:$N$10000))/(MAX('Training Randomised'!$N$2:$N$10000)-MIN('Training Randomised'!$N$2:$N$10000))</f>
        <v>3.5012807837207824E-2</v>
      </c>
      <c r="O745" s="15">
        <f>('Training Randomised'!O745-MIN('Training Randomised'!$O$2:$O$10000))/(MAX('Training Randomised'!$O$2:$O$10000)-MIN('Training Randomised'!$O$2:$O$10000))</f>
        <v>1</v>
      </c>
      <c r="P745" s="16">
        <f>'Training Randomised'!P745</f>
        <v>411</v>
      </c>
      <c r="Q745" s="16">
        <f>'Training Randomised'!Q745</f>
        <v>161</v>
      </c>
      <c r="R745" s="31">
        <f>'Training Randomised'!R745</f>
        <v>54.03</v>
      </c>
    </row>
    <row r="746" spans="1:18" x14ac:dyDescent="0.25">
      <c r="A746" s="15">
        <f>('Training Randomised'!A746-MIN('Training Randomised'!$A$2:$A$10000))/(MAX('Training Randomised'!$A$2:$A$10000)-MIN('Training Randomised'!$A$2:$A$10000))</f>
        <v>2.5423728813559324E-2</v>
      </c>
      <c r="B746" s="15">
        <f>('Training Randomised'!B746-MIN('Training Randomised'!$B$2:$B$10000))/(MAX('Training Randomised'!$B$2:$B$10000)-MIN('Training Randomised'!$B$2:$B$10000))</f>
        <v>0.14444444444444443</v>
      </c>
      <c r="C746" s="15">
        <f>('Training Randomised'!C746-MIN('Training Randomised'!$C$2:$C$10000))/(MAX('Training Randomised'!$C$2:$C$10000)-MIN('Training Randomised'!$C$2:$C$10000))</f>
        <v>3.3333333333289562E-2</v>
      </c>
      <c r="D746" s="15">
        <f>('Training Randomised'!D746-MIN('Training Randomised'!$D$2:$D$10000))/(MAX('Training Randomised'!$D$2:$D$10000)-MIN('Training Randomised'!$D$2:$D$10000))</f>
        <v>7.1428571428571425E-2</v>
      </c>
      <c r="E746" s="15">
        <f>('Training Randomised'!E746-MIN('Training Randomised'!$E$2:$E$10000))/(MAX('Training Randomised'!$E$2:$E$10000)-MIN('Training Randomised'!$E$2:$E$10000))</f>
        <v>4.4776119402985077E-3</v>
      </c>
      <c r="F746" s="15">
        <f>('Training Randomised'!F746-MIN('Training Randomised'!$F$2:$F$10000))/(MAX('Training Randomised'!$F$2:$F$10000)-MIN('Training Randomised'!$F$2:$F$10000))</f>
        <v>0.25252525252525254</v>
      </c>
      <c r="G746" s="15">
        <f>('Training Randomised'!G746-MIN('Training Randomised'!$G$2:$G$10000))/(MAX('Training Randomised'!$G$2:$G$10000)-MIN('Training Randomised'!$G$2:$G$10000))</f>
        <v>0.03</v>
      </c>
      <c r="H746" s="15">
        <f>('Training Randomised'!H746-MIN('Training Randomised'!$H$2:$H$10000))/(MAX('Training Randomised'!$H$2:$H$10000)-MIN('Training Randomised'!$H$2:$H$10000))</f>
        <v>2.34375E-2</v>
      </c>
      <c r="I746" s="15">
        <f>('Training Randomised'!I746-MIN('Training Randomised'!$I$2:$I$10000))/(MAX('Training Randomised'!$I$2:$I$10000)-MIN('Training Randomised'!$I$2:$I$10000))</f>
        <v>0.03</v>
      </c>
      <c r="J746" s="15">
        <f>('Training Randomised'!J746-MIN('Training Randomised'!$J$2:$J$10000))/(MAX('Training Randomised'!$J$2:$J$10000)-MIN('Training Randomised'!$J$2:$J$10000))</f>
        <v>0.39197994987468671</v>
      </c>
      <c r="K746" s="15">
        <f>('Training Randomised'!K746-MIN('Training Randomised'!$K$2:$K$10000))/(MAX('Training Randomised'!$K$2:$K$10000)-MIN('Training Randomised'!$K$2:$K$10000))</f>
        <v>0.39189873417721521</v>
      </c>
      <c r="L746" s="15">
        <f>('Training Randomised'!L746-MIN('Training Randomised'!$L$2:$L$10000))/(MAX('Training Randomised'!$L$2:$L$10000)-MIN('Training Randomised'!$L$2:$L$10000))</f>
        <v>0.32210526315789473</v>
      </c>
      <c r="M746" s="15">
        <f>('Training Randomised'!M746-MIN('Training Randomised'!$M$2:$M$10000))/(MAX('Training Randomised'!$M$2:$M$10000)-MIN('Training Randomised'!$M$2:$M$10000))</f>
        <v>4.4787680190448979E-2</v>
      </c>
      <c r="N746" s="15">
        <f>('Training Randomised'!N746-MIN('Training Randomised'!$N$2:$N$10000))/(MAX('Training Randomised'!$N$2:$N$10000)-MIN('Training Randomised'!$N$2:$N$10000))</f>
        <v>1.0388393540918573E-2</v>
      </c>
      <c r="O746" s="15">
        <f>('Training Randomised'!O746-MIN('Training Randomised'!$O$2:$O$10000))/(MAX('Training Randomised'!$O$2:$O$10000)-MIN('Training Randomised'!$O$2:$O$10000))</f>
        <v>7.8065786249503204E-3</v>
      </c>
      <c r="P746" s="16">
        <f>'Training Randomised'!P746</f>
        <v>2686</v>
      </c>
      <c r="Q746" s="16">
        <f>'Training Randomised'!Q746</f>
        <v>20</v>
      </c>
      <c r="R746" s="31">
        <f>'Training Randomised'!R746</f>
        <v>6.74</v>
      </c>
    </row>
    <row r="747" spans="1:18" x14ac:dyDescent="0.25">
      <c r="A747" s="15">
        <f>('Training Randomised'!A747-MIN('Training Randomised'!$A$2:$A$10000))/(MAX('Training Randomised'!$A$2:$A$10000)-MIN('Training Randomised'!$A$2:$A$10000))</f>
        <v>0.75254237288135595</v>
      </c>
      <c r="B747" s="15">
        <f>('Training Randomised'!B747-MIN('Training Randomised'!$B$2:$B$10000))/(MAX('Training Randomised'!$B$2:$B$10000)-MIN('Training Randomised'!$B$2:$B$10000))</f>
        <v>0.67555555555557034</v>
      </c>
      <c r="C747" s="15">
        <f>('Training Randomised'!C747-MIN('Training Randomised'!$C$2:$C$10000))/(MAX('Training Randomised'!$C$2:$C$10000)-MIN('Training Randomised'!$C$2:$C$10000))</f>
        <v>0.67555555555533942</v>
      </c>
      <c r="D747" s="15">
        <f>('Training Randomised'!D747-MIN('Training Randomised'!$D$2:$D$10000))/(MAX('Training Randomised'!$D$2:$D$10000)-MIN('Training Randomised'!$D$2:$D$10000))</f>
        <v>0.14285714285714285</v>
      </c>
      <c r="E747" s="15">
        <f>('Training Randomised'!E747-MIN('Training Randomised'!$E$2:$E$10000))/(MAX('Training Randomised'!$E$2:$E$10000)-MIN('Training Randomised'!$E$2:$E$10000))</f>
        <v>9.0746268656806559E-2</v>
      </c>
      <c r="F747" s="15">
        <f>('Training Randomised'!F747-MIN('Training Randomised'!$F$2:$F$10000))/(MAX('Training Randomised'!$F$2:$F$10000)-MIN('Training Randomised'!$F$2:$F$10000))</f>
        <v>7.0707070707070704E-2</v>
      </c>
      <c r="G747" s="15">
        <f>('Training Randomised'!G747-MIN('Training Randomised'!$G$2:$G$10000))/(MAX('Training Randomised'!$G$2:$G$10000)-MIN('Training Randomised'!$G$2:$G$10000))</f>
        <v>0.70799999999999497</v>
      </c>
      <c r="H747" s="15">
        <f>('Training Randomised'!H747-MIN('Training Randomised'!$H$2:$H$10000))/(MAX('Training Randomised'!$H$2:$H$10000)-MIN('Training Randomised'!$H$2:$H$10000))</f>
        <v>0.58437499999999998</v>
      </c>
      <c r="I747" s="15">
        <f>('Training Randomised'!I747-MIN('Training Randomised'!$I$2:$I$10000))/(MAX('Training Randomised'!$I$2:$I$10000)-MIN('Training Randomised'!$I$2:$I$10000))</f>
        <v>0.70799999999999497</v>
      </c>
      <c r="J747" s="15">
        <f>('Training Randomised'!J747-MIN('Training Randomised'!$J$2:$J$10000))/(MAX('Training Randomised'!$J$2:$J$10000)-MIN('Training Randomised'!$J$2:$J$10000))</f>
        <v>0.83558897243107766</v>
      </c>
      <c r="K747" s="15">
        <f>('Training Randomised'!K747-MIN('Training Randomised'!$K$2:$K$10000))/(MAX('Training Randomised'!$K$2:$K$10000)-MIN('Training Randomised'!$K$2:$K$10000))</f>
        <v>0.77316455696202524</v>
      </c>
      <c r="L747" s="15">
        <f>('Training Randomised'!L747-MIN('Training Randomised'!$L$2:$L$10000))/(MAX('Training Randomised'!$L$2:$L$10000)-MIN('Training Randomised'!$L$2:$L$10000))</f>
        <v>0.76684210526315788</v>
      </c>
      <c r="M747" s="15">
        <f>('Training Randomised'!M747-MIN('Training Randomised'!$M$2:$M$10000))/(MAX('Training Randomised'!$M$2:$M$10000)-MIN('Training Randomised'!$M$2:$M$10000))</f>
        <v>6.2382017305405608E-2</v>
      </c>
      <c r="N747" s="15">
        <f>('Training Randomised'!N747-MIN('Training Randomised'!$N$2:$N$10000))/(MAX('Training Randomised'!$N$2:$N$10000)-MIN('Training Randomised'!$N$2:$N$10000))</f>
        <v>9.8535166060226415E-2</v>
      </c>
      <c r="O747" s="15">
        <f>('Training Randomised'!O747-MIN('Training Randomised'!$O$2:$O$10000))/(MAX('Training Randomised'!$O$2:$O$10000)-MIN('Training Randomised'!$O$2:$O$10000))</f>
        <v>2.8669229779376561E-2</v>
      </c>
      <c r="P747" s="16">
        <f>'Training Randomised'!P747</f>
        <v>1080</v>
      </c>
      <c r="Q747" s="16">
        <f>'Training Randomised'!Q747</f>
        <v>1621</v>
      </c>
      <c r="R747" s="31">
        <f>'Training Randomised'!R747</f>
        <v>543.57000000000005</v>
      </c>
    </row>
    <row r="748" spans="1:18" x14ac:dyDescent="0.25">
      <c r="A748" s="15">
        <f>('Training Randomised'!A748-MIN('Training Randomised'!$A$2:$A$10000))/(MAX('Training Randomised'!$A$2:$A$10000)-MIN('Training Randomised'!$A$2:$A$10000))</f>
        <v>0.15254237288135597</v>
      </c>
      <c r="B748" s="15">
        <f>('Training Randomised'!B748-MIN('Training Randomised'!$B$2:$B$10000))/(MAX('Training Randomised'!$B$2:$B$10000)-MIN('Training Randomised'!$B$2:$B$10000))</f>
        <v>0.18518518518518517</v>
      </c>
      <c r="C748" s="15">
        <f>('Training Randomised'!C748-MIN('Training Randomised'!$C$2:$C$10000))/(MAX('Training Randomised'!$C$2:$C$10000)-MIN('Training Randomised'!$C$2:$C$10000))</f>
        <v>0.33333333333289555</v>
      </c>
      <c r="D748" s="15">
        <f>('Training Randomised'!D748-MIN('Training Randomised'!$D$2:$D$10000))/(MAX('Training Randomised'!$D$2:$D$10000)-MIN('Training Randomised'!$D$2:$D$10000))</f>
        <v>0.2857142857142857</v>
      </c>
      <c r="E748" s="15">
        <f>('Training Randomised'!E748-MIN('Training Randomised'!$E$2:$E$10000))/(MAX('Training Randomised'!$E$2:$E$10000)-MIN('Training Randomised'!$E$2:$E$10000))</f>
        <v>4.4776119402985072E-2</v>
      </c>
      <c r="F748" s="15">
        <f>('Training Randomised'!F748-MIN('Training Randomised'!$F$2:$F$10000))/(MAX('Training Randomised'!$F$2:$F$10000)-MIN('Training Randomised'!$F$2:$F$10000))</f>
        <v>0.19191919191919191</v>
      </c>
      <c r="G748" s="15">
        <f>('Training Randomised'!G748-MIN('Training Randomised'!$G$2:$G$10000))/(MAX('Training Randomised'!$G$2:$G$10000)-MIN('Training Randomised'!$G$2:$G$10000))</f>
        <v>0.2</v>
      </c>
      <c r="H748" s="15">
        <f>('Training Randomised'!H748-MIN('Training Randomised'!$H$2:$H$10000))/(MAX('Training Randomised'!$H$2:$H$10000)-MIN('Training Randomised'!$H$2:$H$10000))</f>
        <v>0.25</v>
      </c>
      <c r="I748" s="15">
        <f>('Training Randomised'!I748-MIN('Training Randomised'!$I$2:$I$10000))/(MAX('Training Randomised'!$I$2:$I$10000)-MIN('Training Randomised'!$I$2:$I$10000))</f>
        <v>0.2</v>
      </c>
      <c r="J748" s="15">
        <f>('Training Randomised'!J748-MIN('Training Randomised'!$J$2:$J$10000))/(MAX('Training Randomised'!$J$2:$J$10000)-MIN('Training Randomised'!$J$2:$J$10000))</f>
        <v>0.13533834586466165</v>
      </c>
      <c r="K748" s="15">
        <f>('Training Randomised'!K748-MIN('Training Randomised'!$K$2:$K$10000))/(MAX('Training Randomised'!$K$2:$K$10000)-MIN('Training Randomised'!$K$2:$K$10000))</f>
        <v>0.59189873417721517</v>
      </c>
      <c r="L748" s="15">
        <f>('Training Randomised'!L748-MIN('Training Randomised'!$L$2:$L$10000))/(MAX('Training Randomised'!$L$2:$L$10000)-MIN('Training Randomised'!$L$2:$L$10000))</f>
        <v>0.21052631578947367</v>
      </c>
      <c r="M748" s="15">
        <f>('Training Randomised'!M748-MIN('Training Randomised'!$M$2:$M$10000))/(MAX('Training Randomised'!$M$2:$M$10000)-MIN('Training Randomised'!$M$2:$M$10000))</f>
        <v>1.1236660247966242E-2</v>
      </c>
      <c r="N748" s="15">
        <f>('Training Randomised'!N748-MIN('Training Randomised'!$N$2:$N$10000))/(MAX('Training Randomised'!$N$2:$N$10000)-MIN('Training Randomised'!$N$2:$N$10000))</f>
        <v>1.0320197599114152E-2</v>
      </c>
      <c r="O748" s="15">
        <f>('Training Randomised'!O748-MIN('Training Randomised'!$O$2:$O$10000))/(MAX('Training Randomised'!$O$2:$O$10000)-MIN('Training Randomised'!$O$2:$O$10000))</f>
        <v>2.0418941419651099E-4</v>
      </c>
      <c r="P748" s="16">
        <f>'Training Randomised'!P748</f>
        <v>427</v>
      </c>
      <c r="Q748" s="16">
        <f>'Training Randomised'!Q748</f>
        <v>44</v>
      </c>
      <c r="R748" s="31">
        <f>'Training Randomised'!R748</f>
        <v>14.6</v>
      </c>
    </row>
    <row r="749" spans="1:18" x14ac:dyDescent="0.25">
      <c r="A749" s="15">
        <f>('Training Randomised'!A749-MIN('Training Randomised'!$A$2:$A$10000))/(MAX('Training Randomised'!$A$2:$A$10000)-MIN('Training Randomised'!$A$2:$A$10000))</f>
        <v>0.15254237288135597</v>
      </c>
      <c r="B749" s="15">
        <f>('Training Randomised'!B749-MIN('Training Randomised'!$B$2:$B$10000))/(MAX('Training Randomised'!$B$2:$B$10000)-MIN('Training Randomised'!$B$2:$B$10000))</f>
        <v>0.25925925925925924</v>
      </c>
      <c r="C749" s="15">
        <f>('Training Randomised'!C749-MIN('Training Randomised'!$C$2:$C$10000))/(MAX('Training Randomised'!$C$2:$C$10000)-MIN('Training Randomised'!$C$2:$C$10000))</f>
        <v>0.33333333333289555</v>
      </c>
      <c r="D749" s="15">
        <f>('Training Randomised'!D749-MIN('Training Randomised'!$D$2:$D$10000))/(MAX('Training Randomised'!$D$2:$D$10000)-MIN('Training Randomised'!$D$2:$D$10000))</f>
        <v>1.4285714285714282E-2</v>
      </c>
      <c r="E749" s="15">
        <f>('Training Randomised'!E749-MIN('Training Randomised'!$E$2:$E$10000))/(MAX('Training Randomised'!$E$2:$E$10000)-MIN('Training Randomised'!$E$2:$E$10000))</f>
        <v>0.34328358208955223</v>
      </c>
      <c r="F749" s="15">
        <f>('Training Randomised'!F749-MIN('Training Randomised'!$F$2:$F$10000))/(MAX('Training Randomised'!$F$2:$F$10000)-MIN('Training Randomised'!$F$2:$F$10000))</f>
        <v>2.0202020202020198E-3</v>
      </c>
      <c r="G749" s="15">
        <f>('Training Randomised'!G749-MIN('Training Randomised'!$G$2:$G$10000))/(MAX('Training Randomised'!$G$2:$G$10000)-MIN('Training Randomised'!$G$2:$G$10000))</f>
        <v>0.1</v>
      </c>
      <c r="H749" s="15">
        <f>('Training Randomised'!H749-MIN('Training Randomised'!$H$2:$H$10000))/(MAX('Training Randomised'!$H$2:$H$10000)-MIN('Training Randomised'!$H$2:$H$10000))</f>
        <v>0.1875</v>
      </c>
      <c r="I749" s="15">
        <f>('Training Randomised'!I749-MIN('Training Randomised'!$I$2:$I$10000))/(MAX('Training Randomised'!$I$2:$I$10000)-MIN('Training Randomised'!$I$2:$I$10000))</f>
        <v>0.1</v>
      </c>
      <c r="J749" s="15">
        <f>('Training Randomised'!J749-MIN('Training Randomised'!$J$2:$J$10000))/(MAX('Training Randomised'!$J$2:$J$10000)-MIN('Training Randomised'!$J$2:$J$10000))</f>
        <v>0.49824561403508777</v>
      </c>
      <c r="K749" s="15">
        <f>('Training Randomised'!K749-MIN('Training Randomised'!$K$2:$K$10000))/(MAX('Training Randomised'!$K$2:$K$10000)-MIN('Training Randomised'!$K$2:$K$10000))</f>
        <v>0.48151898734177212</v>
      </c>
      <c r="L749" s="15">
        <f>('Training Randomised'!L749-MIN('Training Randomised'!$L$2:$L$10000))/(MAX('Training Randomised'!$L$2:$L$10000)-MIN('Training Randomised'!$L$2:$L$10000))</f>
        <v>0.3142105263157895</v>
      </c>
      <c r="M749" s="15">
        <f>('Training Randomised'!M749-MIN('Training Randomised'!$M$2:$M$10000))/(MAX('Training Randomised'!$M$2:$M$10000)-MIN('Training Randomised'!$M$2:$M$10000))</f>
        <v>6.3373856911679516E-2</v>
      </c>
      <c r="N749" s="15">
        <f>('Training Randomised'!N749-MIN('Training Randomised'!$N$2:$N$10000))/(MAX('Training Randomised'!$N$2:$N$10000)-MIN('Training Randomised'!$N$2:$N$10000))</f>
        <v>2.0187266377247257E-2</v>
      </c>
      <c r="O749" s="15">
        <f>('Training Randomised'!O749-MIN('Training Randomised'!$O$2:$O$10000))/(MAX('Training Randomised'!$O$2:$O$10000)-MIN('Training Randomised'!$O$2:$O$10000))</f>
        <v>5.2159488902722942E-2</v>
      </c>
      <c r="P749" s="16">
        <f>'Training Randomised'!P749</f>
        <v>727</v>
      </c>
      <c r="Q749" s="16">
        <f>'Training Randomised'!Q749</f>
        <v>83</v>
      </c>
      <c r="R749" s="31">
        <f>'Training Randomised'!R749</f>
        <v>27.68</v>
      </c>
    </row>
    <row r="750" spans="1:18" x14ac:dyDescent="0.25">
      <c r="A750" s="15">
        <f>('Training Randomised'!A750-MIN('Training Randomised'!$A$2:$A$10000))/(MAX('Training Randomised'!$A$2:$A$10000)-MIN('Training Randomised'!$A$2:$A$10000))</f>
        <v>0.32203389830508478</v>
      </c>
      <c r="B750" s="15">
        <f>('Training Randomised'!B750-MIN('Training Randomised'!$B$2:$B$10000))/(MAX('Training Randomised'!$B$2:$B$10000)-MIN('Training Randomised'!$B$2:$B$10000))</f>
        <v>0.55555555555555547</v>
      </c>
      <c r="C750" s="15">
        <f>('Training Randomised'!C750-MIN('Training Randomised'!$C$2:$C$10000))/(MAX('Training Randomised'!$C$2:$C$10000)-MIN('Training Randomised'!$C$2:$C$10000))</f>
        <v>0.33333333333289555</v>
      </c>
      <c r="D750" s="15">
        <f>('Training Randomised'!D750-MIN('Training Randomised'!$D$2:$D$10000))/(MAX('Training Randomised'!$D$2:$D$10000)-MIN('Training Randomised'!$D$2:$D$10000))</f>
        <v>7.1428571428571425E-2</v>
      </c>
      <c r="E750" s="15">
        <f>('Training Randomised'!E750-MIN('Training Randomised'!$E$2:$E$10000))/(MAX('Training Randomised'!$E$2:$E$10000)-MIN('Training Randomised'!$E$2:$E$10000))</f>
        <v>0.28358208955223879</v>
      </c>
      <c r="F750" s="15">
        <f>('Training Randomised'!F750-MIN('Training Randomised'!$F$2:$F$10000))/(MAX('Training Randomised'!$F$2:$F$10000)-MIN('Training Randomised'!$F$2:$F$10000))</f>
        <v>1.0101010101010102E-2</v>
      </c>
      <c r="G750" s="15">
        <f>('Training Randomised'!G750-MIN('Training Randomised'!$G$2:$G$10000))/(MAX('Training Randomised'!$G$2:$G$10000)-MIN('Training Randomised'!$G$2:$G$10000))</f>
        <v>0.55000000000000004</v>
      </c>
      <c r="H750" s="15">
        <f>('Training Randomised'!H750-MIN('Training Randomised'!$H$2:$H$10000))/(MAX('Training Randomised'!$H$2:$H$10000)-MIN('Training Randomised'!$H$2:$H$10000))</f>
        <v>0.40625</v>
      </c>
      <c r="I750" s="15">
        <f>('Training Randomised'!I750-MIN('Training Randomised'!$I$2:$I$10000))/(MAX('Training Randomised'!$I$2:$I$10000)-MIN('Training Randomised'!$I$2:$I$10000))</f>
        <v>0.55000000000000004</v>
      </c>
      <c r="J750" s="15">
        <f>('Training Randomised'!J750-MIN('Training Randomised'!$J$2:$J$10000))/(MAX('Training Randomised'!$J$2:$J$10000)-MIN('Training Randomised'!$J$2:$J$10000))</f>
        <v>0.73684210526315785</v>
      </c>
      <c r="K750" s="15">
        <f>('Training Randomised'!K750-MIN('Training Randomised'!$K$2:$K$10000))/(MAX('Training Randomised'!$K$2:$K$10000)-MIN('Training Randomised'!$K$2:$K$10000))</f>
        <v>0.7443037974683544</v>
      </c>
      <c r="L750" s="15">
        <f>('Training Randomised'!L750-MIN('Training Randomised'!$L$2:$L$10000))/(MAX('Training Randomised'!$L$2:$L$10000)-MIN('Training Randomised'!$L$2:$L$10000))</f>
        <v>0.73684210526315785</v>
      </c>
      <c r="M750" s="15">
        <f>('Training Randomised'!M750-MIN('Training Randomised'!$M$2:$M$10000))/(MAX('Training Randomised'!$M$2:$M$10000)-MIN('Training Randomised'!$M$2:$M$10000))</f>
        <v>0.71620337475351492</v>
      </c>
      <c r="N750" s="15">
        <f>('Training Randomised'!N750-MIN('Training Randomised'!$N$2:$N$10000))/(MAX('Training Randomised'!$N$2:$N$10000)-MIN('Training Randomised'!$N$2:$N$10000))</f>
        <v>5.8690995137883416E-2</v>
      </c>
      <c r="O750" s="15">
        <f>('Training Randomised'!O750-MIN('Training Randomised'!$O$2:$O$10000))/(MAX('Training Randomised'!$O$2:$O$10000)-MIN('Training Randomised'!$O$2:$O$10000))</f>
        <v>0</v>
      </c>
      <c r="P750" s="16">
        <f>'Training Randomised'!P750</f>
        <v>1389</v>
      </c>
      <c r="Q750" s="16">
        <f>'Training Randomised'!Q750</f>
        <v>973</v>
      </c>
      <c r="R750" s="31">
        <f>'Training Randomised'!R750</f>
        <v>326.39</v>
      </c>
    </row>
    <row r="751" spans="1:18" x14ac:dyDescent="0.25">
      <c r="A751" s="15">
        <f>('Training Randomised'!A751-MIN('Training Randomised'!$A$2:$A$10000))/(MAX('Training Randomised'!$A$2:$A$10000)-MIN('Training Randomised'!$A$2:$A$10000))</f>
        <v>0.66101694915254239</v>
      </c>
      <c r="B751" s="15">
        <f>('Training Randomised'!B751-MIN('Training Randomised'!$B$2:$B$10000))/(MAX('Training Randomised'!$B$2:$B$10000)-MIN('Training Randomised'!$B$2:$B$10000))</f>
        <v>0.25925925925925924</v>
      </c>
      <c r="C751" s="15">
        <f>('Training Randomised'!C751-MIN('Training Randomised'!$C$2:$C$10000))/(MAX('Training Randomised'!$C$2:$C$10000)-MIN('Training Randomised'!$C$2:$C$10000))</f>
        <v>0.55555555555482594</v>
      </c>
      <c r="D751" s="15">
        <f>('Training Randomised'!D751-MIN('Training Randomised'!$D$2:$D$10000))/(MAX('Training Randomised'!$D$2:$D$10000)-MIN('Training Randomised'!$D$2:$D$10000))</f>
        <v>0.35714285714285715</v>
      </c>
      <c r="E751" s="15">
        <f>('Training Randomised'!E751-MIN('Training Randomised'!$E$2:$E$10000))/(MAX('Training Randomised'!$E$2:$E$10000)-MIN('Training Randomised'!$E$2:$E$10000))</f>
        <v>1.4925373134328358E-2</v>
      </c>
      <c r="F751" s="15">
        <f>('Training Randomised'!F751-MIN('Training Randomised'!$F$2:$F$10000))/(MAX('Training Randomised'!$F$2:$F$10000)-MIN('Training Randomised'!$F$2:$F$10000))</f>
        <v>2.0202020202020204E-2</v>
      </c>
      <c r="G751" s="15">
        <f>('Training Randomised'!G751-MIN('Training Randomised'!$G$2:$G$10000))/(MAX('Training Randomised'!$G$2:$G$10000)-MIN('Training Randomised'!$G$2:$G$10000))</f>
        <v>0.6</v>
      </c>
      <c r="H751" s="15">
        <f>('Training Randomised'!H751-MIN('Training Randomised'!$H$2:$H$10000))/(MAX('Training Randomised'!$H$2:$H$10000)-MIN('Training Randomised'!$H$2:$H$10000))</f>
        <v>0</v>
      </c>
      <c r="I751" s="15">
        <f>('Training Randomised'!I751-MIN('Training Randomised'!$I$2:$I$10000))/(MAX('Training Randomised'!$I$2:$I$10000)-MIN('Training Randomised'!$I$2:$I$10000))</f>
        <v>0.2</v>
      </c>
      <c r="J751" s="15">
        <f>('Training Randomised'!J751-MIN('Training Randomised'!$J$2:$J$10000))/(MAX('Training Randomised'!$J$2:$J$10000)-MIN('Training Randomised'!$J$2:$J$10000))</f>
        <v>0.29774436090225564</v>
      </c>
      <c r="K751" s="15">
        <f>('Training Randomised'!K751-MIN('Training Randomised'!$K$2:$K$10000))/(MAX('Training Randomised'!$K$2:$K$10000)-MIN('Training Randomised'!$K$2:$K$10000))</f>
        <v>0.29924050632911392</v>
      </c>
      <c r="L751" s="15">
        <f>('Training Randomised'!L751-MIN('Training Randomised'!$L$2:$L$10000))/(MAX('Training Randomised'!$L$2:$L$10000)-MIN('Training Randomised'!$L$2:$L$10000))</f>
        <v>0.22736842105263158</v>
      </c>
      <c r="M751" s="15">
        <f>('Training Randomised'!M751-MIN('Training Randomised'!$M$2:$M$10000))/(MAX('Training Randomised'!$M$2:$M$10000)-MIN('Training Randomised'!$M$2:$M$10000))</f>
        <v>2.9439456770464518E-3</v>
      </c>
      <c r="N751" s="15">
        <f>('Training Randomised'!N751-MIN('Training Randomised'!$N$2:$N$10000))/(MAX('Training Randomised'!$N$2:$N$10000)-MIN('Training Randomised'!$N$2:$N$10000))</f>
        <v>7.1923779968692094E-3</v>
      </c>
      <c r="O751" s="15">
        <f>('Training Randomised'!O751-MIN('Training Randomised'!$O$2:$O$10000))/(MAX('Training Randomised'!$O$2:$O$10000)-MIN('Training Randomised'!$O$2:$O$10000))</f>
        <v>1.0931643661823278E-2</v>
      </c>
      <c r="P751" s="16">
        <f>'Training Randomised'!P751</f>
        <v>139</v>
      </c>
      <c r="Q751" s="16">
        <f>'Training Randomised'!Q751</f>
        <v>25</v>
      </c>
      <c r="R751" s="31">
        <f>'Training Randomised'!R751</f>
        <v>8.4700000000000006</v>
      </c>
    </row>
    <row r="752" spans="1:18" x14ac:dyDescent="0.25">
      <c r="A752" s="15">
        <f>('Training Randomised'!A752-MIN('Training Randomised'!$A$2:$A$10000))/(MAX('Training Randomised'!$A$2:$A$10000)-MIN('Training Randomised'!$A$2:$A$10000))</f>
        <v>0.91525423728813571</v>
      </c>
      <c r="B752" s="15">
        <f>('Training Randomised'!B752-MIN('Training Randomised'!$B$2:$B$10000))/(MAX('Training Randomised'!$B$2:$B$10000)-MIN('Training Randomised'!$B$2:$B$10000))</f>
        <v>0.18518518518518517</v>
      </c>
      <c r="C752" s="15">
        <f>('Training Randomised'!C752-MIN('Training Randomised'!$C$2:$C$10000))/(MAX('Training Randomised'!$C$2:$C$10000)-MIN('Training Randomised'!$C$2:$C$10000))</f>
        <v>0.66666666666579111</v>
      </c>
      <c r="D752" s="15">
        <f>('Training Randomised'!D752-MIN('Training Randomised'!$D$2:$D$10000))/(MAX('Training Randomised'!$D$2:$D$10000)-MIN('Training Randomised'!$D$2:$D$10000))</f>
        <v>0.5714285714285714</v>
      </c>
      <c r="E752" s="15">
        <f>('Training Randomised'!E752-MIN('Training Randomised'!$E$2:$E$10000))/(MAX('Training Randomised'!$E$2:$E$10000)-MIN('Training Randomised'!$E$2:$E$10000))</f>
        <v>0.1044776119402985</v>
      </c>
      <c r="F752" s="15">
        <f>('Training Randomised'!F752-MIN('Training Randomised'!$F$2:$F$10000))/(MAX('Training Randomised'!$F$2:$F$10000)-MIN('Training Randomised'!$F$2:$F$10000))</f>
        <v>7.0707070707070704E-2</v>
      </c>
      <c r="G752" s="15">
        <f>('Training Randomised'!G752-MIN('Training Randomised'!$G$2:$G$10000))/(MAX('Training Randomised'!$G$2:$G$10000)-MIN('Training Randomised'!$G$2:$G$10000))</f>
        <v>0.7</v>
      </c>
      <c r="H752" s="15">
        <f>('Training Randomised'!H752-MIN('Training Randomised'!$H$2:$H$10000))/(MAX('Training Randomised'!$H$2:$H$10000)-MIN('Training Randomised'!$H$2:$H$10000))</f>
        <v>0.34375</v>
      </c>
      <c r="I752" s="15">
        <f>('Training Randomised'!I752-MIN('Training Randomised'!$I$2:$I$10000))/(MAX('Training Randomised'!$I$2:$I$10000)-MIN('Training Randomised'!$I$2:$I$10000))</f>
        <v>0.15</v>
      </c>
      <c r="J752" s="15">
        <f>('Training Randomised'!J752-MIN('Training Randomised'!$J$2:$J$10000))/(MAX('Training Randomised'!$J$2:$J$10000)-MIN('Training Randomised'!$J$2:$J$10000))</f>
        <v>0.44360902255639095</v>
      </c>
      <c r="K752" s="15">
        <f>('Training Randomised'!K752-MIN('Training Randomised'!$K$2:$K$10000))/(MAX('Training Randomised'!$K$2:$K$10000)-MIN('Training Randomised'!$K$2:$K$10000))</f>
        <v>0.89620253164556962</v>
      </c>
      <c r="L752" s="15">
        <f>('Training Randomised'!L752-MIN('Training Randomised'!$L$2:$L$10000))/(MAX('Training Randomised'!$L$2:$L$10000)-MIN('Training Randomised'!$L$2:$L$10000))</f>
        <v>0.26315789473684209</v>
      </c>
      <c r="M752" s="15">
        <f>('Training Randomised'!M752-MIN('Training Randomised'!$M$2:$M$10000))/(MAX('Training Randomised'!$M$2:$M$10000)-MIN('Training Randomised'!$M$2:$M$10000))</f>
        <v>4.6901505463756717E-2</v>
      </c>
      <c r="N752" s="15">
        <f>('Training Randomised'!N752-MIN('Training Randomised'!$N$2:$N$10000))/(MAX('Training Randomised'!$N$2:$N$10000)-MIN('Training Randomised'!$N$2:$N$10000))</f>
        <v>2.6029328746387196E-2</v>
      </c>
      <c r="O752" s="15">
        <f>('Training Randomised'!O752-MIN('Training Randomised'!$O$2:$O$10000))/(MAX('Training Randomised'!$O$2:$O$10000)-MIN('Training Randomised'!$O$2:$O$10000))</f>
        <v>1.8959547073941395E-2</v>
      </c>
      <c r="P752" s="16">
        <f>'Training Randomised'!P752</f>
        <v>329</v>
      </c>
      <c r="Q752" s="16">
        <f>'Training Randomised'!Q752</f>
        <v>206</v>
      </c>
      <c r="R752" s="31">
        <f>'Training Randomised'!R752</f>
        <v>69.14</v>
      </c>
    </row>
    <row r="753" spans="1:18" x14ac:dyDescent="0.25">
      <c r="A753" s="15">
        <f>('Training Randomised'!A753-MIN('Training Randomised'!$A$2:$A$10000))/(MAX('Training Randomised'!$A$2:$A$10000)-MIN('Training Randomised'!$A$2:$A$10000))</f>
        <v>1</v>
      </c>
      <c r="B753" s="15">
        <f>('Training Randomised'!B753-MIN('Training Randomised'!$B$2:$B$10000))/(MAX('Training Randomised'!$B$2:$B$10000)-MIN('Training Randomised'!$B$2:$B$10000))</f>
        <v>0.25925925925925924</v>
      </c>
      <c r="C753" s="15">
        <f>('Training Randomised'!C753-MIN('Training Randomised'!$C$2:$C$10000))/(MAX('Training Randomised'!$C$2:$C$10000)-MIN('Training Randomised'!$C$2:$C$10000))</f>
        <v>0.66666666666579111</v>
      </c>
      <c r="D753" s="15">
        <f>('Training Randomised'!D753-MIN('Training Randomised'!$D$2:$D$10000))/(MAX('Training Randomised'!$D$2:$D$10000)-MIN('Training Randomised'!$D$2:$D$10000))</f>
        <v>0.42857142857142855</v>
      </c>
      <c r="E753" s="15">
        <f>('Training Randomised'!E753-MIN('Training Randomised'!$E$2:$E$10000))/(MAX('Training Randomised'!$E$2:$E$10000)-MIN('Training Randomised'!$E$2:$E$10000))</f>
        <v>2.9850746268656716E-2</v>
      </c>
      <c r="F753" s="15">
        <f>('Training Randomised'!F753-MIN('Training Randomised'!$F$2:$F$10000))/(MAX('Training Randomised'!$F$2:$F$10000)-MIN('Training Randomised'!$F$2:$F$10000))</f>
        <v>2.0202020202020204E-2</v>
      </c>
      <c r="G753" s="15">
        <f>('Training Randomised'!G753-MIN('Training Randomised'!$G$2:$G$10000))/(MAX('Training Randomised'!$G$2:$G$10000)-MIN('Training Randomised'!$G$2:$G$10000))</f>
        <v>0.6</v>
      </c>
      <c r="H753" s="15">
        <f>('Training Randomised'!H753-MIN('Training Randomised'!$H$2:$H$10000))/(MAX('Training Randomised'!$H$2:$H$10000)-MIN('Training Randomised'!$H$2:$H$10000))</f>
        <v>6.25E-2</v>
      </c>
      <c r="I753" s="15">
        <f>('Training Randomised'!I753-MIN('Training Randomised'!$I$2:$I$10000))/(MAX('Training Randomised'!$I$2:$I$10000)-MIN('Training Randomised'!$I$2:$I$10000))</f>
        <v>0</v>
      </c>
      <c r="J753" s="15">
        <f>('Training Randomised'!J753-MIN('Training Randomised'!$J$2:$J$10000))/(MAX('Training Randomised'!$J$2:$J$10000)-MIN('Training Randomised'!$J$2:$J$10000))</f>
        <v>0.38395989974937339</v>
      </c>
      <c r="K753" s="15">
        <f>('Training Randomised'!K753-MIN('Training Randomised'!$K$2:$K$10000))/(MAX('Training Randomised'!$K$2:$K$10000)-MIN('Training Randomised'!$K$2:$K$10000))</f>
        <v>0.38987341772151901</v>
      </c>
      <c r="L753" s="15">
        <f>('Training Randomised'!L753-MIN('Training Randomised'!$L$2:$L$10000))/(MAX('Training Randomised'!$L$2:$L$10000)-MIN('Training Randomised'!$L$2:$L$10000))</f>
        <v>0.38210526315789473</v>
      </c>
      <c r="M753" s="15">
        <f>('Training Randomised'!M753-MIN('Training Randomised'!$M$2:$M$10000))/(MAX('Training Randomised'!$M$2:$M$10000)-MIN('Training Randomised'!$M$2:$M$10000))</f>
        <v>7.2356645681057707E-2</v>
      </c>
      <c r="N753" s="15">
        <f>('Training Randomised'!N753-MIN('Training Randomised'!$N$2:$N$10000))/(MAX('Training Randomised'!$N$2:$N$10000)-MIN('Training Randomised'!$N$2:$N$10000))</f>
        <v>1.172171000166072E-2</v>
      </c>
      <c r="O753" s="15">
        <f>('Training Randomised'!O753-MIN('Training Randomised'!$O$2:$O$10000))/(MAX('Training Randomised'!$O$2:$O$10000)-MIN('Training Randomised'!$O$2:$O$10000))</f>
        <v>1.0699363563928975E-2</v>
      </c>
      <c r="P753" s="16">
        <f>'Training Randomised'!P753</f>
        <v>237</v>
      </c>
      <c r="Q753" s="16">
        <f>'Training Randomised'!Q753</f>
        <v>124</v>
      </c>
      <c r="R753" s="31">
        <f>'Training Randomised'!R753</f>
        <v>41.47</v>
      </c>
    </row>
    <row r="754" spans="1:18" x14ac:dyDescent="0.25">
      <c r="A754" s="15">
        <f>('Training Randomised'!A754-MIN('Training Randomised'!$A$2:$A$10000))/(MAX('Training Randomised'!$A$2:$A$10000)-MIN('Training Randomised'!$A$2:$A$10000))</f>
        <v>0.49152542372881353</v>
      </c>
      <c r="B754" s="15">
        <f>('Training Randomised'!B754-MIN('Training Randomised'!$B$2:$B$10000))/(MAX('Training Randomised'!$B$2:$B$10000)-MIN('Training Randomised'!$B$2:$B$10000))</f>
        <v>0.33333333333333326</v>
      </c>
      <c r="C754" s="15">
        <f>('Training Randomised'!C754-MIN('Training Randomised'!$C$2:$C$10000))/(MAX('Training Randomised'!$C$2:$C$10000)-MIN('Training Randomised'!$C$2:$C$10000))</f>
        <v>0.61111111111030858</v>
      </c>
      <c r="D754" s="15">
        <f>('Training Randomised'!D754-MIN('Training Randomised'!$D$2:$D$10000))/(MAX('Training Randomised'!$D$2:$D$10000)-MIN('Training Randomised'!$D$2:$D$10000))</f>
        <v>0.2857142857142857</v>
      </c>
      <c r="E754" s="15">
        <f>('Training Randomised'!E754-MIN('Training Randomised'!$E$2:$E$10000))/(MAX('Training Randomised'!$E$2:$E$10000)-MIN('Training Randomised'!$E$2:$E$10000))</f>
        <v>5.2238805970149252E-2</v>
      </c>
      <c r="F754" s="15">
        <f>('Training Randomised'!F754-MIN('Training Randomised'!$F$2:$F$10000))/(MAX('Training Randomised'!$F$2:$F$10000)-MIN('Training Randomised'!$F$2:$F$10000))</f>
        <v>7.0707070707070704E-2</v>
      </c>
      <c r="G754" s="15">
        <f>('Training Randomised'!G754-MIN('Training Randomised'!$G$2:$G$10000))/(MAX('Training Randomised'!$G$2:$G$10000)-MIN('Training Randomised'!$G$2:$G$10000))</f>
        <v>0.42</v>
      </c>
      <c r="H754" s="15">
        <f>('Training Randomised'!H754-MIN('Training Randomised'!$H$2:$H$10000))/(MAX('Training Randomised'!$H$2:$H$10000)-MIN('Training Randomised'!$H$2:$H$10000))</f>
        <v>0.14374999999999999</v>
      </c>
      <c r="I754" s="15">
        <f>('Training Randomised'!I754-MIN('Training Randomised'!$I$2:$I$10000))/(MAX('Training Randomised'!$I$2:$I$10000)-MIN('Training Randomised'!$I$2:$I$10000))</f>
        <v>0.25</v>
      </c>
      <c r="J754" s="15">
        <f>('Training Randomised'!J754-MIN('Training Randomised'!$J$2:$J$10000))/(MAX('Training Randomised'!$J$2:$J$10000)-MIN('Training Randomised'!$J$2:$J$10000))</f>
        <v>0.22506265664160399</v>
      </c>
      <c r="K754" s="15">
        <f>('Training Randomised'!K754-MIN('Training Randomised'!$K$2:$K$10000))/(MAX('Training Randomised'!$K$2:$K$10000)-MIN('Training Randomised'!$K$2:$K$10000))</f>
        <v>0.22734177215189871</v>
      </c>
      <c r="L754" s="15">
        <f>('Training Randomised'!L754-MIN('Training Randomised'!$L$2:$L$10000))/(MAX('Training Randomised'!$L$2:$L$10000)-MIN('Training Randomised'!$L$2:$L$10000))</f>
        <v>0.26315789473684209</v>
      </c>
      <c r="M754" s="15">
        <f>('Training Randomised'!M754-MIN('Training Randomised'!$M$2:$M$10000))/(MAX('Training Randomised'!$M$2:$M$10000)-MIN('Training Randomised'!$M$2:$M$10000))</f>
        <v>3.8705250091383152E-3</v>
      </c>
      <c r="N754" s="15">
        <f>('Training Randomised'!N754-MIN('Training Randomised'!$N$2:$N$10000))/(MAX('Training Randomised'!$N$2:$N$10000)-MIN('Training Randomised'!$N$2:$N$10000))</f>
        <v>2.6717227078876357E-3</v>
      </c>
      <c r="O754" s="15">
        <f>('Training Randomised'!O754-MIN('Training Randomised'!$O$2:$O$10000))/(MAX('Training Randomised'!$O$2:$O$10000)-MIN('Training Randomised'!$O$2:$O$10000))</f>
        <v>1.5808571370846715E-2</v>
      </c>
      <c r="P754" s="16">
        <f>'Training Randomised'!P754</f>
        <v>68</v>
      </c>
      <c r="Q754" s="16">
        <f>'Training Randomised'!Q754</f>
        <v>23</v>
      </c>
      <c r="R754" s="31">
        <f>'Training Randomised'!R754</f>
        <v>7.76</v>
      </c>
    </row>
    <row r="755" spans="1:18" x14ac:dyDescent="0.25">
      <c r="A755" s="15">
        <f>('Training Randomised'!A755-MIN('Training Randomised'!$A$2:$A$10000))/(MAX('Training Randomised'!$A$2:$A$10000)-MIN('Training Randomised'!$A$2:$A$10000))</f>
        <v>0.91864406779661023</v>
      </c>
      <c r="B755" s="15">
        <f>('Training Randomised'!B755-MIN('Training Randomised'!$B$2:$B$10000))/(MAX('Training Randomised'!$B$2:$B$10000)-MIN('Training Randomised'!$B$2:$B$10000))</f>
        <v>0.89333333333334086</v>
      </c>
      <c r="C755" s="15">
        <f>('Training Randomised'!C755-MIN('Training Randomised'!$C$2:$C$10000))/(MAX('Training Randomised'!$C$2:$C$10000)-MIN('Training Randomised'!$C$2:$C$10000))</f>
        <v>0.89333333333326237</v>
      </c>
      <c r="D755" s="15">
        <f>('Training Randomised'!D755-MIN('Training Randomised'!$D$2:$D$10000))/(MAX('Training Randomised'!$D$2:$D$10000)-MIN('Training Randomised'!$D$2:$D$10000))</f>
        <v>0.14285714285714285</v>
      </c>
      <c r="E755" s="15">
        <f>('Training Randomised'!E755-MIN('Training Randomised'!$E$2:$E$10000))/(MAX('Training Randomised'!$E$2:$E$10000)-MIN('Training Randomised'!$E$2:$E$10000))</f>
        <v>0.12000000000014806</v>
      </c>
      <c r="F755" s="15">
        <f>('Training Randomised'!F755-MIN('Training Randomised'!$F$2:$F$10000))/(MAX('Training Randomised'!$F$2:$F$10000)-MIN('Training Randomised'!$F$2:$F$10000))</f>
        <v>8.0808080808080815E-2</v>
      </c>
      <c r="G755" s="15">
        <f>('Training Randomised'!G755-MIN('Training Randomised'!$G$2:$G$10000))/(MAX('Training Randomised'!$G$2:$G$10000)-MIN('Training Randomised'!$G$2:$G$10000))</f>
        <v>0.90399999999999903</v>
      </c>
      <c r="H755" s="15">
        <f>('Training Randomised'!H755-MIN('Training Randomised'!$H$2:$H$10000))/(MAX('Training Randomised'!$H$2:$H$10000)-MIN('Training Randomised'!$H$2:$H$10000))</f>
        <v>0.73750000000000004</v>
      </c>
      <c r="I755" s="15">
        <f>('Training Randomised'!I755-MIN('Training Randomised'!$I$2:$I$10000))/(MAX('Training Randomised'!$I$2:$I$10000)-MIN('Training Randomised'!$I$2:$I$10000))</f>
        <v>0.90399999999999903</v>
      </c>
      <c r="J755" s="15">
        <f>('Training Randomised'!J755-MIN('Training Randomised'!$J$2:$J$10000))/(MAX('Training Randomised'!$J$2:$J$10000)-MIN('Training Randomised'!$J$2:$J$10000))</f>
        <v>0.11027568922305764</v>
      </c>
      <c r="K755" s="15">
        <f>('Training Randomised'!K755-MIN('Training Randomised'!$K$2:$K$10000))/(MAX('Training Randomised'!$K$2:$K$10000)-MIN('Training Randomised'!$K$2:$K$10000))</f>
        <v>4.5569620253164557E-2</v>
      </c>
      <c r="L755" s="15">
        <f>('Training Randomised'!L755-MIN('Training Randomised'!$L$2:$L$10000))/(MAX('Training Randomised'!$L$2:$L$10000)-MIN('Training Randomised'!$L$2:$L$10000))</f>
        <v>0.25263157894736843</v>
      </c>
      <c r="M755" s="15">
        <f>('Training Randomised'!M755-MIN('Training Randomised'!$M$2:$M$10000))/(MAX('Training Randomised'!$M$2:$M$10000)-MIN('Training Randomised'!$M$2:$M$10000))</f>
        <v>1.8067194993328342E-3</v>
      </c>
      <c r="N755" s="15">
        <f>('Training Randomised'!N755-MIN('Training Randomised'!$N$2:$N$10000))/(MAX('Training Randomised'!$N$2:$N$10000)-MIN('Training Randomised'!$N$2:$N$10000))</f>
        <v>2.5357598166075176E-3</v>
      </c>
      <c r="O755" s="15">
        <f>('Training Randomised'!O755-MIN('Training Randomised'!$O$2:$O$10000))/(MAX('Training Randomised'!$O$2:$O$10000)-MIN('Training Randomised'!$O$2:$O$10000))</f>
        <v>5.6873656209831753E-3</v>
      </c>
      <c r="P755" s="16">
        <f>'Training Randomised'!P755</f>
        <v>15</v>
      </c>
      <c r="Q755" s="16">
        <f>'Training Randomised'!Q755</f>
        <v>20</v>
      </c>
      <c r="R755" s="31">
        <f>'Training Randomised'!R755</f>
        <v>6.61</v>
      </c>
    </row>
    <row r="756" spans="1:18" x14ac:dyDescent="0.25">
      <c r="A756" s="15">
        <f>('Training Randomised'!A756-MIN('Training Randomised'!$A$2:$A$10000))/(MAX('Training Randomised'!$A$2:$A$10000)-MIN('Training Randomised'!$A$2:$A$10000))</f>
        <v>0.66101694915254239</v>
      </c>
      <c r="B756" s="15">
        <f>('Training Randomised'!B756-MIN('Training Randomised'!$B$2:$B$10000))/(MAX('Training Randomised'!$B$2:$B$10000)-MIN('Training Randomised'!$B$2:$B$10000))</f>
        <v>0.14814814814814814</v>
      </c>
      <c r="C756" s="15">
        <f>('Training Randomised'!C756-MIN('Training Randomised'!$C$2:$C$10000))/(MAX('Training Randomised'!$C$2:$C$10000)-MIN('Training Randomised'!$C$2:$C$10000))</f>
        <v>0.44444444444386072</v>
      </c>
      <c r="D756" s="15">
        <f>('Training Randomised'!D756-MIN('Training Randomised'!$D$2:$D$10000))/(MAX('Training Randomised'!$D$2:$D$10000)-MIN('Training Randomised'!$D$2:$D$10000))</f>
        <v>0.42857142857142855</v>
      </c>
      <c r="E756" s="15">
        <f>('Training Randomised'!E756-MIN('Training Randomised'!$E$2:$E$10000))/(MAX('Training Randomised'!$E$2:$E$10000)-MIN('Training Randomised'!$E$2:$E$10000))</f>
        <v>7.4626865671641784E-2</v>
      </c>
      <c r="F756" s="15">
        <f>('Training Randomised'!F756-MIN('Training Randomised'!$F$2:$F$10000))/(MAX('Training Randomised'!$F$2:$F$10000)-MIN('Training Randomised'!$F$2:$F$10000))</f>
        <v>7.0707070707070704E-2</v>
      </c>
      <c r="G756" s="15">
        <f>('Training Randomised'!G756-MIN('Training Randomised'!$G$2:$G$10000))/(MAX('Training Randomised'!$G$2:$G$10000)-MIN('Training Randomised'!$G$2:$G$10000))</f>
        <v>0.35</v>
      </c>
      <c r="H756" s="15">
        <f>('Training Randomised'!H756-MIN('Training Randomised'!$H$2:$H$10000))/(MAX('Training Randomised'!$H$2:$H$10000)-MIN('Training Randomised'!$H$2:$H$10000))</f>
        <v>0</v>
      </c>
      <c r="I756" s="15">
        <f>('Training Randomised'!I756-MIN('Training Randomised'!$I$2:$I$10000))/(MAX('Training Randomised'!$I$2:$I$10000)-MIN('Training Randomised'!$I$2:$I$10000))</f>
        <v>0.2</v>
      </c>
      <c r="J756" s="15">
        <f>('Training Randomised'!J756-MIN('Training Randomised'!$J$2:$J$10000))/(MAX('Training Randomised'!$J$2:$J$10000)-MIN('Training Randomised'!$J$2:$J$10000))</f>
        <v>0.29774436090225564</v>
      </c>
      <c r="K756" s="15">
        <f>('Training Randomised'!K756-MIN('Training Randomised'!$K$2:$K$10000))/(MAX('Training Randomised'!$K$2:$K$10000)-MIN('Training Randomised'!$K$2:$K$10000))</f>
        <v>0.29924050632911392</v>
      </c>
      <c r="L756" s="15">
        <f>('Training Randomised'!L756-MIN('Training Randomised'!$L$2:$L$10000))/(MAX('Training Randomised'!$L$2:$L$10000)-MIN('Training Randomised'!$L$2:$L$10000))</f>
        <v>0.22736842105263158</v>
      </c>
      <c r="M756" s="15">
        <f>('Training Randomised'!M756-MIN('Training Randomised'!$M$2:$M$10000))/(MAX('Training Randomised'!$M$2:$M$10000)-MIN('Training Randomised'!$M$2:$M$10000))</f>
        <v>2.9439456770464518E-3</v>
      </c>
      <c r="N756" s="15">
        <f>('Training Randomised'!N756-MIN('Training Randomised'!$N$2:$N$10000))/(MAX('Training Randomised'!$N$2:$N$10000)-MIN('Training Randomised'!$N$2:$N$10000))</f>
        <v>7.1923779968692094E-3</v>
      </c>
      <c r="O756" s="15">
        <f>('Training Randomised'!O756-MIN('Training Randomised'!$O$2:$O$10000))/(MAX('Training Randomised'!$O$2:$O$10000)-MIN('Training Randomised'!$O$2:$O$10000))</f>
        <v>1.0931643661823278E-2</v>
      </c>
      <c r="P756" s="16">
        <f>'Training Randomised'!P756</f>
        <v>182</v>
      </c>
      <c r="Q756" s="16">
        <f>'Training Randomised'!Q756</f>
        <v>25</v>
      </c>
      <c r="R756" s="31">
        <f>'Training Randomised'!R756</f>
        <v>8.4</v>
      </c>
    </row>
    <row r="757" spans="1:18" x14ac:dyDescent="0.25">
      <c r="A757" s="15">
        <f>('Training Randomised'!A757-MIN('Training Randomised'!$A$2:$A$10000))/(MAX('Training Randomised'!$A$2:$A$10000)-MIN('Training Randomised'!$A$2:$A$10000))</f>
        <v>0.66101694915254239</v>
      </c>
      <c r="B757" s="15">
        <f>('Training Randomised'!B757-MIN('Training Randomised'!$B$2:$B$10000))/(MAX('Training Randomised'!$B$2:$B$10000)-MIN('Training Randomised'!$B$2:$B$10000))</f>
        <v>0.18518518518518517</v>
      </c>
      <c r="C757" s="15">
        <f>('Training Randomised'!C757-MIN('Training Randomised'!$C$2:$C$10000))/(MAX('Training Randomised'!$C$2:$C$10000)-MIN('Training Randomised'!$C$2:$C$10000))</f>
        <v>0</v>
      </c>
      <c r="D757" s="15">
        <f>('Training Randomised'!D757-MIN('Training Randomised'!$D$2:$D$10000))/(MAX('Training Randomised'!$D$2:$D$10000)-MIN('Training Randomised'!$D$2:$D$10000))</f>
        <v>0</v>
      </c>
      <c r="E757" s="15">
        <f>('Training Randomised'!E757-MIN('Training Randomised'!$E$2:$E$10000))/(MAX('Training Randomised'!$E$2:$E$10000)-MIN('Training Randomised'!$E$2:$E$10000))</f>
        <v>0.11194029850746269</v>
      </c>
      <c r="F757" s="15">
        <f>('Training Randomised'!F757-MIN('Training Randomised'!$F$2:$F$10000))/(MAX('Training Randomised'!$F$2:$F$10000)-MIN('Training Randomised'!$F$2:$F$10000))</f>
        <v>0.10101010101010101</v>
      </c>
      <c r="G757" s="15">
        <f>('Training Randomised'!G757-MIN('Training Randomised'!$G$2:$G$10000))/(MAX('Training Randomised'!$G$2:$G$10000)-MIN('Training Randomised'!$G$2:$G$10000))</f>
        <v>0.3</v>
      </c>
      <c r="H757" s="15">
        <f>('Training Randomised'!H757-MIN('Training Randomised'!$H$2:$H$10000))/(MAX('Training Randomised'!$H$2:$H$10000)-MIN('Training Randomised'!$H$2:$H$10000))</f>
        <v>9.375E-2</v>
      </c>
      <c r="I757" s="15">
        <f>('Training Randomised'!I757-MIN('Training Randomised'!$I$2:$I$10000))/(MAX('Training Randomised'!$I$2:$I$10000)-MIN('Training Randomised'!$I$2:$I$10000))</f>
        <v>0.25</v>
      </c>
      <c r="J757" s="15">
        <f>('Training Randomised'!J757-MIN('Training Randomised'!$J$2:$J$10000))/(MAX('Training Randomised'!$J$2:$J$10000)-MIN('Training Randomised'!$J$2:$J$10000))</f>
        <v>0.88521303258145356</v>
      </c>
      <c r="K757" s="15">
        <f>('Training Randomised'!K757-MIN('Training Randomised'!$K$2:$K$10000))/(MAX('Training Randomised'!$K$2:$K$10000)-MIN('Training Randomised'!$K$2:$K$10000))</f>
        <v>0.46481012658227849</v>
      </c>
      <c r="L757" s="15">
        <f>('Training Randomised'!L757-MIN('Training Randomised'!$L$2:$L$10000))/(MAX('Training Randomised'!$L$2:$L$10000)-MIN('Training Randomised'!$L$2:$L$10000))</f>
        <v>0.21105263157894738</v>
      </c>
      <c r="M757" s="15">
        <f>('Training Randomised'!M757-MIN('Training Randomised'!$M$2:$M$10000))/(MAX('Training Randomised'!$M$2:$M$10000)-MIN('Training Randomised'!$M$2:$M$10000))</f>
        <v>6.4314416303748748E-2</v>
      </c>
      <c r="N757" s="15">
        <f>('Training Randomised'!N757-MIN('Training Randomised'!$N$2:$N$10000))/(MAX('Training Randomised'!$N$2:$N$10000)-MIN('Training Randomised'!$N$2:$N$10000))</f>
        <v>1.8400767402290664E-2</v>
      </c>
      <c r="O757" s="15">
        <f>('Training Randomised'!O757-MIN('Training Randomised'!$O$2:$O$10000))/(MAX('Training Randomised'!$O$2:$O$10000)-MIN('Training Randomised'!$O$2:$O$10000))</f>
        <v>3.839520555530801E-2</v>
      </c>
      <c r="P757" s="16">
        <f>'Training Randomised'!P757</f>
        <v>868</v>
      </c>
      <c r="Q757" s="16">
        <f>'Training Randomised'!Q757</f>
        <v>188</v>
      </c>
      <c r="R757" s="31">
        <f>'Training Randomised'!R757</f>
        <v>63.03</v>
      </c>
    </row>
    <row r="758" spans="1:18" x14ac:dyDescent="0.25">
      <c r="A758" s="15">
        <f>('Training Randomised'!A758-MIN('Training Randomised'!$A$2:$A$10000))/(MAX('Training Randomised'!$A$2:$A$10000)-MIN('Training Randomised'!$A$2:$A$10000))</f>
        <v>0.66101694915254239</v>
      </c>
      <c r="B758" s="15">
        <f>('Training Randomised'!B758-MIN('Training Randomised'!$B$2:$B$10000))/(MAX('Training Randomised'!$B$2:$B$10000)-MIN('Training Randomised'!$B$2:$B$10000))</f>
        <v>0.18518518518518517</v>
      </c>
      <c r="C758" s="15">
        <f>('Training Randomised'!C758-MIN('Training Randomised'!$C$2:$C$10000))/(MAX('Training Randomised'!$C$2:$C$10000)-MIN('Training Randomised'!$C$2:$C$10000))</f>
        <v>0</v>
      </c>
      <c r="D758" s="15">
        <f>('Training Randomised'!D758-MIN('Training Randomised'!$D$2:$D$10000))/(MAX('Training Randomised'!$D$2:$D$10000)-MIN('Training Randomised'!$D$2:$D$10000))</f>
        <v>0</v>
      </c>
      <c r="E758" s="15">
        <f>('Training Randomised'!E758-MIN('Training Randomised'!$E$2:$E$10000))/(MAX('Training Randomised'!$E$2:$E$10000)-MIN('Training Randomised'!$E$2:$E$10000))</f>
        <v>0.11194029850746269</v>
      </c>
      <c r="F758" s="15">
        <f>('Training Randomised'!F758-MIN('Training Randomised'!$F$2:$F$10000))/(MAX('Training Randomised'!$F$2:$F$10000)-MIN('Training Randomised'!$F$2:$F$10000))</f>
        <v>0.10101010101010101</v>
      </c>
      <c r="G758" s="15">
        <f>('Training Randomised'!G758-MIN('Training Randomised'!$G$2:$G$10000))/(MAX('Training Randomised'!$G$2:$G$10000)-MIN('Training Randomised'!$G$2:$G$10000))</f>
        <v>0.3</v>
      </c>
      <c r="H758" s="15">
        <f>('Training Randomised'!H758-MIN('Training Randomised'!$H$2:$H$10000))/(MAX('Training Randomised'!$H$2:$H$10000)-MIN('Training Randomised'!$H$2:$H$10000))</f>
        <v>9.375E-2</v>
      </c>
      <c r="I758" s="15">
        <f>('Training Randomised'!I758-MIN('Training Randomised'!$I$2:$I$10000))/(MAX('Training Randomised'!$I$2:$I$10000)-MIN('Training Randomised'!$I$2:$I$10000))</f>
        <v>0.55000000000000004</v>
      </c>
      <c r="J758" s="15">
        <f>('Training Randomised'!J758-MIN('Training Randomised'!$J$2:$J$10000))/(MAX('Training Randomised'!$J$2:$J$10000)-MIN('Training Randomised'!$J$2:$J$10000))</f>
        <v>0.88521303258145356</v>
      </c>
      <c r="K758" s="15">
        <f>('Training Randomised'!K758-MIN('Training Randomised'!$K$2:$K$10000))/(MAX('Training Randomised'!$K$2:$K$10000)-MIN('Training Randomised'!$K$2:$K$10000))</f>
        <v>0.46481012658227849</v>
      </c>
      <c r="L758" s="15">
        <f>('Training Randomised'!L758-MIN('Training Randomised'!$L$2:$L$10000))/(MAX('Training Randomised'!$L$2:$L$10000)-MIN('Training Randomised'!$L$2:$L$10000))</f>
        <v>0.21105263157894738</v>
      </c>
      <c r="M758" s="15">
        <f>('Training Randomised'!M758-MIN('Training Randomised'!$M$2:$M$10000))/(MAX('Training Randomised'!$M$2:$M$10000)-MIN('Training Randomised'!$M$2:$M$10000))</f>
        <v>6.4314416303748748E-2</v>
      </c>
      <c r="N758" s="15">
        <f>('Training Randomised'!N758-MIN('Training Randomised'!$N$2:$N$10000))/(MAX('Training Randomised'!$N$2:$N$10000)-MIN('Training Randomised'!$N$2:$N$10000))</f>
        <v>1.8400767402290664E-2</v>
      </c>
      <c r="O758" s="15">
        <f>('Training Randomised'!O758-MIN('Training Randomised'!$O$2:$O$10000))/(MAX('Training Randomised'!$O$2:$O$10000)-MIN('Training Randomised'!$O$2:$O$10000))</f>
        <v>3.839520555530801E-2</v>
      </c>
      <c r="P758" s="16">
        <f>'Training Randomised'!P758</f>
        <v>987</v>
      </c>
      <c r="Q758" s="16">
        <f>'Training Randomised'!Q758</f>
        <v>228</v>
      </c>
      <c r="R758" s="31">
        <f>'Training Randomised'!R758</f>
        <v>76.38</v>
      </c>
    </row>
    <row r="759" spans="1:18" x14ac:dyDescent="0.25">
      <c r="A759" s="15">
        <f>('Training Randomised'!A759-MIN('Training Randomised'!$A$2:$A$10000))/(MAX('Training Randomised'!$A$2:$A$10000)-MIN('Training Randomised'!$A$2:$A$10000))</f>
        <v>0.32711864406779662</v>
      </c>
      <c r="B759" s="15">
        <f>('Training Randomised'!B759-MIN('Training Randomised'!$B$2:$B$10000))/(MAX('Training Randomised'!$B$2:$B$10000)-MIN('Training Randomised'!$B$2:$B$10000))</f>
        <v>0.26148148148148143</v>
      </c>
      <c r="C759" s="15">
        <f>('Training Randomised'!C759-MIN('Training Randomised'!$C$2:$C$10000))/(MAX('Training Randomised'!$C$2:$C$10000)-MIN('Training Randomised'!$C$2:$C$10000))</f>
        <v>0.26999999999964097</v>
      </c>
      <c r="D759" s="15">
        <f>('Training Randomised'!D759-MIN('Training Randomised'!$D$2:$D$10000))/(MAX('Training Randomised'!$D$2:$D$10000)-MIN('Training Randomised'!$D$2:$D$10000))</f>
        <v>0.14285714285714285</v>
      </c>
      <c r="E759" s="15">
        <f>('Training Randomised'!E759-MIN('Training Randomised'!$E$2:$E$10000))/(MAX('Training Randomised'!$E$2:$E$10000)-MIN('Training Randomised'!$E$2:$E$10000))</f>
        <v>3.6268656716417318E-2</v>
      </c>
      <c r="F759" s="15">
        <f>('Training Randomised'!F759-MIN('Training Randomised'!$F$2:$F$10000))/(MAX('Training Randomised'!$F$2:$F$10000)-MIN('Training Randomised'!$F$2:$F$10000))</f>
        <v>8.0808080808080815E-2</v>
      </c>
      <c r="G759" s="15">
        <f>('Training Randomised'!G759-MIN('Training Randomised'!$G$2:$G$10000))/(MAX('Training Randomised'!$G$2:$G$10000)-MIN('Training Randomised'!$G$2:$G$10000))</f>
        <v>0.25015000000000098</v>
      </c>
      <c r="H759" s="15">
        <f>('Training Randomised'!H759-MIN('Training Randomised'!$H$2:$H$10000))/(MAX('Training Randomised'!$H$2:$H$10000)-MIN('Training Randomised'!$H$2:$H$10000))</f>
        <v>0.24788749999999998</v>
      </c>
      <c r="I759" s="15">
        <f>('Training Randomised'!I759-MIN('Training Randomised'!$I$2:$I$10000))/(MAX('Training Randomised'!$I$2:$I$10000)-MIN('Training Randomised'!$I$2:$I$10000))</f>
        <v>0.25015000000000098</v>
      </c>
      <c r="J759" s="15">
        <f>('Training Randomised'!J759-MIN('Training Randomised'!$J$2:$J$10000))/(MAX('Training Randomised'!$J$2:$J$10000)-MIN('Training Randomised'!$J$2:$J$10000))</f>
        <v>0.4140350877192982</v>
      </c>
      <c r="K759" s="15">
        <f>('Training Randomised'!K759-MIN('Training Randomised'!$K$2:$K$10000))/(MAX('Training Randomised'!$K$2:$K$10000)-MIN('Training Randomised'!$K$2:$K$10000))</f>
        <v>0.76101265822784814</v>
      </c>
      <c r="L759" s="15">
        <f>('Training Randomised'!L759-MIN('Training Randomised'!$L$2:$L$10000))/(MAX('Training Randomised'!$L$2:$L$10000)-MIN('Training Randomised'!$L$2:$L$10000))</f>
        <v>0.48736842105263156</v>
      </c>
      <c r="M759" s="15">
        <f>('Training Randomised'!M759-MIN('Training Randomised'!$M$2:$M$10000))/(MAX('Training Randomised'!$M$2:$M$10000)-MIN('Training Randomised'!$M$2:$M$10000))</f>
        <v>2.812915382424E-2</v>
      </c>
      <c r="N759" s="15">
        <f>('Training Randomised'!N759-MIN('Training Randomised'!$N$2:$N$10000))/(MAX('Training Randomised'!$N$2:$N$10000)-MIN('Training Randomised'!$N$2:$N$10000))</f>
        <v>2.2509668658165484E-2</v>
      </c>
      <c r="O759" s="15">
        <f>('Training Randomised'!O759-MIN('Training Randomised'!$O$2:$O$10000))/(MAX('Training Randomised'!$O$2:$O$10000)-MIN('Training Randomised'!$O$2:$O$10000))</f>
        <v>1.9985103883126083E-2</v>
      </c>
      <c r="P759" s="16">
        <f>'Training Randomised'!P759</f>
        <v>673</v>
      </c>
      <c r="Q759" s="16">
        <f>'Training Randomised'!Q759</f>
        <v>126</v>
      </c>
      <c r="R759" s="31">
        <f>'Training Randomised'!R759</f>
        <v>42.39</v>
      </c>
    </row>
    <row r="760" spans="1:18" x14ac:dyDescent="0.25">
      <c r="A760" s="15">
        <f>('Training Randomised'!A760-MIN('Training Randomised'!$A$2:$A$10000))/(MAX('Training Randomised'!$A$2:$A$10000)-MIN('Training Randomised'!$A$2:$A$10000))</f>
        <v>0.66101694915254239</v>
      </c>
      <c r="B760" s="15">
        <f>('Training Randomised'!B760-MIN('Training Randomised'!$B$2:$B$10000))/(MAX('Training Randomised'!$B$2:$B$10000)-MIN('Training Randomised'!$B$2:$B$10000))</f>
        <v>0.18518518518518517</v>
      </c>
      <c r="C760" s="15">
        <f>('Training Randomised'!C760-MIN('Training Randomised'!$C$2:$C$10000))/(MAX('Training Randomised'!$C$2:$C$10000)-MIN('Training Randomised'!$C$2:$C$10000))</f>
        <v>0</v>
      </c>
      <c r="D760" s="15">
        <f>('Training Randomised'!D760-MIN('Training Randomised'!$D$2:$D$10000))/(MAX('Training Randomised'!$D$2:$D$10000)-MIN('Training Randomised'!$D$2:$D$10000))</f>
        <v>0</v>
      </c>
      <c r="E760" s="15">
        <f>('Training Randomised'!E760-MIN('Training Randomised'!$E$2:$E$10000))/(MAX('Training Randomised'!$E$2:$E$10000)-MIN('Training Randomised'!$E$2:$E$10000))</f>
        <v>0.11194029850746269</v>
      </c>
      <c r="F760" s="15">
        <f>('Training Randomised'!F760-MIN('Training Randomised'!$F$2:$F$10000))/(MAX('Training Randomised'!$F$2:$F$10000)-MIN('Training Randomised'!$F$2:$F$10000))</f>
        <v>0.10101010101010101</v>
      </c>
      <c r="G760" s="15">
        <f>('Training Randomised'!G760-MIN('Training Randomised'!$G$2:$G$10000))/(MAX('Training Randomised'!$G$2:$G$10000)-MIN('Training Randomised'!$G$2:$G$10000))</f>
        <v>0.3</v>
      </c>
      <c r="H760" s="15">
        <f>('Training Randomised'!H760-MIN('Training Randomised'!$H$2:$H$10000))/(MAX('Training Randomised'!$H$2:$H$10000)-MIN('Training Randomised'!$H$2:$H$10000))</f>
        <v>0.5625</v>
      </c>
      <c r="I760" s="15">
        <f>('Training Randomised'!I760-MIN('Training Randomised'!$I$2:$I$10000))/(MAX('Training Randomised'!$I$2:$I$10000)-MIN('Training Randomised'!$I$2:$I$10000))</f>
        <v>0.25</v>
      </c>
      <c r="J760" s="15">
        <f>('Training Randomised'!J760-MIN('Training Randomised'!$J$2:$J$10000))/(MAX('Training Randomised'!$J$2:$J$10000)-MIN('Training Randomised'!$J$2:$J$10000))</f>
        <v>0.88521303258145356</v>
      </c>
      <c r="K760" s="15">
        <f>('Training Randomised'!K760-MIN('Training Randomised'!$K$2:$K$10000))/(MAX('Training Randomised'!$K$2:$K$10000)-MIN('Training Randomised'!$K$2:$K$10000))</f>
        <v>0.46481012658227849</v>
      </c>
      <c r="L760" s="15">
        <f>('Training Randomised'!L760-MIN('Training Randomised'!$L$2:$L$10000))/(MAX('Training Randomised'!$L$2:$L$10000)-MIN('Training Randomised'!$L$2:$L$10000))</f>
        <v>0.21105263157894738</v>
      </c>
      <c r="M760" s="15">
        <f>('Training Randomised'!M760-MIN('Training Randomised'!$M$2:$M$10000))/(MAX('Training Randomised'!$M$2:$M$10000)-MIN('Training Randomised'!$M$2:$M$10000))</f>
        <v>6.4314416303748748E-2</v>
      </c>
      <c r="N760" s="15">
        <f>('Training Randomised'!N760-MIN('Training Randomised'!$N$2:$N$10000))/(MAX('Training Randomised'!$N$2:$N$10000)-MIN('Training Randomised'!$N$2:$N$10000))</f>
        <v>1.8400767402290664E-2</v>
      </c>
      <c r="O760" s="15">
        <f>('Training Randomised'!O760-MIN('Training Randomised'!$O$2:$O$10000))/(MAX('Training Randomised'!$O$2:$O$10000)-MIN('Training Randomised'!$O$2:$O$10000))</f>
        <v>3.839520555530801E-2</v>
      </c>
      <c r="P760" s="16">
        <f>'Training Randomised'!P760</f>
        <v>404</v>
      </c>
      <c r="Q760" s="16">
        <f>'Training Randomised'!Q760</f>
        <v>188</v>
      </c>
      <c r="R760" s="31">
        <f>'Training Randomised'!R760</f>
        <v>63.03</v>
      </c>
    </row>
    <row r="761" spans="1:18" x14ac:dyDescent="0.25">
      <c r="A761" s="15">
        <f>('Training Randomised'!A761-MIN('Training Randomised'!$A$2:$A$10000))/(MAX('Training Randomised'!$A$2:$A$10000)-MIN('Training Randomised'!$A$2:$A$10000))</f>
        <v>0.69491525423728817</v>
      </c>
      <c r="B761" s="15">
        <f>('Training Randomised'!B761-MIN('Training Randomised'!$B$2:$B$10000))/(MAX('Training Randomised'!$B$2:$B$10000)-MIN('Training Randomised'!$B$2:$B$10000))</f>
        <v>0.24444444444444441</v>
      </c>
      <c r="C761" s="15">
        <f>('Training Randomised'!C761-MIN('Training Randomised'!$C$2:$C$10000))/(MAX('Training Randomised'!$C$2:$C$10000)-MIN('Training Randomised'!$C$2:$C$10000))</f>
        <v>0.72222222222127375</v>
      </c>
      <c r="D761" s="15">
        <f>('Training Randomised'!D761-MIN('Training Randomised'!$D$2:$D$10000))/(MAX('Training Randomised'!$D$2:$D$10000)-MIN('Training Randomised'!$D$2:$D$10000))</f>
        <v>0.5</v>
      </c>
      <c r="E761" s="15">
        <f>('Training Randomised'!E761-MIN('Training Randomised'!$E$2:$E$10000))/(MAX('Training Randomised'!$E$2:$E$10000)-MIN('Training Randomised'!$E$2:$E$10000))</f>
        <v>0.13432835820895522</v>
      </c>
      <c r="F761" s="15">
        <f>('Training Randomised'!F761-MIN('Training Randomised'!$F$2:$F$10000))/(MAX('Training Randomised'!$F$2:$F$10000)-MIN('Training Randomised'!$F$2:$F$10000))</f>
        <v>0.1111111111111111</v>
      </c>
      <c r="G761" s="15">
        <f>('Training Randomised'!G761-MIN('Training Randomised'!$G$2:$G$10000))/(MAX('Training Randomised'!$G$2:$G$10000)-MIN('Training Randomised'!$G$2:$G$10000))</f>
        <v>0.7</v>
      </c>
      <c r="H761" s="15">
        <f>('Training Randomised'!H761-MIN('Training Randomised'!$H$2:$H$10000))/(MAX('Training Randomised'!$H$2:$H$10000)-MIN('Training Randomised'!$H$2:$H$10000))</f>
        <v>0.17499999999999999</v>
      </c>
      <c r="I761" s="15">
        <f>('Training Randomised'!I761-MIN('Training Randomised'!$I$2:$I$10000))/(MAX('Training Randomised'!$I$2:$I$10000)-MIN('Training Randomised'!$I$2:$I$10000))</f>
        <v>0.48</v>
      </c>
      <c r="J761" s="15">
        <f>('Training Randomised'!J761-MIN('Training Randomised'!$J$2:$J$10000))/(MAX('Training Randomised'!$J$2:$J$10000)-MIN('Training Randomised'!$J$2:$J$10000))</f>
        <v>0.4140350877192982</v>
      </c>
      <c r="K761" s="15">
        <f>('Training Randomised'!K761-MIN('Training Randomised'!$K$2:$K$10000))/(MAX('Training Randomised'!$K$2:$K$10000)-MIN('Training Randomised'!$K$2:$K$10000))</f>
        <v>0.50430379746835441</v>
      </c>
      <c r="L761" s="15">
        <f>('Training Randomised'!L761-MIN('Training Randomised'!$L$2:$L$10000))/(MAX('Training Randomised'!$L$2:$L$10000)-MIN('Training Randomised'!$L$2:$L$10000))</f>
        <v>0.75421052631578955</v>
      </c>
      <c r="M761" s="15">
        <f>('Training Randomised'!M761-MIN('Training Randomised'!$M$2:$M$10000))/(MAX('Training Randomised'!$M$2:$M$10000)-MIN('Training Randomised'!$M$2:$M$10000))</f>
        <v>2.812915382424E-2</v>
      </c>
      <c r="N761" s="15">
        <f>('Training Randomised'!N761-MIN('Training Randomised'!$N$2:$N$10000))/(MAX('Training Randomised'!$N$2:$N$10000)-MIN('Training Randomised'!$N$2:$N$10000))</f>
        <v>2.2509668658165484E-2</v>
      </c>
      <c r="O761" s="15">
        <f>('Training Randomised'!O761-MIN('Training Randomised'!$O$2:$O$10000))/(MAX('Training Randomised'!$O$2:$O$10000)-MIN('Training Randomised'!$O$2:$O$10000))</f>
        <v>0.17366596881415797</v>
      </c>
      <c r="P761" s="16">
        <f>'Training Randomised'!P761</f>
        <v>765</v>
      </c>
      <c r="Q761" s="16">
        <f>'Training Randomised'!Q761</f>
        <v>402</v>
      </c>
      <c r="R761" s="31">
        <f>'Training Randomised'!R761</f>
        <v>134.87</v>
      </c>
    </row>
    <row r="762" spans="1:18" x14ac:dyDescent="0.25">
      <c r="A762" s="15">
        <f>('Training Randomised'!A762-MIN('Training Randomised'!$A$2:$A$10000))/(MAX('Training Randomised'!$A$2:$A$10000)-MIN('Training Randomised'!$A$2:$A$10000))</f>
        <v>1</v>
      </c>
      <c r="B762" s="15">
        <f>('Training Randomised'!B762-MIN('Training Randomised'!$B$2:$B$10000))/(MAX('Training Randomised'!$B$2:$B$10000)-MIN('Training Randomised'!$B$2:$B$10000))</f>
        <v>0.92592592592592582</v>
      </c>
      <c r="C762" s="15">
        <f>('Training Randomised'!C762-MIN('Training Randomised'!$C$2:$C$10000))/(MAX('Training Randomised'!$C$2:$C$10000)-MIN('Training Randomised'!$C$2:$C$10000))</f>
        <v>0.38888888888837814</v>
      </c>
      <c r="D762" s="15">
        <f>('Training Randomised'!D762-MIN('Training Randomised'!$D$2:$D$10000))/(MAX('Training Randomised'!$D$2:$D$10000)-MIN('Training Randomised'!$D$2:$D$10000))</f>
        <v>7.1428571428571425E-2</v>
      </c>
      <c r="E762" s="15">
        <f>('Training Randomised'!E762-MIN('Training Randomised'!$E$2:$E$10000))/(MAX('Training Randomised'!$E$2:$E$10000)-MIN('Training Randomised'!$E$2:$E$10000))</f>
        <v>0.13432835820895522</v>
      </c>
      <c r="F762" s="15">
        <f>('Training Randomised'!F762-MIN('Training Randomised'!$F$2:$F$10000))/(MAX('Training Randomised'!$F$2:$F$10000)-MIN('Training Randomised'!$F$2:$F$10000))</f>
        <v>8.0808080808080815E-2</v>
      </c>
      <c r="G762" s="15">
        <f>('Training Randomised'!G762-MIN('Training Randomised'!$G$2:$G$10000))/(MAX('Training Randomised'!$G$2:$G$10000)-MIN('Training Randomised'!$G$2:$G$10000))</f>
        <v>0.75</v>
      </c>
      <c r="H762" s="15">
        <f>('Training Randomised'!H762-MIN('Training Randomised'!$H$2:$H$10000))/(MAX('Training Randomised'!$H$2:$H$10000)-MIN('Training Randomised'!$H$2:$H$10000))</f>
        <v>0.75</v>
      </c>
      <c r="I762" s="15">
        <f>('Training Randomised'!I762-MIN('Training Randomised'!$I$2:$I$10000))/(MAX('Training Randomised'!$I$2:$I$10000)-MIN('Training Randomised'!$I$2:$I$10000))</f>
        <v>0.6</v>
      </c>
      <c r="J762" s="15">
        <f>('Training Randomised'!J762-MIN('Training Randomised'!$J$2:$J$10000))/(MAX('Training Randomised'!$J$2:$J$10000)-MIN('Training Randomised'!$J$2:$J$10000))</f>
        <v>0.11779448621553884</v>
      </c>
      <c r="K762" s="15">
        <f>('Training Randomised'!K762-MIN('Training Randomised'!$K$2:$K$10000))/(MAX('Training Randomised'!$K$2:$K$10000)-MIN('Training Randomised'!$K$2:$K$10000))</f>
        <v>0.41063291139240504</v>
      </c>
      <c r="L762" s="15">
        <f>('Training Randomised'!L762-MIN('Training Randomised'!$L$2:$L$10000))/(MAX('Training Randomised'!$L$2:$L$10000)-MIN('Training Randomised'!$L$2:$L$10000))</f>
        <v>8.8947368421052622E-2</v>
      </c>
      <c r="M762" s="15">
        <f>('Training Randomised'!M762-MIN('Training Randomised'!$M$2:$M$10000))/(MAX('Training Randomised'!$M$2:$M$10000)-MIN('Training Randomised'!$M$2:$M$10000))</f>
        <v>4.1143953358473507E-3</v>
      </c>
      <c r="N762" s="15">
        <f>('Training Randomised'!N762-MIN('Training Randomised'!$N$2:$N$10000))/(MAX('Training Randomised'!$N$2:$N$10000)-MIN('Training Randomised'!$N$2:$N$10000))</f>
        <v>3.2764070458362101E-3</v>
      </c>
      <c r="O762" s="15">
        <f>('Training Randomised'!O762-MIN('Training Randomised'!$O$2:$O$10000))/(MAX('Training Randomised'!$O$2:$O$10000)-MIN('Training Randomised'!$O$2:$O$10000))</f>
        <v>2.8868215631327274E-3</v>
      </c>
      <c r="P762" s="16">
        <f>'Training Randomised'!P762</f>
        <v>14</v>
      </c>
      <c r="Q762" s="16">
        <f>'Training Randomised'!Q762</f>
        <v>25</v>
      </c>
      <c r="R762" s="31">
        <f>'Training Randomised'!R762</f>
        <v>8.25</v>
      </c>
    </row>
    <row r="763" spans="1:18" x14ac:dyDescent="0.25">
      <c r="A763" s="15">
        <f>('Training Randomised'!A763-MIN('Training Randomised'!$A$2:$A$10000))/(MAX('Training Randomised'!$A$2:$A$10000)-MIN('Training Randomised'!$A$2:$A$10000))</f>
        <v>0.28813559322033899</v>
      </c>
      <c r="B763" s="15">
        <f>('Training Randomised'!B763-MIN('Training Randomised'!$B$2:$B$10000))/(MAX('Training Randomised'!$B$2:$B$10000)-MIN('Training Randomised'!$B$2:$B$10000))</f>
        <v>0.28148148148148144</v>
      </c>
      <c r="C763" s="15">
        <f>('Training Randomised'!C763-MIN('Training Randomised'!$C$2:$C$10000))/(MAX('Training Randomised'!$C$2:$C$10000)-MIN('Training Randomised'!$C$2:$C$10000))</f>
        <v>0.16666666666644778</v>
      </c>
      <c r="D763" s="15">
        <f>('Training Randomised'!D763-MIN('Training Randomised'!$D$2:$D$10000))/(MAX('Training Randomised'!$D$2:$D$10000)-MIN('Training Randomised'!$D$2:$D$10000))</f>
        <v>7.1428571428571425E-2</v>
      </c>
      <c r="E763" s="15">
        <f>('Training Randomised'!E763-MIN('Training Randomised'!$E$2:$E$10000))/(MAX('Training Randomised'!$E$2:$E$10000)-MIN('Training Randomised'!$E$2:$E$10000))</f>
        <v>2.2388059701492536E-2</v>
      </c>
      <c r="F763" s="15">
        <f>('Training Randomised'!F763-MIN('Training Randomised'!$F$2:$F$10000))/(MAX('Training Randomised'!$F$2:$F$10000)-MIN('Training Randomised'!$F$2:$F$10000))</f>
        <v>6.0606060606060608E-2</v>
      </c>
      <c r="G763" s="15">
        <f>('Training Randomised'!G763-MIN('Training Randomised'!$G$2:$G$10000))/(MAX('Training Randomised'!$G$2:$G$10000)-MIN('Training Randomised'!$G$2:$G$10000))</f>
        <v>0.27</v>
      </c>
      <c r="H763" s="15">
        <f>('Training Randomised'!H763-MIN('Training Randomised'!$H$2:$H$10000))/(MAX('Training Randomised'!$H$2:$H$10000)-MIN('Training Randomised'!$H$2:$H$10000))</f>
        <v>0.71875</v>
      </c>
      <c r="I763" s="15">
        <f>('Training Randomised'!I763-MIN('Training Randomised'!$I$2:$I$10000))/(MAX('Training Randomised'!$I$2:$I$10000)-MIN('Training Randomised'!$I$2:$I$10000))</f>
        <v>0.16</v>
      </c>
      <c r="J763" s="15">
        <f>('Training Randomised'!J763-MIN('Training Randomised'!$J$2:$J$10000))/(MAX('Training Randomised'!$J$2:$J$10000)-MIN('Training Randomised'!$J$2:$J$10000))</f>
        <v>0.98746867167919794</v>
      </c>
      <c r="K763" s="15">
        <f>('Training Randomised'!K763-MIN('Training Randomised'!$K$2:$K$10000))/(MAX('Training Randomised'!$K$2:$K$10000)-MIN('Training Randomised'!$K$2:$K$10000))</f>
        <v>0.27341772151898736</v>
      </c>
      <c r="L763" s="15">
        <f>('Training Randomised'!L763-MIN('Training Randomised'!$L$2:$L$10000))/(MAX('Training Randomised'!$L$2:$L$10000)-MIN('Training Randomised'!$L$2:$L$10000))</f>
        <v>0.24736842105263157</v>
      </c>
      <c r="M763" s="15">
        <f>('Training Randomised'!M763-MIN('Training Randomised'!$M$2:$M$10000))/(MAX('Training Randomised'!$M$2:$M$10000)-MIN('Training Randomised'!$M$2:$M$10000))</f>
        <v>2.1114675955404602E-2</v>
      </c>
      <c r="N763" s="15">
        <f>('Training Randomised'!N763-MIN('Training Randomised'!$N$2:$N$10000))/(MAX('Training Randomised'!$N$2:$N$10000)-MIN('Training Randomised'!$N$2:$N$10000))</f>
        <v>3.2310512091513845E-2</v>
      </c>
      <c r="O763" s="15">
        <f>('Training Randomised'!O763-MIN('Training Randomised'!$O$2:$O$10000))/(MAX('Training Randomised'!$O$2:$O$10000)-MIN('Training Randomised'!$O$2:$O$10000))</f>
        <v>3.2988162319784582E-2</v>
      </c>
      <c r="P763" s="16">
        <f>'Training Randomised'!P763</f>
        <v>481</v>
      </c>
      <c r="Q763" s="16">
        <f>'Training Randomised'!Q763</f>
        <v>137</v>
      </c>
      <c r="R763" s="31">
        <f>'Training Randomised'!R763</f>
        <v>46.03</v>
      </c>
    </row>
    <row r="764" spans="1:18" x14ac:dyDescent="0.25">
      <c r="A764" s="15">
        <f>('Training Randomised'!A764-MIN('Training Randomised'!$A$2:$A$10000))/(MAX('Training Randomised'!$A$2:$A$10000)-MIN('Training Randomised'!$A$2:$A$10000))</f>
        <v>0.83050847457627119</v>
      </c>
      <c r="B764" s="15">
        <f>('Training Randomised'!B764-MIN('Training Randomised'!$B$2:$B$10000))/(MAX('Training Randomised'!$B$2:$B$10000)-MIN('Training Randomised'!$B$2:$B$10000))</f>
        <v>0.25925925925925924</v>
      </c>
      <c r="C764" s="15">
        <f>('Training Randomised'!C764-MIN('Training Randomised'!$C$2:$C$10000))/(MAX('Training Randomised'!$C$2:$C$10000)-MIN('Training Randomised'!$C$2:$C$10000))</f>
        <v>0.44444444444386072</v>
      </c>
      <c r="D764" s="15">
        <f>('Training Randomised'!D764-MIN('Training Randomised'!$D$2:$D$10000))/(MAX('Training Randomised'!$D$2:$D$10000)-MIN('Training Randomised'!$D$2:$D$10000))</f>
        <v>0.2857142857142857</v>
      </c>
      <c r="E764" s="15">
        <f>('Training Randomised'!E764-MIN('Training Randomised'!$E$2:$E$10000))/(MAX('Training Randomised'!$E$2:$E$10000)-MIN('Training Randomised'!$E$2:$E$10000))</f>
        <v>7.4626865671641784E-2</v>
      </c>
      <c r="F764" s="15">
        <f>('Training Randomised'!F764-MIN('Training Randomised'!$F$2:$F$10000))/(MAX('Training Randomised'!$F$2:$F$10000)-MIN('Training Randomised'!$F$2:$F$10000))</f>
        <v>5.0505050505050504E-2</v>
      </c>
      <c r="G764" s="15">
        <f>('Training Randomised'!G764-MIN('Training Randomised'!$G$2:$G$10000))/(MAX('Training Randomised'!$G$2:$G$10000)-MIN('Training Randomised'!$G$2:$G$10000))</f>
        <v>0.35</v>
      </c>
      <c r="H764" s="15">
        <f>('Training Randomised'!H764-MIN('Training Randomised'!$H$2:$H$10000))/(MAX('Training Randomised'!$H$2:$H$10000)-MIN('Training Randomised'!$H$2:$H$10000))</f>
        <v>0.28125</v>
      </c>
      <c r="I764" s="15">
        <f>('Training Randomised'!I764-MIN('Training Randomised'!$I$2:$I$10000))/(MAX('Training Randomised'!$I$2:$I$10000)-MIN('Training Randomised'!$I$2:$I$10000))</f>
        <v>0.2</v>
      </c>
      <c r="J764" s="15">
        <f>('Training Randomised'!J764-MIN('Training Randomised'!$J$2:$J$10000))/(MAX('Training Randomised'!$J$2:$J$10000)-MIN('Training Randomised'!$J$2:$J$10000))</f>
        <v>0.29774436090225564</v>
      </c>
      <c r="K764" s="15">
        <f>('Training Randomised'!K764-MIN('Training Randomised'!$K$2:$K$10000))/(MAX('Training Randomised'!$K$2:$K$10000)-MIN('Training Randomised'!$K$2:$K$10000))</f>
        <v>0.29924050632911392</v>
      </c>
      <c r="L764" s="15">
        <f>('Training Randomised'!L764-MIN('Training Randomised'!$L$2:$L$10000))/(MAX('Training Randomised'!$L$2:$L$10000)-MIN('Training Randomised'!$L$2:$L$10000))</f>
        <v>0.22736842105263158</v>
      </c>
      <c r="M764" s="15">
        <f>('Training Randomised'!M764-MIN('Training Randomised'!$M$2:$M$10000))/(MAX('Training Randomised'!$M$2:$M$10000)-MIN('Training Randomised'!$M$2:$M$10000))</f>
        <v>2.9439456770464518E-3</v>
      </c>
      <c r="N764" s="15">
        <f>('Training Randomised'!N764-MIN('Training Randomised'!$N$2:$N$10000))/(MAX('Training Randomised'!$N$2:$N$10000)-MIN('Training Randomised'!$N$2:$N$10000))</f>
        <v>7.1923779968692094E-3</v>
      </c>
      <c r="O764" s="15">
        <f>('Training Randomised'!O764-MIN('Training Randomised'!$O$2:$O$10000))/(MAX('Training Randomised'!$O$2:$O$10000)-MIN('Training Randomised'!$O$2:$O$10000))</f>
        <v>1.0931643661823278E-2</v>
      </c>
      <c r="P764" s="16">
        <f>'Training Randomised'!P764</f>
        <v>51</v>
      </c>
      <c r="Q764" s="16">
        <f>'Training Randomised'!Q764</f>
        <v>26</v>
      </c>
      <c r="R764" s="31">
        <f>'Training Randomised'!R764</f>
        <v>8.56</v>
      </c>
    </row>
    <row r="765" spans="1:18" x14ac:dyDescent="0.25">
      <c r="A765" s="15">
        <f>('Training Randomised'!A765-MIN('Training Randomised'!$A$2:$A$10000))/(MAX('Training Randomised'!$A$2:$A$10000)-MIN('Training Randomised'!$A$2:$A$10000))</f>
        <v>0.87627118644067803</v>
      </c>
      <c r="B765" s="15">
        <f>('Training Randomised'!B765-MIN('Training Randomised'!$B$2:$B$10000))/(MAX('Training Randomised'!$B$2:$B$10000)-MIN('Training Randomised'!$B$2:$B$10000))</f>
        <v>0.83777777777778517</v>
      </c>
      <c r="C765" s="15">
        <f>('Training Randomised'!C765-MIN('Training Randomised'!$C$2:$C$10000))/(MAX('Training Randomised'!$C$2:$C$10000)-MIN('Training Randomised'!$C$2:$C$10000))</f>
        <v>0.83777777777767082</v>
      </c>
      <c r="D765" s="15">
        <f>('Training Randomised'!D765-MIN('Training Randomised'!$D$2:$D$10000))/(MAX('Training Randomised'!$D$2:$D$10000)-MIN('Training Randomised'!$D$2:$D$10000))</f>
        <v>0.14285714285714285</v>
      </c>
      <c r="E765" s="15">
        <f>('Training Randomised'!E765-MIN('Training Randomised'!$E$2:$E$10000))/(MAX('Training Randomised'!$E$2:$E$10000)-MIN('Training Randomised'!$E$2:$E$10000))</f>
        <v>0.11253731343296924</v>
      </c>
      <c r="F765" s="15">
        <f>('Training Randomised'!F765-MIN('Training Randomised'!$F$2:$F$10000))/(MAX('Training Randomised'!$F$2:$F$10000)-MIN('Training Randomised'!$F$2:$F$10000))</f>
        <v>8.0808080808080815E-2</v>
      </c>
      <c r="G765" s="15">
        <f>('Training Randomised'!G765-MIN('Training Randomised'!$G$2:$G$10000))/(MAX('Training Randomised'!$G$2:$G$10000)-MIN('Training Randomised'!$G$2:$G$10000))</f>
        <v>0.85399999999999809</v>
      </c>
      <c r="H765" s="15">
        <f>('Training Randomised'!H765-MIN('Training Randomised'!$H$2:$H$10000))/(MAX('Training Randomised'!$H$2:$H$10000)-MIN('Training Randomised'!$H$2:$H$10000))</f>
        <v>0.69843750000000004</v>
      </c>
      <c r="I765" s="15">
        <f>('Training Randomised'!I765-MIN('Training Randomised'!$I$2:$I$10000))/(MAX('Training Randomised'!$I$2:$I$10000)-MIN('Training Randomised'!$I$2:$I$10000))</f>
        <v>0.85399999999999809</v>
      </c>
      <c r="J765" s="15">
        <f>('Training Randomised'!J765-MIN('Training Randomised'!$J$2:$J$10000))/(MAX('Training Randomised'!$J$2:$J$10000)-MIN('Training Randomised'!$J$2:$J$10000))</f>
        <v>0.2857142857142857</v>
      </c>
      <c r="K765" s="15">
        <f>('Training Randomised'!K765-MIN('Training Randomised'!$K$2:$K$10000))/(MAX('Training Randomised'!$K$2:$K$10000)-MIN('Training Randomised'!$K$2:$K$10000))</f>
        <v>0.23797468354430379</v>
      </c>
      <c r="L765" s="15">
        <f>('Training Randomised'!L765-MIN('Training Randomised'!$L$2:$L$10000))/(MAX('Training Randomised'!$L$2:$L$10000)-MIN('Training Randomised'!$L$2:$L$10000))</f>
        <v>0.21052631578947367</v>
      </c>
      <c r="M765" s="15">
        <f>('Training Randomised'!M765-MIN('Training Randomised'!$M$2:$M$10000))/(MAX('Training Randomised'!$M$2:$M$10000)-MIN('Training Randomised'!$M$2:$M$10000))</f>
        <v>7.6188427704939566E-3</v>
      </c>
      <c r="N765" s="15">
        <f>('Training Randomised'!N765-MIN('Training Randomised'!$N$2:$N$10000))/(MAX('Training Randomised'!$N$2:$N$10000)-MIN('Training Randomised'!$N$2:$N$10000))</f>
        <v>8.5222785715977599E-3</v>
      </c>
      <c r="O765" s="15">
        <f>('Training Randomised'!O765-MIN('Training Randomised'!$O$2:$O$10000))/(MAX('Training Randomised'!$O$2:$O$10000)-MIN('Training Randomised'!$O$2:$O$10000))</f>
        <v>1.9219837017501182E-3</v>
      </c>
      <c r="P765" s="16">
        <f>'Training Randomised'!P765</f>
        <v>42</v>
      </c>
      <c r="Q765" s="16">
        <f>'Training Randomised'!Q765</f>
        <v>74</v>
      </c>
      <c r="R765" s="31">
        <f>'Training Randomised'!R765</f>
        <v>24.77</v>
      </c>
    </row>
    <row r="766" spans="1:18" x14ac:dyDescent="0.25">
      <c r="A766" s="15">
        <f>('Training Randomised'!A766-MIN('Training Randomised'!$A$2:$A$10000))/(MAX('Training Randomised'!$A$2:$A$10000)-MIN('Training Randomised'!$A$2:$A$10000))</f>
        <v>0.13559322033898305</v>
      </c>
      <c r="B766" s="15">
        <f>('Training Randomised'!B766-MIN('Training Randomised'!$B$2:$B$10000))/(MAX('Training Randomised'!$B$2:$B$10000)-MIN('Training Randomised'!$B$2:$B$10000))</f>
        <v>0.21481481481481482</v>
      </c>
      <c r="C766" s="15">
        <f>('Training Randomised'!C766-MIN('Training Randomised'!$C$2:$C$10000))/(MAX('Training Randomised'!$C$2:$C$10000)-MIN('Training Randomised'!$C$2:$C$10000))</f>
        <v>5.555555555548259E-2</v>
      </c>
      <c r="D766" s="15">
        <f>('Training Randomised'!D766-MIN('Training Randomised'!$D$2:$D$10000))/(MAX('Training Randomised'!$D$2:$D$10000)-MIN('Training Randomised'!$D$2:$D$10000))</f>
        <v>7.1428571428571425E-2</v>
      </c>
      <c r="E766" s="15">
        <f>('Training Randomised'!E766-MIN('Training Randomised'!$E$2:$E$10000))/(MAX('Training Randomised'!$E$2:$E$10000)-MIN('Training Randomised'!$E$2:$E$10000))</f>
        <v>0.12686567164179105</v>
      </c>
      <c r="F766" s="15">
        <f>('Training Randomised'!F766-MIN('Training Randomised'!$F$2:$F$10000))/(MAX('Training Randomised'!$F$2:$F$10000)-MIN('Training Randomised'!$F$2:$F$10000))</f>
        <v>0.5252525252525253</v>
      </c>
      <c r="G766" s="15">
        <f>('Training Randomised'!G766-MIN('Training Randomised'!$G$2:$G$10000))/(MAX('Training Randomised'!$G$2:$G$10000)-MIN('Training Randomised'!$G$2:$G$10000))</f>
        <v>0.22</v>
      </c>
      <c r="H766" s="15">
        <f>('Training Randomised'!H766-MIN('Training Randomised'!$H$2:$H$10000))/(MAX('Training Randomised'!$H$2:$H$10000)-MIN('Training Randomised'!$H$2:$H$10000))</f>
        <v>0.3125</v>
      </c>
      <c r="I766" s="15">
        <f>('Training Randomised'!I766-MIN('Training Randomised'!$I$2:$I$10000))/(MAX('Training Randomised'!$I$2:$I$10000)-MIN('Training Randomised'!$I$2:$I$10000))</f>
        <v>0.08</v>
      </c>
      <c r="J766" s="15">
        <f>('Training Randomised'!J766-MIN('Training Randomised'!$J$2:$J$10000))/(MAX('Training Randomised'!$J$2:$J$10000)-MIN('Training Randomised'!$J$2:$J$10000))</f>
        <v>0.27067669172932329</v>
      </c>
      <c r="K766" s="15">
        <f>('Training Randomised'!K766-MIN('Training Randomised'!$K$2:$K$10000))/(MAX('Training Randomised'!$K$2:$K$10000)-MIN('Training Randomised'!$K$2:$K$10000))</f>
        <v>0.27341772151898736</v>
      </c>
      <c r="L766" s="15">
        <f>('Training Randomised'!L766-MIN('Training Randomised'!$L$2:$L$10000))/(MAX('Training Randomised'!$L$2:$L$10000)-MIN('Training Randomised'!$L$2:$L$10000))</f>
        <v>1</v>
      </c>
      <c r="M766" s="15">
        <f>('Training Randomised'!M766-MIN('Training Randomised'!$M$2:$M$10000))/(MAX('Training Randomised'!$M$2:$M$10000)-MIN('Training Randomised'!$M$2:$M$10000))</f>
        <v>2.1114675955404602E-2</v>
      </c>
      <c r="N766" s="15">
        <f>('Training Randomised'!N766-MIN('Training Randomised'!$N$2:$N$10000))/(MAX('Training Randomised'!$N$2:$N$10000)-MIN('Training Randomised'!$N$2:$N$10000))</f>
        <v>3.2310512091513845E-2</v>
      </c>
      <c r="O766" s="15">
        <f>('Training Randomised'!O766-MIN('Training Randomised'!$O$2:$O$10000))/(MAX('Training Randomised'!$O$2:$O$10000)-MIN('Training Randomised'!$O$2:$O$10000))</f>
        <v>5.1989505372332411E-4</v>
      </c>
      <c r="P766" s="16">
        <f>'Training Randomised'!P766</f>
        <v>920</v>
      </c>
      <c r="Q766" s="16">
        <f>'Training Randomised'!Q766</f>
        <v>76</v>
      </c>
      <c r="R766" s="31">
        <f>'Training Randomised'!R766</f>
        <v>25.62</v>
      </c>
    </row>
    <row r="767" spans="1:18" x14ac:dyDescent="0.25">
      <c r="A767" s="15">
        <f>('Training Randomised'!A767-MIN('Training Randomised'!$A$2:$A$10000))/(MAX('Training Randomised'!$A$2:$A$10000)-MIN('Training Randomised'!$A$2:$A$10000))</f>
        <v>0.32203389830508478</v>
      </c>
      <c r="B767" s="15">
        <f>('Training Randomised'!B767-MIN('Training Randomised'!$B$2:$B$10000))/(MAX('Training Randomised'!$B$2:$B$10000)-MIN('Training Randomised'!$B$2:$B$10000))</f>
        <v>0.25925925925925924</v>
      </c>
      <c r="C767" s="15">
        <f>('Training Randomised'!C767-MIN('Training Randomised'!$C$2:$C$10000))/(MAX('Training Randomised'!$C$2:$C$10000)-MIN('Training Randomised'!$C$2:$C$10000))</f>
        <v>0.33333333333289555</v>
      </c>
      <c r="D767" s="15">
        <f>('Training Randomised'!D767-MIN('Training Randomised'!$D$2:$D$10000))/(MAX('Training Randomised'!$D$2:$D$10000)-MIN('Training Randomised'!$D$2:$D$10000))</f>
        <v>1.4285714285714282E-2</v>
      </c>
      <c r="E767" s="15">
        <f>('Training Randomised'!E767-MIN('Training Randomised'!$E$2:$E$10000))/(MAX('Training Randomised'!$E$2:$E$10000)-MIN('Training Randomised'!$E$2:$E$10000))</f>
        <v>0.16417910447761194</v>
      </c>
      <c r="F767" s="15">
        <f>('Training Randomised'!F767-MIN('Training Randomised'!$F$2:$F$10000))/(MAX('Training Randomised'!$F$2:$F$10000)-MIN('Training Randomised'!$F$2:$F$10000))</f>
        <v>2.0202020202020198E-3</v>
      </c>
      <c r="G767" s="15">
        <f>('Training Randomised'!G767-MIN('Training Randomised'!$G$2:$G$10000))/(MAX('Training Randomised'!$G$2:$G$10000)-MIN('Training Randomised'!$G$2:$G$10000))</f>
        <v>0.7</v>
      </c>
      <c r="H767" s="15">
        <f>('Training Randomised'!H767-MIN('Training Randomised'!$H$2:$H$10000))/(MAX('Training Randomised'!$H$2:$H$10000)-MIN('Training Randomised'!$H$2:$H$10000))</f>
        <v>0.5625</v>
      </c>
      <c r="I767" s="15">
        <f>('Training Randomised'!I767-MIN('Training Randomised'!$I$2:$I$10000))/(MAX('Training Randomised'!$I$2:$I$10000)-MIN('Training Randomised'!$I$2:$I$10000))</f>
        <v>0.7</v>
      </c>
      <c r="J767" s="15">
        <f>('Training Randomised'!J767-MIN('Training Randomised'!$J$2:$J$10000))/(MAX('Training Randomised'!$J$2:$J$10000)-MIN('Training Randomised'!$J$2:$J$10000))</f>
        <v>0.37844611528822053</v>
      </c>
      <c r="K767" s="15">
        <f>('Training Randomised'!K767-MIN('Training Randomised'!$K$2:$K$10000))/(MAX('Training Randomised'!$K$2:$K$10000)-MIN('Training Randomised'!$K$2:$K$10000))</f>
        <v>0.4010126582278481</v>
      </c>
      <c r="L767" s="15">
        <f>('Training Randomised'!L767-MIN('Training Randomised'!$L$2:$L$10000))/(MAX('Training Randomised'!$L$2:$L$10000)-MIN('Training Randomised'!$L$2:$L$10000))</f>
        <v>0.21052631578947367</v>
      </c>
      <c r="M767" s="15">
        <f>('Training Randomised'!M767-MIN('Training Randomised'!$M$2:$M$10000))/(MAX('Training Randomised'!$M$2:$M$10000)-MIN('Training Randomised'!$M$2:$M$10000))</f>
        <v>3.1175829610947937E-2</v>
      </c>
      <c r="N767" s="15">
        <f>('Training Randomised'!N767-MIN('Training Randomised'!$N$2:$N$10000))/(MAX('Training Randomised'!$N$2:$N$10000)-MIN('Training Randomised'!$N$2:$N$10000))</f>
        <v>1.4733490223448326E-2</v>
      </c>
      <c r="O767" s="15">
        <f>('Training Randomised'!O767-MIN('Training Randomised'!$O$2:$O$10000))/(MAX('Training Randomised'!$O$2:$O$10000)-MIN('Training Randomised'!$O$2:$O$10000))</f>
        <v>8.7913724569454038E-2</v>
      </c>
      <c r="P767" s="16">
        <f>'Training Randomised'!P767</f>
        <v>514</v>
      </c>
      <c r="Q767" s="16">
        <f>'Training Randomised'!Q767</f>
        <v>230</v>
      </c>
      <c r="R767" s="31">
        <f>'Training Randomised'!R767</f>
        <v>77.23</v>
      </c>
    </row>
    <row r="768" spans="1:18" x14ac:dyDescent="0.25">
      <c r="A768" s="15">
        <f>('Training Randomised'!A768-MIN('Training Randomised'!$A$2:$A$10000))/(MAX('Training Randomised'!$A$2:$A$10000)-MIN('Training Randomised'!$A$2:$A$10000))</f>
        <v>0.40677966101694918</v>
      </c>
      <c r="B768" s="15">
        <f>('Training Randomised'!B768-MIN('Training Randomised'!$B$2:$B$10000))/(MAX('Training Randomised'!$B$2:$B$10000)-MIN('Training Randomised'!$B$2:$B$10000))</f>
        <v>0.70370370370370372</v>
      </c>
      <c r="C768" s="15">
        <f>('Training Randomised'!C768-MIN('Training Randomised'!$C$2:$C$10000))/(MAX('Training Randomised'!$C$2:$C$10000)-MIN('Training Randomised'!$C$2:$C$10000))</f>
        <v>0.22222222222193036</v>
      </c>
      <c r="D768" s="15">
        <f>('Training Randomised'!D768-MIN('Training Randomised'!$D$2:$D$10000))/(MAX('Training Randomised'!$D$2:$D$10000)-MIN('Training Randomised'!$D$2:$D$10000))</f>
        <v>0</v>
      </c>
      <c r="E768" s="15">
        <f>('Training Randomised'!E768-MIN('Training Randomised'!$E$2:$E$10000))/(MAX('Training Randomised'!$E$2:$E$10000)-MIN('Training Randomised'!$E$2:$E$10000))</f>
        <v>0.1044776119402985</v>
      </c>
      <c r="F768" s="15">
        <f>('Training Randomised'!F768-MIN('Training Randomised'!$F$2:$F$10000))/(MAX('Training Randomised'!$F$2:$F$10000)-MIN('Training Randomised'!$F$2:$F$10000))</f>
        <v>0.15151515151515152</v>
      </c>
      <c r="G768" s="15">
        <f>('Training Randomised'!G768-MIN('Training Randomised'!$G$2:$G$10000))/(MAX('Training Randomised'!$G$2:$G$10000)-MIN('Training Randomised'!$G$2:$G$10000))</f>
        <v>0.55000000000000004</v>
      </c>
      <c r="H768" s="15">
        <f>('Training Randomised'!H768-MIN('Training Randomised'!$H$2:$H$10000))/(MAX('Training Randomised'!$H$2:$H$10000)-MIN('Training Randomised'!$H$2:$H$10000))</f>
        <v>0.4375</v>
      </c>
      <c r="I768" s="15">
        <f>('Training Randomised'!I768-MIN('Training Randomised'!$I$2:$I$10000))/(MAX('Training Randomised'!$I$2:$I$10000)-MIN('Training Randomised'!$I$2:$I$10000))</f>
        <v>0</v>
      </c>
      <c r="J768" s="15">
        <f>('Training Randomised'!J768-MIN('Training Randomised'!$J$2:$J$10000))/(MAX('Training Randomised'!$J$2:$J$10000)-MIN('Training Randomised'!$J$2:$J$10000))</f>
        <v>0.2857142857142857</v>
      </c>
      <c r="K768" s="15">
        <f>('Training Randomised'!K768-MIN('Training Randomised'!$K$2:$K$10000))/(MAX('Training Randomised'!$K$2:$K$10000)-MIN('Training Randomised'!$K$2:$K$10000))</f>
        <v>0.89620253164556962</v>
      </c>
      <c r="L768" s="15">
        <f>('Training Randomised'!L768-MIN('Training Randomised'!$L$2:$L$10000))/(MAX('Training Randomised'!$L$2:$L$10000)-MIN('Training Randomised'!$L$2:$L$10000))</f>
        <v>0.42894736842105263</v>
      </c>
      <c r="M768" s="15">
        <f>('Training Randomised'!M768-MIN('Training Randomised'!$M$2:$M$10000))/(MAX('Training Randomised'!$M$2:$M$10000)-MIN('Training Randomised'!$M$2:$M$10000))</f>
        <v>4.6901505463756717E-2</v>
      </c>
      <c r="N768" s="15">
        <f>('Training Randomised'!N768-MIN('Training Randomised'!$N$2:$N$10000))/(MAX('Training Randomised'!$N$2:$N$10000)-MIN('Training Randomised'!$N$2:$N$10000))</f>
        <v>2.6029328746387196E-2</v>
      </c>
      <c r="O768" s="15">
        <f>('Training Randomised'!O768-MIN('Training Randomised'!$O$2:$O$10000))/(MAX('Training Randomised'!$O$2:$O$10000)-MIN('Training Randomised'!$O$2:$O$10000))</f>
        <v>6.0277556968562344E-2</v>
      </c>
      <c r="P768" s="16">
        <f>'Training Randomised'!P768</f>
        <v>215</v>
      </c>
      <c r="Q768" s="16">
        <f>'Training Randomised'!Q768</f>
        <v>157</v>
      </c>
      <c r="R768" s="31">
        <f>'Training Randomised'!R768</f>
        <v>52.8</v>
      </c>
    </row>
    <row r="769" spans="1:18" x14ac:dyDescent="0.25">
      <c r="A769" s="15">
        <f>('Training Randomised'!A769-MIN('Training Randomised'!$A$2:$A$10000))/(MAX('Training Randomised'!$A$2:$A$10000)-MIN('Training Randomised'!$A$2:$A$10000))</f>
        <v>0.2711864406779661</v>
      </c>
      <c r="B769" s="15">
        <f>('Training Randomised'!B769-MIN('Training Randomised'!$B$2:$B$10000))/(MAX('Training Randomised'!$B$2:$B$10000)-MIN('Training Randomised'!$B$2:$B$10000))</f>
        <v>0.96296296296296291</v>
      </c>
      <c r="C769" s="15">
        <f>('Training Randomised'!C769-MIN('Training Randomised'!$C$2:$C$10000))/(MAX('Training Randomised'!$C$2:$C$10000)-MIN('Training Randomised'!$C$2:$C$10000))</f>
        <v>0.77777777777675627</v>
      </c>
      <c r="D769" s="15">
        <f>('Training Randomised'!D769-MIN('Training Randomised'!$D$2:$D$10000))/(MAX('Training Randomised'!$D$2:$D$10000)-MIN('Training Randomised'!$D$2:$D$10000))</f>
        <v>0.14285714285714285</v>
      </c>
      <c r="E769" s="15">
        <f>('Training Randomised'!E769-MIN('Training Randomised'!$E$2:$E$10000))/(MAX('Training Randomised'!$E$2:$E$10000)-MIN('Training Randomised'!$E$2:$E$10000))</f>
        <v>6.7164179104477612E-2</v>
      </c>
      <c r="F769" s="15">
        <f>('Training Randomised'!F769-MIN('Training Randomised'!$F$2:$F$10000))/(MAX('Training Randomised'!$F$2:$F$10000)-MIN('Training Randomised'!$F$2:$F$10000))</f>
        <v>0.16161616161616163</v>
      </c>
      <c r="G769" s="15">
        <f>('Training Randomised'!G769-MIN('Training Randomised'!$G$2:$G$10000))/(MAX('Training Randomised'!$G$2:$G$10000)-MIN('Training Randomised'!$G$2:$G$10000))</f>
        <v>0.52</v>
      </c>
      <c r="H769" s="15">
        <f>('Training Randomised'!H769-MIN('Training Randomised'!$H$2:$H$10000))/(MAX('Training Randomised'!$H$2:$H$10000)-MIN('Training Randomised'!$H$2:$H$10000))</f>
        <v>0.39374999999999999</v>
      </c>
      <c r="I769" s="15">
        <f>('Training Randomised'!I769-MIN('Training Randomised'!$I$2:$I$10000))/(MAX('Training Randomised'!$I$2:$I$10000)-MIN('Training Randomised'!$I$2:$I$10000))</f>
        <v>0.68</v>
      </c>
      <c r="J769" s="15">
        <f>('Training Randomised'!J769-MIN('Training Randomised'!$J$2:$J$10000))/(MAX('Training Randomised'!$J$2:$J$10000)-MIN('Training Randomised'!$J$2:$J$10000))</f>
        <v>0.60350877192982455</v>
      </c>
      <c r="K769" s="15">
        <f>('Training Randomised'!K769-MIN('Training Randomised'!$K$2:$K$10000))/(MAX('Training Randomised'!$K$2:$K$10000)-MIN('Training Randomised'!$K$2:$K$10000))</f>
        <v>0.60962025316455704</v>
      </c>
      <c r="L769" s="15">
        <f>('Training Randomised'!L769-MIN('Training Randomised'!$L$2:$L$10000))/(MAX('Training Randomised'!$L$2:$L$10000)-MIN('Training Randomised'!$L$2:$L$10000))</f>
        <v>0.23263157894736844</v>
      </c>
      <c r="M769" s="15">
        <f>('Training Randomised'!M769-MIN('Training Randomised'!$M$2:$M$10000))/(MAX('Training Randomised'!$M$2:$M$10000)-MIN('Training Randomised'!$M$2:$M$10000))</f>
        <v>3.5852110092947732E-2</v>
      </c>
      <c r="N769" s="15">
        <f>('Training Randomised'!N769-MIN('Training Randomised'!$N$2:$N$10000))/(MAX('Training Randomised'!$N$2:$N$10000)-MIN('Training Randomised'!$N$2:$N$10000))</f>
        <v>3.4433250825414034E-2</v>
      </c>
      <c r="O769" s="15">
        <f>('Training Randomised'!O769-MIN('Training Randomised'!$O$2:$O$10000))/(MAX('Training Randomised'!$O$2:$O$10000)-MIN('Training Randomised'!$O$2:$O$10000))</f>
        <v>3.9595233950013013E-2</v>
      </c>
      <c r="P769" s="16">
        <f>'Training Randomised'!P769</f>
        <v>692</v>
      </c>
      <c r="Q769" s="16">
        <f>'Training Randomised'!Q769</f>
        <v>336</v>
      </c>
      <c r="R769" s="31">
        <f>'Training Randomised'!R769</f>
        <v>112.78</v>
      </c>
    </row>
    <row r="770" spans="1:18" x14ac:dyDescent="0.25">
      <c r="A770" s="15">
        <f>('Training Randomised'!A770-MIN('Training Randomised'!$A$2:$A$10000))/(MAX('Training Randomised'!$A$2:$A$10000)-MIN('Training Randomised'!$A$2:$A$10000))</f>
        <v>0.49152542372881353</v>
      </c>
      <c r="B770" s="15">
        <f>('Training Randomised'!B770-MIN('Training Randomised'!$B$2:$B$10000))/(MAX('Training Randomised'!$B$2:$B$10000)-MIN('Training Randomised'!$B$2:$B$10000))</f>
        <v>0.37037037037037035</v>
      </c>
      <c r="C770" s="15">
        <f>('Training Randomised'!C770-MIN('Training Randomised'!$C$2:$C$10000))/(MAX('Training Randomised'!$C$2:$C$10000)-MIN('Training Randomised'!$C$2:$C$10000))</f>
        <v>0.22222222222193036</v>
      </c>
      <c r="D770" s="15">
        <f>('Training Randomised'!D770-MIN('Training Randomised'!$D$2:$D$10000))/(MAX('Training Randomised'!$D$2:$D$10000)-MIN('Training Randomised'!$D$2:$D$10000))</f>
        <v>7.1428571428571425E-2</v>
      </c>
      <c r="E770" s="15">
        <f>('Training Randomised'!E770-MIN('Training Randomised'!$E$2:$E$10000))/(MAX('Training Randomised'!$E$2:$E$10000)-MIN('Training Randomised'!$E$2:$E$10000))</f>
        <v>3.7313432835820892E-2</v>
      </c>
      <c r="F770" s="15">
        <f>('Training Randomised'!F770-MIN('Training Randomised'!$F$2:$F$10000))/(MAX('Training Randomised'!$F$2:$F$10000)-MIN('Training Randomised'!$F$2:$F$10000))</f>
        <v>5.0505050505050504E-2</v>
      </c>
      <c r="G770" s="15">
        <f>('Training Randomised'!G770-MIN('Training Randomised'!$G$2:$G$10000))/(MAX('Training Randomised'!$G$2:$G$10000)-MIN('Training Randomised'!$G$2:$G$10000))</f>
        <v>0.7</v>
      </c>
      <c r="H770" s="15">
        <f>('Training Randomised'!H770-MIN('Training Randomised'!$H$2:$H$10000))/(MAX('Training Randomised'!$H$2:$H$10000)-MIN('Training Randomised'!$H$2:$H$10000))</f>
        <v>0.6875</v>
      </c>
      <c r="I770" s="15">
        <f>('Training Randomised'!I770-MIN('Training Randomised'!$I$2:$I$10000))/(MAX('Training Randomised'!$I$2:$I$10000)-MIN('Training Randomised'!$I$2:$I$10000))</f>
        <v>0.3</v>
      </c>
      <c r="J770" s="15">
        <f>('Training Randomised'!J770-MIN('Training Randomised'!$J$2:$J$10000))/(MAX('Training Randomised'!$J$2:$J$10000)-MIN('Training Randomised'!$J$2:$J$10000))</f>
        <v>0.13533834586466165</v>
      </c>
      <c r="K770" s="15">
        <f>('Training Randomised'!K770-MIN('Training Randomised'!$K$2:$K$10000))/(MAX('Training Randomised'!$K$2:$K$10000)-MIN('Training Randomised'!$K$2:$K$10000))</f>
        <v>0.59189873417721517</v>
      </c>
      <c r="L770" s="15">
        <f>('Training Randomised'!L770-MIN('Training Randomised'!$L$2:$L$10000))/(MAX('Training Randomised'!$L$2:$L$10000)-MIN('Training Randomised'!$L$2:$L$10000))</f>
        <v>0.21052631578947367</v>
      </c>
      <c r="M770" s="15">
        <f>('Training Randomised'!M770-MIN('Training Randomised'!$M$2:$M$10000))/(MAX('Training Randomised'!$M$2:$M$10000)-MIN('Training Randomised'!$M$2:$M$10000))</f>
        <v>1.1236660247966242E-2</v>
      </c>
      <c r="N770" s="15">
        <f>('Training Randomised'!N770-MIN('Training Randomised'!$N$2:$N$10000))/(MAX('Training Randomised'!$N$2:$N$10000)-MIN('Training Randomised'!$N$2:$N$10000))</f>
        <v>1.0320197599114152E-2</v>
      </c>
      <c r="O770" s="15">
        <f>('Training Randomised'!O770-MIN('Training Randomised'!$O$2:$O$10000))/(MAX('Training Randomised'!$O$2:$O$10000)-MIN('Training Randomised'!$O$2:$O$10000))</f>
        <v>2.0418941419651099E-4</v>
      </c>
      <c r="P770" s="16">
        <f>'Training Randomised'!P770</f>
        <v>89</v>
      </c>
      <c r="Q770" s="16">
        <f>'Training Randomised'!Q770</f>
        <v>42</v>
      </c>
      <c r="R770" s="31">
        <f>'Training Randomised'!R770</f>
        <v>14.13</v>
      </c>
    </row>
    <row r="771" spans="1:18" x14ac:dyDescent="0.25">
      <c r="A771" s="15">
        <f>('Training Randomised'!A771-MIN('Training Randomised'!$A$2:$A$10000))/(MAX('Training Randomised'!$A$2:$A$10000)-MIN('Training Randomised'!$A$2:$A$10000))</f>
        <v>0.66101694915254239</v>
      </c>
      <c r="B771" s="15">
        <f>('Training Randomised'!B771-MIN('Training Randomised'!$B$2:$B$10000))/(MAX('Training Randomised'!$B$2:$B$10000)-MIN('Training Randomised'!$B$2:$B$10000))</f>
        <v>0.25925925925925924</v>
      </c>
      <c r="C771" s="15">
        <f>('Training Randomised'!C771-MIN('Training Randomised'!$C$2:$C$10000))/(MAX('Training Randomised'!$C$2:$C$10000)-MIN('Training Randomised'!$C$2:$C$10000))</f>
        <v>0.33333333333289555</v>
      </c>
      <c r="D771" s="15">
        <f>('Training Randomised'!D771-MIN('Training Randomised'!$D$2:$D$10000))/(MAX('Training Randomised'!$D$2:$D$10000)-MIN('Training Randomised'!$D$2:$D$10000))</f>
        <v>0.21428571428571427</v>
      </c>
      <c r="E771" s="15">
        <f>('Training Randomised'!E771-MIN('Training Randomised'!$E$2:$E$10000))/(MAX('Training Randomised'!$E$2:$E$10000)-MIN('Training Randomised'!$E$2:$E$10000))</f>
        <v>5.2238805970149252E-2</v>
      </c>
      <c r="F771" s="15">
        <f>('Training Randomised'!F771-MIN('Training Randomised'!$F$2:$F$10000))/(MAX('Training Randomised'!$F$2:$F$10000)-MIN('Training Randomised'!$F$2:$F$10000))</f>
        <v>5.0505050505050504E-2</v>
      </c>
      <c r="G771" s="15">
        <f>('Training Randomised'!G771-MIN('Training Randomised'!$G$2:$G$10000))/(MAX('Training Randomised'!$G$2:$G$10000)-MIN('Training Randomised'!$G$2:$G$10000))</f>
        <v>0.65</v>
      </c>
      <c r="H771" s="15">
        <f>('Training Randomised'!H771-MIN('Training Randomised'!$H$2:$H$10000))/(MAX('Training Randomised'!$H$2:$H$10000)-MIN('Training Randomised'!$H$2:$H$10000))</f>
        <v>0</v>
      </c>
      <c r="I771" s="15">
        <f>('Training Randomised'!I771-MIN('Training Randomised'!$I$2:$I$10000))/(MAX('Training Randomised'!$I$2:$I$10000)-MIN('Training Randomised'!$I$2:$I$10000))</f>
        <v>0.1</v>
      </c>
      <c r="J771" s="15">
        <f>('Training Randomised'!J771-MIN('Training Randomised'!$J$2:$J$10000))/(MAX('Training Randomised'!$J$2:$J$10000)-MIN('Training Randomised'!$J$2:$J$10000))</f>
        <v>0.48621553884711777</v>
      </c>
      <c r="K771" s="15">
        <f>('Training Randomised'!K771-MIN('Training Randomised'!$K$2:$K$10000))/(MAX('Training Randomised'!$K$2:$K$10000)-MIN('Training Randomised'!$K$2:$K$10000))</f>
        <v>0.49113924050632912</v>
      </c>
      <c r="L771" s="15">
        <f>('Training Randomised'!L771-MIN('Training Randomised'!$L$2:$L$10000))/(MAX('Training Randomised'!$L$2:$L$10000)-MIN('Training Randomised'!$L$2:$L$10000))</f>
        <v>0.47368421052631576</v>
      </c>
      <c r="M771" s="15">
        <f>('Training Randomised'!M771-MIN('Training Randomised'!$M$2:$M$10000))/(MAX('Training Randomised'!$M$2:$M$10000)-MIN('Training Randomised'!$M$2:$M$10000))</f>
        <v>0.15325966778664785</v>
      </c>
      <c r="N771" s="15">
        <f>('Training Randomised'!N771-MIN('Training Randomised'!$N$2:$N$10000))/(MAX('Training Randomised'!$N$2:$N$10000)-MIN('Training Randomised'!$N$2:$N$10000))</f>
        <v>1.8839084640391818E-2</v>
      </c>
      <c r="O771" s="15">
        <f>('Training Randomised'!O771-MIN('Training Randomised'!$O$2:$O$10000))/(MAX('Training Randomised'!$O$2:$O$10000)-MIN('Training Randomised'!$O$2:$O$10000))</f>
        <v>0</v>
      </c>
      <c r="P771" s="16">
        <f>'Training Randomised'!P771</f>
        <v>885</v>
      </c>
      <c r="Q771" s="16">
        <f>'Training Randomised'!Q771</f>
        <v>209</v>
      </c>
      <c r="R771" s="31">
        <f>'Training Randomised'!R771</f>
        <v>70.150000000000006</v>
      </c>
    </row>
    <row r="772" spans="1:18" x14ac:dyDescent="0.25">
      <c r="A772" s="15">
        <f>('Training Randomised'!A772-MIN('Training Randomised'!$A$2:$A$10000))/(MAX('Training Randomised'!$A$2:$A$10000)-MIN('Training Randomised'!$A$2:$A$10000))</f>
        <v>0.52542372881355937</v>
      </c>
      <c r="B772" s="15">
        <f>('Training Randomised'!B772-MIN('Training Randomised'!$B$2:$B$10000))/(MAX('Training Randomised'!$B$2:$B$10000)-MIN('Training Randomised'!$B$2:$B$10000))</f>
        <v>0.3037037037037037</v>
      </c>
      <c r="C772" s="15">
        <f>('Training Randomised'!C772-MIN('Training Randomised'!$C$2:$C$10000))/(MAX('Training Randomised'!$C$2:$C$10000)-MIN('Training Randomised'!$C$2:$C$10000))</f>
        <v>0.38888888888837814</v>
      </c>
      <c r="D772" s="15">
        <f>('Training Randomised'!D772-MIN('Training Randomised'!$D$2:$D$10000))/(MAX('Training Randomised'!$D$2:$D$10000)-MIN('Training Randomised'!$D$2:$D$10000))</f>
        <v>0.21428571428571427</v>
      </c>
      <c r="E772" s="15">
        <f>('Training Randomised'!E772-MIN('Training Randomised'!$E$2:$E$10000))/(MAX('Training Randomised'!$E$2:$E$10000)-MIN('Training Randomised'!$E$2:$E$10000))</f>
        <v>6.7164179104477612E-2</v>
      </c>
      <c r="F772" s="15">
        <f>('Training Randomised'!F772-MIN('Training Randomised'!$F$2:$F$10000))/(MAX('Training Randomised'!$F$2:$F$10000)-MIN('Training Randomised'!$F$2:$F$10000))</f>
        <v>8.0808080808080815E-2</v>
      </c>
      <c r="G772" s="15">
        <f>('Training Randomised'!G772-MIN('Training Randomised'!$G$2:$G$10000))/(MAX('Training Randomised'!$G$2:$G$10000)-MIN('Training Randomised'!$G$2:$G$10000))</f>
        <v>0.47</v>
      </c>
      <c r="H772" s="15">
        <f>('Training Randomised'!H772-MIN('Training Randomised'!$H$2:$H$10000))/(MAX('Training Randomised'!$H$2:$H$10000)-MIN('Training Randomised'!$H$2:$H$10000))</f>
        <v>0.36249999999999999</v>
      </c>
      <c r="I772" s="15">
        <f>('Training Randomised'!I772-MIN('Training Randomised'!$I$2:$I$10000))/(MAX('Training Randomised'!$I$2:$I$10000)-MIN('Training Randomised'!$I$2:$I$10000))</f>
        <v>0.53</v>
      </c>
      <c r="J772" s="15">
        <f>('Training Randomised'!J772-MIN('Training Randomised'!$J$2:$J$10000))/(MAX('Training Randomised'!$J$2:$J$10000)-MIN('Training Randomised'!$J$2:$J$10000))</f>
        <v>0.60350877192982455</v>
      </c>
      <c r="K772" s="15">
        <f>('Training Randomised'!K772-MIN('Training Randomised'!$K$2:$K$10000))/(MAX('Training Randomised'!$K$2:$K$10000)-MIN('Training Randomised'!$K$2:$K$10000))</f>
        <v>0.60962025316455704</v>
      </c>
      <c r="L772" s="15">
        <f>('Training Randomised'!L772-MIN('Training Randomised'!$L$2:$L$10000))/(MAX('Training Randomised'!$L$2:$L$10000)-MIN('Training Randomised'!$L$2:$L$10000))</f>
        <v>0.23263157894736844</v>
      </c>
      <c r="M772" s="15">
        <f>('Training Randomised'!M772-MIN('Training Randomised'!$M$2:$M$10000))/(MAX('Training Randomised'!$M$2:$M$10000)-MIN('Training Randomised'!$M$2:$M$10000))</f>
        <v>3.5852110092947732E-2</v>
      </c>
      <c r="N772" s="15">
        <f>('Training Randomised'!N772-MIN('Training Randomised'!$N$2:$N$10000))/(MAX('Training Randomised'!$N$2:$N$10000)-MIN('Training Randomised'!$N$2:$N$10000))</f>
        <v>3.4433250825414034E-2</v>
      </c>
      <c r="O772" s="15">
        <f>('Training Randomised'!O772-MIN('Training Randomised'!$O$2:$O$10000))/(MAX('Training Randomised'!$O$2:$O$10000)-MIN('Training Randomised'!$O$2:$O$10000))</f>
        <v>1.896833024863372E-2</v>
      </c>
      <c r="P772" s="16">
        <f>'Training Randomised'!P772</f>
        <v>439</v>
      </c>
      <c r="Q772" s="16">
        <f>'Training Randomised'!Q772</f>
        <v>194</v>
      </c>
      <c r="R772" s="31">
        <f>'Training Randomised'!R772</f>
        <v>65.12</v>
      </c>
    </row>
    <row r="773" spans="1:18" x14ac:dyDescent="0.25">
      <c r="A773" s="15">
        <f>('Training Randomised'!A773-MIN('Training Randomised'!$A$2:$A$10000))/(MAX('Training Randomised'!$A$2:$A$10000)-MIN('Training Randomised'!$A$2:$A$10000))</f>
        <v>0.15254237288135597</v>
      </c>
      <c r="B773" s="15">
        <f>('Training Randomised'!B773-MIN('Training Randomised'!$B$2:$B$10000))/(MAX('Training Randomised'!$B$2:$B$10000)-MIN('Training Randomised'!$B$2:$B$10000))</f>
        <v>0.40740740740740733</v>
      </c>
      <c r="C773" s="15">
        <f>('Training Randomised'!C773-MIN('Training Randomised'!$C$2:$C$10000))/(MAX('Training Randomised'!$C$2:$C$10000)-MIN('Training Randomised'!$C$2:$C$10000))</f>
        <v>0.33333333333289555</v>
      </c>
      <c r="D773" s="15">
        <f>('Training Randomised'!D773-MIN('Training Randomised'!$D$2:$D$10000))/(MAX('Training Randomised'!$D$2:$D$10000)-MIN('Training Randomised'!$D$2:$D$10000))</f>
        <v>0.14285714285714285</v>
      </c>
      <c r="E773" s="15">
        <f>('Training Randomised'!E773-MIN('Training Randomised'!$E$2:$E$10000))/(MAX('Training Randomised'!$E$2:$E$10000)-MIN('Training Randomised'!$E$2:$E$10000))</f>
        <v>2.2388059701492536E-2</v>
      </c>
      <c r="F773" s="15">
        <f>('Training Randomised'!F773-MIN('Training Randomised'!$F$2:$F$10000))/(MAX('Training Randomised'!$F$2:$F$10000)-MIN('Training Randomised'!$F$2:$F$10000))</f>
        <v>0.12121212121212122</v>
      </c>
      <c r="G773" s="15">
        <f>('Training Randomised'!G773-MIN('Training Randomised'!$G$2:$G$10000))/(MAX('Training Randomised'!$G$2:$G$10000)-MIN('Training Randomised'!$G$2:$G$10000))</f>
        <v>0.7</v>
      </c>
      <c r="H773" s="15">
        <f>('Training Randomised'!H773-MIN('Training Randomised'!$H$2:$H$10000))/(MAX('Training Randomised'!$H$2:$H$10000)-MIN('Training Randomised'!$H$2:$H$10000))</f>
        <v>3.125E-2</v>
      </c>
      <c r="I773" s="15">
        <f>('Training Randomised'!I773-MIN('Training Randomised'!$I$2:$I$10000))/(MAX('Training Randomised'!$I$2:$I$10000)-MIN('Training Randomised'!$I$2:$I$10000))</f>
        <v>0.15</v>
      </c>
      <c r="J773" s="15">
        <f>('Training Randomised'!J773-MIN('Training Randomised'!$J$2:$J$10000))/(MAX('Training Randomised'!$J$2:$J$10000)-MIN('Training Randomised'!$J$2:$J$10000))</f>
        <v>0.44360902255639095</v>
      </c>
      <c r="K773" s="15">
        <f>('Training Randomised'!K773-MIN('Training Randomised'!$K$2:$K$10000))/(MAX('Training Randomised'!$K$2:$K$10000)-MIN('Training Randomised'!$K$2:$K$10000))</f>
        <v>0.89620253164556962</v>
      </c>
      <c r="L773" s="15">
        <f>('Training Randomised'!L773-MIN('Training Randomised'!$L$2:$L$10000))/(MAX('Training Randomised'!$L$2:$L$10000)-MIN('Training Randomised'!$L$2:$L$10000))</f>
        <v>0.26315789473684209</v>
      </c>
      <c r="M773" s="15">
        <f>('Training Randomised'!M773-MIN('Training Randomised'!$M$2:$M$10000))/(MAX('Training Randomised'!$M$2:$M$10000)-MIN('Training Randomised'!$M$2:$M$10000))</f>
        <v>4.6901505463756717E-2</v>
      </c>
      <c r="N773" s="15">
        <f>('Training Randomised'!N773-MIN('Training Randomised'!$N$2:$N$10000))/(MAX('Training Randomised'!$N$2:$N$10000)-MIN('Training Randomised'!$N$2:$N$10000))</f>
        <v>2.6029328746387196E-2</v>
      </c>
      <c r="O773" s="15">
        <f>('Training Randomised'!O773-MIN('Training Randomised'!$O$2:$O$10000))/(MAX('Training Randomised'!$O$2:$O$10000)-MIN('Training Randomised'!$O$2:$O$10000))</f>
        <v>1.8959547073941395E-2</v>
      </c>
      <c r="P773" s="16">
        <f>'Training Randomised'!P773</f>
        <v>1938</v>
      </c>
      <c r="Q773" s="16">
        <f>'Training Randomised'!Q773</f>
        <v>177</v>
      </c>
      <c r="R773" s="31">
        <f>'Training Randomised'!R773</f>
        <v>59.23</v>
      </c>
    </row>
    <row r="774" spans="1:18" x14ac:dyDescent="0.25">
      <c r="A774" s="15">
        <f>('Training Randomised'!A774-MIN('Training Randomised'!$A$2:$A$10000))/(MAX('Training Randomised'!$A$2:$A$10000)-MIN('Training Randomised'!$A$2:$A$10000))</f>
        <v>0.66101694915254239</v>
      </c>
      <c r="B774" s="15">
        <f>('Training Randomised'!B774-MIN('Training Randomised'!$B$2:$B$10000))/(MAX('Training Randomised'!$B$2:$B$10000)-MIN('Training Randomised'!$B$2:$B$10000))</f>
        <v>0.25925925925925924</v>
      </c>
      <c r="C774" s="15">
        <f>('Training Randomised'!C774-MIN('Training Randomised'!$C$2:$C$10000))/(MAX('Training Randomised'!$C$2:$C$10000)-MIN('Training Randomised'!$C$2:$C$10000))</f>
        <v>0.55555555555482594</v>
      </c>
      <c r="D774" s="15">
        <f>('Training Randomised'!D774-MIN('Training Randomised'!$D$2:$D$10000))/(MAX('Training Randomised'!$D$2:$D$10000)-MIN('Training Randomised'!$D$2:$D$10000))</f>
        <v>0.35714285714285715</v>
      </c>
      <c r="E774" s="15">
        <f>('Training Randomised'!E774-MIN('Training Randomised'!$E$2:$E$10000))/(MAX('Training Randomised'!$E$2:$E$10000)-MIN('Training Randomised'!$E$2:$E$10000))</f>
        <v>7.4626865671641784E-2</v>
      </c>
      <c r="F774" s="15">
        <f>('Training Randomised'!F774-MIN('Training Randomised'!$F$2:$F$10000))/(MAX('Training Randomised'!$F$2:$F$10000)-MIN('Training Randomised'!$F$2:$F$10000))</f>
        <v>7.0707070707070704E-2</v>
      </c>
      <c r="G774" s="15">
        <f>('Training Randomised'!G774-MIN('Training Randomised'!$G$2:$G$10000))/(MAX('Training Randomised'!$G$2:$G$10000)-MIN('Training Randomised'!$G$2:$G$10000))</f>
        <v>0.35</v>
      </c>
      <c r="H774" s="15">
        <f>('Training Randomised'!H774-MIN('Training Randomised'!$H$2:$H$10000))/(MAX('Training Randomised'!$H$2:$H$10000)-MIN('Training Randomised'!$H$2:$H$10000))</f>
        <v>0.28125</v>
      </c>
      <c r="I774" s="15">
        <f>('Training Randomised'!I774-MIN('Training Randomised'!$I$2:$I$10000))/(MAX('Training Randomised'!$I$2:$I$10000)-MIN('Training Randomised'!$I$2:$I$10000))</f>
        <v>0.2</v>
      </c>
      <c r="J774" s="15">
        <f>('Training Randomised'!J774-MIN('Training Randomised'!$J$2:$J$10000))/(MAX('Training Randomised'!$J$2:$J$10000)-MIN('Training Randomised'!$J$2:$J$10000))</f>
        <v>0.29774436090225564</v>
      </c>
      <c r="K774" s="15">
        <f>('Training Randomised'!K774-MIN('Training Randomised'!$K$2:$K$10000))/(MAX('Training Randomised'!$K$2:$K$10000)-MIN('Training Randomised'!$K$2:$K$10000))</f>
        <v>0.29924050632911392</v>
      </c>
      <c r="L774" s="15">
        <f>('Training Randomised'!L774-MIN('Training Randomised'!$L$2:$L$10000))/(MAX('Training Randomised'!$L$2:$L$10000)-MIN('Training Randomised'!$L$2:$L$10000))</f>
        <v>0.22736842105263158</v>
      </c>
      <c r="M774" s="15">
        <f>('Training Randomised'!M774-MIN('Training Randomised'!$M$2:$M$10000))/(MAX('Training Randomised'!$M$2:$M$10000)-MIN('Training Randomised'!$M$2:$M$10000))</f>
        <v>2.9439456770464518E-3</v>
      </c>
      <c r="N774" s="15">
        <f>('Training Randomised'!N774-MIN('Training Randomised'!$N$2:$N$10000))/(MAX('Training Randomised'!$N$2:$N$10000)-MIN('Training Randomised'!$N$2:$N$10000))</f>
        <v>7.1923779968692094E-3</v>
      </c>
      <c r="O774" s="15">
        <f>('Training Randomised'!O774-MIN('Training Randomised'!$O$2:$O$10000))/(MAX('Training Randomised'!$O$2:$O$10000)-MIN('Training Randomised'!$O$2:$O$10000))</f>
        <v>1.0931643661823278E-2</v>
      </c>
      <c r="P774" s="16">
        <f>'Training Randomised'!P774</f>
        <v>63</v>
      </c>
      <c r="Q774" s="16">
        <f>'Training Randomised'!Q774</f>
        <v>25</v>
      </c>
      <c r="R774" s="31">
        <f>'Training Randomised'!R774</f>
        <v>8.4700000000000006</v>
      </c>
    </row>
    <row r="775" spans="1:18" x14ac:dyDescent="0.25">
      <c r="A775" s="15">
        <f>('Training Randomised'!A775-MIN('Training Randomised'!$A$2:$A$10000))/(MAX('Training Randomised'!$A$2:$A$10000)-MIN('Training Randomised'!$A$2:$A$10000))</f>
        <v>0.49152542372881353</v>
      </c>
      <c r="B775" s="15">
        <f>('Training Randomised'!B775-MIN('Training Randomised'!$B$2:$B$10000))/(MAX('Training Randomised'!$B$2:$B$10000)-MIN('Training Randomised'!$B$2:$B$10000))</f>
        <v>0.85185185185185186</v>
      </c>
      <c r="C775" s="15">
        <f>('Training Randomised'!C775-MIN('Training Randomised'!$C$2:$C$10000))/(MAX('Training Randomised'!$C$2:$C$10000)-MIN('Training Randomised'!$C$2:$C$10000))</f>
        <v>0.44444444444386072</v>
      </c>
      <c r="D775" s="15">
        <f>('Training Randomised'!D775-MIN('Training Randomised'!$D$2:$D$10000))/(MAX('Training Randomised'!$D$2:$D$10000)-MIN('Training Randomised'!$D$2:$D$10000))</f>
        <v>7.1428571428571425E-2</v>
      </c>
      <c r="E775" s="15">
        <f>('Training Randomised'!E775-MIN('Training Randomised'!$E$2:$E$10000))/(MAX('Training Randomised'!$E$2:$E$10000)-MIN('Training Randomised'!$E$2:$E$10000))</f>
        <v>3.7313432835820892E-2</v>
      </c>
      <c r="F775" s="15">
        <f>('Training Randomised'!F775-MIN('Training Randomised'!$F$2:$F$10000))/(MAX('Training Randomised'!$F$2:$F$10000)-MIN('Training Randomised'!$F$2:$F$10000))</f>
        <v>5.0505050505050504E-2</v>
      </c>
      <c r="G775" s="15">
        <f>('Training Randomised'!G775-MIN('Training Randomised'!$G$2:$G$10000))/(MAX('Training Randomised'!$G$2:$G$10000)-MIN('Training Randomised'!$G$2:$G$10000))</f>
        <v>0.7</v>
      </c>
      <c r="H775" s="15">
        <f>('Training Randomised'!H775-MIN('Training Randomised'!$H$2:$H$10000))/(MAX('Training Randomised'!$H$2:$H$10000)-MIN('Training Randomised'!$H$2:$H$10000))</f>
        <v>0.21875</v>
      </c>
      <c r="I775" s="15">
        <f>('Training Randomised'!I775-MIN('Training Randomised'!$I$2:$I$10000))/(MAX('Training Randomised'!$I$2:$I$10000)-MIN('Training Randomised'!$I$2:$I$10000))</f>
        <v>0.3</v>
      </c>
      <c r="J775" s="15">
        <f>('Training Randomised'!J775-MIN('Training Randomised'!$J$2:$J$10000))/(MAX('Training Randomised'!$J$2:$J$10000)-MIN('Training Randomised'!$J$2:$J$10000))</f>
        <v>0.13533834586466165</v>
      </c>
      <c r="K775" s="15">
        <f>('Training Randomised'!K775-MIN('Training Randomised'!$K$2:$K$10000))/(MAX('Training Randomised'!$K$2:$K$10000)-MIN('Training Randomised'!$K$2:$K$10000))</f>
        <v>0.59189873417721517</v>
      </c>
      <c r="L775" s="15">
        <f>('Training Randomised'!L775-MIN('Training Randomised'!$L$2:$L$10000))/(MAX('Training Randomised'!$L$2:$L$10000)-MIN('Training Randomised'!$L$2:$L$10000))</f>
        <v>0.21052631578947367</v>
      </c>
      <c r="M775" s="15">
        <f>('Training Randomised'!M775-MIN('Training Randomised'!$M$2:$M$10000))/(MAX('Training Randomised'!$M$2:$M$10000)-MIN('Training Randomised'!$M$2:$M$10000))</f>
        <v>1.1236660247966242E-2</v>
      </c>
      <c r="N775" s="15">
        <f>('Training Randomised'!N775-MIN('Training Randomised'!$N$2:$N$10000))/(MAX('Training Randomised'!$N$2:$N$10000)-MIN('Training Randomised'!$N$2:$N$10000))</f>
        <v>1.0320197599114152E-2</v>
      </c>
      <c r="O775" s="15">
        <f>('Training Randomised'!O775-MIN('Training Randomised'!$O$2:$O$10000))/(MAX('Training Randomised'!$O$2:$O$10000)-MIN('Training Randomised'!$O$2:$O$10000))</f>
        <v>2.0418941419651099E-4</v>
      </c>
      <c r="P775" s="16">
        <f>'Training Randomised'!P775</f>
        <v>73</v>
      </c>
      <c r="Q775" s="16">
        <f>'Training Randomised'!Q775</f>
        <v>51</v>
      </c>
      <c r="R775" s="31">
        <f>'Training Randomised'!R775</f>
        <v>17.18</v>
      </c>
    </row>
    <row r="776" spans="1:18" x14ac:dyDescent="0.25">
      <c r="A776" s="15">
        <f>('Training Randomised'!A776-MIN('Training Randomised'!$A$2:$A$10000))/(MAX('Training Randomised'!$A$2:$A$10000)-MIN('Training Randomised'!$A$2:$A$10000))</f>
        <v>0.23728813559322032</v>
      </c>
      <c r="B776" s="15">
        <f>('Training Randomised'!B776-MIN('Training Randomised'!$B$2:$B$10000))/(MAX('Training Randomised'!$B$2:$B$10000)-MIN('Training Randomised'!$B$2:$B$10000))</f>
        <v>0.81481481481481488</v>
      </c>
      <c r="C776" s="15">
        <f>('Training Randomised'!C776-MIN('Training Randomised'!$C$2:$C$10000))/(MAX('Training Randomised'!$C$2:$C$10000)-MIN('Training Randomised'!$C$2:$C$10000))</f>
        <v>0.27777777777741297</v>
      </c>
      <c r="D776" s="15">
        <f>('Training Randomised'!D776-MIN('Training Randomised'!$D$2:$D$10000))/(MAX('Training Randomised'!$D$2:$D$10000)-MIN('Training Randomised'!$D$2:$D$10000))</f>
        <v>0</v>
      </c>
      <c r="E776" s="15">
        <f>('Training Randomised'!E776-MIN('Training Randomised'!$E$2:$E$10000))/(MAX('Training Randomised'!$E$2:$E$10000)-MIN('Training Randomised'!$E$2:$E$10000))</f>
        <v>9.7014925373134331E-2</v>
      </c>
      <c r="F776" s="15">
        <f>('Training Randomised'!F776-MIN('Training Randomised'!$F$2:$F$10000))/(MAX('Training Randomised'!$F$2:$F$10000)-MIN('Training Randomised'!$F$2:$F$10000))</f>
        <v>0.24242424242424243</v>
      </c>
      <c r="G776" s="15">
        <f>('Training Randomised'!G776-MIN('Training Randomised'!$G$2:$G$10000))/(MAX('Training Randomised'!$G$2:$G$10000)-MIN('Training Randomised'!$G$2:$G$10000))</f>
        <v>0.65</v>
      </c>
      <c r="H776" s="15">
        <f>('Training Randomised'!H776-MIN('Training Randomised'!$H$2:$H$10000))/(MAX('Training Randomised'!$H$2:$H$10000)-MIN('Training Randomised'!$H$2:$H$10000))</f>
        <v>0</v>
      </c>
      <c r="I776" s="15">
        <f>('Training Randomised'!I776-MIN('Training Randomised'!$I$2:$I$10000))/(MAX('Training Randomised'!$I$2:$I$10000)-MIN('Training Randomised'!$I$2:$I$10000))</f>
        <v>0.1</v>
      </c>
      <c r="J776" s="15">
        <f>('Training Randomised'!J776-MIN('Training Randomised'!$J$2:$J$10000))/(MAX('Training Randomised'!$J$2:$J$10000)-MIN('Training Randomised'!$J$2:$J$10000))</f>
        <v>0.11779448621553884</v>
      </c>
      <c r="K776" s="15">
        <f>('Training Randomised'!K776-MIN('Training Randomised'!$K$2:$K$10000))/(MAX('Training Randomised'!$K$2:$K$10000)-MIN('Training Randomised'!$K$2:$K$10000))</f>
        <v>0.1210126582278481</v>
      </c>
      <c r="L776" s="15">
        <f>('Training Randomised'!L776-MIN('Training Randomised'!$L$2:$L$10000))/(MAX('Training Randomised'!$L$2:$L$10000)-MIN('Training Randomised'!$L$2:$L$10000))</f>
        <v>0.38999999999999996</v>
      </c>
      <c r="M776" s="15">
        <f>('Training Randomised'!M776-MIN('Training Randomised'!$M$2:$M$10000))/(MAX('Training Randomised'!$M$2:$M$10000)-MIN('Training Randomised'!$M$2:$M$10000))</f>
        <v>4.1143953358473507E-3</v>
      </c>
      <c r="N776" s="15">
        <f>('Training Randomised'!N776-MIN('Training Randomised'!$N$2:$N$10000))/(MAX('Training Randomised'!$N$2:$N$10000)-MIN('Training Randomised'!$N$2:$N$10000))</f>
        <v>3.2764070458362101E-3</v>
      </c>
      <c r="O776" s="15">
        <f>('Training Randomised'!O776-MIN('Training Randomised'!$O$2:$O$10000))/(MAX('Training Randomised'!$O$2:$O$10000)-MIN('Training Randomised'!$O$2:$O$10000))</f>
        <v>1.9399743176719304E-5</v>
      </c>
      <c r="P776" s="16">
        <f>'Training Randomised'!P776</f>
        <v>112</v>
      </c>
      <c r="Q776" s="16">
        <f>'Training Randomised'!Q776</f>
        <v>16</v>
      </c>
      <c r="R776" s="31">
        <f>'Training Randomised'!R776</f>
        <v>5.25</v>
      </c>
    </row>
    <row r="777" spans="1:18" x14ac:dyDescent="0.25">
      <c r="A777" s="15">
        <f>('Training Randomised'!A777-MIN('Training Randomised'!$A$2:$A$10000))/(MAX('Training Randomised'!$A$2:$A$10000)-MIN('Training Randomised'!$A$2:$A$10000))</f>
        <v>0.49152542372881353</v>
      </c>
      <c r="B777" s="15">
        <f>('Training Randomised'!B777-MIN('Training Randomised'!$B$2:$B$10000))/(MAX('Training Randomised'!$B$2:$B$10000)-MIN('Training Randomised'!$B$2:$B$10000))</f>
        <v>0.37037037037037035</v>
      </c>
      <c r="C777" s="15">
        <f>('Training Randomised'!C777-MIN('Training Randomised'!$C$2:$C$10000))/(MAX('Training Randomised'!$C$2:$C$10000)-MIN('Training Randomised'!$C$2:$C$10000))</f>
        <v>0.44444444444386072</v>
      </c>
      <c r="D777" s="15">
        <f>('Training Randomised'!D777-MIN('Training Randomised'!$D$2:$D$10000))/(MAX('Training Randomised'!$D$2:$D$10000)-MIN('Training Randomised'!$D$2:$D$10000))</f>
        <v>0.21428571428571427</v>
      </c>
      <c r="E777" s="15">
        <f>('Training Randomised'!E777-MIN('Training Randomised'!$E$2:$E$10000))/(MAX('Training Randomised'!$E$2:$E$10000)-MIN('Training Randomised'!$E$2:$E$10000))</f>
        <v>0.12686567164179105</v>
      </c>
      <c r="F777" s="15">
        <f>('Training Randomised'!F777-MIN('Training Randomised'!$F$2:$F$10000))/(MAX('Training Randomised'!$F$2:$F$10000)-MIN('Training Randomised'!$F$2:$F$10000))</f>
        <v>0.15151515151515152</v>
      </c>
      <c r="G777" s="15">
        <f>('Training Randomised'!G777-MIN('Training Randomised'!$G$2:$G$10000))/(MAX('Training Randomised'!$G$2:$G$10000)-MIN('Training Randomised'!$G$2:$G$10000))</f>
        <v>0.7</v>
      </c>
      <c r="H777" s="15">
        <f>('Training Randomised'!H777-MIN('Training Randomised'!$H$2:$H$10000))/(MAX('Training Randomised'!$H$2:$H$10000)-MIN('Training Randomised'!$H$2:$H$10000))</f>
        <v>0.6875</v>
      </c>
      <c r="I777" s="15">
        <f>('Training Randomised'!I777-MIN('Training Randomised'!$I$2:$I$10000))/(MAX('Training Randomised'!$I$2:$I$10000)-MIN('Training Randomised'!$I$2:$I$10000))</f>
        <v>0.3</v>
      </c>
      <c r="J777" s="15">
        <f>('Training Randomised'!J777-MIN('Training Randomised'!$J$2:$J$10000))/(MAX('Training Randomised'!$J$2:$J$10000)-MIN('Training Randomised'!$J$2:$J$10000))</f>
        <v>0.13533834586466165</v>
      </c>
      <c r="K777" s="15">
        <f>('Training Randomised'!K777-MIN('Training Randomised'!$K$2:$K$10000))/(MAX('Training Randomised'!$K$2:$K$10000)-MIN('Training Randomised'!$K$2:$K$10000))</f>
        <v>0.59189873417721517</v>
      </c>
      <c r="L777" s="15">
        <f>('Training Randomised'!L777-MIN('Training Randomised'!$L$2:$L$10000))/(MAX('Training Randomised'!$L$2:$L$10000)-MIN('Training Randomised'!$L$2:$L$10000))</f>
        <v>0.21052631578947367</v>
      </c>
      <c r="M777" s="15">
        <f>('Training Randomised'!M777-MIN('Training Randomised'!$M$2:$M$10000))/(MAX('Training Randomised'!$M$2:$M$10000)-MIN('Training Randomised'!$M$2:$M$10000))</f>
        <v>1.1236660247966242E-2</v>
      </c>
      <c r="N777" s="15">
        <f>('Training Randomised'!N777-MIN('Training Randomised'!$N$2:$N$10000))/(MAX('Training Randomised'!$N$2:$N$10000)-MIN('Training Randomised'!$N$2:$N$10000))</f>
        <v>1.0320197599114152E-2</v>
      </c>
      <c r="O777" s="15">
        <f>('Training Randomised'!O777-MIN('Training Randomised'!$O$2:$O$10000))/(MAX('Training Randomised'!$O$2:$O$10000)-MIN('Training Randomised'!$O$2:$O$10000))</f>
        <v>2.0418941419651099E-4</v>
      </c>
      <c r="P777" s="16">
        <f>'Training Randomised'!P777</f>
        <v>75</v>
      </c>
      <c r="Q777" s="16">
        <f>'Training Randomised'!Q777</f>
        <v>51</v>
      </c>
      <c r="R777" s="31">
        <f>'Training Randomised'!R777</f>
        <v>17.239999999999998</v>
      </c>
    </row>
    <row r="778" spans="1:18" x14ac:dyDescent="0.25">
      <c r="A778" s="15">
        <f>('Training Randomised'!A778-MIN('Training Randomised'!$A$2:$A$10000))/(MAX('Training Randomised'!$A$2:$A$10000)-MIN('Training Randomised'!$A$2:$A$10000))</f>
        <v>0.66101694915254239</v>
      </c>
      <c r="B778" s="15">
        <f>('Training Randomised'!B778-MIN('Training Randomised'!$B$2:$B$10000))/(MAX('Training Randomised'!$B$2:$B$10000)-MIN('Training Randomised'!$B$2:$B$10000))</f>
        <v>0.18518518518518517</v>
      </c>
      <c r="C778" s="15">
        <f>('Training Randomised'!C778-MIN('Training Randomised'!$C$2:$C$10000))/(MAX('Training Randomised'!$C$2:$C$10000)-MIN('Training Randomised'!$C$2:$C$10000))</f>
        <v>0.66666666666579111</v>
      </c>
      <c r="D778" s="15">
        <f>('Training Randomised'!D778-MIN('Training Randomised'!$D$2:$D$10000))/(MAX('Training Randomised'!$D$2:$D$10000)-MIN('Training Randomised'!$D$2:$D$10000))</f>
        <v>0.5714285714285714</v>
      </c>
      <c r="E778" s="15">
        <f>('Training Randomised'!E778-MIN('Training Randomised'!$E$2:$E$10000))/(MAX('Training Randomised'!$E$2:$E$10000)-MIN('Training Randomised'!$E$2:$E$10000))</f>
        <v>2.9850746268656716E-2</v>
      </c>
      <c r="F778" s="15">
        <f>('Training Randomised'!F778-MIN('Training Randomised'!$F$2:$F$10000))/(MAX('Training Randomised'!$F$2:$F$10000)-MIN('Training Randomised'!$F$2:$F$10000))</f>
        <v>3.0303030303030304E-2</v>
      </c>
      <c r="G778" s="15">
        <f>('Training Randomised'!G778-MIN('Training Randomised'!$G$2:$G$10000))/(MAX('Training Randomised'!$G$2:$G$10000)-MIN('Training Randomised'!$G$2:$G$10000))</f>
        <v>0.3</v>
      </c>
      <c r="H778" s="15">
        <f>('Training Randomised'!H778-MIN('Training Randomised'!$H$2:$H$10000))/(MAX('Training Randomised'!$H$2:$H$10000)-MIN('Training Randomised'!$H$2:$H$10000))</f>
        <v>0.5625</v>
      </c>
      <c r="I778" s="15">
        <f>('Training Randomised'!I778-MIN('Training Randomised'!$I$2:$I$10000))/(MAX('Training Randomised'!$I$2:$I$10000)-MIN('Training Randomised'!$I$2:$I$10000))</f>
        <v>0.55000000000000004</v>
      </c>
      <c r="J778" s="15">
        <f>('Training Randomised'!J778-MIN('Training Randomised'!$J$2:$J$10000))/(MAX('Training Randomised'!$J$2:$J$10000)-MIN('Training Randomised'!$J$2:$J$10000))</f>
        <v>0.88521303258145356</v>
      </c>
      <c r="K778" s="15">
        <f>('Training Randomised'!K778-MIN('Training Randomised'!$K$2:$K$10000))/(MAX('Training Randomised'!$K$2:$K$10000)-MIN('Training Randomised'!$K$2:$K$10000))</f>
        <v>0.46481012658227849</v>
      </c>
      <c r="L778" s="15">
        <f>('Training Randomised'!L778-MIN('Training Randomised'!$L$2:$L$10000))/(MAX('Training Randomised'!$L$2:$L$10000)-MIN('Training Randomised'!$L$2:$L$10000))</f>
        <v>0.21105263157894738</v>
      </c>
      <c r="M778" s="15">
        <f>('Training Randomised'!M778-MIN('Training Randomised'!$M$2:$M$10000))/(MAX('Training Randomised'!$M$2:$M$10000)-MIN('Training Randomised'!$M$2:$M$10000))</f>
        <v>6.4314416303748748E-2</v>
      </c>
      <c r="N778" s="15">
        <f>('Training Randomised'!N778-MIN('Training Randomised'!$N$2:$N$10000))/(MAX('Training Randomised'!$N$2:$N$10000)-MIN('Training Randomised'!$N$2:$N$10000))</f>
        <v>1.8400767402290664E-2</v>
      </c>
      <c r="O778" s="15">
        <f>('Training Randomised'!O778-MIN('Training Randomised'!$O$2:$O$10000))/(MAX('Training Randomised'!$O$2:$O$10000)-MIN('Training Randomised'!$O$2:$O$10000))</f>
        <v>3.839520555530801E-2</v>
      </c>
      <c r="P778" s="16">
        <f>'Training Randomised'!P778</f>
        <v>317</v>
      </c>
      <c r="Q778" s="16">
        <f>'Training Randomised'!Q778</f>
        <v>208</v>
      </c>
      <c r="R778" s="31">
        <f>'Training Randomised'!R778</f>
        <v>69.88</v>
      </c>
    </row>
    <row r="779" spans="1:18" x14ac:dyDescent="0.25">
      <c r="A779" s="15">
        <f>('Training Randomised'!A779-MIN('Training Randomised'!$A$2:$A$10000))/(MAX('Training Randomised'!$A$2:$A$10000)-MIN('Training Randomised'!$A$2:$A$10000))</f>
        <v>6.7796610169491525E-2</v>
      </c>
      <c r="B779" s="15">
        <f>('Training Randomised'!B779-MIN('Training Randomised'!$B$2:$B$10000))/(MAX('Training Randomised'!$B$2:$B$10000)-MIN('Training Randomised'!$B$2:$B$10000))</f>
        <v>0.18518518518518517</v>
      </c>
      <c r="C779" s="15">
        <f>('Training Randomised'!C779-MIN('Training Randomised'!$C$2:$C$10000))/(MAX('Training Randomised'!$C$2:$C$10000)-MIN('Training Randomised'!$C$2:$C$10000))</f>
        <v>0.33333333333289555</v>
      </c>
      <c r="D779" s="15">
        <f>('Training Randomised'!D779-MIN('Training Randomised'!$D$2:$D$10000))/(MAX('Training Randomised'!$D$2:$D$10000)-MIN('Training Randomised'!$D$2:$D$10000))</f>
        <v>0.2857142857142857</v>
      </c>
      <c r="E779" s="15">
        <f>('Training Randomised'!E779-MIN('Training Randomised'!$E$2:$E$10000))/(MAX('Training Randomised'!$E$2:$E$10000)-MIN('Training Randomised'!$E$2:$E$10000))</f>
        <v>2.9850746268656716E-2</v>
      </c>
      <c r="F779" s="15">
        <f>('Training Randomised'!F779-MIN('Training Randomised'!$F$2:$F$10000))/(MAX('Training Randomised'!$F$2:$F$10000)-MIN('Training Randomised'!$F$2:$F$10000))</f>
        <v>0.29292929292929293</v>
      </c>
      <c r="G779" s="15">
        <f>('Training Randomised'!G779-MIN('Training Randomised'!$G$2:$G$10000))/(MAX('Training Randomised'!$G$2:$G$10000)-MIN('Training Randomised'!$G$2:$G$10000))</f>
        <v>0.3</v>
      </c>
      <c r="H779" s="15">
        <f>('Training Randomised'!H779-MIN('Training Randomised'!$H$2:$H$10000))/(MAX('Training Randomised'!$H$2:$H$10000)-MIN('Training Randomised'!$H$2:$H$10000))</f>
        <v>0.125</v>
      </c>
      <c r="I779" s="15">
        <f>('Training Randomised'!I779-MIN('Training Randomised'!$I$2:$I$10000))/(MAX('Training Randomised'!$I$2:$I$10000)-MIN('Training Randomised'!$I$2:$I$10000))</f>
        <v>0.05</v>
      </c>
      <c r="J779" s="15">
        <f>('Training Randomised'!J779-MIN('Training Randomised'!$J$2:$J$10000))/(MAX('Training Randomised'!$J$2:$J$10000)-MIN('Training Randomised'!$J$2:$J$10000))</f>
        <v>0.39197994987468671</v>
      </c>
      <c r="K779" s="15">
        <f>('Training Randomised'!K779-MIN('Training Randomised'!$K$2:$K$10000))/(MAX('Training Randomised'!$K$2:$K$10000)-MIN('Training Randomised'!$K$2:$K$10000))</f>
        <v>0.39189873417721521</v>
      </c>
      <c r="L779" s="15">
        <f>('Training Randomised'!L779-MIN('Training Randomised'!$L$2:$L$10000))/(MAX('Training Randomised'!$L$2:$L$10000)-MIN('Training Randomised'!$L$2:$L$10000))</f>
        <v>0.32210526315789473</v>
      </c>
      <c r="M779" s="15">
        <f>('Training Randomised'!M779-MIN('Training Randomised'!$M$2:$M$10000))/(MAX('Training Randomised'!$M$2:$M$10000)-MIN('Training Randomised'!$M$2:$M$10000))</f>
        <v>4.4787680190448979E-2</v>
      </c>
      <c r="N779" s="15">
        <f>('Training Randomised'!N779-MIN('Training Randomised'!$N$2:$N$10000))/(MAX('Training Randomised'!$N$2:$N$10000)-MIN('Training Randomised'!$N$2:$N$10000))</f>
        <v>1.0388393540918573E-2</v>
      </c>
      <c r="O779" s="15">
        <f>('Training Randomised'!O779-MIN('Training Randomised'!$O$2:$O$10000))/(MAX('Training Randomised'!$O$2:$O$10000)-MIN('Training Randomised'!$O$2:$O$10000))</f>
        <v>7.0980799320211577E-2</v>
      </c>
      <c r="P779" s="16">
        <f>'Training Randomised'!P779</f>
        <v>1837</v>
      </c>
      <c r="Q779" s="16">
        <f>'Training Randomised'!Q779</f>
        <v>78</v>
      </c>
      <c r="R779" s="31">
        <f>'Training Randomised'!R779</f>
        <v>26.12</v>
      </c>
    </row>
    <row r="780" spans="1:18" x14ac:dyDescent="0.25">
      <c r="A780" s="15">
        <f>('Training Randomised'!A780-MIN('Training Randomised'!$A$2:$A$10000))/(MAX('Training Randomised'!$A$2:$A$10000)-MIN('Training Randomised'!$A$2:$A$10000))</f>
        <v>8.9830508474576271E-2</v>
      </c>
      <c r="B780" s="15">
        <f>('Training Randomised'!B780-MIN('Training Randomised'!$B$2:$B$10000))/(MAX('Training Randomised'!$B$2:$B$10000)-MIN('Training Randomised'!$B$2:$B$10000))</f>
        <v>0.19925925925925925</v>
      </c>
      <c r="C780" s="15">
        <f>('Training Randomised'!C780-MIN('Training Randomised'!$C$2:$C$10000))/(MAX('Training Randomised'!$C$2:$C$10000)-MIN('Training Randomised'!$C$2:$C$10000))</f>
        <v>0.11444444444429412</v>
      </c>
      <c r="D780" s="15">
        <f>('Training Randomised'!D780-MIN('Training Randomised'!$D$2:$D$10000))/(MAX('Training Randomised'!$D$2:$D$10000)-MIN('Training Randomised'!$D$2:$D$10000))</f>
        <v>7.1428571428571425E-2</v>
      </c>
      <c r="E780" s="15">
        <f>('Training Randomised'!E780-MIN('Training Randomised'!$E$2:$E$10000))/(MAX('Training Randomised'!$E$2:$E$10000)-MIN('Training Randomised'!$E$2:$E$10000))</f>
        <v>1.5373134328358205E-2</v>
      </c>
      <c r="F780" s="15">
        <f>('Training Randomised'!F780-MIN('Training Randomised'!$F$2:$F$10000))/(MAX('Training Randomised'!$F$2:$F$10000)-MIN('Training Randomised'!$F$2:$F$10000))</f>
        <v>0.16161616161616163</v>
      </c>
      <c r="G780" s="15">
        <f>('Training Randomised'!G780-MIN('Training Randomised'!$G$2:$G$10000))/(MAX('Training Randomised'!$G$2:$G$10000)-MIN('Training Randomised'!$G$2:$G$10000))</f>
        <v>0.10314999999999999</v>
      </c>
      <c r="H780" s="15">
        <f>('Training Randomised'!H780-MIN('Training Randomised'!$H$2:$H$10000))/(MAX('Training Randomised'!$H$2:$H$10000)-MIN('Training Randomised'!$H$2:$H$10000))</f>
        <v>8.2812499999999997E-2</v>
      </c>
      <c r="I780" s="15">
        <f>('Training Randomised'!I780-MIN('Training Randomised'!$I$2:$I$10000))/(MAX('Training Randomised'!$I$2:$I$10000)-MIN('Training Randomised'!$I$2:$I$10000))</f>
        <v>0.10314999999999999</v>
      </c>
      <c r="J780" s="15">
        <f>('Training Randomised'!J780-MIN('Training Randomised'!$J$2:$J$10000))/(MAX('Training Randomised'!$J$2:$J$10000)-MIN('Training Randomised'!$J$2:$J$10000))</f>
        <v>0.2857142857142857</v>
      </c>
      <c r="K780" s="15">
        <f>('Training Randomised'!K780-MIN('Training Randomised'!$K$2:$K$10000))/(MAX('Training Randomised'!$K$2:$K$10000)-MIN('Training Randomised'!$K$2:$K$10000))</f>
        <v>0.89620253164556962</v>
      </c>
      <c r="L780" s="15">
        <f>('Training Randomised'!L780-MIN('Training Randomised'!$L$2:$L$10000))/(MAX('Training Randomised'!$L$2:$L$10000)-MIN('Training Randomised'!$L$2:$L$10000))</f>
        <v>0.42894736842105263</v>
      </c>
      <c r="M780" s="15">
        <f>('Training Randomised'!M780-MIN('Training Randomised'!$M$2:$M$10000))/(MAX('Training Randomised'!$M$2:$M$10000)-MIN('Training Randomised'!$M$2:$M$10000))</f>
        <v>4.6901505463756717E-2</v>
      </c>
      <c r="N780" s="15">
        <f>('Training Randomised'!N780-MIN('Training Randomised'!$N$2:$N$10000))/(MAX('Training Randomised'!$N$2:$N$10000)-MIN('Training Randomised'!$N$2:$N$10000))</f>
        <v>2.6029328746387196E-2</v>
      </c>
      <c r="O780" s="15">
        <f>('Training Randomised'!O780-MIN('Training Randomised'!$O$2:$O$10000))/(MAX('Training Randomised'!$O$2:$O$10000)-MIN('Training Randomised'!$O$2:$O$10000))</f>
        <v>6.0277556968562344E-2</v>
      </c>
      <c r="P780" s="16">
        <f>'Training Randomised'!P780</f>
        <v>2626</v>
      </c>
      <c r="Q780" s="16">
        <f>'Training Randomised'!Q780</f>
        <v>86</v>
      </c>
      <c r="R780" s="31">
        <f>'Training Randomised'!R780</f>
        <v>28.99</v>
      </c>
    </row>
    <row r="781" spans="1:18" x14ac:dyDescent="0.25">
      <c r="A781" s="15">
        <f>('Training Randomised'!A781-MIN('Training Randomised'!$A$2:$A$10000))/(MAX('Training Randomised'!$A$2:$A$10000)-MIN('Training Randomised'!$A$2:$A$10000))</f>
        <v>0.43220338983050849</v>
      </c>
      <c r="B781" s="15">
        <f>('Training Randomised'!B781-MIN('Training Randomised'!$B$2:$B$10000))/(MAX('Training Randomised'!$B$2:$B$10000)-MIN('Training Randomised'!$B$2:$B$10000))</f>
        <v>0.30740740740740735</v>
      </c>
      <c r="C781" s="15">
        <f>('Training Randomised'!C781-MIN('Training Randomised'!$C$2:$C$10000))/(MAX('Training Randomised'!$C$2:$C$10000)-MIN('Training Randomised'!$C$2:$C$10000))</f>
        <v>0.14999999999980301</v>
      </c>
      <c r="D781" s="15">
        <f>('Training Randomised'!D781-MIN('Training Randomised'!$D$2:$D$10000))/(MAX('Training Randomised'!$D$2:$D$10000)-MIN('Training Randomised'!$D$2:$D$10000))</f>
        <v>7.1428571428571425E-2</v>
      </c>
      <c r="E781" s="15">
        <f>('Training Randomised'!E781-MIN('Training Randomised'!$E$2:$E$10000))/(MAX('Training Randomised'!$E$2:$E$10000)-MIN('Training Randomised'!$E$2:$E$10000))</f>
        <v>2.0149253731343283E-2</v>
      </c>
      <c r="F781" s="15">
        <f>('Training Randomised'!F781-MIN('Training Randomised'!$F$2:$F$10000))/(MAX('Training Randomised'!$F$2:$F$10000)-MIN('Training Randomised'!$F$2:$F$10000))</f>
        <v>4.0404040404040407E-2</v>
      </c>
      <c r="G781" s="15">
        <f>('Training Randomised'!G781-MIN('Training Randomised'!$G$2:$G$10000))/(MAX('Training Randomised'!$G$2:$G$10000)-MIN('Training Randomised'!$G$2:$G$10000))</f>
        <v>0.32999999999999197</v>
      </c>
      <c r="H781" s="15">
        <f>('Training Randomised'!H781-MIN('Training Randomised'!$H$2:$H$10000))/(MAX('Training Randomised'!$H$2:$H$10000)-MIN('Training Randomised'!$H$2:$H$10000))</f>
        <v>0.3153125</v>
      </c>
      <c r="I781" s="15">
        <f>('Training Randomised'!I781-MIN('Training Randomised'!$I$2:$I$10000))/(MAX('Training Randomised'!$I$2:$I$10000)-MIN('Training Randomised'!$I$2:$I$10000))</f>
        <v>0.32999999999999197</v>
      </c>
      <c r="J781" s="15">
        <f>('Training Randomised'!J781-MIN('Training Randomised'!$J$2:$J$10000))/(MAX('Training Randomised'!$J$2:$J$10000)-MIN('Training Randomised'!$J$2:$J$10000))</f>
        <v>0.98746867167919794</v>
      </c>
      <c r="K781" s="15">
        <f>('Training Randomised'!K781-MIN('Training Randomised'!$K$2:$K$10000))/(MAX('Training Randomised'!$K$2:$K$10000)-MIN('Training Randomised'!$K$2:$K$10000))</f>
        <v>0.27341772151898736</v>
      </c>
      <c r="L781" s="15">
        <f>('Training Randomised'!L781-MIN('Training Randomised'!$L$2:$L$10000))/(MAX('Training Randomised'!$L$2:$L$10000)-MIN('Training Randomised'!$L$2:$L$10000))</f>
        <v>0.24736842105263157</v>
      </c>
      <c r="M781" s="15">
        <f>('Training Randomised'!M781-MIN('Training Randomised'!$M$2:$M$10000))/(MAX('Training Randomised'!$M$2:$M$10000)-MIN('Training Randomised'!$M$2:$M$10000))</f>
        <v>2.1114675955404602E-2</v>
      </c>
      <c r="N781" s="15">
        <f>('Training Randomised'!N781-MIN('Training Randomised'!$N$2:$N$10000))/(MAX('Training Randomised'!$N$2:$N$10000)-MIN('Training Randomised'!$N$2:$N$10000))</f>
        <v>3.2310512091513845E-2</v>
      </c>
      <c r="O781" s="15">
        <f>('Training Randomised'!O781-MIN('Training Randomised'!$O$2:$O$10000))/(MAX('Training Randomised'!$O$2:$O$10000)-MIN('Training Randomised'!$O$2:$O$10000))</f>
        <v>3.2988162319784582E-2</v>
      </c>
      <c r="P781" s="16">
        <f>'Training Randomised'!P781</f>
        <v>604</v>
      </c>
      <c r="Q781" s="16">
        <f>'Training Randomised'!Q781</f>
        <v>197</v>
      </c>
      <c r="R781" s="31">
        <f>'Training Randomised'!R781</f>
        <v>66.08</v>
      </c>
    </row>
    <row r="782" spans="1:18" x14ac:dyDescent="0.25">
      <c r="A782" s="15">
        <f>('Training Randomised'!A782-MIN('Training Randomised'!$A$2:$A$10000))/(MAX('Training Randomised'!$A$2:$A$10000)-MIN('Training Randomised'!$A$2:$A$10000))</f>
        <v>0.22033898305084748</v>
      </c>
      <c r="B782" s="15">
        <f>('Training Randomised'!B782-MIN('Training Randomised'!$B$2:$B$10000))/(MAX('Training Randomised'!$B$2:$B$10000)-MIN('Training Randomised'!$B$2:$B$10000))</f>
        <v>0.2074074074074074</v>
      </c>
      <c r="C782" s="15">
        <f>('Training Randomised'!C782-MIN('Training Randomised'!$C$2:$C$10000))/(MAX('Training Randomised'!$C$2:$C$10000)-MIN('Training Randomised'!$C$2:$C$10000))</f>
        <v>0.72222222222127375</v>
      </c>
      <c r="D782" s="15">
        <f>('Training Randomised'!D782-MIN('Training Randomised'!$D$2:$D$10000))/(MAX('Training Randomised'!$D$2:$D$10000)-MIN('Training Randomised'!$D$2:$D$10000))</f>
        <v>0.5714285714285714</v>
      </c>
      <c r="E782" s="15">
        <f>('Training Randomised'!E782-MIN('Training Randomised'!$E$2:$E$10000))/(MAX('Training Randomised'!$E$2:$E$10000)-MIN('Training Randomised'!$E$2:$E$10000))</f>
        <v>0.11194029850746269</v>
      </c>
      <c r="F782" s="15">
        <f>('Training Randomised'!F782-MIN('Training Randomised'!$F$2:$F$10000))/(MAX('Training Randomised'!$F$2:$F$10000)-MIN('Training Randomised'!$F$2:$F$10000))</f>
        <v>0.30303030303030304</v>
      </c>
      <c r="G782" s="15">
        <f>('Training Randomised'!G782-MIN('Training Randomised'!$G$2:$G$10000))/(MAX('Training Randomised'!$G$2:$G$10000)-MIN('Training Randomised'!$G$2:$G$10000))</f>
        <v>0.48</v>
      </c>
      <c r="H782" s="15">
        <f>('Training Randomised'!H782-MIN('Training Randomised'!$H$2:$H$10000))/(MAX('Training Randomised'!$H$2:$H$10000)-MIN('Training Randomised'!$H$2:$H$10000))</f>
        <v>0.2</v>
      </c>
      <c r="I782" s="15">
        <f>('Training Randomised'!I782-MIN('Training Randomised'!$I$2:$I$10000))/(MAX('Training Randomised'!$I$2:$I$10000)-MIN('Training Randomised'!$I$2:$I$10000))</f>
        <v>0.12</v>
      </c>
      <c r="J782" s="15">
        <f>('Training Randomised'!J782-MIN('Training Randomised'!$J$2:$J$10000))/(MAX('Training Randomised'!$J$2:$J$10000)-MIN('Training Randomised'!$J$2:$J$10000))</f>
        <v>0.98746867167919794</v>
      </c>
      <c r="K782" s="15">
        <f>('Training Randomised'!K782-MIN('Training Randomised'!$K$2:$K$10000))/(MAX('Training Randomised'!$K$2:$K$10000)-MIN('Training Randomised'!$K$2:$K$10000))</f>
        <v>0.5544303797468354</v>
      </c>
      <c r="L782" s="15">
        <f>('Training Randomised'!L782-MIN('Training Randomised'!$L$2:$L$10000))/(MAX('Training Randomised'!$L$2:$L$10000)-MIN('Training Randomised'!$L$2:$L$10000))</f>
        <v>0.41789473684210532</v>
      </c>
      <c r="M782" s="15">
        <f>('Training Randomised'!M782-MIN('Training Randomised'!$M$2:$M$10000))/(MAX('Training Randomised'!$M$2:$M$10000)-MIN('Training Randomised'!$M$2:$M$10000))</f>
        <v>3.6334203440871383E-2</v>
      </c>
      <c r="N782" s="15">
        <f>('Training Randomised'!N782-MIN('Training Randomised'!$N$2:$N$10000))/(MAX('Training Randomised'!$N$2:$N$10000)-MIN('Training Randomised'!$N$2:$N$10000))</f>
        <v>3.5012807837207824E-2</v>
      </c>
      <c r="O782" s="15">
        <f>('Training Randomised'!O782-MIN('Training Randomised'!$O$2:$O$10000))/(MAX('Training Randomised'!$O$2:$O$10000)-MIN('Training Randomised'!$O$2:$O$10000))</f>
        <v>0</v>
      </c>
      <c r="P782" s="16">
        <f>'Training Randomised'!P782</f>
        <v>1327</v>
      </c>
      <c r="Q782" s="16">
        <f>'Training Randomised'!Q782</f>
        <v>166</v>
      </c>
      <c r="R782" s="31">
        <f>'Training Randomised'!R782</f>
        <v>55.6</v>
      </c>
    </row>
    <row r="783" spans="1:18" x14ac:dyDescent="0.25">
      <c r="A783" s="15">
        <f>('Training Randomised'!A783-MIN('Training Randomised'!$A$2:$A$10000))/(MAX('Training Randomised'!$A$2:$A$10000)-MIN('Training Randomised'!$A$2:$A$10000))</f>
        <v>0.39830508474576271</v>
      </c>
      <c r="B783" s="15">
        <f>('Training Randomised'!B783-MIN('Training Randomised'!$B$2:$B$10000))/(MAX('Training Randomised'!$B$2:$B$10000)-MIN('Training Randomised'!$B$2:$B$10000))</f>
        <v>0.29259259259259257</v>
      </c>
      <c r="C783" s="15">
        <f>('Training Randomised'!C783-MIN('Training Randomised'!$C$2:$C$10000))/(MAX('Training Randomised'!$C$2:$C$10000)-MIN('Training Randomised'!$C$2:$C$10000))</f>
        <v>0.31666666666624638</v>
      </c>
      <c r="D783" s="15">
        <f>('Training Randomised'!D783-MIN('Training Randomised'!$D$2:$D$10000))/(MAX('Training Randomised'!$D$2:$D$10000)-MIN('Training Randomised'!$D$2:$D$10000))</f>
        <v>0.21428571428571427</v>
      </c>
      <c r="E783" s="15">
        <f>('Training Randomised'!E783-MIN('Training Randomised'!$E$2:$E$10000))/(MAX('Training Randomised'!$E$2:$E$10000)-MIN('Training Randomised'!$E$2:$E$10000))</f>
        <v>4.2537313432835226E-2</v>
      </c>
      <c r="F783" s="15">
        <f>('Training Randomised'!F783-MIN('Training Randomised'!$F$2:$F$10000))/(MAX('Training Randomised'!$F$2:$F$10000)-MIN('Training Randomised'!$F$2:$F$10000))</f>
        <v>7.0707070707070704E-2</v>
      </c>
      <c r="G783" s="15">
        <f>('Training Randomised'!G783-MIN('Training Randomised'!$G$2:$G$10000))/(MAX('Training Randomised'!$G$2:$G$10000)-MIN('Training Randomised'!$G$2:$G$10000))</f>
        <v>0.29425000000000101</v>
      </c>
      <c r="H783" s="15">
        <f>('Training Randomised'!H783-MIN('Training Randomised'!$H$2:$H$10000))/(MAX('Training Randomised'!$H$2:$H$10000)-MIN('Training Randomised'!$H$2:$H$10000))</f>
        <v>0.2935625</v>
      </c>
      <c r="I783" s="15">
        <f>('Training Randomised'!I783-MIN('Training Randomised'!$I$2:$I$10000))/(MAX('Training Randomised'!$I$2:$I$10000)-MIN('Training Randomised'!$I$2:$I$10000))</f>
        <v>0.29425000000000101</v>
      </c>
      <c r="J783" s="15">
        <f>('Training Randomised'!J783-MIN('Training Randomised'!$J$2:$J$10000))/(MAX('Training Randomised'!$J$2:$J$10000)-MIN('Training Randomised'!$J$2:$J$10000))</f>
        <v>0.98746867167919794</v>
      </c>
      <c r="K783" s="15">
        <f>('Training Randomised'!K783-MIN('Training Randomised'!$K$2:$K$10000))/(MAX('Training Randomised'!$K$2:$K$10000)-MIN('Training Randomised'!$K$2:$K$10000))</f>
        <v>0.5544303797468354</v>
      </c>
      <c r="L783" s="15">
        <f>('Training Randomised'!L783-MIN('Training Randomised'!$L$2:$L$10000))/(MAX('Training Randomised'!$L$2:$L$10000)-MIN('Training Randomised'!$L$2:$L$10000))</f>
        <v>0.41789473684210532</v>
      </c>
      <c r="M783" s="15">
        <f>('Training Randomised'!M783-MIN('Training Randomised'!$M$2:$M$10000))/(MAX('Training Randomised'!$M$2:$M$10000)-MIN('Training Randomised'!$M$2:$M$10000))</f>
        <v>3.6334203440871383E-2</v>
      </c>
      <c r="N783" s="15">
        <f>('Training Randomised'!N783-MIN('Training Randomised'!$N$2:$N$10000))/(MAX('Training Randomised'!$N$2:$N$10000)-MIN('Training Randomised'!$N$2:$N$10000))</f>
        <v>3.5012807837207824E-2</v>
      </c>
      <c r="O783" s="15">
        <f>('Training Randomised'!O783-MIN('Training Randomised'!$O$2:$O$10000))/(MAX('Training Randomised'!$O$2:$O$10000)-MIN('Training Randomised'!$O$2:$O$10000))</f>
        <v>0</v>
      </c>
      <c r="P783" s="16">
        <f>'Training Randomised'!P783</f>
        <v>757</v>
      </c>
      <c r="Q783" s="16">
        <f>'Training Randomised'!Q783</f>
        <v>154</v>
      </c>
      <c r="R783" s="31">
        <f>'Training Randomised'!R783</f>
        <v>51.57</v>
      </c>
    </row>
    <row r="784" spans="1:18" x14ac:dyDescent="0.25">
      <c r="A784" s="15">
        <f>('Training Randomised'!A784-MIN('Training Randomised'!$A$2:$A$10000))/(MAX('Training Randomised'!$A$2:$A$10000)-MIN('Training Randomised'!$A$2:$A$10000))</f>
        <v>0.31694915254237288</v>
      </c>
      <c r="B784" s="15">
        <f>('Training Randomised'!B784-MIN('Training Randomised'!$B$2:$B$10000))/(MAX('Training Randomised'!$B$2:$B$10000)-MIN('Training Randomised'!$B$2:$B$10000))</f>
        <v>0.25703703703703701</v>
      </c>
      <c r="C784" s="15">
        <f>('Training Randomised'!C784-MIN('Training Randomised'!$C$2:$C$10000))/(MAX('Training Randomised'!$C$2:$C$10000)-MIN('Training Randomised'!$C$2:$C$10000))</f>
        <v>0.26333333333298309</v>
      </c>
      <c r="D784" s="15">
        <f>('Training Randomised'!D784-MIN('Training Randomised'!$D$2:$D$10000))/(MAX('Training Randomised'!$D$2:$D$10000)-MIN('Training Randomised'!$D$2:$D$10000))</f>
        <v>0.14285714285714285</v>
      </c>
      <c r="E784" s="15">
        <f>('Training Randomised'!E784-MIN('Training Randomised'!$E$2:$E$10000))/(MAX('Training Randomised'!$E$2:$E$10000)-MIN('Training Randomised'!$E$2:$E$10000))</f>
        <v>3.5373134328357612E-2</v>
      </c>
      <c r="F784" s="15">
        <f>('Training Randomised'!F784-MIN('Training Randomised'!$F$2:$F$10000))/(MAX('Training Randomised'!$F$2:$F$10000)-MIN('Training Randomised'!$F$2:$F$10000))</f>
        <v>8.0808080808080815E-2</v>
      </c>
      <c r="G784" s="15">
        <f>('Training Randomised'!G784-MIN('Training Randomised'!$G$2:$G$10000))/(MAX('Training Randomised'!$G$2:$G$10000)-MIN('Training Randomised'!$G$2:$G$10000))</f>
        <v>0.24385000000000101</v>
      </c>
      <c r="H784" s="15">
        <f>('Training Randomised'!H784-MIN('Training Randomised'!$H$2:$H$10000))/(MAX('Training Randomised'!$H$2:$H$10000)-MIN('Training Randomised'!$H$2:$H$10000))</f>
        <v>0.24136250000000001</v>
      </c>
      <c r="I784" s="15">
        <f>('Training Randomised'!I784-MIN('Training Randomised'!$I$2:$I$10000))/(MAX('Training Randomised'!$I$2:$I$10000)-MIN('Training Randomised'!$I$2:$I$10000))</f>
        <v>0.24385000000000101</v>
      </c>
      <c r="J784" s="15">
        <f>('Training Randomised'!J784-MIN('Training Randomised'!$J$2:$J$10000))/(MAX('Training Randomised'!$J$2:$J$10000)-MIN('Training Randomised'!$J$2:$J$10000))</f>
        <v>0.2857142857142857</v>
      </c>
      <c r="K784" s="15">
        <f>('Training Randomised'!K784-MIN('Training Randomised'!$K$2:$K$10000))/(MAX('Training Randomised'!$K$2:$K$10000)-MIN('Training Randomised'!$K$2:$K$10000))</f>
        <v>0.22734177215189871</v>
      </c>
      <c r="L784" s="15">
        <f>('Training Randomised'!L784-MIN('Training Randomised'!$L$2:$L$10000))/(MAX('Training Randomised'!$L$2:$L$10000)-MIN('Training Randomised'!$L$2:$L$10000))</f>
        <v>0.1994736842105263</v>
      </c>
      <c r="M784" s="15">
        <f>('Training Randomised'!M784-MIN('Training Randomised'!$M$2:$M$10000))/(MAX('Training Randomised'!$M$2:$M$10000)-MIN('Training Randomised'!$M$2:$M$10000))</f>
        <v>3.8705250091383152E-3</v>
      </c>
      <c r="N784" s="15">
        <f>('Training Randomised'!N784-MIN('Training Randomised'!$N$2:$N$10000))/(MAX('Training Randomised'!$N$2:$N$10000)-MIN('Training Randomised'!$N$2:$N$10000))</f>
        <v>2.6717227078876357E-3</v>
      </c>
      <c r="O784" s="15">
        <f>('Training Randomised'!O784-MIN('Training Randomised'!$O$2:$O$10000))/(MAX('Training Randomised'!$O$2:$O$10000)-MIN('Training Randomised'!$O$2:$O$10000))</f>
        <v>6.2077971452845554E-3</v>
      </c>
      <c r="P784" s="16">
        <f>'Training Randomised'!P784</f>
        <v>59</v>
      </c>
      <c r="Q784" s="16">
        <f>'Training Randomised'!Q784</f>
        <v>12</v>
      </c>
      <c r="R784" s="31">
        <f>'Training Randomised'!R784</f>
        <v>3.87</v>
      </c>
    </row>
    <row r="785" spans="1:18" x14ac:dyDescent="0.25">
      <c r="A785" s="15">
        <f>('Training Randomised'!A785-MIN('Training Randomised'!$A$2:$A$10000))/(MAX('Training Randomised'!$A$2:$A$10000)-MIN('Training Randomised'!$A$2:$A$10000))</f>
        <v>0.15254237288135597</v>
      </c>
      <c r="B785" s="15">
        <f>('Training Randomised'!B785-MIN('Training Randomised'!$B$2:$B$10000))/(MAX('Training Randomised'!$B$2:$B$10000)-MIN('Training Randomised'!$B$2:$B$10000))</f>
        <v>0.18518518518518517</v>
      </c>
      <c r="C785" s="15">
        <f>('Training Randomised'!C785-MIN('Training Randomised'!$C$2:$C$10000))/(MAX('Training Randomised'!$C$2:$C$10000)-MIN('Training Randomised'!$C$2:$C$10000))</f>
        <v>0.33333333333289555</v>
      </c>
      <c r="D785" s="15">
        <f>('Training Randomised'!D785-MIN('Training Randomised'!$D$2:$D$10000))/(MAX('Training Randomised'!$D$2:$D$10000)-MIN('Training Randomised'!$D$2:$D$10000))</f>
        <v>0.2857142857142857</v>
      </c>
      <c r="E785" s="15">
        <f>('Training Randomised'!E785-MIN('Training Randomised'!$E$2:$E$10000))/(MAX('Training Randomised'!$E$2:$E$10000)-MIN('Training Randomised'!$E$2:$E$10000))</f>
        <v>2.2388059701492536E-2</v>
      </c>
      <c r="F785" s="15">
        <f>('Training Randomised'!F785-MIN('Training Randomised'!$F$2:$F$10000))/(MAX('Training Randomised'!$F$2:$F$10000)-MIN('Training Randomised'!$F$2:$F$10000))</f>
        <v>0.12121212121212122</v>
      </c>
      <c r="G785" s="15">
        <f>('Training Randomised'!G785-MIN('Training Randomised'!$G$2:$G$10000))/(MAX('Training Randomised'!$G$2:$G$10000)-MIN('Training Randomised'!$G$2:$G$10000))</f>
        <v>0.7</v>
      </c>
      <c r="H785" s="15">
        <f>('Training Randomised'!H785-MIN('Training Randomised'!$H$2:$H$10000))/(MAX('Training Randomised'!$H$2:$H$10000)-MIN('Training Randomised'!$H$2:$H$10000))</f>
        <v>3.125E-2</v>
      </c>
      <c r="I785" s="15">
        <f>('Training Randomised'!I785-MIN('Training Randomised'!$I$2:$I$10000))/(MAX('Training Randomised'!$I$2:$I$10000)-MIN('Training Randomised'!$I$2:$I$10000))</f>
        <v>0.15</v>
      </c>
      <c r="J785" s="15">
        <f>('Training Randomised'!J785-MIN('Training Randomised'!$J$2:$J$10000))/(MAX('Training Randomised'!$J$2:$J$10000)-MIN('Training Randomised'!$J$2:$J$10000))</f>
        <v>0.44360902255639095</v>
      </c>
      <c r="K785" s="15">
        <f>('Training Randomised'!K785-MIN('Training Randomised'!$K$2:$K$10000))/(MAX('Training Randomised'!$K$2:$K$10000)-MIN('Training Randomised'!$K$2:$K$10000))</f>
        <v>0.89620253164556962</v>
      </c>
      <c r="L785" s="15">
        <f>('Training Randomised'!L785-MIN('Training Randomised'!$L$2:$L$10000))/(MAX('Training Randomised'!$L$2:$L$10000)-MIN('Training Randomised'!$L$2:$L$10000))</f>
        <v>0.26315789473684209</v>
      </c>
      <c r="M785" s="15">
        <f>('Training Randomised'!M785-MIN('Training Randomised'!$M$2:$M$10000))/(MAX('Training Randomised'!$M$2:$M$10000)-MIN('Training Randomised'!$M$2:$M$10000))</f>
        <v>4.6901505463756717E-2</v>
      </c>
      <c r="N785" s="15">
        <f>('Training Randomised'!N785-MIN('Training Randomised'!$N$2:$N$10000))/(MAX('Training Randomised'!$N$2:$N$10000)-MIN('Training Randomised'!$N$2:$N$10000))</f>
        <v>2.6029328746387196E-2</v>
      </c>
      <c r="O785" s="15">
        <f>('Training Randomised'!O785-MIN('Training Randomised'!$O$2:$O$10000))/(MAX('Training Randomised'!$O$2:$O$10000)-MIN('Training Randomised'!$O$2:$O$10000))</f>
        <v>1.8959547073941395E-2</v>
      </c>
      <c r="P785" s="16">
        <f>'Training Randomised'!P785</f>
        <v>3058</v>
      </c>
      <c r="Q785" s="16">
        <f>'Training Randomised'!Q785</f>
        <v>164</v>
      </c>
      <c r="R785" s="31">
        <f>'Training Randomised'!R785</f>
        <v>54.9</v>
      </c>
    </row>
    <row r="786" spans="1:18" x14ac:dyDescent="0.25">
      <c r="A786" s="15">
        <f>('Training Randomised'!A786-MIN('Training Randomised'!$A$2:$A$10000))/(MAX('Training Randomised'!$A$2:$A$10000)-MIN('Training Randomised'!$A$2:$A$10000))</f>
        <v>0.32203389830508478</v>
      </c>
      <c r="B786" s="15">
        <f>('Training Randomised'!B786-MIN('Training Randomised'!$B$2:$B$10000))/(MAX('Training Randomised'!$B$2:$B$10000)-MIN('Training Randomised'!$B$2:$B$10000))</f>
        <v>0.25925925925925924</v>
      </c>
      <c r="C786" s="15">
        <f>('Training Randomised'!C786-MIN('Training Randomised'!$C$2:$C$10000))/(MAX('Training Randomised'!$C$2:$C$10000)-MIN('Training Randomised'!$C$2:$C$10000))</f>
        <v>0.33333333333289555</v>
      </c>
      <c r="D786" s="15">
        <f>('Training Randomised'!D786-MIN('Training Randomised'!$D$2:$D$10000))/(MAX('Training Randomised'!$D$2:$D$10000)-MIN('Training Randomised'!$D$2:$D$10000))</f>
        <v>1.4285714285714282E-2</v>
      </c>
      <c r="E786" s="15">
        <f>('Training Randomised'!E786-MIN('Training Randomised'!$E$2:$E$10000))/(MAX('Training Randomised'!$E$2:$E$10000)-MIN('Training Randomised'!$E$2:$E$10000))</f>
        <v>0.16417910447761194</v>
      </c>
      <c r="F786" s="15">
        <f>('Training Randomised'!F786-MIN('Training Randomised'!$F$2:$F$10000))/(MAX('Training Randomised'!$F$2:$F$10000)-MIN('Training Randomised'!$F$2:$F$10000))</f>
        <v>2.0202020202020198E-3</v>
      </c>
      <c r="G786" s="15">
        <f>('Training Randomised'!G786-MIN('Training Randomised'!$G$2:$G$10000))/(MAX('Training Randomised'!$G$2:$G$10000)-MIN('Training Randomised'!$G$2:$G$10000))</f>
        <v>0.1</v>
      </c>
      <c r="H786" s="15">
        <f>('Training Randomised'!H786-MIN('Training Randomised'!$H$2:$H$10000))/(MAX('Training Randomised'!$H$2:$H$10000)-MIN('Training Randomised'!$H$2:$H$10000))</f>
        <v>0.1875</v>
      </c>
      <c r="I786" s="15">
        <f>('Training Randomised'!I786-MIN('Training Randomised'!$I$2:$I$10000))/(MAX('Training Randomised'!$I$2:$I$10000)-MIN('Training Randomised'!$I$2:$I$10000))</f>
        <v>0.1</v>
      </c>
      <c r="J786" s="15">
        <f>('Training Randomised'!J786-MIN('Training Randomised'!$J$2:$J$10000))/(MAX('Training Randomised'!$J$2:$J$10000)-MIN('Training Randomised'!$J$2:$J$10000))</f>
        <v>0.49824561403508777</v>
      </c>
      <c r="K786" s="15">
        <f>('Training Randomised'!K786-MIN('Training Randomised'!$K$2:$K$10000))/(MAX('Training Randomised'!$K$2:$K$10000)-MIN('Training Randomised'!$K$2:$K$10000))</f>
        <v>0.48151898734177212</v>
      </c>
      <c r="L786" s="15">
        <f>('Training Randomised'!L786-MIN('Training Randomised'!$L$2:$L$10000))/(MAX('Training Randomised'!$L$2:$L$10000)-MIN('Training Randomised'!$L$2:$L$10000))</f>
        <v>0.3142105263157895</v>
      </c>
      <c r="M786" s="15">
        <f>('Training Randomised'!M786-MIN('Training Randomised'!$M$2:$M$10000))/(MAX('Training Randomised'!$M$2:$M$10000)-MIN('Training Randomised'!$M$2:$M$10000))</f>
        <v>6.3373856911679516E-2</v>
      </c>
      <c r="N786" s="15">
        <f>('Training Randomised'!N786-MIN('Training Randomised'!$N$2:$N$10000))/(MAX('Training Randomised'!$N$2:$N$10000)-MIN('Training Randomised'!$N$2:$N$10000))</f>
        <v>2.0187266377247257E-2</v>
      </c>
      <c r="O786" s="15">
        <f>('Training Randomised'!O786-MIN('Training Randomised'!$O$2:$O$10000))/(MAX('Training Randomised'!$O$2:$O$10000)-MIN('Training Randomised'!$O$2:$O$10000))</f>
        <v>5.2159488902722942E-2</v>
      </c>
      <c r="P786" s="16">
        <f>'Training Randomised'!P786</f>
        <v>366</v>
      </c>
      <c r="Q786" s="16">
        <f>'Training Randomised'!Q786</f>
        <v>82</v>
      </c>
      <c r="R786" s="31">
        <f>'Training Randomised'!R786</f>
        <v>27.66</v>
      </c>
    </row>
    <row r="787" spans="1:18" x14ac:dyDescent="0.25">
      <c r="A787" s="15">
        <f>('Training Randomised'!A787-MIN('Training Randomised'!$A$2:$A$10000))/(MAX('Training Randomised'!$A$2:$A$10000)-MIN('Training Randomised'!$A$2:$A$10000))</f>
        <v>0.42372881355932207</v>
      </c>
      <c r="B787" s="15">
        <f>('Training Randomised'!B787-MIN('Training Randomised'!$B$2:$B$10000))/(MAX('Training Randomised'!$B$2:$B$10000)-MIN('Training Randomised'!$B$2:$B$10000))</f>
        <v>0.96296296296296291</v>
      </c>
      <c r="C787" s="15">
        <f>('Training Randomised'!C787-MIN('Training Randomised'!$C$2:$C$10000))/(MAX('Training Randomised'!$C$2:$C$10000)-MIN('Training Randomised'!$C$2:$C$10000))</f>
        <v>0.44444444444386072</v>
      </c>
      <c r="D787" s="15">
        <f>('Training Randomised'!D787-MIN('Training Randomised'!$D$2:$D$10000))/(MAX('Training Randomised'!$D$2:$D$10000)-MIN('Training Randomised'!$D$2:$D$10000))</f>
        <v>7.1428571428571425E-2</v>
      </c>
      <c r="E787" s="15">
        <f>('Training Randomised'!E787-MIN('Training Randomised'!$E$2:$E$10000))/(MAX('Training Randomised'!$E$2:$E$10000)-MIN('Training Randomised'!$E$2:$E$10000))</f>
        <v>6.7164179104477612E-2</v>
      </c>
      <c r="F787" s="15">
        <f>('Training Randomised'!F787-MIN('Training Randomised'!$F$2:$F$10000))/(MAX('Training Randomised'!$F$2:$F$10000)-MIN('Training Randomised'!$F$2:$F$10000))</f>
        <v>0.10101010101010101</v>
      </c>
      <c r="G787" s="15">
        <f>('Training Randomised'!G787-MIN('Training Randomised'!$G$2:$G$10000))/(MAX('Training Randomised'!$G$2:$G$10000)-MIN('Training Randomised'!$G$2:$G$10000))</f>
        <v>0.52</v>
      </c>
      <c r="H787" s="15">
        <f>('Training Randomised'!H787-MIN('Training Randomised'!$H$2:$H$10000))/(MAX('Training Randomised'!$H$2:$H$10000)-MIN('Training Randomised'!$H$2:$H$10000))</f>
        <v>0.05</v>
      </c>
      <c r="I787" s="15">
        <f>('Training Randomised'!I787-MIN('Training Randomised'!$I$2:$I$10000))/(MAX('Training Randomised'!$I$2:$I$10000)-MIN('Training Randomised'!$I$2:$I$10000))</f>
        <v>0.13</v>
      </c>
      <c r="J787" s="15">
        <f>('Training Randomised'!J787-MIN('Training Randomised'!$J$2:$J$10000))/(MAX('Training Randomised'!$J$2:$J$10000)-MIN('Training Randomised'!$J$2:$J$10000))</f>
        <v>0.60350877192982455</v>
      </c>
      <c r="K787" s="15">
        <f>('Training Randomised'!K787-MIN('Training Randomised'!$K$2:$K$10000))/(MAX('Training Randomised'!$K$2:$K$10000)-MIN('Training Randomised'!$K$2:$K$10000))</f>
        <v>0.60962025316455704</v>
      </c>
      <c r="L787" s="15">
        <f>('Training Randomised'!L787-MIN('Training Randomised'!$L$2:$L$10000))/(MAX('Training Randomised'!$L$2:$L$10000)-MIN('Training Randomised'!$L$2:$L$10000))</f>
        <v>0.23263157894736844</v>
      </c>
      <c r="M787" s="15">
        <f>('Training Randomised'!M787-MIN('Training Randomised'!$M$2:$M$10000))/(MAX('Training Randomised'!$M$2:$M$10000)-MIN('Training Randomised'!$M$2:$M$10000))</f>
        <v>3.5852110092947732E-2</v>
      </c>
      <c r="N787" s="15">
        <f>('Training Randomised'!N787-MIN('Training Randomised'!$N$2:$N$10000))/(MAX('Training Randomised'!$N$2:$N$10000)-MIN('Training Randomised'!$N$2:$N$10000))</f>
        <v>3.4433250825414034E-2</v>
      </c>
      <c r="O787" s="15">
        <f>('Training Randomised'!O787-MIN('Training Randomised'!$O$2:$O$10000))/(MAX('Training Randomised'!$O$2:$O$10000)-MIN('Training Randomised'!$O$2:$O$10000))</f>
        <v>3.9595233950013013E-2</v>
      </c>
      <c r="P787" s="16">
        <f>'Training Randomised'!P787</f>
        <v>554</v>
      </c>
      <c r="Q787" s="16">
        <f>'Training Randomised'!Q787</f>
        <v>186</v>
      </c>
      <c r="R787" s="31">
        <f>'Training Randomised'!R787</f>
        <v>62.49</v>
      </c>
    </row>
    <row r="788" spans="1:18" x14ac:dyDescent="0.25">
      <c r="A788" s="15">
        <f>('Training Randomised'!A788-MIN('Training Randomised'!$A$2:$A$10000))/(MAX('Training Randomised'!$A$2:$A$10000)-MIN('Training Randomised'!$A$2:$A$10000))</f>
        <v>6.7796610169491525E-2</v>
      </c>
      <c r="B788" s="15">
        <f>('Training Randomised'!B788-MIN('Training Randomised'!$B$2:$B$10000))/(MAX('Training Randomised'!$B$2:$B$10000)-MIN('Training Randomised'!$B$2:$B$10000))</f>
        <v>0.92592592592592582</v>
      </c>
      <c r="C788" s="15">
        <f>('Training Randomised'!C788-MIN('Training Randomised'!$C$2:$C$10000))/(MAX('Training Randomised'!$C$2:$C$10000)-MIN('Training Randomised'!$C$2:$C$10000))</f>
        <v>0.38888888888837814</v>
      </c>
      <c r="D788" s="15">
        <f>('Training Randomised'!D788-MIN('Training Randomised'!$D$2:$D$10000))/(MAX('Training Randomised'!$D$2:$D$10000)-MIN('Training Randomised'!$D$2:$D$10000))</f>
        <v>7.1428571428571425E-2</v>
      </c>
      <c r="E788" s="15">
        <f>('Training Randomised'!E788-MIN('Training Randomised'!$E$2:$E$10000))/(MAX('Training Randomised'!$E$2:$E$10000)-MIN('Training Randomised'!$E$2:$E$10000))</f>
        <v>2.2388059701492536E-2</v>
      </c>
      <c r="F788" s="15">
        <f>('Training Randomised'!F788-MIN('Training Randomised'!$F$2:$F$10000))/(MAX('Training Randomised'!$F$2:$F$10000)-MIN('Training Randomised'!$F$2:$F$10000))</f>
        <v>0.24242424242424243</v>
      </c>
      <c r="G788" s="15">
        <f>('Training Randomised'!G788-MIN('Training Randomised'!$G$2:$G$10000))/(MAX('Training Randomised'!$G$2:$G$10000)-MIN('Training Randomised'!$G$2:$G$10000))</f>
        <v>0.35</v>
      </c>
      <c r="H788" s="15">
        <f>('Training Randomised'!H788-MIN('Training Randomised'!$H$2:$H$10000))/(MAX('Training Randomised'!$H$2:$H$10000)-MIN('Training Randomised'!$H$2:$H$10000))</f>
        <v>9.375E-2</v>
      </c>
      <c r="I788" s="15">
        <f>('Training Randomised'!I788-MIN('Training Randomised'!$I$2:$I$10000))/(MAX('Training Randomised'!$I$2:$I$10000)-MIN('Training Randomised'!$I$2:$I$10000))</f>
        <v>0.2</v>
      </c>
      <c r="J788" s="15">
        <f>('Training Randomised'!J788-MIN('Training Randomised'!$J$2:$J$10000))/(MAX('Training Randomised'!$J$2:$J$10000)-MIN('Training Randomised'!$J$2:$J$10000))</f>
        <v>0.11779448621553884</v>
      </c>
      <c r="K788" s="15">
        <f>('Training Randomised'!K788-MIN('Training Randomised'!$K$2:$K$10000))/(MAX('Training Randomised'!$K$2:$K$10000)-MIN('Training Randomised'!$K$2:$K$10000))</f>
        <v>0.41063291139240504</v>
      </c>
      <c r="L788" s="15">
        <f>('Training Randomised'!L788-MIN('Training Randomised'!$L$2:$L$10000))/(MAX('Training Randomised'!$L$2:$L$10000)-MIN('Training Randomised'!$L$2:$L$10000))</f>
        <v>8.8947368421052622E-2</v>
      </c>
      <c r="M788" s="15">
        <f>('Training Randomised'!M788-MIN('Training Randomised'!$M$2:$M$10000))/(MAX('Training Randomised'!$M$2:$M$10000)-MIN('Training Randomised'!$M$2:$M$10000))</f>
        <v>4.1143953358473507E-3</v>
      </c>
      <c r="N788" s="15">
        <f>('Training Randomised'!N788-MIN('Training Randomised'!$N$2:$N$10000))/(MAX('Training Randomised'!$N$2:$N$10000)-MIN('Training Randomised'!$N$2:$N$10000))</f>
        <v>3.2764070458362101E-3</v>
      </c>
      <c r="O788" s="15">
        <f>('Training Randomised'!O788-MIN('Training Randomised'!$O$2:$O$10000))/(MAX('Training Randomised'!$O$2:$O$10000)-MIN('Training Randomised'!$O$2:$O$10000))</f>
        <v>2.8868215631327274E-3</v>
      </c>
      <c r="P788" s="16">
        <f>'Training Randomised'!P788</f>
        <v>190</v>
      </c>
      <c r="Q788" s="16">
        <f>'Training Randomised'!Q788</f>
        <v>16</v>
      </c>
      <c r="R788" s="31">
        <f>'Training Randomised'!R788</f>
        <v>5.38</v>
      </c>
    </row>
    <row r="789" spans="1:18" x14ac:dyDescent="0.25">
      <c r="A789" s="15">
        <f>('Training Randomised'!A789-MIN('Training Randomised'!$A$2:$A$10000))/(MAX('Training Randomised'!$A$2:$A$10000)-MIN('Training Randomised'!$A$2:$A$10000))</f>
        <v>0.15254237288135597</v>
      </c>
      <c r="B789" s="15">
        <f>('Training Randomised'!B789-MIN('Training Randomised'!$B$2:$B$10000))/(MAX('Training Randomised'!$B$2:$B$10000)-MIN('Training Randomised'!$B$2:$B$10000))</f>
        <v>0.18518518518518517</v>
      </c>
      <c r="C789" s="15">
        <f>('Training Randomised'!C789-MIN('Training Randomised'!$C$2:$C$10000))/(MAX('Training Randomised'!$C$2:$C$10000)-MIN('Training Randomised'!$C$2:$C$10000))</f>
        <v>0.33333333333289555</v>
      </c>
      <c r="D789" s="15">
        <f>('Training Randomised'!D789-MIN('Training Randomised'!$D$2:$D$10000))/(MAX('Training Randomised'!$D$2:$D$10000)-MIN('Training Randomised'!$D$2:$D$10000))</f>
        <v>0.2857142857142857</v>
      </c>
      <c r="E789" s="15">
        <f>('Training Randomised'!E789-MIN('Training Randomised'!$E$2:$E$10000))/(MAX('Training Randomised'!$E$2:$E$10000)-MIN('Training Randomised'!$E$2:$E$10000))</f>
        <v>4.4776119402985072E-2</v>
      </c>
      <c r="F789" s="15">
        <f>('Training Randomised'!F789-MIN('Training Randomised'!$F$2:$F$10000))/(MAX('Training Randomised'!$F$2:$F$10000)-MIN('Training Randomised'!$F$2:$F$10000))</f>
        <v>0.19191919191919191</v>
      </c>
      <c r="G789" s="15">
        <f>('Training Randomised'!G789-MIN('Training Randomised'!$G$2:$G$10000))/(MAX('Training Randomised'!$G$2:$G$10000)-MIN('Training Randomised'!$G$2:$G$10000))</f>
        <v>0.2</v>
      </c>
      <c r="H789" s="15">
        <f>('Training Randomised'!H789-MIN('Training Randomised'!$H$2:$H$10000))/(MAX('Training Randomised'!$H$2:$H$10000)-MIN('Training Randomised'!$H$2:$H$10000))</f>
        <v>0.25</v>
      </c>
      <c r="I789" s="15">
        <f>('Training Randomised'!I789-MIN('Training Randomised'!$I$2:$I$10000))/(MAX('Training Randomised'!$I$2:$I$10000)-MIN('Training Randomised'!$I$2:$I$10000))</f>
        <v>0</v>
      </c>
      <c r="J789" s="15">
        <f>('Training Randomised'!J789-MIN('Training Randomised'!$J$2:$J$10000))/(MAX('Training Randomised'!$J$2:$J$10000)-MIN('Training Randomised'!$J$2:$J$10000))</f>
        <v>0.41102756892230574</v>
      </c>
      <c r="K789" s="15">
        <f>('Training Randomised'!K789-MIN('Training Randomised'!$K$2:$K$10000))/(MAX('Training Randomised'!$K$2:$K$10000)-MIN('Training Randomised'!$K$2:$K$10000))</f>
        <v>0.19037974683544304</v>
      </c>
      <c r="L789" s="15">
        <f>('Training Randomised'!L789-MIN('Training Randomised'!$L$2:$L$10000))/(MAX('Training Randomised'!$L$2:$L$10000)-MIN('Training Randomised'!$L$2:$L$10000))</f>
        <v>0.14052631578947369</v>
      </c>
      <c r="M789" s="15">
        <f>('Training Randomised'!M789-MIN('Training Randomised'!$M$2:$M$10000))/(MAX('Training Randomised'!$M$2:$M$10000)-MIN('Training Randomised'!$M$2:$M$10000))</f>
        <v>5.7083075257177819E-3</v>
      </c>
      <c r="N789" s="15">
        <f>('Training Randomised'!N789-MIN('Training Randomised'!$N$2:$N$10000))/(MAX('Training Randomised'!$N$2:$N$10000)-MIN('Training Randomised'!$N$2:$N$10000))</f>
        <v>9.1068860851683479E-3</v>
      </c>
      <c r="O789" s="15">
        <f>('Training Randomised'!O789-MIN('Training Randomised'!$O$2:$O$10000))/(MAX('Training Randomised'!$O$2:$O$10000)-MIN('Training Randomised'!$O$2:$O$10000))</f>
        <v>4.999390298578643E-3</v>
      </c>
      <c r="P789" s="16">
        <f>'Training Randomised'!P789</f>
        <v>210</v>
      </c>
      <c r="Q789" s="16">
        <f>'Training Randomised'!Q789</f>
        <v>17</v>
      </c>
      <c r="R789" s="31">
        <f>'Training Randomised'!R789</f>
        <v>5.61</v>
      </c>
    </row>
    <row r="790" spans="1:18" x14ac:dyDescent="0.25">
      <c r="A790" s="15">
        <f>('Training Randomised'!A790-MIN('Training Randomised'!$A$2:$A$10000))/(MAX('Training Randomised'!$A$2:$A$10000)-MIN('Training Randomised'!$A$2:$A$10000))</f>
        <v>0.49152542372881353</v>
      </c>
      <c r="B790" s="15">
        <f>('Training Randomised'!B790-MIN('Training Randomised'!$B$2:$B$10000))/(MAX('Training Randomised'!$B$2:$B$10000)-MIN('Training Randomised'!$B$2:$B$10000))</f>
        <v>0.48148148148148145</v>
      </c>
      <c r="C790" s="15">
        <f>('Training Randomised'!C790-MIN('Training Randomised'!$C$2:$C$10000))/(MAX('Training Randomised'!$C$2:$C$10000)-MIN('Training Randomised'!$C$2:$C$10000))</f>
        <v>0.33333333333289555</v>
      </c>
      <c r="D790" s="15">
        <f>('Training Randomised'!D790-MIN('Training Randomised'!$D$2:$D$10000))/(MAX('Training Randomised'!$D$2:$D$10000)-MIN('Training Randomised'!$D$2:$D$10000))</f>
        <v>5.7142857142857148E-2</v>
      </c>
      <c r="E790" s="15">
        <f>('Training Randomised'!E790-MIN('Training Randomised'!$E$2:$E$10000))/(MAX('Training Randomised'!$E$2:$E$10000)-MIN('Training Randomised'!$E$2:$E$10000))</f>
        <v>0.16417910447761194</v>
      </c>
      <c r="F790" s="15">
        <f>('Training Randomised'!F790-MIN('Training Randomised'!$F$2:$F$10000))/(MAX('Training Randomised'!$F$2:$F$10000)-MIN('Training Randomised'!$F$2:$F$10000))</f>
        <v>8.0808080808080808E-3</v>
      </c>
      <c r="G790" s="15">
        <f>('Training Randomised'!G790-MIN('Training Randomised'!$G$2:$G$10000))/(MAX('Training Randomised'!$G$2:$G$10000)-MIN('Training Randomised'!$G$2:$G$10000))</f>
        <v>0.3</v>
      </c>
      <c r="H790" s="15">
        <f>('Training Randomised'!H790-MIN('Training Randomised'!$H$2:$H$10000))/(MAX('Training Randomised'!$H$2:$H$10000)-MIN('Training Randomised'!$H$2:$H$10000))</f>
        <v>0.28125</v>
      </c>
      <c r="I790" s="15">
        <f>('Training Randomised'!I790-MIN('Training Randomised'!$I$2:$I$10000))/(MAX('Training Randomised'!$I$2:$I$10000)-MIN('Training Randomised'!$I$2:$I$10000))</f>
        <v>0.3</v>
      </c>
      <c r="J790" s="15">
        <f>('Training Randomised'!J790-MIN('Training Randomised'!$J$2:$J$10000))/(MAX('Training Randomised'!$J$2:$J$10000)-MIN('Training Randomised'!$J$2:$J$10000))</f>
        <v>0.62205513784461153</v>
      </c>
      <c r="K790" s="15">
        <f>('Training Randomised'!K790-MIN('Training Randomised'!$K$2:$K$10000))/(MAX('Training Randomised'!$K$2:$K$10000)-MIN('Training Randomised'!$K$2:$K$10000))</f>
        <v>0.61164556962025318</v>
      </c>
      <c r="L790" s="15">
        <f>('Training Randomised'!L790-MIN('Training Randomised'!$L$2:$L$10000))/(MAX('Training Randomised'!$L$2:$L$10000)-MIN('Training Randomised'!$L$2:$L$10000))</f>
        <v>0.36842105263157893</v>
      </c>
      <c r="M790" s="15">
        <f>('Training Randomised'!M790-MIN('Training Randomised'!$M$2:$M$10000))/(MAX('Training Randomised'!$M$2:$M$10000)-MIN('Training Randomised'!$M$2:$M$10000))</f>
        <v>6.6867079715344113E-2</v>
      </c>
      <c r="N790" s="15">
        <f>('Training Randomised'!N790-MIN('Training Randomised'!$N$2:$N$10000))/(MAX('Training Randomised'!$N$2:$N$10000)-MIN('Training Randomised'!$N$2:$N$10000))</f>
        <v>3.0953719509928618E-2</v>
      </c>
      <c r="O790" s="15">
        <f>('Training Randomised'!O790-MIN('Training Randomised'!$O$2:$O$10000))/(MAX('Training Randomised'!$O$2:$O$10000)-MIN('Training Randomised'!$O$2:$O$10000))</f>
        <v>5.4682471582663823E-2</v>
      </c>
      <c r="P790" s="16">
        <f>'Training Randomised'!P790</f>
        <v>347</v>
      </c>
      <c r="Q790" s="16">
        <f>'Training Randomised'!Q790</f>
        <v>241</v>
      </c>
      <c r="R790" s="31">
        <f>'Training Randomised'!R790</f>
        <v>80.650000000000006</v>
      </c>
    </row>
    <row r="791" spans="1:18" x14ac:dyDescent="0.25">
      <c r="A791" s="15">
        <f>('Training Randomised'!A791-MIN('Training Randomised'!$A$2:$A$10000))/(MAX('Training Randomised'!$A$2:$A$10000)-MIN('Training Randomised'!$A$2:$A$10000))</f>
        <v>0.32203389830508478</v>
      </c>
      <c r="B791" s="15">
        <f>('Training Randomised'!B791-MIN('Training Randomised'!$B$2:$B$10000))/(MAX('Training Randomised'!$B$2:$B$10000)-MIN('Training Randomised'!$B$2:$B$10000))</f>
        <v>0.25925925925925924</v>
      </c>
      <c r="C791" s="15">
        <f>('Training Randomised'!C791-MIN('Training Randomised'!$C$2:$C$10000))/(MAX('Training Randomised'!$C$2:$C$10000)-MIN('Training Randomised'!$C$2:$C$10000))</f>
        <v>0.33333333333289555</v>
      </c>
      <c r="D791" s="15">
        <f>('Training Randomised'!D791-MIN('Training Randomised'!$D$2:$D$10000))/(MAX('Training Randomised'!$D$2:$D$10000)-MIN('Training Randomised'!$D$2:$D$10000))</f>
        <v>1.4285714285714282E-2</v>
      </c>
      <c r="E791" s="15">
        <f>('Training Randomised'!E791-MIN('Training Randomised'!$E$2:$E$10000))/(MAX('Training Randomised'!$E$2:$E$10000)-MIN('Training Randomised'!$E$2:$E$10000))</f>
        <v>0.16417910447761194</v>
      </c>
      <c r="F791" s="15">
        <f>('Training Randomised'!F791-MIN('Training Randomised'!$F$2:$F$10000))/(MAX('Training Randomised'!$F$2:$F$10000)-MIN('Training Randomised'!$F$2:$F$10000))</f>
        <v>2.0202020202020198E-3</v>
      </c>
      <c r="G791" s="15">
        <f>('Training Randomised'!G791-MIN('Training Randomised'!$G$2:$G$10000))/(MAX('Training Randomised'!$G$2:$G$10000)-MIN('Training Randomised'!$G$2:$G$10000))</f>
        <v>0.35</v>
      </c>
      <c r="H791" s="15">
        <f>('Training Randomised'!H791-MIN('Training Randomised'!$H$2:$H$10000))/(MAX('Training Randomised'!$H$2:$H$10000)-MIN('Training Randomised'!$H$2:$H$10000))</f>
        <v>0.28125</v>
      </c>
      <c r="I791" s="15">
        <f>('Training Randomised'!I791-MIN('Training Randomised'!$I$2:$I$10000))/(MAX('Training Randomised'!$I$2:$I$10000)-MIN('Training Randomised'!$I$2:$I$10000))</f>
        <v>0.35</v>
      </c>
      <c r="J791" s="15">
        <f>('Training Randomised'!J791-MIN('Training Randomised'!$J$2:$J$10000))/(MAX('Training Randomised'!$J$2:$J$10000)-MIN('Training Randomised'!$J$2:$J$10000))</f>
        <v>0</v>
      </c>
      <c r="K791" s="15">
        <f>('Training Randomised'!K791-MIN('Training Randomised'!$K$2:$K$10000))/(MAX('Training Randomised'!$K$2:$K$10000)-MIN('Training Randomised'!$K$2:$K$10000))</f>
        <v>0</v>
      </c>
      <c r="L791" s="15">
        <f>('Training Randomised'!L791-MIN('Training Randomised'!$L$2:$L$10000))/(MAX('Training Randomised'!$L$2:$L$10000)-MIN('Training Randomised'!$L$2:$L$10000))</f>
        <v>0.94736842105263153</v>
      </c>
      <c r="M791" s="15">
        <f>('Training Randomised'!M791-MIN('Training Randomised'!$M$2:$M$10000))/(MAX('Training Randomised'!$M$2:$M$10000)-MIN('Training Randomised'!$M$2:$M$10000))</f>
        <v>3.6038433617426046E-4</v>
      </c>
      <c r="N791" s="15">
        <f>('Training Randomised'!N791-MIN('Training Randomised'!$N$2:$N$10000))/(MAX('Training Randomised'!$N$2:$N$10000)-MIN('Training Randomised'!$N$2:$N$10000))</f>
        <v>9.9905117358764354E-4</v>
      </c>
      <c r="O791" s="15">
        <f>('Training Randomised'!O791-MIN('Training Randomised'!$O$2:$O$10000))/(MAX('Training Randomised'!$O$2:$O$10000)-MIN('Training Randomised'!$O$2:$O$10000))</f>
        <v>0</v>
      </c>
      <c r="P791" s="16">
        <f>'Training Randomised'!P791</f>
        <v>20</v>
      </c>
      <c r="Q791" s="16">
        <f>'Training Randomised'!Q791</f>
        <v>2</v>
      </c>
      <c r="R791" s="31">
        <f>'Training Randomised'!R791</f>
        <v>0.52</v>
      </c>
    </row>
    <row r="792" spans="1:18" x14ac:dyDescent="0.25">
      <c r="A792" s="15">
        <f>('Training Randomised'!A792-MIN('Training Randomised'!$A$2:$A$10000))/(MAX('Training Randomised'!$A$2:$A$10000)-MIN('Training Randomised'!$A$2:$A$10000))</f>
        <v>0.15254237288135597</v>
      </c>
      <c r="B792" s="15">
        <f>('Training Randomised'!B792-MIN('Training Randomised'!$B$2:$B$10000))/(MAX('Training Randomised'!$B$2:$B$10000)-MIN('Training Randomised'!$B$2:$B$10000))</f>
        <v>0.25925925925925924</v>
      </c>
      <c r="C792" s="15">
        <f>('Training Randomised'!C792-MIN('Training Randomised'!$C$2:$C$10000))/(MAX('Training Randomised'!$C$2:$C$10000)-MIN('Training Randomised'!$C$2:$C$10000))</f>
        <v>0.66666666666579111</v>
      </c>
      <c r="D792" s="15">
        <f>('Training Randomised'!D792-MIN('Training Randomised'!$D$2:$D$10000))/(MAX('Training Randomised'!$D$2:$D$10000)-MIN('Training Randomised'!$D$2:$D$10000))</f>
        <v>0.42857142857142855</v>
      </c>
      <c r="E792" s="15">
        <f>('Training Randomised'!E792-MIN('Training Randomised'!$E$2:$E$10000))/(MAX('Training Randomised'!$E$2:$E$10000)-MIN('Training Randomised'!$E$2:$E$10000))</f>
        <v>0.13432835820895522</v>
      </c>
      <c r="F792" s="15">
        <f>('Training Randomised'!F792-MIN('Training Randomised'!$F$2:$F$10000))/(MAX('Training Randomised'!$F$2:$F$10000)-MIN('Training Randomised'!$F$2:$F$10000))</f>
        <v>0.49494949494949497</v>
      </c>
      <c r="G792" s="15">
        <f>('Training Randomised'!G792-MIN('Training Randomised'!$G$2:$G$10000))/(MAX('Training Randomised'!$G$2:$G$10000)-MIN('Training Randomised'!$G$2:$G$10000))</f>
        <v>0.2</v>
      </c>
      <c r="H792" s="15">
        <f>('Training Randomised'!H792-MIN('Training Randomised'!$H$2:$H$10000))/(MAX('Training Randomised'!$H$2:$H$10000)-MIN('Training Randomised'!$H$2:$H$10000))</f>
        <v>6.25E-2</v>
      </c>
      <c r="I792" s="15">
        <f>('Training Randomised'!I792-MIN('Training Randomised'!$I$2:$I$10000))/(MAX('Training Randomised'!$I$2:$I$10000)-MIN('Training Randomised'!$I$2:$I$10000))</f>
        <v>0</v>
      </c>
      <c r="J792" s="15">
        <f>('Training Randomised'!J792-MIN('Training Randomised'!$J$2:$J$10000))/(MAX('Training Randomised'!$J$2:$J$10000)-MIN('Training Randomised'!$J$2:$J$10000))</f>
        <v>0.38395989974937339</v>
      </c>
      <c r="K792" s="15">
        <f>('Training Randomised'!K792-MIN('Training Randomised'!$K$2:$K$10000))/(MAX('Training Randomised'!$K$2:$K$10000)-MIN('Training Randomised'!$K$2:$K$10000))</f>
        <v>0.38987341772151901</v>
      </c>
      <c r="L792" s="15">
        <f>('Training Randomised'!L792-MIN('Training Randomised'!$L$2:$L$10000))/(MAX('Training Randomised'!$L$2:$L$10000)-MIN('Training Randomised'!$L$2:$L$10000))</f>
        <v>0.38210526315789473</v>
      </c>
      <c r="M792" s="15">
        <f>('Training Randomised'!M792-MIN('Training Randomised'!$M$2:$M$10000))/(MAX('Training Randomised'!$M$2:$M$10000)-MIN('Training Randomised'!$M$2:$M$10000))</f>
        <v>7.2356645681057707E-2</v>
      </c>
      <c r="N792" s="15">
        <f>('Training Randomised'!N792-MIN('Training Randomised'!$N$2:$N$10000))/(MAX('Training Randomised'!$N$2:$N$10000)-MIN('Training Randomised'!$N$2:$N$10000))</f>
        <v>1.172171000166072E-2</v>
      </c>
      <c r="O792" s="15">
        <f>('Training Randomised'!O792-MIN('Training Randomised'!$O$2:$O$10000))/(MAX('Training Randomised'!$O$2:$O$10000)-MIN('Training Randomised'!$O$2:$O$10000))</f>
        <v>1.0699363563928975E-2</v>
      </c>
      <c r="P792" s="16">
        <f>'Training Randomised'!P792</f>
        <v>1655</v>
      </c>
      <c r="Q792" s="16">
        <f>'Training Randomised'!Q792</f>
        <v>127</v>
      </c>
      <c r="R792" s="31">
        <f>'Training Randomised'!R792</f>
        <v>42.65</v>
      </c>
    </row>
    <row r="793" spans="1:18" x14ac:dyDescent="0.25">
      <c r="A793" s="15">
        <f>('Training Randomised'!A793-MIN('Training Randomised'!$A$2:$A$10000))/(MAX('Training Randomised'!$A$2:$A$10000)-MIN('Training Randomised'!$A$2:$A$10000))</f>
        <v>0.13559322033898305</v>
      </c>
      <c r="B793" s="15">
        <f>('Training Randomised'!B793-MIN('Training Randomised'!$B$2:$B$10000))/(MAX('Training Randomised'!$B$2:$B$10000)-MIN('Training Randomised'!$B$2:$B$10000))</f>
        <v>0.35555555555555551</v>
      </c>
      <c r="C793" s="15">
        <f>('Training Randomised'!C793-MIN('Training Randomised'!$C$2:$C$10000))/(MAX('Training Randomised'!$C$2:$C$10000)-MIN('Training Randomised'!$C$2:$C$10000))</f>
        <v>5.555555555548259E-2</v>
      </c>
      <c r="D793" s="15">
        <f>('Training Randomised'!D793-MIN('Training Randomised'!$D$2:$D$10000))/(MAX('Training Randomised'!$D$2:$D$10000)-MIN('Training Randomised'!$D$2:$D$10000))</f>
        <v>0</v>
      </c>
      <c r="E793" s="15">
        <f>('Training Randomised'!E793-MIN('Training Randomised'!$E$2:$E$10000))/(MAX('Training Randomised'!$E$2:$E$10000)-MIN('Training Randomised'!$E$2:$E$10000))</f>
        <v>0.12686567164179105</v>
      </c>
      <c r="F793" s="15">
        <f>('Training Randomised'!F793-MIN('Training Randomised'!$F$2:$F$10000))/(MAX('Training Randomised'!$F$2:$F$10000)-MIN('Training Randomised'!$F$2:$F$10000))</f>
        <v>0.5252525252525253</v>
      </c>
      <c r="G793" s="15">
        <f>('Training Randomised'!G793-MIN('Training Randomised'!$G$2:$G$10000))/(MAX('Training Randomised'!$G$2:$G$10000)-MIN('Training Randomised'!$G$2:$G$10000))</f>
        <v>0.22</v>
      </c>
      <c r="H793" s="15">
        <f>('Training Randomised'!H793-MIN('Training Randomised'!$H$2:$H$10000))/(MAX('Training Randomised'!$H$2:$H$10000)-MIN('Training Randomised'!$H$2:$H$10000))</f>
        <v>0.3125</v>
      </c>
      <c r="I793" s="15">
        <f>('Training Randomised'!I793-MIN('Training Randomised'!$I$2:$I$10000))/(MAX('Training Randomised'!$I$2:$I$10000)-MIN('Training Randomised'!$I$2:$I$10000))</f>
        <v>0.8</v>
      </c>
      <c r="J793" s="15">
        <f>('Training Randomised'!J793-MIN('Training Randomised'!$J$2:$J$10000))/(MAX('Training Randomised'!$J$2:$J$10000)-MIN('Training Randomised'!$J$2:$J$10000))</f>
        <v>0.27067669172932329</v>
      </c>
      <c r="K793" s="15">
        <f>('Training Randomised'!K793-MIN('Training Randomised'!$K$2:$K$10000))/(MAX('Training Randomised'!$K$2:$K$10000)-MIN('Training Randomised'!$K$2:$K$10000))</f>
        <v>0.27341772151898736</v>
      </c>
      <c r="L793" s="15">
        <f>('Training Randomised'!L793-MIN('Training Randomised'!$L$2:$L$10000))/(MAX('Training Randomised'!$L$2:$L$10000)-MIN('Training Randomised'!$L$2:$L$10000))</f>
        <v>1</v>
      </c>
      <c r="M793" s="15">
        <f>('Training Randomised'!M793-MIN('Training Randomised'!$M$2:$M$10000))/(MAX('Training Randomised'!$M$2:$M$10000)-MIN('Training Randomised'!$M$2:$M$10000))</f>
        <v>2.1114675955404602E-2</v>
      </c>
      <c r="N793" s="15">
        <f>('Training Randomised'!N793-MIN('Training Randomised'!$N$2:$N$10000))/(MAX('Training Randomised'!$N$2:$N$10000)-MIN('Training Randomised'!$N$2:$N$10000))</f>
        <v>3.2310512091513845E-2</v>
      </c>
      <c r="O793" s="15">
        <f>('Training Randomised'!O793-MIN('Training Randomised'!$O$2:$O$10000))/(MAX('Training Randomised'!$O$2:$O$10000)-MIN('Training Randomised'!$O$2:$O$10000))</f>
        <v>5.1989505372332411E-4</v>
      </c>
      <c r="P793" s="16">
        <f>'Training Randomised'!P793</f>
        <v>672</v>
      </c>
      <c r="Q793" s="16">
        <f>'Training Randomised'!Q793</f>
        <v>66</v>
      </c>
      <c r="R793" s="31">
        <f>'Training Randomised'!R793</f>
        <v>22.13</v>
      </c>
    </row>
    <row r="794" spans="1:18" x14ac:dyDescent="0.25">
      <c r="A794" s="15">
        <f>('Training Randomised'!A794-MIN('Training Randomised'!$A$2:$A$10000))/(MAX('Training Randomised'!$A$2:$A$10000)-MIN('Training Randomised'!$A$2:$A$10000))</f>
        <v>0.32203389830508478</v>
      </c>
      <c r="B794" s="15">
        <f>('Training Randomised'!B794-MIN('Training Randomised'!$B$2:$B$10000))/(MAX('Training Randomised'!$B$2:$B$10000)-MIN('Training Randomised'!$B$2:$B$10000))</f>
        <v>0.22222222222222224</v>
      </c>
      <c r="C794" s="15">
        <f>('Training Randomised'!C794-MIN('Training Randomised'!$C$2:$C$10000))/(MAX('Training Randomised'!$C$2:$C$10000)-MIN('Training Randomised'!$C$2:$C$10000))</f>
        <v>0</v>
      </c>
      <c r="D794" s="15">
        <f>('Training Randomised'!D794-MIN('Training Randomised'!$D$2:$D$10000))/(MAX('Training Randomised'!$D$2:$D$10000)-MIN('Training Randomised'!$D$2:$D$10000))</f>
        <v>0</v>
      </c>
      <c r="E794" s="15">
        <f>('Training Randomised'!E794-MIN('Training Randomised'!$E$2:$E$10000))/(MAX('Training Randomised'!$E$2:$E$10000)-MIN('Training Randomised'!$E$2:$E$10000))</f>
        <v>7.4626865671641784E-2</v>
      </c>
      <c r="F794" s="15">
        <f>('Training Randomised'!F794-MIN('Training Randomised'!$F$2:$F$10000))/(MAX('Training Randomised'!$F$2:$F$10000)-MIN('Training Randomised'!$F$2:$F$10000))</f>
        <v>0.14141414141414141</v>
      </c>
      <c r="G794" s="15">
        <f>('Training Randomised'!G794-MIN('Training Randomised'!$G$2:$G$10000))/(MAX('Training Randomised'!$G$2:$G$10000)-MIN('Training Randomised'!$G$2:$G$10000))</f>
        <v>0.4</v>
      </c>
      <c r="H794" s="15">
        <f>('Training Randomised'!H794-MIN('Training Randomised'!$H$2:$H$10000))/(MAX('Training Randomised'!$H$2:$H$10000)-MIN('Training Randomised'!$H$2:$H$10000))</f>
        <v>0.375</v>
      </c>
      <c r="I794" s="15">
        <f>('Training Randomised'!I794-MIN('Training Randomised'!$I$2:$I$10000))/(MAX('Training Randomised'!$I$2:$I$10000)-MIN('Training Randomised'!$I$2:$I$10000))</f>
        <v>0.15</v>
      </c>
      <c r="J794" s="15">
        <f>('Training Randomised'!J794-MIN('Training Randomised'!$J$2:$J$10000))/(MAX('Training Randomised'!$J$2:$J$10000)-MIN('Training Randomised'!$J$2:$J$10000))</f>
        <v>0.39197994987468671</v>
      </c>
      <c r="K794" s="15">
        <f>('Training Randomised'!K794-MIN('Training Randomised'!$K$2:$K$10000))/(MAX('Training Randomised'!$K$2:$K$10000)-MIN('Training Randomised'!$K$2:$K$10000))</f>
        <v>0.39189873417721521</v>
      </c>
      <c r="L794" s="15">
        <f>('Training Randomised'!L794-MIN('Training Randomised'!$L$2:$L$10000))/(MAX('Training Randomised'!$L$2:$L$10000)-MIN('Training Randomised'!$L$2:$L$10000))</f>
        <v>0.32210526315789473</v>
      </c>
      <c r="M794" s="15">
        <f>('Training Randomised'!M794-MIN('Training Randomised'!$M$2:$M$10000))/(MAX('Training Randomised'!$M$2:$M$10000)-MIN('Training Randomised'!$M$2:$M$10000))</f>
        <v>4.4787680190448979E-2</v>
      </c>
      <c r="N794" s="15">
        <f>('Training Randomised'!N794-MIN('Training Randomised'!$N$2:$N$10000))/(MAX('Training Randomised'!$N$2:$N$10000)-MIN('Training Randomised'!$N$2:$N$10000))</f>
        <v>1.0388393540918573E-2</v>
      </c>
      <c r="O794" s="15">
        <f>('Training Randomised'!O794-MIN('Training Randomised'!$O$2:$O$10000))/(MAX('Training Randomised'!$O$2:$O$10000)-MIN('Training Randomised'!$O$2:$O$10000))</f>
        <v>7.8065786249503204E-3</v>
      </c>
      <c r="P794" s="16">
        <f>'Training Randomised'!P794</f>
        <v>359</v>
      </c>
      <c r="Q794" s="16">
        <f>'Training Randomised'!Q794</f>
        <v>83</v>
      </c>
      <c r="R794" s="31">
        <f>'Training Randomised'!R794</f>
        <v>27.69</v>
      </c>
    </row>
    <row r="795" spans="1:18" x14ac:dyDescent="0.25">
      <c r="A795" s="15">
        <f>('Training Randomised'!A795-MIN('Training Randomised'!$A$2:$A$10000))/(MAX('Training Randomised'!$A$2:$A$10000)-MIN('Training Randomised'!$A$2:$A$10000))</f>
        <v>0.28813559322033899</v>
      </c>
      <c r="B795" s="15">
        <f>('Training Randomised'!B795-MIN('Training Randomised'!$B$2:$B$10000))/(MAX('Training Randomised'!$B$2:$B$10000)-MIN('Training Randomised'!$B$2:$B$10000))</f>
        <v>0.28148148148148144</v>
      </c>
      <c r="C795" s="15">
        <f>('Training Randomised'!C795-MIN('Training Randomised'!$C$2:$C$10000))/(MAX('Training Randomised'!$C$2:$C$10000)-MIN('Training Randomised'!$C$2:$C$10000))</f>
        <v>0.16666666666644778</v>
      </c>
      <c r="D795" s="15">
        <f>('Training Randomised'!D795-MIN('Training Randomised'!$D$2:$D$10000))/(MAX('Training Randomised'!$D$2:$D$10000)-MIN('Training Randomised'!$D$2:$D$10000))</f>
        <v>7.1428571428571425E-2</v>
      </c>
      <c r="E795" s="15">
        <f>('Training Randomised'!E795-MIN('Training Randomised'!$E$2:$E$10000))/(MAX('Training Randomised'!$E$2:$E$10000)-MIN('Training Randomised'!$E$2:$E$10000))</f>
        <v>2.2388059701492536E-2</v>
      </c>
      <c r="F795" s="15">
        <f>('Training Randomised'!F795-MIN('Training Randomised'!$F$2:$F$10000))/(MAX('Training Randomised'!$F$2:$F$10000)-MIN('Training Randomised'!$F$2:$F$10000))</f>
        <v>6.0606060606060608E-2</v>
      </c>
      <c r="G795" s="15">
        <f>('Training Randomised'!G795-MIN('Training Randomised'!$G$2:$G$10000))/(MAX('Training Randomised'!$G$2:$G$10000)-MIN('Training Randomised'!$G$2:$G$10000))</f>
        <v>0.27</v>
      </c>
      <c r="H795" s="15">
        <f>('Training Randomised'!H795-MIN('Training Randomised'!$H$2:$H$10000))/(MAX('Training Randomised'!$H$2:$H$10000)-MIN('Training Randomised'!$H$2:$H$10000))</f>
        <v>0.1125</v>
      </c>
      <c r="I795" s="15">
        <f>('Training Randomised'!I795-MIN('Training Randomised'!$I$2:$I$10000))/(MAX('Training Randomised'!$I$2:$I$10000)-MIN('Training Randomised'!$I$2:$I$10000))</f>
        <v>0.63</v>
      </c>
      <c r="J795" s="15">
        <f>('Training Randomised'!J795-MIN('Training Randomised'!$J$2:$J$10000))/(MAX('Training Randomised'!$J$2:$J$10000)-MIN('Training Randomised'!$J$2:$J$10000))</f>
        <v>0.43609022556390975</v>
      </c>
      <c r="K795" s="15">
        <f>('Training Randomised'!K795-MIN('Training Randomised'!$K$2:$K$10000))/(MAX('Training Randomised'!$K$2:$K$10000)-MIN('Training Randomised'!$K$2:$K$10000))</f>
        <v>0.43341772151898733</v>
      </c>
      <c r="L795" s="15">
        <f>('Training Randomised'!L795-MIN('Training Randomised'!$L$2:$L$10000))/(MAX('Training Randomised'!$L$2:$L$10000)-MIN('Training Randomised'!$L$2:$L$10000))</f>
        <v>0.8236842105263158</v>
      </c>
      <c r="M795" s="15">
        <f>('Training Randomised'!M795-MIN('Training Randomised'!$M$2:$M$10000))/(MAX('Training Randomised'!$M$2:$M$10000)-MIN('Training Randomised'!$M$2:$M$10000))</f>
        <v>0.12211790790150318</v>
      </c>
      <c r="N795" s="15">
        <f>('Training Randomised'!N795-MIN('Training Randomised'!$N$2:$N$10000))/(MAX('Training Randomised'!$N$2:$N$10000)-MIN('Training Randomised'!$N$2:$N$10000))</f>
        <v>2.1051580747307196E-2</v>
      </c>
      <c r="O795" s="15">
        <f>('Training Randomised'!O795-MIN('Training Randomised'!$O$2:$O$10000))/(MAX('Training Randomised'!$O$2:$O$10000)-MIN('Training Randomised'!$O$2:$O$10000))</f>
        <v>0</v>
      </c>
      <c r="P795" s="16">
        <f>'Training Randomised'!P795</f>
        <v>710</v>
      </c>
      <c r="Q795" s="16">
        <f>'Training Randomised'!Q795</f>
        <v>140</v>
      </c>
      <c r="R795" s="31">
        <f>'Training Randomised'!R795</f>
        <v>47</v>
      </c>
    </row>
    <row r="796" spans="1:18" x14ac:dyDescent="0.25">
      <c r="A796" s="15">
        <f>('Training Randomised'!A796-MIN('Training Randomised'!$A$2:$A$10000))/(MAX('Training Randomised'!$A$2:$A$10000)-MIN('Training Randomised'!$A$2:$A$10000))</f>
        <v>0.81016949152542372</v>
      </c>
      <c r="B796" s="15">
        <f>('Training Randomised'!B796-MIN('Training Randomised'!$B$2:$B$10000))/(MAX('Training Randomised'!$B$2:$B$10000)-MIN('Training Randomised'!$B$2:$B$10000))</f>
        <v>0.7511111111111185</v>
      </c>
      <c r="C796" s="15">
        <f>('Training Randomised'!C796-MIN('Training Randomised'!$C$2:$C$10000))/(MAX('Training Randomised'!$C$2:$C$10000)-MIN('Training Randomised'!$C$2:$C$10000))</f>
        <v>0.75111111111094686</v>
      </c>
      <c r="D796" s="15">
        <f>('Training Randomised'!D796-MIN('Training Randomised'!$D$2:$D$10000))/(MAX('Training Randomised'!$D$2:$D$10000)-MIN('Training Randomised'!$D$2:$D$10000))</f>
        <v>0.14285714285714285</v>
      </c>
      <c r="E796" s="15">
        <f>('Training Randomised'!E796-MIN('Training Randomised'!$E$2:$E$10000))/(MAX('Training Randomised'!$E$2:$E$10000)-MIN('Training Randomised'!$E$2:$E$10000))</f>
        <v>0.10089552238817015</v>
      </c>
      <c r="F796" s="15">
        <f>('Training Randomised'!F796-MIN('Training Randomised'!$F$2:$F$10000))/(MAX('Training Randomised'!$F$2:$F$10000)-MIN('Training Randomised'!$F$2:$F$10000))</f>
        <v>7.0707070707070704E-2</v>
      </c>
      <c r="G796" s="15">
        <f>('Training Randomised'!G796-MIN('Training Randomised'!$G$2:$G$10000))/(MAX('Training Randomised'!$G$2:$G$10000)-MIN('Training Randomised'!$G$2:$G$10000))</f>
        <v>0.77599999999999592</v>
      </c>
      <c r="H796" s="15">
        <f>('Training Randomised'!H796-MIN('Training Randomised'!$H$2:$H$10000))/(MAX('Training Randomised'!$H$2:$H$10000)-MIN('Training Randomised'!$H$2:$H$10000))</f>
        <v>0.63749999999999996</v>
      </c>
      <c r="I796" s="15">
        <f>('Training Randomised'!I796-MIN('Training Randomised'!$I$2:$I$10000))/(MAX('Training Randomised'!$I$2:$I$10000)-MIN('Training Randomised'!$I$2:$I$10000))</f>
        <v>0.77599999999999592</v>
      </c>
      <c r="J796" s="15">
        <f>('Training Randomised'!J796-MIN('Training Randomised'!$J$2:$J$10000))/(MAX('Training Randomised'!$J$2:$J$10000)-MIN('Training Randomised'!$J$2:$J$10000))</f>
        <v>0.21804511278195488</v>
      </c>
      <c r="K796" s="15">
        <f>('Training Randomised'!K796-MIN('Training Randomised'!$K$2:$K$10000))/(MAX('Training Randomised'!$K$2:$K$10000)-MIN('Training Randomised'!$K$2:$K$10000))</f>
        <v>0.89772151898734187</v>
      </c>
      <c r="L796" s="15">
        <f>('Training Randomised'!L796-MIN('Training Randomised'!$L$2:$L$10000))/(MAX('Training Randomised'!$L$2:$L$10000)-MIN('Training Randomised'!$L$2:$L$10000))</f>
        <v>0.75526315789473686</v>
      </c>
      <c r="M796" s="15">
        <f>('Training Randomised'!M796-MIN('Training Randomised'!$M$2:$M$10000))/(MAX('Training Randomised'!$M$2:$M$10000)-MIN('Training Randomised'!$M$2:$M$10000))</f>
        <v>0</v>
      </c>
      <c r="N796" s="15">
        <f>('Training Randomised'!N796-MIN('Training Randomised'!$N$2:$N$10000))/(MAX('Training Randomised'!$N$2:$N$10000)-MIN('Training Randomised'!$N$2:$N$10000))</f>
        <v>5.1988334856096496E-5</v>
      </c>
      <c r="O796" s="15">
        <f>('Training Randomised'!O796-MIN('Training Randomised'!$O$2:$O$10000))/(MAX('Training Randomised'!$O$2:$O$10000)-MIN('Training Randomised'!$O$2:$O$10000))</f>
        <v>4.8914425611461552E-2</v>
      </c>
      <c r="P796" s="16">
        <f>'Training Randomised'!P796</f>
        <v>90</v>
      </c>
      <c r="Q796" s="16">
        <f>'Training Randomised'!Q796</f>
        <v>111</v>
      </c>
      <c r="R796" s="31">
        <f>'Training Randomised'!R796</f>
        <v>37.07</v>
      </c>
    </row>
    <row r="797" spans="1:18" x14ac:dyDescent="0.25">
      <c r="A797" s="15">
        <f>('Training Randomised'!A797-MIN('Training Randomised'!$A$2:$A$10000))/(MAX('Training Randomised'!$A$2:$A$10000)-MIN('Training Randomised'!$A$2:$A$10000))</f>
        <v>0.2711864406779661</v>
      </c>
      <c r="B797" s="15">
        <f>('Training Randomised'!B797-MIN('Training Randomised'!$B$2:$B$10000))/(MAX('Training Randomised'!$B$2:$B$10000)-MIN('Training Randomised'!$B$2:$B$10000))</f>
        <v>0.19259259259259259</v>
      </c>
      <c r="C797" s="15">
        <f>('Training Randomised'!C797-MIN('Training Randomised'!$C$2:$C$10000))/(MAX('Training Randomised'!$C$2:$C$10000)-MIN('Training Randomised'!$C$2:$C$10000))</f>
        <v>0.44444444444386072</v>
      </c>
      <c r="D797" s="15">
        <f>('Training Randomised'!D797-MIN('Training Randomised'!$D$2:$D$10000))/(MAX('Training Randomised'!$D$2:$D$10000)-MIN('Training Randomised'!$D$2:$D$10000))</f>
        <v>0.35714285714285715</v>
      </c>
      <c r="E797" s="15">
        <f>('Training Randomised'!E797-MIN('Training Randomised'!$E$2:$E$10000))/(MAX('Training Randomised'!$E$2:$E$10000)-MIN('Training Randomised'!$E$2:$E$10000))</f>
        <v>8.9552238805970144E-2</v>
      </c>
      <c r="F797" s="15">
        <f>('Training Randomised'!F797-MIN('Training Randomised'!$F$2:$F$10000))/(MAX('Training Randomised'!$F$2:$F$10000)-MIN('Training Randomised'!$F$2:$F$10000))</f>
        <v>0.20202020202020202</v>
      </c>
      <c r="G797" s="15">
        <f>('Training Randomised'!G797-MIN('Training Randomised'!$G$2:$G$10000))/(MAX('Training Randomised'!$G$2:$G$10000)-MIN('Training Randomised'!$G$2:$G$10000))</f>
        <v>0.52</v>
      </c>
      <c r="H797" s="15">
        <f>('Training Randomised'!H797-MIN('Training Randomised'!$H$2:$H$10000))/(MAX('Training Randomised'!$H$2:$H$10000)-MIN('Training Randomised'!$H$2:$H$10000))</f>
        <v>0.05</v>
      </c>
      <c r="I797" s="15">
        <f>('Training Randomised'!I797-MIN('Training Randomised'!$I$2:$I$10000))/(MAX('Training Randomised'!$I$2:$I$10000)-MIN('Training Randomised'!$I$2:$I$10000))</f>
        <v>0.13</v>
      </c>
      <c r="J797" s="15">
        <f>('Training Randomised'!J797-MIN('Training Randomised'!$J$2:$J$10000))/(MAX('Training Randomised'!$J$2:$J$10000)-MIN('Training Randomised'!$J$2:$J$10000))</f>
        <v>0.60350877192982455</v>
      </c>
      <c r="K797" s="15">
        <f>('Training Randomised'!K797-MIN('Training Randomised'!$K$2:$K$10000))/(MAX('Training Randomised'!$K$2:$K$10000)-MIN('Training Randomised'!$K$2:$K$10000))</f>
        <v>0.60962025316455704</v>
      </c>
      <c r="L797" s="15">
        <f>('Training Randomised'!L797-MIN('Training Randomised'!$L$2:$L$10000))/(MAX('Training Randomised'!$L$2:$L$10000)-MIN('Training Randomised'!$L$2:$L$10000))</f>
        <v>0.23263157894736844</v>
      </c>
      <c r="M797" s="15">
        <f>('Training Randomised'!M797-MIN('Training Randomised'!$M$2:$M$10000))/(MAX('Training Randomised'!$M$2:$M$10000)-MIN('Training Randomised'!$M$2:$M$10000))</f>
        <v>3.5852110092947732E-2</v>
      </c>
      <c r="N797" s="15">
        <f>('Training Randomised'!N797-MIN('Training Randomised'!$N$2:$N$10000))/(MAX('Training Randomised'!$N$2:$N$10000)-MIN('Training Randomised'!$N$2:$N$10000))</f>
        <v>3.4433250825414034E-2</v>
      </c>
      <c r="O797" s="15">
        <f>('Training Randomised'!O797-MIN('Training Randomised'!$O$2:$O$10000))/(MAX('Training Randomised'!$O$2:$O$10000)-MIN('Training Randomised'!$O$2:$O$10000))</f>
        <v>3.9595233950013013E-2</v>
      </c>
      <c r="P797" s="16">
        <f>'Training Randomised'!P797</f>
        <v>2083</v>
      </c>
      <c r="Q797" s="16">
        <f>'Training Randomised'!Q797</f>
        <v>193</v>
      </c>
      <c r="R797" s="31">
        <f>'Training Randomised'!R797</f>
        <v>64.61</v>
      </c>
    </row>
    <row r="798" spans="1:18" x14ac:dyDescent="0.25">
      <c r="A798" s="15">
        <f>('Training Randomised'!A798-MIN('Training Randomised'!$A$2:$A$10000))/(MAX('Training Randomised'!$A$2:$A$10000)-MIN('Training Randomised'!$A$2:$A$10000))</f>
        <v>0.23728813559322032</v>
      </c>
      <c r="B798" s="15">
        <f>('Training Randomised'!B798-MIN('Training Randomised'!$B$2:$B$10000))/(MAX('Training Randomised'!$B$2:$B$10000)-MIN('Training Randomised'!$B$2:$B$10000))</f>
        <v>0.25925925925925924</v>
      </c>
      <c r="C798" s="15">
        <f>('Training Randomised'!C798-MIN('Training Randomised'!$C$2:$C$10000))/(MAX('Training Randomised'!$C$2:$C$10000)-MIN('Training Randomised'!$C$2:$C$10000))</f>
        <v>0.22222222222193036</v>
      </c>
      <c r="D798" s="15">
        <f>('Training Randomised'!D798-MIN('Training Randomised'!$D$2:$D$10000))/(MAX('Training Randomised'!$D$2:$D$10000)-MIN('Training Randomised'!$D$2:$D$10000))</f>
        <v>0.14285714285714285</v>
      </c>
      <c r="E798" s="15">
        <f>('Training Randomised'!E798-MIN('Training Randomised'!$E$2:$E$10000))/(MAX('Training Randomised'!$E$2:$E$10000)-MIN('Training Randomised'!$E$2:$E$10000))</f>
        <v>2.9850746268656716E-2</v>
      </c>
      <c r="F798" s="15">
        <f>('Training Randomised'!F798-MIN('Training Randomised'!$F$2:$F$10000))/(MAX('Training Randomised'!$F$2:$F$10000)-MIN('Training Randomised'!$F$2:$F$10000))</f>
        <v>9.0909090909090912E-2</v>
      </c>
      <c r="G798" s="15">
        <f>('Training Randomised'!G798-MIN('Training Randomised'!$G$2:$G$10000))/(MAX('Training Randomised'!$G$2:$G$10000)-MIN('Training Randomised'!$G$2:$G$10000))</f>
        <v>0.25</v>
      </c>
      <c r="H798" s="15">
        <f>('Training Randomised'!H798-MIN('Training Randomised'!$H$2:$H$10000))/(MAX('Training Randomised'!$H$2:$H$10000)-MIN('Training Randomised'!$H$2:$H$10000))</f>
        <v>0.25</v>
      </c>
      <c r="I798" s="15">
        <f>('Training Randomised'!I798-MIN('Training Randomised'!$I$2:$I$10000))/(MAX('Training Randomised'!$I$2:$I$10000)-MIN('Training Randomised'!$I$2:$I$10000))</f>
        <v>0.2</v>
      </c>
      <c r="J798" s="15">
        <f>('Training Randomised'!J798-MIN('Training Randomised'!$J$2:$J$10000))/(MAX('Training Randomised'!$J$2:$J$10000)-MIN('Training Randomised'!$J$2:$J$10000))</f>
        <v>0.2857142857142857</v>
      </c>
      <c r="K798" s="15">
        <f>('Training Randomised'!K798-MIN('Training Randomised'!$K$2:$K$10000))/(MAX('Training Randomised'!$K$2:$K$10000)-MIN('Training Randomised'!$K$2:$K$10000))</f>
        <v>0.28405063291139243</v>
      </c>
      <c r="L798" s="15">
        <f>('Training Randomised'!L798-MIN('Training Randomised'!$L$2:$L$10000))/(MAX('Training Randomised'!$L$2:$L$10000)-MIN('Training Randomised'!$L$2:$L$10000))</f>
        <v>0.73684210526315785</v>
      </c>
      <c r="M798" s="15">
        <f>('Training Randomised'!M798-MIN('Training Randomised'!$M$2:$M$10000))/(MAX('Training Randomised'!$M$2:$M$10000)-MIN('Training Randomised'!$M$2:$M$10000))</f>
        <v>0.10509236503986123</v>
      </c>
      <c r="N798" s="15">
        <f>('Training Randomised'!N798-MIN('Training Randomised'!$N$2:$N$10000))/(MAX('Training Randomised'!$N$2:$N$10000)-MIN('Training Randomised'!$N$2:$N$10000))</f>
        <v>1.7637692454116439E-2</v>
      </c>
      <c r="O798" s="15">
        <f>('Training Randomised'!O798-MIN('Training Randomised'!$O$2:$O$10000))/(MAX('Training Randomised'!$O$2:$O$10000)-MIN('Training Randomised'!$O$2:$O$10000))</f>
        <v>3.6589167928504592E-3</v>
      </c>
      <c r="P798" s="16">
        <f>'Training Randomised'!P798</f>
        <v>573</v>
      </c>
      <c r="Q798" s="16">
        <f>'Training Randomised'!Q798</f>
        <v>127</v>
      </c>
      <c r="R798" s="31">
        <f>'Training Randomised'!R798</f>
        <v>42.45</v>
      </c>
    </row>
    <row r="799" spans="1:18" x14ac:dyDescent="0.25">
      <c r="A799" s="15">
        <f>('Training Randomised'!A799-MIN('Training Randomised'!$A$2:$A$10000))/(MAX('Training Randomised'!$A$2:$A$10000)-MIN('Training Randomised'!$A$2:$A$10000))</f>
        <v>0.15254237288135597</v>
      </c>
      <c r="B799" s="15">
        <f>('Training Randomised'!B799-MIN('Training Randomised'!$B$2:$B$10000))/(MAX('Training Randomised'!$B$2:$B$10000)-MIN('Training Randomised'!$B$2:$B$10000))</f>
        <v>0.25925925925925924</v>
      </c>
      <c r="C799" s="15">
        <f>('Training Randomised'!C799-MIN('Training Randomised'!$C$2:$C$10000))/(MAX('Training Randomised'!$C$2:$C$10000)-MIN('Training Randomised'!$C$2:$C$10000))</f>
        <v>0.66666666666579111</v>
      </c>
      <c r="D799" s="15">
        <f>('Training Randomised'!D799-MIN('Training Randomised'!$D$2:$D$10000))/(MAX('Training Randomised'!$D$2:$D$10000)-MIN('Training Randomised'!$D$2:$D$10000))</f>
        <v>0.42857142857142855</v>
      </c>
      <c r="E799" s="15">
        <f>('Training Randomised'!E799-MIN('Training Randomised'!$E$2:$E$10000))/(MAX('Training Randomised'!$E$2:$E$10000)-MIN('Training Randomised'!$E$2:$E$10000))</f>
        <v>2.9850746268656716E-2</v>
      </c>
      <c r="F799" s="15">
        <f>('Training Randomised'!F799-MIN('Training Randomised'!$F$2:$F$10000))/(MAX('Training Randomised'!$F$2:$F$10000)-MIN('Training Randomised'!$F$2:$F$10000))</f>
        <v>0.14141414141414141</v>
      </c>
      <c r="G799" s="15">
        <f>('Training Randomised'!G799-MIN('Training Randomised'!$G$2:$G$10000))/(MAX('Training Randomised'!$G$2:$G$10000)-MIN('Training Randomised'!$G$2:$G$10000))</f>
        <v>0.2</v>
      </c>
      <c r="H799" s="15">
        <f>('Training Randomised'!H799-MIN('Training Randomised'!$H$2:$H$10000))/(MAX('Training Randomised'!$H$2:$H$10000)-MIN('Training Randomised'!$H$2:$H$10000))</f>
        <v>0.25</v>
      </c>
      <c r="I799" s="15">
        <f>('Training Randomised'!I799-MIN('Training Randomised'!$I$2:$I$10000))/(MAX('Training Randomised'!$I$2:$I$10000)-MIN('Training Randomised'!$I$2:$I$10000))</f>
        <v>0</v>
      </c>
      <c r="J799" s="15">
        <f>('Training Randomised'!J799-MIN('Training Randomised'!$J$2:$J$10000))/(MAX('Training Randomised'!$J$2:$J$10000)-MIN('Training Randomised'!$J$2:$J$10000))</f>
        <v>0.38395989974937339</v>
      </c>
      <c r="K799" s="15">
        <f>('Training Randomised'!K799-MIN('Training Randomised'!$K$2:$K$10000))/(MAX('Training Randomised'!$K$2:$K$10000)-MIN('Training Randomised'!$K$2:$K$10000))</f>
        <v>0.38987341772151901</v>
      </c>
      <c r="L799" s="15">
        <f>('Training Randomised'!L799-MIN('Training Randomised'!$L$2:$L$10000))/(MAX('Training Randomised'!$L$2:$L$10000)-MIN('Training Randomised'!$L$2:$L$10000))</f>
        <v>0.38210526315789473</v>
      </c>
      <c r="M799" s="15">
        <f>('Training Randomised'!M799-MIN('Training Randomised'!$M$2:$M$10000))/(MAX('Training Randomised'!$M$2:$M$10000)-MIN('Training Randomised'!$M$2:$M$10000))</f>
        <v>7.2356645681057707E-2</v>
      </c>
      <c r="N799" s="15">
        <f>('Training Randomised'!N799-MIN('Training Randomised'!$N$2:$N$10000))/(MAX('Training Randomised'!$N$2:$N$10000)-MIN('Training Randomised'!$N$2:$N$10000))</f>
        <v>1.172171000166072E-2</v>
      </c>
      <c r="O799" s="15">
        <f>('Training Randomised'!O799-MIN('Training Randomised'!$O$2:$O$10000))/(MAX('Training Randomised'!$O$2:$O$10000)-MIN('Training Randomised'!$O$2:$O$10000))</f>
        <v>1.0699363563928975E-2</v>
      </c>
      <c r="P799" s="16">
        <f>'Training Randomised'!P799</f>
        <v>634</v>
      </c>
      <c r="Q799" s="16">
        <f>'Training Randomised'!Q799</f>
        <v>101</v>
      </c>
      <c r="R799" s="31">
        <f>'Training Randomised'!R799</f>
        <v>33.99</v>
      </c>
    </row>
    <row r="800" spans="1:18" x14ac:dyDescent="0.25">
      <c r="A800" s="15">
        <f>('Training Randomised'!A800-MIN('Training Randomised'!$A$2:$A$10000))/(MAX('Training Randomised'!$A$2:$A$10000)-MIN('Training Randomised'!$A$2:$A$10000))</f>
        <v>0.73728813559322037</v>
      </c>
      <c r="B800" s="15">
        <f>('Training Randomised'!B800-MIN('Training Randomised'!$B$2:$B$10000))/(MAX('Training Randomised'!$B$2:$B$10000)-MIN('Training Randomised'!$B$2:$B$10000))</f>
        <v>0.65555555555557021</v>
      </c>
      <c r="C800" s="15">
        <f>('Training Randomised'!C800-MIN('Training Randomised'!$C$2:$C$10000))/(MAX('Training Randomised'!$C$2:$C$10000)-MIN('Training Randomised'!$C$2:$C$10000))</f>
        <v>0.65555555555532796</v>
      </c>
      <c r="D800" s="15">
        <f>('Training Randomised'!D800-MIN('Training Randomised'!$D$2:$D$10000))/(MAX('Training Randomised'!$D$2:$D$10000)-MIN('Training Randomised'!$D$2:$D$10000))</f>
        <v>0.14285714285714285</v>
      </c>
      <c r="E800" s="15">
        <f>('Training Randomised'!E800-MIN('Training Randomised'!$E$2:$E$10000))/(MAX('Training Randomised'!$E$2:$E$10000)-MIN('Training Randomised'!$E$2:$E$10000))</f>
        <v>8.8059701492622391E-2</v>
      </c>
      <c r="F800" s="15">
        <f>('Training Randomised'!F800-MIN('Training Randomised'!$F$2:$F$10000))/(MAX('Training Randomised'!$F$2:$F$10000)-MIN('Training Randomised'!$F$2:$F$10000))</f>
        <v>7.0707070707070704E-2</v>
      </c>
      <c r="G800" s="15">
        <f>('Training Randomised'!G800-MIN('Training Randomised'!$G$2:$G$10000))/(MAX('Training Randomised'!$G$2:$G$10000)-MIN('Training Randomised'!$G$2:$G$10000))</f>
        <v>0.68999999999999506</v>
      </c>
      <c r="H800" s="15">
        <f>('Training Randomised'!H800-MIN('Training Randomised'!$H$2:$H$10000))/(MAX('Training Randomised'!$H$2:$H$10000)-MIN('Training Randomised'!$H$2:$H$10000))</f>
        <v>0.5703125</v>
      </c>
      <c r="I800" s="15">
        <f>('Training Randomised'!I800-MIN('Training Randomised'!$I$2:$I$10000))/(MAX('Training Randomised'!$I$2:$I$10000)-MIN('Training Randomised'!$I$2:$I$10000))</f>
        <v>0.68999999999999506</v>
      </c>
      <c r="J800" s="15">
        <f>('Training Randomised'!J800-MIN('Training Randomised'!$J$2:$J$10000))/(MAX('Training Randomised'!$J$2:$J$10000)-MIN('Training Randomised'!$J$2:$J$10000))</f>
        <v>0.76541353383458643</v>
      </c>
      <c r="K800" s="15">
        <f>('Training Randomised'!K800-MIN('Training Randomised'!$K$2:$K$10000))/(MAX('Training Randomised'!$K$2:$K$10000)-MIN('Training Randomised'!$K$2:$K$10000))</f>
        <v>0.77316455696202524</v>
      </c>
      <c r="L800" s="15">
        <f>('Training Randomised'!L800-MIN('Training Randomised'!$L$2:$L$10000))/(MAX('Training Randomised'!$L$2:$L$10000)-MIN('Training Randomised'!$L$2:$L$10000))</f>
        <v>0.84052631578947368</v>
      </c>
      <c r="M800" s="15">
        <f>('Training Randomised'!M800-MIN('Training Randomised'!$M$2:$M$10000))/(MAX('Training Randomised'!$M$2:$M$10000)-MIN('Training Randomised'!$M$2:$M$10000))</f>
        <v>6.2382017305405608E-2</v>
      </c>
      <c r="N800" s="15">
        <f>('Training Randomised'!N800-MIN('Training Randomised'!$N$2:$N$10000))/(MAX('Training Randomised'!$N$2:$N$10000)-MIN('Training Randomised'!$N$2:$N$10000))</f>
        <v>9.8535166060226415E-2</v>
      </c>
      <c r="O800" s="15">
        <f>('Training Randomised'!O800-MIN('Training Randomised'!$O$2:$O$10000))/(MAX('Training Randomised'!$O$2:$O$10000)-MIN('Training Randomised'!$O$2:$O$10000))</f>
        <v>0</v>
      </c>
      <c r="P800" s="16">
        <f>'Training Randomised'!P800</f>
        <v>483</v>
      </c>
      <c r="Q800" s="16">
        <f>'Training Randomised'!Q800</f>
        <v>334</v>
      </c>
      <c r="R800" s="31">
        <f>'Training Randomised'!R800</f>
        <v>111.92</v>
      </c>
    </row>
    <row r="801" spans="1:18" x14ac:dyDescent="0.25">
      <c r="A801" s="15">
        <f>('Training Randomised'!A801-MIN('Training Randomised'!$A$2:$A$10000))/(MAX('Training Randomised'!$A$2:$A$10000)-MIN('Training Randomised'!$A$2:$A$10000))</f>
        <v>0.49152542372881353</v>
      </c>
      <c r="B801" s="15">
        <f>('Training Randomised'!B801-MIN('Training Randomised'!$B$2:$B$10000))/(MAX('Training Randomised'!$B$2:$B$10000)-MIN('Training Randomised'!$B$2:$B$10000))</f>
        <v>0.22222222222222224</v>
      </c>
      <c r="C801" s="15">
        <f>('Training Randomised'!C801-MIN('Training Randomised'!$C$2:$C$10000))/(MAX('Training Randomised'!$C$2:$C$10000)-MIN('Training Randomised'!$C$2:$C$10000))</f>
        <v>0.61111111111030858</v>
      </c>
      <c r="D801" s="15">
        <f>('Training Randomised'!D801-MIN('Training Randomised'!$D$2:$D$10000))/(MAX('Training Randomised'!$D$2:$D$10000)-MIN('Training Randomised'!$D$2:$D$10000))</f>
        <v>0.42857142857142855</v>
      </c>
      <c r="E801" s="15">
        <f>('Training Randomised'!E801-MIN('Training Randomised'!$E$2:$E$10000))/(MAX('Training Randomised'!$E$2:$E$10000)-MIN('Training Randomised'!$E$2:$E$10000))</f>
        <v>9.7014925373134331E-2</v>
      </c>
      <c r="F801" s="15">
        <f>('Training Randomised'!F801-MIN('Training Randomised'!$F$2:$F$10000))/(MAX('Training Randomised'!$F$2:$F$10000)-MIN('Training Randomised'!$F$2:$F$10000))</f>
        <v>0.12121212121212122</v>
      </c>
      <c r="G801" s="15">
        <f>('Training Randomised'!G801-MIN('Training Randomised'!$G$2:$G$10000))/(MAX('Training Randomised'!$G$2:$G$10000)-MIN('Training Randomised'!$G$2:$G$10000))</f>
        <v>0.17</v>
      </c>
      <c r="H801" s="15">
        <f>('Training Randomised'!H801-MIN('Training Randomised'!$H$2:$H$10000))/(MAX('Training Randomised'!$H$2:$H$10000)-MIN('Training Randomised'!$H$2:$H$10000))</f>
        <v>0.14374999999999999</v>
      </c>
      <c r="I801" s="15">
        <f>('Training Randomised'!I801-MIN('Training Randomised'!$I$2:$I$10000))/(MAX('Training Randomised'!$I$2:$I$10000)-MIN('Training Randomised'!$I$2:$I$10000))</f>
        <v>0.25</v>
      </c>
      <c r="J801" s="15">
        <f>('Training Randomised'!J801-MIN('Training Randomised'!$J$2:$J$10000))/(MAX('Training Randomised'!$J$2:$J$10000)-MIN('Training Randomised'!$J$2:$J$10000))</f>
        <v>0.22506265664160399</v>
      </c>
      <c r="K801" s="15">
        <f>('Training Randomised'!K801-MIN('Training Randomised'!$K$2:$K$10000))/(MAX('Training Randomised'!$K$2:$K$10000)-MIN('Training Randomised'!$K$2:$K$10000))</f>
        <v>0.22734177215189871</v>
      </c>
      <c r="L801" s="15">
        <f>('Training Randomised'!L801-MIN('Training Randomised'!$L$2:$L$10000))/(MAX('Training Randomised'!$L$2:$L$10000)-MIN('Training Randomised'!$L$2:$L$10000))</f>
        <v>0.26315789473684209</v>
      </c>
      <c r="M801" s="15">
        <f>('Training Randomised'!M801-MIN('Training Randomised'!$M$2:$M$10000))/(MAX('Training Randomised'!$M$2:$M$10000)-MIN('Training Randomised'!$M$2:$M$10000))</f>
        <v>3.8705250091383152E-3</v>
      </c>
      <c r="N801" s="15">
        <f>('Training Randomised'!N801-MIN('Training Randomised'!$N$2:$N$10000))/(MAX('Training Randomised'!$N$2:$N$10000)-MIN('Training Randomised'!$N$2:$N$10000))</f>
        <v>2.6717227078876357E-3</v>
      </c>
      <c r="O801" s="15">
        <f>('Training Randomised'!O801-MIN('Training Randomised'!$O$2:$O$10000))/(MAX('Training Randomised'!$O$2:$O$10000)-MIN('Training Randomised'!$O$2:$O$10000))</f>
        <v>1.5808571370846715E-2</v>
      </c>
      <c r="P801" s="16">
        <f>'Training Randomised'!P801</f>
        <v>93</v>
      </c>
      <c r="Q801" s="16">
        <f>'Training Randomised'!Q801</f>
        <v>24</v>
      </c>
      <c r="R801" s="31">
        <f>'Training Randomised'!R801</f>
        <v>8.0399999999999991</v>
      </c>
    </row>
    <row r="802" spans="1:18" x14ac:dyDescent="0.25">
      <c r="A802" s="15">
        <f>('Training Randomised'!A802-MIN('Training Randomised'!$A$2:$A$10000))/(MAX('Training Randomised'!$A$2:$A$10000)-MIN('Training Randomised'!$A$2:$A$10000))</f>
        <v>0.79152542372881352</v>
      </c>
      <c r="B802" s="15">
        <f>('Training Randomised'!B802-MIN('Training Randomised'!$B$2:$B$10000))/(MAX('Training Randomised'!$B$2:$B$10000)-MIN('Training Randomised'!$B$2:$B$10000))</f>
        <v>0.72666666666667401</v>
      </c>
      <c r="C802" s="15">
        <f>('Training Randomised'!C802-MIN('Training Randomised'!$C$2:$C$10000))/(MAX('Training Randomised'!$C$2:$C$10000)-MIN('Training Randomised'!$C$2:$C$10000))</f>
        <v>0.72666666666648561</v>
      </c>
      <c r="D802" s="15">
        <f>('Training Randomised'!D802-MIN('Training Randomised'!$D$2:$D$10000))/(MAX('Training Randomised'!$D$2:$D$10000)-MIN('Training Randomised'!$D$2:$D$10000))</f>
        <v>0.14285714285714285</v>
      </c>
      <c r="E802" s="15">
        <f>('Training Randomised'!E802-MIN('Training Randomised'!$E$2:$E$10000))/(MAX('Training Randomised'!$E$2:$E$10000)-MIN('Training Randomised'!$E$2:$E$10000))</f>
        <v>9.7611940298611338E-2</v>
      </c>
      <c r="F802" s="15">
        <f>('Training Randomised'!F802-MIN('Training Randomised'!$F$2:$F$10000))/(MAX('Training Randomised'!$F$2:$F$10000)-MIN('Training Randomised'!$F$2:$F$10000))</f>
        <v>7.0707070707070704E-2</v>
      </c>
      <c r="G802" s="15">
        <f>('Training Randomised'!G802-MIN('Training Randomised'!$G$2:$G$10000))/(MAX('Training Randomised'!$G$2:$G$10000)-MIN('Training Randomised'!$G$2:$G$10000))</f>
        <v>0.7539999999999959</v>
      </c>
      <c r="H802" s="15">
        <f>('Training Randomised'!H802-MIN('Training Randomised'!$H$2:$H$10000))/(MAX('Training Randomised'!$H$2:$H$10000)-MIN('Training Randomised'!$H$2:$H$10000))</f>
        <v>0.62031250000000004</v>
      </c>
      <c r="I802" s="15">
        <f>('Training Randomised'!I802-MIN('Training Randomised'!$I$2:$I$10000))/(MAX('Training Randomised'!$I$2:$I$10000)-MIN('Training Randomised'!$I$2:$I$10000))</f>
        <v>0.7539999999999959</v>
      </c>
      <c r="J802" s="15">
        <f>('Training Randomised'!J802-MIN('Training Randomised'!$J$2:$J$10000))/(MAX('Training Randomised'!$J$2:$J$10000)-MIN('Training Randomised'!$J$2:$J$10000))</f>
        <v>0.75438596491228072</v>
      </c>
      <c r="K802" s="15">
        <f>('Training Randomised'!K802-MIN('Training Randomised'!$K$2:$K$10000))/(MAX('Training Randomised'!$K$2:$K$10000)-MIN('Training Randomised'!$K$2:$K$10000))</f>
        <v>0.89772151898734187</v>
      </c>
      <c r="L802" s="15">
        <f>('Training Randomised'!L802-MIN('Training Randomised'!$L$2:$L$10000))/(MAX('Training Randomised'!$L$2:$L$10000)-MIN('Training Randomised'!$L$2:$L$10000))</f>
        <v>0.19210526315789472</v>
      </c>
      <c r="M802" s="15">
        <f>('Training Randomised'!M802-MIN('Training Randomised'!$M$2:$M$10000))/(MAX('Training Randomised'!$M$2:$M$10000)-MIN('Training Randomised'!$M$2:$M$10000))</f>
        <v>0</v>
      </c>
      <c r="N802" s="15">
        <f>('Training Randomised'!N802-MIN('Training Randomised'!$N$2:$N$10000))/(MAX('Training Randomised'!$N$2:$N$10000)-MIN('Training Randomised'!$N$2:$N$10000))</f>
        <v>5.1988334856096496E-5</v>
      </c>
      <c r="O802" s="15">
        <f>('Training Randomised'!O802-MIN('Training Randomised'!$O$2:$O$10000))/(MAX('Training Randomised'!$O$2:$O$10000)-MIN('Training Randomised'!$O$2:$O$10000))</f>
        <v>2.4582247967146219E-2</v>
      </c>
      <c r="P802" s="16">
        <f>'Training Randomised'!P802</f>
        <v>56</v>
      </c>
      <c r="Q802" s="16">
        <f>'Training Randomised'!Q802</f>
        <v>63</v>
      </c>
      <c r="R802" s="31">
        <f>'Training Randomised'!R802</f>
        <v>21.19</v>
      </c>
    </row>
    <row r="803" spans="1:18" x14ac:dyDescent="0.25">
      <c r="A803" s="15">
        <f>('Training Randomised'!A803-MIN('Training Randomised'!$A$2:$A$10000))/(MAX('Training Randomised'!$A$2:$A$10000)-MIN('Training Randomised'!$A$2:$A$10000))</f>
        <v>0.14067796610169478</v>
      </c>
      <c r="B803" s="15">
        <f>('Training Randomised'!B803-MIN('Training Randomised'!$B$2:$B$10000))/(MAX('Training Randomised'!$B$2:$B$10000)-MIN('Training Randomised'!$B$2:$B$10000))</f>
        <v>0.2214814814814815</v>
      </c>
      <c r="C803" s="15">
        <f>('Training Randomised'!C803-MIN('Training Randomised'!$C$2:$C$10000))/(MAX('Training Randomised'!$C$2:$C$10000)-MIN('Training Randomised'!$C$2:$C$10000))</f>
        <v>0.14777777777758372</v>
      </c>
      <c r="D803" s="15">
        <f>('Training Randomised'!D803-MIN('Training Randomised'!$D$2:$D$10000))/(MAX('Training Randomised'!$D$2:$D$10000)-MIN('Training Randomised'!$D$2:$D$10000))</f>
        <v>0.14285714285714285</v>
      </c>
      <c r="E803" s="15">
        <f>('Training Randomised'!E803-MIN('Training Randomised'!$E$2:$E$10000))/(MAX('Training Randomised'!$E$2:$E$10000)-MIN('Training Randomised'!$E$2:$E$10000))</f>
        <v>1.9850746268656717E-2</v>
      </c>
      <c r="F803" s="15">
        <f>('Training Randomised'!F803-MIN('Training Randomised'!$F$2:$F$10000))/(MAX('Training Randomised'!$F$2:$F$10000)-MIN('Training Randomised'!$F$2:$F$10000))</f>
        <v>0.12121212121212122</v>
      </c>
      <c r="G803" s="15">
        <f>('Training Randomised'!G803-MIN('Training Randomised'!$G$2:$G$10000))/(MAX('Training Randomised'!$G$2:$G$10000)-MIN('Training Randomised'!$G$2:$G$10000))</f>
        <v>0.13464999999999999</v>
      </c>
      <c r="H803" s="15">
        <f>('Training Randomised'!H803-MIN('Training Randomised'!$H$2:$H$10000))/(MAX('Training Randomised'!$H$2:$H$10000)-MIN('Training Randomised'!$H$2:$H$10000))</f>
        <v>0.1282625</v>
      </c>
      <c r="I803" s="15">
        <f>('Training Randomised'!I803-MIN('Training Randomised'!$I$2:$I$10000))/(MAX('Training Randomised'!$I$2:$I$10000)-MIN('Training Randomised'!$I$2:$I$10000))</f>
        <v>0.13464999999999999</v>
      </c>
      <c r="J803" s="15">
        <f>('Training Randomised'!J803-MIN('Training Randomised'!$J$2:$J$10000))/(MAX('Training Randomised'!$J$2:$J$10000)-MIN('Training Randomised'!$J$2:$J$10000))</f>
        <v>0.38395989974937339</v>
      </c>
      <c r="K803" s="15">
        <f>('Training Randomised'!K803-MIN('Training Randomised'!$K$2:$K$10000))/(MAX('Training Randomised'!$K$2:$K$10000)-MIN('Training Randomised'!$K$2:$K$10000))</f>
        <v>0.4030379746835443</v>
      </c>
      <c r="L803" s="15">
        <f>('Training Randomised'!L803-MIN('Training Randomised'!$L$2:$L$10000))/(MAX('Training Randomised'!$L$2:$L$10000)-MIN('Training Randomised'!$L$2:$L$10000))</f>
        <v>0.36842105263157893</v>
      </c>
      <c r="M803" s="15">
        <f>('Training Randomised'!M803-MIN('Training Randomised'!$M$2:$M$10000))/(MAX('Training Randomised'!$M$2:$M$10000)-MIN('Training Randomised'!$M$2:$M$10000))</f>
        <v>7.2356645681057707E-2</v>
      </c>
      <c r="N803" s="15">
        <f>('Training Randomised'!N803-MIN('Training Randomised'!$N$2:$N$10000))/(MAX('Training Randomised'!$N$2:$N$10000)-MIN('Training Randomised'!$N$2:$N$10000))</f>
        <v>1.172171000166072E-2</v>
      </c>
      <c r="O803" s="15">
        <f>('Training Randomised'!O803-MIN('Training Randomised'!$O$2:$O$10000))/(MAX('Training Randomised'!$O$2:$O$10000)-MIN('Training Randomised'!$O$2:$O$10000))</f>
        <v>8.0263182304924508E-3</v>
      </c>
      <c r="P803" s="16">
        <f>'Training Randomised'!P803</f>
        <v>768</v>
      </c>
      <c r="Q803" s="16">
        <f>'Training Randomised'!Q803</f>
        <v>64</v>
      </c>
      <c r="R803" s="31">
        <f>'Training Randomised'!R803</f>
        <v>21.5</v>
      </c>
    </row>
    <row r="804" spans="1:18" x14ac:dyDescent="0.25">
      <c r="A804" s="15">
        <f>('Training Randomised'!A804-MIN('Training Randomised'!$A$2:$A$10000))/(MAX('Training Randomised'!$A$2:$A$10000)-MIN('Training Randomised'!$A$2:$A$10000))</f>
        <v>1</v>
      </c>
      <c r="B804" s="15">
        <f>('Training Randomised'!B804-MIN('Training Randomised'!$B$2:$B$10000))/(MAX('Training Randomised'!$B$2:$B$10000)-MIN('Training Randomised'!$B$2:$B$10000))</f>
        <v>0.29629629629629628</v>
      </c>
      <c r="C804" s="15">
        <f>('Training Randomised'!C804-MIN('Training Randomised'!$C$2:$C$10000))/(MAX('Training Randomised'!$C$2:$C$10000)-MIN('Training Randomised'!$C$2:$C$10000))</f>
        <v>0.77777777777675627</v>
      </c>
      <c r="D804" s="15">
        <f>('Training Randomised'!D804-MIN('Training Randomised'!$D$2:$D$10000))/(MAX('Training Randomised'!$D$2:$D$10000)-MIN('Training Randomised'!$D$2:$D$10000))</f>
        <v>0.42857142857142855</v>
      </c>
      <c r="E804" s="15">
        <f>('Training Randomised'!E804-MIN('Training Randomised'!$E$2:$E$10000))/(MAX('Training Randomised'!$E$2:$E$10000)-MIN('Training Randomised'!$E$2:$E$10000))</f>
        <v>0.1044776119402985</v>
      </c>
      <c r="F804" s="15">
        <f>('Training Randomised'!F804-MIN('Training Randomised'!$F$2:$F$10000))/(MAX('Training Randomised'!$F$2:$F$10000)-MIN('Training Randomised'!$F$2:$F$10000))</f>
        <v>6.0606060606060608E-2</v>
      </c>
      <c r="G804" s="15">
        <f>('Training Randomised'!G804-MIN('Training Randomised'!$G$2:$G$10000))/(MAX('Training Randomised'!$G$2:$G$10000)-MIN('Training Randomised'!$G$2:$G$10000))</f>
        <v>0.15</v>
      </c>
      <c r="H804" s="15">
        <f>('Training Randomised'!H804-MIN('Training Randomised'!$H$2:$H$10000))/(MAX('Training Randomised'!$H$2:$H$10000)-MIN('Training Randomised'!$H$2:$H$10000))</f>
        <v>0.4375</v>
      </c>
      <c r="I804" s="15">
        <f>('Training Randomised'!I804-MIN('Training Randomised'!$I$2:$I$10000))/(MAX('Training Randomised'!$I$2:$I$10000)-MIN('Training Randomised'!$I$2:$I$10000))</f>
        <v>0</v>
      </c>
      <c r="J804" s="15">
        <f>('Training Randomised'!J804-MIN('Training Randomised'!$J$2:$J$10000))/(MAX('Training Randomised'!$J$2:$J$10000)-MIN('Training Randomised'!$J$2:$J$10000))</f>
        <v>0.2857142857142857</v>
      </c>
      <c r="K804" s="15">
        <f>('Training Randomised'!K804-MIN('Training Randomised'!$K$2:$K$10000))/(MAX('Training Randomised'!$K$2:$K$10000)-MIN('Training Randomised'!$K$2:$K$10000))</f>
        <v>0.89620253164556962</v>
      </c>
      <c r="L804" s="15">
        <f>('Training Randomised'!L804-MIN('Training Randomised'!$L$2:$L$10000))/(MAX('Training Randomised'!$L$2:$L$10000)-MIN('Training Randomised'!$L$2:$L$10000))</f>
        <v>0.42894736842105263</v>
      </c>
      <c r="M804" s="15">
        <f>('Training Randomised'!M804-MIN('Training Randomised'!$M$2:$M$10000))/(MAX('Training Randomised'!$M$2:$M$10000)-MIN('Training Randomised'!$M$2:$M$10000))</f>
        <v>4.6901505463756717E-2</v>
      </c>
      <c r="N804" s="15">
        <f>('Training Randomised'!N804-MIN('Training Randomised'!$N$2:$N$10000))/(MAX('Training Randomised'!$N$2:$N$10000)-MIN('Training Randomised'!$N$2:$N$10000))</f>
        <v>2.6029328746387196E-2</v>
      </c>
      <c r="O804" s="15">
        <f>('Training Randomised'!O804-MIN('Training Randomised'!$O$2:$O$10000))/(MAX('Training Randomised'!$O$2:$O$10000)-MIN('Training Randomised'!$O$2:$O$10000))</f>
        <v>6.0277556968562344E-2</v>
      </c>
      <c r="P804" s="16">
        <f>'Training Randomised'!P804</f>
        <v>165</v>
      </c>
      <c r="Q804" s="16">
        <f>'Training Randomised'!Q804</f>
        <v>185</v>
      </c>
      <c r="R804" s="31">
        <f>'Training Randomised'!R804</f>
        <v>61.94</v>
      </c>
    </row>
    <row r="805" spans="1:18" x14ac:dyDescent="0.25">
      <c r="A805" s="15">
        <f>('Training Randomised'!A805-MIN('Training Randomised'!$A$2:$A$10000))/(MAX('Training Randomised'!$A$2:$A$10000)-MIN('Training Randomised'!$A$2:$A$10000))</f>
        <v>0.23728813559322032</v>
      </c>
      <c r="B805" s="15">
        <f>('Training Randomised'!B805-MIN('Training Randomised'!$B$2:$B$10000))/(MAX('Training Randomised'!$B$2:$B$10000)-MIN('Training Randomised'!$B$2:$B$10000))</f>
        <v>0.25925925925925924</v>
      </c>
      <c r="C805" s="15">
        <f>('Training Randomised'!C805-MIN('Training Randomised'!$C$2:$C$10000))/(MAX('Training Randomised'!$C$2:$C$10000)-MIN('Training Randomised'!$C$2:$C$10000))</f>
        <v>0.33333333333289555</v>
      </c>
      <c r="D805" s="15">
        <f>('Training Randomised'!D805-MIN('Training Randomised'!$D$2:$D$10000))/(MAX('Training Randomised'!$D$2:$D$10000)-MIN('Training Randomised'!$D$2:$D$10000))</f>
        <v>1.4285714285714282E-2</v>
      </c>
      <c r="E805" s="15">
        <f>('Training Randomised'!E805-MIN('Training Randomised'!$E$2:$E$10000))/(MAX('Training Randomised'!$E$2:$E$10000)-MIN('Training Randomised'!$E$2:$E$10000))</f>
        <v>0.22388059701492538</v>
      </c>
      <c r="F805" s="15">
        <f>('Training Randomised'!F805-MIN('Training Randomised'!$F$2:$F$10000))/(MAX('Training Randomised'!$F$2:$F$10000)-MIN('Training Randomised'!$F$2:$F$10000))</f>
        <v>2.0202020202020198E-3</v>
      </c>
      <c r="G805" s="15">
        <f>('Training Randomised'!G805-MIN('Training Randomised'!$G$2:$G$10000))/(MAX('Training Randomised'!$G$2:$G$10000)-MIN('Training Randomised'!$G$2:$G$10000))</f>
        <v>0.1</v>
      </c>
      <c r="H805" s="15">
        <f>('Training Randomised'!H805-MIN('Training Randomised'!$H$2:$H$10000))/(MAX('Training Randomised'!$H$2:$H$10000)-MIN('Training Randomised'!$H$2:$H$10000))</f>
        <v>0.1875</v>
      </c>
      <c r="I805" s="15">
        <f>('Training Randomised'!I805-MIN('Training Randomised'!$I$2:$I$10000))/(MAX('Training Randomised'!$I$2:$I$10000)-MIN('Training Randomised'!$I$2:$I$10000))</f>
        <v>0.1</v>
      </c>
      <c r="J805" s="15">
        <f>('Training Randomised'!J805-MIN('Training Randomised'!$J$2:$J$10000))/(MAX('Training Randomised'!$J$2:$J$10000)-MIN('Training Randomised'!$J$2:$J$10000))</f>
        <v>0.49824561403508777</v>
      </c>
      <c r="K805" s="15">
        <f>('Training Randomised'!K805-MIN('Training Randomised'!$K$2:$K$10000))/(MAX('Training Randomised'!$K$2:$K$10000)-MIN('Training Randomised'!$K$2:$K$10000))</f>
        <v>0.48151898734177212</v>
      </c>
      <c r="L805" s="15">
        <f>('Training Randomised'!L805-MIN('Training Randomised'!$L$2:$L$10000))/(MAX('Training Randomised'!$L$2:$L$10000)-MIN('Training Randomised'!$L$2:$L$10000))</f>
        <v>0.3142105263157895</v>
      </c>
      <c r="M805" s="15">
        <f>('Training Randomised'!M805-MIN('Training Randomised'!$M$2:$M$10000))/(MAX('Training Randomised'!$M$2:$M$10000)-MIN('Training Randomised'!$M$2:$M$10000))</f>
        <v>6.3373856911679516E-2</v>
      </c>
      <c r="N805" s="15">
        <f>('Training Randomised'!N805-MIN('Training Randomised'!$N$2:$N$10000))/(MAX('Training Randomised'!$N$2:$N$10000)-MIN('Training Randomised'!$N$2:$N$10000))</f>
        <v>2.0187266377247257E-2</v>
      </c>
      <c r="O805" s="15">
        <f>('Training Randomised'!O805-MIN('Training Randomised'!$O$2:$O$10000))/(MAX('Training Randomised'!$O$2:$O$10000)-MIN('Training Randomised'!$O$2:$O$10000))</f>
        <v>5.2159488902722942E-2</v>
      </c>
      <c r="P805" s="16">
        <f>'Training Randomised'!P805</f>
        <v>486</v>
      </c>
      <c r="Q805" s="16">
        <f>'Training Randomised'!Q805</f>
        <v>83</v>
      </c>
      <c r="R805" s="31">
        <f>'Training Randomised'!R805</f>
        <v>27.67</v>
      </c>
    </row>
    <row r="806" spans="1:18" x14ac:dyDescent="0.25">
      <c r="A806" s="15">
        <f>('Training Randomised'!A806-MIN('Training Randomised'!$A$2:$A$10000))/(MAX('Training Randomised'!$A$2:$A$10000)-MIN('Training Randomised'!$A$2:$A$10000))</f>
        <v>0.49152542372881353</v>
      </c>
      <c r="B806" s="15">
        <f>('Training Randomised'!B806-MIN('Training Randomised'!$B$2:$B$10000))/(MAX('Training Randomised'!$B$2:$B$10000)-MIN('Training Randomised'!$B$2:$B$10000))</f>
        <v>0.1111111111111111</v>
      </c>
      <c r="C806" s="15">
        <f>('Training Randomised'!C806-MIN('Training Randomised'!$C$2:$C$10000))/(MAX('Training Randomised'!$C$2:$C$10000)-MIN('Training Randomised'!$C$2:$C$10000))</f>
        <v>0.11111111111096518</v>
      </c>
      <c r="D806" s="15">
        <f>('Training Randomised'!D806-MIN('Training Randomised'!$D$2:$D$10000))/(MAX('Training Randomised'!$D$2:$D$10000)-MIN('Training Randomised'!$D$2:$D$10000))</f>
        <v>0.14285714285714285</v>
      </c>
      <c r="E806" s="15">
        <f>('Training Randomised'!E806-MIN('Training Randomised'!$E$2:$E$10000))/(MAX('Training Randomised'!$E$2:$E$10000)-MIN('Training Randomised'!$E$2:$E$10000))</f>
        <v>1.4925373134328358E-2</v>
      </c>
      <c r="F806" s="15">
        <f>('Training Randomised'!F806-MIN('Training Randomised'!$F$2:$F$10000))/(MAX('Training Randomised'!$F$2:$F$10000)-MIN('Training Randomised'!$F$2:$F$10000))</f>
        <v>3.0303030303030304E-2</v>
      </c>
      <c r="G806" s="15">
        <f>('Training Randomised'!G806-MIN('Training Randomised'!$G$2:$G$10000))/(MAX('Training Randomised'!$G$2:$G$10000)-MIN('Training Randomised'!$G$2:$G$10000))</f>
        <v>0.15</v>
      </c>
      <c r="H806" s="15">
        <f>('Training Randomised'!H806-MIN('Training Randomised'!$H$2:$H$10000))/(MAX('Training Randomised'!$H$2:$H$10000)-MIN('Training Randomised'!$H$2:$H$10000))</f>
        <v>0.5</v>
      </c>
      <c r="I806" s="15">
        <f>('Training Randomised'!I806-MIN('Training Randomised'!$I$2:$I$10000))/(MAX('Training Randomised'!$I$2:$I$10000)-MIN('Training Randomised'!$I$2:$I$10000))</f>
        <v>0</v>
      </c>
      <c r="J806" s="15">
        <f>('Training Randomised'!J806-MIN('Training Randomised'!$J$2:$J$10000))/(MAX('Training Randomised'!$J$2:$J$10000)-MIN('Training Randomised'!$J$2:$J$10000))</f>
        <v>0.57343358395989974</v>
      </c>
      <c r="K806" s="15">
        <f>('Training Randomised'!K806-MIN('Training Randomised'!$K$2:$K$10000))/(MAX('Training Randomised'!$K$2:$K$10000)-MIN('Training Randomised'!$K$2:$K$10000))</f>
        <v>1</v>
      </c>
      <c r="L806" s="15">
        <f>('Training Randomised'!L806-MIN('Training Randomised'!$L$2:$L$10000))/(MAX('Training Randomised'!$L$2:$L$10000)-MIN('Training Randomised'!$L$2:$L$10000))</f>
        <v>0.15789473684210525</v>
      </c>
      <c r="M806" s="15">
        <f>('Training Randomised'!M806-MIN('Training Randomised'!$M$2:$M$10000))/(MAX('Training Randomised'!$M$2:$M$10000)-MIN('Training Randomised'!$M$2:$M$10000))</f>
        <v>0.10721232801909746</v>
      </c>
      <c r="N806" s="15">
        <f>('Training Randomised'!N806-MIN('Training Randomised'!$N$2:$N$10000))/(MAX('Training Randomised'!$N$2:$N$10000)-MIN('Training Randomised'!$N$2:$N$10000))</f>
        <v>6.4689556122694725E-2</v>
      </c>
      <c r="O806" s="15">
        <f>('Training Randomised'!O806-MIN('Training Randomised'!$O$2:$O$10000))/(MAX('Training Randomised'!$O$2:$O$10000)-MIN('Training Randomised'!$O$2:$O$10000))</f>
        <v>0</v>
      </c>
      <c r="P806" s="16">
        <f>'Training Randomised'!P806</f>
        <v>612</v>
      </c>
      <c r="Q806" s="16">
        <f>'Training Randomised'!Q806</f>
        <v>176</v>
      </c>
      <c r="R806" s="31">
        <f>'Training Randomised'!R806</f>
        <v>59.07</v>
      </c>
    </row>
    <row r="807" spans="1:18" x14ac:dyDescent="0.25">
      <c r="A807" s="15">
        <f>('Training Randomised'!A807-MIN('Training Randomised'!$A$2:$A$10000))/(MAX('Training Randomised'!$A$2:$A$10000)-MIN('Training Randomised'!$A$2:$A$10000))</f>
        <v>0.1864406779661017</v>
      </c>
      <c r="B807" s="15">
        <f>('Training Randomised'!B807-MIN('Training Randomised'!$B$2:$B$10000))/(MAX('Training Randomised'!$B$2:$B$10000)-MIN('Training Randomised'!$B$2:$B$10000))</f>
        <v>0.17037037037037037</v>
      </c>
      <c r="C807" s="15">
        <f>('Training Randomised'!C807-MIN('Training Randomised'!$C$2:$C$10000))/(MAX('Training Randomised'!$C$2:$C$10000)-MIN('Training Randomised'!$C$2:$C$10000))</f>
        <v>0.72222222222127375</v>
      </c>
      <c r="D807" s="15">
        <f>('Training Randomised'!D807-MIN('Training Randomised'!$D$2:$D$10000))/(MAX('Training Randomised'!$D$2:$D$10000)-MIN('Training Randomised'!$D$2:$D$10000))</f>
        <v>0.6428571428571429</v>
      </c>
      <c r="E807" s="15">
        <f>('Training Randomised'!E807-MIN('Training Randomised'!$E$2:$E$10000))/(MAX('Training Randomised'!$E$2:$E$10000)-MIN('Training Randomised'!$E$2:$E$10000))</f>
        <v>0.13432835820895522</v>
      </c>
      <c r="F807" s="15">
        <f>('Training Randomised'!F807-MIN('Training Randomised'!$F$2:$F$10000))/(MAX('Training Randomised'!$F$2:$F$10000)-MIN('Training Randomised'!$F$2:$F$10000))</f>
        <v>0.41414141414141414</v>
      </c>
      <c r="G807" s="15">
        <f>('Training Randomised'!G807-MIN('Training Randomised'!$G$2:$G$10000))/(MAX('Training Randomised'!$G$2:$G$10000)-MIN('Training Randomised'!$G$2:$G$10000))</f>
        <v>0.7</v>
      </c>
      <c r="H807" s="15">
        <f>('Training Randomised'!H807-MIN('Training Randomised'!$H$2:$H$10000))/(MAX('Training Randomised'!$H$2:$H$10000)-MIN('Training Randomised'!$H$2:$H$10000))</f>
        <v>0.17499999999999999</v>
      </c>
      <c r="I807" s="15">
        <f>('Training Randomised'!I807-MIN('Training Randomised'!$I$2:$I$10000))/(MAX('Training Randomised'!$I$2:$I$10000)-MIN('Training Randomised'!$I$2:$I$10000))</f>
        <v>0.23</v>
      </c>
      <c r="J807" s="15">
        <f>('Training Randomised'!J807-MIN('Training Randomised'!$J$2:$J$10000))/(MAX('Training Randomised'!$J$2:$J$10000)-MIN('Training Randomised'!$J$2:$J$10000))</f>
        <v>0.4140350877192982</v>
      </c>
      <c r="K807" s="15">
        <f>('Training Randomised'!K807-MIN('Training Randomised'!$K$2:$K$10000))/(MAX('Training Randomised'!$K$2:$K$10000)-MIN('Training Randomised'!$K$2:$K$10000))</f>
        <v>0.50430379746835441</v>
      </c>
      <c r="L807" s="15">
        <f>('Training Randomised'!L807-MIN('Training Randomised'!$L$2:$L$10000))/(MAX('Training Randomised'!$L$2:$L$10000)-MIN('Training Randomised'!$L$2:$L$10000))</f>
        <v>0.75421052631578955</v>
      </c>
      <c r="M807" s="15">
        <f>('Training Randomised'!M807-MIN('Training Randomised'!$M$2:$M$10000))/(MAX('Training Randomised'!$M$2:$M$10000)-MIN('Training Randomised'!$M$2:$M$10000))</f>
        <v>2.812915382424E-2</v>
      </c>
      <c r="N807" s="15">
        <f>('Training Randomised'!N807-MIN('Training Randomised'!$N$2:$N$10000))/(MAX('Training Randomised'!$N$2:$N$10000)-MIN('Training Randomised'!$N$2:$N$10000))</f>
        <v>2.2509668658165484E-2</v>
      </c>
      <c r="O807" s="15">
        <f>('Training Randomised'!O807-MIN('Training Randomised'!$O$2:$O$10000))/(MAX('Training Randomised'!$O$2:$O$10000)-MIN('Training Randomised'!$O$2:$O$10000))</f>
        <v>0.17366596881415797</v>
      </c>
      <c r="P807" s="16">
        <f>'Training Randomised'!P807</f>
        <v>2264</v>
      </c>
      <c r="Q807" s="16">
        <f>'Training Randomised'!Q807</f>
        <v>261</v>
      </c>
      <c r="R807" s="31">
        <f>'Training Randomised'!R807</f>
        <v>87.36</v>
      </c>
    </row>
    <row r="808" spans="1:18" x14ac:dyDescent="0.25">
      <c r="A808" s="15">
        <f>('Training Randomised'!A808-MIN('Training Randomised'!$A$2:$A$10000))/(MAX('Training Randomised'!$A$2:$A$10000)-MIN('Training Randomised'!$A$2:$A$10000))</f>
        <v>0.66101694915254239</v>
      </c>
      <c r="B808" s="15">
        <f>('Training Randomised'!B808-MIN('Training Randomised'!$B$2:$B$10000))/(MAX('Training Randomised'!$B$2:$B$10000)-MIN('Training Randomised'!$B$2:$B$10000))</f>
        <v>0.88888888888888895</v>
      </c>
      <c r="C808" s="15">
        <f>('Training Randomised'!C808-MIN('Training Randomised'!$C$2:$C$10000))/(MAX('Training Randomised'!$C$2:$C$10000)-MIN('Training Randomised'!$C$2:$C$10000))</f>
        <v>0</v>
      </c>
      <c r="D808" s="15">
        <f>('Training Randomised'!D808-MIN('Training Randomised'!$D$2:$D$10000))/(MAX('Training Randomised'!$D$2:$D$10000)-MIN('Training Randomised'!$D$2:$D$10000))</f>
        <v>0</v>
      </c>
      <c r="E808" s="15">
        <f>('Training Randomised'!E808-MIN('Training Randomised'!$E$2:$E$10000))/(MAX('Training Randomised'!$E$2:$E$10000)-MIN('Training Randomised'!$E$2:$E$10000))</f>
        <v>0.11194029850746269</v>
      </c>
      <c r="F808" s="15">
        <f>('Training Randomised'!F808-MIN('Training Randomised'!$F$2:$F$10000))/(MAX('Training Randomised'!$F$2:$F$10000)-MIN('Training Randomised'!$F$2:$F$10000))</f>
        <v>0.10101010101010101</v>
      </c>
      <c r="G808" s="15">
        <f>('Training Randomised'!G808-MIN('Training Randomised'!$G$2:$G$10000))/(MAX('Training Randomised'!$G$2:$G$10000)-MIN('Training Randomised'!$G$2:$G$10000))</f>
        <v>0.9</v>
      </c>
      <c r="H808" s="15">
        <f>('Training Randomised'!H808-MIN('Training Randomised'!$H$2:$H$10000))/(MAX('Training Randomised'!$H$2:$H$10000)-MIN('Training Randomised'!$H$2:$H$10000))</f>
        <v>0.5625</v>
      </c>
      <c r="I808" s="15">
        <f>('Training Randomised'!I808-MIN('Training Randomised'!$I$2:$I$10000))/(MAX('Training Randomised'!$I$2:$I$10000)-MIN('Training Randomised'!$I$2:$I$10000))</f>
        <v>0.55000000000000004</v>
      </c>
      <c r="J808" s="15">
        <f>('Training Randomised'!J808-MIN('Training Randomised'!$J$2:$J$10000))/(MAX('Training Randomised'!$J$2:$J$10000)-MIN('Training Randomised'!$J$2:$J$10000))</f>
        <v>0.88521303258145356</v>
      </c>
      <c r="K808" s="15">
        <f>('Training Randomised'!K808-MIN('Training Randomised'!$K$2:$K$10000))/(MAX('Training Randomised'!$K$2:$K$10000)-MIN('Training Randomised'!$K$2:$K$10000))</f>
        <v>0.46481012658227849</v>
      </c>
      <c r="L808" s="15">
        <f>('Training Randomised'!L808-MIN('Training Randomised'!$L$2:$L$10000))/(MAX('Training Randomised'!$L$2:$L$10000)-MIN('Training Randomised'!$L$2:$L$10000))</f>
        <v>0.21105263157894738</v>
      </c>
      <c r="M808" s="15">
        <f>('Training Randomised'!M808-MIN('Training Randomised'!$M$2:$M$10000))/(MAX('Training Randomised'!$M$2:$M$10000)-MIN('Training Randomised'!$M$2:$M$10000))</f>
        <v>6.4314416303748748E-2</v>
      </c>
      <c r="N808" s="15">
        <f>('Training Randomised'!N808-MIN('Training Randomised'!$N$2:$N$10000))/(MAX('Training Randomised'!$N$2:$N$10000)-MIN('Training Randomised'!$N$2:$N$10000))</f>
        <v>1.8400767402290664E-2</v>
      </c>
      <c r="O808" s="15">
        <f>('Training Randomised'!O808-MIN('Training Randomised'!$O$2:$O$10000))/(MAX('Training Randomised'!$O$2:$O$10000)-MIN('Training Randomised'!$O$2:$O$10000))</f>
        <v>3.839520555530801E-2</v>
      </c>
      <c r="P808" s="16">
        <f>'Training Randomised'!P808</f>
        <v>206</v>
      </c>
      <c r="Q808" s="16">
        <f>'Training Randomised'!Q808</f>
        <v>313</v>
      </c>
      <c r="R808" s="31">
        <f>'Training Randomised'!R808</f>
        <v>105.1</v>
      </c>
    </row>
    <row r="809" spans="1:18" x14ac:dyDescent="0.25">
      <c r="A809" s="15">
        <f>('Training Randomised'!A809-MIN('Training Randomised'!$A$2:$A$10000))/(MAX('Training Randomised'!$A$2:$A$10000)-MIN('Training Randomised'!$A$2:$A$10000))</f>
        <v>1</v>
      </c>
      <c r="B809" s="15">
        <f>('Training Randomised'!B809-MIN('Training Randomised'!$B$2:$B$10000))/(MAX('Training Randomised'!$B$2:$B$10000)-MIN('Training Randomised'!$B$2:$B$10000))</f>
        <v>0.92592592592592582</v>
      </c>
      <c r="C809" s="15">
        <f>('Training Randomised'!C809-MIN('Training Randomised'!$C$2:$C$10000))/(MAX('Training Randomised'!$C$2:$C$10000)-MIN('Training Randomised'!$C$2:$C$10000))</f>
        <v>0.38888888888837814</v>
      </c>
      <c r="D809" s="15">
        <f>('Training Randomised'!D809-MIN('Training Randomised'!$D$2:$D$10000))/(MAX('Training Randomised'!$D$2:$D$10000)-MIN('Training Randomised'!$D$2:$D$10000))</f>
        <v>7.1428571428571425E-2</v>
      </c>
      <c r="E809" s="15">
        <f>('Training Randomised'!E809-MIN('Training Randomised'!$E$2:$E$10000))/(MAX('Training Randomised'!$E$2:$E$10000)-MIN('Training Randomised'!$E$2:$E$10000))</f>
        <v>0.13432835820895522</v>
      </c>
      <c r="F809" s="15">
        <f>('Training Randomised'!F809-MIN('Training Randomised'!$F$2:$F$10000))/(MAX('Training Randomised'!$F$2:$F$10000)-MIN('Training Randomised'!$F$2:$F$10000))</f>
        <v>8.0808080808080815E-2</v>
      </c>
      <c r="G809" s="15">
        <f>('Training Randomised'!G809-MIN('Training Randomised'!$G$2:$G$10000))/(MAX('Training Randomised'!$G$2:$G$10000)-MIN('Training Randomised'!$G$2:$G$10000))</f>
        <v>0.75</v>
      </c>
      <c r="H809" s="15">
        <f>('Training Randomised'!H809-MIN('Training Randomised'!$H$2:$H$10000))/(MAX('Training Randomised'!$H$2:$H$10000)-MIN('Training Randomised'!$H$2:$H$10000))</f>
        <v>9.375E-2</v>
      </c>
      <c r="I809" s="15">
        <f>('Training Randomised'!I809-MIN('Training Randomised'!$I$2:$I$10000))/(MAX('Training Randomised'!$I$2:$I$10000)-MIN('Training Randomised'!$I$2:$I$10000))</f>
        <v>0.2</v>
      </c>
      <c r="J809" s="15">
        <f>('Training Randomised'!J809-MIN('Training Randomised'!$J$2:$J$10000))/(MAX('Training Randomised'!$J$2:$J$10000)-MIN('Training Randomised'!$J$2:$J$10000))</f>
        <v>0.11779448621553884</v>
      </c>
      <c r="K809" s="15">
        <f>('Training Randomised'!K809-MIN('Training Randomised'!$K$2:$K$10000))/(MAX('Training Randomised'!$K$2:$K$10000)-MIN('Training Randomised'!$K$2:$K$10000))</f>
        <v>0.41063291139240504</v>
      </c>
      <c r="L809" s="15">
        <f>('Training Randomised'!L809-MIN('Training Randomised'!$L$2:$L$10000))/(MAX('Training Randomised'!$L$2:$L$10000)-MIN('Training Randomised'!$L$2:$L$10000))</f>
        <v>8.8947368421052622E-2</v>
      </c>
      <c r="M809" s="15">
        <f>('Training Randomised'!M809-MIN('Training Randomised'!$M$2:$M$10000))/(MAX('Training Randomised'!$M$2:$M$10000)-MIN('Training Randomised'!$M$2:$M$10000))</f>
        <v>4.1143953358473507E-3</v>
      </c>
      <c r="N809" s="15">
        <f>('Training Randomised'!N809-MIN('Training Randomised'!$N$2:$N$10000))/(MAX('Training Randomised'!$N$2:$N$10000)-MIN('Training Randomised'!$N$2:$N$10000))</f>
        <v>3.2764070458362101E-3</v>
      </c>
      <c r="O809" s="15">
        <f>('Training Randomised'!O809-MIN('Training Randomised'!$O$2:$O$10000))/(MAX('Training Randomised'!$O$2:$O$10000)-MIN('Training Randomised'!$O$2:$O$10000))</f>
        <v>2.8868215631327274E-3</v>
      </c>
      <c r="P809" s="16">
        <f>'Training Randomised'!P809</f>
        <v>21</v>
      </c>
      <c r="Q809" s="16">
        <f>'Training Randomised'!Q809</f>
        <v>21</v>
      </c>
      <c r="R809" s="31">
        <f>'Training Randomised'!R809</f>
        <v>7.04</v>
      </c>
    </row>
    <row r="810" spans="1:18" x14ac:dyDescent="0.25">
      <c r="A810" s="15">
        <f>('Training Randomised'!A810-MIN('Training Randomised'!$A$2:$A$10000))/(MAX('Training Randomised'!$A$2:$A$10000)-MIN('Training Randomised'!$A$2:$A$10000))</f>
        <v>0.78644067796610173</v>
      </c>
      <c r="B810" s="15">
        <f>('Training Randomised'!B810-MIN('Training Randomised'!$B$2:$B$10000))/(MAX('Training Randomised'!$B$2:$B$10000)-MIN('Training Randomised'!$B$2:$B$10000))</f>
        <v>0.72000000000000741</v>
      </c>
      <c r="C810" s="15">
        <f>('Training Randomised'!C810-MIN('Training Randomised'!$C$2:$C$10000))/(MAX('Training Randomised'!$C$2:$C$10000)-MIN('Training Randomised'!$C$2:$C$10000))</f>
        <v>0.71999999999981446</v>
      </c>
      <c r="D810" s="15">
        <f>('Training Randomised'!D810-MIN('Training Randomised'!$D$2:$D$10000))/(MAX('Training Randomised'!$D$2:$D$10000)-MIN('Training Randomised'!$D$2:$D$10000))</f>
        <v>0.14285714285714285</v>
      </c>
      <c r="E810" s="15">
        <f>('Training Randomised'!E810-MIN('Training Randomised'!$E$2:$E$10000))/(MAX('Training Randomised'!$E$2:$E$10000)-MIN('Training Randomised'!$E$2:$E$10000))</f>
        <v>9.6716417910549857E-2</v>
      </c>
      <c r="F810" s="15">
        <f>('Training Randomised'!F810-MIN('Training Randomised'!$F$2:$F$10000))/(MAX('Training Randomised'!$F$2:$F$10000)-MIN('Training Randomised'!$F$2:$F$10000))</f>
        <v>7.0707070707070704E-2</v>
      </c>
      <c r="G810" s="15">
        <f>('Training Randomised'!G810-MIN('Training Randomised'!$G$2:$G$10000))/(MAX('Training Randomised'!$G$2:$G$10000)-MIN('Training Randomised'!$G$2:$G$10000))</f>
        <v>0.747999999999996</v>
      </c>
      <c r="H810" s="15">
        <f>('Training Randomised'!H810-MIN('Training Randomised'!$H$2:$H$10000))/(MAX('Training Randomised'!$H$2:$H$10000)-MIN('Training Randomised'!$H$2:$H$10000))</f>
        <v>0.61562499999999998</v>
      </c>
      <c r="I810" s="15">
        <f>('Training Randomised'!I810-MIN('Training Randomised'!$I$2:$I$10000))/(MAX('Training Randomised'!$I$2:$I$10000)-MIN('Training Randomised'!$I$2:$I$10000))</f>
        <v>0.747999999999996</v>
      </c>
      <c r="J810" s="15">
        <f>('Training Randomised'!J810-MIN('Training Randomised'!$J$2:$J$10000))/(MAX('Training Randomised'!$J$2:$J$10000)-MIN('Training Randomised'!$J$2:$J$10000))</f>
        <v>0.75438596491228072</v>
      </c>
      <c r="K810" s="15">
        <f>('Training Randomised'!K810-MIN('Training Randomised'!$K$2:$K$10000))/(MAX('Training Randomised'!$K$2:$K$10000)-MIN('Training Randomised'!$K$2:$K$10000))</f>
        <v>0.89772151898734187</v>
      </c>
      <c r="L810" s="15">
        <f>('Training Randomised'!L810-MIN('Training Randomised'!$L$2:$L$10000))/(MAX('Training Randomised'!$L$2:$L$10000)-MIN('Training Randomised'!$L$2:$L$10000))</f>
        <v>0.19210526315789472</v>
      </c>
      <c r="M810" s="15">
        <f>('Training Randomised'!M810-MIN('Training Randomised'!$M$2:$M$10000))/(MAX('Training Randomised'!$M$2:$M$10000)-MIN('Training Randomised'!$M$2:$M$10000))</f>
        <v>0</v>
      </c>
      <c r="N810" s="15">
        <f>('Training Randomised'!N810-MIN('Training Randomised'!$N$2:$N$10000))/(MAX('Training Randomised'!$N$2:$N$10000)-MIN('Training Randomised'!$N$2:$N$10000))</f>
        <v>5.1988334856096496E-5</v>
      </c>
      <c r="O810" s="15">
        <f>('Training Randomised'!O810-MIN('Training Randomised'!$O$2:$O$10000))/(MAX('Training Randomised'!$O$2:$O$10000)-MIN('Training Randomised'!$O$2:$O$10000))</f>
        <v>2.4582247967146219E-2</v>
      </c>
      <c r="P810" s="16">
        <f>'Training Randomised'!P810</f>
        <v>56</v>
      </c>
      <c r="Q810" s="16">
        <f>'Training Randomised'!Q810</f>
        <v>62</v>
      </c>
      <c r="R810" s="31">
        <f>'Training Randomised'!R810</f>
        <v>20.81</v>
      </c>
    </row>
    <row r="811" spans="1:18" x14ac:dyDescent="0.25">
      <c r="A811" s="15">
        <f>('Training Randomised'!A811-MIN('Training Randomised'!$A$2:$A$10000))/(MAX('Training Randomised'!$A$2:$A$10000)-MIN('Training Randomised'!$A$2:$A$10000))</f>
        <v>0.40677966101694918</v>
      </c>
      <c r="B811" s="15">
        <f>('Training Randomised'!B811-MIN('Training Randomised'!$B$2:$B$10000))/(MAX('Training Randomised'!$B$2:$B$10000)-MIN('Training Randomised'!$B$2:$B$10000))</f>
        <v>0.74074074074074059</v>
      </c>
      <c r="C811" s="15">
        <f>('Training Randomised'!C811-MIN('Training Randomised'!$C$2:$C$10000))/(MAX('Training Randomised'!$C$2:$C$10000)-MIN('Training Randomised'!$C$2:$C$10000))</f>
        <v>0.61111111111030858</v>
      </c>
      <c r="D811" s="15">
        <f>('Training Randomised'!D811-MIN('Training Randomised'!$D$2:$D$10000))/(MAX('Training Randomised'!$D$2:$D$10000)-MIN('Training Randomised'!$D$2:$D$10000))</f>
        <v>0.14285714285714285</v>
      </c>
      <c r="E811" s="15">
        <f>('Training Randomised'!E811-MIN('Training Randomised'!$E$2:$E$10000))/(MAX('Training Randomised'!$E$2:$E$10000)-MIN('Training Randomised'!$E$2:$E$10000))</f>
        <v>0</v>
      </c>
      <c r="F811" s="15">
        <f>('Training Randomised'!F811-MIN('Training Randomised'!$F$2:$F$10000))/(MAX('Training Randomised'!$F$2:$F$10000)-MIN('Training Randomised'!$F$2:$F$10000))</f>
        <v>1.0101010101010102E-2</v>
      </c>
      <c r="G811" s="15">
        <f>('Training Randomised'!G811-MIN('Training Randomised'!$G$2:$G$10000))/(MAX('Training Randomised'!$G$2:$G$10000)-MIN('Training Randomised'!$G$2:$G$10000))</f>
        <v>0.2</v>
      </c>
      <c r="H811" s="15">
        <f>('Training Randomised'!H811-MIN('Training Randomised'!$H$2:$H$10000))/(MAX('Training Randomised'!$H$2:$H$10000)-MIN('Training Randomised'!$H$2:$H$10000))</f>
        <v>0.28125</v>
      </c>
      <c r="I811" s="15">
        <f>('Training Randomised'!I811-MIN('Training Randomised'!$I$2:$I$10000))/(MAX('Training Randomised'!$I$2:$I$10000)-MIN('Training Randomised'!$I$2:$I$10000))</f>
        <v>0</v>
      </c>
      <c r="J811" s="15">
        <f>('Training Randomised'!J811-MIN('Training Randomised'!$J$2:$J$10000))/(MAX('Training Randomised'!$J$2:$J$10000)-MIN('Training Randomised'!$J$2:$J$10000))</f>
        <v>0.23609022556390979</v>
      </c>
      <c r="K811" s="15">
        <f>('Training Randomised'!K811-MIN('Training Randomised'!$K$2:$K$10000))/(MAX('Training Randomised'!$K$2:$K$10000)-MIN('Training Randomised'!$K$2:$K$10000))</f>
        <v>0.46481012658227849</v>
      </c>
      <c r="L811" s="15">
        <f>('Training Randomised'!L811-MIN('Training Randomised'!$L$2:$L$10000))/(MAX('Training Randomised'!$L$2:$L$10000)-MIN('Training Randomised'!$L$2:$L$10000))</f>
        <v>0.89263157894736844</v>
      </c>
      <c r="M811" s="15">
        <f>('Training Randomised'!M811-MIN('Training Randomised'!$M$2:$M$10000))/(MAX('Training Randomised'!$M$2:$M$10000)-MIN('Training Randomised'!$M$2:$M$10000))</f>
        <v>6.4314416303748748E-2</v>
      </c>
      <c r="N811" s="15">
        <f>('Training Randomised'!N811-MIN('Training Randomised'!$N$2:$N$10000))/(MAX('Training Randomised'!$N$2:$N$10000)-MIN('Training Randomised'!$N$2:$N$10000))</f>
        <v>1.8400767402290664E-2</v>
      </c>
      <c r="O811" s="15">
        <f>('Training Randomised'!O811-MIN('Training Randomised'!$O$2:$O$10000))/(MAX('Training Randomised'!$O$2:$O$10000)-MIN('Training Randomised'!$O$2:$O$10000))</f>
        <v>1.1144227929940307E-2</v>
      </c>
      <c r="P811" s="16">
        <f>'Training Randomised'!P811</f>
        <v>183</v>
      </c>
      <c r="Q811" s="16">
        <f>'Training Randomised'!Q811</f>
        <v>144</v>
      </c>
      <c r="R811" s="31">
        <f>'Training Randomised'!R811</f>
        <v>48.13</v>
      </c>
    </row>
    <row r="812" spans="1:18" x14ac:dyDescent="0.25">
      <c r="A812" s="15">
        <f>('Training Randomised'!A812-MIN('Training Randomised'!$A$2:$A$10000))/(MAX('Training Randomised'!$A$2:$A$10000)-MIN('Training Randomised'!$A$2:$A$10000))</f>
        <v>0.40677966101694918</v>
      </c>
      <c r="B812" s="15">
        <f>('Training Randomised'!B812-MIN('Training Randomised'!$B$2:$B$10000))/(MAX('Training Randomised'!$B$2:$B$10000)-MIN('Training Randomised'!$B$2:$B$10000))</f>
        <v>0.29629629629629628</v>
      </c>
      <c r="C812" s="15">
        <f>('Training Randomised'!C812-MIN('Training Randomised'!$C$2:$C$10000))/(MAX('Training Randomised'!$C$2:$C$10000)-MIN('Training Randomised'!$C$2:$C$10000))</f>
        <v>0.22222222222193036</v>
      </c>
      <c r="D812" s="15">
        <f>('Training Randomised'!D812-MIN('Training Randomised'!$D$2:$D$10000))/(MAX('Training Randomised'!$D$2:$D$10000)-MIN('Training Randomised'!$D$2:$D$10000))</f>
        <v>0.14285714285714285</v>
      </c>
      <c r="E812" s="15">
        <f>('Training Randomised'!E812-MIN('Training Randomised'!$E$2:$E$10000))/(MAX('Training Randomised'!$E$2:$E$10000)-MIN('Training Randomised'!$E$2:$E$10000))</f>
        <v>0.1044776119402985</v>
      </c>
      <c r="F812" s="15">
        <f>('Training Randomised'!F812-MIN('Training Randomised'!$F$2:$F$10000))/(MAX('Training Randomised'!$F$2:$F$10000)-MIN('Training Randomised'!$F$2:$F$10000))</f>
        <v>0.15151515151515152</v>
      </c>
      <c r="G812" s="15">
        <f>('Training Randomised'!G812-MIN('Training Randomised'!$G$2:$G$10000))/(MAX('Training Randomised'!$G$2:$G$10000)-MIN('Training Randomised'!$G$2:$G$10000))</f>
        <v>0.15</v>
      </c>
      <c r="H812" s="15">
        <f>('Training Randomised'!H812-MIN('Training Randomised'!$H$2:$H$10000))/(MAX('Training Randomised'!$H$2:$H$10000)-MIN('Training Randomised'!$H$2:$H$10000))</f>
        <v>6.25E-2</v>
      </c>
      <c r="I812" s="15">
        <f>('Training Randomised'!I812-MIN('Training Randomised'!$I$2:$I$10000))/(MAX('Training Randomised'!$I$2:$I$10000)-MIN('Training Randomised'!$I$2:$I$10000))</f>
        <v>0.35</v>
      </c>
      <c r="J812" s="15">
        <f>('Training Randomised'!J812-MIN('Training Randomised'!$J$2:$J$10000))/(MAX('Training Randomised'!$J$2:$J$10000)-MIN('Training Randomised'!$J$2:$J$10000))</f>
        <v>0.2857142857142857</v>
      </c>
      <c r="K812" s="15">
        <f>('Training Randomised'!K812-MIN('Training Randomised'!$K$2:$K$10000))/(MAX('Training Randomised'!$K$2:$K$10000)-MIN('Training Randomised'!$K$2:$K$10000))</f>
        <v>0.89620253164556962</v>
      </c>
      <c r="L812" s="15">
        <f>('Training Randomised'!L812-MIN('Training Randomised'!$L$2:$L$10000))/(MAX('Training Randomised'!$L$2:$L$10000)-MIN('Training Randomised'!$L$2:$L$10000))</f>
        <v>0.42894736842105263</v>
      </c>
      <c r="M812" s="15">
        <f>('Training Randomised'!M812-MIN('Training Randomised'!$M$2:$M$10000))/(MAX('Training Randomised'!$M$2:$M$10000)-MIN('Training Randomised'!$M$2:$M$10000))</f>
        <v>4.6901505463756717E-2</v>
      </c>
      <c r="N812" s="15">
        <f>('Training Randomised'!N812-MIN('Training Randomised'!$N$2:$N$10000))/(MAX('Training Randomised'!$N$2:$N$10000)-MIN('Training Randomised'!$N$2:$N$10000))</f>
        <v>2.6029328746387196E-2</v>
      </c>
      <c r="O812" s="15">
        <f>('Training Randomised'!O812-MIN('Training Randomised'!$O$2:$O$10000))/(MAX('Training Randomised'!$O$2:$O$10000)-MIN('Training Randomised'!$O$2:$O$10000))</f>
        <v>6.0277556968562344E-2</v>
      </c>
      <c r="P812" s="16">
        <f>'Training Randomised'!P812</f>
        <v>1029</v>
      </c>
      <c r="Q812" s="16">
        <f>'Training Randomised'!Q812</f>
        <v>205</v>
      </c>
      <c r="R812" s="31">
        <f>'Training Randomised'!R812</f>
        <v>68.67</v>
      </c>
    </row>
    <row r="813" spans="1:18" x14ac:dyDescent="0.25">
      <c r="A813" s="15">
        <f>('Training Randomised'!A813-MIN('Training Randomised'!$A$2:$A$10000))/(MAX('Training Randomised'!$A$2:$A$10000)-MIN('Training Randomised'!$A$2:$A$10000))</f>
        <v>0.42372881355932207</v>
      </c>
      <c r="B813" s="15">
        <f>('Training Randomised'!B813-MIN('Training Randomised'!$B$2:$B$10000))/(MAX('Training Randomised'!$B$2:$B$10000)-MIN('Training Randomised'!$B$2:$B$10000))</f>
        <v>0.96296296296296291</v>
      </c>
      <c r="C813" s="15">
        <f>('Training Randomised'!C813-MIN('Training Randomised'!$C$2:$C$10000))/(MAX('Training Randomised'!$C$2:$C$10000)-MIN('Training Randomised'!$C$2:$C$10000))</f>
        <v>0.77777777777675627</v>
      </c>
      <c r="D813" s="15">
        <f>('Training Randomised'!D813-MIN('Training Randomised'!$D$2:$D$10000))/(MAX('Training Randomised'!$D$2:$D$10000)-MIN('Training Randomised'!$D$2:$D$10000))</f>
        <v>0.14285714285714285</v>
      </c>
      <c r="E813" s="15">
        <f>('Training Randomised'!E813-MIN('Training Randomised'!$E$2:$E$10000))/(MAX('Training Randomised'!$E$2:$E$10000)-MIN('Training Randomised'!$E$2:$E$10000))</f>
        <v>8.9552238805970144E-2</v>
      </c>
      <c r="F813" s="15">
        <f>('Training Randomised'!F813-MIN('Training Randomised'!$F$2:$F$10000))/(MAX('Training Randomised'!$F$2:$F$10000)-MIN('Training Randomised'!$F$2:$F$10000))</f>
        <v>0.13131313131313133</v>
      </c>
      <c r="G813" s="15">
        <f>('Training Randomised'!G813-MIN('Training Randomised'!$G$2:$G$10000))/(MAX('Training Randomised'!$G$2:$G$10000)-MIN('Training Randomised'!$G$2:$G$10000))</f>
        <v>0.52</v>
      </c>
      <c r="H813" s="15">
        <f>('Training Randomised'!H813-MIN('Training Randomised'!$H$2:$H$10000))/(MAX('Training Randomised'!$H$2:$H$10000)-MIN('Training Randomised'!$H$2:$H$10000))</f>
        <v>0.39374999999999999</v>
      </c>
      <c r="I813" s="15">
        <f>('Training Randomised'!I813-MIN('Training Randomised'!$I$2:$I$10000))/(MAX('Training Randomised'!$I$2:$I$10000)-MIN('Training Randomised'!$I$2:$I$10000))</f>
        <v>0.68</v>
      </c>
      <c r="J813" s="15">
        <f>('Training Randomised'!J813-MIN('Training Randomised'!$J$2:$J$10000))/(MAX('Training Randomised'!$J$2:$J$10000)-MIN('Training Randomised'!$J$2:$J$10000))</f>
        <v>0.60350877192982455</v>
      </c>
      <c r="K813" s="15">
        <f>('Training Randomised'!K813-MIN('Training Randomised'!$K$2:$K$10000))/(MAX('Training Randomised'!$K$2:$K$10000)-MIN('Training Randomised'!$K$2:$K$10000))</f>
        <v>0.60962025316455704</v>
      </c>
      <c r="L813" s="15">
        <f>('Training Randomised'!L813-MIN('Training Randomised'!$L$2:$L$10000))/(MAX('Training Randomised'!$L$2:$L$10000)-MIN('Training Randomised'!$L$2:$L$10000))</f>
        <v>0.23263157894736844</v>
      </c>
      <c r="M813" s="15">
        <f>('Training Randomised'!M813-MIN('Training Randomised'!$M$2:$M$10000))/(MAX('Training Randomised'!$M$2:$M$10000)-MIN('Training Randomised'!$M$2:$M$10000))</f>
        <v>3.5852110092947732E-2</v>
      </c>
      <c r="N813" s="15">
        <f>('Training Randomised'!N813-MIN('Training Randomised'!$N$2:$N$10000))/(MAX('Training Randomised'!$N$2:$N$10000)-MIN('Training Randomised'!$N$2:$N$10000))</f>
        <v>3.4433250825414034E-2</v>
      </c>
      <c r="O813" s="15">
        <f>('Training Randomised'!O813-MIN('Training Randomised'!$O$2:$O$10000))/(MAX('Training Randomised'!$O$2:$O$10000)-MIN('Training Randomised'!$O$2:$O$10000))</f>
        <v>3.9595233950013013E-2</v>
      </c>
      <c r="P813" s="16">
        <f>'Training Randomised'!P813</f>
        <v>456</v>
      </c>
      <c r="Q813" s="16">
        <f>'Training Randomised'!Q813</f>
        <v>331</v>
      </c>
      <c r="R813" s="31">
        <f>'Training Randomised'!R813</f>
        <v>111</v>
      </c>
    </row>
    <row r="814" spans="1:18" x14ac:dyDescent="0.25">
      <c r="A814" s="15">
        <f>('Training Randomised'!A814-MIN('Training Randomised'!$A$2:$A$10000))/(MAX('Training Randomised'!$A$2:$A$10000)-MIN('Training Randomised'!$A$2:$A$10000))</f>
        <v>0.66101694915254239</v>
      </c>
      <c r="B814" s="15">
        <f>('Training Randomised'!B814-MIN('Training Randomised'!$B$2:$B$10000))/(MAX('Training Randomised'!$B$2:$B$10000)-MIN('Training Randomised'!$B$2:$B$10000))</f>
        <v>0.81481481481481488</v>
      </c>
      <c r="C814" s="15">
        <f>('Training Randomised'!C814-MIN('Training Randomised'!$C$2:$C$10000))/(MAX('Training Randomised'!$C$2:$C$10000)-MIN('Training Randomised'!$C$2:$C$10000))</f>
        <v>0.27777777777741297</v>
      </c>
      <c r="D814" s="15">
        <f>('Training Randomised'!D814-MIN('Training Randomised'!$D$2:$D$10000))/(MAX('Training Randomised'!$D$2:$D$10000)-MIN('Training Randomised'!$D$2:$D$10000))</f>
        <v>0</v>
      </c>
      <c r="E814" s="15">
        <f>('Training Randomised'!E814-MIN('Training Randomised'!$E$2:$E$10000))/(MAX('Training Randomised'!$E$2:$E$10000)-MIN('Training Randomised'!$E$2:$E$10000))</f>
        <v>9.7014925373134331E-2</v>
      </c>
      <c r="F814" s="15">
        <f>('Training Randomised'!F814-MIN('Training Randomised'!$F$2:$F$10000))/(MAX('Training Randomised'!$F$2:$F$10000)-MIN('Training Randomised'!$F$2:$F$10000))</f>
        <v>9.0909090909090912E-2</v>
      </c>
      <c r="G814" s="15">
        <f>('Training Randomised'!G814-MIN('Training Randomised'!$G$2:$G$10000))/(MAX('Training Randomised'!$G$2:$G$10000)-MIN('Training Randomised'!$G$2:$G$10000))</f>
        <v>0.65</v>
      </c>
      <c r="H814" s="15">
        <f>('Training Randomised'!H814-MIN('Training Randomised'!$H$2:$H$10000))/(MAX('Training Randomised'!$H$2:$H$10000)-MIN('Training Randomised'!$H$2:$H$10000))</f>
        <v>0.40625</v>
      </c>
      <c r="I814" s="15">
        <f>('Training Randomised'!I814-MIN('Training Randomised'!$I$2:$I$10000))/(MAX('Training Randomised'!$I$2:$I$10000)-MIN('Training Randomised'!$I$2:$I$10000))</f>
        <v>0.1</v>
      </c>
      <c r="J814" s="15">
        <f>('Training Randomised'!J814-MIN('Training Randomised'!$J$2:$J$10000))/(MAX('Training Randomised'!$J$2:$J$10000)-MIN('Training Randomised'!$J$2:$J$10000))</f>
        <v>0.11779448621553884</v>
      </c>
      <c r="K814" s="15">
        <f>('Training Randomised'!K814-MIN('Training Randomised'!$K$2:$K$10000))/(MAX('Training Randomised'!$K$2:$K$10000)-MIN('Training Randomised'!$K$2:$K$10000))</f>
        <v>0.1210126582278481</v>
      </c>
      <c r="L814" s="15">
        <f>('Training Randomised'!L814-MIN('Training Randomised'!$L$2:$L$10000))/(MAX('Training Randomised'!$L$2:$L$10000)-MIN('Training Randomised'!$L$2:$L$10000))</f>
        <v>0.38999999999999996</v>
      </c>
      <c r="M814" s="15">
        <f>('Training Randomised'!M814-MIN('Training Randomised'!$M$2:$M$10000))/(MAX('Training Randomised'!$M$2:$M$10000)-MIN('Training Randomised'!$M$2:$M$10000))</f>
        <v>4.1143953358473507E-3</v>
      </c>
      <c r="N814" s="15">
        <f>('Training Randomised'!N814-MIN('Training Randomised'!$N$2:$N$10000))/(MAX('Training Randomised'!$N$2:$N$10000)-MIN('Training Randomised'!$N$2:$N$10000))</f>
        <v>3.2764070458362101E-3</v>
      </c>
      <c r="O814" s="15">
        <f>('Training Randomised'!O814-MIN('Training Randomised'!$O$2:$O$10000))/(MAX('Training Randomised'!$O$2:$O$10000)-MIN('Training Randomised'!$O$2:$O$10000))</f>
        <v>1.9399743176719304E-5</v>
      </c>
      <c r="P814" s="16">
        <f>'Training Randomised'!P814</f>
        <v>24</v>
      </c>
      <c r="Q814" s="16">
        <f>'Training Randomised'!Q814</f>
        <v>16</v>
      </c>
      <c r="R814" s="31">
        <f>'Training Randomised'!R814</f>
        <v>5.24</v>
      </c>
    </row>
    <row r="815" spans="1:18" x14ac:dyDescent="0.25">
      <c r="A815" s="15">
        <f>('Training Randomised'!A815-MIN('Training Randomised'!$A$2:$A$10000))/(MAX('Training Randomised'!$A$2:$A$10000)-MIN('Training Randomised'!$A$2:$A$10000))</f>
        <v>0.25423728813559321</v>
      </c>
      <c r="B815" s="15">
        <f>('Training Randomised'!B815-MIN('Training Randomised'!$B$2:$B$10000))/(MAX('Training Randomised'!$B$2:$B$10000)-MIN('Training Randomised'!$B$2:$B$10000))</f>
        <v>0.3037037037037037</v>
      </c>
      <c r="C815" s="15">
        <f>('Training Randomised'!C815-MIN('Training Randomised'!$C$2:$C$10000))/(MAX('Training Randomised'!$C$2:$C$10000)-MIN('Training Randomised'!$C$2:$C$10000))</f>
        <v>0.38888888888837814</v>
      </c>
      <c r="D815" s="15">
        <f>('Training Randomised'!D815-MIN('Training Randomised'!$D$2:$D$10000))/(MAX('Training Randomised'!$D$2:$D$10000)-MIN('Training Randomised'!$D$2:$D$10000))</f>
        <v>0.21428571428571427</v>
      </c>
      <c r="E815" s="15">
        <f>('Training Randomised'!E815-MIN('Training Randomised'!$E$2:$E$10000))/(MAX('Training Randomised'!$E$2:$E$10000)-MIN('Training Randomised'!$E$2:$E$10000))</f>
        <v>6.7164179104477612E-2</v>
      </c>
      <c r="F815" s="15">
        <f>('Training Randomised'!F815-MIN('Training Randomised'!$F$2:$F$10000))/(MAX('Training Randomised'!$F$2:$F$10000)-MIN('Training Randomised'!$F$2:$F$10000))</f>
        <v>0.17171717171717171</v>
      </c>
      <c r="G815" s="15">
        <f>('Training Randomised'!G815-MIN('Training Randomised'!$G$2:$G$10000))/(MAX('Training Randomised'!$G$2:$G$10000)-MIN('Training Randomised'!$G$2:$G$10000))</f>
        <v>0.68</v>
      </c>
      <c r="H815" s="15">
        <f>('Training Randomised'!H815-MIN('Training Randomised'!$H$2:$H$10000))/(MAX('Training Randomised'!$H$2:$H$10000)-MIN('Training Randomised'!$H$2:$H$10000))</f>
        <v>0.36249999999999999</v>
      </c>
      <c r="I815" s="15">
        <f>('Training Randomised'!I815-MIN('Training Randomised'!$I$2:$I$10000))/(MAX('Training Randomised'!$I$2:$I$10000)-MIN('Training Randomised'!$I$2:$I$10000))</f>
        <v>0.53</v>
      </c>
      <c r="J815" s="15">
        <f>('Training Randomised'!J815-MIN('Training Randomised'!$J$2:$J$10000))/(MAX('Training Randomised'!$J$2:$J$10000)-MIN('Training Randomised'!$J$2:$J$10000))</f>
        <v>0.60350877192982455</v>
      </c>
      <c r="K815" s="15">
        <f>('Training Randomised'!K815-MIN('Training Randomised'!$K$2:$K$10000))/(MAX('Training Randomised'!$K$2:$K$10000)-MIN('Training Randomised'!$K$2:$K$10000))</f>
        <v>0.60962025316455704</v>
      </c>
      <c r="L815" s="15">
        <f>('Training Randomised'!L815-MIN('Training Randomised'!$L$2:$L$10000))/(MAX('Training Randomised'!$L$2:$L$10000)-MIN('Training Randomised'!$L$2:$L$10000))</f>
        <v>0.23263157894736844</v>
      </c>
      <c r="M815" s="15">
        <f>('Training Randomised'!M815-MIN('Training Randomised'!$M$2:$M$10000))/(MAX('Training Randomised'!$M$2:$M$10000)-MIN('Training Randomised'!$M$2:$M$10000))</f>
        <v>3.5852110092947732E-2</v>
      </c>
      <c r="N815" s="15">
        <f>('Training Randomised'!N815-MIN('Training Randomised'!$N$2:$N$10000))/(MAX('Training Randomised'!$N$2:$N$10000)-MIN('Training Randomised'!$N$2:$N$10000))</f>
        <v>3.4433250825414034E-2</v>
      </c>
      <c r="O815" s="15">
        <f>('Training Randomised'!O815-MIN('Training Randomised'!$O$2:$O$10000))/(MAX('Training Randomised'!$O$2:$O$10000)-MIN('Training Randomised'!$O$2:$O$10000))</f>
        <v>1.896833024863372E-2</v>
      </c>
      <c r="P815" s="16">
        <f>'Training Randomised'!P815</f>
        <v>879</v>
      </c>
      <c r="Q815" s="16">
        <f>'Training Randomised'!Q815</f>
        <v>198</v>
      </c>
      <c r="R815" s="31">
        <f>'Training Randomised'!R815</f>
        <v>66.37</v>
      </c>
    </row>
    <row r="816" spans="1:18" x14ac:dyDescent="0.25">
      <c r="A816" s="15">
        <f>('Training Randomised'!A816-MIN('Training Randomised'!$A$2:$A$10000))/(MAX('Training Randomised'!$A$2:$A$10000)-MIN('Training Randomised'!$A$2:$A$10000))</f>
        <v>0.15254237288135597</v>
      </c>
      <c r="B816" s="15">
        <f>('Training Randomised'!B816-MIN('Training Randomised'!$B$2:$B$10000))/(MAX('Training Randomised'!$B$2:$B$10000)-MIN('Training Randomised'!$B$2:$B$10000))</f>
        <v>0.18518518518518517</v>
      </c>
      <c r="C816" s="15">
        <f>('Training Randomised'!C816-MIN('Training Randomised'!$C$2:$C$10000))/(MAX('Training Randomised'!$C$2:$C$10000)-MIN('Training Randomised'!$C$2:$C$10000))</f>
        <v>0.33333333333289555</v>
      </c>
      <c r="D816" s="15">
        <f>('Training Randomised'!D816-MIN('Training Randomised'!$D$2:$D$10000))/(MAX('Training Randomised'!$D$2:$D$10000)-MIN('Training Randomised'!$D$2:$D$10000))</f>
        <v>0.2857142857142857</v>
      </c>
      <c r="E816" s="15">
        <f>('Training Randomised'!E816-MIN('Training Randomised'!$E$2:$E$10000))/(MAX('Training Randomised'!$E$2:$E$10000)-MIN('Training Randomised'!$E$2:$E$10000))</f>
        <v>4.4776119402985072E-2</v>
      </c>
      <c r="F816" s="15">
        <f>('Training Randomised'!F816-MIN('Training Randomised'!$F$2:$F$10000))/(MAX('Training Randomised'!$F$2:$F$10000)-MIN('Training Randomised'!$F$2:$F$10000))</f>
        <v>0.19191919191919191</v>
      </c>
      <c r="G816" s="15">
        <f>('Training Randomised'!G816-MIN('Training Randomised'!$G$2:$G$10000))/(MAX('Training Randomised'!$G$2:$G$10000)-MIN('Training Randomised'!$G$2:$G$10000))</f>
        <v>0.2</v>
      </c>
      <c r="H816" s="15">
        <f>('Training Randomised'!H816-MIN('Training Randomised'!$H$2:$H$10000))/(MAX('Training Randomised'!$H$2:$H$10000)-MIN('Training Randomised'!$H$2:$H$10000))</f>
        <v>0.25</v>
      </c>
      <c r="I816" s="15">
        <f>('Training Randomised'!I816-MIN('Training Randomised'!$I$2:$I$10000))/(MAX('Training Randomised'!$I$2:$I$10000)-MIN('Training Randomised'!$I$2:$I$10000))</f>
        <v>0.2</v>
      </c>
      <c r="J816" s="15">
        <f>('Training Randomised'!J816-MIN('Training Randomised'!$J$2:$J$10000))/(MAX('Training Randomised'!$J$2:$J$10000)-MIN('Training Randomised'!$J$2:$J$10000))</f>
        <v>0.48621553884711777</v>
      </c>
      <c r="K816" s="15">
        <f>('Training Randomised'!K816-MIN('Training Randomised'!$K$2:$K$10000))/(MAX('Training Randomised'!$K$2:$K$10000)-MIN('Training Randomised'!$K$2:$K$10000))</f>
        <v>0.1539240506329114</v>
      </c>
      <c r="L816" s="15">
        <f>('Training Randomised'!L816-MIN('Training Randomised'!$L$2:$L$10000))/(MAX('Training Randomised'!$L$2:$L$10000)-MIN('Training Randomised'!$L$2:$L$10000))</f>
        <v>0.11999999999999998</v>
      </c>
      <c r="M816" s="15">
        <f>('Training Randomised'!M816-MIN('Training Randomised'!$M$2:$M$10000))/(MAX('Training Randomised'!$M$2:$M$10000)-MIN('Training Randomised'!$M$2:$M$10000))</f>
        <v>2.7229442221494101E-3</v>
      </c>
      <c r="N816" s="15">
        <f>('Training Randomised'!N816-MIN('Training Randomised'!$N$2:$N$10000))/(MAX('Training Randomised'!$N$2:$N$10000)-MIN('Training Randomised'!$N$2:$N$10000))</f>
        <v>4.0640795838315638E-3</v>
      </c>
      <c r="O816" s="15">
        <f>('Training Randomised'!O816-MIN('Training Randomised'!$O$2:$O$10000))/(MAX('Training Randomised'!$O$2:$O$10000)-MIN('Training Randomised'!$O$2:$O$10000))</f>
        <v>1.2250652859371698E-3</v>
      </c>
      <c r="P816" s="16">
        <f>'Training Randomised'!P816</f>
        <v>200</v>
      </c>
      <c r="Q816" s="16">
        <f>'Training Randomised'!Q816</f>
        <v>13</v>
      </c>
      <c r="R816" s="31">
        <f>'Training Randomised'!R816</f>
        <v>4.3099999999999996</v>
      </c>
    </row>
    <row r="817" spans="1:18" x14ac:dyDescent="0.25">
      <c r="A817" s="15">
        <f>('Training Randomised'!A817-MIN('Training Randomised'!$A$2:$A$10000))/(MAX('Training Randomised'!$A$2:$A$10000)-MIN('Training Randomised'!$A$2:$A$10000))</f>
        <v>0.75423728813559332</v>
      </c>
      <c r="B817" s="15">
        <f>('Training Randomised'!B817-MIN('Training Randomised'!$B$2:$B$10000))/(MAX('Training Randomised'!$B$2:$B$10000)-MIN('Training Randomised'!$B$2:$B$10000))</f>
        <v>0.67777777777779247</v>
      </c>
      <c r="C817" s="15">
        <f>('Training Randomised'!C817-MIN('Training Randomised'!$C$2:$C$10000))/(MAX('Training Randomised'!$C$2:$C$10000)-MIN('Training Randomised'!$C$2:$C$10000))</f>
        <v>0.67777777777756321</v>
      </c>
      <c r="D817" s="15">
        <f>('Training Randomised'!D817-MIN('Training Randomised'!$D$2:$D$10000))/(MAX('Training Randomised'!$D$2:$D$10000)-MIN('Training Randomised'!$D$2:$D$10000))</f>
        <v>0.14285714285714285</v>
      </c>
      <c r="E817" s="15">
        <f>('Training Randomised'!E817-MIN('Training Randomised'!$E$2:$E$10000))/(MAX('Training Randomised'!$E$2:$E$10000)-MIN('Training Randomised'!$E$2:$E$10000))</f>
        <v>9.1044776119493728E-2</v>
      </c>
      <c r="F817" s="15">
        <f>('Training Randomised'!F817-MIN('Training Randomised'!$F$2:$F$10000))/(MAX('Training Randomised'!$F$2:$F$10000)-MIN('Training Randomised'!$F$2:$F$10000))</f>
        <v>7.0707070707070704E-2</v>
      </c>
      <c r="G817" s="15">
        <f>('Training Randomised'!G817-MIN('Training Randomised'!$G$2:$G$10000))/(MAX('Training Randomised'!$G$2:$G$10000)-MIN('Training Randomised'!$G$2:$G$10000))</f>
        <v>0.70999999999999508</v>
      </c>
      <c r="H817" s="15">
        <f>('Training Randomised'!H817-MIN('Training Randomised'!$H$2:$H$10000))/(MAX('Training Randomised'!$H$2:$H$10000)-MIN('Training Randomised'!$H$2:$H$10000))</f>
        <v>0.5859375</v>
      </c>
      <c r="I817" s="15">
        <f>('Training Randomised'!I817-MIN('Training Randomised'!$I$2:$I$10000))/(MAX('Training Randomised'!$I$2:$I$10000)-MIN('Training Randomised'!$I$2:$I$10000))</f>
        <v>0.70999999999999508</v>
      </c>
      <c r="J817" s="15">
        <f>('Training Randomised'!J817-MIN('Training Randomised'!$J$2:$J$10000))/(MAX('Training Randomised'!$J$2:$J$10000)-MIN('Training Randomised'!$J$2:$J$10000))</f>
        <v>0.83558897243107766</v>
      </c>
      <c r="K817" s="15">
        <f>('Training Randomised'!K817-MIN('Training Randomised'!$K$2:$K$10000))/(MAX('Training Randomised'!$K$2:$K$10000)-MIN('Training Randomised'!$K$2:$K$10000))</f>
        <v>0.77316455696202524</v>
      </c>
      <c r="L817" s="15">
        <f>('Training Randomised'!L817-MIN('Training Randomised'!$L$2:$L$10000))/(MAX('Training Randomised'!$L$2:$L$10000)-MIN('Training Randomised'!$L$2:$L$10000))</f>
        <v>0.76684210526315788</v>
      </c>
      <c r="M817" s="15">
        <f>('Training Randomised'!M817-MIN('Training Randomised'!$M$2:$M$10000))/(MAX('Training Randomised'!$M$2:$M$10000)-MIN('Training Randomised'!$M$2:$M$10000))</f>
        <v>6.2382017305405608E-2</v>
      </c>
      <c r="N817" s="15">
        <f>('Training Randomised'!N817-MIN('Training Randomised'!$N$2:$N$10000))/(MAX('Training Randomised'!$N$2:$N$10000)-MIN('Training Randomised'!$N$2:$N$10000))</f>
        <v>9.8535166060226415E-2</v>
      </c>
      <c r="O817" s="15">
        <f>('Training Randomised'!O817-MIN('Training Randomised'!$O$2:$O$10000))/(MAX('Training Randomised'!$O$2:$O$10000)-MIN('Training Randomised'!$O$2:$O$10000))</f>
        <v>2.8669229779376561E-2</v>
      </c>
      <c r="P817" s="16">
        <f>'Training Randomised'!P817</f>
        <v>1076</v>
      </c>
      <c r="Q817" s="16">
        <f>'Training Randomised'!Q817</f>
        <v>1626</v>
      </c>
      <c r="R817" s="31">
        <f>'Training Randomised'!R817</f>
        <v>545.04</v>
      </c>
    </row>
    <row r="818" spans="1:18" x14ac:dyDescent="0.25">
      <c r="A818" s="15">
        <f>('Training Randomised'!A818-MIN('Training Randomised'!$A$2:$A$10000))/(MAX('Training Randomised'!$A$2:$A$10000)-MIN('Training Randomised'!$A$2:$A$10000))</f>
        <v>0.23728813559322032</v>
      </c>
      <c r="B818" s="15">
        <f>('Training Randomised'!B818-MIN('Training Randomised'!$B$2:$B$10000))/(MAX('Training Randomised'!$B$2:$B$10000)-MIN('Training Randomised'!$B$2:$B$10000))</f>
        <v>0.81481481481481488</v>
      </c>
      <c r="C818" s="15">
        <f>('Training Randomised'!C818-MIN('Training Randomised'!$C$2:$C$10000))/(MAX('Training Randomised'!$C$2:$C$10000)-MIN('Training Randomised'!$C$2:$C$10000))</f>
        <v>0.49999999999934336</v>
      </c>
      <c r="D818" s="15">
        <f>('Training Randomised'!D818-MIN('Training Randomised'!$D$2:$D$10000))/(MAX('Training Randomised'!$D$2:$D$10000)-MIN('Training Randomised'!$D$2:$D$10000))</f>
        <v>7.1428571428571425E-2</v>
      </c>
      <c r="E818" s="15">
        <f>('Training Randomised'!E818-MIN('Training Randomised'!$E$2:$E$10000))/(MAX('Training Randomised'!$E$2:$E$10000)-MIN('Training Randomised'!$E$2:$E$10000))</f>
        <v>9.7014925373134331E-2</v>
      </c>
      <c r="F818" s="15">
        <f>('Training Randomised'!F818-MIN('Training Randomised'!$F$2:$F$10000))/(MAX('Training Randomised'!$F$2:$F$10000)-MIN('Training Randomised'!$F$2:$F$10000))</f>
        <v>0.24242424242424243</v>
      </c>
      <c r="G818" s="15">
        <f>('Training Randomised'!G818-MIN('Training Randomised'!$G$2:$G$10000))/(MAX('Training Randomised'!$G$2:$G$10000)-MIN('Training Randomised'!$G$2:$G$10000))</f>
        <v>0.25</v>
      </c>
      <c r="H818" s="15">
        <f>('Training Randomised'!H818-MIN('Training Randomised'!$H$2:$H$10000))/(MAX('Training Randomised'!$H$2:$H$10000)-MIN('Training Randomised'!$H$2:$H$10000))</f>
        <v>0.40625</v>
      </c>
      <c r="I818" s="15">
        <f>('Training Randomised'!I818-MIN('Training Randomised'!$I$2:$I$10000))/(MAX('Training Randomised'!$I$2:$I$10000)-MIN('Training Randomised'!$I$2:$I$10000))</f>
        <v>0.1</v>
      </c>
      <c r="J818" s="15">
        <f>('Training Randomised'!J818-MIN('Training Randomised'!$J$2:$J$10000))/(MAX('Training Randomised'!$J$2:$J$10000)-MIN('Training Randomised'!$J$2:$J$10000))</f>
        <v>0.11779448621553884</v>
      </c>
      <c r="K818" s="15">
        <f>('Training Randomised'!K818-MIN('Training Randomised'!$K$2:$K$10000))/(MAX('Training Randomised'!$K$2:$K$10000)-MIN('Training Randomised'!$K$2:$K$10000))</f>
        <v>0.1210126582278481</v>
      </c>
      <c r="L818" s="15">
        <f>('Training Randomised'!L818-MIN('Training Randomised'!$L$2:$L$10000))/(MAX('Training Randomised'!$L$2:$L$10000)-MIN('Training Randomised'!$L$2:$L$10000))</f>
        <v>0.38999999999999996</v>
      </c>
      <c r="M818" s="15">
        <f>('Training Randomised'!M818-MIN('Training Randomised'!$M$2:$M$10000))/(MAX('Training Randomised'!$M$2:$M$10000)-MIN('Training Randomised'!$M$2:$M$10000))</f>
        <v>4.1143953358473507E-3</v>
      </c>
      <c r="N818" s="15">
        <f>('Training Randomised'!N818-MIN('Training Randomised'!$N$2:$N$10000))/(MAX('Training Randomised'!$N$2:$N$10000)-MIN('Training Randomised'!$N$2:$N$10000))</f>
        <v>3.2764070458362101E-3</v>
      </c>
      <c r="O818" s="15">
        <f>('Training Randomised'!O818-MIN('Training Randomised'!$O$2:$O$10000))/(MAX('Training Randomised'!$O$2:$O$10000)-MIN('Training Randomised'!$O$2:$O$10000))</f>
        <v>1.9399743176719304E-5</v>
      </c>
      <c r="P818" s="16">
        <f>'Training Randomised'!P818</f>
        <v>61</v>
      </c>
      <c r="Q818" s="16">
        <f>'Training Randomised'!Q818</f>
        <v>15</v>
      </c>
      <c r="R818" s="31">
        <f>'Training Randomised'!R818</f>
        <v>5</v>
      </c>
    </row>
    <row r="819" spans="1:18" x14ac:dyDescent="0.25">
      <c r="A819" s="15">
        <f>('Training Randomised'!A819-MIN('Training Randomised'!$A$2:$A$10000))/(MAX('Training Randomised'!$A$2:$A$10000)-MIN('Training Randomised'!$A$2:$A$10000))</f>
        <v>0.15254237288135597</v>
      </c>
      <c r="B819" s="15">
        <f>('Training Randomised'!B819-MIN('Training Randomised'!$B$2:$B$10000))/(MAX('Training Randomised'!$B$2:$B$10000)-MIN('Training Randomised'!$B$2:$B$10000))</f>
        <v>0.25925925925925924</v>
      </c>
      <c r="C819" s="15">
        <f>('Training Randomised'!C819-MIN('Training Randomised'!$C$2:$C$10000))/(MAX('Training Randomised'!$C$2:$C$10000)-MIN('Training Randomised'!$C$2:$C$10000))</f>
        <v>0.22222222222193036</v>
      </c>
      <c r="D819" s="15">
        <f>('Training Randomised'!D819-MIN('Training Randomised'!$D$2:$D$10000))/(MAX('Training Randomised'!$D$2:$D$10000)-MIN('Training Randomised'!$D$2:$D$10000))</f>
        <v>0.14285714285714285</v>
      </c>
      <c r="E819" s="15">
        <f>('Training Randomised'!E819-MIN('Training Randomised'!$E$2:$E$10000))/(MAX('Training Randomised'!$E$2:$E$10000)-MIN('Training Randomised'!$E$2:$E$10000))</f>
        <v>2.9850746268656716E-2</v>
      </c>
      <c r="F819" s="15">
        <f>('Training Randomised'!F819-MIN('Training Randomised'!$F$2:$F$10000))/(MAX('Training Randomised'!$F$2:$F$10000)-MIN('Training Randomised'!$F$2:$F$10000))</f>
        <v>0.14141414141414141</v>
      </c>
      <c r="G819" s="15">
        <f>('Training Randomised'!G819-MIN('Training Randomised'!$G$2:$G$10000))/(MAX('Training Randomised'!$G$2:$G$10000)-MIN('Training Randomised'!$G$2:$G$10000))</f>
        <v>0.35</v>
      </c>
      <c r="H819" s="15">
        <f>('Training Randomised'!H819-MIN('Training Randomised'!$H$2:$H$10000))/(MAX('Training Randomised'!$H$2:$H$10000)-MIN('Training Randomised'!$H$2:$H$10000))</f>
        <v>0.34375</v>
      </c>
      <c r="I819" s="15">
        <f>('Training Randomised'!I819-MIN('Training Randomised'!$I$2:$I$10000))/(MAX('Training Randomised'!$I$2:$I$10000)-MIN('Training Randomised'!$I$2:$I$10000))</f>
        <v>0</v>
      </c>
      <c r="J819" s="15">
        <f>('Training Randomised'!J819-MIN('Training Randomised'!$J$2:$J$10000))/(MAX('Training Randomised'!$J$2:$J$10000)-MIN('Training Randomised'!$J$2:$J$10000))</f>
        <v>0.57343358395989974</v>
      </c>
      <c r="K819" s="15">
        <f>('Training Randomised'!K819-MIN('Training Randomised'!$K$2:$K$10000))/(MAX('Training Randomised'!$K$2:$K$10000)-MIN('Training Randomised'!$K$2:$K$10000))</f>
        <v>1</v>
      </c>
      <c r="L819" s="15">
        <f>('Training Randomised'!L819-MIN('Training Randomised'!$L$2:$L$10000))/(MAX('Training Randomised'!$L$2:$L$10000)-MIN('Training Randomised'!$L$2:$L$10000))</f>
        <v>0.15789473684210525</v>
      </c>
      <c r="M819" s="15">
        <f>('Training Randomised'!M819-MIN('Training Randomised'!$M$2:$M$10000))/(MAX('Training Randomised'!$M$2:$M$10000)-MIN('Training Randomised'!$M$2:$M$10000))</f>
        <v>0.10721232801909746</v>
      </c>
      <c r="N819" s="15">
        <f>('Training Randomised'!N819-MIN('Training Randomised'!$N$2:$N$10000))/(MAX('Training Randomised'!$N$2:$N$10000)-MIN('Training Randomised'!$N$2:$N$10000))</f>
        <v>6.4689556122694725E-2</v>
      </c>
      <c r="O819" s="15">
        <f>('Training Randomised'!O819-MIN('Training Randomised'!$O$2:$O$10000))/(MAX('Training Randomised'!$O$2:$O$10000)-MIN('Training Randomised'!$O$2:$O$10000))</f>
        <v>0</v>
      </c>
      <c r="P819" s="16">
        <f>'Training Randomised'!P819</f>
        <v>2107</v>
      </c>
      <c r="Q819" s="16">
        <f>'Training Randomised'!Q819</f>
        <v>290</v>
      </c>
      <c r="R819" s="31">
        <f>'Training Randomised'!R819</f>
        <v>97.25</v>
      </c>
    </row>
    <row r="820" spans="1:18" x14ac:dyDescent="0.25">
      <c r="A820" s="15">
        <f>('Training Randomised'!A820-MIN('Training Randomised'!$A$2:$A$10000))/(MAX('Training Randomised'!$A$2:$A$10000)-MIN('Training Randomised'!$A$2:$A$10000))</f>
        <v>0.23728813559322032</v>
      </c>
      <c r="B820" s="15">
        <f>('Training Randomised'!B820-MIN('Training Randomised'!$B$2:$B$10000))/(MAX('Training Randomised'!$B$2:$B$10000)-MIN('Training Randomised'!$B$2:$B$10000))</f>
        <v>0.22222222222222224</v>
      </c>
      <c r="C820" s="15">
        <f>('Training Randomised'!C820-MIN('Training Randomised'!$C$2:$C$10000))/(MAX('Training Randomised'!$C$2:$C$10000)-MIN('Training Randomised'!$C$2:$C$10000))</f>
        <v>0.66666666666579111</v>
      </c>
      <c r="D820" s="15">
        <f>('Training Randomised'!D820-MIN('Training Randomised'!$D$2:$D$10000))/(MAX('Training Randomised'!$D$2:$D$10000)-MIN('Training Randomised'!$D$2:$D$10000))</f>
        <v>0.5</v>
      </c>
      <c r="E820" s="15">
        <f>('Training Randomised'!E820-MIN('Training Randomised'!$E$2:$E$10000))/(MAX('Training Randomised'!$E$2:$E$10000)-MIN('Training Randomised'!$E$2:$E$10000))</f>
        <v>2.9850746268656716E-2</v>
      </c>
      <c r="F820" s="15">
        <f>('Training Randomised'!F820-MIN('Training Randomised'!$F$2:$F$10000))/(MAX('Training Randomised'!$F$2:$F$10000)-MIN('Training Randomised'!$F$2:$F$10000))</f>
        <v>9.0909090909090912E-2</v>
      </c>
      <c r="G820" s="15">
        <f>('Training Randomised'!G820-MIN('Training Randomised'!$G$2:$G$10000))/(MAX('Training Randomised'!$G$2:$G$10000)-MIN('Training Randomised'!$G$2:$G$10000))</f>
        <v>0.4</v>
      </c>
      <c r="H820" s="15">
        <f>('Training Randomised'!H820-MIN('Training Randomised'!$H$2:$H$10000))/(MAX('Training Randomised'!$H$2:$H$10000)-MIN('Training Randomised'!$H$2:$H$10000))</f>
        <v>0.1875</v>
      </c>
      <c r="I820" s="15">
        <f>('Training Randomised'!I820-MIN('Training Randomised'!$I$2:$I$10000))/(MAX('Training Randomised'!$I$2:$I$10000)-MIN('Training Randomised'!$I$2:$I$10000))</f>
        <v>0.15</v>
      </c>
      <c r="J820" s="15">
        <f>('Training Randomised'!J820-MIN('Training Randomised'!$J$2:$J$10000))/(MAX('Training Randomised'!$J$2:$J$10000)-MIN('Training Randomised'!$J$2:$J$10000))</f>
        <v>0.39197994987468671</v>
      </c>
      <c r="K820" s="15">
        <f>('Training Randomised'!K820-MIN('Training Randomised'!$K$2:$K$10000))/(MAX('Training Randomised'!$K$2:$K$10000)-MIN('Training Randomised'!$K$2:$K$10000))</f>
        <v>0.39189873417721521</v>
      </c>
      <c r="L820" s="15">
        <f>('Training Randomised'!L820-MIN('Training Randomised'!$L$2:$L$10000))/(MAX('Training Randomised'!$L$2:$L$10000)-MIN('Training Randomised'!$L$2:$L$10000))</f>
        <v>0.32210526315789473</v>
      </c>
      <c r="M820" s="15">
        <f>('Training Randomised'!M820-MIN('Training Randomised'!$M$2:$M$10000))/(MAX('Training Randomised'!$M$2:$M$10000)-MIN('Training Randomised'!$M$2:$M$10000))</f>
        <v>4.4787680190448979E-2</v>
      </c>
      <c r="N820" s="15">
        <f>('Training Randomised'!N820-MIN('Training Randomised'!$N$2:$N$10000))/(MAX('Training Randomised'!$N$2:$N$10000)-MIN('Training Randomised'!$N$2:$N$10000))</f>
        <v>1.0388393540918573E-2</v>
      </c>
      <c r="O820" s="15">
        <f>('Training Randomised'!O820-MIN('Training Randomised'!$O$2:$O$10000))/(MAX('Training Randomised'!$O$2:$O$10000)-MIN('Training Randomised'!$O$2:$O$10000))</f>
        <v>7.8065786249503204E-3</v>
      </c>
      <c r="P820" s="16">
        <f>'Training Randomised'!P820</f>
        <v>511</v>
      </c>
      <c r="Q820" s="16">
        <f>'Training Randomised'!Q820</f>
        <v>92</v>
      </c>
      <c r="R820" s="31">
        <f>'Training Randomised'!R820</f>
        <v>30.76</v>
      </c>
    </row>
    <row r="821" spans="1:18" x14ac:dyDescent="0.25">
      <c r="A821" s="15">
        <f>('Training Randomised'!A821-MIN('Training Randomised'!$A$2:$A$10000))/(MAX('Training Randomised'!$A$2:$A$10000)-MIN('Training Randomised'!$A$2:$A$10000))</f>
        <v>0.15254237288135597</v>
      </c>
      <c r="B821" s="15">
        <f>('Training Randomised'!B821-MIN('Training Randomised'!$B$2:$B$10000))/(MAX('Training Randomised'!$B$2:$B$10000)-MIN('Training Randomised'!$B$2:$B$10000))</f>
        <v>0.48148148148148145</v>
      </c>
      <c r="C821" s="15">
        <f>('Training Randomised'!C821-MIN('Training Randomised'!$C$2:$C$10000))/(MAX('Training Randomised'!$C$2:$C$10000)-MIN('Training Randomised'!$C$2:$C$10000))</f>
        <v>0.88888888888772144</v>
      </c>
      <c r="D821" s="15">
        <f>('Training Randomised'!D821-MIN('Training Randomised'!$D$2:$D$10000))/(MAX('Training Randomised'!$D$2:$D$10000)-MIN('Training Randomised'!$D$2:$D$10000))</f>
        <v>0.35714285714285715</v>
      </c>
      <c r="E821" s="15">
        <f>('Training Randomised'!E821-MIN('Training Randomised'!$E$2:$E$10000))/(MAX('Training Randomised'!$E$2:$E$10000)-MIN('Training Randomised'!$E$2:$E$10000))</f>
        <v>5.9701492537313432E-2</v>
      </c>
      <c r="F821" s="15">
        <f>('Training Randomised'!F821-MIN('Training Randomised'!$F$2:$F$10000))/(MAX('Training Randomised'!$F$2:$F$10000)-MIN('Training Randomised'!$F$2:$F$10000))</f>
        <v>0.24242424242424243</v>
      </c>
      <c r="G821" s="15">
        <f>('Training Randomised'!G821-MIN('Training Randomised'!$G$2:$G$10000))/(MAX('Training Randomised'!$G$2:$G$10000)-MIN('Training Randomised'!$G$2:$G$10000))</f>
        <v>0.5</v>
      </c>
      <c r="H821" s="15">
        <f>('Training Randomised'!H821-MIN('Training Randomised'!$H$2:$H$10000))/(MAX('Training Randomised'!$H$2:$H$10000)-MIN('Training Randomised'!$H$2:$H$10000))</f>
        <v>0.5</v>
      </c>
      <c r="I821" s="15">
        <f>('Training Randomised'!I821-MIN('Training Randomised'!$I$2:$I$10000))/(MAX('Training Randomised'!$I$2:$I$10000)-MIN('Training Randomised'!$I$2:$I$10000))</f>
        <v>0</v>
      </c>
      <c r="J821" s="15">
        <f>('Training Randomised'!J821-MIN('Training Randomised'!$J$2:$J$10000))/(MAX('Training Randomised'!$J$2:$J$10000)-MIN('Training Randomised'!$J$2:$J$10000))</f>
        <v>0.29774436090225564</v>
      </c>
      <c r="K821" s="15">
        <f>('Training Randomised'!K821-MIN('Training Randomised'!$K$2:$K$10000))/(MAX('Training Randomised'!$K$2:$K$10000)-MIN('Training Randomised'!$K$2:$K$10000))</f>
        <v>0.29924050632911392</v>
      </c>
      <c r="L821" s="15">
        <f>('Training Randomised'!L821-MIN('Training Randomised'!$L$2:$L$10000))/(MAX('Training Randomised'!$L$2:$L$10000)-MIN('Training Randomised'!$L$2:$L$10000))</f>
        <v>0.22736842105263158</v>
      </c>
      <c r="M821" s="15">
        <f>('Training Randomised'!M821-MIN('Training Randomised'!$M$2:$M$10000))/(MAX('Training Randomised'!$M$2:$M$10000)-MIN('Training Randomised'!$M$2:$M$10000))</f>
        <v>2.9439456770464518E-3</v>
      </c>
      <c r="N821" s="15">
        <f>('Training Randomised'!N821-MIN('Training Randomised'!$N$2:$N$10000))/(MAX('Training Randomised'!$N$2:$N$10000)-MIN('Training Randomised'!$N$2:$N$10000))</f>
        <v>7.1923779968692094E-3</v>
      </c>
      <c r="O821" s="15">
        <f>('Training Randomised'!O821-MIN('Training Randomised'!$O$2:$O$10000))/(MAX('Training Randomised'!$O$2:$O$10000)-MIN('Training Randomised'!$O$2:$O$10000))</f>
        <v>3.0492250635371092E-3</v>
      </c>
      <c r="P821" s="16">
        <f>'Training Randomised'!P821</f>
        <v>82</v>
      </c>
      <c r="Q821" s="16">
        <f>'Training Randomised'!Q821</f>
        <v>13</v>
      </c>
      <c r="R821" s="31">
        <f>'Training Randomised'!R821</f>
        <v>4.45</v>
      </c>
    </row>
    <row r="822" spans="1:18" x14ac:dyDescent="0.25">
      <c r="A822" s="15">
        <f>('Training Randomised'!A822-MIN('Training Randomised'!$A$2:$A$10000))/(MAX('Training Randomised'!$A$2:$A$10000)-MIN('Training Randomised'!$A$2:$A$10000))</f>
        <v>0.66101694915254239</v>
      </c>
      <c r="B822" s="15">
        <f>('Training Randomised'!B822-MIN('Training Randomised'!$B$2:$B$10000))/(MAX('Training Randomised'!$B$2:$B$10000)-MIN('Training Randomised'!$B$2:$B$10000))</f>
        <v>0.18518518518518517</v>
      </c>
      <c r="C822" s="15">
        <f>('Training Randomised'!C822-MIN('Training Randomised'!$C$2:$C$10000))/(MAX('Training Randomised'!$C$2:$C$10000)-MIN('Training Randomised'!$C$2:$C$10000))</f>
        <v>0.66666666666579111</v>
      </c>
      <c r="D822" s="15">
        <f>('Training Randomised'!D822-MIN('Training Randomised'!$D$2:$D$10000))/(MAX('Training Randomised'!$D$2:$D$10000)-MIN('Training Randomised'!$D$2:$D$10000))</f>
        <v>0.5714285714285714</v>
      </c>
      <c r="E822" s="15">
        <f>('Training Randomised'!E822-MIN('Training Randomised'!$E$2:$E$10000))/(MAX('Training Randomised'!$E$2:$E$10000)-MIN('Training Randomised'!$E$2:$E$10000))</f>
        <v>0.11194029850746269</v>
      </c>
      <c r="F822" s="15">
        <f>('Training Randomised'!F822-MIN('Training Randomised'!$F$2:$F$10000))/(MAX('Training Randomised'!$F$2:$F$10000)-MIN('Training Randomised'!$F$2:$F$10000))</f>
        <v>0.10101010101010101</v>
      </c>
      <c r="G822" s="15">
        <f>('Training Randomised'!G822-MIN('Training Randomised'!$G$2:$G$10000))/(MAX('Training Randomised'!$G$2:$G$10000)-MIN('Training Randomised'!$G$2:$G$10000))</f>
        <v>0.9</v>
      </c>
      <c r="H822" s="15">
        <f>('Training Randomised'!H822-MIN('Training Randomised'!$H$2:$H$10000))/(MAX('Training Randomised'!$H$2:$H$10000)-MIN('Training Randomised'!$H$2:$H$10000))</f>
        <v>9.375E-2</v>
      </c>
      <c r="I822" s="15">
        <f>('Training Randomised'!I822-MIN('Training Randomised'!$I$2:$I$10000))/(MAX('Training Randomised'!$I$2:$I$10000)-MIN('Training Randomised'!$I$2:$I$10000))</f>
        <v>0.55000000000000004</v>
      </c>
      <c r="J822" s="15">
        <f>('Training Randomised'!J822-MIN('Training Randomised'!$J$2:$J$10000))/(MAX('Training Randomised'!$J$2:$J$10000)-MIN('Training Randomised'!$J$2:$J$10000))</f>
        <v>0.88521303258145356</v>
      </c>
      <c r="K822" s="15">
        <f>('Training Randomised'!K822-MIN('Training Randomised'!$K$2:$K$10000))/(MAX('Training Randomised'!$K$2:$K$10000)-MIN('Training Randomised'!$K$2:$K$10000))</f>
        <v>0.46481012658227849</v>
      </c>
      <c r="L822" s="15">
        <f>('Training Randomised'!L822-MIN('Training Randomised'!$L$2:$L$10000))/(MAX('Training Randomised'!$L$2:$L$10000)-MIN('Training Randomised'!$L$2:$L$10000))</f>
        <v>0.21105263157894738</v>
      </c>
      <c r="M822" s="15">
        <f>('Training Randomised'!M822-MIN('Training Randomised'!$M$2:$M$10000))/(MAX('Training Randomised'!$M$2:$M$10000)-MIN('Training Randomised'!$M$2:$M$10000))</f>
        <v>6.4314416303748748E-2</v>
      </c>
      <c r="N822" s="15">
        <f>('Training Randomised'!N822-MIN('Training Randomised'!$N$2:$N$10000))/(MAX('Training Randomised'!$N$2:$N$10000)-MIN('Training Randomised'!$N$2:$N$10000))</f>
        <v>1.8400767402290664E-2</v>
      </c>
      <c r="O822" s="15">
        <f>('Training Randomised'!O822-MIN('Training Randomised'!$O$2:$O$10000))/(MAX('Training Randomised'!$O$2:$O$10000)-MIN('Training Randomised'!$O$2:$O$10000))</f>
        <v>3.839520555530801E-2</v>
      </c>
      <c r="P822" s="16">
        <f>'Training Randomised'!P822</f>
        <v>951</v>
      </c>
      <c r="Q822" s="16">
        <f>'Training Randomised'!Q822</f>
        <v>257</v>
      </c>
      <c r="R822" s="31">
        <f>'Training Randomised'!R822</f>
        <v>86.33</v>
      </c>
    </row>
    <row r="823" spans="1:18" x14ac:dyDescent="0.25">
      <c r="A823" s="15">
        <f>('Training Randomised'!A823-MIN('Training Randomised'!$A$2:$A$10000))/(MAX('Training Randomised'!$A$2:$A$10000)-MIN('Training Randomised'!$A$2:$A$10000))</f>
        <v>0.64576271186440681</v>
      </c>
      <c r="B823" s="15">
        <f>('Training Randomised'!B823-MIN('Training Randomised'!$B$2:$B$10000))/(MAX('Training Randomised'!$B$2:$B$10000)-MIN('Training Randomised'!$B$2:$B$10000))</f>
        <v>0.53555555555557177</v>
      </c>
      <c r="C823" s="15">
        <f>('Training Randomised'!C823-MIN('Training Randomised'!$C$2:$C$10000))/(MAX('Training Randomised'!$C$2:$C$10000)-MIN('Training Randomised'!$C$2:$C$10000))</f>
        <v>0.53555555555524781</v>
      </c>
      <c r="D823" s="15">
        <f>('Training Randomised'!D823-MIN('Training Randomised'!$D$2:$D$10000))/(MAX('Training Randomised'!$D$2:$D$10000)-MIN('Training Randomised'!$D$2:$D$10000))</f>
        <v>0.14285714285714285</v>
      </c>
      <c r="E823" s="15">
        <f>('Training Randomised'!E823-MIN('Training Randomised'!$E$2:$E$10000))/(MAX('Training Randomised'!$E$2:$E$10000)-MIN('Training Randomised'!$E$2:$E$10000))</f>
        <v>7.1940298507515821E-2</v>
      </c>
      <c r="F823" s="15">
        <f>('Training Randomised'!F823-MIN('Training Randomised'!$F$2:$F$10000))/(MAX('Training Randomised'!$F$2:$F$10000)-MIN('Training Randomised'!$F$2:$F$10000))</f>
        <v>7.0707070707070704E-2</v>
      </c>
      <c r="G823" s="15">
        <f>('Training Randomised'!G823-MIN('Training Randomised'!$G$2:$G$10000))/(MAX('Training Randomised'!$G$2:$G$10000)-MIN('Training Randomised'!$G$2:$G$10000))</f>
        <v>0.58199999999999297</v>
      </c>
      <c r="H823" s="15">
        <f>('Training Randomised'!H823-MIN('Training Randomised'!$H$2:$H$10000))/(MAX('Training Randomised'!$H$2:$H$10000)-MIN('Training Randomised'!$H$2:$H$10000))</f>
        <v>0.48593750000000002</v>
      </c>
      <c r="I823" s="15">
        <f>('Training Randomised'!I823-MIN('Training Randomised'!$I$2:$I$10000))/(MAX('Training Randomised'!$I$2:$I$10000)-MIN('Training Randomised'!$I$2:$I$10000))</f>
        <v>0.58199999999999297</v>
      </c>
      <c r="J823" s="15">
        <f>('Training Randomised'!J823-MIN('Training Randomised'!$J$2:$J$10000))/(MAX('Training Randomised'!$J$2:$J$10000)-MIN('Training Randomised'!$J$2:$J$10000))</f>
        <v>0.27518796992481204</v>
      </c>
      <c r="K823" s="15">
        <f>('Training Randomised'!K823-MIN('Training Randomised'!$K$2:$K$10000))/(MAX('Training Randomised'!$K$2:$K$10000)-MIN('Training Randomised'!$K$2:$K$10000))</f>
        <v>0.13518987341772151</v>
      </c>
      <c r="L823" s="15">
        <f>('Training Randomised'!L823-MIN('Training Randomised'!$L$2:$L$10000))/(MAX('Training Randomised'!$L$2:$L$10000)-MIN('Training Randomised'!$L$2:$L$10000))</f>
        <v>0.10631578947368421</v>
      </c>
      <c r="M823" s="15">
        <f>('Training Randomised'!M823-MIN('Training Randomised'!$M$2:$M$10000))/(MAX('Training Randomised'!$M$2:$M$10000)-MIN('Training Randomised'!$M$2:$M$10000))</f>
        <v>3.3000766338085689E-3</v>
      </c>
      <c r="N823" s="15">
        <f>('Training Randomised'!N823-MIN('Training Randomised'!$N$2:$N$10000))/(MAX('Training Randomised'!$N$2:$N$10000)-MIN('Training Randomised'!$N$2:$N$10000))</f>
        <v>3.0760133815516209E-3</v>
      </c>
      <c r="O823" s="15">
        <f>('Training Randomised'!O823-MIN('Training Randomised'!$O$2:$O$10000))/(MAX('Training Randomised'!$O$2:$O$10000)-MIN('Training Randomised'!$O$2:$O$10000))</f>
        <v>2.079353357174166E-3</v>
      </c>
      <c r="P823" s="16">
        <f>'Training Randomised'!P823</f>
        <v>24</v>
      </c>
      <c r="Q823" s="16">
        <f>'Training Randomised'!Q823</f>
        <v>16</v>
      </c>
      <c r="R823" s="31">
        <f>'Training Randomised'!R823</f>
        <v>5.42</v>
      </c>
    </row>
    <row r="824" spans="1:18" x14ac:dyDescent="0.25">
      <c r="A824" s="15">
        <f>('Training Randomised'!A824-MIN('Training Randomised'!$A$2:$A$10000))/(MAX('Training Randomised'!$A$2:$A$10000)-MIN('Training Randomised'!$A$2:$A$10000))</f>
        <v>0.47966101694915253</v>
      </c>
      <c r="B824" s="15">
        <f>('Training Randomised'!B824-MIN('Training Randomised'!$B$2:$B$10000))/(MAX('Training Randomised'!$B$2:$B$10000)-MIN('Training Randomised'!$B$2:$B$10000))</f>
        <v>0.32814814814814808</v>
      </c>
      <c r="C824" s="15">
        <f>('Training Randomised'!C824-MIN('Training Randomised'!$C$2:$C$10000))/(MAX('Training Randomised'!$C$2:$C$10000)-MIN('Training Randomised'!$C$2:$C$10000))</f>
        <v>0.18111111111087103</v>
      </c>
      <c r="D824" s="15">
        <f>('Training Randomised'!D824-MIN('Training Randomised'!$D$2:$D$10000))/(MAX('Training Randomised'!$D$2:$D$10000)-MIN('Training Randomised'!$D$2:$D$10000))</f>
        <v>7.1428571428571425E-2</v>
      </c>
      <c r="E824" s="15">
        <f>('Training Randomised'!E824-MIN('Training Randomised'!$E$2:$E$10000))/(MAX('Training Randomised'!$E$2:$E$10000)-MIN('Training Randomised'!$E$2:$E$10000))</f>
        <v>2.4328358208954924E-2</v>
      </c>
      <c r="F824" s="15">
        <f>('Training Randomised'!F824-MIN('Training Randomised'!$F$2:$F$10000))/(MAX('Training Randomised'!$F$2:$F$10000)-MIN('Training Randomised'!$F$2:$F$10000))</f>
        <v>4.0404040404040407E-2</v>
      </c>
      <c r="G824" s="15">
        <f>('Training Randomised'!G824-MIN('Training Randomised'!$G$2:$G$10000))/(MAX('Training Randomised'!$G$2:$G$10000)-MIN('Training Randomised'!$G$2:$G$10000))</f>
        <v>0.38599999999999102</v>
      </c>
      <c r="H824" s="15">
        <f>('Training Randomised'!H824-MIN('Training Randomised'!$H$2:$H$10000))/(MAX('Training Randomised'!$H$2:$H$10000)-MIN('Training Randomised'!$H$2:$H$10000))</f>
        <v>0.34576250000000003</v>
      </c>
      <c r="I824" s="15">
        <f>('Training Randomised'!I824-MIN('Training Randomised'!$I$2:$I$10000))/(MAX('Training Randomised'!$I$2:$I$10000)-MIN('Training Randomised'!$I$2:$I$10000))</f>
        <v>0.38599999999999102</v>
      </c>
      <c r="J824" s="15">
        <f>('Training Randomised'!J824-MIN('Training Randomised'!$J$2:$J$10000))/(MAX('Training Randomised'!$J$2:$J$10000)-MIN('Training Randomised'!$J$2:$J$10000))</f>
        <v>0.60350877192982455</v>
      </c>
      <c r="K824" s="15">
        <f>('Training Randomised'!K824-MIN('Training Randomised'!$K$2:$K$10000))/(MAX('Training Randomised'!$K$2:$K$10000)-MIN('Training Randomised'!$K$2:$K$10000))</f>
        <v>0.60962025316455704</v>
      </c>
      <c r="L824" s="15">
        <f>('Training Randomised'!L824-MIN('Training Randomised'!$L$2:$L$10000))/(MAX('Training Randomised'!$L$2:$L$10000)-MIN('Training Randomised'!$L$2:$L$10000))</f>
        <v>0.23263157894736844</v>
      </c>
      <c r="M824" s="15">
        <f>('Training Randomised'!M824-MIN('Training Randomised'!$M$2:$M$10000))/(MAX('Training Randomised'!$M$2:$M$10000)-MIN('Training Randomised'!$M$2:$M$10000))</f>
        <v>3.5852110092947732E-2</v>
      </c>
      <c r="N824" s="15">
        <f>('Training Randomised'!N824-MIN('Training Randomised'!$N$2:$N$10000))/(MAX('Training Randomised'!$N$2:$N$10000)-MIN('Training Randomised'!$N$2:$N$10000))</f>
        <v>3.4433250825414034E-2</v>
      </c>
      <c r="O824" s="15">
        <f>('Training Randomised'!O824-MIN('Training Randomised'!$O$2:$O$10000))/(MAX('Training Randomised'!$O$2:$O$10000)-MIN('Training Randomised'!$O$2:$O$10000))</f>
        <v>1.896833024863372E-2</v>
      </c>
      <c r="P824" s="16">
        <f>'Training Randomised'!P824</f>
        <v>426</v>
      </c>
      <c r="Q824" s="16">
        <f>'Training Randomised'!Q824</f>
        <v>141</v>
      </c>
      <c r="R824" s="31">
        <f>'Training Randomised'!R824</f>
        <v>47.41</v>
      </c>
    </row>
    <row r="825" spans="1:18" x14ac:dyDescent="0.25">
      <c r="A825" s="15">
        <f>('Training Randomised'!A825-MIN('Training Randomised'!$A$2:$A$10000))/(MAX('Training Randomised'!$A$2:$A$10000)-MIN('Training Randomised'!$A$2:$A$10000))</f>
        <v>0.23728813559322032</v>
      </c>
      <c r="B825" s="15">
        <f>('Training Randomised'!B825-MIN('Training Randomised'!$B$2:$B$10000))/(MAX('Training Randomised'!$B$2:$B$10000)-MIN('Training Randomised'!$B$2:$B$10000))</f>
        <v>0.40740740740740733</v>
      </c>
      <c r="C825" s="15">
        <f>('Training Randomised'!C825-MIN('Training Randomised'!$C$2:$C$10000))/(MAX('Training Randomised'!$C$2:$C$10000)-MIN('Training Randomised'!$C$2:$C$10000))</f>
        <v>0.33333333333289555</v>
      </c>
      <c r="D825" s="15">
        <f>('Training Randomised'!D825-MIN('Training Randomised'!$D$2:$D$10000))/(MAX('Training Randomised'!$D$2:$D$10000)-MIN('Training Randomised'!$D$2:$D$10000))</f>
        <v>4.2857142857142864E-2</v>
      </c>
      <c r="E825" s="15">
        <f>('Training Randomised'!E825-MIN('Training Randomised'!$E$2:$E$10000))/(MAX('Training Randomised'!$E$2:$E$10000)-MIN('Training Randomised'!$E$2:$E$10000))</f>
        <v>0.31343283582089554</v>
      </c>
      <c r="F825" s="15">
        <f>('Training Randomised'!F825-MIN('Training Randomised'!$F$2:$F$10000))/(MAX('Training Randomised'!$F$2:$F$10000)-MIN('Training Randomised'!$F$2:$F$10000))</f>
        <v>6.0606060606060615E-3</v>
      </c>
      <c r="G825" s="15">
        <f>('Training Randomised'!G825-MIN('Training Randomised'!$G$2:$G$10000))/(MAX('Training Randomised'!$G$2:$G$10000)-MIN('Training Randomised'!$G$2:$G$10000))</f>
        <v>0.35</v>
      </c>
      <c r="H825" s="15">
        <f>('Training Randomised'!H825-MIN('Training Randomised'!$H$2:$H$10000))/(MAX('Training Randomised'!$H$2:$H$10000)-MIN('Training Randomised'!$H$2:$H$10000))</f>
        <v>0.34375</v>
      </c>
      <c r="I825" s="15">
        <f>('Training Randomised'!I825-MIN('Training Randomised'!$I$2:$I$10000))/(MAX('Training Randomised'!$I$2:$I$10000)-MIN('Training Randomised'!$I$2:$I$10000))</f>
        <v>0.35</v>
      </c>
      <c r="J825" s="15">
        <f>('Training Randomised'!J825-MIN('Training Randomised'!$J$2:$J$10000))/(MAX('Training Randomised'!$J$2:$J$10000)-MIN('Training Randomised'!$J$2:$J$10000))</f>
        <v>8.2706766917293228E-2</v>
      </c>
      <c r="K825" s="15">
        <f>('Training Randomised'!K825-MIN('Training Randomised'!$K$2:$K$10000))/(MAX('Training Randomised'!$K$2:$K$10000)-MIN('Training Randomised'!$K$2:$K$10000))</f>
        <v>8.3544303797468356E-2</v>
      </c>
      <c r="L825" s="15">
        <f>('Training Randomised'!L825-MIN('Training Randomised'!$L$2:$L$10000))/(MAX('Training Randomised'!$L$2:$L$10000)-MIN('Training Randomised'!$L$2:$L$10000))</f>
        <v>5.1052631578947363E-2</v>
      </c>
      <c r="M825" s="15">
        <f>('Training Randomised'!M825-MIN('Training Randomised'!$M$2:$M$10000))/(MAX('Training Randomised'!$M$2:$M$10000)-MIN('Training Randomised'!$M$2:$M$10000))</f>
        <v>8.0044617890590898E-4</v>
      </c>
      <c r="N825" s="15">
        <f>('Training Randomised'!N825-MIN('Training Randomised'!$N$2:$N$10000))/(MAX('Training Randomised'!$N$2:$N$10000)-MIN('Training Randomised'!$N$2:$N$10000))</f>
        <v>7.0204124087473599E-4</v>
      </c>
      <c r="O825" s="15">
        <f>('Training Randomised'!O825-MIN('Training Randomised'!$O$2:$O$10000))/(MAX('Training Randomised'!$O$2:$O$10000)-MIN('Training Randomised'!$O$2:$O$10000))</f>
        <v>1.1861250519424964E-3</v>
      </c>
      <c r="P825" s="16">
        <f>'Training Randomised'!P825</f>
        <v>17</v>
      </c>
      <c r="Q825" s="16">
        <f>'Training Randomised'!Q825</f>
        <v>3</v>
      </c>
      <c r="R825" s="31">
        <f>'Training Randomised'!R825</f>
        <v>1.17</v>
      </c>
    </row>
    <row r="826" spans="1:18" x14ac:dyDescent="0.25">
      <c r="A826" s="15">
        <f>('Training Randomised'!A826-MIN('Training Randomised'!$A$2:$A$10000))/(MAX('Training Randomised'!$A$2:$A$10000)-MIN('Training Randomised'!$A$2:$A$10000))</f>
        <v>1</v>
      </c>
      <c r="B826" s="15">
        <f>('Training Randomised'!B826-MIN('Training Randomised'!$B$2:$B$10000))/(MAX('Training Randomised'!$B$2:$B$10000)-MIN('Training Randomised'!$B$2:$B$10000))</f>
        <v>0.92592592592592582</v>
      </c>
      <c r="C826" s="15">
        <f>('Training Randomised'!C826-MIN('Training Randomised'!$C$2:$C$10000))/(MAX('Training Randomised'!$C$2:$C$10000)-MIN('Training Randomised'!$C$2:$C$10000))</f>
        <v>0.83333333333223891</v>
      </c>
      <c r="D826" s="15">
        <f>('Training Randomised'!D826-MIN('Training Randomised'!$D$2:$D$10000))/(MAX('Training Randomised'!$D$2:$D$10000)-MIN('Training Randomised'!$D$2:$D$10000))</f>
        <v>0.14285714285714285</v>
      </c>
      <c r="E826" s="15">
        <f>('Training Randomised'!E826-MIN('Training Randomised'!$E$2:$E$10000))/(MAX('Training Randomised'!$E$2:$E$10000)-MIN('Training Randomised'!$E$2:$E$10000))</f>
        <v>2.2388059701492536E-2</v>
      </c>
      <c r="F826" s="15">
        <f>('Training Randomised'!F826-MIN('Training Randomised'!$F$2:$F$10000))/(MAX('Training Randomised'!$F$2:$F$10000)-MIN('Training Randomised'!$F$2:$F$10000))</f>
        <v>2.0202020202020204E-2</v>
      </c>
      <c r="G826" s="15">
        <f>('Training Randomised'!G826-MIN('Training Randomised'!$G$2:$G$10000))/(MAX('Training Randomised'!$G$2:$G$10000)-MIN('Training Randomised'!$G$2:$G$10000))</f>
        <v>0.75</v>
      </c>
      <c r="H826" s="15">
        <f>('Training Randomised'!H826-MIN('Training Randomised'!$H$2:$H$10000))/(MAX('Training Randomised'!$H$2:$H$10000)-MIN('Training Randomised'!$H$2:$H$10000))</f>
        <v>9.375E-2</v>
      </c>
      <c r="I826" s="15">
        <f>('Training Randomised'!I826-MIN('Training Randomised'!$I$2:$I$10000))/(MAX('Training Randomised'!$I$2:$I$10000)-MIN('Training Randomised'!$I$2:$I$10000))</f>
        <v>0.6</v>
      </c>
      <c r="J826" s="15">
        <f>('Training Randomised'!J826-MIN('Training Randomised'!$J$2:$J$10000))/(MAX('Training Randomised'!$J$2:$J$10000)-MIN('Training Randomised'!$J$2:$J$10000))</f>
        <v>0.11779448621553884</v>
      </c>
      <c r="K826" s="15">
        <f>('Training Randomised'!K826-MIN('Training Randomised'!$K$2:$K$10000))/(MAX('Training Randomised'!$K$2:$K$10000)-MIN('Training Randomised'!$K$2:$K$10000))</f>
        <v>0.41063291139240504</v>
      </c>
      <c r="L826" s="15">
        <f>('Training Randomised'!L826-MIN('Training Randomised'!$L$2:$L$10000))/(MAX('Training Randomised'!$L$2:$L$10000)-MIN('Training Randomised'!$L$2:$L$10000))</f>
        <v>8.8947368421052622E-2</v>
      </c>
      <c r="M826" s="15">
        <f>('Training Randomised'!M826-MIN('Training Randomised'!$M$2:$M$10000))/(MAX('Training Randomised'!$M$2:$M$10000)-MIN('Training Randomised'!$M$2:$M$10000))</f>
        <v>4.1143953358473507E-3</v>
      </c>
      <c r="N826" s="15">
        <f>('Training Randomised'!N826-MIN('Training Randomised'!$N$2:$N$10000))/(MAX('Training Randomised'!$N$2:$N$10000)-MIN('Training Randomised'!$N$2:$N$10000))</f>
        <v>3.2764070458362101E-3</v>
      </c>
      <c r="O826" s="15">
        <f>('Training Randomised'!O826-MIN('Training Randomised'!$O$2:$O$10000))/(MAX('Training Randomised'!$O$2:$O$10000)-MIN('Training Randomised'!$O$2:$O$10000))</f>
        <v>2.8868215631327274E-3</v>
      </c>
      <c r="P826" s="16">
        <f>'Training Randomised'!P826</f>
        <v>20</v>
      </c>
      <c r="Q826" s="16">
        <f>'Training Randomised'!Q826</f>
        <v>23</v>
      </c>
      <c r="R826" s="31">
        <f>'Training Randomised'!R826</f>
        <v>7.72</v>
      </c>
    </row>
    <row r="827" spans="1:18" x14ac:dyDescent="0.25">
      <c r="A827" s="15">
        <f>('Training Randomised'!A827-MIN('Training Randomised'!$A$2:$A$10000))/(MAX('Training Randomised'!$A$2:$A$10000)-MIN('Training Randomised'!$A$2:$A$10000))</f>
        <v>1</v>
      </c>
      <c r="B827" s="15">
        <f>('Training Randomised'!B827-MIN('Training Randomised'!$B$2:$B$10000))/(MAX('Training Randomised'!$B$2:$B$10000)-MIN('Training Randomised'!$B$2:$B$10000))</f>
        <v>0.92592592592592582</v>
      </c>
      <c r="C827" s="15">
        <f>('Training Randomised'!C827-MIN('Training Randomised'!$C$2:$C$10000))/(MAX('Training Randomised'!$C$2:$C$10000)-MIN('Training Randomised'!$C$2:$C$10000))</f>
        <v>0.38888888888837814</v>
      </c>
      <c r="D827" s="15">
        <f>('Training Randomised'!D827-MIN('Training Randomised'!$D$2:$D$10000))/(MAX('Training Randomised'!$D$2:$D$10000)-MIN('Training Randomised'!$D$2:$D$10000))</f>
        <v>7.1428571428571425E-2</v>
      </c>
      <c r="E827" s="15">
        <f>('Training Randomised'!E827-MIN('Training Randomised'!$E$2:$E$10000))/(MAX('Training Randomised'!$E$2:$E$10000)-MIN('Training Randomised'!$E$2:$E$10000))</f>
        <v>0.13432835820895522</v>
      </c>
      <c r="F827" s="15">
        <f>('Training Randomised'!F827-MIN('Training Randomised'!$F$2:$F$10000))/(MAX('Training Randomised'!$F$2:$F$10000)-MIN('Training Randomised'!$F$2:$F$10000))</f>
        <v>8.0808080808080815E-2</v>
      </c>
      <c r="G827" s="15">
        <f>('Training Randomised'!G827-MIN('Training Randomised'!$G$2:$G$10000))/(MAX('Training Randomised'!$G$2:$G$10000)-MIN('Training Randomised'!$G$2:$G$10000))</f>
        <v>0.35</v>
      </c>
      <c r="H827" s="15">
        <f>('Training Randomised'!H827-MIN('Training Randomised'!$H$2:$H$10000))/(MAX('Training Randomised'!$H$2:$H$10000)-MIN('Training Randomised'!$H$2:$H$10000))</f>
        <v>9.375E-2</v>
      </c>
      <c r="I827" s="15">
        <f>('Training Randomised'!I827-MIN('Training Randomised'!$I$2:$I$10000))/(MAX('Training Randomised'!$I$2:$I$10000)-MIN('Training Randomised'!$I$2:$I$10000))</f>
        <v>0.2</v>
      </c>
      <c r="J827" s="15">
        <f>('Training Randomised'!J827-MIN('Training Randomised'!$J$2:$J$10000))/(MAX('Training Randomised'!$J$2:$J$10000)-MIN('Training Randomised'!$J$2:$J$10000))</f>
        <v>0.11779448621553884</v>
      </c>
      <c r="K827" s="15">
        <f>('Training Randomised'!K827-MIN('Training Randomised'!$K$2:$K$10000))/(MAX('Training Randomised'!$K$2:$K$10000)-MIN('Training Randomised'!$K$2:$K$10000))</f>
        <v>0.41063291139240504</v>
      </c>
      <c r="L827" s="15">
        <f>('Training Randomised'!L827-MIN('Training Randomised'!$L$2:$L$10000))/(MAX('Training Randomised'!$L$2:$L$10000)-MIN('Training Randomised'!$L$2:$L$10000))</f>
        <v>8.8947368421052622E-2</v>
      </c>
      <c r="M827" s="15">
        <f>('Training Randomised'!M827-MIN('Training Randomised'!$M$2:$M$10000))/(MAX('Training Randomised'!$M$2:$M$10000)-MIN('Training Randomised'!$M$2:$M$10000))</f>
        <v>4.1143953358473507E-3</v>
      </c>
      <c r="N827" s="15">
        <f>('Training Randomised'!N827-MIN('Training Randomised'!$N$2:$N$10000))/(MAX('Training Randomised'!$N$2:$N$10000)-MIN('Training Randomised'!$N$2:$N$10000))</f>
        <v>3.2764070458362101E-3</v>
      </c>
      <c r="O827" s="15">
        <f>('Training Randomised'!O827-MIN('Training Randomised'!$O$2:$O$10000))/(MAX('Training Randomised'!$O$2:$O$10000)-MIN('Training Randomised'!$O$2:$O$10000))</f>
        <v>2.8868215631327274E-3</v>
      </c>
      <c r="P827" s="16">
        <f>'Training Randomised'!P827</f>
        <v>21</v>
      </c>
      <c r="Q827" s="16">
        <f>'Training Randomised'!Q827</f>
        <v>21</v>
      </c>
      <c r="R827" s="31">
        <f>'Training Randomised'!R827</f>
        <v>6.93</v>
      </c>
    </row>
    <row r="828" spans="1:18" x14ac:dyDescent="0.25">
      <c r="A828" s="15">
        <f>('Training Randomised'!A828-MIN('Training Randomised'!$A$2:$A$10000))/(MAX('Training Randomised'!$A$2:$A$10000)-MIN('Training Randomised'!$A$2:$A$10000))</f>
        <v>0.13050847457627102</v>
      </c>
      <c r="B828" s="15">
        <f>('Training Randomised'!B828-MIN('Training Randomised'!$B$2:$B$10000))/(MAX('Training Randomised'!$B$2:$B$10000)-MIN('Training Randomised'!$B$2:$B$10000))</f>
        <v>0.21703703703703706</v>
      </c>
      <c r="C828" s="15">
        <f>('Training Randomised'!C828-MIN('Training Randomised'!$C$2:$C$10000))/(MAX('Training Randomised'!$C$2:$C$10000)-MIN('Training Randomised'!$C$2:$C$10000))</f>
        <v>0.14111111111092578</v>
      </c>
      <c r="D828" s="15">
        <f>('Training Randomised'!D828-MIN('Training Randomised'!$D$2:$D$10000))/(MAX('Training Randomised'!$D$2:$D$10000)-MIN('Training Randomised'!$D$2:$D$10000))</f>
        <v>0.14285714285714285</v>
      </c>
      <c r="E828" s="15">
        <f>('Training Randomised'!E828-MIN('Training Randomised'!$E$2:$E$10000))/(MAX('Training Randomised'!$E$2:$E$10000)-MIN('Training Randomised'!$E$2:$E$10000))</f>
        <v>1.8955223880597016E-2</v>
      </c>
      <c r="F828" s="15">
        <f>('Training Randomised'!F828-MIN('Training Randomised'!$F$2:$F$10000))/(MAX('Training Randomised'!$F$2:$F$10000)-MIN('Training Randomised'!$F$2:$F$10000))</f>
        <v>0.13131313131313133</v>
      </c>
      <c r="G828" s="15">
        <f>('Training Randomised'!G828-MIN('Training Randomised'!$G$2:$G$10000))/(MAX('Training Randomised'!$G$2:$G$10000)-MIN('Training Randomised'!$G$2:$G$10000))</f>
        <v>0.12835000000000002</v>
      </c>
      <c r="H828" s="15">
        <f>('Training Randomised'!H828-MIN('Training Randomised'!$H$2:$H$10000))/(MAX('Training Randomised'!$H$2:$H$10000)-MIN('Training Randomised'!$H$2:$H$10000))</f>
        <v>0.1203125</v>
      </c>
      <c r="I828" s="15">
        <f>('Training Randomised'!I828-MIN('Training Randomised'!$I$2:$I$10000))/(MAX('Training Randomised'!$I$2:$I$10000)-MIN('Training Randomised'!$I$2:$I$10000))</f>
        <v>0.12835000000000002</v>
      </c>
      <c r="J828" s="15">
        <f>('Training Randomised'!J828-MIN('Training Randomised'!$J$2:$J$10000))/(MAX('Training Randomised'!$J$2:$J$10000)-MIN('Training Randomised'!$J$2:$J$10000))</f>
        <v>0.38395989974937339</v>
      </c>
      <c r="K828" s="15">
        <f>('Training Randomised'!K828-MIN('Training Randomised'!$K$2:$K$10000))/(MAX('Training Randomised'!$K$2:$K$10000)-MIN('Training Randomised'!$K$2:$K$10000))</f>
        <v>0.4030379746835443</v>
      </c>
      <c r="L828" s="15">
        <f>('Training Randomised'!L828-MIN('Training Randomised'!$L$2:$L$10000))/(MAX('Training Randomised'!$L$2:$L$10000)-MIN('Training Randomised'!$L$2:$L$10000))</f>
        <v>0.36842105263157893</v>
      </c>
      <c r="M828" s="15">
        <f>('Training Randomised'!M828-MIN('Training Randomised'!$M$2:$M$10000))/(MAX('Training Randomised'!$M$2:$M$10000)-MIN('Training Randomised'!$M$2:$M$10000))</f>
        <v>7.2356645681057707E-2</v>
      </c>
      <c r="N828" s="15">
        <f>('Training Randomised'!N828-MIN('Training Randomised'!$N$2:$N$10000))/(MAX('Training Randomised'!$N$2:$N$10000)-MIN('Training Randomised'!$N$2:$N$10000))</f>
        <v>1.172171000166072E-2</v>
      </c>
      <c r="O828" s="15">
        <f>('Training Randomised'!O828-MIN('Training Randomised'!$O$2:$O$10000))/(MAX('Training Randomised'!$O$2:$O$10000)-MIN('Training Randomised'!$O$2:$O$10000))</f>
        <v>8.0263182304924508E-3</v>
      </c>
      <c r="P828" s="16">
        <f>'Training Randomised'!P828</f>
        <v>848</v>
      </c>
      <c r="Q828" s="16">
        <f>'Training Randomised'!Q828</f>
        <v>63</v>
      </c>
      <c r="R828" s="31">
        <f>'Training Randomised'!R828</f>
        <v>21.08</v>
      </c>
    </row>
    <row r="829" spans="1:18" x14ac:dyDescent="0.25">
      <c r="A829" s="15">
        <f>('Training Randomised'!A829-MIN('Training Randomised'!$A$2:$A$10000))/(MAX('Training Randomised'!$A$2:$A$10000)-MIN('Training Randomised'!$A$2:$A$10000))</f>
        <v>0.49152542372881353</v>
      </c>
      <c r="B829" s="15">
        <f>('Training Randomised'!B829-MIN('Training Randomised'!$B$2:$B$10000))/(MAX('Training Randomised'!$B$2:$B$10000)-MIN('Training Randomised'!$B$2:$B$10000))</f>
        <v>0.25925925925925924</v>
      </c>
      <c r="C829" s="15">
        <f>('Training Randomised'!C829-MIN('Training Randomised'!$C$2:$C$10000))/(MAX('Training Randomised'!$C$2:$C$10000)-MIN('Training Randomised'!$C$2:$C$10000))</f>
        <v>0.33333333333289555</v>
      </c>
      <c r="D829" s="15">
        <f>('Training Randomised'!D829-MIN('Training Randomised'!$D$2:$D$10000))/(MAX('Training Randomised'!$D$2:$D$10000)-MIN('Training Randomised'!$D$2:$D$10000))</f>
        <v>1.4285714285714282E-2</v>
      </c>
      <c r="E829" s="15">
        <f>('Training Randomised'!E829-MIN('Training Randomised'!$E$2:$E$10000))/(MAX('Training Randomised'!$E$2:$E$10000)-MIN('Training Randomised'!$E$2:$E$10000))</f>
        <v>0.1044776119402985</v>
      </c>
      <c r="F829" s="15">
        <f>('Training Randomised'!F829-MIN('Training Randomised'!$F$2:$F$10000))/(MAX('Training Randomised'!$F$2:$F$10000)-MIN('Training Randomised'!$F$2:$F$10000))</f>
        <v>2.0202020202020198E-3</v>
      </c>
      <c r="G829" s="15">
        <f>('Training Randomised'!G829-MIN('Training Randomised'!$G$2:$G$10000))/(MAX('Training Randomised'!$G$2:$G$10000)-MIN('Training Randomised'!$G$2:$G$10000))</f>
        <v>0.7</v>
      </c>
      <c r="H829" s="15">
        <f>('Training Randomised'!H829-MIN('Training Randomised'!$H$2:$H$10000))/(MAX('Training Randomised'!$H$2:$H$10000)-MIN('Training Randomised'!$H$2:$H$10000))</f>
        <v>0.5625</v>
      </c>
      <c r="I829" s="15">
        <f>('Training Randomised'!I829-MIN('Training Randomised'!$I$2:$I$10000))/(MAX('Training Randomised'!$I$2:$I$10000)-MIN('Training Randomised'!$I$2:$I$10000))</f>
        <v>0.7</v>
      </c>
      <c r="J829" s="15">
        <f>('Training Randomised'!J829-MIN('Training Randomised'!$J$2:$J$10000))/(MAX('Training Randomised'!$J$2:$J$10000)-MIN('Training Randomised'!$J$2:$J$10000))</f>
        <v>0.37844611528822053</v>
      </c>
      <c r="K829" s="15">
        <f>('Training Randomised'!K829-MIN('Training Randomised'!$K$2:$K$10000))/(MAX('Training Randomised'!$K$2:$K$10000)-MIN('Training Randomised'!$K$2:$K$10000))</f>
        <v>0.4010126582278481</v>
      </c>
      <c r="L829" s="15">
        <f>('Training Randomised'!L829-MIN('Training Randomised'!$L$2:$L$10000))/(MAX('Training Randomised'!$L$2:$L$10000)-MIN('Training Randomised'!$L$2:$L$10000))</f>
        <v>0.21052631578947367</v>
      </c>
      <c r="M829" s="15">
        <f>('Training Randomised'!M829-MIN('Training Randomised'!$M$2:$M$10000))/(MAX('Training Randomised'!$M$2:$M$10000)-MIN('Training Randomised'!$M$2:$M$10000))</f>
        <v>3.1175829610947937E-2</v>
      </c>
      <c r="N829" s="15">
        <f>('Training Randomised'!N829-MIN('Training Randomised'!$N$2:$N$10000))/(MAX('Training Randomised'!$N$2:$N$10000)-MIN('Training Randomised'!$N$2:$N$10000))</f>
        <v>1.4733490223448326E-2</v>
      </c>
      <c r="O829" s="15">
        <f>('Training Randomised'!O829-MIN('Training Randomised'!$O$2:$O$10000))/(MAX('Training Randomised'!$O$2:$O$10000)-MIN('Training Randomised'!$O$2:$O$10000))</f>
        <v>8.7913724569454038E-2</v>
      </c>
      <c r="P829" s="16">
        <f>'Training Randomised'!P829</f>
        <v>348</v>
      </c>
      <c r="Q829" s="16">
        <f>'Training Randomised'!Q829</f>
        <v>230</v>
      </c>
      <c r="R829" s="31">
        <f>'Training Randomised'!R829</f>
        <v>77.23</v>
      </c>
    </row>
    <row r="830" spans="1:18" x14ac:dyDescent="0.25">
      <c r="A830" s="15">
        <f>('Training Randomised'!A830-MIN('Training Randomised'!$A$2:$A$10000))/(MAX('Training Randomised'!$A$2:$A$10000)-MIN('Training Randomised'!$A$2:$A$10000))</f>
        <v>0.40677966101694918</v>
      </c>
      <c r="B830" s="15">
        <f>('Training Randomised'!B830-MIN('Training Randomised'!$B$2:$B$10000))/(MAX('Training Randomised'!$B$2:$B$10000)-MIN('Training Randomised'!$B$2:$B$10000))</f>
        <v>0.70370370370370372</v>
      </c>
      <c r="C830" s="15">
        <f>('Training Randomised'!C830-MIN('Training Randomised'!$C$2:$C$10000))/(MAX('Training Randomised'!$C$2:$C$10000)-MIN('Training Randomised'!$C$2:$C$10000))</f>
        <v>0.22222222222193036</v>
      </c>
      <c r="D830" s="15">
        <f>('Training Randomised'!D830-MIN('Training Randomised'!$D$2:$D$10000))/(MAX('Training Randomised'!$D$2:$D$10000)-MIN('Training Randomised'!$D$2:$D$10000))</f>
        <v>0</v>
      </c>
      <c r="E830" s="15">
        <f>('Training Randomised'!E830-MIN('Training Randomised'!$E$2:$E$10000))/(MAX('Training Randomised'!$E$2:$E$10000)-MIN('Training Randomised'!$E$2:$E$10000))</f>
        <v>0.1044776119402985</v>
      </c>
      <c r="F830" s="15">
        <f>('Training Randomised'!F830-MIN('Training Randomised'!$F$2:$F$10000))/(MAX('Training Randomised'!$F$2:$F$10000)-MIN('Training Randomised'!$F$2:$F$10000))</f>
        <v>0.15151515151515152</v>
      </c>
      <c r="G830" s="15">
        <f>('Training Randomised'!G830-MIN('Training Randomised'!$G$2:$G$10000))/(MAX('Training Randomised'!$G$2:$G$10000)-MIN('Training Randomised'!$G$2:$G$10000))</f>
        <v>0.15</v>
      </c>
      <c r="H830" s="15">
        <f>('Training Randomised'!H830-MIN('Training Randomised'!$H$2:$H$10000))/(MAX('Training Randomised'!$H$2:$H$10000)-MIN('Training Randomised'!$H$2:$H$10000))</f>
        <v>0.4375</v>
      </c>
      <c r="I830" s="15">
        <f>('Training Randomised'!I830-MIN('Training Randomised'!$I$2:$I$10000))/(MAX('Training Randomised'!$I$2:$I$10000)-MIN('Training Randomised'!$I$2:$I$10000))</f>
        <v>0.35</v>
      </c>
      <c r="J830" s="15">
        <f>('Training Randomised'!J830-MIN('Training Randomised'!$J$2:$J$10000))/(MAX('Training Randomised'!$J$2:$J$10000)-MIN('Training Randomised'!$J$2:$J$10000))</f>
        <v>0.2857142857142857</v>
      </c>
      <c r="K830" s="15">
        <f>('Training Randomised'!K830-MIN('Training Randomised'!$K$2:$K$10000))/(MAX('Training Randomised'!$K$2:$K$10000)-MIN('Training Randomised'!$K$2:$K$10000))</f>
        <v>0.89620253164556962</v>
      </c>
      <c r="L830" s="15">
        <f>('Training Randomised'!L830-MIN('Training Randomised'!$L$2:$L$10000))/(MAX('Training Randomised'!$L$2:$L$10000)-MIN('Training Randomised'!$L$2:$L$10000))</f>
        <v>0.42894736842105263</v>
      </c>
      <c r="M830" s="15">
        <f>('Training Randomised'!M830-MIN('Training Randomised'!$M$2:$M$10000))/(MAX('Training Randomised'!$M$2:$M$10000)-MIN('Training Randomised'!$M$2:$M$10000))</f>
        <v>4.6901505463756717E-2</v>
      </c>
      <c r="N830" s="15">
        <f>('Training Randomised'!N830-MIN('Training Randomised'!$N$2:$N$10000))/(MAX('Training Randomised'!$N$2:$N$10000)-MIN('Training Randomised'!$N$2:$N$10000))</f>
        <v>2.6029328746387196E-2</v>
      </c>
      <c r="O830" s="15">
        <f>('Training Randomised'!O830-MIN('Training Randomised'!$O$2:$O$10000))/(MAX('Training Randomised'!$O$2:$O$10000)-MIN('Training Randomised'!$O$2:$O$10000))</f>
        <v>6.0277556968562344E-2</v>
      </c>
      <c r="P830" s="16">
        <f>'Training Randomised'!P830</f>
        <v>228</v>
      </c>
      <c r="Q830" s="16">
        <f>'Training Randomised'!Q830</f>
        <v>192</v>
      </c>
      <c r="R830" s="31">
        <f>'Training Randomised'!R830</f>
        <v>64.22</v>
      </c>
    </row>
    <row r="831" spans="1:18" x14ac:dyDescent="0.25">
      <c r="A831" s="15">
        <f>('Training Randomised'!A831-MIN('Training Randomised'!$A$2:$A$10000))/(MAX('Training Randomised'!$A$2:$A$10000)-MIN('Training Randomised'!$A$2:$A$10000))</f>
        <v>0.40169491525423728</v>
      </c>
      <c r="B831" s="15">
        <f>('Training Randomised'!B831-MIN('Training Randomised'!$B$2:$B$10000))/(MAX('Training Randomised'!$B$2:$B$10000)-MIN('Training Randomised'!$B$2:$B$10000))</f>
        <v>0.29407407407407404</v>
      </c>
      <c r="C831" s="15">
        <f>('Training Randomised'!C831-MIN('Training Randomised'!$C$2:$C$10000))/(MAX('Training Randomised'!$C$2:$C$10000)-MIN('Training Randomised'!$C$2:$C$10000))</f>
        <v>0.31888888888846567</v>
      </c>
      <c r="D831" s="15">
        <f>('Training Randomised'!D831-MIN('Training Randomised'!$D$2:$D$10000))/(MAX('Training Randomised'!$D$2:$D$10000)-MIN('Training Randomised'!$D$2:$D$10000))</f>
        <v>0.21428571428571427</v>
      </c>
      <c r="E831" s="15">
        <f>('Training Randomised'!E831-MIN('Training Randomised'!$E$2:$E$10000))/(MAX('Training Randomised'!$E$2:$E$10000)-MIN('Training Randomised'!$E$2:$E$10000))</f>
        <v>4.2835820895521792E-2</v>
      </c>
      <c r="F831" s="15">
        <f>('Training Randomised'!F831-MIN('Training Randomised'!$F$2:$F$10000))/(MAX('Training Randomised'!$F$2:$F$10000)-MIN('Training Randomised'!$F$2:$F$10000))</f>
        <v>7.0707070707070704E-2</v>
      </c>
      <c r="G831" s="15">
        <f>('Training Randomised'!G831-MIN('Training Randomised'!$G$2:$G$10000))/(MAX('Training Randomised'!$G$2:$G$10000)-MIN('Training Randomised'!$G$2:$G$10000))</f>
        <v>0.296350000000001</v>
      </c>
      <c r="H831" s="15">
        <f>('Training Randomised'!H831-MIN('Training Randomised'!$H$2:$H$10000))/(MAX('Training Randomised'!$H$2:$H$10000)-MIN('Training Randomised'!$H$2:$H$10000))</f>
        <v>0.29573749999999999</v>
      </c>
      <c r="I831" s="15">
        <f>('Training Randomised'!I831-MIN('Training Randomised'!$I$2:$I$10000))/(MAX('Training Randomised'!$I$2:$I$10000)-MIN('Training Randomised'!$I$2:$I$10000))</f>
        <v>0.296350000000001</v>
      </c>
      <c r="J831" s="15">
        <f>('Training Randomised'!J831-MIN('Training Randomised'!$J$2:$J$10000))/(MAX('Training Randomised'!$J$2:$J$10000)-MIN('Training Randomised'!$J$2:$J$10000))</f>
        <v>0.98746867167919794</v>
      </c>
      <c r="K831" s="15">
        <f>('Training Randomised'!K831-MIN('Training Randomised'!$K$2:$K$10000))/(MAX('Training Randomised'!$K$2:$K$10000)-MIN('Training Randomised'!$K$2:$K$10000))</f>
        <v>0.5544303797468354</v>
      </c>
      <c r="L831" s="15">
        <f>('Training Randomised'!L831-MIN('Training Randomised'!$L$2:$L$10000))/(MAX('Training Randomised'!$L$2:$L$10000)-MIN('Training Randomised'!$L$2:$L$10000))</f>
        <v>0.41789473684210532</v>
      </c>
      <c r="M831" s="15">
        <f>('Training Randomised'!M831-MIN('Training Randomised'!$M$2:$M$10000))/(MAX('Training Randomised'!$M$2:$M$10000)-MIN('Training Randomised'!$M$2:$M$10000))</f>
        <v>3.6334203440871383E-2</v>
      </c>
      <c r="N831" s="15">
        <f>('Training Randomised'!N831-MIN('Training Randomised'!$N$2:$N$10000))/(MAX('Training Randomised'!$N$2:$N$10000)-MIN('Training Randomised'!$N$2:$N$10000))</f>
        <v>3.5012807837207824E-2</v>
      </c>
      <c r="O831" s="15">
        <f>('Training Randomised'!O831-MIN('Training Randomised'!$O$2:$O$10000))/(MAX('Training Randomised'!$O$2:$O$10000)-MIN('Training Randomised'!$O$2:$O$10000))</f>
        <v>0</v>
      </c>
      <c r="P831" s="16">
        <f>'Training Randomised'!P831</f>
        <v>752</v>
      </c>
      <c r="Q831" s="16">
        <f>'Training Randomised'!Q831</f>
        <v>155</v>
      </c>
      <c r="R831" s="31">
        <f>'Training Randomised'!R831</f>
        <v>51.83</v>
      </c>
    </row>
    <row r="832" spans="1:18" x14ac:dyDescent="0.25">
      <c r="A832" s="15">
        <f>('Training Randomised'!A832-MIN('Training Randomised'!$A$2:$A$10000))/(MAX('Training Randomised'!$A$2:$A$10000)-MIN('Training Randomised'!$A$2:$A$10000))</f>
        <v>0.65932203389830513</v>
      </c>
      <c r="B832" s="15">
        <f>('Training Randomised'!B832-MIN('Training Randomised'!$B$2:$B$10000))/(MAX('Training Randomised'!$B$2:$B$10000)-MIN('Training Randomised'!$B$2:$B$10000))</f>
        <v>0.55333333333334889</v>
      </c>
      <c r="C832" s="15">
        <f>('Training Randomised'!C832-MIN('Training Randomised'!$C$2:$C$10000))/(MAX('Training Randomised'!$C$2:$C$10000)-MIN('Training Randomised'!$C$2:$C$10000))</f>
        <v>0.55333333333303769</v>
      </c>
      <c r="D832" s="15">
        <f>('Training Randomised'!D832-MIN('Training Randomised'!$D$2:$D$10000))/(MAX('Training Randomised'!$D$2:$D$10000)-MIN('Training Randomised'!$D$2:$D$10000))</f>
        <v>0.14285714285714285</v>
      </c>
      <c r="E832" s="15">
        <f>('Training Randomised'!E832-MIN('Training Randomised'!$E$2:$E$10000))/(MAX('Training Randomised'!$E$2:$E$10000)-MIN('Training Randomised'!$E$2:$E$10000))</f>
        <v>7.4328358209013137E-2</v>
      </c>
      <c r="F832" s="15">
        <f>('Training Randomised'!F832-MIN('Training Randomised'!$F$2:$F$10000))/(MAX('Training Randomised'!$F$2:$F$10000)-MIN('Training Randomised'!$F$2:$F$10000))</f>
        <v>7.0707070707070704E-2</v>
      </c>
      <c r="G832" s="15">
        <f>('Training Randomised'!G832-MIN('Training Randomised'!$G$2:$G$10000))/(MAX('Training Randomised'!$G$2:$G$10000)-MIN('Training Randomised'!$G$2:$G$10000))</f>
        <v>0.59799999999999398</v>
      </c>
      <c r="H832" s="15">
        <f>('Training Randomised'!H832-MIN('Training Randomised'!$H$2:$H$10000))/(MAX('Training Randomised'!$H$2:$H$10000)-MIN('Training Randomised'!$H$2:$H$10000))</f>
        <v>0.49843749999999998</v>
      </c>
      <c r="I832" s="15">
        <f>('Training Randomised'!I832-MIN('Training Randomised'!$I$2:$I$10000))/(MAX('Training Randomised'!$I$2:$I$10000)-MIN('Training Randomised'!$I$2:$I$10000))</f>
        <v>0.59799999999999398</v>
      </c>
      <c r="J832" s="15">
        <f>('Training Randomised'!J832-MIN('Training Randomised'!$J$2:$J$10000))/(MAX('Training Randomised'!$J$2:$J$10000)-MIN('Training Randomised'!$J$2:$J$10000))</f>
        <v>0.16290726817042606</v>
      </c>
      <c r="K832" s="15">
        <f>('Training Randomised'!K832-MIN('Training Randomised'!$K$2:$K$10000))/(MAX('Training Randomised'!$K$2:$K$10000)-MIN('Training Randomised'!$K$2:$K$10000))</f>
        <v>0.16658227848101265</v>
      </c>
      <c r="L832" s="15">
        <f>('Training Randomised'!L832-MIN('Training Randomised'!$L$2:$L$10000))/(MAX('Training Randomised'!$L$2:$L$10000)-MIN('Training Randomised'!$L$2:$L$10000))</f>
        <v>0.44736842105263158</v>
      </c>
      <c r="M832" s="15">
        <f>('Training Randomised'!M832-MIN('Training Randomised'!$M$2:$M$10000))/(MAX('Training Randomised'!$M$2:$M$10000)-MIN('Training Randomised'!$M$2:$M$10000))</f>
        <v>5.4781030244380052E-3</v>
      </c>
      <c r="N832" s="15">
        <f>('Training Randomised'!N832-MIN('Training Randomised'!$N$2:$N$10000))/(MAX('Training Randomised'!$N$2:$N$10000)-MIN('Training Randomised'!$N$2:$N$10000))</f>
        <v>6.414404006733882E-3</v>
      </c>
      <c r="O832" s="15">
        <f>('Training Randomised'!O832-MIN('Training Randomised'!$O$2:$O$10000))/(MAX('Training Randomised'!$O$2:$O$10000)-MIN('Training Randomised'!$O$2:$O$10000))</f>
        <v>6.059848422309712E-3</v>
      </c>
      <c r="P832" s="16">
        <f>'Training Randomised'!P832</f>
        <v>68</v>
      </c>
      <c r="Q832" s="16">
        <f>'Training Randomised'!Q832</f>
        <v>40</v>
      </c>
      <c r="R832" s="31">
        <f>'Training Randomised'!R832</f>
        <v>13.46</v>
      </c>
    </row>
    <row r="833" spans="1:18" x14ac:dyDescent="0.25">
      <c r="A833" s="15">
        <f>('Training Randomised'!A833-MIN('Training Randomised'!$A$2:$A$10000))/(MAX('Training Randomised'!$A$2:$A$10000)-MIN('Training Randomised'!$A$2:$A$10000))</f>
        <v>1</v>
      </c>
      <c r="B833" s="15">
        <f>('Training Randomised'!B833-MIN('Training Randomised'!$B$2:$B$10000))/(MAX('Training Randomised'!$B$2:$B$10000)-MIN('Training Randomised'!$B$2:$B$10000))</f>
        <v>0.25925925925925924</v>
      </c>
      <c r="C833" s="15">
        <f>('Training Randomised'!C833-MIN('Training Randomised'!$C$2:$C$10000))/(MAX('Training Randomised'!$C$2:$C$10000)-MIN('Training Randomised'!$C$2:$C$10000))</f>
        <v>0.66666666666579111</v>
      </c>
      <c r="D833" s="15">
        <f>('Training Randomised'!D833-MIN('Training Randomised'!$D$2:$D$10000))/(MAX('Training Randomised'!$D$2:$D$10000)-MIN('Training Randomised'!$D$2:$D$10000))</f>
        <v>0.42857142857142855</v>
      </c>
      <c r="E833" s="15">
        <f>('Training Randomised'!E833-MIN('Training Randomised'!$E$2:$E$10000))/(MAX('Training Randomised'!$E$2:$E$10000)-MIN('Training Randomised'!$E$2:$E$10000))</f>
        <v>2.9850746268656716E-2</v>
      </c>
      <c r="F833" s="15">
        <f>('Training Randomised'!F833-MIN('Training Randomised'!$F$2:$F$10000))/(MAX('Training Randomised'!$F$2:$F$10000)-MIN('Training Randomised'!$F$2:$F$10000))</f>
        <v>2.0202020202020204E-2</v>
      </c>
      <c r="G833" s="15">
        <f>('Training Randomised'!G833-MIN('Training Randomised'!$G$2:$G$10000))/(MAX('Training Randomised'!$G$2:$G$10000)-MIN('Training Randomised'!$G$2:$G$10000))</f>
        <v>0.2</v>
      </c>
      <c r="H833" s="15">
        <f>('Training Randomised'!H833-MIN('Training Randomised'!$H$2:$H$10000))/(MAX('Training Randomised'!$H$2:$H$10000)-MIN('Training Randomised'!$H$2:$H$10000))</f>
        <v>0.25</v>
      </c>
      <c r="I833" s="15">
        <f>('Training Randomised'!I833-MIN('Training Randomised'!$I$2:$I$10000))/(MAX('Training Randomised'!$I$2:$I$10000)-MIN('Training Randomised'!$I$2:$I$10000))</f>
        <v>0.45</v>
      </c>
      <c r="J833" s="15">
        <f>('Training Randomised'!J833-MIN('Training Randomised'!$J$2:$J$10000))/(MAX('Training Randomised'!$J$2:$J$10000)-MIN('Training Randomised'!$J$2:$J$10000))</f>
        <v>0.38395989974937339</v>
      </c>
      <c r="K833" s="15">
        <f>('Training Randomised'!K833-MIN('Training Randomised'!$K$2:$K$10000))/(MAX('Training Randomised'!$K$2:$K$10000)-MIN('Training Randomised'!$K$2:$K$10000))</f>
        <v>0.38987341772151901</v>
      </c>
      <c r="L833" s="15">
        <f>('Training Randomised'!L833-MIN('Training Randomised'!$L$2:$L$10000))/(MAX('Training Randomised'!$L$2:$L$10000)-MIN('Training Randomised'!$L$2:$L$10000))</f>
        <v>0.38210526315789473</v>
      </c>
      <c r="M833" s="15">
        <f>('Training Randomised'!M833-MIN('Training Randomised'!$M$2:$M$10000))/(MAX('Training Randomised'!$M$2:$M$10000)-MIN('Training Randomised'!$M$2:$M$10000))</f>
        <v>7.2356645681057707E-2</v>
      </c>
      <c r="N833" s="15">
        <f>('Training Randomised'!N833-MIN('Training Randomised'!$N$2:$N$10000))/(MAX('Training Randomised'!$N$2:$N$10000)-MIN('Training Randomised'!$N$2:$N$10000))</f>
        <v>1.172171000166072E-2</v>
      </c>
      <c r="O833" s="15">
        <f>('Training Randomised'!O833-MIN('Training Randomised'!$O$2:$O$10000))/(MAX('Training Randomised'!$O$2:$O$10000)-MIN('Training Randomised'!$O$2:$O$10000))</f>
        <v>1.0699363563928975E-2</v>
      </c>
      <c r="P833" s="16">
        <f>'Training Randomised'!P833</f>
        <v>129</v>
      </c>
      <c r="Q833" s="16">
        <f>'Training Randomised'!Q833</f>
        <v>115</v>
      </c>
      <c r="R833" s="31">
        <f>'Training Randomised'!R833</f>
        <v>38.409999999999997</v>
      </c>
    </row>
    <row r="834" spans="1:18" x14ac:dyDescent="0.25">
      <c r="A834" s="15">
        <f>('Training Randomised'!A834-MIN('Training Randomised'!$A$2:$A$10000))/(MAX('Training Randomised'!$A$2:$A$10000)-MIN('Training Randomised'!$A$2:$A$10000))</f>
        <v>0.40677966101694918</v>
      </c>
      <c r="B834" s="15">
        <f>('Training Randomised'!B834-MIN('Training Randomised'!$B$2:$B$10000))/(MAX('Training Randomised'!$B$2:$B$10000)-MIN('Training Randomised'!$B$2:$B$10000))</f>
        <v>0.74074074074074059</v>
      </c>
      <c r="C834" s="15">
        <f>('Training Randomised'!C834-MIN('Training Randomised'!$C$2:$C$10000))/(MAX('Training Randomised'!$C$2:$C$10000)-MIN('Training Randomised'!$C$2:$C$10000))</f>
        <v>0.61111111111030858</v>
      </c>
      <c r="D834" s="15">
        <f>('Training Randomised'!D834-MIN('Training Randomised'!$D$2:$D$10000))/(MAX('Training Randomised'!$D$2:$D$10000)-MIN('Training Randomised'!$D$2:$D$10000))</f>
        <v>0.14285714285714285</v>
      </c>
      <c r="E834" s="15">
        <f>('Training Randomised'!E834-MIN('Training Randomised'!$E$2:$E$10000))/(MAX('Training Randomised'!$E$2:$E$10000)-MIN('Training Randomised'!$E$2:$E$10000))</f>
        <v>8.2089552238805971E-2</v>
      </c>
      <c r="F834" s="15">
        <f>('Training Randomised'!F834-MIN('Training Randomised'!$F$2:$F$10000))/(MAX('Training Randomised'!$F$2:$F$10000)-MIN('Training Randomised'!$F$2:$F$10000))</f>
        <v>0.12121212121212122</v>
      </c>
      <c r="G834" s="15">
        <f>('Training Randomised'!G834-MIN('Training Randomised'!$G$2:$G$10000))/(MAX('Training Randomised'!$G$2:$G$10000)-MIN('Training Randomised'!$G$2:$G$10000))</f>
        <v>0.2</v>
      </c>
      <c r="H834" s="15">
        <f>('Training Randomised'!H834-MIN('Training Randomised'!$H$2:$H$10000))/(MAX('Training Randomised'!$H$2:$H$10000)-MIN('Training Randomised'!$H$2:$H$10000))</f>
        <v>0.28125</v>
      </c>
      <c r="I834" s="15">
        <f>('Training Randomised'!I834-MIN('Training Randomised'!$I$2:$I$10000))/(MAX('Training Randomised'!$I$2:$I$10000)-MIN('Training Randomised'!$I$2:$I$10000))</f>
        <v>0</v>
      </c>
      <c r="J834" s="15">
        <f>('Training Randomised'!J834-MIN('Training Randomised'!$J$2:$J$10000))/(MAX('Training Randomised'!$J$2:$J$10000)-MIN('Training Randomised'!$J$2:$J$10000))</f>
        <v>0.23609022556390979</v>
      </c>
      <c r="K834" s="15">
        <f>('Training Randomised'!K834-MIN('Training Randomised'!$K$2:$K$10000))/(MAX('Training Randomised'!$K$2:$K$10000)-MIN('Training Randomised'!$K$2:$K$10000))</f>
        <v>0.46481012658227849</v>
      </c>
      <c r="L834" s="15">
        <f>('Training Randomised'!L834-MIN('Training Randomised'!$L$2:$L$10000))/(MAX('Training Randomised'!$L$2:$L$10000)-MIN('Training Randomised'!$L$2:$L$10000))</f>
        <v>0.89263157894736844</v>
      </c>
      <c r="M834" s="15">
        <f>('Training Randomised'!M834-MIN('Training Randomised'!$M$2:$M$10000))/(MAX('Training Randomised'!$M$2:$M$10000)-MIN('Training Randomised'!$M$2:$M$10000))</f>
        <v>6.4314416303748748E-2</v>
      </c>
      <c r="N834" s="15">
        <f>('Training Randomised'!N834-MIN('Training Randomised'!$N$2:$N$10000))/(MAX('Training Randomised'!$N$2:$N$10000)-MIN('Training Randomised'!$N$2:$N$10000))</f>
        <v>1.8400767402290664E-2</v>
      </c>
      <c r="O834" s="15">
        <f>('Training Randomised'!O834-MIN('Training Randomised'!$O$2:$O$10000))/(MAX('Training Randomised'!$O$2:$O$10000)-MIN('Training Randomised'!$O$2:$O$10000))</f>
        <v>1.1144227929940307E-2</v>
      </c>
      <c r="P834" s="16">
        <f>'Training Randomised'!P834</f>
        <v>190</v>
      </c>
      <c r="Q834" s="16">
        <f>'Training Randomised'!Q834</f>
        <v>147</v>
      </c>
      <c r="R834" s="31">
        <f>'Training Randomised'!R834</f>
        <v>49.45</v>
      </c>
    </row>
    <row r="835" spans="1:18" x14ac:dyDescent="0.25">
      <c r="A835" s="15">
        <f>('Training Randomised'!A835-MIN('Training Randomised'!$A$2:$A$10000))/(MAX('Training Randomised'!$A$2:$A$10000)-MIN('Training Randomised'!$A$2:$A$10000))</f>
        <v>0.22033898305084748</v>
      </c>
      <c r="B835" s="15">
        <f>('Training Randomised'!B835-MIN('Training Randomised'!$B$2:$B$10000))/(MAX('Training Randomised'!$B$2:$B$10000)-MIN('Training Randomised'!$B$2:$B$10000))</f>
        <v>0.2074074074074074</v>
      </c>
      <c r="C835" s="15">
        <f>('Training Randomised'!C835-MIN('Training Randomised'!$C$2:$C$10000))/(MAX('Training Randomised'!$C$2:$C$10000)-MIN('Training Randomised'!$C$2:$C$10000))</f>
        <v>0.27777777777741297</v>
      </c>
      <c r="D835" s="15">
        <f>('Training Randomised'!D835-MIN('Training Randomised'!$D$2:$D$10000))/(MAX('Training Randomised'!$D$2:$D$10000)-MIN('Training Randomised'!$D$2:$D$10000))</f>
        <v>0.21428571428571427</v>
      </c>
      <c r="E835" s="15">
        <f>('Training Randomised'!E835-MIN('Training Randomised'!$E$2:$E$10000))/(MAX('Training Randomised'!$E$2:$E$10000)-MIN('Training Randomised'!$E$2:$E$10000))</f>
        <v>5.2238805970149252E-2</v>
      </c>
      <c r="F835" s="15">
        <f>('Training Randomised'!F835-MIN('Training Randomised'!$F$2:$F$10000))/(MAX('Training Randomised'!$F$2:$F$10000)-MIN('Training Randomised'!$F$2:$F$10000))</f>
        <v>0.16161616161616163</v>
      </c>
      <c r="G835" s="15">
        <f>('Training Randomised'!G835-MIN('Training Randomised'!$G$2:$G$10000))/(MAX('Training Randomised'!$G$2:$G$10000)-MIN('Training Randomised'!$G$2:$G$10000))</f>
        <v>0.48</v>
      </c>
      <c r="H835" s="15">
        <f>('Training Randomised'!H835-MIN('Training Randomised'!$H$2:$H$10000))/(MAX('Training Randomised'!$H$2:$H$10000)-MIN('Training Randomised'!$H$2:$H$10000))</f>
        <v>0.59375</v>
      </c>
      <c r="I835" s="15">
        <f>('Training Randomised'!I835-MIN('Training Randomised'!$I$2:$I$10000))/(MAX('Training Randomised'!$I$2:$I$10000)-MIN('Training Randomised'!$I$2:$I$10000))</f>
        <v>0.12</v>
      </c>
      <c r="J835" s="15">
        <f>('Training Randomised'!J835-MIN('Training Randomised'!$J$2:$J$10000))/(MAX('Training Randomised'!$J$2:$J$10000)-MIN('Training Randomised'!$J$2:$J$10000))</f>
        <v>0.98746867167919794</v>
      </c>
      <c r="K835" s="15">
        <f>('Training Randomised'!K835-MIN('Training Randomised'!$K$2:$K$10000))/(MAX('Training Randomised'!$K$2:$K$10000)-MIN('Training Randomised'!$K$2:$K$10000))</f>
        <v>0.5544303797468354</v>
      </c>
      <c r="L835" s="15">
        <f>('Training Randomised'!L835-MIN('Training Randomised'!$L$2:$L$10000))/(MAX('Training Randomised'!$L$2:$L$10000)-MIN('Training Randomised'!$L$2:$L$10000))</f>
        <v>0.41789473684210532</v>
      </c>
      <c r="M835" s="15">
        <f>('Training Randomised'!M835-MIN('Training Randomised'!$M$2:$M$10000))/(MAX('Training Randomised'!$M$2:$M$10000)-MIN('Training Randomised'!$M$2:$M$10000))</f>
        <v>3.6334203440871383E-2</v>
      </c>
      <c r="N835" s="15">
        <f>('Training Randomised'!N835-MIN('Training Randomised'!$N$2:$N$10000))/(MAX('Training Randomised'!$N$2:$N$10000)-MIN('Training Randomised'!$N$2:$N$10000))</f>
        <v>3.5012807837207824E-2</v>
      </c>
      <c r="O835" s="15">
        <f>('Training Randomised'!O835-MIN('Training Randomised'!$O$2:$O$10000))/(MAX('Training Randomised'!$O$2:$O$10000)-MIN('Training Randomised'!$O$2:$O$10000))</f>
        <v>0</v>
      </c>
      <c r="P835" s="16">
        <f>'Training Randomised'!P835</f>
        <v>746</v>
      </c>
      <c r="Q835" s="16">
        <f>'Training Randomised'!Q835</f>
        <v>154</v>
      </c>
      <c r="R835" s="31">
        <f>'Training Randomised'!R835</f>
        <v>51.63</v>
      </c>
    </row>
    <row r="836" spans="1:18" x14ac:dyDescent="0.25">
      <c r="A836" s="15">
        <f>('Training Randomised'!A836-MIN('Training Randomised'!$A$2:$A$10000))/(MAX('Training Randomised'!$A$2:$A$10000)-MIN('Training Randomised'!$A$2:$A$10000))</f>
        <v>0.82881355932203393</v>
      </c>
      <c r="B836" s="15">
        <f>('Training Randomised'!B836-MIN('Training Randomised'!$B$2:$B$10000))/(MAX('Training Randomised'!$B$2:$B$10000)-MIN('Training Randomised'!$B$2:$B$10000))</f>
        <v>0.77555555555556299</v>
      </c>
      <c r="C836" s="15">
        <f>('Training Randomised'!C836-MIN('Training Randomised'!$C$2:$C$10000))/(MAX('Training Randomised'!$C$2:$C$10000)-MIN('Training Randomised'!$C$2:$C$10000))</f>
        <v>0.7755555555554059</v>
      </c>
      <c r="D836" s="15">
        <f>('Training Randomised'!D836-MIN('Training Randomised'!$D$2:$D$10000))/(MAX('Training Randomised'!$D$2:$D$10000)-MIN('Training Randomised'!$D$2:$D$10000))</f>
        <v>0.14285714285714285</v>
      </c>
      <c r="E836" s="15">
        <f>('Training Randomised'!E836-MIN('Training Randomised'!$E$2:$E$10000))/(MAX('Training Randomised'!$E$2:$E$10000)-MIN('Training Randomised'!$E$2:$E$10000))</f>
        <v>0.10417910447772866</v>
      </c>
      <c r="F836" s="15">
        <f>('Training Randomised'!F836-MIN('Training Randomised'!$F$2:$F$10000))/(MAX('Training Randomised'!$F$2:$F$10000)-MIN('Training Randomised'!$F$2:$F$10000))</f>
        <v>7.0707070707070704E-2</v>
      </c>
      <c r="G836" s="15">
        <f>('Training Randomised'!G836-MIN('Training Randomised'!$G$2:$G$10000))/(MAX('Training Randomised'!$G$2:$G$10000)-MIN('Training Randomised'!$G$2:$G$10000))</f>
        <v>0.79799999999999693</v>
      </c>
      <c r="H836" s="15">
        <f>('Training Randomised'!H836-MIN('Training Randomised'!$H$2:$H$10000))/(MAX('Training Randomised'!$H$2:$H$10000)-MIN('Training Randomised'!$H$2:$H$10000))</f>
        <v>0.65468749999999998</v>
      </c>
      <c r="I836" s="15">
        <f>('Training Randomised'!I836-MIN('Training Randomised'!$I$2:$I$10000))/(MAX('Training Randomised'!$I$2:$I$10000)-MIN('Training Randomised'!$I$2:$I$10000))</f>
        <v>0.79799999999999693</v>
      </c>
      <c r="J836" s="15">
        <f>('Training Randomised'!J836-MIN('Training Randomised'!$J$2:$J$10000))/(MAX('Training Randomised'!$J$2:$J$10000)-MIN('Training Randomised'!$J$2:$J$10000))</f>
        <v>0.5764411027568922</v>
      </c>
      <c r="K836" s="15">
        <f>('Training Randomised'!K836-MIN('Training Randomised'!$K$2:$K$10000))/(MAX('Training Randomised'!$K$2:$K$10000)-MIN('Training Randomised'!$K$2:$K$10000))</f>
        <v>0.13670886075949368</v>
      </c>
      <c r="L836" s="15">
        <f>('Training Randomised'!L836-MIN('Training Randomised'!$L$2:$L$10000))/(MAX('Training Randomised'!$L$2:$L$10000)-MIN('Training Randomised'!$L$2:$L$10000))</f>
        <v>0.2731578947368421</v>
      </c>
      <c r="M836" s="15">
        <f>('Training Randomised'!M836-MIN('Training Randomised'!$M$2:$M$10000))/(MAX('Training Randomised'!$M$2:$M$10000)-MIN('Training Randomised'!$M$2:$M$10000))</f>
        <v>5.6283303750384222E-3</v>
      </c>
      <c r="N836" s="15">
        <f>('Training Randomised'!N836-MIN('Training Randomised'!$N$2:$N$10000))/(MAX('Training Randomised'!$N$2:$N$10000)-MIN('Training Randomised'!$N$2:$N$10000))</f>
        <v>8.0805548576373155E-3</v>
      </c>
      <c r="O836" s="15">
        <f>('Training Randomised'!O836-MIN('Training Randomised'!$O$2:$O$10000))/(MAX('Training Randomised'!$O$2:$O$10000)-MIN('Training Randomised'!$O$2:$O$10000))</f>
        <v>1.733111284074797E-2</v>
      </c>
      <c r="P836" s="16">
        <f>'Training Randomised'!P836</f>
        <v>58</v>
      </c>
      <c r="Q836" s="16">
        <f>'Training Randomised'!Q836</f>
        <v>67</v>
      </c>
      <c r="R836" s="31">
        <f>'Training Randomised'!R836</f>
        <v>22.57</v>
      </c>
    </row>
    <row r="837" spans="1:18" x14ac:dyDescent="0.25">
      <c r="A837" s="15">
        <f>('Training Randomised'!A837-MIN('Training Randomised'!$A$2:$A$10000))/(MAX('Training Randomised'!$A$2:$A$10000)-MIN('Training Randomised'!$A$2:$A$10000))</f>
        <v>0.91525423728813571</v>
      </c>
      <c r="B837" s="15">
        <f>('Training Randomised'!B837-MIN('Training Randomised'!$B$2:$B$10000))/(MAX('Training Randomised'!$B$2:$B$10000)-MIN('Training Randomised'!$B$2:$B$10000))</f>
        <v>0.40740740740740733</v>
      </c>
      <c r="C837" s="15">
        <f>('Training Randomised'!C837-MIN('Training Randomised'!$C$2:$C$10000))/(MAX('Training Randomised'!$C$2:$C$10000)-MIN('Training Randomised'!$C$2:$C$10000))</f>
        <v>0.66666666666579111</v>
      </c>
      <c r="D837" s="15">
        <f>('Training Randomised'!D837-MIN('Training Randomised'!$D$2:$D$10000))/(MAX('Training Randomised'!$D$2:$D$10000)-MIN('Training Randomised'!$D$2:$D$10000))</f>
        <v>0.2857142857142857</v>
      </c>
      <c r="E837" s="15">
        <f>('Training Randomised'!E837-MIN('Training Randomised'!$E$2:$E$10000))/(MAX('Training Randomised'!$E$2:$E$10000)-MIN('Training Randomised'!$E$2:$E$10000))</f>
        <v>2.2388059701492536E-2</v>
      </c>
      <c r="F837" s="15">
        <f>('Training Randomised'!F837-MIN('Training Randomised'!$F$2:$F$10000))/(MAX('Training Randomised'!$F$2:$F$10000)-MIN('Training Randomised'!$F$2:$F$10000))</f>
        <v>2.0202020202020204E-2</v>
      </c>
      <c r="G837" s="15">
        <f>('Training Randomised'!G837-MIN('Training Randomised'!$G$2:$G$10000))/(MAX('Training Randomised'!$G$2:$G$10000)-MIN('Training Randomised'!$G$2:$G$10000))</f>
        <v>0.7</v>
      </c>
      <c r="H837" s="15">
        <f>('Training Randomised'!H837-MIN('Training Randomised'!$H$2:$H$10000))/(MAX('Training Randomised'!$H$2:$H$10000)-MIN('Training Randomised'!$H$2:$H$10000))</f>
        <v>0.34375</v>
      </c>
      <c r="I837" s="15">
        <f>('Training Randomised'!I837-MIN('Training Randomised'!$I$2:$I$10000))/(MAX('Training Randomised'!$I$2:$I$10000)-MIN('Training Randomised'!$I$2:$I$10000))</f>
        <v>0.15</v>
      </c>
      <c r="J837" s="15">
        <f>('Training Randomised'!J837-MIN('Training Randomised'!$J$2:$J$10000))/(MAX('Training Randomised'!$J$2:$J$10000)-MIN('Training Randomised'!$J$2:$J$10000))</f>
        <v>0.44360902255639095</v>
      </c>
      <c r="K837" s="15">
        <f>('Training Randomised'!K837-MIN('Training Randomised'!$K$2:$K$10000))/(MAX('Training Randomised'!$K$2:$K$10000)-MIN('Training Randomised'!$K$2:$K$10000))</f>
        <v>0.89620253164556962</v>
      </c>
      <c r="L837" s="15">
        <f>('Training Randomised'!L837-MIN('Training Randomised'!$L$2:$L$10000))/(MAX('Training Randomised'!$L$2:$L$10000)-MIN('Training Randomised'!$L$2:$L$10000))</f>
        <v>0.26315789473684209</v>
      </c>
      <c r="M837" s="15">
        <f>('Training Randomised'!M837-MIN('Training Randomised'!$M$2:$M$10000))/(MAX('Training Randomised'!$M$2:$M$10000)-MIN('Training Randomised'!$M$2:$M$10000))</f>
        <v>4.6901505463756717E-2</v>
      </c>
      <c r="N837" s="15">
        <f>('Training Randomised'!N837-MIN('Training Randomised'!$N$2:$N$10000))/(MAX('Training Randomised'!$N$2:$N$10000)-MIN('Training Randomised'!$N$2:$N$10000))</f>
        <v>2.6029328746387196E-2</v>
      </c>
      <c r="O837" s="15">
        <f>('Training Randomised'!O837-MIN('Training Randomised'!$O$2:$O$10000))/(MAX('Training Randomised'!$O$2:$O$10000)-MIN('Training Randomised'!$O$2:$O$10000))</f>
        <v>1.8959547073941395E-2</v>
      </c>
      <c r="P837" s="16">
        <f>'Training Randomised'!P837</f>
        <v>174</v>
      </c>
      <c r="Q837" s="16">
        <f>'Training Randomised'!Q837</f>
        <v>192</v>
      </c>
      <c r="R837" s="31">
        <f>'Training Randomised'!R837</f>
        <v>64.34</v>
      </c>
    </row>
    <row r="838" spans="1:18" x14ac:dyDescent="0.25">
      <c r="A838" s="15">
        <f>('Training Randomised'!A838-MIN('Training Randomised'!$A$2:$A$10000))/(MAX('Training Randomised'!$A$2:$A$10000)-MIN('Training Randomised'!$A$2:$A$10000))</f>
        <v>0.28813559322033899</v>
      </c>
      <c r="B838" s="15">
        <f>('Training Randomised'!B838-MIN('Training Randomised'!$B$2:$B$10000))/(MAX('Training Randomised'!$B$2:$B$10000)-MIN('Training Randomised'!$B$2:$B$10000))</f>
        <v>0.28148148148148144</v>
      </c>
      <c r="C838" s="15">
        <f>('Training Randomised'!C838-MIN('Training Randomised'!$C$2:$C$10000))/(MAX('Training Randomised'!$C$2:$C$10000)-MIN('Training Randomised'!$C$2:$C$10000))</f>
        <v>0.16666666666644778</v>
      </c>
      <c r="D838" s="15">
        <f>('Training Randomised'!D838-MIN('Training Randomised'!$D$2:$D$10000))/(MAX('Training Randomised'!$D$2:$D$10000)-MIN('Training Randomised'!$D$2:$D$10000))</f>
        <v>7.1428571428571425E-2</v>
      </c>
      <c r="E838" s="15">
        <f>('Training Randomised'!E838-MIN('Training Randomised'!$E$2:$E$10000))/(MAX('Training Randomised'!$E$2:$E$10000)-MIN('Training Randomised'!$E$2:$E$10000))</f>
        <v>2.2388059701492536E-2</v>
      </c>
      <c r="F838" s="15">
        <f>('Training Randomised'!F838-MIN('Training Randomised'!$F$2:$F$10000))/(MAX('Training Randomised'!$F$2:$F$10000)-MIN('Training Randomised'!$F$2:$F$10000))</f>
        <v>6.0606060606060608E-2</v>
      </c>
      <c r="G838" s="15">
        <f>('Training Randomised'!G838-MIN('Training Randomised'!$G$2:$G$10000))/(MAX('Training Randomised'!$G$2:$G$10000)-MIN('Training Randomised'!$G$2:$G$10000))</f>
        <v>0.27</v>
      </c>
      <c r="H838" s="15">
        <f>('Training Randomised'!H838-MIN('Training Randomised'!$H$2:$H$10000))/(MAX('Training Randomised'!$H$2:$H$10000)-MIN('Training Randomised'!$H$2:$H$10000))</f>
        <v>0.1125</v>
      </c>
      <c r="I838" s="15">
        <f>('Training Randomised'!I838-MIN('Training Randomised'!$I$2:$I$10000))/(MAX('Training Randomised'!$I$2:$I$10000)-MIN('Training Randomised'!$I$2:$I$10000))</f>
        <v>0.63</v>
      </c>
      <c r="J838" s="15">
        <f>('Training Randomised'!J838-MIN('Training Randomised'!$J$2:$J$10000))/(MAX('Training Randomised'!$J$2:$J$10000)-MIN('Training Randomised'!$J$2:$J$10000))</f>
        <v>0.98746867167919794</v>
      </c>
      <c r="K838" s="15">
        <f>('Training Randomised'!K838-MIN('Training Randomised'!$K$2:$K$10000))/(MAX('Training Randomised'!$K$2:$K$10000)-MIN('Training Randomised'!$K$2:$K$10000))</f>
        <v>0.27341772151898736</v>
      </c>
      <c r="L838" s="15">
        <f>('Training Randomised'!L838-MIN('Training Randomised'!$L$2:$L$10000))/(MAX('Training Randomised'!$L$2:$L$10000)-MIN('Training Randomised'!$L$2:$L$10000))</f>
        <v>0.24736842105263157</v>
      </c>
      <c r="M838" s="15">
        <f>('Training Randomised'!M838-MIN('Training Randomised'!$M$2:$M$10000))/(MAX('Training Randomised'!$M$2:$M$10000)-MIN('Training Randomised'!$M$2:$M$10000))</f>
        <v>2.1114675955404602E-2</v>
      </c>
      <c r="N838" s="15">
        <f>('Training Randomised'!N838-MIN('Training Randomised'!$N$2:$N$10000))/(MAX('Training Randomised'!$N$2:$N$10000)-MIN('Training Randomised'!$N$2:$N$10000))</f>
        <v>3.2310512091513845E-2</v>
      </c>
      <c r="O838" s="15">
        <f>('Training Randomised'!O838-MIN('Training Randomised'!$O$2:$O$10000))/(MAX('Training Randomised'!$O$2:$O$10000)-MIN('Training Randomised'!$O$2:$O$10000))</f>
        <v>3.2988162319784582E-2</v>
      </c>
      <c r="P838" s="16">
        <f>'Training Randomised'!P838</f>
        <v>1558</v>
      </c>
      <c r="Q838" s="16">
        <f>'Training Randomised'!Q838</f>
        <v>290</v>
      </c>
      <c r="R838" s="31">
        <f>'Training Randomised'!R838</f>
        <v>97.11</v>
      </c>
    </row>
    <row r="839" spans="1:18" x14ac:dyDescent="0.25">
      <c r="A839" s="15">
        <f>('Training Randomised'!A839-MIN('Training Randomised'!$A$2:$A$10000))/(MAX('Training Randomised'!$A$2:$A$10000)-MIN('Training Randomised'!$A$2:$A$10000))</f>
        <v>0.73898305084745763</v>
      </c>
      <c r="B839" s="15">
        <f>('Training Randomised'!B839-MIN('Training Randomised'!$B$2:$B$10000))/(MAX('Training Randomised'!$B$2:$B$10000)-MIN('Training Randomised'!$B$2:$B$10000))</f>
        <v>0.65777777777779256</v>
      </c>
      <c r="C839" s="15">
        <f>('Training Randomised'!C839-MIN('Training Randomised'!$C$2:$C$10000))/(MAX('Training Randomised'!$C$2:$C$10000)-MIN('Training Randomised'!$C$2:$C$10000))</f>
        <v>0.65777777777755175</v>
      </c>
      <c r="D839" s="15">
        <f>('Training Randomised'!D839-MIN('Training Randomised'!$D$2:$D$10000))/(MAX('Training Randomised'!$D$2:$D$10000)-MIN('Training Randomised'!$D$2:$D$10000))</f>
        <v>0.14285714285714285</v>
      </c>
      <c r="E839" s="15">
        <f>('Training Randomised'!E839-MIN('Training Randomised'!$E$2:$E$10000))/(MAX('Training Randomised'!$E$2:$E$10000)-MIN('Training Randomised'!$E$2:$E$10000))</f>
        <v>8.8358208955309561E-2</v>
      </c>
      <c r="F839" s="15">
        <f>('Training Randomised'!F839-MIN('Training Randomised'!$F$2:$F$10000))/(MAX('Training Randomised'!$F$2:$F$10000)-MIN('Training Randomised'!$F$2:$F$10000))</f>
        <v>7.0707070707070704E-2</v>
      </c>
      <c r="G839" s="15">
        <f>('Training Randomised'!G839-MIN('Training Randomised'!$G$2:$G$10000))/(MAX('Training Randomised'!$G$2:$G$10000)-MIN('Training Randomised'!$G$2:$G$10000))</f>
        <v>0.69199999999999506</v>
      </c>
      <c r="H839" s="15">
        <f>('Training Randomised'!H839-MIN('Training Randomised'!$H$2:$H$10000))/(MAX('Training Randomised'!$H$2:$H$10000)-MIN('Training Randomised'!$H$2:$H$10000))</f>
        <v>0.57187500000000002</v>
      </c>
      <c r="I839" s="15">
        <f>('Training Randomised'!I839-MIN('Training Randomised'!$I$2:$I$10000))/(MAX('Training Randomised'!$I$2:$I$10000)-MIN('Training Randomised'!$I$2:$I$10000))</f>
        <v>0.69199999999999506</v>
      </c>
      <c r="J839" s="15">
        <f>('Training Randomised'!J839-MIN('Training Randomised'!$J$2:$J$10000))/(MAX('Training Randomised'!$J$2:$J$10000)-MIN('Training Randomised'!$J$2:$J$10000))</f>
        <v>0.76541353383458643</v>
      </c>
      <c r="K839" s="15">
        <f>('Training Randomised'!K839-MIN('Training Randomised'!$K$2:$K$10000))/(MAX('Training Randomised'!$K$2:$K$10000)-MIN('Training Randomised'!$K$2:$K$10000))</f>
        <v>0.77316455696202524</v>
      </c>
      <c r="L839" s="15">
        <f>('Training Randomised'!L839-MIN('Training Randomised'!$L$2:$L$10000))/(MAX('Training Randomised'!$L$2:$L$10000)-MIN('Training Randomised'!$L$2:$L$10000))</f>
        <v>0.84052631578947368</v>
      </c>
      <c r="M839" s="15">
        <f>('Training Randomised'!M839-MIN('Training Randomised'!$M$2:$M$10000))/(MAX('Training Randomised'!$M$2:$M$10000)-MIN('Training Randomised'!$M$2:$M$10000))</f>
        <v>6.2382017305405608E-2</v>
      </c>
      <c r="N839" s="15">
        <f>('Training Randomised'!N839-MIN('Training Randomised'!$N$2:$N$10000))/(MAX('Training Randomised'!$N$2:$N$10000)-MIN('Training Randomised'!$N$2:$N$10000))</f>
        <v>9.8535166060226415E-2</v>
      </c>
      <c r="O839" s="15">
        <f>('Training Randomised'!O839-MIN('Training Randomised'!$O$2:$O$10000))/(MAX('Training Randomised'!$O$2:$O$10000)-MIN('Training Randomised'!$O$2:$O$10000))</f>
        <v>0</v>
      </c>
      <c r="P839" s="16">
        <f>'Training Randomised'!P839</f>
        <v>474</v>
      </c>
      <c r="Q839" s="16">
        <f>'Training Randomised'!Q839</f>
        <v>334</v>
      </c>
      <c r="R839" s="31">
        <f>'Training Randomised'!R839</f>
        <v>112.02</v>
      </c>
    </row>
    <row r="840" spans="1:18" x14ac:dyDescent="0.25">
      <c r="A840" s="15">
        <f>('Training Randomised'!A840-MIN('Training Randomised'!$A$2:$A$10000))/(MAX('Training Randomised'!$A$2:$A$10000)-MIN('Training Randomised'!$A$2:$A$10000))</f>
        <v>0.66101694915254239</v>
      </c>
      <c r="B840" s="15">
        <f>('Training Randomised'!B840-MIN('Training Randomised'!$B$2:$B$10000))/(MAX('Training Randomised'!$B$2:$B$10000)-MIN('Training Randomised'!$B$2:$B$10000))</f>
        <v>0.18518518518518517</v>
      </c>
      <c r="C840" s="15">
        <f>('Training Randomised'!C840-MIN('Training Randomised'!$C$2:$C$10000))/(MAX('Training Randomised'!$C$2:$C$10000)-MIN('Training Randomised'!$C$2:$C$10000))</f>
        <v>0.22222222222193036</v>
      </c>
      <c r="D840" s="15">
        <f>('Training Randomised'!D840-MIN('Training Randomised'!$D$2:$D$10000))/(MAX('Training Randomised'!$D$2:$D$10000)-MIN('Training Randomised'!$D$2:$D$10000))</f>
        <v>0.21428571428571427</v>
      </c>
      <c r="E840" s="15">
        <f>('Training Randomised'!E840-MIN('Training Randomised'!$E$2:$E$10000))/(MAX('Training Randomised'!$E$2:$E$10000)-MIN('Training Randomised'!$E$2:$E$10000))</f>
        <v>2.9850746268656716E-2</v>
      </c>
      <c r="F840" s="15">
        <f>('Training Randomised'!F840-MIN('Training Randomised'!$F$2:$F$10000))/(MAX('Training Randomised'!$F$2:$F$10000)-MIN('Training Randomised'!$F$2:$F$10000))</f>
        <v>3.0303030303030304E-2</v>
      </c>
      <c r="G840" s="15">
        <f>('Training Randomised'!G840-MIN('Training Randomised'!$G$2:$G$10000))/(MAX('Training Randomised'!$G$2:$G$10000)-MIN('Training Randomised'!$G$2:$G$10000))</f>
        <v>0.3</v>
      </c>
      <c r="H840" s="15">
        <f>('Training Randomised'!H840-MIN('Training Randomised'!$H$2:$H$10000))/(MAX('Training Randomised'!$H$2:$H$10000)-MIN('Training Randomised'!$H$2:$H$10000))</f>
        <v>0.625</v>
      </c>
      <c r="I840" s="15">
        <f>('Training Randomised'!I840-MIN('Training Randomised'!$I$2:$I$10000))/(MAX('Training Randomised'!$I$2:$I$10000)-MIN('Training Randomised'!$I$2:$I$10000))</f>
        <v>0</v>
      </c>
      <c r="J840" s="15">
        <f>('Training Randomised'!J840-MIN('Training Randomised'!$J$2:$J$10000))/(MAX('Training Randomised'!$J$2:$J$10000)-MIN('Training Randomised'!$J$2:$J$10000))</f>
        <v>0.57343358395989974</v>
      </c>
      <c r="K840" s="15">
        <f>('Training Randomised'!K840-MIN('Training Randomised'!$K$2:$K$10000))/(MAX('Training Randomised'!$K$2:$K$10000)-MIN('Training Randomised'!$K$2:$K$10000))</f>
        <v>1</v>
      </c>
      <c r="L840" s="15">
        <f>('Training Randomised'!L840-MIN('Training Randomised'!$L$2:$L$10000))/(MAX('Training Randomised'!$L$2:$L$10000)-MIN('Training Randomised'!$L$2:$L$10000))</f>
        <v>0.15789473684210525</v>
      </c>
      <c r="M840" s="15">
        <f>('Training Randomised'!M840-MIN('Training Randomised'!$M$2:$M$10000))/(MAX('Training Randomised'!$M$2:$M$10000)-MIN('Training Randomised'!$M$2:$M$10000))</f>
        <v>0.10721232801909746</v>
      </c>
      <c r="N840" s="15">
        <f>('Training Randomised'!N840-MIN('Training Randomised'!$N$2:$N$10000))/(MAX('Training Randomised'!$N$2:$N$10000)-MIN('Training Randomised'!$N$2:$N$10000))</f>
        <v>6.4689556122694725E-2</v>
      </c>
      <c r="O840" s="15">
        <f>('Training Randomised'!O840-MIN('Training Randomised'!$O$2:$O$10000))/(MAX('Training Randomised'!$O$2:$O$10000)-MIN('Training Randomised'!$O$2:$O$10000))</f>
        <v>0</v>
      </c>
      <c r="P840" s="16">
        <f>'Training Randomised'!P840</f>
        <v>534</v>
      </c>
      <c r="Q840" s="16">
        <f>'Training Randomised'!Q840</f>
        <v>287</v>
      </c>
      <c r="R840" s="31">
        <f>'Training Randomised'!R840</f>
        <v>96.28</v>
      </c>
    </row>
    <row r="841" spans="1:18" x14ac:dyDescent="0.25">
      <c r="A841" s="15">
        <f>('Training Randomised'!A841-MIN('Training Randomised'!$A$2:$A$10000))/(MAX('Training Randomised'!$A$2:$A$10000)-MIN('Training Randomised'!$A$2:$A$10000))</f>
        <v>1</v>
      </c>
      <c r="B841" s="15">
        <f>('Training Randomised'!B841-MIN('Training Randomised'!$B$2:$B$10000))/(MAX('Training Randomised'!$B$2:$B$10000)-MIN('Training Randomised'!$B$2:$B$10000))</f>
        <v>0.29629629629629628</v>
      </c>
      <c r="C841" s="15">
        <f>('Training Randomised'!C841-MIN('Training Randomised'!$C$2:$C$10000))/(MAX('Training Randomised'!$C$2:$C$10000)-MIN('Training Randomised'!$C$2:$C$10000))</f>
        <v>0.77777777777675627</v>
      </c>
      <c r="D841" s="15">
        <f>('Training Randomised'!D841-MIN('Training Randomised'!$D$2:$D$10000))/(MAX('Training Randomised'!$D$2:$D$10000)-MIN('Training Randomised'!$D$2:$D$10000))</f>
        <v>0.42857142857142855</v>
      </c>
      <c r="E841" s="15">
        <f>('Training Randomised'!E841-MIN('Training Randomised'!$E$2:$E$10000))/(MAX('Training Randomised'!$E$2:$E$10000)-MIN('Training Randomised'!$E$2:$E$10000))</f>
        <v>0.1044776119402985</v>
      </c>
      <c r="F841" s="15">
        <f>('Training Randomised'!F841-MIN('Training Randomised'!$F$2:$F$10000))/(MAX('Training Randomised'!$F$2:$F$10000)-MIN('Training Randomised'!$F$2:$F$10000))</f>
        <v>6.0606060606060608E-2</v>
      </c>
      <c r="G841" s="15">
        <f>('Training Randomised'!G841-MIN('Training Randomised'!$G$2:$G$10000))/(MAX('Training Randomised'!$G$2:$G$10000)-MIN('Training Randomised'!$G$2:$G$10000))</f>
        <v>0.15</v>
      </c>
      <c r="H841" s="15">
        <f>('Training Randomised'!H841-MIN('Training Randomised'!$H$2:$H$10000))/(MAX('Training Randomised'!$H$2:$H$10000)-MIN('Training Randomised'!$H$2:$H$10000))</f>
        <v>0.4375</v>
      </c>
      <c r="I841" s="15">
        <f>('Training Randomised'!I841-MIN('Training Randomised'!$I$2:$I$10000))/(MAX('Training Randomised'!$I$2:$I$10000)-MIN('Training Randomised'!$I$2:$I$10000))</f>
        <v>0.35</v>
      </c>
      <c r="J841" s="15">
        <f>('Training Randomised'!J841-MIN('Training Randomised'!$J$2:$J$10000))/(MAX('Training Randomised'!$J$2:$J$10000)-MIN('Training Randomised'!$J$2:$J$10000))</f>
        <v>0.2857142857142857</v>
      </c>
      <c r="K841" s="15">
        <f>('Training Randomised'!K841-MIN('Training Randomised'!$K$2:$K$10000))/(MAX('Training Randomised'!$K$2:$K$10000)-MIN('Training Randomised'!$K$2:$K$10000))</f>
        <v>0.89620253164556962</v>
      </c>
      <c r="L841" s="15">
        <f>('Training Randomised'!L841-MIN('Training Randomised'!$L$2:$L$10000))/(MAX('Training Randomised'!$L$2:$L$10000)-MIN('Training Randomised'!$L$2:$L$10000))</f>
        <v>0.42894736842105263</v>
      </c>
      <c r="M841" s="15">
        <f>('Training Randomised'!M841-MIN('Training Randomised'!$M$2:$M$10000))/(MAX('Training Randomised'!$M$2:$M$10000)-MIN('Training Randomised'!$M$2:$M$10000))</f>
        <v>4.6901505463756717E-2</v>
      </c>
      <c r="N841" s="15">
        <f>('Training Randomised'!N841-MIN('Training Randomised'!$N$2:$N$10000))/(MAX('Training Randomised'!$N$2:$N$10000)-MIN('Training Randomised'!$N$2:$N$10000))</f>
        <v>2.6029328746387196E-2</v>
      </c>
      <c r="O841" s="15">
        <f>('Training Randomised'!O841-MIN('Training Randomised'!$O$2:$O$10000))/(MAX('Training Randomised'!$O$2:$O$10000)-MIN('Training Randomised'!$O$2:$O$10000))</f>
        <v>6.0277556968562344E-2</v>
      </c>
      <c r="P841" s="16">
        <f>'Training Randomised'!P841</f>
        <v>207</v>
      </c>
      <c r="Q841" s="16">
        <f>'Training Randomised'!Q841</f>
        <v>253</v>
      </c>
      <c r="R841" s="31">
        <f>'Training Randomised'!R841</f>
        <v>84.97</v>
      </c>
    </row>
    <row r="842" spans="1:18" x14ac:dyDescent="0.25">
      <c r="A842" s="15">
        <f>('Training Randomised'!A842-MIN('Training Randomised'!$A$2:$A$10000))/(MAX('Training Randomised'!$A$2:$A$10000)-MIN('Training Randomised'!$A$2:$A$10000))</f>
        <v>0.15254237288135597</v>
      </c>
      <c r="B842" s="15">
        <f>('Training Randomised'!B842-MIN('Training Randomised'!$B$2:$B$10000))/(MAX('Training Randomised'!$B$2:$B$10000)-MIN('Training Randomised'!$B$2:$B$10000))</f>
        <v>0.40740740740740733</v>
      </c>
      <c r="C842" s="15">
        <f>('Training Randomised'!C842-MIN('Training Randomised'!$C$2:$C$10000))/(MAX('Training Randomised'!$C$2:$C$10000)-MIN('Training Randomised'!$C$2:$C$10000))</f>
        <v>0.66666666666579111</v>
      </c>
      <c r="D842" s="15">
        <f>('Training Randomised'!D842-MIN('Training Randomised'!$D$2:$D$10000))/(MAX('Training Randomised'!$D$2:$D$10000)-MIN('Training Randomised'!$D$2:$D$10000))</f>
        <v>0.2857142857142857</v>
      </c>
      <c r="E842" s="15">
        <f>('Training Randomised'!E842-MIN('Training Randomised'!$E$2:$E$10000))/(MAX('Training Randomised'!$E$2:$E$10000)-MIN('Training Randomised'!$E$2:$E$10000))</f>
        <v>2.2388059701492536E-2</v>
      </c>
      <c r="F842" s="15">
        <f>('Training Randomised'!F842-MIN('Training Randomised'!$F$2:$F$10000))/(MAX('Training Randomised'!$F$2:$F$10000)-MIN('Training Randomised'!$F$2:$F$10000))</f>
        <v>0.12121212121212122</v>
      </c>
      <c r="G842" s="15">
        <f>('Training Randomised'!G842-MIN('Training Randomised'!$G$2:$G$10000))/(MAX('Training Randomised'!$G$2:$G$10000)-MIN('Training Randomised'!$G$2:$G$10000))</f>
        <v>0.7</v>
      </c>
      <c r="H842" s="15">
        <f>('Training Randomised'!H842-MIN('Training Randomised'!$H$2:$H$10000))/(MAX('Training Randomised'!$H$2:$H$10000)-MIN('Training Randomised'!$H$2:$H$10000))</f>
        <v>3.125E-2</v>
      </c>
      <c r="I842" s="15">
        <f>('Training Randomised'!I842-MIN('Training Randomised'!$I$2:$I$10000))/(MAX('Training Randomised'!$I$2:$I$10000)-MIN('Training Randomised'!$I$2:$I$10000))</f>
        <v>0.15</v>
      </c>
      <c r="J842" s="15">
        <f>('Training Randomised'!J842-MIN('Training Randomised'!$J$2:$J$10000))/(MAX('Training Randomised'!$J$2:$J$10000)-MIN('Training Randomised'!$J$2:$J$10000))</f>
        <v>0.44360902255639095</v>
      </c>
      <c r="K842" s="15">
        <f>('Training Randomised'!K842-MIN('Training Randomised'!$K$2:$K$10000))/(MAX('Training Randomised'!$K$2:$K$10000)-MIN('Training Randomised'!$K$2:$K$10000))</f>
        <v>0.89620253164556962</v>
      </c>
      <c r="L842" s="15">
        <f>('Training Randomised'!L842-MIN('Training Randomised'!$L$2:$L$10000))/(MAX('Training Randomised'!$L$2:$L$10000)-MIN('Training Randomised'!$L$2:$L$10000))</f>
        <v>0.26315789473684209</v>
      </c>
      <c r="M842" s="15">
        <f>('Training Randomised'!M842-MIN('Training Randomised'!$M$2:$M$10000))/(MAX('Training Randomised'!$M$2:$M$10000)-MIN('Training Randomised'!$M$2:$M$10000))</f>
        <v>4.6901505463756717E-2</v>
      </c>
      <c r="N842" s="15">
        <f>('Training Randomised'!N842-MIN('Training Randomised'!$N$2:$N$10000))/(MAX('Training Randomised'!$N$2:$N$10000)-MIN('Training Randomised'!$N$2:$N$10000))</f>
        <v>2.6029328746387196E-2</v>
      </c>
      <c r="O842" s="15">
        <f>('Training Randomised'!O842-MIN('Training Randomised'!$O$2:$O$10000))/(MAX('Training Randomised'!$O$2:$O$10000)-MIN('Training Randomised'!$O$2:$O$10000))</f>
        <v>1.8959547073941395E-2</v>
      </c>
      <c r="P842" s="16">
        <f>'Training Randomised'!P842</f>
        <v>2043</v>
      </c>
      <c r="Q842" s="16">
        <f>'Training Randomised'!Q842</f>
        <v>191</v>
      </c>
      <c r="R842" s="31">
        <f>'Training Randomised'!R842</f>
        <v>63.97</v>
      </c>
    </row>
    <row r="843" spans="1:18" x14ac:dyDescent="0.25">
      <c r="A843" s="15">
        <f>('Training Randomised'!A843-MIN('Training Randomised'!$A$2:$A$10000))/(MAX('Training Randomised'!$A$2:$A$10000)-MIN('Training Randomised'!$A$2:$A$10000))</f>
        <v>0.32203389830508478</v>
      </c>
      <c r="B843" s="15">
        <f>('Training Randomised'!B843-MIN('Training Randomised'!$B$2:$B$10000))/(MAX('Training Randomised'!$B$2:$B$10000)-MIN('Training Randomised'!$B$2:$B$10000))</f>
        <v>0.40740740740740733</v>
      </c>
      <c r="C843" s="15">
        <f>('Training Randomised'!C843-MIN('Training Randomised'!$C$2:$C$10000))/(MAX('Training Randomised'!$C$2:$C$10000)-MIN('Training Randomised'!$C$2:$C$10000))</f>
        <v>0.33333333333289555</v>
      </c>
      <c r="D843" s="15">
        <f>('Training Randomised'!D843-MIN('Training Randomised'!$D$2:$D$10000))/(MAX('Training Randomised'!$D$2:$D$10000)-MIN('Training Randomised'!$D$2:$D$10000))</f>
        <v>4.2857142857142864E-2</v>
      </c>
      <c r="E843" s="15">
        <f>('Training Randomised'!E843-MIN('Training Randomised'!$E$2:$E$10000))/(MAX('Training Randomised'!$E$2:$E$10000)-MIN('Training Randomised'!$E$2:$E$10000))</f>
        <v>0.22388059701492538</v>
      </c>
      <c r="F843" s="15">
        <f>('Training Randomised'!F843-MIN('Training Randomised'!$F$2:$F$10000))/(MAX('Training Randomised'!$F$2:$F$10000)-MIN('Training Randomised'!$F$2:$F$10000))</f>
        <v>6.0606060606060615E-3</v>
      </c>
      <c r="G843" s="15">
        <f>('Training Randomised'!G843-MIN('Training Randomised'!$G$2:$G$10000))/(MAX('Training Randomised'!$G$2:$G$10000)-MIN('Training Randomised'!$G$2:$G$10000))</f>
        <v>0.65</v>
      </c>
      <c r="H843" s="15">
        <f>('Training Randomised'!H843-MIN('Training Randomised'!$H$2:$H$10000))/(MAX('Training Randomised'!$H$2:$H$10000)-MIN('Training Randomised'!$H$2:$H$10000))</f>
        <v>0.53125</v>
      </c>
      <c r="I843" s="15">
        <f>('Training Randomised'!I843-MIN('Training Randomised'!$I$2:$I$10000))/(MAX('Training Randomised'!$I$2:$I$10000)-MIN('Training Randomised'!$I$2:$I$10000))</f>
        <v>0.65</v>
      </c>
      <c r="J843" s="15">
        <f>('Training Randomised'!J843-MIN('Training Randomised'!$J$2:$J$10000))/(MAX('Training Randomised'!$J$2:$J$10000)-MIN('Training Randomised'!$J$2:$J$10000))</f>
        <v>0.21253132832080199</v>
      </c>
      <c r="K843" s="15">
        <f>('Training Randomised'!K843-MIN('Training Randomised'!$K$2:$K$10000))/(MAX('Training Randomised'!$K$2:$K$10000)-MIN('Training Randomised'!$K$2:$K$10000))</f>
        <v>0.21518987341772153</v>
      </c>
      <c r="L843" s="15">
        <f>('Training Randomised'!L843-MIN('Training Randomised'!$L$2:$L$10000))/(MAX('Training Randomised'!$L$2:$L$10000)-MIN('Training Randomised'!$L$2:$L$10000))</f>
        <v>0.21052631578947367</v>
      </c>
      <c r="M843" s="15">
        <f>('Training Randomised'!M843-MIN('Training Randomised'!$M$2:$M$10000))/(MAX('Training Randomised'!$M$2:$M$10000)-MIN('Training Randomised'!$M$2:$M$10000))</f>
        <v>5.5625037761677775E-3</v>
      </c>
      <c r="N843" s="15">
        <f>('Training Randomised'!N843-MIN('Training Randomised'!$N$2:$N$10000))/(MAX('Training Randomised'!$N$2:$N$10000)-MIN('Training Randomised'!$N$2:$N$10000))</f>
        <v>2.7754453034335284E-3</v>
      </c>
      <c r="O843" s="15">
        <f>('Training Randomised'!O843-MIN('Training Randomised'!$O$2:$O$10000))/(MAX('Training Randomised'!$O$2:$O$10000)-MIN('Training Randomised'!$O$2:$O$10000))</f>
        <v>1.5631758943833493E-2</v>
      </c>
      <c r="P843" s="16">
        <f>'Training Randomised'!P843</f>
        <v>73</v>
      </c>
      <c r="Q843" s="16">
        <f>'Training Randomised'!Q843</f>
        <v>240</v>
      </c>
      <c r="R843" s="31">
        <f>'Training Randomised'!R843</f>
        <v>13.54</v>
      </c>
    </row>
    <row r="844" spans="1:18" x14ac:dyDescent="0.25">
      <c r="A844" s="15">
        <f>('Training Randomised'!A844-MIN('Training Randomised'!$A$2:$A$10000))/(MAX('Training Randomised'!$A$2:$A$10000)-MIN('Training Randomised'!$A$2:$A$10000))</f>
        <v>0.92372881355932046</v>
      </c>
      <c r="B844" s="15">
        <f>('Training Randomised'!B844-MIN('Training Randomised'!$B$2:$B$10000))/(MAX('Training Randomised'!$B$2:$B$10000)-MIN('Training Randomised'!$B$2:$B$10000))</f>
        <v>0.90000000000000735</v>
      </c>
      <c r="C844" s="15">
        <f>('Training Randomised'!C844-MIN('Training Randomised'!$C$2:$C$10000))/(MAX('Training Randomised'!$C$2:$C$10000)-MIN('Training Randomised'!$C$2:$C$10000))</f>
        <v>0.89999999999993352</v>
      </c>
      <c r="D844" s="15">
        <f>('Training Randomised'!D844-MIN('Training Randomised'!$D$2:$D$10000))/(MAX('Training Randomised'!$D$2:$D$10000)-MIN('Training Randomised'!$D$2:$D$10000))</f>
        <v>0.14285714285714285</v>
      </c>
      <c r="E844" s="15">
        <f>('Training Randomised'!E844-MIN('Training Randomised'!$E$2:$E$10000))/(MAX('Training Randomised'!$E$2:$E$10000)-MIN('Training Randomised'!$E$2:$E$10000))</f>
        <v>0.12089552238820955</v>
      </c>
      <c r="F844" s="15">
        <f>('Training Randomised'!F844-MIN('Training Randomised'!$F$2:$F$10000))/(MAX('Training Randomised'!$F$2:$F$10000)-MIN('Training Randomised'!$F$2:$F$10000))</f>
        <v>8.0808080808080815E-2</v>
      </c>
      <c r="G844" s="15">
        <f>('Training Randomised'!G844-MIN('Training Randomised'!$G$2:$G$10000))/(MAX('Training Randomised'!$G$2:$G$10000)-MIN('Training Randomised'!$G$2:$G$10000))</f>
        <v>0.90999999999999903</v>
      </c>
      <c r="H844" s="15">
        <f>('Training Randomised'!H844-MIN('Training Randomised'!$H$2:$H$10000))/(MAX('Training Randomised'!$H$2:$H$10000)-MIN('Training Randomised'!$H$2:$H$10000))</f>
        <v>0.7421875</v>
      </c>
      <c r="I844" s="15">
        <f>('Training Randomised'!I844-MIN('Training Randomised'!$I$2:$I$10000))/(MAX('Training Randomised'!$I$2:$I$10000)-MIN('Training Randomised'!$I$2:$I$10000))</f>
        <v>0.90999999999999903</v>
      </c>
      <c r="J844" s="15">
        <f>('Training Randomised'!J844-MIN('Training Randomised'!$J$2:$J$10000))/(MAX('Training Randomised'!$J$2:$J$10000)-MIN('Training Randomised'!$J$2:$J$10000))</f>
        <v>0.11027568922305764</v>
      </c>
      <c r="K844" s="15">
        <f>('Training Randomised'!K844-MIN('Training Randomised'!$K$2:$K$10000))/(MAX('Training Randomised'!$K$2:$K$10000)-MIN('Training Randomised'!$K$2:$K$10000))</f>
        <v>4.5569620253164557E-2</v>
      </c>
      <c r="L844" s="15">
        <f>('Training Randomised'!L844-MIN('Training Randomised'!$L$2:$L$10000))/(MAX('Training Randomised'!$L$2:$L$10000)-MIN('Training Randomised'!$L$2:$L$10000))</f>
        <v>0.25263157894736843</v>
      </c>
      <c r="M844" s="15">
        <f>('Training Randomised'!M844-MIN('Training Randomised'!$M$2:$M$10000))/(MAX('Training Randomised'!$M$2:$M$10000)-MIN('Training Randomised'!$M$2:$M$10000))</f>
        <v>1.8067194993328342E-3</v>
      </c>
      <c r="N844" s="15">
        <f>('Training Randomised'!N844-MIN('Training Randomised'!$N$2:$N$10000))/(MAX('Training Randomised'!$N$2:$N$10000)-MIN('Training Randomised'!$N$2:$N$10000))</f>
        <v>2.5357598166075176E-3</v>
      </c>
      <c r="O844" s="15">
        <f>('Training Randomised'!O844-MIN('Training Randomised'!$O$2:$O$10000))/(MAX('Training Randomised'!$O$2:$O$10000)-MIN('Training Randomised'!$O$2:$O$10000))</f>
        <v>5.6873656209831753E-3</v>
      </c>
      <c r="P844" s="16">
        <f>'Training Randomised'!P844</f>
        <v>14</v>
      </c>
      <c r="Q844" s="16">
        <f>'Training Randomised'!Q844</f>
        <v>20</v>
      </c>
      <c r="R844" s="31">
        <f>'Training Randomised'!R844</f>
        <v>6.59</v>
      </c>
    </row>
    <row r="845" spans="1:18" x14ac:dyDescent="0.25">
      <c r="A845" s="15">
        <f>('Training Randomised'!A845-MIN('Training Randomised'!$A$2:$A$10000))/(MAX('Training Randomised'!$A$2:$A$10000)-MIN('Training Randomised'!$A$2:$A$10000))</f>
        <v>0.23728813559322032</v>
      </c>
      <c r="B845" s="15">
        <f>('Training Randomised'!B845-MIN('Training Randomised'!$B$2:$B$10000))/(MAX('Training Randomised'!$B$2:$B$10000)-MIN('Training Randomised'!$B$2:$B$10000))</f>
        <v>0.33333333333333326</v>
      </c>
      <c r="C845" s="15">
        <f>('Training Randomised'!C845-MIN('Training Randomised'!$C$2:$C$10000))/(MAX('Training Randomised'!$C$2:$C$10000)-MIN('Training Randomised'!$C$2:$C$10000))</f>
        <v>0.33333333333289555</v>
      </c>
      <c r="D845" s="15">
        <f>('Training Randomised'!D845-MIN('Training Randomised'!$D$2:$D$10000))/(MAX('Training Randomised'!$D$2:$D$10000)-MIN('Training Randomised'!$D$2:$D$10000))</f>
        <v>2.8571428571428564E-2</v>
      </c>
      <c r="E845" s="15">
        <f>('Training Randomised'!E845-MIN('Training Randomised'!$E$2:$E$10000))/(MAX('Training Randomised'!$E$2:$E$10000)-MIN('Training Randomised'!$E$2:$E$10000))</f>
        <v>0.28358208955223879</v>
      </c>
      <c r="F845" s="15">
        <f>('Training Randomised'!F845-MIN('Training Randomised'!$F$2:$F$10000))/(MAX('Training Randomised'!$F$2:$F$10000)-MIN('Training Randomised'!$F$2:$F$10000))</f>
        <v>4.0404040404040395E-3</v>
      </c>
      <c r="G845" s="15">
        <f>('Training Randomised'!G845-MIN('Training Randomised'!$G$2:$G$10000))/(MAX('Training Randomised'!$G$2:$G$10000)-MIN('Training Randomised'!$G$2:$G$10000))</f>
        <v>0.75</v>
      </c>
      <c r="H845" s="15">
        <f>('Training Randomised'!H845-MIN('Training Randomised'!$H$2:$H$10000))/(MAX('Training Randomised'!$H$2:$H$10000)-MIN('Training Randomised'!$H$2:$H$10000))</f>
        <v>0.59375</v>
      </c>
      <c r="I845" s="15">
        <f>('Training Randomised'!I845-MIN('Training Randomised'!$I$2:$I$10000))/(MAX('Training Randomised'!$I$2:$I$10000)-MIN('Training Randomised'!$I$2:$I$10000))</f>
        <v>0.75</v>
      </c>
      <c r="J845" s="15">
        <f>('Training Randomised'!J845-MIN('Training Randomised'!$J$2:$J$10000))/(MAX('Training Randomised'!$J$2:$J$10000)-MIN('Training Randomised'!$J$2:$J$10000))</f>
        <v>0.37844611528822053</v>
      </c>
      <c r="K845" s="15">
        <f>('Training Randomised'!K845-MIN('Training Randomised'!$K$2:$K$10000))/(MAX('Training Randomised'!$K$2:$K$10000)-MIN('Training Randomised'!$K$2:$K$10000))</f>
        <v>0.4010126582278481</v>
      </c>
      <c r="L845" s="15">
        <f>('Training Randomised'!L845-MIN('Training Randomised'!$L$2:$L$10000))/(MAX('Training Randomised'!$L$2:$L$10000)-MIN('Training Randomised'!$L$2:$L$10000))</f>
        <v>0.21052631578947367</v>
      </c>
      <c r="M845" s="15">
        <f>('Training Randomised'!M845-MIN('Training Randomised'!$M$2:$M$10000))/(MAX('Training Randomised'!$M$2:$M$10000)-MIN('Training Randomised'!$M$2:$M$10000))</f>
        <v>3.1175829610947937E-2</v>
      </c>
      <c r="N845" s="15">
        <f>('Training Randomised'!N845-MIN('Training Randomised'!$N$2:$N$10000))/(MAX('Training Randomised'!$N$2:$N$10000)-MIN('Training Randomised'!$N$2:$N$10000))</f>
        <v>1.4733490223448326E-2</v>
      </c>
      <c r="O845" s="15">
        <f>('Training Randomised'!O845-MIN('Training Randomised'!$O$2:$O$10000))/(MAX('Training Randomised'!$O$2:$O$10000)-MIN('Training Randomised'!$O$2:$O$10000))</f>
        <v>8.7913724569454038E-2</v>
      </c>
      <c r="P845" s="16">
        <f>'Training Randomised'!P845</f>
        <v>612</v>
      </c>
      <c r="Q845" s="16">
        <f>'Training Randomised'!Q845</f>
        <v>248</v>
      </c>
      <c r="R845" s="31">
        <f>'Training Randomised'!R845</f>
        <v>83.28</v>
      </c>
    </row>
    <row r="846" spans="1:18" x14ac:dyDescent="0.25">
      <c r="A846" s="15">
        <f>('Training Randomised'!A846-MIN('Training Randomised'!$A$2:$A$10000))/(MAX('Training Randomised'!$A$2:$A$10000)-MIN('Training Randomised'!$A$2:$A$10000))</f>
        <v>0.5423728813559322</v>
      </c>
      <c r="B846" s="15">
        <f>('Training Randomised'!B846-MIN('Training Randomised'!$B$2:$B$10000))/(MAX('Training Randomised'!$B$2:$B$10000)-MIN('Training Randomised'!$B$2:$B$10000))</f>
        <v>0.2074074074074074</v>
      </c>
      <c r="C846" s="15">
        <f>('Training Randomised'!C846-MIN('Training Randomised'!$C$2:$C$10000))/(MAX('Training Randomised'!$C$2:$C$10000)-MIN('Training Randomised'!$C$2:$C$10000))</f>
        <v>0.27777777777741297</v>
      </c>
      <c r="D846" s="15">
        <f>('Training Randomised'!D846-MIN('Training Randomised'!$D$2:$D$10000))/(MAX('Training Randomised'!$D$2:$D$10000)-MIN('Training Randomised'!$D$2:$D$10000))</f>
        <v>0.21428571428571427</v>
      </c>
      <c r="E846" s="15">
        <f>('Training Randomised'!E846-MIN('Training Randomised'!$E$2:$E$10000))/(MAX('Training Randomised'!$E$2:$E$10000)-MIN('Training Randomised'!$E$2:$E$10000))</f>
        <v>0.11194029850746269</v>
      </c>
      <c r="F846" s="15">
        <f>('Training Randomised'!F846-MIN('Training Randomised'!$F$2:$F$10000))/(MAX('Training Randomised'!$F$2:$F$10000)-MIN('Training Randomised'!$F$2:$F$10000))</f>
        <v>0.12121212121212122</v>
      </c>
      <c r="G846" s="15">
        <f>('Training Randomised'!G846-MIN('Training Randomised'!$G$2:$G$10000))/(MAX('Training Randomised'!$G$2:$G$10000)-MIN('Training Randomised'!$G$2:$G$10000))</f>
        <v>0.48</v>
      </c>
      <c r="H846" s="15">
        <f>('Training Randomised'!H846-MIN('Training Randomised'!$H$2:$H$10000))/(MAX('Training Randomised'!$H$2:$H$10000)-MIN('Training Randomised'!$H$2:$H$10000))</f>
        <v>0.59375</v>
      </c>
      <c r="I846" s="15">
        <f>('Training Randomised'!I846-MIN('Training Randomised'!$I$2:$I$10000))/(MAX('Training Randomised'!$I$2:$I$10000)-MIN('Training Randomised'!$I$2:$I$10000))</f>
        <v>0.12</v>
      </c>
      <c r="J846" s="15">
        <f>('Training Randomised'!J846-MIN('Training Randomised'!$J$2:$J$10000))/(MAX('Training Randomised'!$J$2:$J$10000)-MIN('Training Randomised'!$J$2:$J$10000))</f>
        <v>0.98746867167919794</v>
      </c>
      <c r="K846" s="15">
        <f>('Training Randomised'!K846-MIN('Training Randomised'!$K$2:$K$10000))/(MAX('Training Randomised'!$K$2:$K$10000)-MIN('Training Randomised'!$K$2:$K$10000))</f>
        <v>0.5544303797468354</v>
      </c>
      <c r="L846" s="15">
        <f>('Training Randomised'!L846-MIN('Training Randomised'!$L$2:$L$10000))/(MAX('Training Randomised'!$L$2:$L$10000)-MIN('Training Randomised'!$L$2:$L$10000))</f>
        <v>0.41789473684210532</v>
      </c>
      <c r="M846" s="15">
        <f>('Training Randomised'!M846-MIN('Training Randomised'!$M$2:$M$10000))/(MAX('Training Randomised'!$M$2:$M$10000)-MIN('Training Randomised'!$M$2:$M$10000))</f>
        <v>3.6334203440871383E-2</v>
      </c>
      <c r="N846" s="15">
        <f>('Training Randomised'!N846-MIN('Training Randomised'!$N$2:$N$10000))/(MAX('Training Randomised'!$N$2:$N$10000)-MIN('Training Randomised'!$N$2:$N$10000))</f>
        <v>3.5012807837207824E-2</v>
      </c>
      <c r="O846" s="15">
        <f>('Training Randomised'!O846-MIN('Training Randomised'!$O$2:$O$10000))/(MAX('Training Randomised'!$O$2:$O$10000)-MIN('Training Randomised'!$O$2:$O$10000))</f>
        <v>0</v>
      </c>
      <c r="P846" s="16">
        <f>'Training Randomised'!P846</f>
        <v>357</v>
      </c>
      <c r="Q846" s="16">
        <f>'Training Randomised'!Q846</f>
        <v>162</v>
      </c>
      <c r="R846" s="31">
        <f>'Training Randomised'!R846</f>
        <v>54.22</v>
      </c>
    </row>
    <row r="847" spans="1:18" x14ac:dyDescent="0.25">
      <c r="A847" s="15">
        <f>('Training Randomised'!A847-MIN('Training Randomised'!$A$2:$A$10000))/(MAX('Training Randomised'!$A$2:$A$10000)-MIN('Training Randomised'!$A$2:$A$10000))</f>
        <v>0.15254237288135597</v>
      </c>
      <c r="B847" s="15">
        <f>('Training Randomised'!B847-MIN('Training Randomised'!$B$2:$B$10000))/(MAX('Training Randomised'!$B$2:$B$10000)-MIN('Training Randomised'!$B$2:$B$10000))</f>
        <v>0.18518518518518517</v>
      </c>
      <c r="C847" s="15">
        <f>('Training Randomised'!C847-MIN('Training Randomised'!$C$2:$C$10000))/(MAX('Training Randomised'!$C$2:$C$10000)-MIN('Training Randomised'!$C$2:$C$10000))</f>
        <v>0.33333333333289555</v>
      </c>
      <c r="D847" s="15">
        <f>('Training Randomised'!D847-MIN('Training Randomised'!$D$2:$D$10000))/(MAX('Training Randomised'!$D$2:$D$10000)-MIN('Training Randomised'!$D$2:$D$10000))</f>
        <v>0.2857142857142857</v>
      </c>
      <c r="E847" s="15">
        <f>('Training Randomised'!E847-MIN('Training Randomised'!$E$2:$E$10000))/(MAX('Training Randomised'!$E$2:$E$10000)-MIN('Training Randomised'!$E$2:$E$10000))</f>
        <v>0.1044776119402985</v>
      </c>
      <c r="F847" s="15">
        <f>('Training Randomised'!F847-MIN('Training Randomised'!$F$2:$F$10000))/(MAX('Training Randomised'!$F$2:$F$10000)-MIN('Training Randomised'!$F$2:$F$10000))</f>
        <v>0.39393939393939392</v>
      </c>
      <c r="G847" s="15">
        <f>('Training Randomised'!G847-MIN('Training Randomised'!$G$2:$G$10000))/(MAX('Training Randomised'!$G$2:$G$10000)-MIN('Training Randomised'!$G$2:$G$10000))</f>
        <v>0.7</v>
      </c>
      <c r="H847" s="15">
        <f>('Training Randomised'!H847-MIN('Training Randomised'!$H$2:$H$10000))/(MAX('Training Randomised'!$H$2:$H$10000)-MIN('Training Randomised'!$H$2:$H$10000))</f>
        <v>3.125E-2</v>
      </c>
      <c r="I847" s="15">
        <f>('Training Randomised'!I847-MIN('Training Randomised'!$I$2:$I$10000))/(MAX('Training Randomised'!$I$2:$I$10000)-MIN('Training Randomised'!$I$2:$I$10000))</f>
        <v>0.25</v>
      </c>
      <c r="J847" s="15">
        <f>('Training Randomised'!J847-MIN('Training Randomised'!$J$2:$J$10000))/(MAX('Training Randomised'!$J$2:$J$10000)-MIN('Training Randomised'!$J$2:$J$10000))</f>
        <v>0.44360902255639095</v>
      </c>
      <c r="K847" s="15">
        <f>('Training Randomised'!K847-MIN('Training Randomised'!$K$2:$K$10000))/(MAX('Training Randomised'!$K$2:$K$10000)-MIN('Training Randomised'!$K$2:$K$10000))</f>
        <v>0.89620253164556962</v>
      </c>
      <c r="L847" s="15">
        <f>('Training Randomised'!L847-MIN('Training Randomised'!$L$2:$L$10000))/(MAX('Training Randomised'!$L$2:$L$10000)-MIN('Training Randomised'!$L$2:$L$10000))</f>
        <v>0.26315789473684209</v>
      </c>
      <c r="M847" s="15">
        <f>('Training Randomised'!M847-MIN('Training Randomised'!$M$2:$M$10000))/(MAX('Training Randomised'!$M$2:$M$10000)-MIN('Training Randomised'!$M$2:$M$10000))</f>
        <v>4.6901505463756717E-2</v>
      </c>
      <c r="N847" s="15">
        <f>('Training Randomised'!N847-MIN('Training Randomised'!$N$2:$N$10000))/(MAX('Training Randomised'!$N$2:$N$10000)-MIN('Training Randomised'!$N$2:$N$10000))</f>
        <v>2.6029328746387196E-2</v>
      </c>
      <c r="O847" s="15">
        <f>('Training Randomised'!O847-MIN('Training Randomised'!$O$2:$O$10000))/(MAX('Training Randomised'!$O$2:$O$10000)-MIN('Training Randomised'!$O$2:$O$10000))</f>
        <v>1.8959547073941395E-2</v>
      </c>
      <c r="P847" s="16">
        <f>'Training Randomised'!P847</f>
        <v>4248</v>
      </c>
      <c r="Q847" s="16">
        <f>'Training Randomised'!Q847</f>
        <v>198</v>
      </c>
      <c r="R847" s="31">
        <f>'Training Randomised'!R847</f>
        <v>66.239999999999995</v>
      </c>
    </row>
    <row r="848" spans="1:18" x14ac:dyDescent="0.25">
      <c r="A848" s="15">
        <f>('Training Randomised'!A848-MIN('Training Randomised'!$A$2:$A$10000))/(MAX('Training Randomised'!$A$2:$A$10000)-MIN('Training Randomised'!$A$2:$A$10000))</f>
        <v>0.2711864406779661</v>
      </c>
      <c r="B848" s="15">
        <f>('Training Randomised'!B848-MIN('Training Randomised'!$B$2:$B$10000))/(MAX('Training Randomised'!$B$2:$B$10000)-MIN('Training Randomised'!$B$2:$B$10000))</f>
        <v>0.19259259259259259</v>
      </c>
      <c r="C848" s="15">
        <f>('Training Randomised'!C848-MIN('Training Randomised'!$C$2:$C$10000))/(MAX('Training Randomised'!$C$2:$C$10000)-MIN('Training Randomised'!$C$2:$C$10000))</f>
        <v>0.77777777777675627</v>
      </c>
      <c r="D848" s="15">
        <f>('Training Randomised'!D848-MIN('Training Randomised'!$D$2:$D$10000))/(MAX('Training Randomised'!$D$2:$D$10000)-MIN('Training Randomised'!$D$2:$D$10000))</f>
        <v>0.6428571428571429</v>
      </c>
      <c r="E848" s="15">
        <f>('Training Randomised'!E848-MIN('Training Randomised'!$E$2:$E$10000))/(MAX('Training Randomised'!$E$2:$E$10000)-MIN('Training Randomised'!$E$2:$E$10000))</f>
        <v>6.7164179104477612E-2</v>
      </c>
      <c r="F848" s="15">
        <f>('Training Randomised'!F848-MIN('Training Randomised'!$F$2:$F$10000))/(MAX('Training Randomised'!$F$2:$F$10000)-MIN('Training Randomised'!$F$2:$F$10000))</f>
        <v>0.16161616161616163</v>
      </c>
      <c r="G848" s="15">
        <f>('Training Randomised'!G848-MIN('Training Randomised'!$G$2:$G$10000))/(MAX('Training Randomised'!$G$2:$G$10000)-MIN('Training Randomised'!$G$2:$G$10000))</f>
        <v>0.52</v>
      </c>
      <c r="H848" s="15">
        <f>('Training Randomised'!H848-MIN('Training Randomised'!$H$2:$H$10000))/(MAX('Training Randomised'!$H$2:$H$10000)-MIN('Training Randomised'!$H$2:$H$10000))</f>
        <v>0.05</v>
      </c>
      <c r="I848" s="15">
        <f>('Training Randomised'!I848-MIN('Training Randomised'!$I$2:$I$10000))/(MAX('Training Randomised'!$I$2:$I$10000)-MIN('Training Randomised'!$I$2:$I$10000))</f>
        <v>0.68</v>
      </c>
      <c r="J848" s="15">
        <f>('Training Randomised'!J848-MIN('Training Randomised'!$J$2:$J$10000))/(MAX('Training Randomised'!$J$2:$J$10000)-MIN('Training Randomised'!$J$2:$J$10000))</f>
        <v>0.48621553884711777</v>
      </c>
      <c r="K848" s="15">
        <f>('Training Randomised'!K848-MIN('Training Randomised'!$K$2:$K$10000))/(MAX('Training Randomised'!$K$2:$K$10000)-MIN('Training Randomised'!$K$2:$K$10000))</f>
        <v>0.49113924050632912</v>
      </c>
      <c r="L848" s="15">
        <f>('Training Randomised'!L848-MIN('Training Randomised'!$L$2:$L$10000))/(MAX('Training Randomised'!$L$2:$L$10000)-MIN('Training Randomised'!$L$2:$L$10000))</f>
        <v>0.36842105263157893</v>
      </c>
      <c r="M848" s="15">
        <f>('Training Randomised'!M848-MIN('Training Randomised'!$M$2:$M$10000))/(MAX('Training Randomised'!$M$2:$M$10000)-MIN('Training Randomised'!$M$2:$M$10000))</f>
        <v>0.18913266029190828</v>
      </c>
      <c r="N848" s="15">
        <f>('Training Randomised'!N848-MIN('Training Randomised'!$N$2:$N$10000))/(MAX('Training Randomised'!$N$2:$N$10000)-MIN('Training Randomised'!$N$2:$N$10000))</f>
        <v>2.4806112198118933E-2</v>
      </c>
      <c r="O848" s="15">
        <f>('Training Randomised'!O848-MIN('Training Randomised'!$O$2:$O$10000))/(MAX('Training Randomised'!$O$2:$O$10000)-MIN('Training Randomised'!$O$2:$O$10000))</f>
        <v>0</v>
      </c>
      <c r="P848" s="16">
        <f>'Training Randomised'!P848</f>
        <v>2643</v>
      </c>
      <c r="Q848" s="16">
        <f>'Training Randomised'!Q848</f>
        <v>288</v>
      </c>
      <c r="R848" s="31">
        <f>'Training Randomised'!R848</f>
        <v>96.47</v>
      </c>
    </row>
    <row r="849" spans="1:18" x14ac:dyDescent="0.25">
      <c r="A849" s="15">
        <f>('Training Randomised'!A849-MIN('Training Randomised'!$A$2:$A$10000))/(MAX('Training Randomised'!$A$2:$A$10000)-MIN('Training Randomised'!$A$2:$A$10000))</f>
        <v>0.83050847457627119</v>
      </c>
      <c r="B849" s="15">
        <f>('Training Randomised'!B849-MIN('Training Randomised'!$B$2:$B$10000))/(MAX('Training Randomised'!$B$2:$B$10000)-MIN('Training Randomised'!$B$2:$B$10000))</f>
        <v>0.85185185185185186</v>
      </c>
      <c r="C849" s="15">
        <f>('Training Randomised'!C849-MIN('Training Randomised'!$C$2:$C$10000))/(MAX('Training Randomised'!$C$2:$C$10000)-MIN('Training Randomised'!$C$2:$C$10000))</f>
        <v>0.44444444444386072</v>
      </c>
      <c r="D849" s="15">
        <f>('Training Randomised'!D849-MIN('Training Randomised'!$D$2:$D$10000))/(MAX('Training Randomised'!$D$2:$D$10000)-MIN('Training Randomised'!$D$2:$D$10000))</f>
        <v>7.1428571428571425E-2</v>
      </c>
      <c r="E849" s="15">
        <f>('Training Randomised'!E849-MIN('Training Randomised'!$E$2:$E$10000))/(MAX('Training Randomised'!$E$2:$E$10000)-MIN('Training Randomised'!$E$2:$E$10000))</f>
        <v>0.12686567164179105</v>
      </c>
      <c r="F849" s="15">
        <f>('Training Randomised'!F849-MIN('Training Randomised'!$F$2:$F$10000))/(MAX('Training Randomised'!$F$2:$F$10000)-MIN('Training Randomised'!$F$2:$F$10000))</f>
        <v>9.0909090909090912E-2</v>
      </c>
      <c r="G849" s="15">
        <f>('Training Randomised'!G849-MIN('Training Randomised'!$G$2:$G$10000))/(MAX('Training Randomised'!$G$2:$G$10000)-MIN('Training Randomised'!$G$2:$G$10000))</f>
        <v>0.7</v>
      </c>
      <c r="H849" s="15">
        <f>('Training Randomised'!H849-MIN('Training Randomised'!$H$2:$H$10000))/(MAX('Training Randomised'!$H$2:$H$10000)-MIN('Training Randomised'!$H$2:$H$10000))</f>
        <v>0.6875</v>
      </c>
      <c r="I849" s="15">
        <f>('Training Randomised'!I849-MIN('Training Randomised'!$I$2:$I$10000))/(MAX('Training Randomised'!$I$2:$I$10000)-MIN('Training Randomised'!$I$2:$I$10000))</f>
        <v>0.3</v>
      </c>
      <c r="J849" s="15">
        <f>('Training Randomised'!J849-MIN('Training Randomised'!$J$2:$J$10000))/(MAX('Training Randomised'!$J$2:$J$10000)-MIN('Training Randomised'!$J$2:$J$10000))</f>
        <v>0.13533834586466165</v>
      </c>
      <c r="K849" s="15">
        <f>('Training Randomised'!K849-MIN('Training Randomised'!$K$2:$K$10000))/(MAX('Training Randomised'!$K$2:$K$10000)-MIN('Training Randomised'!$K$2:$K$10000))</f>
        <v>0.59189873417721517</v>
      </c>
      <c r="L849" s="15">
        <f>('Training Randomised'!L849-MIN('Training Randomised'!$L$2:$L$10000))/(MAX('Training Randomised'!$L$2:$L$10000)-MIN('Training Randomised'!$L$2:$L$10000))</f>
        <v>0.21052631578947367</v>
      </c>
      <c r="M849" s="15">
        <f>('Training Randomised'!M849-MIN('Training Randomised'!$M$2:$M$10000))/(MAX('Training Randomised'!$M$2:$M$10000)-MIN('Training Randomised'!$M$2:$M$10000))</f>
        <v>1.1236660247966242E-2</v>
      </c>
      <c r="N849" s="15">
        <f>('Training Randomised'!N849-MIN('Training Randomised'!$N$2:$N$10000))/(MAX('Training Randomised'!$N$2:$N$10000)-MIN('Training Randomised'!$N$2:$N$10000))</f>
        <v>1.0320197599114152E-2</v>
      </c>
      <c r="O849" s="15">
        <f>('Training Randomised'!O849-MIN('Training Randomised'!$O$2:$O$10000))/(MAX('Training Randomised'!$O$2:$O$10000)-MIN('Training Randomised'!$O$2:$O$10000))</f>
        <v>2.0418941419651099E-4</v>
      </c>
      <c r="P849" s="16">
        <f>'Training Randomised'!P849</f>
        <v>30</v>
      </c>
      <c r="Q849" s="16">
        <f>'Training Randomised'!Q849</f>
        <v>51</v>
      </c>
      <c r="R849" s="31">
        <f>'Training Randomised'!R849</f>
        <v>17.239999999999998</v>
      </c>
    </row>
    <row r="850" spans="1:18" x14ac:dyDescent="0.25">
      <c r="A850" s="15">
        <f>('Training Randomised'!A850-MIN('Training Randomised'!$A$2:$A$10000))/(MAX('Training Randomised'!$A$2:$A$10000)-MIN('Training Randomised'!$A$2:$A$10000))</f>
        <v>0.13728813559322017</v>
      </c>
      <c r="B850" s="15">
        <f>('Training Randomised'!B850-MIN('Training Randomised'!$B$2:$B$10000))/(MAX('Training Randomised'!$B$2:$B$10000)-MIN('Training Randomised'!$B$2:$B$10000))</f>
        <v>0.22000000000000003</v>
      </c>
      <c r="C850" s="15">
        <f>('Training Randomised'!C850-MIN('Training Randomised'!$C$2:$C$10000))/(MAX('Training Randomised'!$C$2:$C$10000)-MIN('Training Randomised'!$C$2:$C$10000))</f>
        <v>0.1455555555553644</v>
      </c>
      <c r="D850" s="15">
        <f>('Training Randomised'!D850-MIN('Training Randomised'!$D$2:$D$10000))/(MAX('Training Randomised'!$D$2:$D$10000)-MIN('Training Randomised'!$D$2:$D$10000))</f>
        <v>0.14285714285714285</v>
      </c>
      <c r="E850" s="15">
        <f>('Training Randomised'!E850-MIN('Training Randomised'!$E$2:$E$10000))/(MAX('Training Randomised'!$E$2:$E$10000)-MIN('Training Randomised'!$E$2:$E$10000))</f>
        <v>1.9552238805970151E-2</v>
      </c>
      <c r="F850" s="15">
        <f>('Training Randomised'!F850-MIN('Training Randomised'!$F$2:$F$10000))/(MAX('Training Randomised'!$F$2:$F$10000)-MIN('Training Randomised'!$F$2:$F$10000))</f>
        <v>0.12121212121212122</v>
      </c>
      <c r="G850" s="15">
        <f>('Training Randomised'!G850-MIN('Training Randomised'!$G$2:$G$10000))/(MAX('Training Randomised'!$G$2:$G$10000)-MIN('Training Randomised'!$G$2:$G$10000))</f>
        <v>0.13255</v>
      </c>
      <c r="H850" s="15">
        <f>('Training Randomised'!H850-MIN('Training Randomised'!$H$2:$H$10000))/(MAX('Training Randomised'!$H$2:$H$10000)-MIN('Training Randomised'!$H$2:$H$10000))</f>
        <v>0.12608749999999999</v>
      </c>
      <c r="I850" s="15">
        <f>('Training Randomised'!I850-MIN('Training Randomised'!$I$2:$I$10000))/(MAX('Training Randomised'!$I$2:$I$10000)-MIN('Training Randomised'!$I$2:$I$10000))</f>
        <v>0.13255</v>
      </c>
      <c r="J850" s="15">
        <f>('Training Randomised'!J850-MIN('Training Randomised'!$J$2:$J$10000))/(MAX('Training Randomised'!$J$2:$J$10000)-MIN('Training Randomised'!$J$2:$J$10000))</f>
        <v>0.38395989974937339</v>
      </c>
      <c r="K850" s="15">
        <f>('Training Randomised'!K850-MIN('Training Randomised'!$K$2:$K$10000))/(MAX('Training Randomised'!$K$2:$K$10000)-MIN('Training Randomised'!$K$2:$K$10000))</f>
        <v>0.4030379746835443</v>
      </c>
      <c r="L850" s="15">
        <f>('Training Randomised'!L850-MIN('Training Randomised'!$L$2:$L$10000))/(MAX('Training Randomised'!$L$2:$L$10000)-MIN('Training Randomised'!$L$2:$L$10000))</f>
        <v>0.36842105263157893</v>
      </c>
      <c r="M850" s="15">
        <f>('Training Randomised'!M850-MIN('Training Randomised'!$M$2:$M$10000))/(MAX('Training Randomised'!$M$2:$M$10000)-MIN('Training Randomised'!$M$2:$M$10000))</f>
        <v>7.2356645681057707E-2</v>
      </c>
      <c r="N850" s="15">
        <f>('Training Randomised'!N850-MIN('Training Randomised'!$N$2:$N$10000))/(MAX('Training Randomised'!$N$2:$N$10000)-MIN('Training Randomised'!$N$2:$N$10000))</f>
        <v>1.172171000166072E-2</v>
      </c>
      <c r="O850" s="15">
        <f>('Training Randomised'!O850-MIN('Training Randomised'!$O$2:$O$10000))/(MAX('Training Randomised'!$O$2:$O$10000)-MIN('Training Randomised'!$O$2:$O$10000))</f>
        <v>8.0263182304924508E-3</v>
      </c>
      <c r="P850" s="16">
        <f>'Training Randomised'!P850</f>
        <v>786</v>
      </c>
      <c r="Q850" s="16">
        <f>'Training Randomised'!Q850</f>
        <v>64</v>
      </c>
      <c r="R850" s="31">
        <f>'Training Randomised'!R850</f>
        <v>21.44</v>
      </c>
    </row>
    <row r="851" spans="1:18" x14ac:dyDescent="0.25">
      <c r="A851" s="15">
        <f>('Training Randomised'!A851-MIN('Training Randomised'!$A$2:$A$10000))/(MAX('Training Randomised'!$A$2:$A$10000)-MIN('Training Randomised'!$A$2:$A$10000))</f>
        <v>0.22033898305084748</v>
      </c>
      <c r="B851" s="15">
        <f>('Training Randomised'!B851-MIN('Training Randomised'!$B$2:$B$10000))/(MAX('Training Randomised'!$B$2:$B$10000)-MIN('Training Randomised'!$B$2:$B$10000))</f>
        <v>0.44444444444444442</v>
      </c>
      <c r="C851" s="15">
        <f>('Training Randomised'!C851-MIN('Training Randomised'!$C$2:$C$10000))/(MAX('Training Randomised'!$C$2:$C$10000)-MIN('Training Randomised'!$C$2:$C$10000))</f>
        <v>0.27777777777741297</v>
      </c>
      <c r="D851" s="15">
        <f>('Training Randomised'!D851-MIN('Training Randomised'!$D$2:$D$10000))/(MAX('Training Randomised'!$D$2:$D$10000)-MIN('Training Randomised'!$D$2:$D$10000))</f>
        <v>7.1428571428571425E-2</v>
      </c>
      <c r="E851" s="15">
        <f>('Training Randomised'!E851-MIN('Training Randomised'!$E$2:$E$10000))/(MAX('Training Randomised'!$E$2:$E$10000)-MIN('Training Randomised'!$E$2:$E$10000))</f>
        <v>0.11194029850746269</v>
      </c>
      <c r="F851" s="15">
        <f>('Training Randomised'!F851-MIN('Training Randomised'!$F$2:$F$10000))/(MAX('Training Randomised'!$F$2:$F$10000)-MIN('Training Randomised'!$F$2:$F$10000))</f>
        <v>0.30303030303030304</v>
      </c>
      <c r="G851" s="15">
        <f>('Training Randomised'!G851-MIN('Training Randomised'!$G$2:$G$10000))/(MAX('Training Randomised'!$G$2:$G$10000)-MIN('Training Randomised'!$G$2:$G$10000))</f>
        <v>0.48</v>
      </c>
      <c r="H851" s="15">
        <f>('Training Randomised'!H851-MIN('Training Randomised'!$H$2:$H$10000))/(MAX('Training Randomised'!$H$2:$H$10000)-MIN('Training Randomised'!$H$2:$H$10000))</f>
        <v>0.2</v>
      </c>
      <c r="I851" s="15">
        <f>('Training Randomised'!I851-MIN('Training Randomised'!$I$2:$I$10000))/(MAX('Training Randomised'!$I$2:$I$10000)-MIN('Training Randomised'!$I$2:$I$10000))</f>
        <v>0.12</v>
      </c>
      <c r="J851" s="15">
        <f>('Training Randomised'!J851-MIN('Training Randomised'!$J$2:$J$10000))/(MAX('Training Randomised'!$J$2:$J$10000)-MIN('Training Randomised'!$J$2:$J$10000))</f>
        <v>0.98746867167919794</v>
      </c>
      <c r="K851" s="15">
        <f>('Training Randomised'!K851-MIN('Training Randomised'!$K$2:$K$10000))/(MAX('Training Randomised'!$K$2:$K$10000)-MIN('Training Randomised'!$K$2:$K$10000))</f>
        <v>0.5544303797468354</v>
      </c>
      <c r="L851" s="15">
        <f>('Training Randomised'!L851-MIN('Training Randomised'!$L$2:$L$10000))/(MAX('Training Randomised'!$L$2:$L$10000)-MIN('Training Randomised'!$L$2:$L$10000))</f>
        <v>0.41789473684210532</v>
      </c>
      <c r="M851" s="15">
        <f>('Training Randomised'!M851-MIN('Training Randomised'!$M$2:$M$10000))/(MAX('Training Randomised'!$M$2:$M$10000)-MIN('Training Randomised'!$M$2:$M$10000))</f>
        <v>3.6334203440871383E-2</v>
      </c>
      <c r="N851" s="15">
        <f>('Training Randomised'!N851-MIN('Training Randomised'!$N$2:$N$10000))/(MAX('Training Randomised'!$N$2:$N$10000)-MIN('Training Randomised'!$N$2:$N$10000))</f>
        <v>3.5012807837207824E-2</v>
      </c>
      <c r="O851" s="15">
        <f>('Training Randomised'!O851-MIN('Training Randomised'!$O$2:$O$10000))/(MAX('Training Randomised'!$O$2:$O$10000)-MIN('Training Randomised'!$O$2:$O$10000))</f>
        <v>0</v>
      </c>
      <c r="P851" s="16">
        <f>'Training Randomised'!P851</f>
        <v>863</v>
      </c>
      <c r="Q851" s="16">
        <f>'Training Randomised'!Q851</f>
        <v>162</v>
      </c>
      <c r="R851" s="31">
        <f>'Training Randomised'!R851</f>
        <v>54.36</v>
      </c>
    </row>
    <row r="852" spans="1:18" x14ac:dyDescent="0.25">
      <c r="A852" s="15">
        <f>('Training Randomised'!A852-MIN('Training Randomised'!$A$2:$A$10000))/(MAX('Training Randomised'!$A$2:$A$10000)-MIN('Training Randomised'!$A$2:$A$10000))</f>
        <v>0.42372881355932207</v>
      </c>
      <c r="B852" s="15">
        <f>('Training Randomised'!B852-MIN('Training Randomised'!$B$2:$B$10000))/(MAX('Training Randomised'!$B$2:$B$10000)-MIN('Training Randomised'!$B$2:$B$10000))</f>
        <v>0.19259259259259259</v>
      </c>
      <c r="C852" s="15">
        <f>('Training Randomised'!C852-MIN('Training Randomised'!$C$2:$C$10000))/(MAX('Training Randomised'!$C$2:$C$10000)-MIN('Training Randomised'!$C$2:$C$10000))</f>
        <v>0.44444444444386072</v>
      </c>
      <c r="D852" s="15">
        <f>('Training Randomised'!D852-MIN('Training Randomised'!$D$2:$D$10000))/(MAX('Training Randomised'!$D$2:$D$10000)-MIN('Training Randomised'!$D$2:$D$10000))</f>
        <v>0.35714285714285715</v>
      </c>
      <c r="E852" s="15">
        <f>('Training Randomised'!E852-MIN('Training Randomised'!$E$2:$E$10000))/(MAX('Training Randomised'!$E$2:$E$10000)-MIN('Training Randomised'!$E$2:$E$10000))</f>
        <v>6.7164179104477612E-2</v>
      </c>
      <c r="F852" s="15">
        <f>('Training Randomised'!F852-MIN('Training Randomised'!$F$2:$F$10000))/(MAX('Training Randomised'!$F$2:$F$10000)-MIN('Training Randomised'!$F$2:$F$10000))</f>
        <v>0.10101010101010101</v>
      </c>
      <c r="G852" s="15">
        <f>('Training Randomised'!G852-MIN('Training Randomised'!$G$2:$G$10000))/(MAX('Training Randomised'!$G$2:$G$10000)-MIN('Training Randomised'!$G$2:$G$10000))</f>
        <v>0.25</v>
      </c>
      <c r="H852" s="15">
        <f>('Training Randomised'!H852-MIN('Training Randomised'!$H$2:$H$10000))/(MAX('Training Randomised'!$H$2:$H$10000)-MIN('Training Randomised'!$H$2:$H$10000))</f>
        <v>0.05</v>
      </c>
      <c r="I852" s="15">
        <f>('Training Randomised'!I852-MIN('Training Randomised'!$I$2:$I$10000))/(MAX('Training Randomised'!$I$2:$I$10000)-MIN('Training Randomised'!$I$2:$I$10000))</f>
        <v>0.68</v>
      </c>
      <c r="J852" s="15">
        <f>('Training Randomised'!J852-MIN('Training Randomised'!$J$2:$J$10000))/(MAX('Training Randomised'!$J$2:$J$10000)-MIN('Training Randomised'!$J$2:$J$10000))</f>
        <v>0.48621553884711777</v>
      </c>
      <c r="K852" s="15">
        <f>('Training Randomised'!K852-MIN('Training Randomised'!$K$2:$K$10000))/(MAX('Training Randomised'!$K$2:$K$10000)-MIN('Training Randomised'!$K$2:$K$10000))</f>
        <v>0.49113924050632912</v>
      </c>
      <c r="L852" s="15">
        <f>('Training Randomised'!L852-MIN('Training Randomised'!$L$2:$L$10000))/(MAX('Training Randomised'!$L$2:$L$10000)-MIN('Training Randomised'!$L$2:$L$10000))</f>
        <v>0.36842105263157893</v>
      </c>
      <c r="M852" s="15">
        <f>('Training Randomised'!M852-MIN('Training Randomised'!$M$2:$M$10000))/(MAX('Training Randomised'!$M$2:$M$10000)-MIN('Training Randomised'!$M$2:$M$10000))</f>
        <v>0.18913266029190828</v>
      </c>
      <c r="N852" s="15">
        <f>('Training Randomised'!N852-MIN('Training Randomised'!$N$2:$N$10000))/(MAX('Training Randomised'!$N$2:$N$10000)-MIN('Training Randomised'!$N$2:$N$10000))</f>
        <v>2.4806112198118933E-2</v>
      </c>
      <c r="O852" s="15">
        <f>('Training Randomised'!O852-MIN('Training Randomised'!$O$2:$O$10000))/(MAX('Training Randomised'!$O$2:$O$10000)-MIN('Training Randomised'!$O$2:$O$10000))</f>
        <v>0</v>
      </c>
      <c r="P852" s="16">
        <f>'Training Randomised'!P852</f>
        <v>1436</v>
      </c>
      <c r="Q852" s="16">
        <f>'Training Randomised'!Q852</f>
        <v>229</v>
      </c>
      <c r="R852" s="31">
        <f>'Training Randomised'!R852</f>
        <v>76.89</v>
      </c>
    </row>
    <row r="853" spans="1:18" x14ac:dyDescent="0.25">
      <c r="A853" s="15">
        <f>('Training Randomised'!A853-MIN('Training Randomised'!$A$2:$A$10000))/(MAX('Training Randomised'!$A$2:$A$10000)-MIN('Training Randomised'!$A$2:$A$10000))</f>
        <v>0.40677966101694918</v>
      </c>
      <c r="B853" s="15">
        <f>('Training Randomised'!B853-MIN('Training Randomised'!$B$2:$B$10000))/(MAX('Training Randomised'!$B$2:$B$10000)-MIN('Training Randomised'!$B$2:$B$10000))</f>
        <v>0.74074074074074059</v>
      </c>
      <c r="C853" s="15">
        <f>('Training Randomised'!C853-MIN('Training Randomised'!$C$2:$C$10000))/(MAX('Training Randomised'!$C$2:$C$10000)-MIN('Training Randomised'!$C$2:$C$10000))</f>
        <v>0.61111111111030858</v>
      </c>
      <c r="D853" s="15">
        <f>('Training Randomised'!D853-MIN('Training Randomised'!$D$2:$D$10000))/(MAX('Training Randomised'!$D$2:$D$10000)-MIN('Training Randomised'!$D$2:$D$10000))</f>
        <v>0.14285714285714285</v>
      </c>
      <c r="E853" s="15">
        <f>('Training Randomised'!E853-MIN('Training Randomised'!$E$2:$E$10000))/(MAX('Training Randomised'!$E$2:$E$10000)-MIN('Training Randomised'!$E$2:$E$10000))</f>
        <v>8.2089552238805971E-2</v>
      </c>
      <c r="F853" s="15">
        <f>('Training Randomised'!F853-MIN('Training Randomised'!$F$2:$F$10000))/(MAX('Training Randomised'!$F$2:$F$10000)-MIN('Training Randomised'!$F$2:$F$10000))</f>
        <v>0.12121212121212122</v>
      </c>
      <c r="G853" s="15">
        <f>('Training Randomised'!G853-MIN('Training Randomised'!$G$2:$G$10000))/(MAX('Training Randomised'!$G$2:$G$10000)-MIN('Training Randomised'!$G$2:$G$10000))</f>
        <v>0.2</v>
      </c>
      <c r="H853" s="15">
        <f>('Training Randomised'!H853-MIN('Training Randomised'!$H$2:$H$10000))/(MAX('Training Randomised'!$H$2:$H$10000)-MIN('Training Randomised'!$H$2:$H$10000))</f>
        <v>0.65625</v>
      </c>
      <c r="I853" s="15">
        <f>('Training Randomised'!I853-MIN('Training Randomised'!$I$2:$I$10000))/(MAX('Training Randomised'!$I$2:$I$10000)-MIN('Training Randomised'!$I$2:$I$10000))</f>
        <v>0.4</v>
      </c>
      <c r="J853" s="15">
        <f>('Training Randomised'!J853-MIN('Training Randomised'!$J$2:$J$10000))/(MAX('Training Randomised'!$J$2:$J$10000)-MIN('Training Randomised'!$J$2:$J$10000))</f>
        <v>0.23609022556390979</v>
      </c>
      <c r="K853" s="15">
        <f>('Training Randomised'!K853-MIN('Training Randomised'!$K$2:$K$10000))/(MAX('Training Randomised'!$K$2:$K$10000)-MIN('Training Randomised'!$K$2:$K$10000))</f>
        <v>0.46481012658227849</v>
      </c>
      <c r="L853" s="15">
        <f>('Training Randomised'!L853-MIN('Training Randomised'!$L$2:$L$10000))/(MAX('Training Randomised'!$L$2:$L$10000)-MIN('Training Randomised'!$L$2:$L$10000))</f>
        <v>0.89263157894736844</v>
      </c>
      <c r="M853" s="15">
        <f>('Training Randomised'!M853-MIN('Training Randomised'!$M$2:$M$10000))/(MAX('Training Randomised'!$M$2:$M$10000)-MIN('Training Randomised'!$M$2:$M$10000))</f>
        <v>6.4314416303748748E-2</v>
      </c>
      <c r="N853" s="15">
        <f>('Training Randomised'!N853-MIN('Training Randomised'!$N$2:$N$10000))/(MAX('Training Randomised'!$N$2:$N$10000)-MIN('Training Randomised'!$N$2:$N$10000))</f>
        <v>1.8400767402290664E-2</v>
      </c>
      <c r="O853" s="15">
        <f>('Training Randomised'!O853-MIN('Training Randomised'!$O$2:$O$10000))/(MAX('Training Randomised'!$O$2:$O$10000)-MIN('Training Randomised'!$O$2:$O$10000))</f>
        <v>1.1144227929940307E-2</v>
      </c>
      <c r="P853" s="16">
        <f>'Training Randomised'!P853</f>
        <v>140</v>
      </c>
      <c r="Q853" s="16">
        <f>'Training Randomised'!Q853</f>
        <v>149</v>
      </c>
      <c r="R853" s="31">
        <f>'Training Randomised'!R853</f>
        <v>50</v>
      </c>
    </row>
    <row r="854" spans="1:18" x14ac:dyDescent="0.25">
      <c r="A854" s="15">
        <f>('Training Randomised'!A854-MIN('Training Randomised'!$A$2:$A$10000))/(MAX('Training Randomised'!$A$2:$A$10000)-MIN('Training Randomised'!$A$2:$A$10000))</f>
        <v>0.15254237288135597</v>
      </c>
      <c r="B854" s="15">
        <f>('Training Randomised'!B854-MIN('Training Randomised'!$B$2:$B$10000))/(MAX('Training Randomised'!$B$2:$B$10000)-MIN('Training Randomised'!$B$2:$B$10000))</f>
        <v>0.1111111111111111</v>
      </c>
      <c r="C854" s="15">
        <f>('Training Randomised'!C854-MIN('Training Randomised'!$C$2:$C$10000))/(MAX('Training Randomised'!$C$2:$C$10000)-MIN('Training Randomised'!$C$2:$C$10000))</f>
        <v>0.11111111111096518</v>
      </c>
      <c r="D854" s="15">
        <f>('Training Randomised'!D854-MIN('Training Randomised'!$D$2:$D$10000))/(MAX('Training Randomised'!$D$2:$D$10000)-MIN('Training Randomised'!$D$2:$D$10000))</f>
        <v>0.14285714285714285</v>
      </c>
      <c r="E854" s="15">
        <f>('Training Randomised'!E854-MIN('Training Randomised'!$E$2:$E$10000))/(MAX('Training Randomised'!$E$2:$E$10000)-MIN('Training Randomised'!$E$2:$E$10000))</f>
        <v>1.4925373134328358E-2</v>
      </c>
      <c r="F854" s="15">
        <f>('Training Randomised'!F854-MIN('Training Randomised'!$F$2:$F$10000))/(MAX('Training Randomised'!$F$2:$F$10000)-MIN('Training Randomised'!$F$2:$F$10000))</f>
        <v>9.0909090909090912E-2</v>
      </c>
      <c r="G854" s="15">
        <f>('Training Randomised'!G854-MIN('Training Randomised'!$G$2:$G$10000))/(MAX('Training Randomised'!$G$2:$G$10000)-MIN('Training Randomised'!$G$2:$G$10000))</f>
        <v>0.15</v>
      </c>
      <c r="H854" s="15">
        <f>('Training Randomised'!H854-MIN('Training Randomised'!$H$2:$H$10000))/(MAX('Training Randomised'!$H$2:$H$10000)-MIN('Training Randomised'!$H$2:$H$10000))</f>
        <v>0.25</v>
      </c>
      <c r="I854" s="15">
        <f>('Training Randomised'!I854-MIN('Training Randomised'!$I$2:$I$10000))/(MAX('Training Randomised'!$I$2:$I$10000)-MIN('Training Randomised'!$I$2:$I$10000))</f>
        <v>0</v>
      </c>
      <c r="J854" s="15">
        <f>('Training Randomised'!J854-MIN('Training Randomised'!$J$2:$J$10000))/(MAX('Training Randomised'!$J$2:$J$10000)-MIN('Training Randomised'!$J$2:$J$10000))</f>
        <v>0.57343358395989974</v>
      </c>
      <c r="K854" s="15">
        <f>('Training Randomised'!K854-MIN('Training Randomised'!$K$2:$K$10000))/(MAX('Training Randomised'!$K$2:$K$10000)-MIN('Training Randomised'!$K$2:$K$10000))</f>
        <v>1</v>
      </c>
      <c r="L854" s="15">
        <f>('Training Randomised'!L854-MIN('Training Randomised'!$L$2:$L$10000))/(MAX('Training Randomised'!$L$2:$L$10000)-MIN('Training Randomised'!$L$2:$L$10000))</f>
        <v>0.15789473684210525</v>
      </c>
      <c r="M854" s="15">
        <f>('Training Randomised'!M854-MIN('Training Randomised'!$M$2:$M$10000))/(MAX('Training Randomised'!$M$2:$M$10000)-MIN('Training Randomised'!$M$2:$M$10000))</f>
        <v>0.10721232801909746</v>
      </c>
      <c r="N854" s="15">
        <f>('Training Randomised'!N854-MIN('Training Randomised'!$N$2:$N$10000))/(MAX('Training Randomised'!$N$2:$N$10000)-MIN('Training Randomised'!$N$2:$N$10000))</f>
        <v>6.4689556122694725E-2</v>
      </c>
      <c r="O854" s="15">
        <f>('Training Randomised'!O854-MIN('Training Randomised'!$O$2:$O$10000))/(MAX('Training Randomised'!$O$2:$O$10000)-MIN('Training Randomised'!$O$2:$O$10000))</f>
        <v>0</v>
      </c>
      <c r="P854" s="16">
        <f>'Training Randomised'!P854</f>
        <v>2328</v>
      </c>
      <c r="Q854" s="16">
        <f>'Training Randomised'!Q854</f>
        <v>174</v>
      </c>
      <c r="R854" s="31">
        <f>'Training Randomised'!R854</f>
        <v>58.5</v>
      </c>
    </row>
    <row r="855" spans="1:18" x14ac:dyDescent="0.25">
      <c r="A855" s="15">
        <f>('Training Randomised'!A855-MIN('Training Randomised'!$A$2:$A$10000))/(MAX('Training Randomised'!$A$2:$A$10000)-MIN('Training Randomised'!$A$2:$A$10000))</f>
        <v>0.23728813559322032</v>
      </c>
      <c r="B855" s="15">
        <f>('Training Randomised'!B855-MIN('Training Randomised'!$B$2:$B$10000))/(MAX('Training Randomised'!$B$2:$B$10000)-MIN('Training Randomised'!$B$2:$B$10000))</f>
        <v>0.22222222222222224</v>
      </c>
      <c r="C855" s="15">
        <f>('Training Randomised'!C855-MIN('Training Randomised'!$C$2:$C$10000))/(MAX('Training Randomised'!$C$2:$C$10000)-MIN('Training Randomised'!$C$2:$C$10000))</f>
        <v>0.66666666666579111</v>
      </c>
      <c r="D855" s="15">
        <f>('Training Randomised'!D855-MIN('Training Randomised'!$D$2:$D$10000))/(MAX('Training Randomised'!$D$2:$D$10000)-MIN('Training Randomised'!$D$2:$D$10000))</f>
        <v>0.5</v>
      </c>
      <c r="E855" s="15">
        <f>('Training Randomised'!E855-MIN('Training Randomised'!$E$2:$E$10000))/(MAX('Training Randomised'!$E$2:$E$10000)-MIN('Training Randomised'!$E$2:$E$10000))</f>
        <v>7.4626865671641784E-2</v>
      </c>
      <c r="F855" s="15">
        <f>('Training Randomised'!F855-MIN('Training Randomised'!$F$2:$F$10000))/(MAX('Training Randomised'!$F$2:$F$10000)-MIN('Training Randomised'!$F$2:$F$10000))</f>
        <v>0.19191919191919191</v>
      </c>
      <c r="G855" s="15">
        <f>('Training Randomised'!G855-MIN('Training Randomised'!$G$2:$G$10000))/(MAX('Training Randomised'!$G$2:$G$10000)-MIN('Training Randomised'!$G$2:$G$10000))</f>
        <v>0.25</v>
      </c>
      <c r="H855" s="15">
        <f>('Training Randomised'!H855-MIN('Training Randomised'!$H$2:$H$10000))/(MAX('Training Randomised'!$H$2:$H$10000)-MIN('Training Randomised'!$H$2:$H$10000))</f>
        <v>0.375</v>
      </c>
      <c r="I855" s="15">
        <f>('Training Randomised'!I855-MIN('Training Randomised'!$I$2:$I$10000))/(MAX('Training Randomised'!$I$2:$I$10000)-MIN('Training Randomised'!$I$2:$I$10000))</f>
        <v>0.15</v>
      </c>
      <c r="J855" s="15">
        <f>('Training Randomised'!J855-MIN('Training Randomised'!$J$2:$J$10000))/(MAX('Training Randomised'!$J$2:$J$10000)-MIN('Training Randomised'!$J$2:$J$10000))</f>
        <v>0.39197994987468671</v>
      </c>
      <c r="K855" s="15">
        <f>('Training Randomised'!K855-MIN('Training Randomised'!$K$2:$K$10000))/(MAX('Training Randomised'!$K$2:$K$10000)-MIN('Training Randomised'!$K$2:$K$10000))</f>
        <v>0.39189873417721521</v>
      </c>
      <c r="L855" s="15">
        <f>('Training Randomised'!L855-MIN('Training Randomised'!$L$2:$L$10000))/(MAX('Training Randomised'!$L$2:$L$10000)-MIN('Training Randomised'!$L$2:$L$10000))</f>
        <v>0.32210526315789473</v>
      </c>
      <c r="M855" s="15">
        <f>('Training Randomised'!M855-MIN('Training Randomised'!$M$2:$M$10000))/(MAX('Training Randomised'!$M$2:$M$10000)-MIN('Training Randomised'!$M$2:$M$10000))</f>
        <v>4.4787680190448979E-2</v>
      </c>
      <c r="N855" s="15">
        <f>('Training Randomised'!N855-MIN('Training Randomised'!$N$2:$N$10000))/(MAX('Training Randomised'!$N$2:$N$10000)-MIN('Training Randomised'!$N$2:$N$10000))</f>
        <v>1.0388393540918573E-2</v>
      </c>
      <c r="O855" s="15">
        <f>('Training Randomised'!O855-MIN('Training Randomised'!$O$2:$O$10000))/(MAX('Training Randomised'!$O$2:$O$10000)-MIN('Training Randomised'!$O$2:$O$10000))</f>
        <v>7.8065786249503204E-3</v>
      </c>
      <c r="P855" s="16">
        <f>'Training Randomised'!P855</f>
        <v>429</v>
      </c>
      <c r="Q855" s="16">
        <f>'Training Randomised'!Q855</f>
        <v>97</v>
      </c>
      <c r="R855" s="31">
        <f>'Training Randomised'!R855</f>
        <v>32.43</v>
      </c>
    </row>
    <row r="856" spans="1:18" x14ac:dyDescent="0.25">
      <c r="A856" s="15">
        <f>('Training Randomised'!A856-MIN('Training Randomised'!$A$2:$A$10000))/(MAX('Training Randomised'!$A$2:$A$10000)-MIN('Training Randomised'!$A$2:$A$10000))</f>
        <v>0.69491525423728817</v>
      </c>
      <c r="B856" s="15">
        <f>('Training Randomised'!B856-MIN('Training Randomised'!$B$2:$B$10000))/(MAX('Training Randomised'!$B$2:$B$10000)-MIN('Training Randomised'!$B$2:$B$10000))</f>
        <v>0.24444444444444441</v>
      </c>
      <c r="C856" s="15">
        <f>('Training Randomised'!C856-MIN('Training Randomised'!$C$2:$C$10000))/(MAX('Training Randomised'!$C$2:$C$10000)-MIN('Training Randomised'!$C$2:$C$10000))</f>
        <v>0.72222222222127375</v>
      </c>
      <c r="D856" s="15">
        <f>('Training Randomised'!D856-MIN('Training Randomised'!$D$2:$D$10000))/(MAX('Training Randomised'!$D$2:$D$10000)-MIN('Training Randomised'!$D$2:$D$10000))</f>
        <v>0.5</v>
      </c>
      <c r="E856" s="15">
        <f>('Training Randomised'!E856-MIN('Training Randomised'!$E$2:$E$10000))/(MAX('Training Randomised'!$E$2:$E$10000)-MIN('Training Randomised'!$E$2:$E$10000))</f>
        <v>0.13432835820895522</v>
      </c>
      <c r="F856" s="15">
        <f>('Training Randomised'!F856-MIN('Training Randomised'!$F$2:$F$10000))/(MAX('Training Randomised'!$F$2:$F$10000)-MIN('Training Randomised'!$F$2:$F$10000))</f>
        <v>0.1111111111111111</v>
      </c>
      <c r="G856" s="15">
        <f>('Training Randomised'!G856-MIN('Training Randomised'!$G$2:$G$10000))/(MAX('Training Randomised'!$G$2:$G$10000)-MIN('Training Randomised'!$G$2:$G$10000))</f>
        <v>0.7</v>
      </c>
      <c r="H856" s="15">
        <f>('Training Randomised'!H856-MIN('Training Randomised'!$H$2:$H$10000))/(MAX('Training Randomised'!$H$2:$H$10000)-MIN('Training Randomised'!$H$2:$H$10000))</f>
        <v>0.17499999999999999</v>
      </c>
      <c r="I856" s="15">
        <f>('Training Randomised'!I856-MIN('Training Randomised'!$I$2:$I$10000))/(MAX('Training Randomised'!$I$2:$I$10000)-MIN('Training Randomised'!$I$2:$I$10000))</f>
        <v>0.23</v>
      </c>
      <c r="J856" s="15">
        <f>('Training Randomised'!J856-MIN('Training Randomised'!$J$2:$J$10000))/(MAX('Training Randomised'!$J$2:$J$10000)-MIN('Training Randomised'!$J$2:$J$10000))</f>
        <v>0.4140350877192982</v>
      </c>
      <c r="K856" s="15">
        <f>('Training Randomised'!K856-MIN('Training Randomised'!$K$2:$K$10000))/(MAX('Training Randomised'!$K$2:$K$10000)-MIN('Training Randomised'!$K$2:$K$10000))</f>
        <v>0.50430379746835441</v>
      </c>
      <c r="L856" s="15">
        <f>('Training Randomised'!L856-MIN('Training Randomised'!$L$2:$L$10000))/(MAX('Training Randomised'!$L$2:$L$10000)-MIN('Training Randomised'!$L$2:$L$10000))</f>
        <v>0.75421052631578955</v>
      </c>
      <c r="M856" s="15">
        <f>('Training Randomised'!M856-MIN('Training Randomised'!$M$2:$M$10000))/(MAX('Training Randomised'!$M$2:$M$10000)-MIN('Training Randomised'!$M$2:$M$10000))</f>
        <v>2.812915382424E-2</v>
      </c>
      <c r="N856" s="15">
        <f>('Training Randomised'!N856-MIN('Training Randomised'!$N$2:$N$10000))/(MAX('Training Randomised'!$N$2:$N$10000)-MIN('Training Randomised'!$N$2:$N$10000))</f>
        <v>2.2509668658165484E-2</v>
      </c>
      <c r="O856" s="15">
        <f>('Training Randomised'!O856-MIN('Training Randomised'!$O$2:$O$10000))/(MAX('Training Randomised'!$O$2:$O$10000)-MIN('Training Randomised'!$O$2:$O$10000))</f>
        <v>0.17366596881415797</v>
      </c>
      <c r="P856" s="16">
        <f>'Training Randomised'!P856</f>
        <v>543</v>
      </c>
      <c r="Q856" s="16">
        <f>'Training Randomised'!Q856</f>
        <v>259</v>
      </c>
      <c r="R856" s="31">
        <f>'Training Randomised'!R856</f>
        <v>86.81</v>
      </c>
    </row>
    <row r="857" spans="1:18" x14ac:dyDescent="0.25">
      <c r="A857" s="15">
        <f>('Training Randomised'!A857-MIN('Training Randomised'!$A$2:$A$10000))/(MAX('Training Randomised'!$A$2:$A$10000)-MIN('Training Randomised'!$A$2:$A$10000))</f>
        <v>0.15254237288135597</v>
      </c>
      <c r="B857" s="15">
        <f>('Training Randomised'!B857-MIN('Training Randomised'!$B$2:$B$10000))/(MAX('Training Randomised'!$B$2:$B$10000)-MIN('Training Randomised'!$B$2:$B$10000))</f>
        <v>0.18518518518518517</v>
      </c>
      <c r="C857" s="15">
        <f>('Training Randomised'!C857-MIN('Training Randomised'!$C$2:$C$10000))/(MAX('Training Randomised'!$C$2:$C$10000)-MIN('Training Randomised'!$C$2:$C$10000))</f>
        <v>0.66666666666579111</v>
      </c>
      <c r="D857" s="15">
        <f>('Training Randomised'!D857-MIN('Training Randomised'!$D$2:$D$10000))/(MAX('Training Randomised'!$D$2:$D$10000)-MIN('Training Randomised'!$D$2:$D$10000))</f>
        <v>0.5714285714285714</v>
      </c>
      <c r="E857" s="15">
        <f>('Training Randomised'!E857-MIN('Training Randomised'!$E$2:$E$10000))/(MAX('Training Randomised'!$E$2:$E$10000)-MIN('Training Randomised'!$E$2:$E$10000))</f>
        <v>2.2388059701492536E-2</v>
      </c>
      <c r="F857" s="15">
        <f>('Training Randomised'!F857-MIN('Training Randomised'!$F$2:$F$10000))/(MAX('Training Randomised'!$F$2:$F$10000)-MIN('Training Randomised'!$F$2:$F$10000))</f>
        <v>0.12121212121212122</v>
      </c>
      <c r="G857" s="15">
        <f>('Training Randomised'!G857-MIN('Training Randomised'!$G$2:$G$10000))/(MAX('Training Randomised'!$G$2:$G$10000)-MIN('Training Randomised'!$G$2:$G$10000))</f>
        <v>0.7</v>
      </c>
      <c r="H857" s="15">
        <f>('Training Randomised'!H857-MIN('Training Randomised'!$H$2:$H$10000))/(MAX('Training Randomised'!$H$2:$H$10000)-MIN('Training Randomised'!$H$2:$H$10000))</f>
        <v>3.125E-2</v>
      </c>
      <c r="I857" s="15">
        <f>('Training Randomised'!I857-MIN('Training Randomised'!$I$2:$I$10000))/(MAX('Training Randomised'!$I$2:$I$10000)-MIN('Training Randomised'!$I$2:$I$10000))</f>
        <v>0.15</v>
      </c>
      <c r="J857" s="15">
        <f>('Training Randomised'!J857-MIN('Training Randomised'!$J$2:$J$10000))/(MAX('Training Randomised'!$J$2:$J$10000)-MIN('Training Randomised'!$J$2:$J$10000))</f>
        <v>0.44360902255639095</v>
      </c>
      <c r="K857" s="15">
        <f>('Training Randomised'!K857-MIN('Training Randomised'!$K$2:$K$10000))/(MAX('Training Randomised'!$K$2:$K$10000)-MIN('Training Randomised'!$K$2:$K$10000))</f>
        <v>0.89620253164556962</v>
      </c>
      <c r="L857" s="15">
        <f>('Training Randomised'!L857-MIN('Training Randomised'!$L$2:$L$10000))/(MAX('Training Randomised'!$L$2:$L$10000)-MIN('Training Randomised'!$L$2:$L$10000))</f>
        <v>0.26315789473684209</v>
      </c>
      <c r="M857" s="15">
        <f>('Training Randomised'!M857-MIN('Training Randomised'!$M$2:$M$10000))/(MAX('Training Randomised'!$M$2:$M$10000)-MIN('Training Randomised'!$M$2:$M$10000))</f>
        <v>4.6901505463756717E-2</v>
      </c>
      <c r="N857" s="15">
        <f>('Training Randomised'!N857-MIN('Training Randomised'!$N$2:$N$10000))/(MAX('Training Randomised'!$N$2:$N$10000)-MIN('Training Randomised'!$N$2:$N$10000))</f>
        <v>2.6029328746387196E-2</v>
      </c>
      <c r="O857" s="15">
        <f>('Training Randomised'!O857-MIN('Training Randomised'!$O$2:$O$10000))/(MAX('Training Randomised'!$O$2:$O$10000)-MIN('Training Randomised'!$O$2:$O$10000))</f>
        <v>1.8959547073941395E-2</v>
      </c>
      <c r="P857" s="16">
        <f>'Training Randomised'!P857</f>
        <v>3248</v>
      </c>
      <c r="Q857" s="16">
        <f>'Training Randomised'!Q857</f>
        <v>181</v>
      </c>
      <c r="R857" s="31">
        <f>'Training Randomised'!R857</f>
        <v>60.55</v>
      </c>
    </row>
    <row r="858" spans="1:18" x14ac:dyDescent="0.25">
      <c r="A858" s="15">
        <f>('Training Randomised'!A858-MIN('Training Randomised'!$A$2:$A$10000))/(MAX('Training Randomised'!$A$2:$A$10000)-MIN('Training Randomised'!$A$2:$A$10000))</f>
        <v>0.13559322033898305</v>
      </c>
      <c r="B858" s="15">
        <f>('Training Randomised'!B858-MIN('Training Randomised'!$B$2:$B$10000))/(MAX('Training Randomised'!$B$2:$B$10000)-MIN('Training Randomised'!$B$2:$B$10000))</f>
        <v>0.21481481481481482</v>
      </c>
      <c r="C858" s="15">
        <f>('Training Randomised'!C858-MIN('Training Randomised'!$C$2:$C$10000))/(MAX('Training Randomised'!$C$2:$C$10000)-MIN('Training Randomised'!$C$2:$C$10000))</f>
        <v>5.555555555548259E-2</v>
      </c>
      <c r="D858" s="15">
        <f>('Training Randomised'!D858-MIN('Training Randomised'!$D$2:$D$10000))/(MAX('Training Randomised'!$D$2:$D$10000)-MIN('Training Randomised'!$D$2:$D$10000))</f>
        <v>7.1428571428571425E-2</v>
      </c>
      <c r="E858" s="15">
        <f>('Training Randomised'!E858-MIN('Training Randomised'!$E$2:$E$10000))/(MAX('Training Randomised'!$E$2:$E$10000)-MIN('Training Randomised'!$E$2:$E$10000))</f>
        <v>4.4776119402985072E-2</v>
      </c>
      <c r="F858" s="15">
        <f>('Training Randomised'!F858-MIN('Training Randomised'!$F$2:$F$10000))/(MAX('Training Randomised'!$F$2:$F$10000)-MIN('Training Randomised'!$F$2:$F$10000))</f>
        <v>0.22222222222222221</v>
      </c>
      <c r="G858" s="15">
        <f>('Training Randomised'!G858-MIN('Training Randomised'!$G$2:$G$10000))/(MAX('Training Randomised'!$G$2:$G$10000)-MIN('Training Randomised'!$G$2:$G$10000))</f>
        <v>0.22</v>
      </c>
      <c r="H858" s="15">
        <f>('Training Randomised'!H858-MIN('Training Randomised'!$H$2:$H$10000))/(MAX('Training Randomised'!$H$2:$H$10000)-MIN('Training Randomised'!$H$2:$H$10000))</f>
        <v>0.3125</v>
      </c>
      <c r="I858" s="15">
        <f>('Training Randomised'!I858-MIN('Training Randomised'!$I$2:$I$10000))/(MAX('Training Randomised'!$I$2:$I$10000)-MIN('Training Randomised'!$I$2:$I$10000))</f>
        <v>0.08</v>
      </c>
      <c r="J858" s="15">
        <f>('Training Randomised'!J858-MIN('Training Randomised'!$J$2:$J$10000))/(MAX('Training Randomised'!$J$2:$J$10000)-MIN('Training Randomised'!$J$2:$J$10000))</f>
        <v>0.27067669172932329</v>
      </c>
      <c r="K858" s="15">
        <f>('Training Randomised'!K858-MIN('Training Randomised'!$K$2:$K$10000))/(MAX('Training Randomised'!$K$2:$K$10000)-MIN('Training Randomised'!$K$2:$K$10000))</f>
        <v>0.27341772151898736</v>
      </c>
      <c r="L858" s="15">
        <f>('Training Randomised'!L858-MIN('Training Randomised'!$L$2:$L$10000))/(MAX('Training Randomised'!$L$2:$L$10000)-MIN('Training Randomised'!$L$2:$L$10000))</f>
        <v>1</v>
      </c>
      <c r="M858" s="15">
        <f>('Training Randomised'!M858-MIN('Training Randomised'!$M$2:$M$10000))/(MAX('Training Randomised'!$M$2:$M$10000)-MIN('Training Randomised'!$M$2:$M$10000))</f>
        <v>2.1114675955404602E-2</v>
      </c>
      <c r="N858" s="15">
        <f>('Training Randomised'!N858-MIN('Training Randomised'!$N$2:$N$10000))/(MAX('Training Randomised'!$N$2:$N$10000)-MIN('Training Randomised'!$N$2:$N$10000))</f>
        <v>3.2310512091513845E-2</v>
      </c>
      <c r="O858" s="15">
        <f>('Training Randomised'!O858-MIN('Training Randomised'!$O$2:$O$10000))/(MAX('Training Randomised'!$O$2:$O$10000)-MIN('Training Randomised'!$O$2:$O$10000))</f>
        <v>5.1989505372332411E-4</v>
      </c>
      <c r="P858" s="16">
        <f>'Training Randomised'!P858</f>
        <v>868</v>
      </c>
      <c r="Q858" s="16">
        <f>'Training Randomised'!Q858</f>
        <v>73</v>
      </c>
      <c r="R858" s="31">
        <f>'Training Randomised'!R858</f>
        <v>24.53</v>
      </c>
    </row>
    <row r="859" spans="1:18" x14ac:dyDescent="0.25">
      <c r="A859" s="15">
        <f>('Training Randomised'!A859-MIN('Training Randomised'!$A$2:$A$10000))/(MAX('Training Randomised'!$A$2:$A$10000)-MIN('Training Randomised'!$A$2:$A$10000))</f>
        <v>0.66101694915254239</v>
      </c>
      <c r="B859" s="15">
        <f>('Training Randomised'!B859-MIN('Training Randomised'!$B$2:$B$10000))/(MAX('Training Randomised'!$B$2:$B$10000)-MIN('Training Randomised'!$B$2:$B$10000))</f>
        <v>0.18518518518518517</v>
      </c>
      <c r="C859" s="15">
        <f>('Training Randomised'!C859-MIN('Training Randomised'!$C$2:$C$10000))/(MAX('Training Randomised'!$C$2:$C$10000)-MIN('Training Randomised'!$C$2:$C$10000))</f>
        <v>0.66666666666579111</v>
      </c>
      <c r="D859" s="15">
        <f>('Training Randomised'!D859-MIN('Training Randomised'!$D$2:$D$10000))/(MAX('Training Randomised'!$D$2:$D$10000)-MIN('Training Randomised'!$D$2:$D$10000))</f>
        <v>0.5714285714285714</v>
      </c>
      <c r="E859" s="15">
        <f>('Training Randomised'!E859-MIN('Training Randomised'!$E$2:$E$10000))/(MAX('Training Randomised'!$E$2:$E$10000)-MIN('Training Randomised'!$E$2:$E$10000))</f>
        <v>2.9850746268656716E-2</v>
      </c>
      <c r="F859" s="15">
        <f>('Training Randomised'!F859-MIN('Training Randomised'!$F$2:$F$10000))/(MAX('Training Randomised'!$F$2:$F$10000)-MIN('Training Randomised'!$F$2:$F$10000))</f>
        <v>3.0303030303030304E-2</v>
      </c>
      <c r="G859" s="15">
        <f>('Training Randomised'!G859-MIN('Training Randomised'!$G$2:$G$10000))/(MAX('Training Randomised'!$G$2:$G$10000)-MIN('Training Randomised'!$G$2:$G$10000))</f>
        <v>0.3</v>
      </c>
      <c r="H859" s="15">
        <f>('Training Randomised'!H859-MIN('Training Randomised'!$H$2:$H$10000))/(MAX('Training Randomised'!$H$2:$H$10000)-MIN('Training Randomised'!$H$2:$H$10000))</f>
        <v>0.5625</v>
      </c>
      <c r="I859" s="15">
        <f>('Training Randomised'!I859-MIN('Training Randomised'!$I$2:$I$10000))/(MAX('Training Randomised'!$I$2:$I$10000)-MIN('Training Randomised'!$I$2:$I$10000))</f>
        <v>0.25</v>
      </c>
      <c r="J859" s="15">
        <f>('Training Randomised'!J859-MIN('Training Randomised'!$J$2:$J$10000))/(MAX('Training Randomised'!$J$2:$J$10000)-MIN('Training Randomised'!$J$2:$J$10000))</f>
        <v>0.88521303258145356</v>
      </c>
      <c r="K859" s="15">
        <f>('Training Randomised'!K859-MIN('Training Randomised'!$K$2:$K$10000))/(MAX('Training Randomised'!$K$2:$K$10000)-MIN('Training Randomised'!$K$2:$K$10000))</f>
        <v>0.46481012658227849</v>
      </c>
      <c r="L859" s="15">
        <f>('Training Randomised'!L859-MIN('Training Randomised'!$L$2:$L$10000))/(MAX('Training Randomised'!$L$2:$L$10000)-MIN('Training Randomised'!$L$2:$L$10000))</f>
        <v>0.21105263157894738</v>
      </c>
      <c r="M859" s="15">
        <f>('Training Randomised'!M859-MIN('Training Randomised'!$M$2:$M$10000))/(MAX('Training Randomised'!$M$2:$M$10000)-MIN('Training Randomised'!$M$2:$M$10000))</f>
        <v>6.4314416303748748E-2</v>
      </c>
      <c r="N859" s="15">
        <f>('Training Randomised'!N859-MIN('Training Randomised'!$N$2:$N$10000))/(MAX('Training Randomised'!$N$2:$N$10000)-MIN('Training Randomised'!$N$2:$N$10000))</f>
        <v>1.8400767402290664E-2</v>
      </c>
      <c r="O859" s="15">
        <f>('Training Randomised'!O859-MIN('Training Randomised'!$O$2:$O$10000))/(MAX('Training Randomised'!$O$2:$O$10000)-MIN('Training Randomised'!$O$2:$O$10000))</f>
        <v>3.839520555530801E-2</v>
      </c>
      <c r="P859" s="16">
        <f>'Training Randomised'!P859</f>
        <v>258</v>
      </c>
      <c r="Q859" s="16">
        <f>'Training Randomised'!Q859</f>
        <v>169</v>
      </c>
      <c r="R859" s="31">
        <f>'Training Randomised'!R859</f>
        <v>56.53</v>
      </c>
    </row>
    <row r="860" spans="1:18" x14ac:dyDescent="0.25">
      <c r="A860" s="15">
        <f>('Training Randomised'!A860-MIN('Training Randomised'!$A$2:$A$10000))/(MAX('Training Randomised'!$A$2:$A$10000)-MIN('Training Randomised'!$A$2:$A$10000))</f>
        <v>0.67118644067796618</v>
      </c>
      <c r="B860" s="15">
        <f>('Training Randomised'!B860-MIN('Training Randomised'!$B$2:$B$10000))/(MAX('Training Randomised'!$B$2:$B$10000)-MIN('Training Randomised'!$B$2:$B$10000))</f>
        <v>0.56888888888890443</v>
      </c>
      <c r="C860" s="15">
        <f>('Training Randomised'!C860-MIN('Training Randomised'!$C$2:$C$10000))/(MAX('Training Randomised'!$C$2:$C$10000)-MIN('Training Randomised'!$C$2:$C$10000))</f>
        <v>0.56888888888860401</v>
      </c>
      <c r="D860" s="15">
        <f>('Training Randomised'!D860-MIN('Training Randomised'!$D$2:$D$10000))/(MAX('Training Randomised'!$D$2:$D$10000)-MIN('Training Randomised'!$D$2:$D$10000))</f>
        <v>0.14285714285714285</v>
      </c>
      <c r="E860" s="15">
        <f>('Training Randomised'!E860-MIN('Training Randomised'!$E$2:$E$10000))/(MAX('Training Randomised'!$E$2:$E$10000)-MIN('Training Randomised'!$E$2:$E$10000))</f>
        <v>7.6417910447823284E-2</v>
      </c>
      <c r="F860" s="15">
        <f>('Training Randomised'!F860-MIN('Training Randomised'!$F$2:$F$10000))/(MAX('Training Randomised'!$F$2:$F$10000)-MIN('Training Randomised'!$F$2:$F$10000))</f>
        <v>7.0707070707070704E-2</v>
      </c>
      <c r="G860" s="15">
        <f>('Training Randomised'!G860-MIN('Training Randomised'!$G$2:$G$10000))/(MAX('Training Randomised'!$G$2:$G$10000)-MIN('Training Randomised'!$G$2:$G$10000))</f>
        <v>0.61199999999999399</v>
      </c>
      <c r="H860" s="15">
        <f>('Training Randomised'!H860-MIN('Training Randomised'!$H$2:$H$10000))/(MAX('Training Randomised'!$H$2:$H$10000)-MIN('Training Randomised'!$H$2:$H$10000))</f>
        <v>0.50937500000000002</v>
      </c>
      <c r="I860" s="15">
        <f>('Training Randomised'!I860-MIN('Training Randomised'!$I$2:$I$10000))/(MAX('Training Randomised'!$I$2:$I$10000)-MIN('Training Randomised'!$I$2:$I$10000))</f>
        <v>0.61199999999999399</v>
      </c>
      <c r="J860" s="15">
        <f>('Training Randomised'!J860-MIN('Training Randomised'!$J$2:$J$10000))/(MAX('Training Randomised'!$J$2:$J$10000)-MIN('Training Randomised'!$J$2:$J$10000))</f>
        <v>0.47167919799498742</v>
      </c>
      <c r="K860" s="15">
        <f>('Training Randomised'!K860-MIN('Training Randomised'!$K$2:$K$10000))/(MAX('Training Randomised'!$K$2:$K$10000)-MIN('Training Randomised'!$K$2:$K$10000))</f>
        <v>0.18886075949367087</v>
      </c>
      <c r="L860" s="15">
        <f>('Training Randomised'!L860-MIN('Training Randomised'!$L$2:$L$10000))/(MAX('Training Randomised'!$L$2:$L$10000)-MIN('Training Randomised'!$L$2:$L$10000))</f>
        <v>0.13421052631578947</v>
      </c>
      <c r="M860" s="15">
        <f>('Training Randomised'!M860-MIN('Training Randomised'!$M$2:$M$10000))/(MAX('Training Randomised'!$M$2:$M$10000)-MIN('Training Randomised'!$M$2:$M$10000))</f>
        <v>5.4781030244380052E-3</v>
      </c>
      <c r="N860" s="15">
        <f>('Training Randomised'!N860-MIN('Training Randomised'!$N$2:$N$10000))/(MAX('Training Randomised'!$N$2:$N$10000)-MIN('Training Randomised'!$N$2:$N$10000))</f>
        <v>6.414404006733882E-3</v>
      </c>
      <c r="O860" s="15">
        <f>('Training Randomised'!O860-MIN('Training Randomised'!$O$2:$O$10000))/(MAX('Training Randomised'!$O$2:$O$10000)-MIN('Training Randomised'!$O$2:$O$10000))</f>
        <v>5.7976554300525462E-3</v>
      </c>
      <c r="P860" s="16">
        <f>'Training Randomised'!P860</f>
        <v>54</v>
      </c>
      <c r="Q860" s="16">
        <f>'Training Randomised'!Q860</f>
        <v>36</v>
      </c>
      <c r="R860" s="31">
        <f>'Training Randomised'!R860</f>
        <v>11.96</v>
      </c>
    </row>
    <row r="861" spans="1:18" x14ac:dyDescent="0.25">
      <c r="A861" s="15">
        <f>('Training Randomised'!A861-MIN('Training Randomised'!$A$2:$A$10000))/(MAX('Training Randomised'!$A$2:$A$10000)-MIN('Training Randomised'!$A$2:$A$10000))</f>
        <v>0.49152542372881353</v>
      </c>
      <c r="B861" s="15">
        <f>('Training Randomised'!B861-MIN('Training Randomised'!$B$2:$B$10000))/(MAX('Training Randomised'!$B$2:$B$10000)-MIN('Training Randomised'!$B$2:$B$10000))</f>
        <v>0.18518518518518517</v>
      </c>
      <c r="C861" s="15">
        <f>('Training Randomised'!C861-MIN('Training Randomised'!$C$2:$C$10000))/(MAX('Training Randomised'!$C$2:$C$10000)-MIN('Training Randomised'!$C$2:$C$10000))</f>
        <v>0.33333333333289555</v>
      </c>
      <c r="D861" s="15">
        <f>('Training Randomised'!D861-MIN('Training Randomised'!$D$2:$D$10000))/(MAX('Training Randomised'!$D$2:$D$10000)-MIN('Training Randomised'!$D$2:$D$10000))</f>
        <v>0</v>
      </c>
      <c r="E861" s="15">
        <f>('Training Randomised'!E861-MIN('Training Randomised'!$E$2:$E$10000))/(MAX('Training Randomised'!$E$2:$E$10000)-MIN('Training Randomised'!$E$2:$E$10000))</f>
        <v>0.1044776119402985</v>
      </c>
      <c r="F861" s="15">
        <f>('Training Randomised'!F861-MIN('Training Randomised'!$F$2:$F$10000))/(MAX('Training Randomised'!$F$2:$F$10000)-MIN('Training Randomised'!$F$2:$F$10000))</f>
        <v>0</v>
      </c>
      <c r="G861" s="15">
        <f>('Training Randomised'!G861-MIN('Training Randomised'!$G$2:$G$10000))/(MAX('Training Randomised'!$G$2:$G$10000)-MIN('Training Randomised'!$G$2:$G$10000))</f>
        <v>0.5</v>
      </c>
      <c r="H861" s="15">
        <f>('Training Randomised'!H861-MIN('Training Randomised'!$H$2:$H$10000))/(MAX('Training Randomised'!$H$2:$H$10000)-MIN('Training Randomised'!$H$2:$H$10000))</f>
        <v>0.4375</v>
      </c>
      <c r="I861" s="15">
        <f>('Training Randomised'!I861-MIN('Training Randomised'!$I$2:$I$10000))/(MAX('Training Randomised'!$I$2:$I$10000)-MIN('Training Randomised'!$I$2:$I$10000))</f>
        <v>0.5</v>
      </c>
      <c r="J861" s="15">
        <f>('Training Randomised'!J861-MIN('Training Randomised'!$J$2:$J$10000))/(MAX('Training Randomised'!$J$2:$J$10000)-MIN('Training Randomised'!$J$2:$J$10000))</f>
        <v>4.9624060150375938E-2</v>
      </c>
      <c r="K861" s="15">
        <f>('Training Randomised'!K861-MIN('Training Randomised'!$K$2:$K$10000))/(MAX('Training Randomised'!$K$2:$K$10000)-MIN('Training Randomised'!$K$2:$K$10000))</f>
        <v>0.10582278481012658</v>
      </c>
      <c r="L861" s="15">
        <f>('Training Randomised'!L861-MIN('Training Randomised'!$L$2:$L$10000))/(MAX('Training Randomised'!$L$2:$L$10000)-MIN('Training Randomised'!$L$2:$L$10000))</f>
        <v>0.10526315789473684</v>
      </c>
      <c r="M861" s="15">
        <f>('Training Randomised'!M861-MIN('Training Randomised'!$M$2:$M$10000))/(MAX('Training Randomised'!$M$2:$M$10000)-MIN('Training Randomised'!$M$2:$M$10000))</f>
        <v>8.4364870089197695E-4</v>
      </c>
      <c r="N861" s="15">
        <f>('Training Randomised'!N861-MIN('Training Randomised'!$N$2:$N$10000))/(MAX('Training Randomised'!$N$2:$N$10000)-MIN('Training Randomised'!$N$2:$N$10000))</f>
        <v>8.5531494131110104E-4</v>
      </c>
      <c r="O861" s="15">
        <f>('Training Randomised'!O861-MIN('Training Randomised'!$O$2:$O$10000))/(MAX('Training Randomised'!$O$2:$O$10000)-MIN('Training Randomised'!$O$2:$O$10000))</f>
        <v>2.9781732259055244E-4</v>
      </c>
      <c r="P861" s="16">
        <f>'Training Randomised'!P861</f>
        <v>12</v>
      </c>
      <c r="Q861" s="16">
        <f>'Training Randomised'!Q861</f>
        <v>3</v>
      </c>
      <c r="R861" s="31">
        <f>'Training Randomised'!R861</f>
        <v>0.94</v>
      </c>
    </row>
    <row r="862" spans="1:18" x14ac:dyDescent="0.25">
      <c r="A862" s="15">
        <f>('Training Randomised'!A862-MIN('Training Randomised'!$A$2:$A$10000))/(MAX('Training Randomised'!$A$2:$A$10000)-MIN('Training Randomised'!$A$2:$A$10000))</f>
        <v>0.49152542372881353</v>
      </c>
      <c r="B862" s="15">
        <f>('Training Randomised'!B862-MIN('Training Randomised'!$B$2:$B$10000))/(MAX('Training Randomised'!$B$2:$B$10000)-MIN('Training Randomised'!$B$2:$B$10000))</f>
        <v>0.48148148148148145</v>
      </c>
      <c r="C862" s="15">
        <f>('Training Randomised'!C862-MIN('Training Randomised'!$C$2:$C$10000))/(MAX('Training Randomised'!$C$2:$C$10000)-MIN('Training Randomised'!$C$2:$C$10000))</f>
        <v>0.33333333333289555</v>
      </c>
      <c r="D862" s="15">
        <f>('Training Randomised'!D862-MIN('Training Randomised'!$D$2:$D$10000))/(MAX('Training Randomised'!$D$2:$D$10000)-MIN('Training Randomised'!$D$2:$D$10000))</f>
        <v>5.7142857142857148E-2</v>
      </c>
      <c r="E862" s="15">
        <f>('Training Randomised'!E862-MIN('Training Randomised'!$E$2:$E$10000))/(MAX('Training Randomised'!$E$2:$E$10000)-MIN('Training Randomised'!$E$2:$E$10000))</f>
        <v>0.16417910447761194</v>
      </c>
      <c r="F862" s="15">
        <f>('Training Randomised'!F862-MIN('Training Randomised'!$F$2:$F$10000))/(MAX('Training Randomised'!$F$2:$F$10000)-MIN('Training Randomised'!$F$2:$F$10000))</f>
        <v>8.0808080808080808E-3</v>
      </c>
      <c r="G862" s="15">
        <f>('Training Randomised'!G862-MIN('Training Randomised'!$G$2:$G$10000))/(MAX('Training Randomised'!$G$2:$G$10000)-MIN('Training Randomised'!$G$2:$G$10000))</f>
        <v>0.25</v>
      </c>
      <c r="H862" s="15">
        <f>('Training Randomised'!H862-MIN('Training Randomised'!$H$2:$H$10000))/(MAX('Training Randomised'!$H$2:$H$10000)-MIN('Training Randomised'!$H$2:$H$10000))</f>
        <v>0.28125</v>
      </c>
      <c r="I862" s="15">
        <f>('Training Randomised'!I862-MIN('Training Randomised'!$I$2:$I$10000))/(MAX('Training Randomised'!$I$2:$I$10000)-MIN('Training Randomised'!$I$2:$I$10000))</f>
        <v>0.25</v>
      </c>
      <c r="J862" s="15">
        <f>('Training Randomised'!J862-MIN('Training Randomised'!$J$2:$J$10000))/(MAX('Training Randomised'!$J$2:$J$10000)-MIN('Training Randomised'!$J$2:$J$10000))</f>
        <v>0.36491228070175435</v>
      </c>
      <c r="K862" s="15">
        <f>('Training Randomised'!K862-MIN('Training Randomised'!$K$2:$K$10000))/(MAX('Training Randomised'!$K$2:$K$10000)-MIN('Training Randomised'!$K$2:$K$10000))</f>
        <v>0.36860759493670886</v>
      </c>
      <c r="L862" s="15">
        <f>('Training Randomised'!L862-MIN('Training Randomised'!$L$2:$L$10000))/(MAX('Training Randomised'!$L$2:$L$10000)-MIN('Training Randomised'!$L$2:$L$10000))</f>
        <v>0.40421052631578946</v>
      </c>
      <c r="M862" s="15">
        <f>('Training Randomised'!M862-MIN('Training Randomised'!$M$2:$M$10000))/(MAX('Training Randomised'!$M$2:$M$10000)-MIN('Training Randomised'!$M$2:$M$10000))</f>
        <v>7.3867047405385827E-2</v>
      </c>
      <c r="N862" s="15">
        <f>('Training Randomised'!N862-MIN('Training Randomised'!$N$2:$N$10000))/(MAX('Training Randomised'!$N$2:$N$10000)-MIN('Training Randomised'!$N$2:$N$10000))</f>
        <v>1.1863188903980457E-2</v>
      </c>
      <c r="O862" s="15">
        <f>('Training Randomised'!O862-MIN('Training Randomised'!$O$2:$O$10000))/(MAX('Training Randomised'!$O$2:$O$10000)-MIN('Training Randomised'!$O$2:$O$10000))</f>
        <v>5.7977590603627404E-3</v>
      </c>
      <c r="P862" s="16">
        <f>'Training Randomised'!P862</f>
        <v>125</v>
      </c>
      <c r="Q862" s="16">
        <f>'Training Randomised'!Q862</f>
        <v>104</v>
      </c>
      <c r="R862" s="31">
        <f>'Training Randomised'!R862</f>
        <v>35.020000000000003</v>
      </c>
    </row>
    <row r="863" spans="1:18" x14ac:dyDescent="0.25">
      <c r="A863" s="15">
        <f>('Training Randomised'!A863-MIN('Training Randomised'!$A$2:$A$10000))/(MAX('Training Randomised'!$A$2:$A$10000)-MIN('Training Randomised'!$A$2:$A$10000))</f>
        <v>0.66101694915254239</v>
      </c>
      <c r="B863" s="15">
        <f>('Training Randomised'!B863-MIN('Training Randomised'!$B$2:$B$10000))/(MAX('Training Randomised'!$B$2:$B$10000)-MIN('Training Randomised'!$B$2:$B$10000))</f>
        <v>0.88888888888888895</v>
      </c>
      <c r="C863" s="15">
        <f>('Training Randomised'!C863-MIN('Training Randomised'!$C$2:$C$10000))/(MAX('Training Randomised'!$C$2:$C$10000)-MIN('Training Randomised'!$C$2:$C$10000))</f>
        <v>0</v>
      </c>
      <c r="D863" s="15">
        <f>('Training Randomised'!D863-MIN('Training Randomised'!$D$2:$D$10000))/(MAX('Training Randomised'!$D$2:$D$10000)-MIN('Training Randomised'!$D$2:$D$10000))</f>
        <v>0</v>
      </c>
      <c r="E863" s="15">
        <f>('Training Randomised'!E863-MIN('Training Randomised'!$E$2:$E$10000))/(MAX('Training Randomised'!$E$2:$E$10000)-MIN('Training Randomised'!$E$2:$E$10000))</f>
        <v>2.9850746268656716E-2</v>
      </c>
      <c r="F863" s="15">
        <f>('Training Randomised'!F863-MIN('Training Randomised'!$F$2:$F$10000))/(MAX('Training Randomised'!$F$2:$F$10000)-MIN('Training Randomised'!$F$2:$F$10000))</f>
        <v>3.0303030303030304E-2</v>
      </c>
      <c r="G863" s="15">
        <f>('Training Randomised'!G863-MIN('Training Randomised'!$G$2:$G$10000))/(MAX('Training Randomised'!$G$2:$G$10000)-MIN('Training Randomised'!$G$2:$G$10000))</f>
        <v>0.3</v>
      </c>
      <c r="H863" s="15">
        <f>('Training Randomised'!H863-MIN('Training Randomised'!$H$2:$H$10000))/(MAX('Training Randomised'!$H$2:$H$10000)-MIN('Training Randomised'!$H$2:$H$10000))</f>
        <v>9.375E-2</v>
      </c>
      <c r="I863" s="15">
        <f>('Training Randomised'!I863-MIN('Training Randomised'!$I$2:$I$10000))/(MAX('Training Randomised'!$I$2:$I$10000)-MIN('Training Randomised'!$I$2:$I$10000))</f>
        <v>0.25</v>
      </c>
      <c r="J863" s="15">
        <f>('Training Randomised'!J863-MIN('Training Randomised'!$J$2:$J$10000))/(MAX('Training Randomised'!$J$2:$J$10000)-MIN('Training Randomised'!$J$2:$J$10000))</f>
        <v>0.88521303258145356</v>
      </c>
      <c r="K863" s="15">
        <f>('Training Randomised'!K863-MIN('Training Randomised'!$K$2:$K$10000))/(MAX('Training Randomised'!$K$2:$K$10000)-MIN('Training Randomised'!$K$2:$K$10000))</f>
        <v>0.46481012658227849</v>
      </c>
      <c r="L863" s="15">
        <f>('Training Randomised'!L863-MIN('Training Randomised'!$L$2:$L$10000))/(MAX('Training Randomised'!$L$2:$L$10000)-MIN('Training Randomised'!$L$2:$L$10000))</f>
        <v>0.21105263157894738</v>
      </c>
      <c r="M863" s="15">
        <f>('Training Randomised'!M863-MIN('Training Randomised'!$M$2:$M$10000))/(MAX('Training Randomised'!$M$2:$M$10000)-MIN('Training Randomised'!$M$2:$M$10000))</f>
        <v>6.4314416303748748E-2</v>
      </c>
      <c r="N863" s="15">
        <f>('Training Randomised'!N863-MIN('Training Randomised'!$N$2:$N$10000))/(MAX('Training Randomised'!$N$2:$N$10000)-MIN('Training Randomised'!$N$2:$N$10000))</f>
        <v>1.8400767402290664E-2</v>
      </c>
      <c r="O863" s="15">
        <f>('Training Randomised'!O863-MIN('Training Randomised'!$O$2:$O$10000))/(MAX('Training Randomised'!$O$2:$O$10000)-MIN('Training Randomised'!$O$2:$O$10000))</f>
        <v>3.839520555530801E-2</v>
      </c>
      <c r="P863" s="16">
        <f>'Training Randomised'!P863</f>
        <v>202</v>
      </c>
      <c r="Q863" s="16">
        <f>'Training Randomised'!Q863</f>
        <v>155</v>
      </c>
      <c r="R863" s="31">
        <f>'Training Randomised'!R863</f>
        <v>51.95</v>
      </c>
    </row>
    <row r="864" spans="1:18" x14ac:dyDescent="0.25">
      <c r="A864" s="15">
        <f>('Training Randomised'!A864-MIN('Training Randomised'!$A$2:$A$10000))/(MAX('Training Randomised'!$A$2:$A$10000)-MIN('Training Randomised'!$A$2:$A$10000))</f>
        <v>0.6271186440677966</v>
      </c>
      <c r="B864" s="15">
        <f>('Training Randomised'!B864-MIN('Training Randomised'!$B$2:$B$10000))/(MAX('Training Randomised'!$B$2:$B$10000)-MIN('Training Randomised'!$B$2:$B$10000))</f>
        <v>0.21481481481481482</v>
      </c>
      <c r="C864" s="15">
        <f>('Training Randomised'!C864-MIN('Training Randomised'!$C$2:$C$10000))/(MAX('Training Randomised'!$C$2:$C$10000)-MIN('Training Randomised'!$C$2:$C$10000))</f>
        <v>0.27777777777741297</v>
      </c>
      <c r="D864" s="15">
        <f>('Training Randomised'!D864-MIN('Training Randomised'!$D$2:$D$10000))/(MAX('Training Randomised'!$D$2:$D$10000)-MIN('Training Randomised'!$D$2:$D$10000))</f>
        <v>0.21428571428571427</v>
      </c>
      <c r="E864" s="15">
        <f>('Training Randomised'!E864-MIN('Training Randomised'!$E$2:$E$10000))/(MAX('Training Randomised'!$E$2:$E$10000)-MIN('Training Randomised'!$E$2:$E$10000))</f>
        <v>4.4776119402985072E-2</v>
      </c>
      <c r="F864" s="15">
        <f>('Training Randomised'!F864-MIN('Training Randomised'!$F$2:$F$10000))/(MAX('Training Randomised'!$F$2:$F$10000)-MIN('Training Randomised'!$F$2:$F$10000))</f>
        <v>5.0505050505050504E-2</v>
      </c>
      <c r="G864" s="15">
        <f>('Training Randomised'!G864-MIN('Training Randomised'!$G$2:$G$10000))/(MAX('Training Randomised'!$G$2:$G$10000)-MIN('Training Randomised'!$G$2:$G$10000))</f>
        <v>0.72</v>
      </c>
      <c r="H864" s="15">
        <f>('Training Randomised'!H864-MIN('Training Randomised'!$H$2:$H$10000))/(MAX('Training Randomised'!$H$2:$H$10000)-MIN('Training Randomised'!$H$2:$H$10000))</f>
        <v>0.3125</v>
      </c>
      <c r="I864" s="15">
        <f>('Training Randomised'!I864-MIN('Training Randomised'!$I$2:$I$10000))/(MAX('Training Randomised'!$I$2:$I$10000)-MIN('Training Randomised'!$I$2:$I$10000))</f>
        <v>0.8</v>
      </c>
      <c r="J864" s="15">
        <f>('Training Randomised'!J864-MIN('Training Randomised'!$J$2:$J$10000))/(MAX('Training Randomised'!$J$2:$J$10000)-MIN('Training Randomised'!$J$2:$J$10000))</f>
        <v>0.27067669172932329</v>
      </c>
      <c r="K864" s="15">
        <f>('Training Randomised'!K864-MIN('Training Randomised'!$K$2:$K$10000))/(MAX('Training Randomised'!$K$2:$K$10000)-MIN('Training Randomised'!$K$2:$K$10000))</f>
        <v>0.27341772151898736</v>
      </c>
      <c r="L864" s="15">
        <f>('Training Randomised'!L864-MIN('Training Randomised'!$L$2:$L$10000))/(MAX('Training Randomised'!$L$2:$L$10000)-MIN('Training Randomised'!$L$2:$L$10000))</f>
        <v>1</v>
      </c>
      <c r="M864" s="15">
        <f>('Training Randomised'!M864-MIN('Training Randomised'!$M$2:$M$10000))/(MAX('Training Randomised'!$M$2:$M$10000)-MIN('Training Randomised'!$M$2:$M$10000))</f>
        <v>2.1114675955404602E-2</v>
      </c>
      <c r="N864" s="15">
        <f>('Training Randomised'!N864-MIN('Training Randomised'!$N$2:$N$10000))/(MAX('Training Randomised'!$N$2:$N$10000)-MIN('Training Randomised'!$N$2:$N$10000))</f>
        <v>3.2310512091513845E-2</v>
      </c>
      <c r="O864" s="15">
        <f>('Training Randomised'!O864-MIN('Training Randomised'!$O$2:$O$10000))/(MAX('Training Randomised'!$O$2:$O$10000)-MIN('Training Randomised'!$O$2:$O$10000))</f>
        <v>5.1989505372332411E-4</v>
      </c>
      <c r="P864" s="16">
        <f>'Training Randomised'!P864</f>
        <v>270</v>
      </c>
      <c r="Q864" s="16">
        <f>'Training Randomised'!Q864</f>
        <v>100</v>
      </c>
      <c r="R864" s="31">
        <f>'Training Randomised'!R864</f>
        <v>33.4</v>
      </c>
    </row>
    <row r="865" spans="1:18" x14ac:dyDescent="0.25">
      <c r="A865" s="15">
        <f>('Training Randomised'!A865-MIN('Training Randomised'!$A$2:$A$10000))/(MAX('Training Randomised'!$A$2:$A$10000)-MIN('Training Randomised'!$A$2:$A$10000))</f>
        <v>0.40677966101694918</v>
      </c>
      <c r="B865" s="15">
        <f>('Training Randomised'!B865-MIN('Training Randomised'!$B$2:$B$10000))/(MAX('Training Randomised'!$B$2:$B$10000)-MIN('Training Randomised'!$B$2:$B$10000))</f>
        <v>0.29629629629629628</v>
      </c>
      <c r="C865" s="15">
        <f>('Training Randomised'!C865-MIN('Training Randomised'!$C$2:$C$10000))/(MAX('Training Randomised'!$C$2:$C$10000)-MIN('Training Randomised'!$C$2:$C$10000))</f>
        <v>0.22222222222193036</v>
      </c>
      <c r="D865" s="15">
        <f>('Training Randomised'!D865-MIN('Training Randomised'!$D$2:$D$10000))/(MAX('Training Randomised'!$D$2:$D$10000)-MIN('Training Randomised'!$D$2:$D$10000))</f>
        <v>0.14285714285714285</v>
      </c>
      <c r="E865" s="15">
        <f>('Training Randomised'!E865-MIN('Training Randomised'!$E$2:$E$10000))/(MAX('Training Randomised'!$E$2:$E$10000)-MIN('Training Randomised'!$E$2:$E$10000))</f>
        <v>0.1044776119402985</v>
      </c>
      <c r="F865" s="15">
        <f>('Training Randomised'!F865-MIN('Training Randomised'!$F$2:$F$10000))/(MAX('Training Randomised'!$F$2:$F$10000)-MIN('Training Randomised'!$F$2:$F$10000))</f>
        <v>0.15151515151515152</v>
      </c>
      <c r="G865" s="15">
        <f>('Training Randomised'!G865-MIN('Training Randomised'!$G$2:$G$10000))/(MAX('Training Randomised'!$G$2:$G$10000)-MIN('Training Randomised'!$G$2:$G$10000))</f>
        <v>0.55000000000000004</v>
      </c>
      <c r="H865" s="15">
        <f>('Training Randomised'!H865-MIN('Training Randomised'!$H$2:$H$10000))/(MAX('Training Randomised'!$H$2:$H$10000)-MIN('Training Randomised'!$H$2:$H$10000))</f>
        <v>0.4375</v>
      </c>
      <c r="I865" s="15">
        <f>('Training Randomised'!I865-MIN('Training Randomised'!$I$2:$I$10000))/(MAX('Training Randomised'!$I$2:$I$10000)-MIN('Training Randomised'!$I$2:$I$10000))</f>
        <v>0</v>
      </c>
      <c r="J865" s="15">
        <f>('Training Randomised'!J865-MIN('Training Randomised'!$J$2:$J$10000))/(MAX('Training Randomised'!$J$2:$J$10000)-MIN('Training Randomised'!$J$2:$J$10000))</f>
        <v>0.2857142857142857</v>
      </c>
      <c r="K865" s="15">
        <f>('Training Randomised'!K865-MIN('Training Randomised'!$K$2:$K$10000))/(MAX('Training Randomised'!$K$2:$K$10000)-MIN('Training Randomised'!$K$2:$K$10000))</f>
        <v>0.89620253164556962</v>
      </c>
      <c r="L865" s="15">
        <f>('Training Randomised'!L865-MIN('Training Randomised'!$L$2:$L$10000))/(MAX('Training Randomised'!$L$2:$L$10000)-MIN('Training Randomised'!$L$2:$L$10000))</f>
        <v>0.42894736842105263</v>
      </c>
      <c r="M865" s="15">
        <f>('Training Randomised'!M865-MIN('Training Randomised'!$M$2:$M$10000))/(MAX('Training Randomised'!$M$2:$M$10000)-MIN('Training Randomised'!$M$2:$M$10000))</f>
        <v>4.6901505463756717E-2</v>
      </c>
      <c r="N865" s="15">
        <f>('Training Randomised'!N865-MIN('Training Randomised'!$N$2:$N$10000))/(MAX('Training Randomised'!$N$2:$N$10000)-MIN('Training Randomised'!$N$2:$N$10000))</f>
        <v>2.6029328746387196E-2</v>
      </c>
      <c r="O865" s="15">
        <f>('Training Randomised'!O865-MIN('Training Randomised'!$O$2:$O$10000))/(MAX('Training Randomised'!$O$2:$O$10000)-MIN('Training Randomised'!$O$2:$O$10000))</f>
        <v>6.0277556968562344E-2</v>
      </c>
      <c r="P865" s="16">
        <f>'Training Randomised'!P865</f>
        <v>388</v>
      </c>
      <c r="Q865" s="16">
        <f>'Training Randomised'!Q865</f>
        <v>165</v>
      </c>
      <c r="R865" s="31">
        <f>'Training Randomised'!R865</f>
        <v>55.29</v>
      </c>
    </row>
    <row r="866" spans="1:18" x14ac:dyDescent="0.25">
      <c r="A866" s="15">
        <f>('Training Randomised'!A866-MIN('Training Randomised'!$A$2:$A$10000))/(MAX('Training Randomised'!$A$2:$A$10000)-MIN('Training Randomised'!$A$2:$A$10000))</f>
        <v>0.3728813559322034</v>
      </c>
      <c r="B866" s="15">
        <f>('Training Randomised'!B866-MIN('Training Randomised'!$B$2:$B$10000))/(MAX('Training Randomised'!$B$2:$B$10000)-MIN('Training Randomised'!$B$2:$B$10000))</f>
        <v>0.13333333333333333</v>
      </c>
      <c r="C866" s="15">
        <f>('Training Randomised'!C866-MIN('Training Randomised'!$C$2:$C$10000))/(MAX('Training Randomised'!$C$2:$C$10000)-MIN('Training Randomised'!$C$2:$C$10000))</f>
        <v>0.33333333333289555</v>
      </c>
      <c r="D866" s="15">
        <f>('Training Randomised'!D866-MIN('Training Randomised'!$D$2:$D$10000))/(MAX('Training Randomised'!$D$2:$D$10000)-MIN('Training Randomised'!$D$2:$D$10000))</f>
        <v>0.35714285714285715</v>
      </c>
      <c r="E866" s="15">
        <f>('Training Randomised'!E866-MIN('Training Randomised'!$E$2:$E$10000))/(MAX('Training Randomised'!$E$2:$E$10000)-MIN('Training Randomised'!$E$2:$E$10000))</f>
        <v>0.13432835820895522</v>
      </c>
      <c r="F866" s="15">
        <f>('Training Randomised'!F866-MIN('Training Randomised'!$F$2:$F$10000))/(MAX('Training Randomised'!$F$2:$F$10000)-MIN('Training Randomised'!$F$2:$F$10000))</f>
        <v>0.21212121212121213</v>
      </c>
      <c r="G866" s="15">
        <f>('Training Randomised'!G866-MIN('Training Randomised'!$G$2:$G$10000))/(MAX('Training Randomised'!$G$2:$G$10000)-MIN('Training Randomised'!$G$2:$G$10000))</f>
        <v>0.53</v>
      </c>
      <c r="H866" s="15">
        <f>('Training Randomised'!H866-MIN('Training Randomised'!$H$2:$H$10000))/(MAX('Training Randomised'!$H$2:$H$10000)-MIN('Training Randomised'!$H$2:$H$10000))</f>
        <v>0.23749999999999999</v>
      </c>
      <c r="I866" s="15">
        <f>('Training Randomised'!I866-MIN('Training Randomised'!$I$2:$I$10000))/(MAX('Training Randomised'!$I$2:$I$10000)-MIN('Training Randomised'!$I$2:$I$10000))</f>
        <v>0.33</v>
      </c>
      <c r="J866" s="15">
        <f>('Training Randomised'!J866-MIN('Training Randomised'!$J$2:$J$10000))/(MAX('Training Randomised'!$J$2:$J$10000)-MIN('Training Randomised'!$J$2:$J$10000))</f>
        <v>0.4140350877192982</v>
      </c>
      <c r="K866" s="15">
        <f>('Training Randomised'!K866-MIN('Training Randomised'!$K$2:$K$10000))/(MAX('Training Randomised'!$K$2:$K$10000)-MIN('Training Randomised'!$K$2:$K$10000))</f>
        <v>0.76101265822784814</v>
      </c>
      <c r="L866" s="15">
        <f>('Training Randomised'!L866-MIN('Training Randomised'!$L$2:$L$10000))/(MAX('Training Randomised'!$L$2:$L$10000)-MIN('Training Randomised'!$L$2:$L$10000))</f>
        <v>0.48736842105263156</v>
      </c>
      <c r="M866" s="15">
        <f>('Training Randomised'!M866-MIN('Training Randomised'!$M$2:$M$10000))/(MAX('Training Randomised'!$M$2:$M$10000)-MIN('Training Randomised'!$M$2:$M$10000))</f>
        <v>2.812915382424E-2</v>
      </c>
      <c r="N866" s="15">
        <f>('Training Randomised'!N866-MIN('Training Randomised'!$N$2:$N$10000))/(MAX('Training Randomised'!$N$2:$N$10000)-MIN('Training Randomised'!$N$2:$N$10000))</f>
        <v>2.2509668658165484E-2</v>
      </c>
      <c r="O866" s="15">
        <f>('Training Randomised'!O866-MIN('Training Randomised'!$O$2:$O$10000))/(MAX('Training Randomised'!$O$2:$O$10000)-MIN('Training Randomised'!$O$2:$O$10000))</f>
        <v>1.9985103883126083E-2</v>
      </c>
      <c r="P866" s="16">
        <f>'Training Randomised'!P866</f>
        <v>944</v>
      </c>
      <c r="Q866" s="16">
        <f>'Training Randomised'!Q866</f>
        <v>174</v>
      </c>
      <c r="R866" s="31">
        <f>'Training Randomised'!R866</f>
        <v>58.25</v>
      </c>
    </row>
    <row r="867" spans="1:18" x14ac:dyDescent="0.25">
      <c r="A867" s="15">
        <f>('Training Randomised'!A867-MIN('Training Randomised'!$A$2:$A$10000))/(MAX('Training Randomised'!$A$2:$A$10000)-MIN('Training Randomised'!$A$2:$A$10000))</f>
        <v>0.18813559322033899</v>
      </c>
      <c r="B867" s="15">
        <f>('Training Randomised'!B867-MIN('Training Randomised'!$B$2:$B$10000))/(MAX('Training Randomised'!$B$2:$B$10000)-MIN('Training Randomised'!$B$2:$B$10000))</f>
        <v>0.20074074074074075</v>
      </c>
      <c r="C867" s="15">
        <f>('Training Randomised'!C867-MIN('Training Randomised'!$C$2:$C$10000))/(MAX('Training Randomised'!$C$2:$C$10000)-MIN('Training Randomised'!$C$2:$C$10000))</f>
        <v>0.1788888888886517</v>
      </c>
      <c r="D867" s="15">
        <f>('Training Randomised'!D867-MIN('Training Randomised'!$D$2:$D$10000))/(MAX('Training Randomised'!$D$2:$D$10000)-MIN('Training Randomised'!$D$2:$D$10000))</f>
        <v>0.14285714285714285</v>
      </c>
      <c r="E867" s="15">
        <f>('Training Randomised'!E867-MIN('Training Randomised'!$E$2:$E$10000))/(MAX('Training Randomised'!$E$2:$E$10000)-MIN('Training Randomised'!$E$2:$E$10000))</f>
        <v>2.4029850746268358E-2</v>
      </c>
      <c r="F867" s="15">
        <f>('Training Randomised'!F867-MIN('Training Randomised'!$F$2:$F$10000))/(MAX('Training Randomised'!$F$2:$F$10000)-MIN('Training Randomised'!$F$2:$F$10000))</f>
        <v>0.10101010101010101</v>
      </c>
      <c r="G867" s="15">
        <f>('Training Randomised'!G867-MIN('Training Randomised'!$G$2:$G$10000))/(MAX('Training Randomised'!$G$2:$G$10000)-MIN('Training Randomised'!$G$2:$G$10000))</f>
        <v>0.16405</v>
      </c>
      <c r="H867" s="15">
        <f>('Training Randomised'!H867-MIN('Training Randomised'!$H$2:$H$10000))/(MAX('Training Randomised'!$H$2:$H$10000)-MIN('Training Randomised'!$H$2:$H$10000))</f>
        <v>0.15871249999999998</v>
      </c>
      <c r="I867" s="15">
        <f>('Training Randomised'!I867-MIN('Training Randomised'!$I$2:$I$10000))/(MAX('Training Randomised'!$I$2:$I$10000)-MIN('Training Randomised'!$I$2:$I$10000))</f>
        <v>0.16405</v>
      </c>
      <c r="J867" s="15">
        <f>('Training Randomised'!J867-MIN('Training Randomised'!$J$2:$J$10000))/(MAX('Training Randomised'!$J$2:$J$10000)-MIN('Training Randomised'!$J$2:$J$10000))</f>
        <v>0.13533834586466165</v>
      </c>
      <c r="K867" s="15">
        <f>('Training Randomised'!K867-MIN('Training Randomised'!$K$2:$K$10000))/(MAX('Training Randomised'!$K$2:$K$10000)-MIN('Training Randomised'!$K$2:$K$10000))</f>
        <v>0.59189873417721517</v>
      </c>
      <c r="L867" s="15">
        <f>('Training Randomised'!L867-MIN('Training Randomised'!$L$2:$L$10000))/(MAX('Training Randomised'!$L$2:$L$10000)-MIN('Training Randomised'!$L$2:$L$10000))</f>
        <v>0.21052631578947367</v>
      </c>
      <c r="M867" s="15">
        <f>('Training Randomised'!M867-MIN('Training Randomised'!$M$2:$M$10000))/(MAX('Training Randomised'!$M$2:$M$10000)-MIN('Training Randomised'!$M$2:$M$10000))</f>
        <v>1.1236660247966242E-2</v>
      </c>
      <c r="N867" s="15">
        <f>('Training Randomised'!N867-MIN('Training Randomised'!$N$2:$N$10000))/(MAX('Training Randomised'!$N$2:$N$10000)-MIN('Training Randomised'!$N$2:$N$10000))</f>
        <v>1.0320197599114152E-2</v>
      </c>
      <c r="O867" s="15">
        <f>('Training Randomised'!O867-MIN('Training Randomised'!$O$2:$O$10000))/(MAX('Training Randomised'!$O$2:$O$10000)-MIN('Training Randomised'!$O$2:$O$10000))</f>
        <v>2.0418941419651099E-4</v>
      </c>
      <c r="P867" s="16">
        <f>'Training Randomised'!P867</f>
        <v>328</v>
      </c>
      <c r="Q867" s="16">
        <f>'Training Randomised'!Q867</f>
        <v>31</v>
      </c>
      <c r="R867" s="31">
        <f>'Training Randomised'!R867</f>
        <v>10.36</v>
      </c>
    </row>
    <row r="868" spans="1:18" x14ac:dyDescent="0.25">
      <c r="A868" s="15">
        <f>('Training Randomised'!A868-MIN('Training Randomised'!$A$2:$A$10000))/(MAX('Training Randomised'!$A$2:$A$10000)-MIN('Training Randomised'!$A$2:$A$10000))</f>
        <v>0.49152542372881353</v>
      </c>
      <c r="B868" s="15">
        <f>('Training Randomised'!B868-MIN('Training Randomised'!$B$2:$B$10000))/(MAX('Training Randomised'!$B$2:$B$10000)-MIN('Training Randomised'!$B$2:$B$10000))</f>
        <v>0.37037037037037035</v>
      </c>
      <c r="C868" s="15">
        <f>('Training Randomised'!C868-MIN('Training Randomised'!$C$2:$C$10000))/(MAX('Training Randomised'!$C$2:$C$10000)-MIN('Training Randomised'!$C$2:$C$10000))</f>
        <v>0.44444444444386072</v>
      </c>
      <c r="D868" s="15">
        <f>('Training Randomised'!D868-MIN('Training Randomised'!$D$2:$D$10000))/(MAX('Training Randomised'!$D$2:$D$10000)-MIN('Training Randomised'!$D$2:$D$10000))</f>
        <v>0.21428571428571427</v>
      </c>
      <c r="E868" s="15">
        <f>('Training Randomised'!E868-MIN('Training Randomised'!$E$2:$E$10000))/(MAX('Training Randomised'!$E$2:$E$10000)-MIN('Training Randomised'!$E$2:$E$10000))</f>
        <v>0.12686567164179105</v>
      </c>
      <c r="F868" s="15">
        <f>('Training Randomised'!F868-MIN('Training Randomised'!$F$2:$F$10000))/(MAX('Training Randomised'!$F$2:$F$10000)-MIN('Training Randomised'!$F$2:$F$10000))</f>
        <v>0.15151515151515152</v>
      </c>
      <c r="G868" s="15">
        <f>('Training Randomised'!G868-MIN('Training Randomised'!$G$2:$G$10000))/(MAX('Training Randomised'!$G$2:$G$10000)-MIN('Training Randomised'!$G$2:$G$10000))</f>
        <v>0.7</v>
      </c>
      <c r="H868" s="15">
        <f>('Training Randomised'!H868-MIN('Training Randomised'!$H$2:$H$10000))/(MAX('Training Randomised'!$H$2:$H$10000)-MIN('Training Randomised'!$H$2:$H$10000))</f>
        <v>0.21875</v>
      </c>
      <c r="I868" s="15">
        <f>('Training Randomised'!I868-MIN('Training Randomised'!$I$2:$I$10000))/(MAX('Training Randomised'!$I$2:$I$10000)-MIN('Training Randomised'!$I$2:$I$10000))</f>
        <v>0.3</v>
      </c>
      <c r="J868" s="15">
        <f>('Training Randomised'!J868-MIN('Training Randomised'!$J$2:$J$10000))/(MAX('Training Randomised'!$J$2:$J$10000)-MIN('Training Randomised'!$J$2:$J$10000))</f>
        <v>0.13533834586466165</v>
      </c>
      <c r="K868" s="15">
        <f>('Training Randomised'!K868-MIN('Training Randomised'!$K$2:$K$10000))/(MAX('Training Randomised'!$K$2:$K$10000)-MIN('Training Randomised'!$K$2:$K$10000))</f>
        <v>0.59189873417721517</v>
      </c>
      <c r="L868" s="15">
        <f>('Training Randomised'!L868-MIN('Training Randomised'!$L$2:$L$10000))/(MAX('Training Randomised'!$L$2:$L$10000)-MIN('Training Randomised'!$L$2:$L$10000))</f>
        <v>0.21052631578947367</v>
      </c>
      <c r="M868" s="15">
        <f>('Training Randomised'!M868-MIN('Training Randomised'!$M$2:$M$10000))/(MAX('Training Randomised'!$M$2:$M$10000)-MIN('Training Randomised'!$M$2:$M$10000))</f>
        <v>1.1236660247966242E-2</v>
      </c>
      <c r="N868" s="15">
        <f>('Training Randomised'!N868-MIN('Training Randomised'!$N$2:$N$10000))/(MAX('Training Randomised'!$N$2:$N$10000)-MIN('Training Randomised'!$N$2:$N$10000))</f>
        <v>1.0320197599114152E-2</v>
      </c>
      <c r="O868" s="15">
        <f>('Training Randomised'!O868-MIN('Training Randomised'!$O$2:$O$10000))/(MAX('Training Randomised'!$O$2:$O$10000)-MIN('Training Randomised'!$O$2:$O$10000))</f>
        <v>2.0418941419651099E-4</v>
      </c>
      <c r="P868" s="16">
        <f>'Training Randomised'!P868</f>
        <v>112</v>
      </c>
      <c r="Q868" s="16">
        <f>'Training Randomised'!Q868</f>
        <v>51</v>
      </c>
      <c r="R868" s="31">
        <f>'Training Randomised'!R868</f>
        <v>17.239999999999998</v>
      </c>
    </row>
    <row r="869" spans="1:18" x14ac:dyDescent="0.25">
      <c r="A869" s="15">
        <f>('Training Randomised'!A869-MIN('Training Randomised'!$A$2:$A$10000))/(MAX('Training Randomised'!$A$2:$A$10000)-MIN('Training Randomised'!$A$2:$A$10000))</f>
        <v>0.49152542372881353</v>
      </c>
      <c r="B869" s="15">
        <f>('Training Randomised'!B869-MIN('Training Randomised'!$B$2:$B$10000))/(MAX('Training Randomised'!$B$2:$B$10000)-MIN('Training Randomised'!$B$2:$B$10000))</f>
        <v>0.37037037037037035</v>
      </c>
      <c r="C869" s="15">
        <f>('Training Randomised'!C869-MIN('Training Randomised'!$C$2:$C$10000))/(MAX('Training Randomised'!$C$2:$C$10000)-MIN('Training Randomised'!$C$2:$C$10000))</f>
        <v>0.22222222222193036</v>
      </c>
      <c r="D869" s="15">
        <f>('Training Randomised'!D869-MIN('Training Randomised'!$D$2:$D$10000))/(MAX('Training Randomised'!$D$2:$D$10000)-MIN('Training Randomised'!$D$2:$D$10000))</f>
        <v>7.1428571428571425E-2</v>
      </c>
      <c r="E869" s="15">
        <f>('Training Randomised'!E869-MIN('Training Randomised'!$E$2:$E$10000))/(MAX('Training Randomised'!$E$2:$E$10000)-MIN('Training Randomised'!$E$2:$E$10000))</f>
        <v>3.7313432835820892E-2</v>
      </c>
      <c r="F869" s="15">
        <f>('Training Randomised'!F869-MIN('Training Randomised'!$F$2:$F$10000))/(MAX('Training Randomised'!$F$2:$F$10000)-MIN('Training Randomised'!$F$2:$F$10000))</f>
        <v>5.0505050505050504E-2</v>
      </c>
      <c r="G869" s="15">
        <f>('Training Randomised'!G869-MIN('Training Randomised'!$G$2:$G$10000))/(MAX('Training Randomised'!$G$2:$G$10000)-MIN('Training Randomised'!$G$2:$G$10000))</f>
        <v>0.2</v>
      </c>
      <c r="H869" s="15">
        <f>('Training Randomised'!H869-MIN('Training Randomised'!$H$2:$H$10000))/(MAX('Training Randomised'!$H$2:$H$10000)-MIN('Training Randomised'!$H$2:$H$10000))</f>
        <v>0.21875</v>
      </c>
      <c r="I869" s="15">
        <f>('Training Randomised'!I869-MIN('Training Randomised'!$I$2:$I$10000))/(MAX('Training Randomised'!$I$2:$I$10000)-MIN('Training Randomised'!$I$2:$I$10000))</f>
        <v>0.3</v>
      </c>
      <c r="J869" s="15">
        <f>('Training Randomised'!J869-MIN('Training Randomised'!$J$2:$J$10000))/(MAX('Training Randomised'!$J$2:$J$10000)-MIN('Training Randomised'!$J$2:$J$10000))</f>
        <v>0.13533834586466165</v>
      </c>
      <c r="K869" s="15">
        <f>('Training Randomised'!K869-MIN('Training Randomised'!$K$2:$K$10000))/(MAX('Training Randomised'!$K$2:$K$10000)-MIN('Training Randomised'!$K$2:$K$10000))</f>
        <v>0.59189873417721517</v>
      </c>
      <c r="L869" s="15">
        <f>('Training Randomised'!L869-MIN('Training Randomised'!$L$2:$L$10000))/(MAX('Training Randomised'!$L$2:$L$10000)-MIN('Training Randomised'!$L$2:$L$10000))</f>
        <v>0.21052631578947367</v>
      </c>
      <c r="M869" s="15">
        <f>('Training Randomised'!M869-MIN('Training Randomised'!$M$2:$M$10000))/(MAX('Training Randomised'!$M$2:$M$10000)-MIN('Training Randomised'!$M$2:$M$10000))</f>
        <v>1.1236660247966242E-2</v>
      </c>
      <c r="N869" s="15">
        <f>('Training Randomised'!N869-MIN('Training Randomised'!$N$2:$N$10000))/(MAX('Training Randomised'!$N$2:$N$10000)-MIN('Training Randomised'!$N$2:$N$10000))</f>
        <v>1.0320197599114152E-2</v>
      </c>
      <c r="O869" s="15">
        <f>('Training Randomised'!O869-MIN('Training Randomised'!$O$2:$O$10000))/(MAX('Training Randomised'!$O$2:$O$10000)-MIN('Training Randomised'!$O$2:$O$10000))</f>
        <v>2.0418941419651099E-4</v>
      </c>
      <c r="P869" s="16">
        <f>'Training Randomised'!P869</f>
        <v>90</v>
      </c>
      <c r="Q869" s="16">
        <f>'Training Randomised'!Q869</f>
        <v>33</v>
      </c>
      <c r="R869" s="31">
        <f>'Training Randomised'!R869</f>
        <v>10.98</v>
      </c>
    </row>
    <row r="870" spans="1:18" x14ac:dyDescent="0.25">
      <c r="A870" s="15">
        <f>('Training Randomised'!A870-MIN('Training Randomised'!$A$2:$A$10000))/(MAX('Training Randomised'!$A$2:$A$10000)-MIN('Training Randomised'!$A$2:$A$10000))</f>
        <v>0.5423728813559322</v>
      </c>
      <c r="B870" s="15">
        <f>('Training Randomised'!B870-MIN('Training Randomised'!$B$2:$B$10000))/(MAX('Training Randomised'!$B$2:$B$10000)-MIN('Training Randomised'!$B$2:$B$10000))</f>
        <v>0.44444444444444442</v>
      </c>
      <c r="C870" s="15">
        <f>('Training Randomised'!C870-MIN('Training Randomised'!$C$2:$C$10000))/(MAX('Training Randomised'!$C$2:$C$10000)-MIN('Training Randomised'!$C$2:$C$10000))</f>
        <v>0.27777777777741297</v>
      </c>
      <c r="D870" s="15">
        <f>('Training Randomised'!D870-MIN('Training Randomised'!$D$2:$D$10000))/(MAX('Training Randomised'!$D$2:$D$10000)-MIN('Training Randomised'!$D$2:$D$10000))</f>
        <v>7.1428571428571425E-2</v>
      </c>
      <c r="E870" s="15">
        <f>('Training Randomised'!E870-MIN('Training Randomised'!$E$2:$E$10000))/(MAX('Training Randomised'!$E$2:$E$10000)-MIN('Training Randomised'!$E$2:$E$10000))</f>
        <v>5.2238805970149252E-2</v>
      </c>
      <c r="F870" s="15">
        <f>('Training Randomised'!F870-MIN('Training Randomised'!$F$2:$F$10000))/(MAX('Training Randomised'!$F$2:$F$10000)-MIN('Training Randomised'!$F$2:$F$10000))</f>
        <v>6.0606060606060608E-2</v>
      </c>
      <c r="G870" s="15">
        <f>('Training Randomised'!G870-MIN('Training Randomised'!$G$2:$G$10000))/(MAX('Training Randomised'!$G$2:$G$10000)-MIN('Training Randomised'!$G$2:$G$10000))</f>
        <v>0.48</v>
      </c>
      <c r="H870" s="15">
        <f>('Training Randomised'!H870-MIN('Training Randomised'!$H$2:$H$10000))/(MAX('Training Randomised'!$H$2:$H$10000)-MIN('Training Randomised'!$H$2:$H$10000))</f>
        <v>0.2</v>
      </c>
      <c r="I870" s="15">
        <f>('Training Randomised'!I870-MIN('Training Randomised'!$I$2:$I$10000))/(MAX('Training Randomised'!$I$2:$I$10000)-MIN('Training Randomised'!$I$2:$I$10000))</f>
        <v>0.12</v>
      </c>
      <c r="J870" s="15">
        <f>('Training Randomised'!J870-MIN('Training Randomised'!$J$2:$J$10000))/(MAX('Training Randomised'!$J$2:$J$10000)-MIN('Training Randomised'!$J$2:$J$10000))</f>
        <v>0.98746867167919794</v>
      </c>
      <c r="K870" s="15">
        <f>('Training Randomised'!K870-MIN('Training Randomised'!$K$2:$K$10000))/(MAX('Training Randomised'!$K$2:$K$10000)-MIN('Training Randomised'!$K$2:$K$10000))</f>
        <v>0.5544303797468354</v>
      </c>
      <c r="L870" s="15">
        <f>('Training Randomised'!L870-MIN('Training Randomised'!$L$2:$L$10000))/(MAX('Training Randomised'!$L$2:$L$10000)-MIN('Training Randomised'!$L$2:$L$10000))</f>
        <v>0.41789473684210532</v>
      </c>
      <c r="M870" s="15">
        <f>('Training Randomised'!M870-MIN('Training Randomised'!$M$2:$M$10000))/(MAX('Training Randomised'!$M$2:$M$10000)-MIN('Training Randomised'!$M$2:$M$10000))</f>
        <v>3.6334203440871383E-2</v>
      </c>
      <c r="N870" s="15">
        <f>('Training Randomised'!N870-MIN('Training Randomised'!$N$2:$N$10000))/(MAX('Training Randomised'!$N$2:$N$10000)-MIN('Training Randomised'!$N$2:$N$10000))</f>
        <v>3.5012807837207824E-2</v>
      </c>
      <c r="O870" s="15">
        <f>('Training Randomised'!O870-MIN('Training Randomised'!$O$2:$O$10000))/(MAX('Training Randomised'!$O$2:$O$10000)-MIN('Training Randomised'!$O$2:$O$10000))</f>
        <v>0</v>
      </c>
      <c r="P870" s="16">
        <f>'Training Randomised'!P870</f>
        <v>348</v>
      </c>
      <c r="Q870" s="16">
        <f>'Training Randomised'!Q870</f>
        <v>152</v>
      </c>
      <c r="R870" s="31">
        <f>'Training Randomised'!R870</f>
        <v>51.07</v>
      </c>
    </row>
    <row r="871" spans="1:18" x14ac:dyDescent="0.25">
      <c r="A871" s="15">
        <f>('Training Randomised'!A871-MIN('Training Randomised'!$A$2:$A$10000))/(MAX('Training Randomised'!$A$2:$A$10000)-MIN('Training Randomised'!$A$2:$A$10000))</f>
        <v>0.49152542372881353</v>
      </c>
      <c r="B871" s="15">
        <f>('Training Randomised'!B871-MIN('Training Randomised'!$B$2:$B$10000))/(MAX('Training Randomised'!$B$2:$B$10000)-MIN('Training Randomised'!$B$2:$B$10000))</f>
        <v>0.48148148148148145</v>
      </c>
      <c r="C871" s="15">
        <f>('Training Randomised'!C871-MIN('Training Randomised'!$C$2:$C$10000))/(MAX('Training Randomised'!$C$2:$C$10000)-MIN('Training Randomised'!$C$2:$C$10000))</f>
        <v>0.88888888888772144</v>
      </c>
      <c r="D871" s="15">
        <f>('Training Randomised'!D871-MIN('Training Randomised'!$D$2:$D$10000))/(MAX('Training Randomised'!$D$2:$D$10000)-MIN('Training Randomised'!$D$2:$D$10000))</f>
        <v>0.35714285714285715</v>
      </c>
      <c r="E871" s="15">
        <f>('Training Randomised'!E871-MIN('Training Randomised'!$E$2:$E$10000))/(MAX('Training Randomised'!$E$2:$E$10000)-MIN('Training Randomised'!$E$2:$E$10000))</f>
        <v>0</v>
      </c>
      <c r="F871" s="15">
        <f>('Training Randomised'!F871-MIN('Training Randomised'!$F$2:$F$10000))/(MAX('Training Randomised'!$F$2:$F$10000)-MIN('Training Randomised'!$F$2:$F$10000))</f>
        <v>1.0101010101010102E-2</v>
      </c>
      <c r="G871" s="15">
        <f>('Training Randomised'!G871-MIN('Training Randomised'!$G$2:$G$10000))/(MAX('Training Randomised'!$G$2:$G$10000)-MIN('Training Randomised'!$G$2:$G$10000))</f>
        <v>0.1</v>
      </c>
      <c r="H871" s="15">
        <f>('Training Randomised'!H871-MIN('Training Randomised'!$H$2:$H$10000))/(MAX('Training Randomised'!$H$2:$H$10000)-MIN('Training Randomised'!$H$2:$H$10000))</f>
        <v>0.5</v>
      </c>
      <c r="I871" s="15">
        <f>('Training Randomised'!I871-MIN('Training Randomised'!$I$2:$I$10000))/(MAX('Training Randomised'!$I$2:$I$10000)-MIN('Training Randomised'!$I$2:$I$10000))</f>
        <v>0.5</v>
      </c>
      <c r="J871" s="15">
        <f>('Training Randomised'!J871-MIN('Training Randomised'!$J$2:$J$10000))/(MAX('Training Randomised'!$J$2:$J$10000)-MIN('Training Randomised'!$J$2:$J$10000))</f>
        <v>0.29774436090225564</v>
      </c>
      <c r="K871" s="15">
        <f>('Training Randomised'!K871-MIN('Training Randomised'!$K$2:$K$10000))/(MAX('Training Randomised'!$K$2:$K$10000)-MIN('Training Randomised'!$K$2:$K$10000))</f>
        <v>0.29924050632911392</v>
      </c>
      <c r="L871" s="15">
        <f>('Training Randomised'!L871-MIN('Training Randomised'!$L$2:$L$10000))/(MAX('Training Randomised'!$L$2:$L$10000)-MIN('Training Randomised'!$L$2:$L$10000))</f>
        <v>0.22736842105263158</v>
      </c>
      <c r="M871" s="15">
        <f>('Training Randomised'!M871-MIN('Training Randomised'!$M$2:$M$10000))/(MAX('Training Randomised'!$M$2:$M$10000)-MIN('Training Randomised'!$M$2:$M$10000))</f>
        <v>2.9439456770464518E-3</v>
      </c>
      <c r="N871" s="15">
        <f>('Training Randomised'!N871-MIN('Training Randomised'!$N$2:$N$10000))/(MAX('Training Randomised'!$N$2:$N$10000)-MIN('Training Randomised'!$N$2:$N$10000))</f>
        <v>7.1923779968692094E-3</v>
      </c>
      <c r="O871" s="15">
        <f>('Training Randomised'!O871-MIN('Training Randomised'!$O$2:$O$10000))/(MAX('Training Randomised'!$O$2:$O$10000)-MIN('Training Randomised'!$O$2:$O$10000))</f>
        <v>3.0492250635371092E-3</v>
      </c>
      <c r="P871" s="16">
        <f>'Training Randomised'!P871</f>
        <v>47</v>
      </c>
      <c r="Q871" s="16">
        <f>'Training Randomised'!Q871</f>
        <v>26</v>
      </c>
      <c r="R871" s="31">
        <f>'Training Randomised'!R871</f>
        <v>8.67</v>
      </c>
    </row>
    <row r="872" spans="1:18" x14ac:dyDescent="0.25">
      <c r="A872" s="15">
        <f>('Training Randomised'!A872-MIN('Training Randomised'!$A$2:$A$10000))/(MAX('Training Randomised'!$A$2:$A$10000)-MIN('Training Randomised'!$A$2:$A$10000))</f>
        <v>1</v>
      </c>
      <c r="B872" s="15">
        <f>('Training Randomised'!B872-MIN('Training Randomised'!$B$2:$B$10000))/(MAX('Training Randomised'!$B$2:$B$10000)-MIN('Training Randomised'!$B$2:$B$10000))</f>
        <v>0.40740740740740733</v>
      </c>
      <c r="C872" s="15">
        <f>('Training Randomised'!C872-MIN('Training Randomised'!$C$2:$C$10000))/(MAX('Training Randomised'!$C$2:$C$10000)-MIN('Training Randomised'!$C$2:$C$10000))</f>
        <v>0.66666666666579111</v>
      </c>
      <c r="D872" s="15">
        <f>('Training Randomised'!D872-MIN('Training Randomised'!$D$2:$D$10000))/(MAX('Training Randomised'!$D$2:$D$10000)-MIN('Training Randomised'!$D$2:$D$10000))</f>
        <v>0.2857142857142857</v>
      </c>
      <c r="E872" s="15">
        <f>('Training Randomised'!E872-MIN('Training Randomised'!$E$2:$E$10000))/(MAX('Training Randomised'!$E$2:$E$10000)-MIN('Training Randomised'!$E$2:$E$10000))</f>
        <v>2.9850746268656716E-2</v>
      </c>
      <c r="F872" s="15">
        <f>('Training Randomised'!F872-MIN('Training Randomised'!$F$2:$F$10000))/(MAX('Training Randomised'!$F$2:$F$10000)-MIN('Training Randomised'!$F$2:$F$10000))</f>
        <v>2.0202020202020204E-2</v>
      </c>
      <c r="G872" s="15">
        <f>('Training Randomised'!G872-MIN('Training Randomised'!$G$2:$G$10000))/(MAX('Training Randomised'!$G$2:$G$10000)-MIN('Training Randomised'!$G$2:$G$10000))</f>
        <v>0.2</v>
      </c>
      <c r="H872" s="15">
        <f>('Training Randomised'!H872-MIN('Training Randomised'!$H$2:$H$10000))/(MAX('Training Randomised'!$H$2:$H$10000)-MIN('Training Randomised'!$H$2:$H$10000))</f>
        <v>6.25E-2</v>
      </c>
      <c r="I872" s="15">
        <f>('Training Randomised'!I872-MIN('Training Randomised'!$I$2:$I$10000))/(MAX('Training Randomised'!$I$2:$I$10000)-MIN('Training Randomised'!$I$2:$I$10000))</f>
        <v>0</v>
      </c>
      <c r="J872" s="15">
        <f>('Training Randomised'!J872-MIN('Training Randomised'!$J$2:$J$10000))/(MAX('Training Randomised'!$J$2:$J$10000)-MIN('Training Randomised'!$J$2:$J$10000))</f>
        <v>0.38395989974937339</v>
      </c>
      <c r="K872" s="15">
        <f>('Training Randomised'!K872-MIN('Training Randomised'!$K$2:$K$10000))/(MAX('Training Randomised'!$K$2:$K$10000)-MIN('Training Randomised'!$K$2:$K$10000))</f>
        <v>0.38987341772151901</v>
      </c>
      <c r="L872" s="15">
        <f>('Training Randomised'!L872-MIN('Training Randomised'!$L$2:$L$10000))/(MAX('Training Randomised'!$L$2:$L$10000)-MIN('Training Randomised'!$L$2:$L$10000))</f>
        <v>0.38210526315789473</v>
      </c>
      <c r="M872" s="15">
        <f>('Training Randomised'!M872-MIN('Training Randomised'!$M$2:$M$10000))/(MAX('Training Randomised'!$M$2:$M$10000)-MIN('Training Randomised'!$M$2:$M$10000))</f>
        <v>7.2356645681057707E-2</v>
      </c>
      <c r="N872" s="15">
        <f>('Training Randomised'!N872-MIN('Training Randomised'!$N$2:$N$10000))/(MAX('Training Randomised'!$N$2:$N$10000)-MIN('Training Randomised'!$N$2:$N$10000))</f>
        <v>1.172171000166072E-2</v>
      </c>
      <c r="O872" s="15">
        <f>('Training Randomised'!O872-MIN('Training Randomised'!$O$2:$O$10000))/(MAX('Training Randomised'!$O$2:$O$10000)-MIN('Training Randomised'!$O$2:$O$10000))</f>
        <v>1.0699363563928975E-2</v>
      </c>
      <c r="P872" s="16">
        <f>'Training Randomised'!P872</f>
        <v>147</v>
      </c>
      <c r="Q872" s="16">
        <f>'Training Randomised'!Q872</f>
        <v>106</v>
      </c>
      <c r="R872" s="31">
        <f>'Training Randomised'!R872</f>
        <v>35.619999999999997</v>
      </c>
    </row>
    <row r="873" spans="1:18" x14ac:dyDescent="0.25">
      <c r="A873" s="15">
        <f>('Training Randomised'!A873-MIN('Training Randomised'!$A$2:$A$10000))/(MAX('Training Randomised'!$A$2:$A$10000)-MIN('Training Randomised'!$A$2:$A$10000))</f>
        <v>0.15254237288135597</v>
      </c>
      <c r="B873" s="15">
        <f>('Training Randomised'!B873-MIN('Training Randomised'!$B$2:$B$10000))/(MAX('Training Randomised'!$B$2:$B$10000)-MIN('Training Randomised'!$B$2:$B$10000))</f>
        <v>0.18518518518518517</v>
      </c>
      <c r="C873" s="15">
        <f>('Training Randomised'!C873-MIN('Training Randomised'!$C$2:$C$10000))/(MAX('Training Randomised'!$C$2:$C$10000)-MIN('Training Randomised'!$C$2:$C$10000))</f>
        <v>0.33333333333289555</v>
      </c>
      <c r="D873" s="15">
        <f>('Training Randomised'!D873-MIN('Training Randomised'!$D$2:$D$10000))/(MAX('Training Randomised'!$D$2:$D$10000)-MIN('Training Randomised'!$D$2:$D$10000))</f>
        <v>0.2857142857142857</v>
      </c>
      <c r="E873" s="15">
        <f>('Training Randomised'!E873-MIN('Training Randomised'!$E$2:$E$10000))/(MAX('Training Randomised'!$E$2:$E$10000)-MIN('Training Randomised'!$E$2:$E$10000))</f>
        <v>4.4776119402985072E-2</v>
      </c>
      <c r="F873" s="15">
        <f>('Training Randomised'!F873-MIN('Training Randomised'!$F$2:$F$10000))/(MAX('Training Randomised'!$F$2:$F$10000)-MIN('Training Randomised'!$F$2:$F$10000))</f>
        <v>0.19191919191919191</v>
      </c>
      <c r="G873" s="15">
        <f>('Training Randomised'!G873-MIN('Training Randomised'!$G$2:$G$10000))/(MAX('Training Randomised'!$G$2:$G$10000)-MIN('Training Randomised'!$G$2:$G$10000))</f>
        <v>0.2</v>
      </c>
      <c r="H873" s="15">
        <f>('Training Randomised'!H873-MIN('Training Randomised'!$H$2:$H$10000))/(MAX('Training Randomised'!$H$2:$H$10000)-MIN('Training Randomised'!$H$2:$H$10000))</f>
        <v>0.25</v>
      </c>
      <c r="I873" s="15">
        <f>('Training Randomised'!I873-MIN('Training Randomised'!$I$2:$I$10000))/(MAX('Training Randomised'!$I$2:$I$10000)-MIN('Training Randomised'!$I$2:$I$10000))</f>
        <v>0.2</v>
      </c>
      <c r="J873" s="15">
        <f>('Training Randomised'!J873-MIN('Training Randomised'!$J$2:$J$10000))/(MAX('Training Randomised'!$J$2:$J$10000)-MIN('Training Randomised'!$J$2:$J$10000))</f>
        <v>0.76541353383458643</v>
      </c>
      <c r="K873" s="15">
        <f>('Training Randomised'!K873-MIN('Training Randomised'!$K$2:$K$10000))/(MAX('Training Randomised'!$K$2:$K$10000)-MIN('Training Randomised'!$K$2:$K$10000))</f>
        <v>0.77316455696202524</v>
      </c>
      <c r="L873" s="15">
        <f>('Training Randomised'!L873-MIN('Training Randomised'!$L$2:$L$10000))/(MAX('Training Randomised'!$L$2:$L$10000)-MIN('Training Randomised'!$L$2:$L$10000))</f>
        <v>0.84052631578947368</v>
      </c>
      <c r="M873" s="15">
        <f>('Training Randomised'!M873-MIN('Training Randomised'!$M$2:$M$10000))/(MAX('Training Randomised'!$M$2:$M$10000)-MIN('Training Randomised'!$M$2:$M$10000))</f>
        <v>6.2382017305405608E-2</v>
      </c>
      <c r="N873" s="15">
        <f>('Training Randomised'!N873-MIN('Training Randomised'!$N$2:$N$10000))/(MAX('Training Randomised'!$N$2:$N$10000)-MIN('Training Randomised'!$N$2:$N$10000))</f>
        <v>9.8535166060226415E-2</v>
      </c>
      <c r="O873" s="15">
        <f>('Training Randomised'!O873-MIN('Training Randomised'!$O$2:$O$10000))/(MAX('Training Randomised'!$O$2:$O$10000)-MIN('Training Randomised'!$O$2:$O$10000))</f>
        <v>0</v>
      </c>
      <c r="P873" s="16">
        <f>'Training Randomised'!P873</f>
        <v>3598</v>
      </c>
      <c r="Q873" s="16">
        <f>'Training Randomised'!Q873</f>
        <v>298</v>
      </c>
      <c r="R873" s="31">
        <f>'Training Randomised'!R873</f>
        <v>99.83</v>
      </c>
    </row>
    <row r="874" spans="1:18" x14ac:dyDescent="0.25">
      <c r="A874" s="15">
        <f>('Training Randomised'!A874-MIN('Training Randomised'!$A$2:$A$10000))/(MAX('Training Randomised'!$A$2:$A$10000)-MIN('Training Randomised'!$A$2:$A$10000))</f>
        <v>0.88135593220338992</v>
      </c>
      <c r="B874" s="15">
        <f>('Training Randomised'!B874-MIN('Training Randomised'!$B$2:$B$10000))/(MAX('Training Randomised'!$B$2:$B$10000)-MIN('Training Randomised'!$B$2:$B$10000))</f>
        <v>0.84444444444445188</v>
      </c>
      <c r="C874" s="15">
        <f>('Training Randomised'!C874-MIN('Training Randomised'!$C$2:$C$10000))/(MAX('Training Randomised'!$C$2:$C$10000)-MIN('Training Randomised'!$C$2:$C$10000))</f>
        <v>0.84444444444434219</v>
      </c>
      <c r="D874" s="15">
        <f>('Training Randomised'!D874-MIN('Training Randomised'!$D$2:$D$10000))/(MAX('Training Randomised'!$D$2:$D$10000)-MIN('Training Randomised'!$D$2:$D$10000))</f>
        <v>0.14285714285714285</v>
      </c>
      <c r="E874" s="15">
        <f>('Training Randomised'!E874-MIN('Training Randomised'!$E$2:$E$10000))/(MAX('Training Randomised'!$E$2:$E$10000)-MIN('Training Randomised'!$E$2:$E$10000))</f>
        <v>0.11343283582103075</v>
      </c>
      <c r="F874" s="15">
        <f>('Training Randomised'!F874-MIN('Training Randomised'!$F$2:$F$10000))/(MAX('Training Randomised'!$F$2:$F$10000)-MIN('Training Randomised'!$F$2:$F$10000))</f>
        <v>8.0808080808080815E-2</v>
      </c>
      <c r="G874" s="15">
        <f>('Training Randomised'!G874-MIN('Training Randomised'!$G$2:$G$10000))/(MAX('Training Randomised'!$G$2:$G$10000)-MIN('Training Randomised'!$G$2:$G$10000))</f>
        <v>0.85999999999999799</v>
      </c>
      <c r="H874" s="15">
        <f>('Training Randomised'!H874-MIN('Training Randomised'!$H$2:$H$10000))/(MAX('Training Randomised'!$H$2:$H$10000)-MIN('Training Randomised'!$H$2:$H$10000))</f>
        <v>0.703125</v>
      </c>
      <c r="I874" s="15">
        <f>('Training Randomised'!I874-MIN('Training Randomised'!$I$2:$I$10000))/(MAX('Training Randomised'!$I$2:$I$10000)-MIN('Training Randomised'!$I$2:$I$10000))</f>
        <v>0.85999999999999799</v>
      </c>
      <c r="J874" s="15">
        <f>('Training Randomised'!J874-MIN('Training Randomised'!$J$2:$J$10000))/(MAX('Training Randomised'!$J$2:$J$10000)-MIN('Training Randomised'!$J$2:$J$10000))</f>
        <v>0.2857142857142857</v>
      </c>
      <c r="K874" s="15">
        <f>('Training Randomised'!K874-MIN('Training Randomised'!$K$2:$K$10000))/(MAX('Training Randomised'!$K$2:$K$10000)-MIN('Training Randomised'!$K$2:$K$10000))</f>
        <v>0.23797468354430379</v>
      </c>
      <c r="L874" s="15">
        <f>('Training Randomised'!L874-MIN('Training Randomised'!$L$2:$L$10000))/(MAX('Training Randomised'!$L$2:$L$10000)-MIN('Training Randomised'!$L$2:$L$10000))</f>
        <v>0.21052631578947367</v>
      </c>
      <c r="M874" s="15">
        <f>('Training Randomised'!M874-MIN('Training Randomised'!$M$2:$M$10000))/(MAX('Training Randomised'!$M$2:$M$10000)-MIN('Training Randomised'!$M$2:$M$10000))</f>
        <v>7.6188427704939566E-3</v>
      </c>
      <c r="N874" s="15">
        <f>('Training Randomised'!N874-MIN('Training Randomised'!$N$2:$N$10000))/(MAX('Training Randomised'!$N$2:$N$10000)-MIN('Training Randomised'!$N$2:$N$10000))</f>
        <v>8.5222785715977599E-3</v>
      </c>
      <c r="O874" s="15">
        <f>('Training Randomised'!O874-MIN('Training Randomised'!$O$2:$O$10000))/(MAX('Training Randomised'!$O$2:$O$10000)-MIN('Training Randomised'!$O$2:$O$10000))</f>
        <v>1.9219837017501182E-3</v>
      </c>
      <c r="P874" s="16">
        <f>'Training Randomised'!P874</f>
        <v>42</v>
      </c>
      <c r="Q874" s="16">
        <f>'Training Randomised'!Q874</f>
        <v>74</v>
      </c>
      <c r="R874" s="31">
        <f>'Training Randomised'!R874</f>
        <v>24.95</v>
      </c>
    </row>
    <row r="875" spans="1:18" x14ac:dyDescent="0.25">
      <c r="A875" s="15">
        <f>('Training Randomised'!A875-MIN('Training Randomised'!$A$2:$A$10000))/(MAX('Training Randomised'!$A$2:$A$10000)-MIN('Training Randomised'!$A$2:$A$10000))</f>
        <v>0.5423728813559322</v>
      </c>
      <c r="B875" s="15">
        <f>('Training Randomised'!B875-MIN('Training Randomised'!$B$2:$B$10000))/(MAX('Training Randomised'!$B$2:$B$10000)-MIN('Training Randomised'!$B$2:$B$10000))</f>
        <v>0.44444444444444442</v>
      </c>
      <c r="C875" s="15">
        <f>('Training Randomised'!C875-MIN('Training Randomised'!$C$2:$C$10000))/(MAX('Training Randomised'!$C$2:$C$10000)-MIN('Training Randomised'!$C$2:$C$10000))</f>
        <v>0.27777777777741297</v>
      </c>
      <c r="D875" s="15">
        <f>('Training Randomised'!D875-MIN('Training Randomised'!$D$2:$D$10000))/(MAX('Training Randomised'!$D$2:$D$10000)-MIN('Training Randomised'!$D$2:$D$10000))</f>
        <v>7.1428571428571425E-2</v>
      </c>
      <c r="E875" s="15">
        <f>('Training Randomised'!E875-MIN('Training Randomised'!$E$2:$E$10000))/(MAX('Training Randomised'!$E$2:$E$10000)-MIN('Training Randomised'!$E$2:$E$10000))</f>
        <v>0.11194029850746269</v>
      </c>
      <c r="F875" s="15">
        <f>('Training Randomised'!F875-MIN('Training Randomised'!$F$2:$F$10000))/(MAX('Training Randomised'!$F$2:$F$10000)-MIN('Training Randomised'!$F$2:$F$10000))</f>
        <v>0.12121212121212122</v>
      </c>
      <c r="G875" s="15">
        <f>('Training Randomised'!G875-MIN('Training Randomised'!$G$2:$G$10000))/(MAX('Training Randomised'!$G$2:$G$10000)-MIN('Training Randomised'!$G$2:$G$10000))</f>
        <v>0.48</v>
      </c>
      <c r="H875" s="15">
        <f>('Training Randomised'!H875-MIN('Training Randomised'!$H$2:$H$10000))/(MAX('Training Randomised'!$H$2:$H$10000)-MIN('Training Randomised'!$H$2:$H$10000))</f>
        <v>0.2</v>
      </c>
      <c r="I875" s="15">
        <f>('Training Randomised'!I875-MIN('Training Randomised'!$I$2:$I$10000))/(MAX('Training Randomised'!$I$2:$I$10000)-MIN('Training Randomised'!$I$2:$I$10000))</f>
        <v>0.12</v>
      </c>
      <c r="J875" s="15">
        <f>('Training Randomised'!J875-MIN('Training Randomised'!$J$2:$J$10000))/(MAX('Training Randomised'!$J$2:$J$10000)-MIN('Training Randomised'!$J$2:$J$10000))</f>
        <v>0.98746867167919794</v>
      </c>
      <c r="K875" s="15">
        <f>('Training Randomised'!K875-MIN('Training Randomised'!$K$2:$K$10000))/(MAX('Training Randomised'!$K$2:$K$10000)-MIN('Training Randomised'!$K$2:$K$10000))</f>
        <v>0.5544303797468354</v>
      </c>
      <c r="L875" s="15">
        <f>('Training Randomised'!L875-MIN('Training Randomised'!$L$2:$L$10000))/(MAX('Training Randomised'!$L$2:$L$10000)-MIN('Training Randomised'!$L$2:$L$10000))</f>
        <v>0.41789473684210532</v>
      </c>
      <c r="M875" s="15">
        <f>('Training Randomised'!M875-MIN('Training Randomised'!$M$2:$M$10000))/(MAX('Training Randomised'!$M$2:$M$10000)-MIN('Training Randomised'!$M$2:$M$10000))</f>
        <v>3.6334203440871383E-2</v>
      </c>
      <c r="N875" s="15">
        <f>('Training Randomised'!N875-MIN('Training Randomised'!$N$2:$N$10000))/(MAX('Training Randomised'!$N$2:$N$10000)-MIN('Training Randomised'!$N$2:$N$10000))</f>
        <v>3.5012807837207824E-2</v>
      </c>
      <c r="O875" s="15">
        <f>('Training Randomised'!O875-MIN('Training Randomised'!$O$2:$O$10000))/(MAX('Training Randomised'!$O$2:$O$10000)-MIN('Training Randomised'!$O$2:$O$10000))</f>
        <v>0</v>
      </c>
      <c r="P875" s="16">
        <f>'Training Randomised'!P875</f>
        <v>380</v>
      </c>
      <c r="Q875" s="16">
        <f>'Training Randomised'!Q875</f>
        <v>161</v>
      </c>
      <c r="R875" s="31">
        <f>'Training Randomised'!R875</f>
        <v>54.12</v>
      </c>
    </row>
    <row r="876" spans="1:18" x14ac:dyDescent="0.25">
      <c r="A876" s="15">
        <f>('Training Randomised'!A876-MIN('Training Randomised'!$A$2:$A$10000))/(MAX('Training Randomised'!$A$2:$A$10000)-MIN('Training Randomised'!$A$2:$A$10000))</f>
        <v>0.15254237288135597</v>
      </c>
      <c r="B876" s="15">
        <f>('Training Randomised'!B876-MIN('Training Randomised'!$B$2:$B$10000))/(MAX('Training Randomised'!$B$2:$B$10000)-MIN('Training Randomised'!$B$2:$B$10000))</f>
        <v>0.18518518518518517</v>
      </c>
      <c r="C876" s="15">
        <f>('Training Randomised'!C876-MIN('Training Randomised'!$C$2:$C$10000))/(MAX('Training Randomised'!$C$2:$C$10000)-MIN('Training Randomised'!$C$2:$C$10000))</f>
        <v>0.22222222222193036</v>
      </c>
      <c r="D876" s="15">
        <f>('Training Randomised'!D876-MIN('Training Randomised'!$D$2:$D$10000))/(MAX('Training Randomised'!$D$2:$D$10000)-MIN('Training Randomised'!$D$2:$D$10000))</f>
        <v>0.21428571428571427</v>
      </c>
      <c r="E876" s="15">
        <f>('Training Randomised'!E876-MIN('Training Randomised'!$E$2:$E$10000))/(MAX('Training Randomised'!$E$2:$E$10000)-MIN('Training Randomised'!$E$2:$E$10000))</f>
        <v>2.9850746268656716E-2</v>
      </c>
      <c r="F876" s="15">
        <f>('Training Randomised'!F876-MIN('Training Randomised'!$F$2:$F$10000))/(MAX('Training Randomised'!$F$2:$F$10000)-MIN('Training Randomised'!$F$2:$F$10000))</f>
        <v>0.14141414141414141</v>
      </c>
      <c r="G876" s="15">
        <f>('Training Randomised'!G876-MIN('Training Randomised'!$G$2:$G$10000))/(MAX('Training Randomised'!$G$2:$G$10000)-MIN('Training Randomised'!$G$2:$G$10000))</f>
        <v>0.3</v>
      </c>
      <c r="H876" s="15">
        <f>('Training Randomised'!H876-MIN('Training Randomised'!$H$2:$H$10000))/(MAX('Training Randomised'!$H$2:$H$10000)-MIN('Training Randomised'!$H$2:$H$10000))</f>
        <v>0.65625</v>
      </c>
      <c r="I876" s="15">
        <f>('Training Randomised'!I876-MIN('Training Randomised'!$I$2:$I$10000))/(MAX('Training Randomised'!$I$2:$I$10000)-MIN('Training Randomised'!$I$2:$I$10000))</f>
        <v>0</v>
      </c>
      <c r="J876" s="15">
        <f>('Training Randomised'!J876-MIN('Training Randomised'!$J$2:$J$10000))/(MAX('Training Randomised'!$J$2:$J$10000)-MIN('Training Randomised'!$J$2:$J$10000))</f>
        <v>0.57343358395989974</v>
      </c>
      <c r="K876" s="15">
        <f>('Training Randomised'!K876-MIN('Training Randomised'!$K$2:$K$10000))/(MAX('Training Randomised'!$K$2:$K$10000)-MIN('Training Randomised'!$K$2:$K$10000))</f>
        <v>1</v>
      </c>
      <c r="L876" s="15">
        <f>('Training Randomised'!L876-MIN('Training Randomised'!$L$2:$L$10000))/(MAX('Training Randomised'!$L$2:$L$10000)-MIN('Training Randomised'!$L$2:$L$10000))</f>
        <v>0.15789473684210525</v>
      </c>
      <c r="M876" s="15">
        <f>('Training Randomised'!M876-MIN('Training Randomised'!$M$2:$M$10000))/(MAX('Training Randomised'!$M$2:$M$10000)-MIN('Training Randomised'!$M$2:$M$10000))</f>
        <v>0.10721232801909746</v>
      </c>
      <c r="N876" s="15">
        <f>('Training Randomised'!N876-MIN('Training Randomised'!$N$2:$N$10000))/(MAX('Training Randomised'!$N$2:$N$10000)-MIN('Training Randomised'!$N$2:$N$10000))</f>
        <v>6.4689556122694725E-2</v>
      </c>
      <c r="O876" s="15">
        <f>('Training Randomised'!O876-MIN('Training Randomised'!$O$2:$O$10000))/(MAX('Training Randomised'!$O$2:$O$10000)-MIN('Training Randomised'!$O$2:$O$10000))</f>
        <v>0</v>
      </c>
      <c r="P876" s="16">
        <f>'Training Randomised'!P876</f>
        <v>2041</v>
      </c>
      <c r="Q876" s="16">
        <f>'Training Randomised'!Q876</f>
        <v>287</v>
      </c>
      <c r="R876" s="31">
        <f>'Training Randomised'!R876</f>
        <v>96.27</v>
      </c>
    </row>
    <row r="877" spans="1:18" x14ac:dyDescent="0.25">
      <c r="A877" s="15">
        <f>('Training Randomised'!A877-MIN('Training Randomised'!$A$2:$A$10000))/(MAX('Training Randomised'!$A$2:$A$10000)-MIN('Training Randomised'!$A$2:$A$10000))</f>
        <v>0.49152542372881353</v>
      </c>
      <c r="B877" s="15">
        <f>('Training Randomised'!B877-MIN('Training Randomised'!$B$2:$B$10000))/(MAX('Training Randomised'!$B$2:$B$10000)-MIN('Training Randomised'!$B$2:$B$10000))</f>
        <v>0.37037037037037035</v>
      </c>
      <c r="C877" s="15">
        <f>('Training Randomised'!C877-MIN('Training Randomised'!$C$2:$C$10000))/(MAX('Training Randomised'!$C$2:$C$10000)-MIN('Training Randomised'!$C$2:$C$10000))</f>
        <v>0.44444444444386072</v>
      </c>
      <c r="D877" s="15">
        <f>('Training Randomised'!D877-MIN('Training Randomised'!$D$2:$D$10000))/(MAX('Training Randomised'!$D$2:$D$10000)-MIN('Training Randomised'!$D$2:$D$10000))</f>
        <v>0.21428571428571427</v>
      </c>
      <c r="E877" s="15">
        <f>('Training Randomised'!E877-MIN('Training Randomised'!$E$2:$E$10000))/(MAX('Training Randomised'!$E$2:$E$10000)-MIN('Training Randomised'!$E$2:$E$10000))</f>
        <v>3.7313432835820892E-2</v>
      </c>
      <c r="F877" s="15">
        <f>('Training Randomised'!F877-MIN('Training Randomised'!$F$2:$F$10000))/(MAX('Training Randomised'!$F$2:$F$10000)-MIN('Training Randomised'!$F$2:$F$10000))</f>
        <v>5.0505050505050504E-2</v>
      </c>
      <c r="G877" s="15">
        <f>('Training Randomised'!G877-MIN('Training Randomised'!$G$2:$G$10000))/(MAX('Training Randomised'!$G$2:$G$10000)-MIN('Training Randomised'!$G$2:$G$10000))</f>
        <v>0.2</v>
      </c>
      <c r="H877" s="15">
        <f>('Training Randomised'!H877-MIN('Training Randomised'!$H$2:$H$10000))/(MAX('Training Randomised'!$H$2:$H$10000)-MIN('Training Randomised'!$H$2:$H$10000))</f>
        <v>0.6875</v>
      </c>
      <c r="I877" s="15">
        <f>('Training Randomised'!I877-MIN('Training Randomised'!$I$2:$I$10000))/(MAX('Training Randomised'!$I$2:$I$10000)-MIN('Training Randomised'!$I$2:$I$10000))</f>
        <v>0.3</v>
      </c>
      <c r="J877" s="15">
        <f>('Training Randomised'!J877-MIN('Training Randomised'!$J$2:$J$10000))/(MAX('Training Randomised'!$J$2:$J$10000)-MIN('Training Randomised'!$J$2:$J$10000))</f>
        <v>0.13533834586466165</v>
      </c>
      <c r="K877" s="15">
        <f>('Training Randomised'!K877-MIN('Training Randomised'!$K$2:$K$10000))/(MAX('Training Randomised'!$K$2:$K$10000)-MIN('Training Randomised'!$K$2:$K$10000))</f>
        <v>0.59189873417721517</v>
      </c>
      <c r="L877" s="15">
        <f>('Training Randomised'!L877-MIN('Training Randomised'!$L$2:$L$10000))/(MAX('Training Randomised'!$L$2:$L$10000)-MIN('Training Randomised'!$L$2:$L$10000))</f>
        <v>0.21052631578947367</v>
      </c>
      <c r="M877" s="15">
        <f>('Training Randomised'!M877-MIN('Training Randomised'!$M$2:$M$10000))/(MAX('Training Randomised'!$M$2:$M$10000)-MIN('Training Randomised'!$M$2:$M$10000))</f>
        <v>1.1236660247966242E-2</v>
      </c>
      <c r="N877" s="15">
        <f>('Training Randomised'!N877-MIN('Training Randomised'!$N$2:$N$10000))/(MAX('Training Randomised'!$N$2:$N$10000)-MIN('Training Randomised'!$N$2:$N$10000))</f>
        <v>1.0320197599114152E-2</v>
      </c>
      <c r="O877" s="15">
        <f>('Training Randomised'!O877-MIN('Training Randomised'!$O$2:$O$10000))/(MAX('Training Randomised'!$O$2:$O$10000)-MIN('Training Randomised'!$O$2:$O$10000))</f>
        <v>2.0418941419651099E-4</v>
      </c>
      <c r="P877" s="16">
        <f>'Training Randomised'!P877</f>
        <v>72</v>
      </c>
      <c r="Q877" s="16">
        <f>'Training Randomised'!Q877</f>
        <v>51</v>
      </c>
      <c r="R877" s="31">
        <f>'Training Randomised'!R877</f>
        <v>17.100000000000001</v>
      </c>
    </row>
    <row r="878" spans="1:18" x14ac:dyDescent="0.25">
      <c r="A878" s="15">
        <f>('Training Randomised'!A878-MIN('Training Randomised'!$A$2:$A$10000))/(MAX('Training Randomised'!$A$2:$A$10000)-MIN('Training Randomised'!$A$2:$A$10000))</f>
        <v>0.66101694915254239</v>
      </c>
      <c r="B878" s="15">
        <f>('Training Randomised'!B878-MIN('Training Randomised'!$B$2:$B$10000))/(MAX('Training Randomised'!$B$2:$B$10000)-MIN('Training Randomised'!$B$2:$B$10000))</f>
        <v>0.48148148148148145</v>
      </c>
      <c r="C878" s="15">
        <f>('Training Randomised'!C878-MIN('Training Randomised'!$C$2:$C$10000))/(MAX('Training Randomised'!$C$2:$C$10000)-MIN('Training Randomised'!$C$2:$C$10000))</f>
        <v>0.66666666666579111</v>
      </c>
      <c r="D878" s="15">
        <f>('Training Randomised'!D878-MIN('Training Randomised'!$D$2:$D$10000))/(MAX('Training Randomised'!$D$2:$D$10000)-MIN('Training Randomised'!$D$2:$D$10000))</f>
        <v>0.21428571428571427</v>
      </c>
      <c r="E878" s="15">
        <f>('Training Randomised'!E878-MIN('Training Randomised'!$E$2:$E$10000))/(MAX('Training Randomised'!$E$2:$E$10000)-MIN('Training Randomised'!$E$2:$E$10000))</f>
        <v>2.9850746268656716E-2</v>
      </c>
      <c r="F878" s="15">
        <f>('Training Randomised'!F878-MIN('Training Randomised'!$F$2:$F$10000))/(MAX('Training Randomised'!$F$2:$F$10000)-MIN('Training Randomised'!$F$2:$F$10000))</f>
        <v>3.0303030303030304E-2</v>
      </c>
      <c r="G878" s="15">
        <f>('Training Randomised'!G878-MIN('Training Randomised'!$G$2:$G$10000))/(MAX('Training Randomised'!$G$2:$G$10000)-MIN('Training Randomised'!$G$2:$G$10000))</f>
        <v>0.9</v>
      </c>
      <c r="H878" s="15">
        <f>('Training Randomised'!H878-MIN('Training Randomised'!$H$2:$H$10000))/(MAX('Training Randomised'!$H$2:$H$10000)-MIN('Training Randomised'!$H$2:$H$10000))</f>
        <v>9.375E-2</v>
      </c>
      <c r="I878" s="15">
        <f>('Training Randomised'!I878-MIN('Training Randomised'!$I$2:$I$10000))/(MAX('Training Randomised'!$I$2:$I$10000)-MIN('Training Randomised'!$I$2:$I$10000))</f>
        <v>0.25</v>
      </c>
      <c r="J878" s="15">
        <f>('Training Randomised'!J878-MIN('Training Randomised'!$J$2:$J$10000))/(MAX('Training Randomised'!$J$2:$J$10000)-MIN('Training Randomised'!$J$2:$J$10000))</f>
        <v>0.98746867167919794</v>
      </c>
      <c r="K878" s="15">
        <f>('Training Randomised'!K878-MIN('Training Randomised'!$K$2:$K$10000))/(MAX('Training Randomised'!$K$2:$K$10000)-MIN('Training Randomised'!$K$2:$K$10000))</f>
        <v>0.98734177215189878</v>
      </c>
      <c r="L878" s="15">
        <f>('Training Randomised'!L878-MIN('Training Randomised'!$L$2:$L$10000))/(MAX('Training Randomised'!$L$2:$L$10000)-MIN('Training Randomised'!$L$2:$L$10000))</f>
        <v>0.7878947368421052</v>
      </c>
      <c r="M878" s="15">
        <f>('Training Randomised'!M878-MIN('Training Randomised'!$M$2:$M$10000))/(MAX('Training Randomised'!$M$2:$M$10000)-MIN('Training Randomised'!$M$2:$M$10000))</f>
        <v>1</v>
      </c>
      <c r="N878" s="15">
        <f>('Training Randomised'!N878-MIN('Training Randomised'!$N$2:$N$10000))/(MAX('Training Randomised'!$N$2:$N$10000)-MIN('Training Randomised'!$N$2:$N$10000))</f>
        <v>7.1666826295173458E-2</v>
      </c>
      <c r="O878" s="15">
        <f>('Training Randomised'!O878-MIN('Training Randomised'!$O$2:$O$10000))/(MAX('Training Randomised'!$O$2:$O$10000)-MIN('Training Randomised'!$O$2:$O$10000))</f>
        <v>0</v>
      </c>
      <c r="P878" s="16">
        <f>'Training Randomised'!P878</f>
        <v>2179</v>
      </c>
      <c r="Q878" s="16">
        <f>'Training Randomised'!Q878</f>
        <v>1365</v>
      </c>
      <c r="R878" s="31">
        <f>'Training Randomised'!R878</f>
        <v>457.72</v>
      </c>
    </row>
    <row r="879" spans="1:18" x14ac:dyDescent="0.25">
      <c r="A879" s="15">
        <f>('Training Randomised'!A879-MIN('Training Randomised'!$A$2:$A$10000))/(MAX('Training Randomised'!$A$2:$A$10000)-MIN('Training Randomised'!$A$2:$A$10000))</f>
        <v>0.61016949152542377</v>
      </c>
      <c r="B879" s="15">
        <f>('Training Randomised'!B879-MIN('Training Randomised'!$B$2:$B$10000))/(MAX('Training Randomised'!$B$2:$B$10000)-MIN('Training Randomised'!$B$2:$B$10000))</f>
        <v>0.2</v>
      </c>
      <c r="C879" s="15">
        <f>('Training Randomised'!C879-MIN('Training Randomised'!$C$2:$C$10000))/(MAX('Training Randomised'!$C$2:$C$10000)-MIN('Training Randomised'!$C$2:$C$10000))</f>
        <v>0.72222222222127375</v>
      </c>
      <c r="D879" s="15">
        <f>('Training Randomised'!D879-MIN('Training Randomised'!$D$2:$D$10000))/(MAX('Training Randomised'!$D$2:$D$10000)-MIN('Training Randomised'!$D$2:$D$10000))</f>
        <v>0.5714285714285714</v>
      </c>
      <c r="E879" s="15">
        <f>('Training Randomised'!E879-MIN('Training Randomised'!$E$2:$E$10000))/(MAX('Training Randomised'!$E$2:$E$10000)-MIN('Training Randomised'!$E$2:$E$10000))</f>
        <v>5.2238805970149252E-2</v>
      </c>
      <c r="F879" s="15">
        <f>('Training Randomised'!F879-MIN('Training Randomised'!$F$2:$F$10000))/(MAX('Training Randomised'!$F$2:$F$10000)-MIN('Training Randomised'!$F$2:$F$10000))</f>
        <v>6.0606060606060608E-2</v>
      </c>
      <c r="G879" s="15">
        <f>('Training Randomised'!G879-MIN('Training Randomised'!$G$2:$G$10000))/(MAX('Training Randomised'!$G$2:$G$10000)-MIN('Training Randomised'!$G$2:$G$10000))</f>
        <v>0.33</v>
      </c>
      <c r="H879" s="15">
        <f>('Training Randomised'!H879-MIN('Training Randomised'!$H$2:$H$10000))/(MAX('Training Randomised'!$H$2:$H$10000)-MIN('Training Randomised'!$H$2:$H$10000))</f>
        <v>0.3</v>
      </c>
      <c r="I879" s="15">
        <f>('Training Randomised'!I879-MIN('Training Randomised'!$I$2:$I$10000))/(MAX('Training Randomised'!$I$2:$I$10000)-MIN('Training Randomised'!$I$2:$I$10000))</f>
        <v>0.57999999999999996</v>
      </c>
      <c r="J879" s="15">
        <f>('Training Randomised'!J879-MIN('Training Randomised'!$J$2:$J$10000))/(MAX('Training Randomised'!$J$2:$J$10000)-MIN('Training Randomised'!$J$2:$J$10000))</f>
        <v>0.98746867167919794</v>
      </c>
      <c r="K879" s="15">
        <f>('Training Randomised'!K879-MIN('Training Randomised'!$K$2:$K$10000))/(MAX('Training Randomised'!$K$2:$K$10000)-MIN('Training Randomised'!$K$2:$K$10000))</f>
        <v>0.5544303797468354</v>
      </c>
      <c r="L879" s="15">
        <f>('Training Randomised'!L879-MIN('Training Randomised'!$L$2:$L$10000))/(MAX('Training Randomised'!$L$2:$L$10000)-MIN('Training Randomised'!$L$2:$L$10000))</f>
        <v>0.41789473684210532</v>
      </c>
      <c r="M879" s="15">
        <f>('Training Randomised'!M879-MIN('Training Randomised'!$M$2:$M$10000))/(MAX('Training Randomised'!$M$2:$M$10000)-MIN('Training Randomised'!$M$2:$M$10000))</f>
        <v>3.6334203440871383E-2</v>
      </c>
      <c r="N879" s="15">
        <f>('Training Randomised'!N879-MIN('Training Randomised'!$N$2:$N$10000))/(MAX('Training Randomised'!$N$2:$N$10000)-MIN('Training Randomised'!$N$2:$N$10000))</f>
        <v>3.5012807837207824E-2</v>
      </c>
      <c r="O879" s="15">
        <f>('Training Randomised'!O879-MIN('Training Randomised'!$O$2:$O$10000))/(MAX('Training Randomised'!$O$2:$O$10000)-MIN('Training Randomised'!$O$2:$O$10000))</f>
        <v>1</v>
      </c>
      <c r="P879" s="16">
        <f>'Training Randomised'!P879</f>
        <v>2283</v>
      </c>
      <c r="Q879" s="16">
        <f>'Training Randomised'!Q879</f>
        <v>1452</v>
      </c>
      <c r="R879" s="31">
        <f>'Training Randomised'!R879</f>
        <v>486.8</v>
      </c>
    </row>
    <row r="880" spans="1:18" x14ac:dyDescent="0.25">
      <c r="A880" s="15">
        <f>('Training Randomised'!A880-MIN('Training Randomised'!$A$2:$A$10000))/(MAX('Training Randomised'!$A$2:$A$10000)-MIN('Training Randomised'!$A$2:$A$10000))</f>
        <v>0.11864406779661019</v>
      </c>
      <c r="B880" s="15">
        <f>('Training Randomised'!B880-MIN('Training Randomised'!$B$2:$B$10000))/(MAX('Training Randomised'!$B$2:$B$10000)-MIN('Training Randomised'!$B$2:$B$10000))</f>
        <v>0.33333333333333326</v>
      </c>
      <c r="C880" s="15">
        <f>('Training Randomised'!C880-MIN('Training Randomised'!$C$2:$C$10000))/(MAX('Training Randomised'!$C$2:$C$10000)-MIN('Training Randomised'!$C$2:$C$10000))</f>
        <v>0.88888888888772144</v>
      </c>
      <c r="D880" s="15">
        <f>('Training Randomised'!D880-MIN('Training Randomised'!$D$2:$D$10000))/(MAX('Training Randomised'!$D$2:$D$10000)-MIN('Training Randomised'!$D$2:$D$10000))</f>
        <v>0.42857142857142855</v>
      </c>
      <c r="E880" s="15">
        <f>('Training Randomised'!E880-MIN('Training Randomised'!$E$2:$E$10000))/(MAX('Training Randomised'!$E$2:$E$10000)-MIN('Training Randomised'!$E$2:$E$10000))</f>
        <v>9.7014925373134331E-2</v>
      </c>
      <c r="F880" s="15">
        <f>('Training Randomised'!F880-MIN('Training Randomised'!$F$2:$F$10000))/(MAX('Training Randomised'!$F$2:$F$10000)-MIN('Training Randomised'!$F$2:$F$10000))</f>
        <v>0.46464646464646464</v>
      </c>
      <c r="G880" s="15">
        <f>('Training Randomised'!G880-MIN('Training Randomised'!$G$2:$G$10000))/(MAX('Training Randomised'!$G$2:$G$10000)-MIN('Training Randomised'!$G$2:$G$10000))</f>
        <v>0.42</v>
      </c>
      <c r="H880" s="15">
        <f>('Training Randomised'!H880-MIN('Training Randomised'!$H$2:$H$10000))/(MAX('Training Randomised'!$H$2:$H$10000)-MIN('Training Randomised'!$H$2:$H$10000))</f>
        <v>0.23749999999999999</v>
      </c>
      <c r="I880" s="15">
        <f>('Training Randomised'!I880-MIN('Training Randomised'!$I$2:$I$10000))/(MAX('Training Randomised'!$I$2:$I$10000)-MIN('Training Randomised'!$I$2:$I$10000))</f>
        <v>0.25</v>
      </c>
      <c r="J880" s="15">
        <f>('Training Randomised'!J880-MIN('Training Randomised'!$J$2:$J$10000))/(MAX('Training Randomised'!$J$2:$J$10000)-MIN('Training Randomised'!$J$2:$J$10000))</f>
        <v>0.22506265664160399</v>
      </c>
      <c r="K880" s="15">
        <f>('Training Randomised'!K880-MIN('Training Randomised'!$K$2:$K$10000))/(MAX('Training Randomised'!$K$2:$K$10000)-MIN('Training Randomised'!$K$2:$K$10000))</f>
        <v>0.22734177215189871</v>
      </c>
      <c r="L880" s="15">
        <f>('Training Randomised'!L880-MIN('Training Randomised'!$L$2:$L$10000))/(MAX('Training Randomised'!$L$2:$L$10000)-MIN('Training Randomised'!$L$2:$L$10000))</f>
        <v>0.26315789473684209</v>
      </c>
      <c r="M880" s="15">
        <f>('Training Randomised'!M880-MIN('Training Randomised'!$M$2:$M$10000))/(MAX('Training Randomised'!$M$2:$M$10000)-MIN('Training Randomised'!$M$2:$M$10000))</f>
        <v>3.8705250091383152E-3</v>
      </c>
      <c r="N880" s="15">
        <f>('Training Randomised'!N880-MIN('Training Randomised'!$N$2:$N$10000))/(MAX('Training Randomised'!$N$2:$N$10000)-MIN('Training Randomised'!$N$2:$N$10000))</f>
        <v>2.6717227078876357E-3</v>
      </c>
      <c r="O880" s="15">
        <f>('Training Randomised'!O880-MIN('Training Randomised'!$O$2:$O$10000))/(MAX('Training Randomised'!$O$2:$O$10000)-MIN('Training Randomised'!$O$2:$O$10000))</f>
        <v>1.5808571370846715E-2</v>
      </c>
      <c r="P880" s="16">
        <f>'Training Randomised'!P880</f>
        <v>219</v>
      </c>
      <c r="Q880" s="16">
        <f>'Training Randomised'!Q880</f>
        <v>25</v>
      </c>
      <c r="R880" s="31">
        <f>'Training Randomised'!R880</f>
        <v>8.27</v>
      </c>
    </row>
    <row r="881" spans="1:18" x14ac:dyDescent="0.25">
      <c r="A881" s="15">
        <f>('Training Randomised'!A881-MIN('Training Randomised'!$A$2:$A$10000))/(MAX('Training Randomised'!$A$2:$A$10000)-MIN('Training Randomised'!$A$2:$A$10000))</f>
        <v>0.91525423728813571</v>
      </c>
      <c r="B881" s="15">
        <f>('Training Randomised'!B881-MIN('Training Randomised'!$B$2:$B$10000))/(MAX('Training Randomised'!$B$2:$B$10000)-MIN('Training Randomised'!$B$2:$B$10000))</f>
        <v>0.40740740740740733</v>
      </c>
      <c r="C881" s="15">
        <f>('Training Randomised'!C881-MIN('Training Randomised'!$C$2:$C$10000))/(MAX('Training Randomised'!$C$2:$C$10000)-MIN('Training Randomised'!$C$2:$C$10000))</f>
        <v>0.66666666666579111</v>
      </c>
      <c r="D881" s="15">
        <f>('Training Randomised'!D881-MIN('Training Randomised'!$D$2:$D$10000))/(MAX('Training Randomised'!$D$2:$D$10000)-MIN('Training Randomised'!$D$2:$D$10000))</f>
        <v>0.2857142857142857</v>
      </c>
      <c r="E881" s="15">
        <f>('Training Randomised'!E881-MIN('Training Randomised'!$E$2:$E$10000))/(MAX('Training Randomised'!$E$2:$E$10000)-MIN('Training Randomised'!$E$2:$E$10000))</f>
        <v>2.2388059701492536E-2</v>
      </c>
      <c r="F881" s="15">
        <f>('Training Randomised'!F881-MIN('Training Randomised'!$F$2:$F$10000))/(MAX('Training Randomised'!$F$2:$F$10000)-MIN('Training Randomised'!$F$2:$F$10000))</f>
        <v>2.0202020202020204E-2</v>
      </c>
      <c r="G881" s="15">
        <f>('Training Randomised'!G881-MIN('Training Randomised'!$G$2:$G$10000))/(MAX('Training Randomised'!$G$2:$G$10000)-MIN('Training Randomised'!$G$2:$G$10000))</f>
        <v>0.7</v>
      </c>
      <c r="H881" s="15">
        <f>('Training Randomised'!H881-MIN('Training Randomised'!$H$2:$H$10000))/(MAX('Training Randomised'!$H$2:$H$10000)-MIN('Training Randomised'!$H$2:$H$10000))</f>
        <v>3.125E-2</v>
      </c>
      <c r="I881" s="15">
        <f>('Training Randomised'!I881-MIN('Training Randomised'!$I$2:$I$10000))/(MAX('Training Randomised'!$I$2:$I$10000)-MIN('Training Randomised'!$I$2:$I$10000))</f>
        <v>0.15</v>
      </c>
      <c r="J881" s="15">
        <f>('Training Randomised'!J881-MIN('Training Randomised'!$J$2:$J$10000))/(MAX('Training Randomised'!$J$2:$J$10000)-MIN('Training Randomised'!$J$2:$J$10000))</f>
        <v>0.44360902255639095</v>
      </c>
      <c r="K881" s="15">
        <f>('Training Randomised'!K881-MIN('Training Randomised'!$K$2:$K$10000))/(MAX('Training Randomised'!$K$2:$K$10000)-MIN('Training Randomised'!$K$2:$K$10000))</f>
        <v>0.89620253164556962</v>
      </c>
      <c r="L881" s="15">
        <f>('Training Randomised'!L881-MIN('Training Randomised'!$L$2:$L$10000))/(MAX('Training Randomised'!$L$2:$L$10000)-MIN('Training Randomised'!$L$2:$L$10000))</f>
        <v>0.26315789473684209</v>
      </c>
      <c r="M881" s="15">
        <f>('Training Randomised'!M881-MIN('Training Randomised'!$M$2:$M$10000))/(MAX('Training Randomised'!$M$2:$M$10000)-MIN('Training Randomised'!$M$2:$M$10000))</f>
        <v>4.6901505463756717E-2</v>
      </c>
      <c r="N881" s="15">
        <f>('Training Randomised'!N881-MIN('Training Randomised'!$N$2:$N$10000))/(MAX('Training Randomised'!$N$2:$N$10000)-MIN('Training Randomised'!$N$2:$N$10000))</f>
        <v>2.6029328746387196E-2</v>
      </c>
      <c r="O881" s="15">
        <f>('Training Randomised'!O881-MIN('Training Randomised'!$O$2:$O$10000))/(MAX('Training Randomised'!$O$2:$O$10000)-MIN('Training Randomised'!$O$2:$O$10000))</f>
        <v>1.8959547073941395E-2</v>
      </c>
      <c r="P881" s="16">
        <f>'Training Randomised'!P881</f>
        <v>397</v>
      </c>
      <c r="Q881" s="16">
        <f>'Training Randomised'!Q881</f>
        <v>192</v>
      </c>
      <c r="R881" s="31">
        <f>'Training Randomised'!R881</f>
        <v>64.34</v>
      </c>
    </row>
    <row r="882" spans="1:18" x14ac:dyDescent="0.25">
      <c r="A882" s="15">
        <f>('Training Randomised'!A882-MIN('Training Randomised'!$A$2:$A$10000))/(MAX('Training Randomised'!$A$2:$A$10000)-MIN('Training Randomised'!$A$2:$A$10000))</f>
        <v>0.15254237288135597</v>
      </c>
      <c r="B882" s="15">
        <f>('Training Randomised'!B882-MIN('Training Randomised'!$B$2:$B$10000))/(MAX('Training Randomised'!$B$2:$B$10000)-MIN('Training Randomised'!$B$2:$B$10000))</f>
        <v>0.55555555555555547</v>
      </c>
      <c r="C882" s="15">
        <f>('Training Randomised'!C882-MIN('Training Randomised'!$C$2:$C$10000))/(MAX('Training Randomised'!$C$2:$C$10000)-MIN('Training Randomised'!$C$2:$C$10000))</f>
        <v>0.33333333333289555</v>
      </c>
      <c r="D882" s="15">
        <f>('Training Randomised'!D882-MIN('Training Randomised'!$D$2:$D$10000))/(MAX('Training Randomised'!$D$2:$D$10000)-MIN('Training Randomised'!$D$2:$D$10000))</f>
        <v>7.1428571428571425E-2</v>
      </c>
      <c r="E882" s="15">
        <f>('Training Randomised'!E882-MIN('Training Randomised'!$E$2:$E$10000))/(MAX('Training Randomised'!$E$2:$E$10000)-MIN('Training Randomised'!$E$2:$E$10000))</f>
        <v>0.58208955223880599</v>
      </c>
      <c r="F882" s="15">
        <f>('Training Randomised'!F882-MIN('Training Randomised'!$F$2:$F$10000))/(MAX('Training Randomised'!$F$2:$F$10000)-MIN('Training Randomised'!$F$2:$F$10000))</f>
        <v>1.0101010101010102E-2</v>
      </c>
      <c r="G882" s="15">
        <f>('Training Randomised'!G882-MIN('Training Randomised'!$G$2:$G$10000))/(MAX('Training Randomised'!$G$2:$G$10000)-MIN('Training Randomised'!$G$2:$G$10000))</f>
        <v>0.65</v>
      </c>
      <c r="H882" s="15">
        <f>('Training Randomised'!H882-MIN('Training Randomised'!$H$2:$H$10000))/(MAX('Training Randomised'!$H$2:$H$10000)-MIN('Training Randomised'!$H$2:$H$10000))</f>
        <v>0.5</v>
      </c>
      <c r="I882" s="15">
        <f>('Training Randomised'!I882-MIN('Training Randomised'!$I$2:$I$10000))/(MAX('Training Randomised'!$I$2:$I$10000)-MIN('Training Randomised'!$I$2:$I$10000))</f>
        <v>0.65</v>
      </c>
      <c r="J882" s="15">
        <f>('Training Randomised'!J882-MIN('Training Randomised'!$J$2:$J$10000))/(MAX('Training Randomised'!$J$2:$J$10000)-MIN('Training Randomised'!$J$2:$J$10000))</f>
        <v>0.46566416040100256</v>
      </c>
      <c r="K882" s="15">
        <f>('Training Randomised'!K882-MIN('Training Randomised'!$K$2:$K$10000))/(MAX('Training Randomised'!$K$2:$K$10000)-MIN('Training Randomised'!$K$2:$K$10000))</f>
        <v>0.46987341772151897</v>
      </c>
      <c r="L882" s="15">
        <f>('Training Randomised'!L882-MIN('Training Randomised'!$L$2:$L$10000))/(MAX('Training Randomised'!$L$2:$L$10000)-MIN('Training Randomised'!$L$2:$L$10000))</f>
        <v>0.47368421052631576</v>
      </c>
      <c r="M882" s="15">
        <f>('Training Randomised'!M882-MIN('Training Randomised'!$M$2:$M$10000))/(MAX('Training Randomised'!$M$2:$M$10000)-MIN('Training Randomised'!$M$2:$M$10000))</f>
        <v>0.11169664415575835</v>
      </c>
      <c r="N882" s="15">
        <f>('Training Randomised'!N882-MIN('Training Randomised'!$N$2:$N$10000))/(MAX('Training Randomised'!$N$2:$N$10000)-MIN('Training Randomised'!$N$2:$N$10000))</f>
        <v>1.9998583373229021E-2</v>
      </c>
      <c r="O882" s="15">
        <f>('Training Randomised'!O882-MIN('Training Randomised'!$O$2:$O$10000))/(MAX('Training Randomised'!$O$2:$O$10000)-MIN('Training Randomised'!$O$2:$O$10000))</f>
        <v>0.16430341782620148</v>
      </c>
      <c r="P882" s="16">
        <f>'Training Randomised'!P882</f>
        <v>1311</v>
      </c>
      <c r="Q882" s="16">
        <f>'Training Randomised'!Q882</f>
        <v>487</v>
      </c>
      <c r="R882" s="31">
        <f>'Training Randomised'!R882</f>
        <v>163.35</v>
      </c>
    </row>
    <row r="883" spans="1:18" x14ac:dyDescent="0.25">
      <c r="A883" s="15">
        <f>('Training Randomised'!A883-MIN('Training Randomised'!$A$2:$A$10000))/(MAX('Training Randomised'!$A$2:$A$10000)-MIN('Training Randomised'!$A$2:$A$10000))</f>
        <v>0.3728813559322034</v>
      </c>
      <c r="B883" s="15">
        <f>('Training Randomised'!B883-MIN('Training Randomised'!$B$2:$B$10000))/(MAX('Training Randomised'!$B$2:$B$10000)-MIN('Training Randomised'!$B$2:$B$10000))</f>
        <v>0.13333333333333333</v>
      </c>
      <c r="C883" s="15">
        <f>('Training Randomised'!C883-MIN('Training Randomised'!$C$2:$C$10000))/(MAX('Training Randomised'!$C$2:$C$10000)-MIN('Training Randomised'!$C$2:$C$10000))</f>
        <v>0.99999999999868672</v>
      </c>
      <c r="D883" s="15">
        <f>('Training Randomised'!D883-MIN('Training Randomised'!$D$2:$D$10000))/(MAX('Training Randomised'!$D$2:$D$10000)-MIN('Training Randomised'!$D$2:$D$10000))</f>
        <v>1</v>
      </c>
      <c r="E883" s="15">
        <f>('Training Randomised'!E883-MIN('Training Randomised'!$E$2:$E$10000))/(MAX('Training Randomised'!$E$2:$E$10000)-MIN('Training Randomised'!$E$2:$E$10000))</f>
        <v>8.0597014925373134E-2</v>
      </c>
      <c r="F883" s="15">
        <f>('Training Randomised'!F883-MIN('Training Randomised'!$F$2:$F$10000))/(MAX('Training Randomised'!$F$2:$F$10000)-MIN('Training Randomised'!$F$2:$F$10000))</f>
        <v>0.13131313131313133</v>
      </c>
      <c r="G883" s="15">
        <f>('Training Randomised'!G883-MIN('Training Randomised'!$G$2:$G$10000))/(MAX('Training Randomised'!$G$2:$G$10000)-MIN('Training Randomised'!$G$2:$G$10000))</f>
        <v>0.28000000000000003</v>
      </c>
      <c r="H883" s="15">
        <f>('Training Randomised'!H883-MIN('Training Randomised'!$H$2:$H$10000))/(MAX('Training Randomised'!$H$2:$H$10000)-MIN('Training Randomised'!$H$2:$H$10000))</f>
        <v>0.23749999999999999</v>
      </c>
      <c r="I883" s="15">
        <f>('Training Randomised'!I883-MIN('Training Randomised'!$I$2:$I$10000))/(MAX('Training Randomised'!$I$2:$I$10000)-MIN('Training Randomised'!$I$2:$I$10000))</f>
        <v>0</v>
      </c>
      <c r="J883" s="15">
        <f>('Training Randomised'!J883-MIN('Training Randomised'!$J$2:$J$10000))/(MAX('Training Randomised'!$J$2:$J$10000)-MIN('Training Randomised'!$J$2:$J$10000))</f>
        <v>0.4140350877192982</v>
      </c>
      <c r="K883" s="15">
        <f>('Training Randomised'!K883-MIN('Training Randomised'!$K$2:$K$10000))/(MAX('Training Randomised'!$K$2:$K$10000)-MIN('Training Randomised'!$K$2:$K$10000))</f>
        <v>0.76101265822784814</v>
      </c>
      <c r="L883" s="15">
        <f>('Training Randomised'!L883-MIN('Training Randomised'!$L$2:$L$10000))/(MAX('Training Randomised'!$L$2:$L$10000)-MIN('Training Randomised'!$L$2:$L$10000))</f>
        <v>0.48736842105263156</v>
      </c>
      <c r="M883" s="15">
        <f>('Training Randomised'!M883-MIN('Training Randomised'!$M$2:$M$10000))/(MAX('Training Randomised'!$M$2:$M$10000)-MIN('Training Randomised'!$M$2:$M$10000))</f>
        <v>2.812915382424E-2</v>
      </c>
      <c r="N883" s="15">
        <f>('Training Randomised'!N883-MIN('Training Randomised'!$N$2:$N$10000))/(MAX('Training Randomised'!$N$2:$N$10000)-MIN('Training Randomised'!$N$2:$N$10000))</f>
        <v>2.2509668658165484E-2</v>
      </c>
      <c r="O883" s="15">
        <f>('Training Randomised'!O883-MIN('Training Randomised'!$O$2:$O$10000))/(MAX('Training Randomised'!$O$2:$O$10000)-MIN('Training Randomised'!$O$2:$O$10000))</f>
        <v>1.9985103883126083E-2</v>
      </c>
      <c r="P883" s="16">
        <f>'Training Randomised'!P883</f>
        <v>640</v>
      </c>
      <c r="Q883" s="16">
        <f>'Training Randomised'!Q883</f>
        <v>127</v>
      </c>
      <c r="R883" s="31">
        <f>'Training Randomised'!R883</f>
        <v>42.56</v>
      </c>
    </row>
    <row r="884" spans="1:18" x14ac:dyDescent="0.25">
      <c r="A884" s="15">
        <f>('Training Randomised'!A884-MIN('Training Randomised'!$A$2:$A$10000))/(MAX('Training Randomised'!$A$2:$A$10000)-MIN('Training Randomised'!$A$2:$A$10000))</f>
        <v>0.1864406779661017</v>
      </c>
      <c r="B884" s="15">
        <f>('Training Randomised'!B884-MIN('Training Randomised'!$B$2:$B$10000))/(MAX('Training Randomised'!$B$2:$B$10000)-MIN('Training Randomised'!$B$2:$B$10000))</f>
        <v>0.24444444444444441</v>
      </c>
      <c r="C884" s="15">
        <f>('Training Randomised'!C884-MIN('Training Randomised'!$C$2:$C$10000))/(MAX('Training Randomised'!$C$2:$C$10000)-MIN('Training Randomised'!$C$2:$C$10000))</f>
        <v>0.22222222222193036</v>
      </c>
      <c r="D884" s="15">
        <f>('Training Randomised'!D884-MIN('Training Randomised'!$D$2:$D$10000))/(MAX('Training Randomised'!$D$2:$D$10000)-MIN('Training Randomised'!$D$2:$D$10000))</f>
        <v>0.14285714285714285</v>
      </c>
      <c r="E884" s="15">
        <f>('Training Randomised'!E884-MIN('Training Randomised'!$E$2:$E$10000))/(MAX('Training Randomised'!$E$2:$E$10000)-MIN('Training Randomised'!$E$2:$E$10000))</f>
        <v>0.13432835820895522</v>
      </c>
      <c r="F884" s="15">
        <f>('Training Randomised'!F884-MIN('Training Randomised'!$F$2:$F$10000))/(MAX('Training Randomised'!$F$2:$F$10000)-MIN('Training Randomised'!$F$2:$F$10000))</f>
        <v>0.41414141414141414</v>
      </c>
      <c r="G884" s="15">
        <f>('Training Randomised'!G884-MIN('Training Randomised'!$G$2:$G$10000))/(MAX('Training Randomised'!$G$2:$G$10000)-MIN('Training Randomised'!$G$2:$G$10000))</f>
        <v>0.7</v>
      </c>
      <c r="H884" s="15">
        <f>('Training Randomised'!H884-MIN('Training Randomised'!$H$2:$H$10000))/(MAX('Training Randomised'!$H$2:$H$10000)-MIN('Training Randomised'!$H$2:$H$10000))</f>
        <v>0.78125</v>
      </c>
      <c r="I884" s="15">
        <f>('Training Randomised'!I884-MIN('Training Randomised'!$I$2:$I$10000))/(MAX('Training Randomised'!$I$2:$I$10000)-MIN('Training Randomised'!$I$2:$I$10000))</f>
        <v>0.48</v>
      </c>
      <c r="J884" s="15">
        <f>('Training Randomised'!J884-MIN('Training Randomised'!$J$2:$J$10000))/(MAX('Training Randomised'!$J$2:$J$10000)-MIN('Training Randomised'!$J$2:$J$10000))</f>
        <v>0.4140350877192982</v>
      </c>
      <c r="K884" s="15">
        <f>('Training Randomised'!K884-MIN('Training Randomised'!$K$2:$K$10000))/(MAX('Training Randomised'!$K$2:$K$10000)-MIN('Training Randomised'!$K$2:$K$10000))</f>
        <v>0.50430379746835441</v>
      </c>
      <c r="L884" s="15">
        <f>('Training Randomised'!L884-MIN('Training Randomised'!$L$2:$L$10000))/(MAX('Training Randomised'!$L$2:$L$10000)-MIN('Training Randomised'!$L$2:$L$10000))</f>
        <v>0.75421052631578955</v>
      </c>
      <c r="M884" s="15">
        <f>('Training Randomised'!M884-MIN('Training Randomised'!$M$2:$M$10000))/(MAX('Training Randomised'!$M$2:$M$10000)-MIN('Training Randomised'!$M$2:$M$10000))</f>
        <v>2.812915382424E-2</v>
      </c>
      <c r="N884" s="15">
        <f>('Training Randomised'!N884-MIN('Training Randomised'!$N$2:$N$10000))/(MAX('Training Randomised'!$N$2:$N$10000)-MIN('Training Randomised'!$N$2:$N$10000))</f>
        <v>2.2509668658165484E-2</v>
      </c>
      <c r="O884" s="15">
        <f>('Training Randomised'!O884-MIN('Training Randomised'!$O$2:$O$10000))/(MAX('Training Randomised'!$O$2:$O$10000)-MIN('Training Randomised'!$O$2:$O$10000))</f>
        <v>0.17366596881415797</v>
      </c>
      <c r="P884" s="16">
        <f>'Training Randomised'!P884</f>
        <v>1365</v>
      </c>
      <c r="Q884" s="16">
        <f>'Training Randomised'!Q884</f>
        <v>395</v>
      </c>
      <c r="R884" s="31">
        <f>'Training Randomised'!R884</f>
        <v>132.27000000000001</v>
      </c>
    </row>
    <row r="885" spans="1:18" x14ac:dyDescent="0.25">
      <c r="A885" s="15">
        <f>('Training Randomised'!A885-MIN('Training Randomised'!$A$2:$A$10000))/(MAX('Training Randomised'!$A$2:$A$10000)-MIN('Training Randomised'!$A$2:$A$10000))</f>
        <v>0.2016949152542373</v>
      </c>
      <c r="B885" s="15">
        <f>('Training Randomised'!B885-MIN('Training Randomised'!$B$2:$B$10000))/(MAX('Training Randomised'!$B$2:$B$10000)-MIN('Training Randomised'!$B$2:$B$10000))</f>
        <v>0.20666666666666667</v>
      </c>
      <c r="C885" s="15">
        <f>('Training Randomised'!C885-MIN('Training Randomised'!$C$2:$C$10000))/(MAX('Training Randomised'!$C$2:$C$10000)-MIN('Training Randomised'!$C$2:$C$10000))</f>
        <v>0.18777777777752894</v>
      </c>
      <c r="D885" s="15">
        <f>('Training Randomised'!D885-MIN('Training Randomised'!$D$2:$D$10000))/(MAX('Training Randomised'!$D$2:$D$10000)-MIN('Training Randomised'!$D$2:$D$10000))</f>
        <v>0.14285714285714285</v>
      </c>
      <c r="E885" s="15">
        <f>('Training Randomised'!E885-MIN('Training Randomised'!$E$2:$E$10000))/(MAX('Training Randomised'!$E$2:$E$10000)-MIN('Training Randomised'!$E$2:$E$10000))</f>
        <v>2.5223880597014626E-2</v>
      </c>
      <c r="F885" s="15">
        <f>('Training Randomised'!F885-MIN('Training Randomised'!$F$2:$F$10000))/(MAX('Training Randomised'!$F$2:$F$10000)-MIN('Training Randomised'!$F$2:$F$10000))</f>
        <v>0.10101010101010101</v>
      </c>
      <c r="G885" s="15">
        <f>('Training Randomised'!G885-MIN('Training Randomised'!$G$2:$G$10000))/(MAX('Training Randomised'!$G$2:$G$10000)-MIN('Training Randomised'!$G$2:$G$10000))</f>
        <v>0.17245000000000002</v>
      </c>
      <c r="H885" s="15">
        <f>('Training Randomised'!H885-MIN('Training Randomised'!$H$2:$H$10000))/(MAX('Training Randomised'!$H$2:$H$10000)-MIN('Training Randomised'!$H$2:$H$10000))</f>
        <v>0.16741250000000002</v>
      </c>
      <c r="I885" s="15">
        <f>('Training Randomised'!I885-MIN('Training Randomised'!$I$2:$I$10000))/(MAX('Training Randomised'!$I$2:$I$10000)-MIN('Training Randomised'!$I$2:$I$10000))</f>
        <v>0.17245000000000002</v>
      </c>
      <c r="J885" s="15">
        <f>('Training Randomised'!J885-MIN('Training Randomised'!$J$2:$J$10000))/(MAX('Training Randomised'!$J$2:$J$10000)-MIN('Training Randomised'!$J$2:$J$10000))</f>
        <v>0.13533834586466165</v>
      </c>
      <c r="K885" s="15">
        <f>('Training Randomised'!K885-MIN('Training Randomised'!$K$2:$K$10000))/(MAX('Training Randomised'!$K$2:$K$10000)-MIN('Training Randomised'!$K$2:$K$10000))</f>
        <v>0.59189873417721517</v>
      </c>
      <c r="L885" s="15">
        <f>('Training Randomised'!L885-MIN('Training Randomised'!$L$2:$L$10000))/(MAX('Training Randomised'!$L$2:$L$10000)-MIN('Training Randomised'!$L$2:$L$10000))</f>
        <v>0.21052631578947367</v>
      </c>
      <c r="M885" s="15">
        <f>('Training Randomised'!M885-MIN('Training Randomised'!$M$2:$M$10000))/(MAX('Training Randomised'!$M$2:$M$10000)-MIN('Training Randomised'!$M$2:$M$10000))</f>
        <v>1.1236660247966242E-2</v>
      </c>
      <c r="N885" s="15">
        <f>('Training Randomised'!N885-MIN('Training Randomised'!$N$2:$N$10000))/(MAX('Training Randomised'!$N$2:$N$10000)-MIN('Training Randomised'!$N$2:$N$10000))</f>
        <v>1.0320197599114152E-2</v>
      </c>
      <c r="O885" s="15">
        <f>('Training Randomised'!O885-MIN('Training Randomised'!$O$2:$O$10000))/(MAX('Training Randomised'!$O$2:$O$10000)-MIN('Training Randomised'!$O$2:$O$10000))</f>
        <v>2.0418941419651099E-4</v>
      </c>
      <c r="P885" s="16">
        <f>'Training Randomised'!P885</f>
        <v>298</v>
      </c>
      <c r="Q885" s="16">
        <f>'Training Randomised'!Q885</f>
        <v>31</v>
      </c>
      <c r="R885" s="31">
        <f>'Training Randomised'!R885</f>
        <v>10.53</v>
      </c>
    </row>
    <row r="886" spans="1:18" x14ac:dyDescent="0.25">
      <c r="A886" s="15">
        <f>('Training Randomised'!A886-MIN('Training Randomised'!$A$2:$A$10000))/(MAX('Training Randomised'!$A$2:$A$10000)-MIN('Training Randomised'!$A$2:$A$10000))</f>
        <v>0.44406779661016954</v>
      </c>
      <c r="B886" s="15">
        <f>('Training Randomised'!B886-MIN('Training Randomised'!$B$2:$B$10000))/(MAX('Training Randomised'!$B$2:$B$10000)-MIN('Training Randomised'!$B$2:$B$10000))</f>
        <v>0.31259259259259253</v>
      </c>
      <c r="C886" s="15">
        <f>('Training Randomised'!C886-MIN('Training Randomised'!$C$2:$C$10000))/(MAX('Training Randomised'!$C$2:$C$10000)-MIN('Training Randomised'!$C$2:$C$10000))</f>
        <v>0.15777777777757054</v>
      </c>
      <c r="D886" s="15">
        <f>('Training Randomised'!D886-MIN('Training Randomised'!$D$2:$D$10000))/(MAX('Training Randomised'!$D$2:$D$10000)-MIN('Training Randomised'!$D$2:$D$10000))</f>
        <v>7.1428571428571425E-2</v>
      </c>
      <c r="E886" s="15">
        <f>('Training Randomised'!E886-MIN('Training Randomised'!$E$2:$E$10000))/(MAX('Training Randomised'!$E$2:$E$10000)-MIN('Training Randomised'!$E$2:$E$10000))</f>
        <v>2.1194029850746268E-2</v>
      </c>
      <c r="F886" s="15">
        <f>('Training Randomised'!F886-MIN('Training Randomised'!$F$2:$F$10000))/(MAX('Training Randomised'!$F$2:$F$10000)-MIN('Training Randomised'!$F$2:$F$10000))</f>
        <v>4.0404040404040407E-2</v>
      </c>
      <c r="G886" s="15">
        <f>('Training Randomised'!G886-MIN('Training Randomised'!$G$2:$G$10000))/(MAX('Training Randomised'!$G$2:$G$10000)-MIN('Training Randomised'!$G$2:$G$10000))</f>
        <v>0.34399999999999104</v>
      </c>
      <c r="H886" s="15">
        <f>('Training Randomised'!H886-MIN('Training Randomised'!$H$2:$H$10000))/(MAX('Training Randomised'!$H$2:$H$10000)-MIN('Training Randomised'!$H$2:$H$10000))</f>
        <v>0.32292499999999941</v>
      </c>
      <c r="I886" s="15">
        <f>('Training Randomised'!I886-MIN('Training Randomised'!$I$2:$I$10000))/(MAX('Training Randomised'!$I$2:$I$10000)-MIN('Training Randomised'!$I$2:$I$10000))</f>
        <v>0.34399999999999104</v>
      </c>
      <c r="J886" s="15">
        <f>('Training Randomised'!J886-MIN('Training Randomised'!$J$2:$J$10000))/(MAX('Training Randomised'!$J$2:$J$10000)-MIN('Training Randomised'!$J$2:$J$10000))</f>
        <v>0.14536340852130325</v>
      </c>
      <c r="K886" s="15">
        <f>('Training Randomised'!K886-MIN('Training Randomised'!$K$2:$K$10000))/(MAX('Training Randomised'!$K$2:$K$10000)-MIN('Training Randomised'!$K$2:$K$10000))</f>
        <v>0.76962025316455696</v>
      </c>
      <c r="L886" s="15">
        <f>('Training Randomised'!L886-MIN('Training Randomised'!$L$2:$L$10000))/(MAX('Training Randomised'!$L$2:$L$10000)-MIN('Training Randomised'!$L$2:$L$10000))</f>
        <v>0.44736842105263158</v>
      </c>
      <c r="M886" s="15">
        <f>('Training Randomised'!M886-MIN('Training Randomised'!$M$2:$M$10000))/(MAX('Training Randomised'!$M$2:$M$10000)-MIN('Training Randomised'!$M$2:$M$10000))</f>
        <v>3.556275114063135E-2</v>
      </c>
      <c r="N886" s="15">
        <f>('Training Randomised'!N886-MIN('Training Randomised'!$N$2:$N$10000))/(MAX('Training Randomised'!$N$2:$N$10000)-MIN('Training Randomised'!$N$2:$N$10000))</f>
        <v>3.0734117506548614E-2</v>
      </c>
      <c r="O886" s="15">
        <f>('Training Randomised'!O886-MIN('Training Randomised'!$O$2:$O$10000))/(MAX('Training Randomised'!$O$2:$O$10000)-MIN('Training Randomised'!$O$2:$O$10000))</f>
        <v>0.14439445362421485</v>
      </c>
      <c r="P886" s="16">
        <f>'Training Randomised'!P886</f>
        <v>480</v>
      </c>
      <c r="Q886" s="16">
        <f>'Training Randomised'!Q886</f>
        <v>245</v>
      </c>
      <c r="R886" s="31">
        <f>'Training Randomised'!R886</f>
        <v>82</v>
      </c>
    </row>
    <row r="887" spans="1:18" x14ac:dyDescent="0.25">
      <c r="A887" s="15">
        <f>('Training Randomised'!A887-MIN('Training Randomised'!$A$2:$A$10000))/(MAX('Training Randomised'!$A$2:$A$10000)-MIN('Training Randomised'!$A$2:$A$10000))</f>
        <v>0.23728813559322032</v>
      </c>
      <c r="B887" s="15">
        <f>('Training Randomised'!B887-MIN('Training Randomised'!$B$2:$B$10000))/(MAX('Training Randomised'!$B$2:$B$10000)-MIN('Training Randomised'!$B$2:$B$10000))</f>
        <v>0.81481481481481488</v>
      </c>
      <c r="C887" s="15">
        <f>('Training Randomised'!C887-MIN('Training Randomised'!$C$2:$C$10000))/(MAX('Training Randomised'!$C$2:$C$10000)-MIN('Training Randomised'!$C$2:$C$10000))</f>
        <v>0.55555555555482594</v>
      </c>
      <c r="D887" s="15">
        <f>('Training Randomised'!D887-MIN('Training Randomised'!$D$2:$D$10000))/(MAX('Training Randomised'!$D$2:$D$10000)-MIN('Training Randomised'!$D$2:$D$10000))</f>
        <v>7.1428571428571425E-2</v>
      </c>
      <c r="E887" s="15">
        <f>('Training Randomised'!E887-MIN('Training Randomised'!$E$2:$E$10000))/(MAX('Training Randomised'!$E$2:$E$10000)-MIN('Training Randomised'!$E$2:$E$10000))</f>
        <v>5.2238805970149252E-2</v>
      </c>
      <c r="F887" s="15">
        <f>('Training Randomised'!F887-MIN('Training Randomised'!$F$2:$F$10000))/(MAX('Training Randomised'!$F$2:$F$10000)-MIN('Training Randomised'!$F$2:$F$10000))</f>
        <v>0.14141414141414141</v>
      </c>
      <c r="G887" s="15">
        <f>('Training Randomised'!G887-MIN('Training Randomised'!$G$2:$G$10000))/(MAX('Training Randomised'!$G$2:$G$10000)-MIN('Training Randomised'!$G$2:$G$10000))</f>
        <v>0.65</v>
      </c>
      <c r="H887" s="15">
        <f>('Training Randomised'!H887-MIN('Training Randomised'!$H$2:$H$10000))/(MAX('Training Randomised'!$H$2:$H$10000)-MIN('Training Randomised'!$H$2:$H$10000))</f>
        <v>0</v>
      </c>
      <c r="I887" s="15">
        <f>('Training Randomised'!I887-MIN('Training Randomised'!$I$2:$I$10000))/(MAX('Training Randomised'!$I$2:$I$10000)-MIN('Training Randomised'!$I$2:$I$10000))</f>
        <v>0.1</v>
      </c>
      <c r="J887" s="15">
        <f>('Training Randomised'!J887-MIN('Training Randomised'!$J$2:$J$10000))/(MAX('Training Randomised'!$J$2:$J$10000)-MIN('Training Randomised'!$J$2:$J$10000))</f>
        <v>0.48621553884711777</v>
      </c>
      <c r="K887" s="15">
        <f>('Training Randomised'!K887-MIN('Training Randomised'!$K$2:$K$10000))/(MAX('Training Randomised'!$K$2:$K$10000)-MIN('Training Randomised'!$K$2:$K$10000))</f>
        <v>0.49113924050632912</v>
      </c>
      <c r="L887" s="15">
        <f>('Training Randomised'!L887-MIN('Training Randomised'!$L$2:$L$10000))/(MAX('Training Randomised'!$L$2:$L$10000)-MIN('Training Randomised'!$L$2:$L$10000))</f>
        <v>0.47368421052631576</v>
      </c>
      <c r="M887" s="15">
        <f>('Training Randomised'!M887-MIN('Training Randomised'!$M$2:$M$10000))/(MAX('Training Randomised'!$M$2:$M$10000)-MIN('Training Randomised'!$M$2:$M$10000))</f>
        <v>0.15325966778664785</v>
      </c>
      <c r="N887" s="15">
        <f>('Training Randomised'!N887-MIN('Training Randomised'!$N$2:$N$10000))/(MAX('Training Randomised'!$N$2:$N$10000)-MIN('Training Randomised'!$N$2:$N$10000))</f>
        <v>1.8839084640391818E-2</v>
      </c>
      <c r="O887" s="15">
        <f>('Training Randomised'!O887-MIN('Training Randomised'!$O$2:$O$10000))/(MAX('Training Randomised'!$O$2:$O$10000)-MIN('Training Randomised'!$O$2:$O$10000))</f>
        <v>0</v>
      </c>
      <c r="P887" s="16">
        <f>'Training Randomised'!P887</f>
        <v>1450</v>
      </c>
      <c r="Q887" s="16">
        <f>'Training Randomised'!Q887</f>
        <v>324</v>
      </c>
      <c r="R887" s="31">
        <f>'Training Randomised'!R887</f>
        <v>108.56</v>
      </c>
    </row>
    <row r="888" spans="1:18" x14ac:dyDescent="0.25">
      <c r="A888" s="15">
        <f>('Training Randomised'!A888-MIN('Training Randomised'!$A$2:$A$10000))/(MAX('Training Randomised'!$A$2:$A$10000)-MIN('Training Randomised'!$A$2:$A$10000))</f>
        <v>0.32203389830508478</v>
      </c>
      <c r="B888" s="15">
        <f>('Training Randomised'!B888-MIN('Training Randomised'!$B$2:$B$10000))/(MAX('Training Randomised'!$B$2:$B$10000)-MIN('Training Randomised'!$B$2:$B$10000))</f>
        <v>1</v>
      </c>
      <c r="C888" s="15">
        <f>('Training Randomised'!C888-MIN('Training Randomised'!$C$2:$C$10000))/(MAX('Training Randomised'!$C$2:$C$10000)-MIN('Training Randomised'!$C$2:$C$10000))</f>
        <v>0.88888888888772144</v>
      </c>
      <c r="D888" s="15">
        <f>('Training Randomised'!D888-MIN('Training Randomised'!$D$2:$D$10000))/(MAX('Training Randomised'!$D$2:$D$10000)-MIN('Training Randomised'!$D$2:$D$10000))</f>
        <v>0.14285714285714285</v>
      </c>
      <c r="E888" s="15">
        <f>('Training Randomised'!E888-MIN('Training Randomised'!$E$2:$E$10000))/(MAX('Training Randomised'!$E$2:$E$10000)-MIN('Training Randomised'!$E$2:$E$10000))</f>
        <v>8.9552238805970144E-2</v>
      </c>
      <c r="F888" s="15">
        <f>('Training Randomised'!F888-MIN('Training Randomised'!$F$2:$F$10000))/(MAX('Training Randomised'!$F$2:$F$10000)-MIN('Training Randomised'!$F$2:$F$10000))</f>
        <v>0.17171717171717171</v>
      </c>
      <c r="G888" s="15">
        <f>('Training Randomised'!G888-MIN('Training Randomised'!$G$2:$G$10000))/(MAX('Training Randomised'!$G$2:$G$10000)-MIN('Training Randomised'!$G$2:$G$10000))</f>
        <v>0.45</v>
      </c>
      <c r="H888" s="15">
        <f>('Training Randomised'!H888-MIN('Training Randomised'!$H$2:$H$10000))/(MAX('Training Randomised'!$H$2:$H$10000)-MIN('Training Randomised'!$H$2:$H$10000))</f>
        <v>0.625</v>
      </c>
      <c r="I888" s="15">
        <f>('Training Randomised'!I888-MIN('Training Randomised'!$I$2:$I$10000))/(MAX('Training Randomised'!$I$2:$I$10000)-MIN('Training Randomised'!$I$2:$I$10000))</f>
        <v>0.1</v>
      </c>
      <c r="J888" s="15">
        <f>('Training Randomised'!J888-MIN('Training Randomised'!$J$2:$J$10000))/(MAX('Training Randomised'!$J$2:$J$10000)-MIN('Training Randomised'!$J$2:$J$10000))</f>
        <v>0.38395989974937339</v>
      </c>
      <c r="K888" s="15">
        <f>('Training Randomised'!K888-MIN('Training Randomised'!$K$2:$K$10000))/(MAX('Training Randomised'!$K$2:$K$10000)-MIN('Training Randomised'!$K$2:$K$10000))</f>
        <v>0.4030379746835443</v>
      </c>
      <c r="L888" s="15">
        <f>('Training Randomised'!L888-MIN('Training Randomised'!$L$2:$L$10000))/(MAX('Training Randomised'!$L$2:$L$10000)-MIN('Training Randomised'!$L$2:$L$10000))</f>
        <v>0.36842105263157893</v>
      </c>
      <c r="M888" s="15">
        <f>('Training Randomised'!M888-MIN('Training Randomised'!$M$2:$M$10000))/(MAX('Training Randomised'!$M$2:$M$10000)-MIN('Training Randomised'!$M$2:$M$10000))</f>
        <v>7.2356645681057707E-2</v>
      </c>
      <c r="N888" s="15">
        <f>('Training Randomised'!N888-MIN('Training Randomised'!$N$2:$N$10000))/(MAX('Training Randomised'!$N$2:$N$10000)-MIN('Training Randomised'!$N$2:$N$10000))</f>
        <v>1.172171000166072E-2</v>
      </c>
      <c r="O888" s="15">
        <f>('Training Randomised'!O888-MIN('Training Randomised'!$O$2:$O$10000))/(MAX('Training Randomised'!$O$2:$O$10000)-MIN('Training Randomised'!$O$2:$O$10000))</f>
        <v>8.0263182304924508E-3</v>
      </c>
      <c r="P888" s="16">
        <f>'Training Randomised'!P888</f>
        <v>156</v>
      </c>
      <c r="Q888" s="16">
        <f>'Training Randomised'!Q888</f>
        <v>177</v>
      </c>
      <c r="R888" s="31">
        <f>'Training Randomised'!R888</f>
        <v>59.36</v>
      </c>
    </row>
    <row r="889" spans="1:18" x14ac:dyDescent="0.25">
      <c r="A889" s="15">
        <f>('Training Randomised'!A889-MIN('Training Randomised'!$A$2:$A$10000))/(MAX('Training Randomised'!$A$2:$A$10000)-MIN('Training Randomised'!$A$2:$A$10000))</f>
        <v>0.66101694915254239</v>
      </c>
      <c r="B889" s="15">
        <f>('Training Randomised'!B889-MIN('Training Randomised'!$B$2:$B$10000))/(MAX('Training Randomised'!$B$2:$B$10000)-MIN('Training Randomised'!$B$2:$B$10000))</f>
        <v>0.25925925925925924</v>
      </c>
      <c r="C889" s="15">
        <f>('Training Randomised'!C889-MIN('Training Randomised'!$C$2:$C$10000))/(MAX('Training Randomised'!$C$2:$C$10000)-MIN('Training Randomised'!$C$2:$C$10000))</f>
        <v>0.49999999999934336</v>
      </c>
      <c r="D889" s="15">
        <f>('Training Randomised'!D889-MIN('Training Randomised'!$D$2:$D$10000))/(MAX('Training Randomised'!$D$2:$D$10000)-MIN('Training Randomised'!$D$2:$D$10000))</f>
        <v>0.2857142857142857</v>
      </c>
      <c r="E889" s="15">
        <f>('Training Randomised'!E889-MIN('Training Randomised'!$E$2:$E$10000))/(MAX('Training Randomised'!$E$2:$E$10000)-MIN('Training Randomised'!$E$2:$E$10000))</f>
        <v>5.2238805970149252E-2</v>
      </c>
      <c r="F889" s="15">
        <f>('Training Randomised'!F889-MIN('Training Randomised'!$F$2:$F$10000))/(MAX('Training Randomised'!$F$2:$F$10000)-MIN('Training Randomised'!$F$2:$F$10000))</f>
        <v>5.0505050505050504E-2</v>
      </c>
      <c r="G889" s="15">
        <f>('Training Randomised'!G889-MIN('Training Randomised'!$G$2:$G$10000))/(MAX('Training Randomised'!$G$2:$G$10000)-MIN('Training Randomised'!$G$2:$G$10000))</f>
        <v>0.25</v>
      </c>
      <c r="H889" s="15">
        <f>('Training Randomised'!H889-MIN('Training Randomised'!$H$2:$H$10000))/(MAX('Training Randomised'!$H$2:$H$10000)-MIN('Training Randomised'!$H$2:$H$10000))</f>
        <v>0.40625</v>
      </c>
      <c r="I889" s="15">
        <f>('Training Randomised'!I889-MIN('Training Randomised'!$I$2:$I$10000))/(MAX('Training Randomised'!$I$2:$I$10000)-MIN('Training Randomised'!$I$2:$I$10000))</f>
        <v>0.1</v>
      </c>
      <c r="J889" s="15">
        <f>('Training Randomised'!J889-MIN('Training Randomised'!$J$2:$J$10000))/(MAX('Training Randomised'!$J$2:$J$10000)-MIN('Training Randomised'!$J$2:$J$10000))</f>
        <v>0.11779448621553884</v>
      </c>
      <c r="K889" s="15">
        <f>('Training Randomised'!K889-MIN('Training Randomised'!$K$2:$K$10000))/(MAX('Training Randomised'!$K$2:$K$10000)-MIN('Training Randomised'!$K$2:$K$10000))</f>
        <v>0.1210126582278481</v>
      </c>
      <c r="L889" s="15">
        <f>('Training Randomised'!L889-MIN('Training Randomised'!$L$2:$L$10000))/(MAX('Training Randomised'!$L$2:$L$10000)-MIN('Training Randomised'!$L$2:$L$10000))</f>
        <v>0.38999999999999996</v>
      </c>
      <c r="M889" s="15">
        <f>('Training Randomised'!M889-MIN('Training Randomised'!$M$2:$M$10000))/(MAX('Training Randomised'!$M$2:$M$10000)-MIN('Training Randomised'!$M$2:$M$10000))</f>
        <v>4.1143953358473507E-3</v>
      </c>
      <c r="N889" s="15">
        <f>('Training Randomised'!N889-MIN('Training Randomised'!$N$2:$N$10000))/(MAX('Training Randomised'!$N$2:$N$10000)-MIN('Training Randomised'!$N$2:$N$10000))</f>
        <v>3.2764070458362101E-3</v>
      </c>
      <c r="O889" s="15">
        <f>('Training Randomised'!O889-MIN('Training Randomised'!$O$2:$O$10000))/(MAX('Training Randomised'!$O$2:$O$10000)-MIN('Training Randomised'!$O$2:$O$10000))</f>
        <v>1.9399743176719304E-5</v>
      </c>
      <c r="P889" s="16">
        <f>'Training Randomised'!P889</f>
        <v>35</v>
      </c>
      <c r="Q889" s="16">
        <f>'Training Randomised'!Q889</f>
        <v>15</v>
      </c>
      <c r="R889" s="31">
        <f>'Training Randomised'!R889</f>
        <v>4.9800000000000004</v>
      </c>
    </row>
    <row r="890" spans="1:18" x14ac:dyDescent="0.25">
      <c r="A890" s="15">
        <f>('Training Randomised'!A890-MIN('Training Randomised'!$A$2:$A$10000))/(MAX('Training Randomised'!$A$2:$A$10000)-MIN('Training Randomised'!$A$2:$A$10000))</f>
        <v>0.71186440677966101</v>
      </c>
      <c r="B890" s="15">
        <f>('Training Randomised'!B890-MIN('Training Randomised'!$B$2:$B$10000))/(MAX('Training Randomised'!$B$2:$B$10000)-MIN('Training Randomised'!$B$2:$B$10000))</f>
        <v>0.62222222222223544</v>
      </c>
      <c r="C890" s="15">
        <f>('Training Randomised'!C890-MIN('Training Randomised'!$C$2:$C$10000))/(MAX('Training Randomised'!$C$2:$C$10000)-MIN('Training Randomised'!$C$2:$C$10000))</f>
        <v>0.62222222222197165</v>
      </c>
      <c r="D890" s="15">
        <f>('Training Randomised'!D890-MIN('Training Randomised'!$D$2:$D$10000))/(MAX('Training Randomised'!$D$2:$D$10000)-MIN('Training Randomised'!$D$2:$D$10000))</f>
        <v>0.14285714285714285</v>
      </c>
      <c r="E890" s="15">
        <f>('Training Randomised'!E890-MIN('Training Randomised'!$E$2:$E$10000))/(MAX('Training Randomised'!$E$2:$E$10000)-MIN('Training Randomised'!$E$2:$E$10000))</f>
        <v>8.3582089552314914E-2</v>
      </c>
      <c r="F890" s="15">
        <f>('Training Randomised'!F890-MIN('Training Randomised'!$F$2:$F$10000))/(MAX('Training Randomised'!$F$2:$F$10000)-MIN('Training Randomised'!$F$2:$F$10000))</f>
        <v>7.0707070707070704E-2</v>
      </c>
      <c r="G890" s="15">
        <f>('Training Randomised'!G890-MIN('Training Randomised'!$G$2:$G$10000))/(MAX('Training Randomised'!$G$2:$G$10000)-MIN('Training Randomised'!$G$2:$G$10000))</f>
        <v>0.65999999999999504</v>
      </c>
      <c r="H890" s="15">
        <f>('Training Randomised'!H890-MIN('Training Randomised'!$H$2:$H$10000))/(MAX('Training Randomised'!$H$2:$H$10000)-MIN('Training Randomised'!$H$2:$H$10000))</f>
        <v>0.546875</v>
      </c>
      <c r="I890" s="15">
        <f>('Training Randomised'!I890-MIN('Training Randomised'!$I$2:$I$10000))/(MAX('Training Randomised'!$I$2:$I$10000)-MIN('Training Randomised'!$I$2:$I$10000))</f>
        <v>0.65999999999999504</v>
      </c>
      <c r="J890" s="15">
        <f>('Training Randomised'!J890-MIN('Training Randomised'!$J$2:$J$10000))/(MAX('Training Randomised'!$J$2:$J$10000)-MIN('Training Randomised'!$J$2:$J$10000))</f>
        <v>0.48621553884711777</v>
      </c>
      <c r="K890" s="15">
        <f>('Training Randomised'!K890-MIN('Training Randomised'!$K$2:$K$10000))/(MAX('Training Randomised'!$K$2:$K$10000)-MIN('Training Randomised'!$K$2:$K$10000))</f>
        <v>0.1539240506329114</v>
      </c>
      <c r="L890" s="15">
        <f>('Training Randomised'!L890-MIN('Training Randomised'!$L$2:$L$10000))/(MAX('Training Randomised'!$L$2:$L$10000)-MIN('Training Randomised'!$L$2:$L$10000))</f>
        <v>0.11999999999999998</v>
      </c>
      <c r="M890" s="15">
        <f>('Training Randomised'!M890-MIN('Training Randomised'!$M$2:$M$10000))/(MAX('Training Randomised'!$M$2:$M$10000)-MIN('Training Randomised'!$M$2:$M$10000))</f>
        <v>2.7229442221494101E-3</v>
      </c>
      <c r="N890" s="15">
        <f>('Training Randomised'!N890-MIN('Training Randomised'!$N$2:$N$10000))/(MAX('Training Randomised'!$N$2:$N$10000)-MIN('Training Randomised'!$N$2:$N$10000))</f>
        <v>4.0640795838315638E-3</v>
      </c>
      <c r="O890" s="15">
        <f>('Training Randomised'!O890-MIN('Training Randomised'!$O$2:$O$10000))/(MAX('Training Randomised'!$O$2:$O$10000)-MIN('Training Randomised'!$O$2:$O$10000))</f>
        <v>1.2250652859371698E-3</v>
      </c>
      <c r="P890" s="16">
        <f>'Training Randomised'!P890</f>
        <v>32</v>
      </c>
      <c r="Q890" s="16">
        <f>'Training Randomised'!Q890</f>
        <v>24</v>
      </c>
      <c r="R890" s="31">
        <f>'Training Randomised'!R890</f>
        <v>7.92</v>
      </c>
    </row>
    <row r="891" spans="1:18" x14ac:dyDescent="0.25">
      <c r="A891" s="15">
        <f>('Training Randomised'!A891-MIN('Training Randomised'!$A$2:$A$10000))/(MAX('Training Randomised'!$A$2:$A$10000)-MIN('Training Randomised'!$A$2:$A$10000))</f>
        <v>0.96779661016949148</v>
      </c>
      <c r="B891" s="15">
        <f>('Training Randomised'!B891-MIN('Training Randomised'!$B$2:$B$10000))/(MAX('Training Randomised'!$B$2:$B$10000)-MIN('Training Randomised'!$B$2:$B$10000))</f>
        <v>0.95777777777777784</v>
      </c>
      <c r="C891" s="15">
        <f>('Training Randomised'!C891-MIN('Training Randomised'!$C$2:$C$10000))/(MAX('Training Randomised'!$C$2:$C$10000)-MIN('Training Randomised'!$C$2:$C$10000))</f>
        <v>0.95777777777775108</v>
      </c>
      <c r="D891" s="15">
        <f>('Training Randomised'!D891-MIN('Training Randomised'!$D$2:$D$10000))/(MAX('Training Randomised'!$D$2:$D$10000)-MIN('Training Randomised'!$D$2:$D$10000))</f>
        <v>0.14285714285714285</v>
      </c>
      <c r="E891" s="15">
        <f>('Training Randomised'!E891-MIN('Training Randomised'!$E$2:$E$10000))/(MAX('Training Randomised'!$E$2:$E$10000)-MIN('Training Randomised'!$E$2:$E$10000))</f>
        <v>0.12865671641807583</v>
      </c>
      <c r="F891" s="15">
        <f>('Training Randomised'!F891-MIN('Training Randomised'!$F$2:$F$10000))/(MAX('Training Randomised'!$F$2:$F$10000)-MIN('Training Randomised'!$F$2:$F$10000))</f>
        <v>8.0808080808080815E-2</v>
      </c>
      <c r="G891" s="15">
        <f>('Training Randomised'!G891-MIN('Training Randomised'!$G$2:$G$10000))/(MAX('Training Randomised'!$G$2:$G$10000)-MIN('Training Randomised'!$G$2:$G$10000))</f>
        <v>0.96200000000000008</v>
      </c>
      <c r="H891" s="15">
        <f>('Training Randomised'!H891-MIN('Training Randomised'!$H$2:$H$10000))/(MAX('Training Randomised'!$H$2:$H$10000)-MIN('Training Randomised'!$H$2:$H$10000))</f>
        <v>0.78281250000000002</v>
      </c>
      <c r="I891" s="15">
        <f>('Training Randomised'!I891-MIN('Training Randomised'!$I$2:$I$10000))/(MAX('Training Randomised'!$I$2:$I$10000)-MIN('Training Randomised'!$I$2:$I$10000))</f>
        <v>0.96200000000000008</v>
      </c>
      <c r="J891" s="15">
        <f>('Training Randomised'!J891-MIN('Training Randomised'!$J$2:$J$10000))/(MAX('Training Randomised'!$J$2:$J$10000)-MIN('Training Randomised'!$J$2:$J$10000))</f>
        <v>0.8426065162907268</v>
      </c>
      <c r="K891" s="15">
        <f>('Training Randomised'!K891-MIN('Training Randomised'!$K$2:$K$10000))/(MAX('Training Randomised'!$K$2:$K$10000)-MIN('Training Randomised'!$K$2:$K$10000))</f>
        <v>0.80506329113924047</v>
      </c>
      <c r="L891" s="15">
        <f>('Training Randomised'!L891-MIN('Training Randomised'!$L$2:$L$10000))/(MAX('Training Randomised'!$L$2:$L$10000)-MIN('Training Randomised'!$L$2:$L$10000))</f>
        <v>0.53473684210526318</v>
      </c>
      <c r="M891" s="15">
        <f>('Training Randomised'!M891-MIN('Training Randomised'!$M$2:$M$10000))/(MAX('Training Randomised'!$M$2:$M$10000)-MIN('Training Randomised'!$M$2:$M$10000))</f>
        <v>7.9053690726336737E-2</v>
      </c>
      <c r="N891" s="15">
        <f>('Training Randomised'!N891-MIN('Training Randomised'!$N$2:$N$10000))/(MAX('Training Randomised'!$N$2:$N$10000)-MIN('Training Randomised'!$N$2:$N$10000))</f>
        <v>3.711708827666476E-2</v>
      </c>
      <c r="O891" s="15">
        <f>('Training Randomised'!O891-MIN('Training Randomised'!$O$2:$O$10000))/(MAX('Training Randomised'!$O$2:$O$10000)-MIN('Training Randomised'!$O$2:$O$10000))</f>
        <v>9.348780085369468E-2</v>
      </c>
      <c r="P891" s="16">
        <f>'Training Randomised'!P891</f>
        <v>280</v>
      </c>
      <c r="Q891" s="16">
        <f>'Training Randomised'!Q891</f>
        <v>799</v>
      </c>
      <c r="R891" s="31">
        <f>'Training Randomised'!R891</f>
        <v>267.87</v>
      </c>
    </row>
    <row r="892" spans="1:18" x14ac:dyDescent="0.25">
      <c r="A892" s="15">
        <f>('Training Randomised'!A892-MIN('Training Randomised'!$A$2:$A$10000))/(MAX('Training Randomised'!$A$2:$A$10000)-MIN('Training Randomised'!$A$2:$A$10000))</f>
        <v>0.23728813559322032</v>
      </c>
      <c r="B892" s="15">
        <f>('Training Randomised'!B892-MIN('Training Randomised'!$B$2:$B$10000))/(MAX('Training Randomised'!$B$2:$B$10000)-MIN('Training Randomised'!$B$2:$B$10000))</f>
        <v>0.25925925925925924</v>
      </c>
      <c r="C892" s="15">
        <f>('Training Randomised'!C892-MIN('Training Randomised'!$C$2:$C$10000))/(MAX('Training Randomised'!$C$2:$C$10000)-MIN('Training Randomised'!$C$2:$C$10000))</f>
        <v>0.33333333333289555</v>
      </c>
      <c r="D892" s="15">
        <f>('Training Randomised'!D892-MIN('Training Randomised'!$D$2:$D$10000))/(MAX('Training Randomised'!$D$2:$D$10000)-MIN('Training Randomised'!$D$2:$D$10000))</f>
        <v>1.4285714285714282E-2</v>
      </c>
      <c r="E892" s="15">
        <f>('Training Randomised'!E892-MIN('Training Randomised'!$E$2:$E$10000))/(MAX('Training Randomised'!$E$2:$E$10000)-MIN('Training Randomised'!$E$2:$E$10000))</f>
        <v>0.22388059701492538</v>
      </c>
      <c r="F892" s="15">
        <f>('Training Randomised'!F892-MIN('Training Randomised'!$F$2:$F$10000))/(MAX('Training Randomised'!$F$2:$F$10000)-MIN('Training Randomised'!$F$2:$F$10000))</f>
        <v>2.0202020202020198E-3</v>
      </c>
      <c r="G892" s="15">
        <f>('Training Randomised'!G892-MIN('Training Randomised'!$G$2:$G$10000))/(MAX('Training Randomised'!$G$2:$G$10000)-MIN('Training Randomised'!$G$2:$G$10000))</f>
        <v>0.25</v>
      </c>
      <c r="H892" s="15">
        <f>('Training Randomised'!H892-MIN('Training Randomised'!$H$2:$H$10000))/(MAX('Training Randomised'!$H$2:$H$10000)-MIN('Training Randomised'!$H$2:$H$10000))</f>
        <v>0.28125</v>
      </c>
      <c r="I892" s="15">
        <f>('Training Randomised'!I892-MIN('Training Randomised'!$I$2:$I$10000))/(MAX('Training Randomised'!$I$2:$I$10000)-MIN('Training Randomised'!$I$2:$I$10000))</f>
        <v>0.25</v>
      </c>
      <c r="J892" s="15">
        <f>('Training Randomised'!J892-MIN('Training Randomised'!$J$2:$J$10000))/(MAX('Training Randomised'!$J$2:$J$10000)-MIN('Training Randomised'!$J$2:$J$10000))</f>
        <v>9.2731829573934832E-2</v>
      </c>
      <c r="K892" s="15">
        <f>('Training Randomised'!K892-MIN('Training Randomised'!$K$2:$K$10000))/(MAX('Training Randomised'!$K$2:$K$10000)-MIN('Training Randomised'!$K$2:$K$10000))</f>
        <v>0.10531645569620253</v>
      </c>
      <c r="L892" s="15">
        <f>('Training Randomised'!L892-MIN('Training Randomised'!$L$2:$L$10000))/(MAX('Training Randomised'!$L$2:$L$10000)-MIN('Training Randomised'!$L$2:$L$10000))</f>
        <v>1.0000000000000002E-2</v>
      </c>
      <c r="M892" s="15">
        <f>('Training Randomised'!M892-MIN('Training Randomised'!$M$2:$M$10000))/(MAX('Training Randomised'!$M$2:$M$10000)-MIN('Training Randomised'!$M$2:$M$10000))</f>
        <v>4.3994133661947628E-4</v>
      </c>
      <c r="N892" s="15">
        <f>('Training Randomised'!N892-MIN('Training Randomised'!$N$2:$N$10000))/(MAX('Training Randomised'!$N$2:$N$10000)-MIN('Training Randomised'!$N$2:$N$10000))</f>
        <v>7.8686935364829038E-4</v>
      </c>
      <c r="O892" s="15">
        <f>('Training Randomised'!O892-MIN('Training Randomised'!$O$2:$O$10000))/(MAX('Training Randomised'!$O$2:$O$10000)-MIN('Training Randomised'!$O$2:$O$10000))</f>
        <v>2.7398661148473711E-5</v>
      </c>
      <c r="P892" s="16">
        <f>'Training Randomised'!P892</f>
        <v>11</v>
      </c>
      <c r="Q892" s="16">
        <f>'Training Randomised'!Q892</f>
        <v>2</v>
      </c>
      <c r="R892" s="31">
        <f>'Training Randomised'!R892</f>
        <v>0.55000000000000004</v>
      </c>
    </row>
    <row r="893" spans="1:18" x14ac:dyDescent="0.25">
      <c r="A893" s="15">
        <f>('Training Randomised'!A893-MIN('Training Randomised'!$A$2:$A$10000))/(MAX('Training Randomised'!$A$2:$A$10000)-MIN('Training Randomised'!$A$2:$A$10000))</f>
        <v>0.3728813559322034</v>
      </c>
      <c r="B893" s="15">
        <f>('Training Randomised'!B893-MIN('Training Randomised'!$B$2:$B$10000))/(MAX('Training Randomised'!$B$2:$B$10000)-MIN('Training Randomised'!$B$2:$B$10000))</f>
        <v>0.13333333333333333</v>
      </c>
      <c r="C893" s="15">
        <f>('Training Randomised'!C893-MIN('Training Randomised'!$C$2:$C$10000))/(MAX('Training Randomised'!$C$2:$C$10000)-MIN('Training Randomised'!$C$2:$C$10000))</f>
        <v>0.33333333333289555</v>
      </c>
      <c r="D893" s="15">
        <f>('Training Randomised'!D893-MIN('Training Randomised'!$D$2:$D$10000))/(MAX('Training Randomised'!$D$2:$D$10000)-MIN('Training Randomised'!$D$2:$D$10000))</f>
        <v>0.35714285714285715</v>
      </c>
      <c r="E893" s="15">
        <f>('Training Randomised'!E893-MIN('Training Randomised'!$E$2:$E$10000))/(MAX('Training Randomised'!$E$2:$E$10000)-MIN('Training Randomised'!$E$2:$E$10000))</f>
        <v>0.13432835820895522</v>
      </c>
      <c r="F893" s="15">
        <f>('Training Randomised'!F893-MIN('Training Randomised'!$F$2:$F$10000))/(MAX('Training Randomised'!$F$2:$F$10000)-MIN('Training Randomised'!$F$2:$F$10000))</f>
        <v>0.21212121212121213</v>
      </c>
      <c r="G893" s="15">
        <f>('Training Randomised'!G893-MIN('Training Randomised'!$G$2:$G$10000))/(MAX('Training Randomised'!$G$2:$G$10000)-MIN('Training Randomised'!$G$2:$G$10000))</f>
        <v>0.28000000000000003</v>
      </c>
      <c r="H893" s="15">
        <f>('Training Randomised'!H893-MIN('Training Randomised'!$H$2:$H$10000))/(MAX('Training Randomised'!$H$2:$H$10000)-MIN('Training Randomised'!$H$2:$H$10000))</f>
        <v>0.23749999999999999</v>
      </c>
      <c r="I893" s="15">
        <f>('Training Randomised'!I893-MIN('Training Randomised'!$I$2:$I$10000))/(MAX('Training Randomised'!$I$2:$I$10000)-MIN('Training Randomised'!$I$2:$I$10000))</f>
        <v>0.33</v>
      </c>
      <c r="J893" s="15">
        <f>('Training Randomised'!J893-MIN('Training Randomised'!$J$2:$J$10000))/(MAX('Training Randomised'!$J$2:$J$10000)-MIN('Training Randomised'!$J$2:$J$10000))</f>
        <v>0.4140350877192982</v>
      </c>
      <c r="K893" s="15">
        <f>('Training Randomised'!K893-MIN('Training Randomised'!$K$2:$K$10000))/(MAX('Training Randomised'!$K$2:$K$10000)-MIN('Training Randomised'!$K$2:$K$10000))</f>
        <v>0.76101265822784814</v>
      </c>
      <c r="L893" s="15">
        <f>('Training Randomised'!L893-MIN('Training Randomised'!$L$2:$L$10000))/(MAX('Training Randomised'!$L$2:$L$10000)-MIN('Training Randomised'!$L$2:$L$10000))</f>
        <v>0.48736842105263156</v>
      </c>
      <c r="M893" s="15">
        <f>('Training Randomised'!M893-MIN('Training Randomised'!$M$2:$M$10000))/(MAX('Training Randomised'!$M$2:$M$10000)-MIN('Training Randomised'!$M$2:$M$10000))</f>
        <v>2.812915382424E-2</v>
      </c>
      <c r="N893" s="15">
        <f>('Training Randomised'!N893-MIN('Training Randomised'!$N$2:$N$10000))/(MAX('Training Randomised'!$N$2:$N$10000)-MIN('Training Randomised'!$N$2:$N$10000))</f>
        <v>2.2509668658165484E-2</v>
      </c>
      <c r="O893" s="15">
        <f>('Training Randomised'!O893-MIN('Training Randomised'!$O$2:$O$10000))/(MAX('Training Randomised'!$O$2:$O$10000)-MIN('Training Randomised'!$O$2:$O$10000))</f>
        <v>1.9985103883126083E-2</v>
      </c>
      <c r="P893" s="16">
        <f>'Training Randomised'!P893</f>
        <v>921</v>
      </c>
      <c r="Q893" s="16">
        <f>'Training Randomised'!Q893</f>
        <v>169</v>
      </c>
      <c r="R893" s="31">
        <f>'Training Randomised'!R893</f>
        <v>56.77</v>
      </c>
    </row>
    <row r="894" spans="1:18" x14ac:dyDescent="0.25">
      <c r="A894" s="15">
        <f>('Training Randomised'!A894-MIN('Training Randomised'!$A$2:$A$10000))/(MAX('Training Randomised'!$A$2:$A$10000)-MIN('Training Randomised'!$A$2:$A$10000))</f>
        <v>8.4745762711864403E-2</v>
      </c>
      <c r="B894" s="15">
        <f>('Training Randomised'!B894-MIN('Training Randomised'!$B$2:$B$10000))/(MAX('Training Randomised'!$B$2:$B$10000)-MIN('Training Randomised'!$B$2:$B$10000))</f>
        <v>0.40740740740740733</v>
      </c>
      <c r="C894" s="15">
        <f>('Training Randomised'!C894-MIN('Training Randomised'!$C$2:$C$10000))/(MAX('Training Randomised'!$C$2:$C$10000)-MIN('Training Randomised'!$C$2:$C$10000))</f>
        <v>0.33333333333289555</v>
      </c>
      <c r="D894" s="15">
        <f>('Training Randomised'!D894-MIN('Training Randomised'!$D$2:$D$10000))/(MAX('Training Randomised'!$D$2:$D$10000)-MIN('Training Randomised'!$D$2:$D$10000))</f>
        <v>4.2857142857142864E-2</v>
      </c>
      <c r="E894" s="15">
        <f>('Training Randomised'!E894-MIN('Training Randomised'!$E$2:$E$10000))/(MAX('Training Randomised'!$E$2:$E$10000)-MIN('Training Randomised'!$E$2:$E$10000))</f>
        <v>0.79104477611940294</v>
      </c>
      <c r="F894" s="15">
        <f>('Training Randomised'!F894-MIN('Training Randomised'!$F$2:$F$10000))/(MAX('Training Randomised'!$F$2:$F$10000)-MIN('Training Randomised'!$F$2:$F$10000))</f>
        <v>6.0606060606060615E-3</v>
      </c>
      <c r="G894" s="15">
        <f>('Training Randomised'!G894-MIN('Training Randomised'!$G$2:$G$10000))/(MAX('Training Randomised'!$G$2:$G$10000)-MIN('Training Randomised'!$G$2:$G$10000))</f>
        <v>0.05</v>
      </c>
      <c r="H894" s="15">
        <f>('Training Randomised'!H894-MIN('Training Randomised'!$H$2:$H$10000))/(MAX('Training Randomised'!$H$2:$H$10000)-MIN('Training Randomised'!$H$2:$H$10000))</f>
        <v>0.15625</v>
      </c>
      <c r="I894" s="15">
        <f>('Training Randomised'!I894-MIN('Training Randomised'!$I$2:$I$10000))/(MAX('Training Randomised'!$I$2:$I$10000)-MIN('Training Randomised'!$I$2:$I$10000))</f>
        <v>0.05</v>
      </c>
      <c r="J894" s="15">
        <f>('Training Randomised'!J894-MIN('Training Randomised'!$J$2:$J$10000))/(MAX('Training Randomised'!$J$2:$J$10000)-MIN('Training Randomised'!$J$2:$J$10000))</f>
        <v>0.5864661654135338</v>
      </c>
      <c r="K894" s="15">
        <f>('Training Randomised'!K894-MIN('Training Randomised'!$K$2:$K$10000))/(MAX('Training Randomised'!$K$2:$K$10000)-MIN('Training Randomised'!$K$2:$K$10000))</f>
        <v>0.59240506329113929</v>
      </c>
      <c r="L894" s="15">
        <f>('Training Randomised'!L894-MIN('Training Randomised'!$L$2:$L$10000))/(MAX('Training Randomised'!$L$2:$L$10000)-MIN('Training Randomised'!$L$2:$L$10000))</f>
        <v>6.8421052631578985E-3</v>
      </c>
      <c r="M894" s="15">
        <f>('Training Randomised'!M894-MIN('Training Randomised'!$M$2:$M$10000))/(MAX('Training Randomised'!$M$2:$M$10000)-MIN('Training Randomised'!$M$2:$M$10000))</f>
        <v>2.8828247607982107E-2</v>
      </c>
      <c r="N894" s="15">
        <f>('Training Randomised'!N894-MIN('Training Randomised'!$N$2:$N$10000))/(MAX('Training Randomised'!$N$2:$N$10000)-MIN('Training Randomised'!$N$2:$N$10000))</f>
        <v>1.3685509568692989E-2</v>
      </c>
      <c r="O894" s="15">
        <f>('Training Randomised'!O894-MIN('Training Randomised'!$O$2:$O$10000))/(MAX('Training Randomised'!$O$2:$O$10000)-MIN('Training Randomised'!$O$2:$O$10000))</f>
        <v>0</v>
      </c>
      <c r="P894" s="16">
        <f>'Training Randomised'!P894</f>
        <v>612</v>
      </c>
      <c r="Q894" s="16">
        <f>'Training Randomised'!Q894</f>
        <v>50</v>
      </c>
      <c r="R894" s="31">
        <f>'Training Randomised'!R894</f>
        <v>16.63</v>
      </c>
    </row>
    <row r="895" spans="1:18" x14ac:dyDescent="0.25">
      <c r="A895" s="15">
        <f>('Training Randomised'!A895-MIN('Training Randomised'!$A$2:$A$10000))/(MAX('Training Randomised'!$A$2:$A$10000)-MIN('Training Randomised'!$A$2:$A$10000))</f>
        <v>0.1864406779661017</v>
      </c>
      <c r="B895" s="15">
        <f>('Training Randomised'!B895-MIN('Training Randomised'!$B$2:$B$10000))/(MAX('Training Randomised'!$B$2:$B$10000)-MIN('Training Randomised'!$B$2:$B$10000))</f>
        <v>0.17037037037037037</v>
      </c>
      <c r="C895" s="15">
        <f>('Training Randomised'!C895-MIN('Training Randomised'!$C$2:$C$10000))/(MAX('Training Randomised'!$C$2:$C$10000)-MIN('Training Randomised'!$C$2:$C$10000))</f>
        <v>0.22222222222193036</v>
      </c>
      <c r="D895" s="15">
        <f>('Training Randomised'!D895-MIN('Training Randomised'!$D$2:$D$10000))/(MAX('Training Randomised'!$D$2:$D$10000)-MIN('Training Randomised'!$D$2:$D$10000))</f>
        <v>0.21428571428571427</v>
      </c>
      <c r="E895" s="15">
        <f>('Training Randomised'!E895-MIN('Training Randomised'!$E$2:$E$10000))/(MAX('Training Randomised'!$E$2:$E$10000)-MIN('Training Randomised'!$E$2:$E$10000))</f>
        <v>0.13432835820895522</v>
      </c>
      <c r="F895" s="15">
        <f>('Training Randomised'!F895-MIN('Training Randomised'!$F$2:$F$10000))/(MAX('Training Randomised'!$F$2:$F$10000)-MIN('Training Randomised'!$F$2:$F$10000))</f>
        <v>0.41414141414141414</v>
      </c>
      <c r="G895" s="15">
        <f>('Training Randomised'!G895-MIN('Training Randomised'!$G$2:$G$10000))/(MAX('Training Randomised'!$G$2:$G$10000)-MIN('Training Randomised'!$G$2:$G$10000))</f>
        <v>0.7</v>
      </c>
      <c r="H895" s="15">
        <f>('Training Randomised'!H895-MIN('Training Randomised'!$H$2:$H$10000))/(MAX('Training Randomised'!$H$2:$H$10000)-MIN('Training Randomised'!$H$2:$H$10000))</f>
        <v>0.78125</v>
      </c>
      <c r="I895" s="15">
        <f>('Training Randomised'!I895-MIN('Training Randomised'!$I$2:$I$10000))/(MAX('Training Randomised'!$I$2:$I$10000)-MIN('Training Randomised'!$I$2:$I$10000))</f>
        <v>0.48</v>
      </c>
      <c r="J895" s="15">
        <f>('Training Randomised'!J895-MIN('Training Randomised'!$J$2:$J$10000))/(MAX('Training Randomised'!$J$2:$J$10000)-MIN('Training Randomised'!$J$2:$J$10000))</f>
        <v>0.4140350877192982</v>
      </c>
      <c r="K895" s="15">
        <f>('Training Randomised'!K895-MIN('Training Randomised'!$K$2:$K$10000))/(MAX('Training Randomised'!$K$2:$K$10000)-MIN('Training Randomised'!$K$2:$K$10000))</f>
        <v>0.50430379746835441</v>
      </c>
      <c r="L895" s="15">
        <f>('Training Randomised'!L895-MIN('Training Randomised'!$L$2:$L$10000))/(MAX('Training Randomised'!$L$2:$L$10000)-MIN('Training Randomised'!$L$2:$L$10000))</f>
        <v>0.75421052631578955</v>
      </c>
      <c r="M895" s="15">
        <f>('Training Randomised'!M895-MIN('Training Randomised'!$M$2:$M$10000))/(MAX('Training Randomised'!$M$2:$M$10000)-MIN('Training Randomised'!$M$2:$M$10000))</f>
        <v>2.812915382424E-2</v>
      </c>
      <c r="N895" s="15">
        <f>('Training Randomised'!N895-MIN('Training Randomised'!$N$2:$N$10000))/(MAX('Training Randomised'!$N$2:$N$10000)-MIN('Training Randomised'!$N$2:$N$10000))</f>
        <v>2.2509668658165484E-2</v>
      </c>
      <c r="O895" s="15">
        <f>('Training Randomised'!O895-MIN('Training Randomised'!$O$2:$O$10000))/(MAX('Training Randomised'!$O$2:$O$10000)-MIN('Training Randomised'!$O$2:$O$10000))</f>
        <v>0.17366596881415797</v>
      </c>
      <c r="P895" s="16">
        <f>'Training Randomised'!P895</f>
        <v>1692</v>
      </c>
      <c r="Q895" s="16">
        <f>'Training Randomised'!Q895</f>
        <v>399</v>
      </c>
      <c r="R895" s="31">
        <f>'Training Randomised'!R895</f>
        <v>133.88</v>
      </c>
    </row>
    <row r="896" spans="1:18" x14ac:dyDescent="0.25">
      <c r="A896" s="15">
        <f>('Training Randomised'!A896-MIN('Training Randomised'!$A$2:$A$10000))/(MAX('Training Randomised'!$A$2:$A$10000)-MIN('Training Randomised'!$A$2:$A$10000))</f>
        <v>0.40677966101694918</v>
      </c>
      <c r="B896" s="15">
        <f>('Training Randomised'!B896-MIN('Training Randomised'!$B$2:$B$10000))/(MAX('Training Randomised'!$B$2:$B$10000)-MIN('Training Randomised'!$B$2:$B$10000))</f>
        <v>0.74074074074074059</v>
      </c>
      <c r="C896" s="15">
        <f>('Training Randomised'!C896-MIN('Training Randomised'!$C$2:$C$10000))/(MAX('Training Randomised'!$C$2:$C$10000)-MIN('Training Randomised'!$C$2:$C$10000))</f>
        <v>0.61111111111030858</v>
      </c>
      <c r="D896" s="15">
        <f>('Training Randomised'!D896-MIN('Training Randomised'!$D$2:$D$10000))/(MAX('Training Randomised'!$D$2:$D$10000)-MIN('Training Randomised'!$D$2:$D$10000))</f>
        <v>0.14285714285714285</v>
      </c>
      <c r="E896" s="15">
        <f>('Training Randomised'!E896-MIN('Training Randomised'!$E$2:$E$10000))/(MAX('Training Randomised'!$E$2:$E$10000)-MIN('Training Randomised'!$E$2:$E$10000))</f>
        <v>0</v>
      </c>
      <c r="F896" s="15">
        <f>('Training Randomised'!F896-MIN('Training Randomised'!$F$2:$F$10000))/(MAX('Training Randomised'!$F$2:$F$10000)-MIN('Training Randomised'!$F$2:$F$10000))</f>
        <v>1.0101010101010102E-2</v>
      </c>
      <c r="G896" s="15">
        <f>('Training Randomised'!G896-MIN('Training Randomised'!$G$2:$G$10000))/(MAX('Training Randomised'!$G$2:$G$10000)-MIN('Training Randomised'!$G$2:$G$10000))</f>
        <v>0.2</v>
      </c>
      <c r="H896" s="15">
        <f>('Training Randomised'!H896-MIN('Training Randomised'!$H$2:$H$10000))/(MAX('Training Randomised'!$H$2:$H$10000)-MIN('Training Randomised'!$H$2:$H$10000))</f>
        <v>0.65625</v>
      </c>
      <c r="I896" s="15">
        <f>('Training Randomised'!I896-MIN('Training Randomised'!$I$2:$I$10000))/(MAX('Training Randomised'!$I$2:$I$10000)-MIN('Training Randomised'!$I$2:$I$10000))</f>
        <v>0.4</v>
      </c>
      <c r="J896" s="15">
        <f>('Training Randomised'!J896-MIN('Training Randomised'!$J$2:$J$10000))/(MAX('Training Randomised'!$J$2:$J$10000)-MIN('Training Randomised'!$J$2:$J$10000))</f>
        <v>0.23609022556390979</v>
      </c>
      <c r="K896" s="15">
        <f>('Training Randomised'!K896-MIN('Training Randomised'!$K$2:$K$10000))/(MAX('Training Randomised'!$K$2:$K$10000)-MIN('Training Randomised'!$K$2:$K$10000))</f>
        <v>0.46481012658227849</v>
      </c>
      <c r="L896" s="15">
        <f>('Training Randomised'!L896-MIN('Training Randomised'!$L$2:$L$10000))/(MAX('Training Randomised'!$L$2:$L$10000)-MIN('Training Randomised'!$L$2:$L$10000))</f>
        <v>0.89263157894736844</v>
      </c>
      <c r="M896" s="15">
        <f>('Training Randomised'!M896-MIN('Training Randomised'!$M$2:$M$10000))/(MAX('Training Randomised'!$M$2:$M$10000)-MIN('Training Randomised'!$M$2:$M$10000))</f>
        <v>6.4314416303748748E-2</v>
      </c>
      <c r="N896" s="15">
        <f>('Training Randomised'!N896-MIN('Training Randomised'!$N$2:$N$10000))/(MAX('Training Randomised'!$N$2:$N$10000)-MIN('Training Randomised'!$N$2:$N$10000))</f>
        <v>1.8400767402290664E-2</v>
      </c>
      <c r="O896" s="15">
        <f>('Training Randomised'!O896-MIN('Training Randomised'!$O$2:$O$10000))/(MAX('Training Randomised'!$O$2:$O$10000)-MIN('Training Randomised'!$O$2:$O$10000))</f>
        <v>1.1144227929940307E-2</v>
      </c>
      <c r="P896" s="16">
        <f>'Training Randomised'!P896</f>
        <v>135</v>
      </c>
      <c r="Q896" s="16">
        <f>'Training Randomised'!Q896</f>
        <v>145</v>
      </c>
      <c r="R896" s="31">
        <f>'Training Randomised'!R896</f>
        <v>48.68</v>
      </c>
    </row>
    <row r="897" spans="1:18" x14ac:dyDescent="0.25">
      <c r="A897" s="15">
        <f>('Training Randomised'!A897-MIN('Training Randomised'!$A$2:$A$10000))/(MAX('Training Randomised'!$A$2:$A$10000)-MIN('Training Randomised'!$A$2:$A$10000))</f>
        <v>0.48644067796610169</v>
      </c>
      <c r="B897" s="15">
        <f>('Training Randomised'!B897-MIN('Training Randomised'!$B$2:$B$10000))/(MAX('Training Randomised'!$B$2:$B$10000)-MIN('Training Randomised'!$B$2:$B$10000))</f>
        <v>0.33111111111111108</v>
      </c>
      <c r="C897" s="15">
        <f>('Training Randomised'!C897-MIN('Training Randomised'!$C$2:$C$10000))/(MAX('Training Randomised'!$C$2:$C$10000)-MIN('Training Randomised'!$C$2:$C$10000))</f>
        <v>0.18555555555530964</v>
      </c>
      <c r="D897" s="15">
        <f>('Training Randomised'!D897-MIN('Training Randomised'!$D$2:$D$10000))/(MAX('Training Randomised'!$D$2:$D$10000)-MIN('Training Randomised'!$D$2:$D$10000))</f>
        <v>7.1428571428571425E-2</v>
      </c>
      <c r="E897" s="15">
        <f>('Training Randomised'!E897-MIN('Training Randomised'!$E$2:$E$10000))/(MAX('Training Randomised'!$E$2:$E$10000)-MIN('Training Randomised'!$E$2:$E$10000))</f>
        <v>2.492537313432806E-2</v>
      </c>
      <c r="F897" s="15">
        <f>('Training Randomised'!F897-MIN('Training Randomised'!$F$2:$F$10000))/(MAX('Training Randomised'!$F$2:$F$10000)-MIN('Training Randomised'!$F$2:$F$10000))</f>
        <v>4.0404040404040407E-2</v>
      </c>
      <c r="G897" s="15">
        <f>('Training Randomised'!G897-MIN('Training Randomised'!$G$2:$G$10000))/(MAX('Training Randomised'!$G$2:$G$10000)-MIN('Training Randomised'!$G$2:$G$10000))</f>
        <v>0.39399999999999102</v>
      </c>
      <c r="H897" s="15">
        <f>('Training Randomised'!H897-MIN('Training Randomised'!$H$2:$H$10000))/(MAX('Training Randomised'!$H$2:$H$10000)-MIN('Training Randomised'!$H$2:$H$10000))</f>
        <v>0.35011249999999938</v>
      </c>
      <c r="I897" s="15">
        <f>('Training Randomised'!I897-MIN('Training Randomised'!$I$2:$I$10000))/(MAX('Training Randomised'!$I$2:$I$10000)-MIN('Training Randomised'!$I$2:$I$10000))</f>
        <v>0.39399999999999102</v>
      </c>
      <c r="J897" s="15">
        <f>('Training Randomised'!J897-MIN('Training Randomised'!$J$2:$J$10000))/(MAX('Training Randomised'!$J$2:$J$10000)-MIN('Training Randomised'!$J$2:$J$10000))</f>
        <v>0.14536340852130325</v>
      </c>
      <c r="K897" s="15">
        <f>('Training Randomised'!K897-MIN('Training Randomised'!$K$2:$K$10000))/(MAX('Training Randomised'!$K$2:$K$10000)-MIN('Training Randomised'!$K$2:$K$10000))</f>
        <v>0.76962025316455696</v>
      </c>
      <c r="L897" s="15">
        <f>('Training Randomised'!L897-MIN('Training Randomised'!$L$2:$L$10000))/(MAX('Training Randomised'!$L$2:$L$10000)-MIN('Training Randomised'!$L$2:$L$10000))</f>
        <v>0.44736842105263158</v>
      </c>
      <c r="M897" s="15">
        <f>('Training Randomised'!M897-MIN('Training Randomised'!$M$2:$M$10000))/(MAX('Training Randomised'!$M$2:$M$10000)-MIN('Training Randomised'!$M$2:$M$10000))</f>
        <v>3.556275114063135E-2</v>
      </c>
      <c r="N897" s="15">
        <f>('Training Randomised'!N897-MIN('Training Randomised'!$N$2:$N$10000))/(MAX('Training Randomised'!$N$2:$N$10000)-MIN('Training Randomised'!$N$2:$N$10000))</f>
        <v>3.0734117506548614E-2</v>
      </c>
      <c r="O897" s="15">
        <f>('Training Randomised'!O897-MIN('Training Randomised'!$O$2:$O$10000))/(MAX('Training Randomised'!$O$2:$O$10000)-MIN('Training Randomised'!$O$2:$O$10000))</f>
        <v>0.14439445362421485</v>
      </c>
      <c r="P897" s="16">
        <f>'Training Randomised'!P897</f>
        <v>450</v>
      </c>
      <c r="Q897" s="16">
        <f>'Training Randomised'!Q897</f>
        <v>275</v>
      </c>
      <c r="R897" s="31">
        <f>'Training Randomised'!R897</f>
        <v>92.34</v>
      </c>
    </row>
    <row r="898" spans="1:18" x14ac:dyDescent="0.25">
      <c r="A898" s="15">
        <f>('Training Randomised'!A898-MIN('Training Randomised'!$A$2:$A$10000))/(MAX('Training Randomised'!$A$2:$A$10000)-MIN('Training Randomised'!$A$2:$A$10000))</f>
        <v>0.15254237288135597</v>
      </c>
      <c r="B898" s="15">
        <f>('Training Randomised'!B898-MIN('Training Randomised'!$B$2:$B$10000))/(MAX('Training Randomised'!$B$2:$B$10000)-MIN('Training Randomised'!$B$2:$B$10000))</f>
        <v>0.18518518518518517</v>
      </c>
      <c r="C898" s="15">
        <f>('Training Randomised'!C898-MIN('Training Randomised'!$C$2:$C$10000))/(MAX('Training Randomised'!$C$2:$C$10000)-MIN('Training Randomised'!$C$2:$C$10000))</f>
        <v>0.33333333333289555</v>
      </c>
      <c r="D898" s="15">
        <f>('Training Randomised'!D898-MIN('Training Randomised'!$D$2:$D$10000))/(MAX('Training Randomised'!$D$2:$D$10000)-MIN('Training Randomised'!$D$2:$D$10000))</f>
        <v>0.2857142857142857</v>
      </c>
      <c r="E898" s="15">
        <f>('Training Randomised'!E898-MIN('Training Randomised'!$E$2:$E$10000))/(MAX('Training Randomised'!$E$2:$E$10000)-MIN('Training Randomised'!$E$2:$E$10000))</f>
        <v>4.4776119402985072E-2</v>
      </c>
      <c r="F898" s="15">
        <f>('Training Randomised'!F898-MIN('Training Randomised'!$F$2:$F$10000))/(MAX('Training Randomised'!$F$2:$F$10000)-MIN('Training Randomised'!$F$2:$F$10000))</f>
        <v>0.19191919191919191</v>
      </c>
      <c r="G898" s="15">
        <f>('Training Randomised'!G898-MIN('Training Randomised'!$G$2:$G$10000))/(MAX('Training Randomised'!$G$2:$G$10000)-MIN('Training Randomised'!$G$2:$G$10000))</f>
        <v>0.2</v>
      </c>
      <c r="H898" s="15">
        <f>('Training Randomised'!H898-MIN('Training Randomised'!$H$2:$H$10000))/(MAX('Training Randomised'!$H$2:$H$10000)-MIN('Training Randomised'!$H$2:$H$10000))</f>
        <v>0.25</v>
      </c>
      <c r="I898" s="15">
        <f>('Training Randomised'!I898-MIN('Training Randomised'!$I$2:$I$10000))/(MAX('Training Randomised'!$I$2:$I$10000)-MIN('Training Randomised'!$I$2:$I$10000))</f>
        <v>0.2</v>
      </c>
      <c r="J898" s="15">
        <f>('Training Randomised'!J898-MIN('Training Randomised'!$J$2:$J$10000))/(MAX('Training Randomised'!$J$2:$J$10000)-MIN('Training Randomised'!$J$2:$J$10000))</f>
        <v>0.39197994987468671</v>
      </c>
      <c r="K898" s="15">
        <f>('Training Randomised'!K898-MIN('Training Randomised'!$K$2:$K$10000))/(MAX('Training Randomised'!$K$2:$K$10000)-MIN('Training Randomised'!$K$2:$K$10000))</f>
        <v>0.39189873417721521</v>
      </c>
      <c r="L898" s="15">
        <f>('Training Randomised'!L898-MIN('Training Randomised'!$L$2:$L$10000))/(MAX('Training Randomised'!$L$2:$L$10000)-MIN('Training Randomised'!$L$2:$L$10000))</f>
        <v>0.32210526315789473</v>
      </c>
      <c r="M898" s="15">
        <f>('Training Randomised'!M898-MIN('Training Randomised'!$M$2:$M$10000))/(MAX('Training Randomised'!$M$2:$M$10000)-MIN('Training Randomised'!$M$2:$M$10000))</f>
        <v>4.4787680190448979E-2</v>
      </c>
      <c r="N898" s="15">
        <f>('Training Randomised'!N898-MIN('Training Randomised'!$N$2:$N$10000))/(MAX('Training Randomised'!$N$2:$N$10000)-MIN('Training Randomised'!$N$2:$N$10000))</f>
        <v>1.0388393540918573E-2</v>
      </c>
      <c r="O898" s="15">
        <f>('Training Randomised'!O898-MIN('Training Randomised'!$O$2:$O$10000))/(MAX('Training Randomised'!$O$2:$O$10000)-MIN('Training Randomised'!$O$2:$O$10000))</f>
        <v>7.8065786249503204E-3</v>
      </c>
      <c r="P898" s="16">
        <f>'Training Randomised'!P898</f>
        <v>663</v>
      </c>
      <c r="Q898" s="16">
        <f>'Training Randomised'!Q898</f>
        <v>72</v>
      </c>
      <c r="R898" s="31">
        <f>'Training Randomised'!R898</f>
        <v>24.25</v>
      </c>
    </row>
    <row r="899" spans="1:18" x14ac:dyDescent="0.25">
      <c r="A899" s="15">
        <f>('Training Randomised'!A899-MIN('Training Randomised'!$A$2:$A$10000))/(MAX('Training Randomised'!$A$2:$A$10000)-MIN('Training Randomised'!$A$2:$A$10000))</f>
        <v>0.15254237288135597</v>
      </c>
      <c r="B899" s="15">
        <f>('Training Randomised'!B899-MIN('Training Randomised'!$B$2:$B$10000))/(MAX('Training Randomised'!$B$2:$B$10000)-MIN('Training Randomised'!$B$2:$B$10000))</f>
        <v>0.18518518518518517</v>
      </c>
      <c r="C899" s="15">
        <f>('Training Randomised'!C899-MIN('Training Randomised'!$C$2:$C$10000))/(MAX('Training Randomised'!$C$2:$C$10000)-MIN('Training Randomised'!$C$2:$C$10000))</f>
        <v>0.33333333333289555</v>
      </c>
      <c r="D899" s="15">
        <f>('Training Randomised'!D899-MIN('Training Randomised'!$D$2:$D$10000))/(MAX('Training Randomised'!$D$2:$D$10000)-MIN('Training Randomised'!$D$2:$D$10000))</f>
        <v>0.2857142857142857</v>
      </c>
      <c r="E899" s="15">
        <f>('Training Randomised'!E899-MIN('Training Randomised'!$E$2:$E$10000))/(MAX('Training Randomised'!$E$2:$E$10000)-MIN('Training Randomised'!$E$2:$E$10000))</f>
        <v>2.2388059701492536E-2</v>
      </c>
      <c r="F899" s="15">
        <f>('Training Randomised'!F899-MIN('Training Randomised'!$F$2:$F$10000))/(MAX('Training Randomised'!$F$2:$F$10000)-MIN('Training Randomised'!$F$2:$F$10000))</f>
        <v>0.12121212121212122</v>
      </c>
      <c r="G899" s="15">
        <f>('Training Randomised'!G899-MIN('Training Randomised'!$G$2:$G$10000))/(MAX('Training Randomised'!$G$2:$G$10000)-MIN('Training Randomised'!$G$2:$G$10000))</f>
        <v>0.7</v>
      </c>
      <c r="H899" s="15">
        <f>('Training Randomised'!H899-MIN('Training Randomised'!$H$2:$H$10000))/(MAX('Training Randomised'!$H$2:$H$10000)-MIN('Training Randomised'!$H$2:$H$10000))</f>
        <v>0.34375</v>
      </c>
      <c r="I899" s="15">
        <f>('Training Randomised'!I899-MIN('Training Randomised'!$I$2:$I$10000))/(MAX('Training Randomised'!$I$2:$I$10000)-MIN('Training Randomised'!$I$2:$I$10000))</f>
        <v>0.25</v>
      </c>
      <c r="J899" s="15">
        <f>('Training Randomised'!J899-MIN('Training Randomised'!$J$2:$J$10000))/(MAX('Training Randomised'!$J$2:$J$10000)-MIN('Training Randomised'!$J$2:$J$10000))</f>
        <v>0.44360902255639095</v>
      </c>
      <c r="K899" s="15">
        <f>('Training Randomised'!K899-MIN('Training Randomised'!$K$2:$K$10000))/(MAX('Training Randomised'!$K$2:$K$10000)-MIN('Training Randomised'!$K$2:$K$10000))</f>
        <v>0.89620253164556962</v>
      </c>
      <c r="L899" s="15">
        <f>('Training Randomised'!L899-MIN('Training Randomised'!$L$2:$L$10000))/(MAX('Training Randomised'!$L$2:$L$10000)-MIN('Training Randomised'!$L$2:$L$10000))</f>
        <v>0.26315789473684209</v>
      </c>
      <c r="M899" s="15">
        <f>('Training Randomised'!M899-MIN('Training Randomised'!$M$2:$M$10000))/(MAX('Training Randomised'!$M$2:$M$10000)-MIN('Training Randomised'!$M$2:$M$10000))</f>
        <v>4.6901505463756717E-2</v>
      </c>
      <c r="N899" s="15">
        <f>('Training Randomised'!N899-MIN('Training Randomised'!$N$2:$N$10000))/(MAX('Training Randomised'!$N$2:$N$10000)-MIN('Training Randomised'!$N$2:$N$10000))</f>
        <v>2.6029328746387196E-2</v>
      </c>
      <c r="O899" s="15">
        <f>('Training Randomised'!O899-MIN('Training Randomised'!$O$2:$O$10000))/(MAX('Training Randomised'!$O$2:$O$10000)-MIN('Training Randomised'!$O$2:$O$10000))</f>
        <v>1.8959547073941395E-2</v>
      </c>
      <c r="P899" s="16">
        <f>'Training Randomised'!P899</f>
        <v>1401</v>
      </c>
      <c r="Q899" s="16">
        <f>'Training Randomised'!Q899</f>
        <v>171</v>
      </c>
      <c r="R899" s="31">
        <f>'Training Randomised'!R899</f>
        <v>57.43</v>
      </c>
    </row>
    <row r="900" spans="1:18" x14ac:dyDescent="0.25">
      <c r="A900" s="15">
        <f>('Training Randomised'!A900-MIN('Training Randomised'!$A$2:$A$10000))/(MAX('Training Randomised'!$A$2:$A$10000)-MIN('Training Randomised'!$A$2:$A$10000))</f>
        <v>0.11864406779661019</v>
      </c>
      <c r="B900" s="15">
        <f>('Training Randomised'!B900-MIN('Training Randomised'!$B$2:$B$10000))/(MAX('Training Randomised'!$B$2:$B$10000)-MIN('Training Randomised'!$B$2:$B$10000))</f>
        <v>0.22222222222222224</v>
      </c>
      <c r="C900" s="15">
        <f>('Training Randomised'!C900-MIN('Training Randomised'!$C$2:$C$10000))/(MAX('Training Randomised'!$C$2:$C$10000)-MIN('Training Randomised'!$C$2:$C$10000))</f>
        <v>0.61111111111030858</v>
      </c>
      <c r="D900" s="15">
        <f>('Training Randomised'!D900-MIN('Training Randomised'!$D$2:$D$10000))/(MAX('Training Randomised'!$D$2:$D$10000)-MIN('Training Randomised'!$D$2:$D$10000))</f>
        <v>0.42857142857142855</v>
      </c>
      <c r="E900" s="15">
        <f>('Training Randomised'!E900-MIN('Training Randomised'!$E$2:$E$10000))/(MAX('Training Randomised'!$E$2:$E$10000)-MIN('Training Randomised'!$E$2:$E$10000))</f>
        <v>9.7014925373134331E-2</v>
      </c>
      <c r="F900" s="15">
        <f>('Training Randomised'!F900-MIN('Training Randomised'!$F$2:$F$10000))/(MAX('Training Randomised'!$F$2:$F$10000)-MIN('Training Randomised'!$F$2:$F$10000))</f>
        <v>0.46464646464646464</v>
      </c>
      <c r="G900" s="15">
        <f>('Training Randomised'!G900-MIN('Training Randomised'!$G$2:$G$10000))/(MAX('Training Randomised'!$G$2:$G$10000)-MIN('Training Randomised'!$G$2:$G$10000))</f>
        <v>0.42</v>
      </c>
      <c r="H900" s="15">
        <f>('Training Randomised'!H900-MIN('Training Randomised'!$H$2:$H$10000))/(MAX('Training Randomised'!$H$2:$H$10000)-MIN('Training Randomised'!$H$2:$H$10000))</f>
        <v>0.14374999999999999</v>
      </c>
      <c r="I900" s="15">
        <f>('Training Randomised'!I900-MIN('Training Randomised'!$I$2:$I$10000))/(MAX('Training Randomised'!$I$2:$I$10000)-MIN('Training Randomised'!$I$2:$I$10000))</f>
        <v>0.25</v>
      </c>
      <c r="J900" s="15">
        <f>('Training Randomised'!J900-MIN('Training Randomised'!$J$2:$J$10000))/(MAX('Training Randomised'!$J$2:$J$10000)-MIN('Training Randomised'!$J$2:$J$10000))</f>
        <v>0.22506265664160399</v>
      </c>
      <c r="K900" s="15">
        <f>('Training Randomised'!K900-MIN('Training Randomised'!$K$2:$K$10000))/(MAX('Training Randomised'!$K$2:$K$10000)-MIN('Training Randomised'!$K$2:$K$10000))</f>
        <v>0.22734177215189871</v>
      </c>
      <c r="L900" s="15">
        <f>('Training Randomised'!L900-MIN('Training Randomised'!$L$2:$L$10000))/(MAX('Training Randomised'!$L$2:$L$10000)-MIN('Training Randomised'!$L$2:$L$10000))</f>
        <v>0.26315789473684209</v>
      </c>
      <c r="M900" s="15">
        <f>('Training Randomised'!M900-MIN('Training Randomised'!$M$2:$M$10000))/(MAX('Training Randomised'!$M$2:$M$10000)-MIN('Training Randomised'!$M$2:$M$10000))</f>
        <v>3.8705250091383152E-3</v>
      </c>
      <c r="N900" s="15">
        <f>('Training Randomised'!N900-MIN('Training Randomised'!$N$2:$N$10000))/(MAX('Training Randomised'!$N$2:$N$10000)-MIN('Training Randomised'!$N$2:$N$10000))</f>
        <v>2.6717227078876357E-3</v>
      </c>
      <c r="O900" s="15">
        <f>('Training Randomised'!O900-MIN('Training Randomised'!$O$2:$O$10000))/(MAX('Training Randomised'!$O$2:$O$10000)-MIN('Training Randomised'!$O$2:$O$10000))</f>
        <v>1.5808571370846715E-2</v>
      </c>
      <c r="P900" s="16">
        <f>'Training Randomised'!P900</f>
        <v>348</v>
      </c>
      <c r="Q900" s="16">
        <f>'Training Randomised'!Q900</f>
        <v>24</v>
      </c>
      <c r="R900" s="31">
        <f>'Training Randomised'!R900</f>
        <v>8.18</v>
      </c>
    </row>
    <row r="901" spans="1:18" x14ac:dyDescent="0.25">
      <c r="A901" s="15">
        <f>('Training Randomised'!A901-MIN('Training Randomised'!$A$2:$A$10000))/(MAX('Training Randomised'!$A$2:$A$10000)-MIN('Training Randomised'!$A$2:$A$10000))</f>
        <v>1</v>
      </c>
      <c r="B901" s="15">
        <f>('Training Randomised'!B901-MIN('Training Randomised'!$B$2:$B$10000))/(MAX('Training Randomised'!$B$2:$B$10000)-MIN('Training Randomised'!$B$2:$B$10000))</f>
        <v>0.92592592592592582</v>
      </c>
      <c r="C901" s="15">
        <f>('Training Randomised'!C901-MIN('Training Randomised'!$C$2:$C$10000))/(MAX('Training Randomised'!$C$2:$C$10000)-MIN('Training Randomised'!$C$2:$C$10000))</f>
        <v>0.38888888888837814</v>
      </c>
      <c r="D901" s="15">
        <f>('Training Randomised'!D901-MIN('Training Randomised'!$D$2:$D$10000))/(MAX('Training Randomised'!$D$2:$D$10000)-MIN('Training Randomised'!$D$2:$D$10000))</f>
        <v>7.1428571428571425E-2</v>
      </c>
      <c r="E901" s="15">
        <f>('Training Randomised'!E901-MIN('Training Randomised'!$E$2:$E$10000))/(MAX('Training Randomised'!$E$2:$E$10000)-MIN('Training Randomised'!$E$2:$E$10000))</f>
        <v>2.2388059701492536E-2</v>
      </c>
      <c r="F901" s="15">
        <f>('Training Randomised'!F901-MIN('Training Randomised'!$F$2:$F$10000))/(MAX('Training Randomised'!$F$2:$F$10000)-MIN('Training Randomised'!$F$2:$F$10000))</f>
        <v>2.0202020202020204E-2</v>
      </c>
      <c r="G901" s="15">
        <f>('Training Randomised'!G901-MIN('Training Randomised'!$G$2:$G$10000))/(MAX('Training Randomised'!$G$2:$G$10000)-MIN('Training Randomised'!$G$2:$G$10000))</f>
        <v>0.35</v>
      </c>
      <c r="H901" s="15">
        <f>('Training Randomised'!H901-MIN('Training Randomised'!$H$2:$H$10000))/(MAX('Training Randomised'!$H$2:$H$10000)-MIN('Training Randomised'!$H$2:$H$10000))</f>
        <v>0.75</v>
      </c>
      <c r="I901" s="15">
        <f>('Training Randomised'!I901-MIN('Training Randomised'!$I$2:$I$10000))/(MAX('Training Randomised'!$I$2:$I$10000)-MIN('Training Randomised'!$I$2:$I$10000))</f>
        <v>0.2</v>
      </c>
      <c r="J901" s="15">
        <f>('Training Randomised'!J901-MIN('Training Randomised'!$J$2:$J$10000))/(MAX('Training Randomised'!$J$2:$J$10000)-MIN('Training Randomised'!$J$2:$J$10000))</f>
        <v>0.11779448621553884</v>
      </c>
      <c r="K901" s="15">
        <f>('Training Randomised'!K901-MIN('Training Randomised'!$K$2:$K$10000))/(MAX('Training Randomised'!$K$2:$K$10000)-MIN('Training Randomised'!$K$2:$K$10000))</f>
        <v>0.41063291139240504</v>
      </c>
      <c r="L901" s="15">
        <f>('Training Randomised'!L901-MIN('Training Randomised'!$L$2:$L$10000))/(MAX('Training Randomised'!$L$2:$L$10000)-MIN('Training Randomised'!$L$2:$L$10000))</f>
        <v>8.8947368421052622E-2</v>
      </c>
      <c r="M901" s="15">
        <f>('Training Randomised'!M901-MIN('Training Randomised'!$M$2:$M$10000))/(MAX('Training Randomised'!$M$2:$M$10000)-MIN('Training Randomised'!$M$2:$M$10000))</f>
        <v>4.1143953358473507E-3</v>
      </c>
      <c r="N901" s="15">
        <f>('Training Randomised'!N901-MIN('Training Randomised'!$N$2:$N$10000))/(MAX('Training Randomised'!$N$2:$N$10000)-MIN('Training Randomised'!$N$2:$N$10000))</f>
        <v>3.2764070458362101E-3</v>
      </c>
      <c r="O901" s="15">
        <f>('Training Randomised'!O901-MIN('Training Randomised'!$O$2:$O$10000))/(MAX('Training Randomised'!$O$2:$O$10000)-MIN('Training Randomised'!$O$2:$O$10000))</f>
        <v>2.8868215631327274E-3</v>
      </c>
      <c r="P901" s="16">
        <f>'Training Randomised'!P901</f>
        <v>10</v>
      </c>
      <c r="Q901" s="16">
        <f>'Training Randomised'!Q901</f>
        <v>17</v>
      </c>
      <c r="R901" s="31">
        <f>'Training Randomised'!R901</f>
        <v>5.58</v>
      </c>
    </row>
    <row r="902" spans="1:18" x14ac:dyDescent="0.25">
      <c r="A902" s="15">
        <f>('Training Randomised'!A902-MIN('Training Randomised'!$A$2:$A$10000))/(MAX('Training Randomised'!$A$2:$A$10000)-MIN('Training Randomised'!$A$2:$A$10000))</f>
        <v>0.25593220338983053</v>
      </c>
      <c r="B902" s="15">
        <f>('Training Randomised'!B902-MIN('Training Randomised'!$B$2:$B$10000))/(MAX('Training Randomised'!$B$2:$B$10000)-MIN('Training Randomised'!$B$2:$B$10000))</f>
        <v>0.23037037037037039</v>
      </c>
      <c r="C902" s="15">
        <f>('Training Randomised'!C902-MIN('Training Randomised'!$C$2:$C$10000))/(MAX('Training Randomised'!$C$2:$C$10000)-MIN('Training Randomised'!$C$2:$C$10000))</f>
        <v>0.22333333333303779</v>
      </c>
      <c r="D902" s="15">
        <f>('Training Randomised'!D902-MIN('Training Randomised'!$D$2:$D$10000))/(MAX('Training Randomised'!$D$2:$D$10000)-MIN('Training Randomised'!$D$2:$D$10000))</f>
        <v>0.14285714285714285</v>
      </c>
      <c r="E902" s="15">
        <f>('Training Randomised'!E902-MIN('Training Randomised'!$E$2:$E$10000))/(MAX('Training Randomised'!$E$2:$E$10000)-MIN('Training Randomised'!$E$2:$E$10000))</f>
        <v>2.9999999999999697E-2</v>
      </c>
      <c r="F902" s="15">
        <f>('Training Randomised'!F902-MIN('Training Randomised'!$F$2:$F$10000))/(MAX('Training Randomised'!$F$2:$F$10000)-MIN('Training Randomised'!$F$2:$F$10000))</f>
        <v>9.0909090909090912E-2</v>
      </c>
      <c r="G902" s="15">
        <f>('Training Randomised'!G902-MIN('Training Randomised'!$G$2:$G$10000))/(MAX('Training Randomised'!$G$2:$G$10000)-MIN('Training Randomised'!$G$2:$G$10000))</f>
        <v>0.20605000000000001</v>
      </c>
      <c r="H902" s="15">
        <f>('Training Randomised'!H902-MIN('Training Randomised'!$H$2:$H$10000))/(MAX('Training Randomised'!$H$2:$H$10000)-MIN('Training Randomised'!$H$2:$H$10000))</f>
        <v>0.20221249999999999</v>
      </c>
      <c r="I902" s="15">
        <f>('Training Randomised'!I902-MIN('Training Randomised'!$I$2:$I$10000))/(MAX('Training Randomised'!$I$2:$I$10000)-MIN('Training Randomised'!$I$2:$I$10000))</f>
        <v>0.20605000000000001</v>
      </c>
      <c r="J902" s="15">
        <f>('Training Randomised'!J902-MIN('Training Randomised'!$J$2:$J$10000))/(MAX('Training Randomised'!$J$2:$J$10000)-MIN('Training Randomised'!$J$2:$J$10000))</f>
        <v>0.88521303258145356</v>
      </c>
      <c r="K902" s="15">
        <f>('Training Randomised'!K902-MIN('Training Randomised'!$K$2:$K$10000))/(MAX('Training Randomised'!$K$2:$K$10000)-MIN('Training Randomised'!$K$2:$K$10000))</f>
        <v>0.46481012658227849</v>
      </c>
      <c r="L902" s="15">
        <f>('Training Randomised'!L902-MIN('Training Randomised'!$L$2:$L$10000))/(MAX('Training Randomised'!$L$2:$L$10000)-MIN('Training Randomised'!$L$2:$L$10000))</f>
        <v>0.21105263157894738</v>
      </c>
      <c r="M902" s="15">
        <f>('Training Randomised'!M902-MIN('Training Randomised'!$M$2:$M$10000))/(MAX('Training Randomised'!$M$2:$M$10000)-MIN('Training Randomised'!$M$2:$M$10000))</f>
        <v>6.4314416303748748E-2</v>
      </c>
      <c r="N902" s="15">
        <f>('Training Randomised'!N902-MIN('Training Randomised'!$N$2:$N$10000))/(MAX('Training Randomised'!$N$2:$N$10000)-MIN('Training Randomised'!$N$2:$N$10000))</f>
        <v>1.8400767402290664E-2</v>
      </c>
      <c r="O902" s="15">
        <f>('Training Randomised'!O902-MIN('Training Randomised'!$O$2:$O$10000))/(MAX('Training Randomised'!$O$2:$O$10000)-MIN('Training Randomised'!$O$2:$O$10000))</f>
        <v>3.839520555530801E-2</v>
      </c>
      <c r="P902" s="16">
        <f>'Training Randomised'!P902</f>
        <v>947</v>
      </c>
      <c r="Q902" s="16">
        <f>'Training Randomised'!Q902</f>
        <v>131</v>
      </c>
      <c r="R902" s="31">
        <f>'Training Randomised'!R902</f>
        <v>44.03</v>
      </c>
    </row>
    <row r="903" spans="1:18" x14ac:dyDescent="0.25">
      <c r="A903" s="15">
        <f>('Training Randomised'!A903-MIN('Training Randomised'!$A$2:$A$10000))/(MAX('Training Randomised'!$A$2:$A$10000)-MIN('Training Randomised'!$A$2:$A$10000))</f>
        <v>0.59491525423728808</v>
      </c>
      <c r="B903" s="15">
        <f>('Training Randomised'!B903-MIN('Training Randomised'!$B$2:$B$10000))/(MAX('Training Randomised'!$B$2:$B$10000)-MIN('Training Randomised'!$B$2:$B$10000))</f>
        <v>0.46888888888890734</v>
      </c>
      <c r="C903" s="15">
        <f>('Training Randomised'!C903-MIN('Training Randomised'!$C$2:$C$10000))/(MAX('Training Randomised'!$C$2:$C$10000)-MIN('Training Randomised'!$C$2:$C$10000))</f>
        <v>0.46888888888853753</v>
      </c>
      <c r="D903" s="15">
        <f>('Training Randomised'!D903-MIN('Training Randomised'!$D$2:$D$10000))/(MAX('Training Randomised'!$D$2:$D$10000)-MIN('Training Randomised'!$D$2:$D$10000))</f>
        <v>0.14285714285714285</v>
      </c>
      <c r="E903" s="15">
        <f>('Training Randomised'!E903-MIN('Training Randomised'!$E$2:$E$10000))/(MAX('Training Randomised'!$E$2:$E$10000)-MIN('Training Randomised'!$E$2:$E$10000))</f>
        <v>6.29850746269012E-2</v>
      </c>
      <c r="F903" s="15">
        <f>('Training Randomised'!F903-MIN('Training Randomised'!$F$2:$F$10000))/(MAX('Training Randomised'!$F$2:$F$10000)-MIN('Training Randomised'!$F$2:$F$10000))</f>
        <v>7.0707070707070704E-2</v>
      </c>
      <c r="G903" s="15">
        <f>('Training Randomised'!G903-MIN('Training Randomised'!$G$2:$G$10000))/(MAX('Training Randomised'!$G$2:$G$10000)-MIN('Training Randomised'!$G$2:$G$10000))</f>
        <v>0.52199999999999303</v>
      </c>
      <c r="H903" s="15">
        <f>('Training Randomised'!H903-MIN('Training Randomised'!$H$2:$H$10000))/(MAX('Training Randomised'!$H$2:$H$10000)-MIN('Training Randomised'!$H$2:$H$10000))</f>
        <v>0.43906250000000002</v>
      </c>
      <c r="I903" s="15">
        <f>('Training Randomised'!I903-MIN('Training Randomised'!$I$2:$I$10000))/(MAX('Training Randomised'!$I$2:$I$10000)-MIN('Training Randomised'!$I$2:$I$10000))</f>
        <v>0.52199999999999303</v>
      </c>
      <c r="J903" s="15">
        <f>('Training Randomised'!J903-MIN('Training Randomised'!$J$2:$J$10000))/(MAX('Training Randomised'!$J$2:$J$10000)-MIN('Training Randomised'!$J$2:$J$10000))</f>
        <v>0.23809523809523808</v>
      </c>
      <c r="K903" s="15">
        <f>('Training Randomised'!K903-MIN('Training Randomised'!$K$2:$K$10000))/(MAX('Training Randomised'!$K$2:$K$10000)-MIN('Training Randomised'!$K$2:$K$10000))</f>
        <v>0.1210126582278481</v>
      </c>
      <c r="L903" s="15">
        <f>('Training Randomised'!L903-MIN('Training Randomised'!$L$2:$L$10000))/(MAX('Training Randomised'!$L$2:$L$10000)-MIN('Training Randomised'!$L$2:$L$10000))</f>
        <v>8.8947368421052622E-2</v>
      </c>
      <c r="M903" s="15">
        <f>('Training Randomised'!M903-MIN('Training Randomised'!$M$2:$M$10000))/(MAX('Training Randomised'!$M$2:$M$10000)-MIN('Training Randomised'!$M$2:$M$10000))</f>
        <v>4.1544533508077212E-3</v>
      </c>
      <c r="N903" s="15">
        <f>('Training Randomised'!N903-MIN('Training Randomised'!$N$2:$N$10000))/(MAX('Training Randomised'!$N$2:$N$10000)-MIN('Training Randomised'!$N$2:$N$10000))</f>
        <v>2.8253916348049126E-3</v>
      </c>
      <c r="O903" s="15">
        <f>('Training Randomised'!O903-MIN('Training Randomised'!$O$2:$O$10000))/(MAX('Training Randomised'!$O$2:$O$10000)-MIN('Training Randomised'!$O$2:$O$10000))</f>
        <v>1.3637914970875706E-3</v>
      </c>
      <c r="P903" s="16">
        <f>'Training Randomised'!P903</f>
        <v>27</v>
      </c>
      <c r="Q903" s="16">
        <f>'Training Randomised'!Q903</f>
        <v>18</v>
      </c>
      <c r="R903" s="31">
        <f>'Training Randomised'!R903</f>
        <v>5.9</v>
      </c>
    </row>
    <row r="904" spans="1:18" x14ac:dyDescent="0.25">
      <c r="A904" s="15">
        <f>('Training Randomised'!A904-MIN('Training Randomised'!$A$2:$A$10000))/(MAX('Training Randomised'!$A$2:$A$10000)-MIN('Training Randomised'!$A$2:$A$10000))</f>
        <v>0.49152542372881353</v>
      </c>
      <c r="B904" s="15">
        <f>('Training Randomised'!B904-MIN('Training Randomised'!$B$2:$B$10000))/(MAX('Training Randomised'!$B$2:$B$10000)-MIN('Training Randomised'!$B$2:$B$10000))</f>
        <v>0.33333333333333326</v>
      </c>
      <c r="C904" s="15">
        <f>('Training Randomised'!C904-MIN('Training Randomised'!$C$2:$C$10000))/(MAX('Training Randomised'!$C$2:$C$10000)-MIN('Training Randomised'!$C$2:$C$10000))</f>
        <v>0.88888888888772144</v>
      </c>
      <c r="D904" s="15">
        <f>('Training Randomised'!D904-MIN('Training Randomised'!$D$2:$D$10000))/(MAX('Training Randomised'!$D$2:$D$10000)-MIN('Training Randomised'!$D$2:$D$10000))</f>
        <v>0.42857142857142855</v>
      </c>
      <c r="E904" s="15">
        <f>('Training Randomised'!E904-MIN('Training Randomised'!$E$2:$E$10000))/(MAX('Training Randomised'!$E$2:$E$10000)-MIN('Training Randomised'!$E$2:$E$10000))</f>
        <v>5.9701492537313432E-2</v>
      </c>
      <c r="F904" s="15">
        <f>('Training Randomised'!F904-MIN('Training Randomised'!$F$2:$F$10000))/(MAX('Training Randomised'!$F$2:$F$10000)-MIN('Training Randomised'!$F$2:$F$10000))</f>
        <v>8.0808080808080815E-2</v>
      </c>
      <c r="G904" s="15">
        <f>('Training Randomised'!G904-MIN('Training Randomised'!$G$2:$G$10000))/(MAX('Training Randomised'!$G$2:$G$10000)-MIN('Training Randomised'!$G$2:$G$10000))</f>
        <v>0.5</v>
      </c>
      <c r="H904" s="15">
        <f>('Training Randomised'!H904-MIN('Training Randomised'!$H$2:$H$10000))/(MAX('Training Randomised'!$H$2:$H$10000)-MIN('Training Randomised'!$H$2:$H$10000))</f>
        <v>0.5</v>
      </c>
      <c r="I904" s="15">
        <f>('Training Randomised'!I904-MIN('Training Randomised'!$I$2:$I$10000))/(MAX('Training Randomised'!$I$2:$I$10000)-MIN('Training Randomised'!$I$2:$I$10000))</f>
        <v>0.5</v>
      </c>
      <c r="J904" s="15">
        <f>('Training Randomised'!J904-MIN('Training Randomised'!$J$2:$J$10000))/(MAX('Training Randomised'!$J$2:$J$10000)-MIN('Training Randomised'!$J$2:$J$10000))</f>
        <v>0.29774436090225564</v>
      </c>
      <c r="K904" s="15">
        <f>('Training Randomised'!K904-MIN('Training Randomised'!$K$2:$K$10000))/(MAX('Training Randomised'!$K$2:$K$10000)-MIN('Training Randomised'!$K$2:$K$10000))</f>
        <v>0.29924050632911392</v>
      </c>
      <c r="L904" s="15">
        <f>('Training Randomised'!L904-MIN('Training Randomised'!$L$2:$L$10000))/(MAX('Training Randomised'!$L$2:$L$10000)-MIN('Training Randomised'!$L$2:$L$10000))</f>
        <v>0.22736842105263158</v>
      </c>
      <c r="M904" s="15">
        <f>('Training Randomised'!M904-MIN('Training Randomised'!$M$2:$M$10000))/(MAX('Training Randomised'!$M$2:$M$10000)-MIN('Training Randomised'!$M$2:$M$10000))</f>
        <v>2.9439456770464518E-3</v>
      </c>
      <c r="N904" s="15">
        <f>('Training Randomised'!N904-MIN('Training Randomised'!$N$2:$N$10000))/(MAX('Training Randomised'!$N$2:$N$10000)-MIN('Training Randomised'!$N$2:$N$10000))</f>
        <v>7.1923779968692094E-3</v>
      </c>
      <c r="O904" s="15">
        <f>('Training Randomised'!O904-MIN('Training Randomised'!$O$2:$O$10000))/(MAX('Training Randomised'!$O$2:$O$10000)-MIN('Training Randomised'!$O$2:$O$10000))</f>
        <v>3.0492250635371092E-3</v>
      </c>
      <c r="P904" s="16">
        <f>'Training Randomised'!P904</f>
        <v>71</v>
      </c>
      <c r="Q904" s="16">
        <f>'Training Randomised'!Q904</f>
        <v>26</v>
      </c>
      <c r="R904" s="31">
        <f>'Training Randomised'!R904</f>
        <v>8.64</v>
      </c>
    </row>
    <row r="905" spans="1:18" x14ac:dyDescent="0.25">
      <c r="A905" s="15">
        <f>('Training Randomised'!A905-MIN('Training Randomised'!$A$2:$A$10000))/(MAX('Training Randomised'!$A$2:$A$10000)-MIN('Training Randomised'!$A$2:$A$10000))</f>
        <v>0.37796610169491529</v>
      </c>
      <c r="B905" s="15">
        <f>('Training Randomised'!B905-MIN('Training Randomised'!$B$2:$B$10000))/(MAX('Training Randomised'!$B$2:$B$10000)-MIN('Training Randomised'!$B$2:$B$10000))</f>
        <v>0.28370370370370368</v>
      </c>
      <c r="C905" s="15">
        <f>('Training Randomised'!C905-MIN('Training Randomised'!$C$2:$C$10000))/(MAX('Training Randomised'!$C$2:$C$10000)-MIN('Training Randomised'!$C$2:$C$10000))</f>
        <v>0.3033333333329305</v>
      </c>
      <c r="D905" s="15">
        <f>('Training Randomised'!D905-MIN('Training Randomised'!$D$2:$D$10000))/(MAX('Training Randomised'!$D$2:$D$10000)-MIN('Training Randomised'!$D$2:$D$10000))</f>
        <v>0.14285714285714285</v>
      </c>
      <c r="E905" s="15">
        <f>('Training Randomised'!E905-MIN('Training Randomised'!$E$2:$E$10000))/(MAX('Training Randomised'!$E$2:$E$10000)-MIN('Training Randomised'!$E$2:$E$10000))</f>
        <v>4.0746268656715823E-2</v>
      </c>
      <c r="F905" s="15">
        <f>('Training Randomised'!F905-MIN('Training Randomised'!$F$2:$F$10000))/(MAX('Training Randomised'!$F$2:$F$10000)-MIN('Training Randomised'!$F$2:$F$10000))</f>
        <v>8.0808080808080815E-2</v>
      </c>
      <c r="G905" s="15">
        <f>('Training Randomised'!G905-MIN('Training Randomised'!$G$2:$G$10000))/(MAX('Training Randomised'!$G$2:$G$10000)-MIN('Training Randomised'!$G$2:$G$10000))</f>
        <v>0.28165000000000101</v>
      </c>
      <c r="H905" s="15">
        <f>('Training Randomised'!H905-MIN('Training Randomised'!$H$2:$H$10000))/(MAX('Training Randomised'!$H$2:$H$10000)-MIN('Training Randomised'!$H$2:$H$10000))</f>
        <v>0.28051250000000005</v>
      </c>
      <c r="I905" s="15">
        <f>('Training Randomised'!I905-MIN('Training Randomised'!$I$2:$I$10000))/(MAX('Training Randomised'!$I$2:$I$10000)-MIN('Training Randomised'!$I$2:$I$10000))</f>
        <v>0.28165000000000101</v>
      </c>
      <c r="J905" s="15">
        <f>('Training Randomised'!J905-MIN('Training Randomised'!$J$2:$J$10000))/(MAX('Training Randomised'!$J$2:$J$10000)-MIN('Training Randomised'!$J$2:$J$10000))</f>
        <v>0.98746867167919794</v>
      </c>
      <c r="K905" s="15">
        <f>('Training Randomised'!K905-MIN('Training Randomised'!$K$2:$K$10000))/(MAX('Training Randomised'!$K$2:$K$10000)-MIN('Training Randomised'!$K$2:$K$10000))</f>
        <v>0.5544303797468354</v>
      </c>
      <c r="L905" s="15">
        <f>('Training Randomised'!L905-MIN('Training Randomised'!$L$2:$L$10000))/(MAX('Training Randomised'!$L$2:$L$10000)-MIN('Training Randomised'!$L$2:$L$10000))</f>
        <v>0.41789473684210532</v>
      </c>
      <c r="M905" s="15">
        <f>('Training Randomised'!M905-MIN('Training Randomised'!$M$2:$M$10000))/(MAX('Training Randomised'!$M$2:$M$10000)-MIN('Training Randomised'!$M$2:$M$10000))</f>
        <v>3.6334203440871383E-2</v>
      </c>
      <c r="N905" s="15">
        <f>('Training Randomised'!N905-MIN('Training Randomised'!$N$2:$N$10000))/(MAX('Training Randomised'!$N$2:$N$10000)-MIN('Training Randomised'!$N$2:$N$10000))</f>
        <v>3.5012807837207824E-2</v>
      </c>
      <c r="O905" s="15">
        <f>('Training Randomised'!O905-MIN('Training Randomised'!$O$2:$O$10000))/(MAX('Training Randomised'!$O$2:$O$10000)-MIN('Training Randomised'!$O$2:$O$10000))</f>
        <v>1</v>
      </c>
      <c r="P905" s="16">
        <f>'Training Randomised'!P905</f>
        <v>2051</v>
      </c>
      <c r="Q905" s="16">
        <f>'Training Randomised'!Q905</f>
        <v>774</v>
      </c>
      <c r="R905" s="31">
        <f>'Training Randomised'!R905</f>
        <v>259.52</v>
      </c>
    </row>
    <row r="906" spans="1:18" x14ac:dyDescent="0.25">
      <c r="A906" s="15">
        <f>('Training Randomised'!A906-MIN('Training Randomised'!$A$2:$A$10000))/(MAX('Training Randomised'!$A$2:$A$10000)-MIN('Training Randomised'!$A$2:$A$10000))</f>
        <v>0.77966101694915257</v>
      </c>
      <c r="B906" s="15">
        <f>('Training Randomised'!B906-MIN('Training Randomised'!$B$2:$B$10000))/(MAX('Training Randomised'!$B$2:$B$10000)-MIN('Training Randomised'!$B$2:$B$10000))</f>
        <v>0.71111111111111858</v>
      </c>
      <c r="C906" s="15">
        <f>('Training Randomised'!C906-MIN('Training Randomised'!$C$2:$C$10000))/(MAX('Training Randomised'!$C$2:$C$10000)-MIN('Training Randomised'!$C$2:$C$10000))</f>
        <v>0.7111111111109194</v>
      </c>
      <c r="D906" s="15">
        <f>('Training Randomised'!D906-MIN('Training Randomised'!$D$2:$D$10000))/(MAX('Training Randomised'!$D$2:$D$10000)-MIN('Training Randomised'!$D$2:$D$10000))</f>
        <v>0.14285714285714285</v>
      </c>
      <c r="E906" s="15">
        <f>('Training Randomised'!E906-MIN('Training Randomised'!$E$2:$E$10000))/(MAX('Training Randomised'!$E$2:$E$10000)-MIN('Training Randomised'!$E$2:$E$10000))</f>
        <v>9.5522388059801205E-2</v>
      </c>
      <c r="F906" s="15">
        <f>('Training Randomised'!F906-MIN('Training Randomised'!$F$2:$F$10000))/(MAX('Training Randomised'!$F$2:$F$10000)-MIN('Training Randomised'!$F$2:$F$10000))</f>
        <v>7.0707070707070704E-2</v>
      </c>
      <c r="G906" s="15">
        <f>('Training Randomised'!G906-MIN('Training Randomised'!$G$2:$G$10000))/(MAX('Training Randomised'!$G$2:$G$10000)-MIN('Training Randomised'!$G$2:$G$10000))</f>
        <v>0.73999999999999599</v>
      </c>
      <c r="H906" s="15">
        <f>('Training Randomised'!H906-MIN('Training Randomised'!$H$2:$H$10000))/(MAX('Training Randomised'!$H$2:$H$10000)-MIN('Training Randomised'!$H$2:$H$10000))</f>
        <v>0.609375</v>
      </c>
      <c r="I906" s="15">
        <f>('Training Randomised'!I906-MIN('Training Randomised'!$I$2:$I$10000))/(MAX('Training Randomised'!$I$2:$I$10000)-MIN('Training Randomised'!$I$2:$I$10000))</f>
        <v>0.73999999999999599</v>
      </c>
      <c r="J906" s="15">
        <f>('Training Randomised'!J906-MIN('Training Randomised'!$J$2:$J$10000))/(MAX('Training Randomised'!$J$2:$J$10000)-MIN('Training Randomised'!$J$2:$J$10000))</f>
        <v>0.75438596491228072</v>
      </c>
      <c r="K906" s="15">
        <f>('Training Randomised'!K906-MIN('Training Randomised'!$K$2:$K$10000))/(MAX('Training Randomised'!$K$2:$K$10000)-MIN('Training Randomised'!$K$2:$K$10000))</f>
        <v>0.89772151898734187</v>
      </c>
      <c r="L906" s="15">
        <f>('Training Randomised'!L906-MIN('Training Randomised'!$L$2:$L$10000))/(MAX('Training Randomised'!$L$2:$L$10000)-MIN('Training Randomised'!$L$2:$L$10000))</f>
        <v>0.19210526315789472</v>
      </c>
      <c r="M906" s="15">
        <f>('Training Randomised'!M906-MIN('Training Randomised'!$M$2:$M$10000))/(MAX('Training Randomised'!$M$2:$M$10000)-MIN('Training Randomised'!$M$2:$M$10000))</f>
        <v>0</v>
      </c>
      <c r="N906" s="15">
        <f>('Training Randomised'!N906-MIN('Training Randomised'!$N$2:$N$10000))/(MAX('Training Randomised'!$N$2:$N$10000)-MIN('Training Randomised'!$N$2:$N$10000))</f>
        <v>5.1988334856096496E-5</v>
      </c>
      <c r="O906" s="15">
        <f>('Training Randomised'!O906-MIN('Training Randomised'!$O$2:$O$10000))/(MAX('Training Randomised'!$O$2:$O$10000)-MIN('Training Randomised'!$O$2:$O$10000))</f>
        <v>2.4582247967146219E-2</v>
      </c>
      <c r="P906" s="16">
        <f>'Training Randomised'!P906</f>
        <v>57</v>
      </c>
      <c r="Q906" s="16">
        <f>'Training Randomised'!Q906</f>
        <v>62</v>
      </c>
      <c r="R906" s="31">
        <f>'Training Randomised'!R906</f>
        <v>20.84</v>
      </c>
    </row>
    <row r="907" spans="1:18" x14ac:dyDescent="0.25">
      <c r="A907" s="15">
        <f>('Training Randomised'!A907-MIN('Training Randomised'!$A$2:$A$10000))/(MAX('Training Randomised'!$A$2:$A$10000)-MIN('Training Randomised'!$A$2:$A$10000))</f>
        <v>0.66101694915254239</v>
      </c>
      <c r="B907" s="15">
        <f>('Training Randomised'!B907-MIN('Training Randomised'!$B$2:$B$10000))/(MAX('Training Randomised'!$B$2:$B$10000)-MIN('Training Randomised'!$B$2:$B$10000))</f>
        <v>0.18518518518518517</v>
      </c>
      <c r="C907" s="15">
        <f>('Training Randomised'!C907-MIN('Training Randomised'!$C$2:$C$10000))/(MAX('Training Randomised'!$C$2:$C$10000)-MIN('Training Randomised'!$C$2:$C$10000))</f>
        <v>0.66666666666579111</v>
      </c>
      <c r="D907" s="15">
        <f>('Training Randomised'!D907-MIN('Training Randomised'!$D$2:$D$10000))/(MAX('Training Randomised'!$D$2:$D$10000)-MIN('Training Randomised'!$D$2:$D$10000))</f>
        <v>0.5714285714285714</v>
      </c>
      <c r="E907" s="15">
        <f>('Training Randomised'!E907-MIN('Training Randomised'!$E$2:$E$10000))/(MAX('Training Randomised'!$E$2:$E$10000)-MIN('Training Randomised'!$E$2:$E$10000))</f>
        <v>2.9850746268656716E-2</v>
      </c>
      <c r="F907" s="15">
        <f>('Training Randomised'!F907-MIN('Training Randomised'!$F$2:$F$10000))/(MAX('Training Randomised'!$F$2:$F$10000)-MIN('Training Randomised'!$F$2:$F$10000))</f>
        <v>3.0303030303030304E-2</v>
      </c>
      <c r="G907" s="15">
        <f>('Training Randomised'!G907-MIN('Training Randomised'!$G$2:$G$10000))/(MAX('Training Randomised'!$G$2:$G$10000)-MIN('Training Randomised'!$G$2:$G$10000))</f>
        <v>0.3</v>
      </c>
      <c r="H907" s="15">
        <f>('Training Randomised'!H907-MIN('Training Randomised'!$H$2:$H$10000))/(MAX('Training Randomised'!$H$2:$H$10000)-MIN('Training Randomised'!$H$2:$H$10000))</f>
        <v>9.375E-2</v>
      </c>
      <c r="I907" s="15">
        <f>('Training Randomised'!I907-MIN('Training Randomised'!$I$2:$I$10000))/(MAX('Training Randomised'!$I$2:$I$10000)-MIN('Training Randomised'!$I$2:$I$10000))</f>
        <v>0.55000000000000004</v>
      </c>
      <c r="J907" s="15">
        <f>('Training Randomised'!J907-MIN('Training Randomised'!$J$2:$J$10000))/(MAX('Training Randomised'!$J$2:$J$10000)-MIN('Training Randomised'!$J$2:$J$10000))</f>
        <v>0.88521303258145356</v>
      </c>
      <c r="K907" s="15">
        <f>('Training Randomised'!K907-MIN('Training Randomised'!$K$2:$K$10000))/(MAX('Training Randomised'!$K$2:$K$10000)-MIN('Training Randomised'!$K$2:$K$10000))</f>
        <v>0.46481012658227849</v>
      </c>
      <c r="L907" s="15">
        <f>('Training Randomised'!L907-MIN('Training Randomised'!$L$2:$L$10000))/(MAX('Training Randomised'!$L$2:$L$10000)-MIN('Training Randomised'!$L$2:$L$10000))</f>
        <v>0.21105263157894738</v>
      </c>
      <c r="M907" s="15">
        <f>('Training Randomised'!M907-MIN('Training Randomised'!$M$2:$M$10000))/(MAX('Training Randomised'!$M$2:$M$10000)-MIN('Training Randomised'!$M$2:$M$10000))</f>
        <v>6.4314416303748748E-2</v>
      </c>
      <c r="N907" s="15">
        <f>('Training Randomised'!N907-MIN('Training Randomised'!$N$2:$N$10000))/(MAX('Training Randomised'!$N$2:$N$10000)-MIN('Training Randomised'!$N$2:$N$10000))</f>
        <v>1.8400767402290664E-2</v>
      </c>
      <c r="O907" s="15">
        <f>('Training Randomised'!O907-MIN('Training Randomised'!$O$2:$O$10000))/(MAX('Training Randomised'!$O$2:$O$10000)-MIN('Training Randomised'!$O$2:$O$10000))</f>
        <v>3.839520555530801E-2</v>
      </c>
      <c r="P907" s="16">
        <f>'Training Randomised'!P907</f>
        <v>655</v>
      </c>
      <c r="Q907" s="16">
        <f>'Training Randomised'!Q907</f>
        <v>208</v>
      </c>
      <c r="R907" s="31">
        <f>'Training Randomised'!R907</f>
        <v>69.88</v>
      </c>
    </row>
    <row r="908" spans="1:18" x14ac:dyDescent="0.25">
      <c r="A908" s="15">
        <f>('Training Randomised'!A908-MIN('Training Randomised'!$A$2:$A$10000))/(MAX('Training Randomised'!$A$2:$A$10000)-MIN('Training Randomised'!$A$2:$A$10000))</f>
        <v>0.66101694915254239</v>
      </c>
      <c r="B908" s="15">
        <f>('Training Randomised'!B908-MIN('Training Randomised'!$B$2:$B$10000))/(MAX('Training Randomised'!$B$2:$B$10000)-MIN('Training Randomised'!$B$2:$B$10000))</f>
        <v>0.25925925925925924</v>
      </c>
      <c r="C908" s="15">
        <f>('Training Randomised'!C908-MIN('Training Randomised'!$C$2:$C$10000))/(MAX('Training Randomised'!$C$2:$C$10000)-MIN('Training Randomised'!$C$2:$C$10000))</f>
        <v>0.49999999999934336</v>
      </c>
      <c r="D908" s="15">
        <f>('Training Randomised'!D908-MIN('Training Randomised'!$D$2:$D$10000))/(MAX('Training Randomised'!$D$2:$D$10000)-MIN('Training Randomised'!$D$2:$D$10000))</f>
        <v>0.2857142857142857</v>
      </c>
      <c r="E908" s="15">
        <f>('Training Randomised'!E908-MIN('Training Randomised'!$E$2:$E$10000))/(MAX('Training Randomised'!$E$2:$E$10000)-MIN('Training Randomised'!$E$2:$E$10000))</f>
        <v>5.2238805970149252E-2</v>
      </c>
      <c r="F908" s="15">
        <f>('Training Randomised'!F908-MIN('Training Randomised'!$F$2:$F$10000))/(MAX('Training Randomised'!$F$2:$F$10000)-MIN('Training Randomised'!$F$2:$F$10000))</f>
        <v>5.0505050505050504E-2</v>
      </c>
      <c r="G908" s="15">
        <f>('Training Randomised'!G908-MIN('Training Randomised'!$G$2:$G$10000))/(MAX('Training Randomised'!$G$2:$G$10000)-MIN('Training Randomised'!$G$2:$G$10000))</f>
        <v>0.65</v>
      </c>
      <c r="H908" s="15">
        <f>('Training Randomised'!H908-MIN('Training Randomised'!$H$2:$H$10000))/(MAX('Training Randomised'!$H$2:$H$10000)-MIN('Training Randomised'!$H$2:$H$10000))</f>
        <v>0</v>
      </c>
      <c r="I908" s="15">
        <f>('Training Randomised'!I908-MIN('Training Randomised'!$I$2:$I$10000))/(MAX('Training Randomised'!$I$2:$I$10000)-MIN('Training Randomised'!$I$2:$I$10000))</f>
        <v>0.1</v>
      </c>
      <c r="J908" s="15">
        <f>('Training Randomised'!J908-MIN('Training Randomised'!$J$2:$J$10000))/(MAX('Training Randomised'!$J$2:$J$10000)-MIN('Training Randomised'!$J$2:$J$10000))</f>
        <v>0.11779448621553884</v>
      </c>
      <c r="K908" s="15">
        <f>('Training Randomised'!K908-MIN('Training Randomised'!$K$2:$K$10000))/(MAX('Training Randomised'!$K$2:$K$10000)-MIN('Training Randomised'!$K$2:$K$10000))</f>
        <v>0.1210126582278481</v>
      </c>
      <c r="L908" s="15">
        <f>('Training Randomised'!L908-MIN('Training Randomised'!$L$2:$L$10000))/(MAX('Training Randomised'!$L$2:$L$10000)-MIN('Training Randomised'!$L$2:$L$10000))</f>
        <v>0.38999999999999996</v>
      </c>
      <c r="M908" s="15">
        <f>('Training Randomised'!M908-MIN('Training Randomised'!$M$2:$M$10000))/(MAX('Training Randomised'!$M$2:$M$10000)-MIN('Training Randomised'!$M$2:$M$10000))</f>
        <v>4.1143953358473507E-3</v>
      </c>
      <c r="N908" s="15">
        <f>('Training Randomised'!N908-MIN('Training Randomised'!$N$2:$N$10000))/(MAX('Training Randomised'!$N$2:$N$10000)-MIN('Training Randomised'!$N$2:$N$10000))</f>
        <v>3.2764070458362101E-3</v>
      </c>
      <c r="O908" s="15">
        <f>('Training Randomised'!O908-MIN('Training Randomised'!$O$2:$O$10000))/(MAX('Training Randomised'!$O$2:$O$10000)-MIN('Training Randomised'!$O$2:$O$10000))</f>
        <v>1.9399743176719304E-5</v>
      </c>
      <c r="P908" s="16">
        <f>'Training Randomised'!P908</f>
        <v>81</v>
      </c>
      <c r="Q908" s="16">
        <f>'Training Randomised'!Q908</f>
        <v>17</v>
      </c>
      <c r="R908" s="31">
        <f>'Training Randomised'!R908</f>
        <v>5.6</v>
      </c>
    </row>
    <row r="909" spans="1:18" x14ac:dyDescent="0.25">
      <c r="A909" s="15">
        <f>('Training Randomised'!A909-MIN('Training Randomised'!$A$2:$A$10000))/(MAX('Training Randomised'!$A$2:$A$10000)-MIN('Training Randomised'!$A$2:$A$10000))</f>
        <v>0.24745762711864405</v>
      </c>
      <c r="B909" s="15">
        <f>('Training Randomised'!B909-MIN('Training Randomised'!$B$2:$B$10000))/(MAX('Training Randomised'!$B$2:$B$10000)-MIN('Training Randomised'!$B$2:$B$10000))</f>
        <v>0.22666666666666668</v>
      </c>
      <c r="C909" s="15">
        <f>('Training Randomised'!C909-MIN('Training Randomised'!$C$2:$C$10000))/(MAX('Training Randomised'!$C$2:$C$10000)-MIN('Training Randomised'!$C$2:$C$10000))</f>
        <v>0.21777777777748955</v>
      </c>
      <c r="D909" s="15">
        <f>('Training Randomised'!D909-MIN('Training Randomised'!$D$2:$D$10000))/(MAX('Training Randomised'!$D$2:$D$10000)-MIN('Training Randomised'!$D$2:$D$10000))</f>
        <v>0.14285714285714285</v>
      </c>
      <c r="E909" s="15">
        <f>('Training Randomised'!E909-MIN('Training Randomised'!$E$2:$E$10000))/(MAX('Training Randomised'!$E$2:$E$10000)-MIN('Training Randomised'!$E$2:$E$10000))</f>
        <v>2.9253731343283282E-2</v>
      </c>
      <c r="F909" s="15">
        <f>('Training Randomised'!F909-MIN('Training Randomised'!$F$2:$F$10000))/(MAX('Training Randomised'!$F$2:$F$10000)-MIN('Training Randomised'!$F$2:$F$10000))</f>
        <v>9.0909090909090912E-2</v>
      </c>
      <c r="G909" s="15">
        <f>('Training Randomised'!G909-MIN('Training Randomised'!$G$2:$G$10000))/(MAX('Training Randomised'!$G$2:$G$10000)-MIN('Training Randomised'!$G$2:$G$10000))</f>
        <v>0.20079999999999998</v>
      </c>
      <c r="H909" s="15">
        <f>('Training Randomised'!H909-MIN('Training Randomised'!$H$2:$H$10000))/(MAX('Training Randomised'!$H$2:$H$10000)-MIN('Training Randomised'!$H$2:$H$10000))</f>
        <v>0.19677500000000001</v>
      </c>
      <c r="I909" s="15">
        <f>('Training Randomised'!I909-MIN('Training Randomised'!$I$2:$I$10000))/(MAX('Training Randomised'!$I$2:$I$10000)-MIN('Training Randomised'!$I$2:$I$10000))</f>
        <v>0.20079999999999998</v>
      </c>
      <c r="J909" s="15">
        <f>('Training Randomised'!J909-MIN('Training Randomised'!$J$2:$J$10000))/(MAX('Training Randomised'!$J$2:$J$10000)-MIN('Training Randomised'!$J$2:$J$10000))</f>
        <v>0.88521303258145356</v>
      </c>
      <c r="K909" s="15">
        <f>('Training Randomised'!K909-MIN('Training Randomised'!$K$2:$K$10000))/(MAX('Training Randomised'!$K$2:$K$10000)-MIN('Training Randomised'!$K$2:$K$10000))</f>
        <v>0.46481012658227849</v>
      </c>
      <c r="L909" s="15">
        <f>('Training Randomised'!L909-MIN('Training Randomised'!$L$2:$L$10000))/(MAX('Training Randomised'!$L$2:$L$10000)-MIN('Training Randomised'!$L$2:$L$10000))</f>
        <v>0.21105263157894738</v>
      </c>
      <c r="M909" s="15">
        <f>('Training Randomised'!M909-MIN('Training Randomised'!$M$2:$M$10000))/(MAX('Training Randomised'!$M$2:$M$10000)-MIN('Training Randomised'!$M$2:$M$10000))</f>
        <v>6.4314416303748748E-2</v>
      </c>
      <c r="N909" s="15">
        <f>('Training Randomised'!N909-MIN('Training Randomised'!$N$2:$N$10000))/(MAX('Training Randomised'!$N$2:$N$10000)-MIN('Training Randomised'!$N$2:$N$10000))</f>
        <v>1.8400767402290664E-2</v>
      </c>
      <c r="O909" s="15">
        <f>('Training Randomised'!O909-MIN('Training Randomised'!$O$2:$O$10000))/(MAX('Training Randomised'!$O$2:$O$10000)-MIN('Training Randomised'!$O$2:$O$10000))</f>
        <v>3.839520555530801E-2</v>
      </c>
      <c r="P909" s="16">
        <f>'Training Randomised'!P909</f>
        <v>999</v>
      </c>
      <c r="Q909" s="16">
        <f>'Training Randomised'!Q909</f>
        <v>128</v>
      </c>
      <c r="R909" s="31">
        <f>'Training Randomised'!R909</f>
        <v>43.07</v>
      </c>
    </row>
    <row r="910" spans="1:18" x14ac:dyDescent="0.25">
      <c r="A910" s="15">
        <f>('Training Randomised'!A910-MIN('Training Randomised'!$A$2:$A$10000))/(MAX('Training Randomised'!$A$2:$A$10000)-MIN('Training Randomised'!$A$2:$A$10000))</f>
        <v>0.6271186440677966</v>
      </c>
      <c r="B910" s="15">
        <f>('Training Randomised'!B910-MIN('Training Randomised'!$B$2:$B$10000))/(MAX('Training Randomised'!$B$2:$B$10000)-MIN('Training Randomised'!$B$2:$B$10000))</f>
        <v>0.35555555555555551</v>
      </c>
      <c r="C910" s="15">
        <f>('Training Randomised'!C910-MIN('Training Randomised'!$C$2:$C$10000))/(MAX('Training Randomised'!$C$2:$C$10000)-MIN('Training Randomised'!$C$2:$C$10000))</f>
        <v>0.27777777777741297</v>
      </c>
      <c r="D910" s="15">
        <f>('Training Randomised'!D910-MIN('Training Randomised'!$D$2:$D$10000))/(MAX('Training Randomised'!$D$2:$D$10000)-MIN('Training Randomised'!$D$2:$D$10000))</f>
        <v>0.14285714285714285</v>
      </c>
      <c r="E910" s="15">
        <f>('Training Randomised'!E910-MIN('Training Randomised'!$E$2:$E$10000))/(MAX('Training Randomised'!$E$2:$E$10000)-MIN('Training Randomised'!$E$2:$E$10000))</f>
        <v>4.4776119402985072E-2</v>
      </c>
      <c r="F910" s="15">
        <f>('Training Randomised'!F910-MIN('Training Randomised'!$F$2:$F$10000))/(MAX('Training Randomised'!$F$2:$F$10000)-MIN('Training Randomised'!$F$2:$F$10000))</f>
        <v>5.0505050505050504E-2</v>
      </c>
      <c r="G910" s="15">
        <f>('Training Randomised'!G910-MIN('Training Randomised'!$G$2:$G$10000))/(MAX('Training Randomised'!$G$2:$G$10000)-MIN('Training Randomised'!$G$2:$G$10000))</f>
        <v>0.22</v>
      </c>
      <c r="H910" s="15">
        <f>('Training Randomised'!H910-MIN('Training Randomised'!$H$2:$H$10000))/(MAX('Training Randomised'!$H$2:$H$10000)-MIN('Training Randomised'!$H$2:$H$10000))</f>
        <v>0.3125</v>
      </c>
      <c r="I910" s="15">
        <f>('Training Randomised'!I910-MIN('Training Randomised'!$I$2:$I$10000))/(MAX('Training Randomised'!$I$2:$I$10000)-MIN('Training Randomised'!$I$2:$I$10000))</f>
        <v>0.8</v>
      </c>
      <c r="J910" s="15">
        <f>('Training Randomised'!J910-MIN('Training Randomised'!$J$2:$J$10000))/(MAX('Training Randomised'!$J$2:$J$10000)-MIN('Training Randomised'!$J$2:$J$10000))</f>
        <v>0.27067669172932329</v>
      </c>
      <c r="K910" s="15">
        <f>('Training Randomised'!K910-MIN('Training Randomised'!$K$2:$K$10000))/(MAX('Training Randomised'!$K$2:$K$10000)-MIN('Training Randomised'!$K$2:$K$10000))</f>
        <v>0.27341772151898736</v>
      </c>
      <c r="L910" s="15">
        <f>('Training Randomised'!L910-MIN('Training Randomised'!$L$2:$L$10000))/(MAX('Training Randomised'!$L$2:$L$10000)-MIN('Training Randomised'!$L$2:$L$10000))</f>
        <v>1</v>
      </c>
      <c r="M910" s="15">
        <f>('Training Randomised'!M910-MIN('Training Randomised'!$M$2:$M$10000))/(MAX('Training Randomised'!$M$2:$M$10000)-MIN('Training Randomised'!$M$2:$M$10000))</f>
        <v>2.1114675955404602E-2</v>
      </c>
      <c r="N910" s="15">
        <f>('Training Randomised'!N910-MIN('Training Randomised'!$N$2:$N$10000))/(MAX('Training Randomised'!$N$2:$N$10000)-MIN('Training Randomised'!$N$2:$N$10000))</f>
        <v>3.2310512091513845E-2</v>
      </c>
      <c r="O910" s="15">
        <f>('Training Randomised'!O910-MIN('Training Randomised'!$O$2:$O$10000))/(MAX('Training Randomised'!$O$2:$O$10000)-MIN('Training Randomised'!$O$2:$O$10000))</f>
        <v>5.1989505372332411E-4</v>
      </c>
      <c r="P910" s="16">
        <f>'Training Randomised'!P910</f>
        <v>236</v>
      </c>
      <c r="Q910" s="16">
        <f>'Training Randomised'!Q910</f>
        <v>100</v>
      </c>
      <c r="R910" s="31">
        <f>'Training Randomised'!R910</f>
        <v>33.619999999999997</v>
      </c>
    </row>
    <row r="911" spans="1:18" x14ac:dyDescent="0.25">
      <c r="A911" s="15">
        <f>('Training Randomised'!A911-MIN('Training Randomised'!$A$2:$A$10000))/(MAX('Training Randomised'!$A$2:$A$10000)-MIN('Training Randomised'!$A$2:$A$10000))</f>
        <v>0.66101694915254239</v>
      </c>
      <c r="B911" s="15">
        <f>('Training Randomised'!B911-MIN('Training Randomised'!$B$2:$B$10000))/(MAX('Training Randomised'!$B$2:$B$10000)-MIN('Training Randomised'!$B$2:$B$10000))</f>
        <v>0.14814814814814814</v>
      </c>
      <c r="C911" s="15">
        <f>('Training Randomised'!C911-MIN('Training Randomised'!$C$2:$C$10000))/(MAX('Training Randomised'!$C$2:$C$10000)-MIN('Training Randomised'!$C$2:$C$10000))</f>
        <v>0.55555555555482594</v>
      </c>
      <c r="D911" s="15">
        <f>('Training Randomised'!D911-MIN('Training Randomised'!$D$2:$D$10000))/(MAX('Training Randomised'!$D$2:$D$10000)-MIN('Training Randomised'!$D$2:$D$10000))</f>
        <v>0.5714285714285714</v>
      </c>
      <c r="E911" s="15">
        <f>('Training Randomised'!E911-MIN('Training Randomised'!$E$2:$E$10000))/(MAX('Training Randomised'!$E$2:$E$10000)-MIN('Training Randomised'!$E$2:$E$10000))</f>
        <v>1.4925373134328358E-2</v>
      </c>
      <c r="F911" s="15">
        <f>('Training Randomised'!F911-MIN('Training Randomised'!$F$2:$F$10000))/(MAX('Training Randomised'!$F$2:$F$10000)-MIN('Training Randomised'!$F$2:$F$10000))</f>
        <v>2.0202020202020204E-2</v>
      </c>
      <c r="G911" s="15">
        <f>('Training Randomised'!G911-MIN('Training Randomised'!$G$2:$G$10000))/(MAX('Training Randomised'!$G$2:$G$10000)-MIN('Training Randomised'!$G$2:$G$10000))</f>
        <v>0.35</v>
      </c>
      <c r="H911" s="15">
        <f>('Training Randomised'!H911-MIN('Training Randomised'!$H$2:$H$10000))/(MAX('Training Randomised'!$H$2:$H$10000)-MIN('Training Randomised'!$H$2:$H$10000))</f>
        <v>0</v>
      </c>
      <c r="I911" s="15">
        <f>('Training Randomised'!I911-MIN('Training Randomised'!$I$2:$I$10000))/(MAX('Training Randomised'!$I$2:$I$10000)-MIN('Training Randomised'!$I$2:$I$10000))</f>
        <v>0.2</v>
      </c>
      <c r="J911" s="15">
        <f>('Training Randomised'!J911-MIN('Training Randomised'!$J$2:$J$10000))/(MAX('Training Randomised'!$J$2:$J$10000)-MIN('Training Randomised'!$J$2:$J$10000))</f>
        <v>0.29774436090225564</v>
      </c>
      <c r="K911" s="15">
        <f>('Training Randomised'!K911-MIN('Training Randomised'!$K$2:$K$10000))/(MAX('Training Randomised'!$K$2:$K$10000)-MIN('Training Randomised'!$K$2:$K$10000))</f>
        <v>0.29924050632911392</v>
      </c>
      <c r="L911" s="15">
        <f>('Training Randomised'!L911-MIN('Training Randomised'!$L$2:$L$10000))/(MAX('Training Randomised'!$L$2:$L$10000)-MIN('Training Randomised'!$L$2:$L$10000))</f>
        <v>0.22736842105263158</v>
      </c>
      <c r="M911" s="15">
        <f>('Training Randomised'!M911-MIN('Training Randomised'!$M$2:$M$10000))/(MAX('Training Randomised'!$M$2:$M$10000)-MIN('Training Randomised'!$M$2:$M$10000))</f>
        <v>2.9439456770464518E-3</v>
      </c>
      <c r="N911" s="15">
        <f>('Training Randomised'!N911-MIN('Training Randomised'!$N$2:$N$10000))/(MAX('Training Randomised'!$N$2:$N$10000)-MIN('Training Randomised'!$N$2:$N$10000))</f>
        <v>7.1923779968692094E-3</v>
      </c>
      <c r="O911" s="15">
        <f>('Training Randomised'!O911-MIN('Training Randomised'!$O$2:$O$10000))/(MAX('Training Randomised'!$O$2:$O$10000)-MIN('Training Randomised'!$O$2:$O$10000))</f>
        <v>1.0931643661823278E-2</v>
      </c>
      <c r="P911" s="16">
        <f>'Training Randomised'!P911</f>
        <v>181</v>
      </c>
      <c r="Q911" s="16">
        <f>'Training Randomised'!Q911</f>
        <v>25</v>
      </c>
      <c r="R911" s="31">
        <f>'Training Randomised'!R911</f>
        <v>8.39</v>
      </c>
    </row>
    <row r="912" spans="1:18" x14ac:dyDescent="0.25">
      <c r="A912" s="15">
        <f>('Training Randomised'!A912-MIN('Training Randomised'!$A$2:$A$10000))/(MAX('Training Randomised'!$A$2:$A$10000)-MIN('Training Randomised'!$A$2:$A$10000))</f>
        <v>0.23728813559322032</v>
      </c>
      <c r="B912" s="15">
        <f>('Training Randomised'!B912-MIN('Training Randomised'!$B$2:$B$10000))/(MAX('Training Randomised'!$B$2:$B$10000)-MIN('Training Randomised'!$B$2:$B$10000))</f>
        <v>0.25925925925925924</v>
      </c>
      <c r="C912" s="15">
        <f>('Training Randomised'!C912-MIN('Training Randomised'!$C$2:$C$10000))/(MAX('Training Randomised'!$C$2:$C$10000)-MIN('Training Randomised'!$C$2:$C$10000))</f>
        <v>0.49999999999934336</v>
      </c>
      <c r="D912" s="15">
        <f>('Training Randomised'!D912-MIN('Training Randomised'!$D$2:$D$10000))/(MAX('Training Randomised'!$D$2:$D$10000)-MIN('Training Randomised'!$D$2:$D$10000))</f>
        <v>0.2857142857142857</v>
      </c>
      <c r="E912" s="15">
        <f>('Training Randomised'!E912-MIN('Training Randomised'!$E$2:$E$10000))/(MAX('Training Randomised'!$E$2:$E$10000)-MIN('Training Randomised'!$E$2:$E$10000))</f>
        <v>9.7014925373134331E-2</v>
      </c>
      <c r="F912" s="15">
        <f>('Training Randomised'!F912-MIN('Training Randomised'!$F$2:$F$10000))/(MAX('Training Randomised'!$F$2:$F$10000)-MIN('Training Randomised'!$F$2:$F$10000))</f>
        <v>0.24242424242424243</v>
      </c>
      <c r="G912" s="15">
        <f>('Training Randomised'!G912-MIN('Training Randomised'!$G$2:$G$10000))/(MAX('Training Randomised'!$G$2:$G$10000)-MIN('Training Randomised'!$G$2:$G$10000))</f>
        <v>0.25</v>
      </c>
      <c r="H912" s="15">
        <f>('Training Randomised'!H912-MIN('Training Randomised'!$H$2:$H$10000))/(MAX('Training Randomised'!$H$2:$H$10000)-MIN('Training Randomised'!$H$2:$H$10000))</f>
        <v>0.40625</v>
      </c>
      <c r="I912" s="15">
        <f>('Training Randomised'!I912-MIN('Training Randomised'!$I$2:$I$10000))/(MAX('Training Randomised'!$I$2:$I$10000)-MIN('Training Randomised'!$I$2:$I$10000))</f>
        <v>0.1</v>
      </c>
      <c r="J912" s="15">
        <f>('Training Randomised'!J912-MIN('Training Randomised'!$J$2:$J$10000))/(MAX('Training Randomised'!$J$2:$J$10000)-MIN('Training Randomised'!$J$2:$J$10000))</f>
        <v>0.11779448621553884</v>
      </c>
      <c r="K912" s="15">
        <f>('Training Randomised'!K912-MIN('Training Randomised'!$K$2:$K$10000))/(MAX('Training Randomised'!$K$2:$K$10000)-MIN('Training Randomised'!$K$2:$K$10000))</f>
        <v>0.1210126582278481</v>
      </c>
      <c r="L912" s="15">
        <f>('Training Randomised'!L912-MIN('Training Randomised'!$L$2:$L$10000))/(MAX('Training Randomised'!$L$2:$L$10000)-MIN('Training Randomised'!$L$2:$L$10000))</f>
        <v>0.38999999999999996</v>
      </c>
      <c r="M912" s="15">
        <f>('Training Randomised'!M912-MIN('Training Randomised'!$M$2:$M$10000))/(MAX('Training Randomised'!$M$2:$M$10000)-MIN('Training Randomised'!$M$2:$M$10000))</f>
        <v>4.1143953358473507E-3</v>
      </c>
      <c r="N912" s="15">
        <f>('Training Randomised'!N912-MIN('Training Randomised'!$N$2:$N$10000))/(MAX('Training Randomised'!$N$2:$N$10000)-MIN('Training Randomised'!$N$2:$N$10000))</f>
        <v>3.2764070458362101E-3</v>
      </c>
      <c r="O912" s="15">
        <f>('Training Randomised'!O912-MIN('Training Randomised'!$O$2:$O$10000))/(MAX('Training Randomised'!$O$2:$O$10000)-MIN('Training Randomised'!$O$2:$O$10000))</f>
        <v>1.9399743176719304E-5</v>
      </c>
      <c r="P912" s="16">
        <f>'Training Randomised'!P912</f>
        <v>96</v>
      </c>
      <c r="Q912" s="16">
        <f>'Training Randomised'!Q912</f>
        <v>15</v>
      </c>
      <c r="R912" s="31">
        <f>'Training Randomised'!R912</f>
        <v>5.13</v>
      </c>
    </row>
    <row r="913" spans="1:18" x14ac:dyDescent="0.25">
      <c r="A913" s="15">
        <f>('Training Randomised'!A913-MIN('Training Randomised'!$A$2:$A$10000))/(MAX('Training Randomised'!$A$2:$A$10000)-MIN('Training Randomised'!$A$2:$A$10000))</f>
        <v>0.15254237288135597</v>
      </c>
      <c r="B913" s="15">
        <f>('Training Randomised'!B913-MIN('Training Randomised'!$B$2:$B$10000))/(MAX('Training Randomised'!$B$2:$B$10000)-MIN('Training Randomised'!$B$2:$B$10000))</f>
        <v>0.48148148148148145</v>
      </c>
      <c r="C913" s="15">
        <f>('Training Randomised'!C913-MIN('Training Randomised'!$C$2:$C$10000))/(MAX('Training Randomised'!$C$2:$C$10000)-MIN('Training Randomised'!$C$2:$C$10000))</f>
        <v>0.88888888888772144</v>
      </c>
      <c r="D913" s="15">
        <f>('Training Randomised'!D913-MIN('Training Randomised'!$D$2:$D$10000))/(MAX('Training Randomised'!$D$2:$D$10000)-MIN('Training Randomised'!$D$2:$D$10000))</f>
        <v>0.35714285714285715</v>
      </c>
      <c r="E913" s="15">
        <f>('Training Randomised'!E913-MIN('Training Randomised'!$E$2:$E$10000))/(MAX('Training Randomised'!$E$2:$E$10000)-MIN('Training Randomised'!$E$2:$E$10000))</f>
        <v>5.9701492537313432E-2</v>
      </c>
      <c r="F913" s="15">
        <f>('Training Randomised'!F913-MIN('Training Randomised'!$F$2:$F$10000))/(MAX('Training Randomised'!$F$2:$F$10000)-MIN('Training Randomised'!$F$2:$F$10000))</f>
        <v>0.24242424242424243</v>
      </c>
      <c r="G913" s="15">
        <f>('Training Randomised'!G913-MIN('Training Randomised'!$G$2:$G$10000))/(MAX('Training Randomised'!$G$2:$G$10000)-MIN('Training Randomised'!$G$2:$G$10000))</f>
        <v>0.1</v>
      </c>
      <c r="H913" s="15">
        <f>('Training Randomised'!H913-MIN('Training Randomised'!$H$2:$H$10000))/(MAX('Training Randomised'!$H$2:$H$10000)-MIN('Training Randomised'!$H$2:$H$10000))</f>
        <v>0.5</v>
      </c>
      <c r="I913" s="15">
        <f>('Training Randomised'!I913-MIN('Training Randomised'!$I$2:$I$10000))/(MAX('Training Randomised'!$I$2:$I$10000)-MIN('Training Randomised'!$I$2:$I$10000))</f>
        <v>0</v>
      </c>
      <c r="J913" s="15">
        <f>('Training Randomised'!J913-MIN('Training Randomised'!$J$2:$J$10000))/(MAX('Training Randomised'!$J$2:$J$10000)-MIN('Training Randomised'!$J$2:$J$10000))</f>
        <v>0.29774436090225564</v>
      </c>
      <c r="K913" s="15">
        <f>('Training Randomised'!K913-MIN('Training Randomised'!$K$2:$K$10000))/(MAX('Training Randomised'!$K$2:$K$10000)-MIN('Training Randomised'!$K$2:$K$10000))</f>
        <v>0.29924050632911392</v>
      </c>
      <c r="L913" s="15">
        <f>('Training Randomised'!L913-MIN('Training Randomised'!$L$2:$L$10000))/(MAX('Training Randomised'!$L$2:$L$10000)-MIN('Training Randomised'!$L$2:$L$10000))</f>
        <v>0.22736842105263158</v>
      </c>
      <c r="M913" s="15">
        <f>('Training Randomised'!M913-MIN('Training Randomised'!$M$2:$M$10000))/(MAX('Training Randomised'!$M$2:$M$10000)-MIN('Training Randomised'!$M$2:$M$10000))</f>
        <v>2.9439456770464518E-3</v>
      </c>
      <c r="N913" s="15">
        <f>('Training Randomised'!N913-MIN('Training Randomised'!$N$2:$N$10000))/(MAX('Training Randomised'!$N$2:$N$10000)-MIN('Training Randomised'!$N$2:$N$10000))</f>
        <v>7.1923779968692094E-3</v>
      </c>
      <c r="O913" s="15">
        <f>('Training Randomised'!O913-MIN('Training Randomised'!$O$2:$O$10000))/(MAX('Training Randomised'!$O$2:$O$10000)-MIN('Training Randomised'!$O$2:$O$10000))</f>
        <v>3.0492250635371092E-3</v>
      </c>
      <c r="P913" s="16">
        <f>'Training Randomised'!P913</f>
        <v>82</v>
      </c>
      <c r="Q913" s="16">
        <f>'Training Randomised'!Q913</f>
        <v>13</v>
      </c>
      <c r="R913" s="31">
        <f>'Training Randomised'!R913</f>
        <v>4.45</v>
      </c>
    </row>
    <row r="914" spans="1:18" x14ac:dyDescent="0.25">
      <c r="A914" s="15">
        <f>('Training Randomised'!A914-MIN('Training Randomised'!$A$2:$A$10000))/(MAX('Training Randomised'!$A$2:$A$10000)-MIN('Training Randomised'!$A$2:$A$10000))</f>
        <v>8.4745762711864403E-2</v>
      </c>
      <c r="B914" s="15">
        <f>('Training Randomised'!B914-MIN('Training Randomised'!$B$2:$B$10000))/(MAX('Training Randomised'!$B$2:$B$10000)-MIN('Training Randomised'!$B$2:$B$10000))</f>
        <v>0.55555555555555547</v>
      </c>
      <c r="C914" s="15">
        <f>('Training Randomised'!C914-MIN('Training Randomised'!$C$2:$C$10000))/(MAX('Training Randomised'!$C$2:$C$10000)-MIN('Training Randomised'!$C$2:$C$10000))</f>
        <v>0.33333333333289555</v>
      </c>
      <c r="D914" s="15">
        <f>('Training Randomised'!D914-MIN('Training Randomised'!$D$2:$D$10000))/(MAX('Training Randomised'!$D$2:$D$10000)-MIN('Training Randomised'!$D$2:$D$10000))</f>
        <v>7.1428571428571425E-2</v>
      </c>
      <c r="E914" s="15">
        <f>('Training Randomised'!E914-MIN('Training Randomised'!$E$2:$E$10000))/(MAX('Training Randomised'!$E$2:$E$10000)-MIN('Training Randomised'!$E$2:$E$10000))</f>
        <v>1</v>
      </c>
      <c r="F914" s="15">
        <f>('Training Randomised'!F914-MIN('Training Randomised'!$F$2:$F$10000))/(MAX('Training Randomised'!$F$2:$F$10000)-MIN('Training Randomised'!$F$2:$F$10000))</f>
        <v>1.0101010101010102E-2</v>
      </c>
      <c r="G914" s="15">
        <f>('Training Randomised'!G914-MIN('Training Randomised'!$G$2:$G$10000))/(MAX('Training Randomised'!$G$2:$G$10000)-MIN('Training Randomised'!$G$2:$G$10000))</f>
        <v>0.45</v>
      </c>
      <c r="H914" s="15">
        <f>('Training Randomised'!H914-MIN('Training Randomised'!$H$2:$H$10000))/(MAX('Training Randomised'!$H$2:$H$10000)-MIN('Training Randomised'!$H$2:$H$10000))</f>
        <v>0.40625</v>
      </c>
      <c r="I914" s="15">
        <f>('Training Randomised'!I914-MIN('Training Randomised'!$I$2:$I$10000))/(MAX('Training Randomised'!$I$2:$I$10000)-MIN('Training Randomised'!$I$2:$I$10000))</f>
        <v>0.45</v>
      </c>
      <c r="J914" s="15">
        <f>('Training Randomised'!J914-MIN('Training Randomised'!$J$2:$J$10000))/(MAX('Training Randomised'!$J$2:$J$10000)-MIN('Training Randomised'!$J$2:$J$10000))</f>
        <v>8.2706766917293228E-2</v>
      </c>
      <c r="K914" s="15">
        <f>('Training Randomised'!K914-MIN('Training Randomised'!$K$2:$K$10000))/(MAX('Training Randomised'!$K$2:$K$10000)-MIN('Training Randomised'!$K$2:$K$10000))</f>
        <v>8.3544303797468356E-2</v>
      </c>
      <c r="L914" s="15">
        <f>('Training Randomised'!L914-MIN('Training Randomised'!$L$2:$L$10000))/(MAX('Training Randomised'!$L$2:$L$10000)-MIN('Training Randomised'!$L$2:$L$10000))</f>
        <v>5.1052631578947363E-2</v>
      </c>
      <c r="M914" s="15">
        <f>('Training Randomised'!M914-MIN('Training Randomised'!$M$2:$M$10000))/(MAX('Training Randomised'!$M$2:$M$10000)-MIN('Training Randomised'!$M$2:$M$10000))</f>
        <v>8.0044617890590898E-4</v>
      </c>
      <c r="N914" s="15">
        <f>('Training Randomised'!N914-MIN('Training Randomised'!$N$2:$N$10000))/(MAX('Training Randomised'!$N$2:$N$10000)-MIN('Training Randomised'!$N$2:$N$10000))</f>
        <v>7.0204124087473599E-4</v>
      </c>
      <c r="O914" s="15">
        <f>('Training Randomised'!O914-MIN('Training Randomised'!$O$2:$O$10000))/(MAX('Training Randomised'!$O$2:$O$10000)-MIN('Training Randomised'!$O$2:$O$10000))</f>
        <v>1.1861250519424964E-3</v>
      </c>
      <c r="P914" s="16">
        <f>'Training Randomised'!P914</f>
        <v>40</v>
      </c>
      <c r="Q914" s="16">
        <f>'Training Randomised'!Q914</f>
        <v>4</v>
      </c>
      <c r="R914" s="31">
        <f>'Training Randomised'!R914</f>
        <v>1.41</v>
      </c>
    </row>
    <row r="915" spans="1:18" x14ac:dyDescent="0.25">
      <c r="A915" s="15">
        <f>('Training Randomised'!A915-MIN('Training Randomised'!$A$2:$A$10000))/(MAX('Training Randomised'!$A$2:$A$10000)-MIN('Training Randomised'!$A$2:$A$10000))</f>
        <v>0.5423728813559322</v>
      </c>
      <c r="B915" s="15">
        <f>('Training Randomised'!B915-MIN('Training Randomised'!$B$2:$B$10000))/(MAX('Training Randomised'!$B$2:$B$10000)-MIN('Training Randomised'!$B$2:$B$10000))</f>
        <v>0.44444444444444442</v>
      </c>
      <c r="C915" s="15">
        <f>('Training Randomised'!C915-MIN('Training Randomised'!$C$2:$C$10000))/(MAX('Training Randomised'!$C$2:$C$10000)-MIN('Training Randomised'!$C$2:$C$10000))</f>
        <v>0.27777777777741297</v>
      </c>
      <c r="D915" s="15">
        <f>('Training Randomised'!D915-MIN('Training Randomised'!$D$2:$D$10000))/(MAX('Training Randomised'!$D$2:$D$10000)-MIN('Training Randomised'!$D$2:$D$10000))</f>
        <v>7.1428571428571425E-2</v>
      </c>
      <c r="E915" s="15">
        <f>('Training Randomised'!E915-MIN('Training Randomised'!$E$2:$E$10000))/(MAX('Training Randomised'!$E$2:$E$10000)-MIN('Training Randomised'!$E$2:$E$10000))</f>
        <v>0.11194029850746269</v>
      </c>
      <c r="F915" s="15">
        <f>('Training Randomised'!F915-MIN('Training Randomised'!$F$2:$F$10000))/(MAX('Training Randomised'!$F$2:$F$10000)-MIN('Training Randomised'!$F$2:$F$10000))</f>
        <v>0.12121212121212122</v>
      </c>
      <c r="G915" s="15">
        <f>('Training Randomised'!G915-MIN('Training Randomised'!$G$2:$G$10000))/(MAX('Training Randomised'!$G$2:$G$10000)-MIN('Training Randomised'!$G$2:$G$10000))</f>
        <v>0.48</v>
      </c>
      <c r="H915" s="15">
        <f>('Training Randomised'!H915-MIN('Training Randomised'!$H$2:$H$10000))/(MAX('Training Randomised'!$H$2:$H$10000)-MIN('Training Randomised'!$H$2:$H$10000))</f>
        <v>0.59375</v>
      </c>
      <c r="I915" s="15">
        <f>('Training Randomised'!I915-MIN('Training Randomised'!$I$2:$I$10000))/(MAX('Training Randomised'!$I$2:$I$10000)-MIN('Training Randomised'!$I$2:$I$10000))</f>
        <v>0.72</v>
      </c>
      <c r="J915" s="15">
        <f>('Training Randomised'!J915-MIN('Training Randomised'!$J$2:$J$10000))/(MAX('Training Randomised'!$J$2:$J$10000)-MIN('Training Randomised'!$J$2:$J$10000))</f>
        <v>0.98746867167919794</v>
      </c>
      <c r="K915" s="15">
        <f>('Training Randomised'!K915-MIN('Training Randomised'!$K$2:$K$10000))/(MAX('Training Randomised'!$K$2:$K$10000)-MIN('Training Randomised'!$K$2:$K$10000))</f>
        <v>0.5544303797468354</v>
      </c>
      <c r="L915" s="15">
        <f>('Training Randomised'!L915-MIN('Training Randomised'!$L$2:$L$10000))/(MAX('Training Randomised'!$L$2:$L$10000)-MIN('Training Randomised'!$L$2:$L$10000))</f>
        <v>0.41789473684210532</v>
      </c>
      <c r="M915" s="15">
        <f>('Training Randomised'!M915-MIN('Training Randomised'!$M$2:$M$10000))/(MAX('Training Randomised'!$M$2:$M$10000)-MIN('Training Randomised'!$M$2:$M$10000))</f>
        <v>3.6334203440871383E-2</v>
      </c>
      <c r="N915" s="15">
        <f>('Training Randomised'!N915-MIN('Training Randomised'!$N$2:$N$10000))/(MAX('Training Randomised'!$N$2:$N$10000)-MIN('Training Randomised'!$N$2:$N$10000))</f>
        <v>3.5012807837207824E-2</v>
      </c>
      <c r="O915" s="15">
        <f>('Training Randomised'!O915-MIN('Training Randomised'!$O$2:$O$10000))/(MAX('Training Randomised'!$O$2:$O$10000)-MIN('Training Randomised'!$O$2:$O$10000))</f>
        <v>0</v>
      </c>
      <c r="P915" s="16">
        <f>'Training Randomised'!P915</f>
        <v>236</v>
      </c>
      <c r="Q915" s="16">
        <f>'Training Randomised'!Q915</f>
        <v>173</v>
      </c>
      <c r="R915" s="31">
        <f>'Training Randomised'!R915</f>
        <v>58.08</v>
      </c>
    </row>
    <row r="916" spans="1:18" x14ac:dyDescent="0.25">
      <c r="A916" s="15">
        <f>('Training Randomised'!A916-MIN('Training Randomised'!$A$2:$A$10000))/(MAX('Training Randomised'!$A$2:$A$10000)-MIN('Training Randomised'!$A$2:$A$10000))</f>
        <v>1</v>
      </c>
      <c r="B916" s="15">
        <f>('Training Randomised'!B916-MIN('Training Randomised'!$B$2:$B$10000))/(MAX('Training Randomised'!$B$2:$B$10000)-MIN('Training Randomised'!$B$2:$B$10000))</f>
        <v>0.25925925925925924</v>
      </c>
      <c r="C916" s="15">
        <f>('Training Randomised'!C916-MIN('Training Randomised'!$C$2:$C$10000))/(MAX('Training Randomised'!$C$2:$C$10000)-MIN('Training Randomised'!$C$2:$C$10000))</f>
        <v>0.66666666666579111</v>
      </c>
      <c r="D916" s="15">
        <f>('Training Randomised'!D916-MIN('Training Randomised'!$D$2:$D$10000))/(MAX('Training Randomised'!$D$2:$D$10000)-MIN('Training Randomised'!$D$2:$D$10000))</f>
        <v>0.42857142857142855</v>
      </c>
      <c r="E916" s="15">
        <f>('Training Randomised'!E916-MIN('Training Randomised'!$E$2:$E$10000))/(MAX('Training Randomised'!$E$2:$E$10000)-MIN('Training Randomised'!$E$2:$E$10000))</f>
        <v>0.13432835820895522</v>
      </c>
      <c r="F916" s="15">
        <f>('Training Randomised'!F916-MIN('Training Randomised'!$F$2:$F$10000))/(MAX('Training Randomised'!$F$2:$F$10000)-MIN('Training Randomised'!$F$2:$F$10000))</f>
        <v>8.0808080808080815E-2</v>
      </c>
      <c r="G916" s="15">
        <f>('Training Randomised'!G916-MIN('Training Randomised'!$G$2:$G$10000))/(MAX('Training Randomised'!$G$2:$G$10000)-MIN('Training Randomised'!$G$2:$G$10000))</f>
        <v>0.2</v>
      </c>
      <c r="H916" s="15">
        <f>('Training Randomised'!H916-MIN('Training Randomised'!$H$2:$H$10000))/(MAX('Training Randomised'!$H$2:$H$10000)-MIN('Training Randomised'!$H$2:$H$10000))</f>
        <v>0.25</v>
      </c>
      <c r="I916" s="15">
        <f>('Training Randomised'!I916-MIN('Training Randomised'!$I$2:$I$10000))/(MAX('Training Randomised'!$I$2:$I$10000)-MIN('Training Randomised'!$I$2:$I$10000))</f>
        <v>0.45</v>
      </c>
      <c r="J916" s="15">
        <f>('Training Randomised'!J916-MIN('Training Randomised'!$J$2:$J$10000))/(MAX('Training Randomised'!$J$2:$J$10000)-MIN('Training Randomised'!$J$2:$J$10000))</f>
        <v>0.38395989974937339</v>
      </c>
      <c r="K916" s="15">
        <f>('Training Randomised'!K916-MIN('Training Randomised'!$K$2:$K$10000))/(MAX('Training Randomised'!$K$2:$K$10000)-MIN('Training Randomised'!$K$2:$K$10000))</f>
        <v>0.38987341772151901</v>
      </c>
      <c r="L916" s="15">
        <f>('Training Randomised'!L916-MIN('Training Randomised'!$L$2:$L$10000))/(MAX('Training Randomised'!$L$2:$L$10000)-MIN('Training Randomised'!$L$2:$L$10000))</f>
        <v>0.38210526315789473</v>
      </c>
      <c r="M916" s="15">
        <f>('Training Randomised'!M916-MIN('Training Randomised'!$M$2:$M$10000))/(MAX('Training Randomised'!$M$2:$M$10000)-MIN('Training Randomised'!$M$2:$M$10000))</f>
        <v>7.2356645681057707E-2</v>
      </c>
      <c r="N916" s="15">
        <f>('Training Randomised'!N916-MIN('Training Randomised'!$N$2:$N$10000))/(MAX('Training Randomised'!$N$2:$N$10000)-MIN('Training Randomised'!$N$2:$N$10000))</f>
        <v>1.172171000166072E-2</v>
      </c>
      <c r="O916" s="15">
        <f>('Training Randomised'!O916-MIN('Training Randomised'!$O$2:$O$10000))/(MAX('Training Randomised'!$O$2:$O$10000)-MIN('Training Randomised'!$O$2:$O$10000))</f>
        <v>1.0699363563928975E-2</v>
      </c>
      <c r="P916" s="16">
        <f>'Training Randomised'!P916</f>
        <v>187</v>
      </c>
      <c r="Q916" s="16">
        <f>'Training Randomised'!Q916</f>
        <v>143</v>
      </c>
      <c r="R916" s="31">
        <f>'Training Randomised'!R916</f>
        <v>48.06</v>
      </c>
    </row>
    <row r="917" spans="1:18" x14ac:dyDescent="0.25">
      <c r="A917" s="15">
        <f>('Training Randomised'!A917-MIN('Training Randomised'!$A$2:$A$10000))/(MAX('Training Randomised'!$A$2:$A$10000)-MIN('Training Randomised'!$A$2:$A$10000))</f>
        <v>0.32203389830508478</v>
      </c>
      <c r="B917" s="15">
        <f>('Training Randomised'!B917-MIN('Training Randomised'!$B$2:$B$10000))/(MAX('Training Randomised'!$B$2:$B$10000)-MIN('Training Randomised'!$B$2:$B$10000))</f>
        <v>0.25925925925925924</v>
      </c>
      <c r="C917" s="15">
        <f>('Training Randomised'!C917-MIN('Training Randomised'!$C$2:$C$10000))/(MAX('Training Randomised'!$C$2:$C$10000)-MIN('Training Randomised'!$C$2:$C$10000))</f>
        <v>0.33333333333289555</v>
      </c>
      <c r="D917" s="15">
        <f>('Training Randomised'!D917-MIN('Training Randomised'!$D$2:$D$10000))/(MAX('Training Randomised'!$D$2:$D$10000)-MIN('Training Randomised'!$D$2:$D$10000))</f>
        <v>1.4285714285714282E-2</v>
      </c>
      <c r="E917" s="15">
        <f>('Training Randomised'!E917-MIN('Training Randomised'!$E$2:$E$10000))/(MAX('Training Randomised'!$E$2:$E$10000)-MIN('Training Randomised'!$E$2:$E$10000))</f>
        <v>0.16417910447761194</v>
      </c>
      <c r="F917" s="15">
        <f>('Training Randomised'!F917-MIN('Training Randomised'!$F$2:$F$10000))/(MAX('Training Randomised'!$F$2:$F$10000)-MIN('Training Randomised'!$F$2:$F$10000))</f>
        <v>2.0202020202020198E-3</v>
      </c>
      <c r="G917" s="15">
        <f>('Training Randomised'!G917-MIN('Training Randomised'!$G$2:$G$10000))/(MAX('Training Randomised'!$G$2:$G$10000)-MIN('Training Randomised'!$G$2:$G$10000))</f>
        <v>0.55000000000000004</v>
      </c>
      <c r="H917" s="15">
        <f>('Training Randomised'!H917-MIN('Training Randomised'!$H$2:$H$10000))/(MAX('Training Randomised'!$H$2:$H$10000)-MIN('Training Randomised'!$H$2:$H$10000))</f>
        <v>0.46875</v>
      </c>
      <c r="I917" s="15">
        <f>('Training Randomised'!I917-MIN('Training Randomised'!$I$2:$I$10000))/(MAX('Training Randomised'!$I$2:$I$10000)-MIN('Training Randomised'!$I$2:$I$10000))</f>
        <v>0.55000000000000004</v>
      </c>
      <c r="J917" s="15">
        <f>('Training Randomised'!J917-MIN('Training Randomised'!$J$2:$J$10000))/(MAX('Training Randomised'!$J$2:$J$10000)-MIN('Training Randomised'!$J$2:$J$10000))</f>
        <v>4.9624060150375938E-2</v>
      </c>
      <c r="K917" s="15">
        <f>('Training Randomised'!K917-MIN('Training Randomised'!$K$2:$K$10000))/(MAX('Training Randomised'!$K$2:$K$10000)-MIN('Training Randomised'!$K$2:$K$10000))</f>
        <v>0.10582278481012658</v>
      </c>
      <c r="L917" s="15">
        <f>('Training Randomised'!L917-MIN('Training Randomised'!$L$2:$L$10000))/(MAX('Training Randomised'!$L$2:$L$10000)-MIN('Training Randomised'!$L$2:$L$10000))</f>
        <v>0.10526315789473684</v>
      </c>
      <c r="M917" s="15">
        <f>('Training Randomised'!M917-MIN('Training Randomised'!$M$2:$M$10000))/(MAX('Training Randomised'!$M$2:$M$10000)-MIN('Training Randomised'!$M$2:$M$10000))</f>
        <v>8.4364870089197695E-4</v>
      </c>
      <c r="N917" s="15">
        <f>('Training Randomised'!N917-MIN('Training Randomised'!$N$2:$N$10000))/(MAX('Training Randomised'!$N$2:$N$10000)-MIN('Training Randomised'!$N$2:$N$10000))</f>
        <v>8.5531494131110104E-4</v>
      </c>
      <c r="O917" s="15">
        <f>('Training Randomised'!O917-MIN('Training Randomised'!$O$2:$O$10000))/(MAX('Training Randomised'!$O$2:$O$10000)-MIN('Training Randomised'!$O$2:$O$10000))</f>
        <v>2.9781732259055244E-4</v>
      </c>
      <c r="P917" s="16">
        <f>'Training Randomised'!P917</f>
        <v>17</v>
      </c>
      <c r="Q917" s="16">
        <f>'Training Randomised'!Q917</f>
        <v>3</v>
      </c>
      <c r="R917" s="31">
        <f>'Training Randomised'!R917</f>
        <v>1.04</v>
      </c>
    </row>
    <row r="918" spans="1:18" x14ac:dyDescent="0.25">
      <c r="A918" s="15">
        <f>('Training Randomised'!A918-MIN('Training Randomised'!$A$2:$A$10000))/(MAX('Training Randomised'!$A$2:$A$10000)-MIN('Training Randomised'!$A$2:$A$10000))</f>
        <v>0.6271186440677966</v>
      </c>
      <c r="B918" s="15">
        <f>('Training Randomised'!B918-MIN('Training Randomised'!$B$2:$B$10000))/(MAX('Training Randomised'!$B$2:$B$10000)-MIN('Training Randomised'!$B$2:$B$10000))</f>
        <v>0.21481481481481482</v>
      </c>
      <c r="C918" s="15">
        <f>('Training Randomised'!C918-MIN('Training Randomised'!$C$2:$C$10000))/(MAX('Training Randomised'!$C$2:$C$10000)-MIN('Training Randomised'!$C$2:$C$10000))</f>
        <v>5.555555555548259E-2</v>
      </c>
      <c r="D918" s="15">
        <f>('Training Randomised'!D918-MIN('Training Randomised'!$D$2:$D$10000))/(MAX('Training Randomised'!$D$2:$D$10000)-MIN('Training Randomised'!$D$2:$D$10000))</f>
        <v>7.1428571428571425E-2</v>
      </c>
      <c r="E918" s="15">
        <f>('Training Randomised'!E918-MIN('Training Randomised'!$E$2:$E$10000))/(MAX('Training Randomised'!$E$2:$E$10000)-MIN('Training Randomised'!$E$2:$E$10000))</f>
        <v>4.4776119402985072E-2</v>
      </c>
      <c r="F918" s="15">
        <f>('Training Randomised'!F918-MIN('Training Randomised'!$F$2:$F$10000))/(MAX('Training Randomised'!$F$2:$F$10000)-MIN('Training Randomised'!$F$2:$F$10000))</f>
        <v>5.0505050505050504E-2</v>
      </c>
      <c r="G918" s="15">
        <f>('Training Randomised'!G918-MIN('Training Randomised'!$G$2:$G$10000))/(MAX('Training Randomised'!$G$2:$G$10000)-MIN('Training Randomised'!$G$2:$G$10000))</f>
        <v>0.22</v>
      </c>
      <c r="H918" s="15">
        <f>('Training Randomised'!H918-MIN('Training Randomised'!$H$2:$H$10000))/(MAX('Training Randomised'!$H$2:$H$10000)-MIN('Training Randomised'!$H$2:$H$10000))</f>
        <v>0.3125</v>
      </c>
      <c r="I918" s="15">
        <f>('Training Randomised'!I918-MIN('Training Randomised'!$I$2:$I$10000))/(MAX('Training Randomised'!$I$2:$I$10000)-MIN('Training Randomised'!$I$2:$I$10000))</f>
        <v>0.08</v>
      </c>
      <c r="J918" s="15">
        <f>('Training Randomised'!J918-MIN('Training Randomised'!$J$2:$J$10000))/(MAX('Training Randomised'!$J$2:$J$10000)-MIN('Training Randomised'!$J$2:$J$10000))</f>
        <v>0.27067669172932329</v>
      </c>
      <c r="K918" s="15">
        <f>('Training Randomised'!K918-MIN('Training Randomised'!$K$2:$K$10000))/(MAX('Training Randomised'!$K$2:$K$10000)-MIN('Training Randomised'!$K$2:$K$10000))</f>
        <v>0.27341772151898736</v>
      </c>
      <c r="L918" s="15">
        <f>('Training Randomised'!L918-MIN('Training Randomised'!$L$2:$L$10000))/(MAX('Training Randomised'!$L$2:$L$10000)-MIN('Training Randomised'!$L$2:$L$10000))</f>
        <v>1</v>
      </c>
      <c r="M918" s="15">
        <f>('Training Randomised'!M918-MIN('Training Randomised'!$M$2:$M$10000))/(MAX('Training Randomised'!$M$2:$M$10000)-MIN('Training Randomised'!$M$2:$M$10000))</f>
        <v>2.1114675955404602E-2</v>
      </c>
      <c r="N918" s="15">
        <f>('Training Randomised'!N918-MIN('Training Randomised'!$N$2:$N$10000))/(MAX('Training Randomised'!$N$2:$N$10000)-MIN('Training Randomised'!$N$2:$N$10000))</f>
        <v>3.2310512091513845E-2</v>
      </c>
      <c r="O918" s="15">
        <f>('Training Randomised'!O918-MIN('Training Randomised'!$O$2:$O$10000))/(MAX('Training Randomised'!$O$2:$O$10000)-MIN('Training Randomised'!$O$2:$O$10000))</f>
        <v>5.1989505372332411E-4</v>
      </c>
      <c r="P918" s="16">
        <f>'Training Randomised'!P918</f>
        <v>213</v>
      </c>
      <c r="Q918" s="16">
        <f>'Training Randomised'!Q918</f>
        <v>74</v>
      </c>
      <c r="R918" s="31">
        <f>'Training Randomised'!R918</f>
        <v>24.79</v>
      </c>
    </row>
    <row r="919" spans="1:18" x14ac:dyDescent="0.25">
      <c r="A919" s="15">
        <f>('Training Randomised'!A919-MIN('Training Randomised'!$A$2:$A$10000))/(MAX('Training Randomised'!$A$2:$A$10000)-MIN('Training Randomised'!$A$2:$A$10000))</f>
        <v>0.33898305084745761</v>
      </c>
      <c r="B919" s="15">
        <f>('Training Randomised'!B919-MIN('Training Randomised'!$B$2:$B$10000))/(MAX('Training Randomised'!$B$2:$B$10000)-MIN('Training Randomised'!$B$2:$B$10000))</f>
        <v>0.2</v>
      </c>
      <c r="C919" s="15">
        <f>('Training Randomised'!C919-MIN('Training Randomised'!$C$2:$C$10000))/(MAX('Training Randomised'!$C$2:$C$10000)-MIN('Training Randomised'!$C$2:$C$10000))</f>
        <v>0.72222222222127375</v>
      </c>
      <c r="D919" s="15">
        <f>('Training Randomised'!D919-MIN('Training Randomised'!$D$2:$D$10000))/(MAX('Training Randomised'!$D$2:$D$10000)-MIN('Training Randomised'!$D$2:$D$10000))</f>
        <v>0.5714285714285714</v>
      </c>
      <c r="E919" s="15">
        <f>('Training Randomised'!E919-MIN('Training Randomised'!$E$2:$E$10000))/(MAX('Training Randomised'!$E$2:$E$10000)-MIN('Training Randomised'!$E$2:$E$10000))</f>
        <v>5.2238805970149252E-2</v>
      </c>
      <c r="F919" s="15">
        <f>('Training Randomised'!F919-MIN('Training Randomised'!$F$2:$F$10000))/(MAX('Training Randomised'!$F$2:$F$10000)-MIN('Training Randomised'!$F$2:$F$10000))</f>
        <v>0.10101010101010101</v>
      </c>
      <c r="G919" s="15">
        <f>('Training Randomised'!G919-MIN('Training Randomised'!$G$2:$G$10000))/(MAX('Training Randomised'!$G$2:$G$10000)-MIN('Training Randomised'!$G$2:$G$10000))</f>
        <v>0.62</v>
      </c>
      <c r="H919" s="15">
        <f>('Training Randomised'!H919-MIN('Training Randomised'!$H$2:$H$10000))/(MAX('Training Randomised'!$H$2:$H$10000)-MIN('Training Randomised'!$H$2:$H$10000))</f>
        <v>0.3</v>
      </c>
      <c r="I919" s="15">
        <f>('Training Randomised'!I919-MIN('Training Randomised'!$I$2:$I$10000))/(MAX('Training Randomised'!$I$2:$I$10000)-MIN('Training Randomised'!$I$2:$I$10000))</f>
        <v>0</v>
      </c>
      <c r="J919" s="15">
        <f>('Training Randomised'!J919-MIN('Training Randomised'!$J$2:$J$10000))/(MAX('Training Randomised'!$J$2:$J$10000)-MIN('Training Randomised'!$J$2:$J$10000))</f>
        <v>0.98746867167919794</v>
      </c>
      <c r="K919" s="15">
        <f>('Training Randomised'!K919-MIN('Training Randomised'!$K$2:$K$10000))/(MAX('Training Randomised'!$K$2:$K$10000)-MIN('Training Randomised'!$K$2:$K$10000))</f>
        <v>0.5544303797468354</v>
      </c>
      <c r="L919" s="15">
        <f>('Training Randomised'!L919-MIN('Training Randomised'!$L$2:$L$10000))/(MAX('Training Randomised'!$L$2:$L$10000)-MIN('Training Randomised'!$L$2:$L$10000))</f>
        <v>0.41789473684210532</v>
      </c>
      <c r="M919" s="15">
        <f>('Training Randomised'!M919-MIN('Training Randomised'!$M$2:$M$10000))/(MAX('Training Randomised'!$M$2:$M$10000)-MIN('Training Randomised'!$M$2:$M$10000))</f>
        <v>3.6334203440871383E-2</v>
      </c>
      <c r="N919" s="15">
        <f>('Training Randomised'!N919-MIN('Training Randomised'!$N$2:$N$10000))/(MAX('Training Randomised'!$N$2:$N$10000)-MIN('Training Randomised'!$N$2:$N$10000))</f>
        <v>3.5012807837207824E-2</v>
      </c>
      <c r="O919" s="15">
        <f>('Training Randomised'!O919-MIN('Training Randomised'!$O$2:$O$10000))/(MAX('Training Randomised'!$O$2:$O$10000)-MIN('Training Randomised'!$O$2:$O$10000))</f>
        <v>1</v>
      </c>
      <c r="P919" s="16">
        <f>'Training Randomised'!P919</f>
        <v>702</v>
      </c>
      <c r="Q919" s="16">
        <f>'Training Randomised'!Q919</f>
        <v>160</v>
      </c>
      <c r="R919" s="31">
        <f>'Training Randomised'!R919</f>
        <v>53.7</v>
      </c>
    </row>
    <row r="920" spans="1:18" x14ac:dyDescent="0.25">
      <c r="A920" s="15">
        <f>('Training Randomised'!A920-MIN('Training Randomised'!$A$2:$A$10000))/(MAX('Training Randomised'!$A$2:$A$10000)-MIN('Training Randomised'!$A$2:$A$10000))</f>
        <v>0.84237288135593225</v>
      </c>
      <c r="B920" s="15">
        <f>('Training Randomised'!B920-MIN('Training Randomised'!$B$2:$B$10000))/(MAX('Training Randomised'!$B$2:$B$10000)-MIN('Training Randomised'!$B$2:$B$10000))</f>
        <v>0.79333333333334077</v>
      </c>
      <c r="C920" s="15">
        <f>('Training Randomised'!C920-MIN('Training Randomised'!$C$2:$C$10000))/(MAX('Training Randomised'!$C$2:$C$10000)-MIN('Training Randomised'!$C$2:$C$10000))</f>
        <v>0.79333333333319589</v>
      </c>
      <c r="D920" s="15">
        <f>('Training Randomised'!D920-MIN('Training Randomised'!$D$2:$D$10000))/(MAX('Training Randomised'!$D$2:$D$10000)-MIN('Training Randomised'!$D$2:$D$10000))</f>
        <v>0.14285714285714285</v>
      </c>
      <c r="E920" s="15">
        <f>('Training Randomised'!E920-MIN('Training Randomised'!$E$2:$E$10000))/(MAX('Training Randomised'!$E$2:$E$10000)-MIN('Training Randomised'!$E$2:$E$10000))</f>
        <v>0.10656716417922597</v>
      </c>
      <c r="F920" s="15">
        <f>('Training Randomised'!F920-MIN('Training Randomised'!$F$2:$F$10000))/(MAX('Training Randomised'!$F$2:$F$10000)-MIN('Training Randomised'!$F$2:$F$10000))</f>
        <v>8.0808080808080815E-2</v>
      </c>
      <c r="G920" s="15">
        <f>('Training Randomised'!G920-MIN('Training Randomised'!$G$2:$G$10000))/(MAX('Training Randomised'!$G$2:$G$10000)-MIN('Training Randomised'!$G$2:$G$10000))</f>
        <v>0.81399999999999695</v>
      </c>
      <c r="H920" s="15">
        <f>('Training Randomised'!H920-MIN('Training Randomised'!$H$2:$H$10000))/(MAX('Training Randomised'!$H$2:$H$10000)-MIN('Training Randomised'!$H$2:$H$10000))</f>
        <v>0.66718750000000004</v>
      </c>
      <c r="I920" s="15">
        <f>('Training Randomised'!I920-MIN('Training Randomised'!$I$2:$I$10000))/(MAX('Training Randomised'!$I$2:$I$10000)-MIN('Training Randomised'!$I$2:$I$10000))</f>
        <v>0.81399999999999695</v>
      </c>
      <c r="J920" s="15">
        <f>('Training Randomised'!J920-MIN('Training Randomised'!$J$2:$J$10000))/(MAX('Training Randomised'!$J$2:$J$10000)-MIN('Training Randomised'!$J$2:$J$10000))</f>
        <v>0.29523809523809524</v>
      </c>
      <c r="K920" s="15">
        <f>('Training Randomised'!K920-MIN('Training Randomised'!$K$2:$K$10000))/(MAX('Training Randomised'!$K$2:$K$10000)-MIN('Training Randomised'!$K$2:$K$10000))</f>
        <v>0.13670886075949368</v>
      </c>
      <c r="L920" s="15">
        <f>('Training Randomised'!L920-MIN('Training Randomised'!$L$2:$L$10000))/(MAX('Training Randomised'!$L$2:$L$10000)-MIN('Training Randomised'!$L$2:$L$10000))</f>
        <v>0.56842105263157894</v>
      </c>
      <c r="M920" s="15">
        <f>('Training Randomised'!M920-MIN('Training Randomised'!$M$2:$M$10000))/(MAX('Training Randomised'!$M$2:$M$10000)-MIN('Training Randomised'!$M$2:$M$10000))</f>
        <v>5.6283303750384222E-3</v>
      </c>
      <c r="N920" s="15">
        <f>('Training Randomised'!N920-MIN('Training Randomised'!$N$2:$N$10000))/(MAX('Training Randomised'!$N$2:$N$10000)-MIN('Training Randomised'!$N$2:$N$10000))</f>
        <v>8.0805548576373155E-3</v>
      </c>
      <c r="O920" s="15">
        <f>('Training Randomised'!O920-MIN('Training Randomised'!$O$2:$O$10000))/(MAX('Training Randomised'!$O$2:$O$10000)-MIN('Training Randomised'!$O$2:$O$10000))</f>
        <v>3.2981782292578449E-2</v>
      </c>
      <c r="P920" s="16">
        <f>'Training Randomised'!P920</f>
        <v>69</v>
      </c>
      <c r="Q920" s="16">
        <f>'Training Randomised'!Q920</f>
        <v>109</v>
      </c>
      <c r="R920" s="31">
        <f>'Training Randomised'!R920</f>
        <v>36.57</v>
      </c>
    </row>
    <row r="921" spans="1:18" x14ac:dyDescent="0.25">
      <c r="A921" s="15">
        <f>('Training Randomised'!A921-MIN('Training Randomised'!$A$2:$A$10000))/(MAX('Training Randomised'!$A$2:$A$10000)-MIN('Training Randomised'!$A$2:$A$10000))</f>
        <v>0.1864406779661017</v>
      </c>
      <c r="B921" s="15">
        <f>('Training Randomised'!B921-MIN('Training Randomised'!$B$2:$B$10000))/(MAX('Training Randomised'!$B$2:$B$10000)-MIN('Training Randomised'!$B$2:$B$10000))</f>
        <v>0.25925925925925924</v>
      </c>
      <c r="C921" s="15">
        <f>('Training Randomised'!C921-MIN('Training Randomised'!$C$2:$C$10000))/(MAX('Training Randomised'!$C$2:$C$10000)-MIN('Training Randomised'!$C$2:$C$10000))</f>
        <v>0.55555555555482594</v>
      </c>
      <c r="D921" s="15">
        <f>('Training Randomised'!D921-MIN('Training Randomised'!$D$2:$D$10000))/(MAX('Training Randomised'!$D$2:$D$10000)-MIN('Training Randomised'!$D$2:$D$10000))</f>
        <v>0.35714285714285715</v>
      </c>
      <c r="E921" s="15">
        <f>('Training Randomised'!E921-MIN('Training Randomised'!$E$2:$E$10000))/(MAX('Training Randomised'!$E$2:$E$10000)-MIN('Training Randomised'!$E$2:$E$10000))</f>
        <v>7.4626865671641784E-2</v>
      </c>
      <c r="F921" s="15">
        <f>('Training Randomised'!F921-MIN('Training Randomised'!$F$2:$F$10000))/(MAX('Training Randomised'!$F$2:$F$10000)-MIN('Training Randomised'!$F$2:$F$10000))</f>
        <v>0.24242424242424243</v>
      </c>
      <c r="G921" s="15">
        <f>('Training Randomised'!G921-MIN('Training Randomised'!$G$2:$G$10000))/(MAX('Training Randomised'!$G$2:$G$10000)-MIN('Training Randomised'!$G$2:$G$10000))</f>
        <v>0.35</v>
      </c>
      <c r="H921" s="15">
        <f>('Training Randomised'!H921-MIN('Training Randomised'!$H$2:$H$10000))/(MAX('Training Randomised'!$H$2:$H$10000)-MIN('Training Randomised'!$H$2:$H$10000))</f>
        <v>0.25</v>
      </c>
      <c r="I921" s="15">
        <f>('Training Randomised'!I921-MIN('Training Randomised'!$I$2:$I$10000))/(MAX('Training Randomised'!$I$2:$I$10000)-MIN('Training Randomised'!$I$2:$I$10000))</f>
        <v>0.25</v>
      </c>
      <c r="J921" s="15">
        <f>('Training Randomised'!J921-MIN('Training Randomised'!$J$2:$J$10000))/(MAX('Training Randomised'!$J$2:$J$10000)-MIN('Training Randomised'!$J$2:$J$10000))</f>
        <v>0.2857142857142857</v>
      </c>
      <c r="K921" s="15">
        <f>('Training Randomised'!K921-MIN('Training Randomised'!$K$2:$K$10000))/(MAX('Training Randomised'!$K$2:$K$10000)-MIN('Training Randomised'!$K$2:$K$10000))</f>
        <v>0.28860759493670884</v>
      </c>
      <c r="L921" s="15">
        <f>('Training Randomised'!L921-MIN('Training Randomised'!$L$2:$L$10000))/(MAX('Training Randomised'!$L$2:$L$10000)-MIN('Training Randomised'!$L$2:$L$10000))</f>
        <v>0.42105263157894735</v>
      </c>
      <c r="M921" s="15">
        <f>('Training Randomised'!M921-MIN('Training Randomised'!$M$2:$M$10000))/(MAX('Training Randomised'!$M$2:$M$10000)-MIN('Training Randomised'!$M$2:$M$10000))</f>
        <v>3.6499306541498154E-2</v>
      </c>
      <c r="N921" s="15">
        <f>('Training Randomised'!N921-MIN('Training Randomised'!$N$2:$N$10000))/(MAX('Training Randomised'!$N$2:$N$10000)-MIN('Training Randomised'!$N$2:$N$10000))</f>
        <v>1.0322644239234085E-2</v>
      </c>
      <c r="O921" s="15">
        <f>('Training Randomised'!O921-MIN('Training Randomised'!$O$2:$O$10000))/(MAX('Training Randomised'!$O$2:$O$10000)-MIN('Training Randomised'!$O$2:$O$10000))</f>
        <v>0</v>
      </c>
      <c r="P921" s="16">
        <f>'Training Randomised'!P921</f>
        <v>478</v>
      </c>
      <c r="Q921" s="16">
        <f>'Training Randomised'!Q921</f>
        <v>84</v>
      </c>
      <c r="R921" s="31">
        <f>'Training Randomised'!R921</f>
        <v>28.06</v>
      </c>
    </row>
    <row r="922" spans="1:18" x14ac:dyDescent="0.25">
      <c r="A922" s="15">
        <f>('Training Randomised'!A922-MIN('Training Randomised'!$A$2:$A$10000))/(MAX('Training Randomised'!$A$2:$A$10000)-MIN('Training Randomised'!$A$2:$A$10000))</f>
        <v>0.25423728813559321</v>
      </c>
      <c r="B922" s="15">
        <f>('Training Randomised'!B922-MIN('Training Randomised'!$B$2:$B$10000))/(MAX('Training Randomised'!$B$2:$B$10000)-MIN('Training Randomised'!$B$2:$B$10000))</f>
        <v>0.3037037037037037</v>
      </c>
      <c r="C922" s="15">
        <f>('Training Randomised'!C922-MIN('Training Randomised'!$C$2:$C$10000))/(MAX('Training Randomised'!$C$2:$C$10000)-MIN('Training Randomised'!$C$2:$C$10000))</f>
        <v>0.94444444444320408</v>
      </c>
      <c r="D922" s="15">
        <f>('Training Randomised'!D922-MIN('Training Randomised'!$D$2:$D$10000))/(MAX('Training Randomised'!$D$2:$D$10000)-MIN('Training Randomised'!$D$2:$D$10000))</f>
        <v>0.5</v>
      </c>
      <c r="E922" s="15">
        <f>('Training Randomised'!E922-MIN('Training Randomised'!$E$2:$E$10000))/(MAX('Training Randomised'!$E$2:$E$10000)-MIN('Training Randomised'!$E$2:$E$10000))</f>
        <v>6.7164179104477612E-2</v>
      </c>
      <c r="F922" s="15">
        <f>('Training Randomised'!F922-MIN('Training Randomised'!$F$2:$F$10000))/(MAX('Training Randomised'!$F$2:$F$10000)-MIN('Training Randomised'!$F$2:$F$10000))</f>
        <v>0.17171717171717171</v>
      </c>
      <c r="G922" s="15">
        <f>('Training Randomised'!G922-MIN('Training Randomised'!$G$2:$G$10000))/(MAX('Training Randomised'!$G$2:$G$10000)-MIN('Training Randomised'!$G$2:$G$10000))</f>
        <v>0.68</v>
      </c>
      <c r="H922" s="15">
        <f>('Training Randomised'!H922-MIN('Training Randomised'!$H$2:$H$10000))/(MAX('Training Randomised'!$H$2:$H$10000)-MIN('Training Randomised'!$H$2:$H$10000))</f>
        <v>0.36249999999999999</v>
      </c>
      <c r="I922" s="15">
        <f>('Training Randomised'!I922-MIN('Training Randomised'!$I$2:$I$10000))/(MAX('Training Randomised'!$I$2:$I$10000)-MIN('Training Randomised'!$I$2:$I$10000))</f>
        <v>0.53</v>
      </c>
      <c r="J922" s="15">
        <f>('Training Randomised'!J922-MIN('Training Randomised'!$J$2:$J$10000))/(MAX('Training Randomised'!$J$2:$J$10000)-MIN('Training Randomised'!$J$2:$J$10000))</f>
        <v>0.60350877192982455</v>
      </c>
      <c r="K922" s="15">
        <f>('Training Randomised'!K922-MIN('Training Randomised'!$K$2:$K$10000))/(MAX('Training Randomised'!$K$2:$K$10000)-MIN('Training Randomised'!$K$2:$K$10000))</f>
        <v>0.60962025316455704</v>
      </c>
      <c r="L922" s="15">
        <f>('Training Randomised'!L922-MIN('Training Randomised'!$L$2:$L$10000))/(MAX('Training Randomised'!$L$2:$L$10000)-MIN('Training Randomised'!$L$2:$L$10000))</f>
        <v>0.23263157894736844</v>
      </c>
      <c r="M922" s="15">
        <f>('Training Randomised'!M922-MIN('Training Randomised'!$M$2:$M$10000))/(MAX('Training Randomised'!$M$2:$M$10000)-MIN('Training Randomised'!$M$2:$M$10000))</f>
        <v>3.5852110092947732E-2</v>
      </c>
      <c r="N922" s="15">
        <f>('Training Randomised'!N922-MIN('Training Randomised'!$N$2:$N$10000))/(MAX('Training Randomised'!$N$2:$N$10000)-MIN('Training Randomised'!$N$2:$N$10000))</f>
        <v>3.4433250825414034E-2</v>
      </c>
      <c r="O922" s="15">
        <f>('Training Randomised'!O922-MIN('Training Randomised'!$O$2:$O$10000))/(MAX('Training Randomised'!$O$2:$O$10000)-MIN('Training Randomised'!$O$2:$O$10000))</f>
        <v>1.896833024863372E-2</v>
      </c>
      <c r="P922" s="16">
        <f>'Training Randomised'!P922</f>
        <v>870</v>
      </c>
      <c r="Q922" s="16">
        <f>'Training Randomised'!Q922</f>
        <v>199</v>
      </c>
      <c r="R922" s="31">
        <f>'Training Randomised'!R922</f>
        <v>66.77</v>
      </c>
    </row>
    <row r="923" spans="1:18" x14ac:dyDescent="0.25">
      <c r="A923" s="15">
        <f>('Training Randomised'!A923-MIN('Training Randomised'!$A$2:$A$10000))/(MAX('Training Randomised'!$A$2:$A$10000)-MIN('Training Randomised'!$A$2:$A$10000))</f>
        <v>0.15254237288135597</v>
      </c>
      <c r="B923" s="15">
        <f>('Training Randomised'!B923-MIN('Training Randomised'!$B$2:$B$10000))/(MAX('Training Randomised'!$B$2:$B$10000)-MIN('Training Randomised'!$B$2:$B$10000))</f>
        <v>0.74074074074074059</v>
      </c>
      <c r="C923" s="15">
        <f>('Training Randomised'!C923-MIN('Training Randomised'!$C$2:$C$10000))/(MAX('Training Randomised'!$C$2:$C$10000)-MIN('Training Randomised'!$C$2:$C$10000))</f>
        <v>0.61111111111030858</v>
      </c>
      <c r="D923" s="15">
        <f>('Training Randomised'!D923-MIN('Training Randomised'!$D$2:$D$10000))/(MAX('Training Randomised'!$D$2:$D$10000)-MIN('Training Randomised'!$D$2:$D$10000))</f>
        <v>0.14285714285714285</v>
      </c>
      <c r="E923" s="15">
        <f>('Training Randomised'!E923-MIN('Training Randomised'!$E$2:$E$10000))/(MAX('Training Randomised'!$E$2:$E$10000)-MIN('Training Randomised'!$E$2:$E$10000))</f>
        <v>0</v>
      </c>
      <c r="F923" s="15">
        <f>('Training Randomised'!F923-MIN('Training Randomised'!$F$2:$F$10000))/(MAX('Training Randomised'!$F$2:$F$10000)-MIN('Training Randomised'!$F$2:$F$10000))</f>
        <v>4.0404040404040407E-2</v>
      </c>
      <c r="G923" s="15">
        <f>('Training Randomised'!G923-MIN('Training Randomised'!$G$2:$G$10000))/(MAX('Training Randomised'!$G$2:$G$10000)-MIN('Training Randomised'!$G$2:$G$10000))</f>
        <v>0.65</v>
      </c>
      <c r="H923" s="15">
        <f>('Training Randomised'!H923-MIN('Training Randomised'!$H$2:$H$10000))/(MAX('Training Randomised'!$H$2:$H$10000)-MIN('Training Randomised'!$H$2:$H$10000))</f>
        <v>0.28125</v>
      </c>
      <c r="I923" s="15">
        <f>('Training Randomised'!I923-MIN('Training Randomised'!$I$2:$I$10000))/(MAX('Training Randomised'!$I$2:$I$10000)-MIN('Training Randomised'!$I$2:$I$10000))</f>
        <v>0</v>
      </c>
      <c r="J923" s="15">
        <f>('Training Randomised'!J923-MIN('Training Randomised'!$J$2:$J$10000))/(MAX('Training Randomised'!$J$2:$J$10000)-MIN('Training Randomised'!$J$2:$J$10000))</f>
        <v>0.23609022556390979</v>
      </c>
      <c r="K923" s="15">
        <f>('Training Randomised'!K923-MIN('Training Randomised'!$K$2:$K$10000))/(MAX('Training Randomised'!$K$2:$K$10000)-MIN('Training Randomised'!$K$2:$K$10000))</f>
        <v>0.46481012658227849</v>
      </c>
      <c r="L923" s="15">
        <f>('Training Randomised'!L923-MIN('Training Randomised'!$L$2:$L$10000))/(MAX('Training Randomised'!$L$2:$L$10000)-MIN('Training Randomised'!$L$2:$L$10000))</f>
        <v>0.89263157894736844</v>
      </c>
      <c r="M923" s="15">
        <f>('Training Randomised'!M923-MIN('Training Randomised'!$M$2:$M$10000))/(MAX('Training Randomised'!$M$2:$M$10000)-MIN('Training Randomised'!$M$2:$M$10000))</f>
        <v>6.4314416303748748E-2</v>
      </c>
      <c r="N923" s="15">
        <f>('Training Randomised'!N923-MIN('Training Randomised'!$N$2:$N$10000))/(MAX('Training Randomised'!$N$2:$N$10000)-MIN('Training Randomised'!$N$2:$N$10000))</f>
        <v>1.8400767402290664E-2</v>
      </c>
      <c r="O923" s="15">
        <f>('Training Randomised'!O923-MIN('Training Randomised'!$O$2:$O$10000))/(MAX('Training Randomised'!$O$2:$O$10000)-MIN('Training Randomised'!$O$2:$O$10000))</f>
        <v>1.1144227929940307E-2</v>
      </c>
      <c r="P923" s="16">
        <f>'Training Randomised'!P923</f>
        <v>609</v>
      </c>
      <c r="Q923" s="16">
        <f>'Training Randomised'!Q923</f>
        <v>203</v>
      </c>
      <c r="R923" s="31">
        <f>'Training Randomised'!R923</f>
        <v>67.97</v>
      </c>
    </row>
    <row r="924" spans="1:18" x14ac:dyDescent="0.25">
      <c r="A924" s="15">
        <f>('Training Randomised'!A924-MIN('Training Randomised'!$A$2:$A$10000))/(MAX('Training Randomised'!$A$2:$A$10000)-MIN('Training Randomised'!$A$2:$A$10000))</f>
        <v>0.26779661016949152</v>
      </c>
      <c r="B924" s="15">
        <f>('Training Randomised'!B924-MIN('Training Randomised'!$B$2:$B$10000))/(MAX('Training Randomised'!$B$2:$B$10000)-MIN('Training Randomised'!$B$2:$B$10000))</f>
        <v>0.23555555555555557</v>
      </c>
      <c r="C924" s="15">
        <f>('Training Randomised'!C924-MIN('Training Randomised'!$C$2:$C$10000))/(MAX('Training Randomised'!$C$2:$C$10000)-MIN('Training Randomised'!$C$2:$C$10000))</f>
        <v>0.23111111111080537</v>
      </c>
      <c r="D924" s="15">
        <f>('Training Randomised'!D924-MIN('Training Randomised'!$D$2:$D$10000))/(MAX('Training Randomised'!$D$2:$D$10000)-MIN('Training Randomised'!$D$2:$D$10000))</f>
        <v>0.14285714285714285</v>
      </c>
      <c r="E924" s="15">
        <f>('Training Randomised'!E924-MIN('Training Randomised'!$E$2:$E$10000))/(MAX('Training Randomised'!$E$2:$E$10000)-MIN('Training Randomised'!$E$2:$E$10000))</f>
        <v>3.1044776119402689E-2</v>
      </c>
      <c r="F924" s="15">
        <f>('Training Randomised'!F924-MIN('Training Randomised'!$F$2:$F$10000))/(MAX('Training Randomised'!$F$2:$F$10000)-MIN('Training Randomised'!$F$2:$F$10000))</f>
        <v>9.0909090909090912E-2</v>
      </c>
      <c r="G924" s="15">
        <f>('Training Randomised'!G924-MIN('Training Randomised'!$G$2:$G$10000))/(MAX('Training Randomised'!$G$2:$G$10000)-MIN('Training Randomised'!$G$2:$G$10000))</f>
        <v>0.21340000000000001</v>
      </c>
      <c r="H924" s="15">
        <f>('Training Randomised'!H924-MIN('Training Randomised'!$H$2:$H$10000))/(MAX('Training Randomised'!$H$2:$H$10000)-MIN('Training Randomised'!$H$2:$H$10000))</f>
        <v>0.20982500000000001</v>
      </c>
      <c r="I924" s="15">
        <f>('Training Randomised'!I924-MIN('Training Randomised'!$I$2:$I$10000))/(MAX('Training Randomised'!$I$2:$I$10000)-MIN('Training Randomised'!$I$2:$I$10000))</f>
        <v>0.21340000000000001</v>
      </c>
      <c r="J924" s="15">
        <f>('Training Randomised'!J924-MIN('Training Randomised'!$J$2:$J$10000))/(MAX('Training Randomised'!$J$2:$J$10000)-MIN('Training Randomised'!$J$2:$J$10000))</f>
        <v>0.23609022556390979</v>
      </c>
      <c r="K924" s="15">
        <f>('Training Randomised'!K924-MIN('Training Randomised'!$K$2:$K$10000))/(MAX('Training Randomised'!$K$2:$K$10000)-MIN('Training Randomised'!$K$2:$K$10000))</f>
        <v>0.46481012658227849</v>
      </c>
      <c r="L924" s="15">
        <f>('Training Randomised'!L924-MIN('Training Randomised'!$L$2:$L$10000))/(MAX('Training Randomised'!$L$2:$L$10000)-MIN('Training Randomised'!$L$2:$L$10000))</f>
        <v>0.89263157894736844</v>
      </c>
      <c r="M924" s="15">
        <f>('Training Randomised'!M924-MIN('Training Randomised'!$M$2:$M$10000))/(MAX('Training Randomised'!$M$2:$M$10000)-MIN('Training Randomised'!$M$2:$M$10000))</f>
        <v>6.4314416303748748E-2</v>
      </c>
      <c r="N924" s="15">
        <f>('Training Randomised'!N924-MIN('Training Randomised'!$N$2:$N$10000))/(MAX('Training Randomised'!$N$2:$N$10000)-MIN('Training Randomised'!$N$2:$N$10000))</f>
        <v>1.8400767402290664E-2</v>
      </c>
      <c r="O924" s="15">
        <f>('Training Randomised'!O924-MIN('Training Randomised'!$O$2:$O$10000))/(MAX('Training Randomised'!$O$2:$O$10000)-MIN('Training Randomised'!$O$2:$O$10000))</f>
        <v>1.1144227929940307E-2</v>
      </c>
      <c r="P924" s="16">
        <f>'Training Randomised'!P924</f>
        <v>461</v>
      </c>
      <c r="Q924" s="16">
        <f>'Training Randomised'!Q924</f>
        <v>95</v>
      </c>
      <c r="R924" s="31">
        <f>'Training Randomised'!R924</f>
        <v>31.8</v>
      </c>
    </row>
    <row r="925" spans="1:18" x14ac:dyDescent="0.25">
      <c r="A925" s="15">
        <f>('Training Randomised'!A925-MIN('Training Randomised'!$A$2:$A$10000))/(MAX('Training Randomised'!$A$2:$A$10000)-MIN('Training Randomised'!$A$2:$A$10000))</f>
        <v>0.33898305084745761</v>
      </c>
      <c r="B925" s="15">
        <f>('Training Randomised'!B925-MIN('Training Randomised'!$B$2:$B$10000))/(MAX('Training Randomised'!$B$2:$B$10000)-MIN('Training Randomised'!$B$2:$B$10000))</f>
        <v>0.2</v>
      </c>
      <c r="C925" s="15">
        <f>('Training Randomised'!C925-MIN('Training Randomised'!$C$2:$C$10000))/(MAX('Training Randomised'!$C$2:$C$10000)-MIN('Training Randomised'!$C$2:$C$10000))</f>
        <v>0.49999999999934336</v>
      </c>
      <c r="D925" s="15">
        <f>('Training Randomised'!D925-MIN('Training Randomised'!$D$2:$D$10000))/(MAX('Training Randomised'!$D$2:$D$10000)-MIN('Training Randomised'!$D$2:$D$10000))</f>
        <v>0.42857142857142855</v>
      </c>
      <c r="E925" s="15">
        <f>('Training Randomised'!E925-MIN('Training Randomised'!$E$2:$E$10000))/(MAX('Training Randomised'!$E$2:$E$10000)-MIN('Training Randomised'!$E$2:$E$10000))</f>
        <v>0.11940298507462686</v>
      </c>
      <c r="F925" s="15">
        <f>('Training Randomised'!F925-MIN('Training Randomised'!$F$2:$F$10000))/(MAX('Training Randomised'!$F$2:$F$10000)-MIN('Training Randomised'!$F$2:$F$10000))</f>
        <v>0.21212121212121213</v>
      </c>
      <c r="G925" s="15">
        <f>('Training Randomised'!G925-MIN('Training Randomised'!$G$2:$G$10000))/(MAX('Training Randomised'!$G$2:$G$10000)-MIN('Training Randomised'!$G$2:$G$10000))</f>
        <v>0.33</v>
      </c>
      <c r="H925" s="15">
        <f>('Training Randomised'!H925-MIN('Training Randomised'!$H$2:$H$10000))/(MAX('Training Randomised'!$H$2:$H$10000)-MIN('Training Randomised'!$H$2:$H$10000))</f>
        <v>0.3</v>
      </c>
      <c r="I925" s="15">
        <f>('Training Randomised'!I925-MIN('Training Randomised'!$I$2:$I$10000))/(MAX('Training Randomised'!$I$2:$I$10000)-MIN('Training Randomised'!$I$2:$I$10000))</f>
        <v>0</v>
      </c>
      <c r="J925" s="15">
        <f>('Training Randomised'!J925-MIN('Training Randomised'!$J$2:$J$10000))/(MAX('Training Randomised'!$J$2:$J$10000)-MIN('Training Randomised'!$J$2:$J$10000))</f>
        <v>0.98746867167919794</v>
      </c>
      <c r="K925" s="15">
        <f>('Training Randomised'!K925-MIN('Training Randomised'!$K$2:$K$10000))/(MAX('Training Randomised'!$K$2:$K$10000)-MIN('Training Randomised'!$K$2:$K$10000))</f>
        <v>0.5544303797468354</v>
      </c>
      <c r="L925" s="15">
        <f>('Training Randomised'!L925-MIN('Training Randomised'!$L$2:$L$10000))/(MAX('Training Randomised'!$L$2:$L$10000)-MIN('Training Randomised'!$L$2:$L$10000))</f>
        <v>0.41789473684210532</v>
      </c>
      <c r="M925" s="15">
        <f>('Training Randomised'!M925-MIN('Training Randomised'!$M$2:$M$10000))/(MAX('Training Randomised'!$M$2:$M$10000)-MIN('Training Randomised'!$M$2:$M$10000))</f>
        <v>3.6334203440871383E-2</v>
      </c>
      <c r="N925" s="15">
        <f>('Training Randomised'!N925-MIN('Training Randomised'!$N$2:$N$10000))/(MAX('Training Randomised'!$N$2:$N$10000)-MIN('Training Randomised'!$N$2:$N$10000))</f>
        <v>3.5012807837207824E-2</v>
      </c>
      <c r="O925" s="15">
        <f>('Training Randomised'!O925-MIN('Training Randomised'!$O$2:$O$10000))/(MAX('Training Randomised'!$O$2:$O$10000)-MIN('Training Randomised'!$O$2:$O$10000))</f>
        <v>1</v>
      </c>
      <c r="P925" s="16">
        <f>'Training Randomised'!P925</f>
        <v>744</v>
      </c>
      <c r="Q925" s="16">
        <f>'Training Randomised'!Q925</f>
        <v>162</v>
      </c>
      <c r="R925" s="31">
        <f>'Training Randomised'!R925</f>
        <v>54.29</v>
      </c>
    </row>
    <row r="926" spans="1:18" x14ac:dyDescent="0.25">
      <c r="A926" s="15">
        <f>('Training Randomised'!A926-MIN('Training Randomised'!$A$2:$A$10000))/(MAX('Training Randomised'!$A$2:$A$10000)-MIN('Training Randomised'!$A$2:$A$10000))</f>
        <v>0.33898305084745761</v>
      </c>
      <c r="B926" s="15">
        <f>('Training Randomised'!B926-MIN('Training Randomised'!$B$2:$B$10000))/(MAX('Training Randomised'!$B$2:$B$10000)-MIN('Training Randomised'!$B$2:$B$10000))</f>
        <v>0.2</v>
      </c>
      <c r="C926" s="15">
        <f>('Training Randomised'!C926-MIN('Training Randomised'!$C$2:$C$10000))/(MAX('Training Randomised'!$C$2:$C$10000)-MIN('Training Randomised'!$C$2:$C$10000))</f>
        <v>0.72222222222127375</v>
      </c>
      <c r="D926" s="15">
        <f>('Training Randomised'!D926-MIN('Training Randomised'!$D$2:$D$10000))/(MAX('Training Randomised'!$D$2:$D$10000)-MIN('Training Randomised'!$D$2:$D$10000))</f>
        <v>0.5714285714285714</v>
      </c>
      <c r="E926" s="15">
        <f>('Training Randomised'!E926-MIN('Training Randomised'!$E$2:$E$10000))/(MAX('Training Randomised'!$E$2:$E$10000)-MIN('Training Randomised'!$E$2:$E$10000))</f>
        <v>5.2238805970149252E-2</v>
      </c>
      <c r="F926" s="15">
        <f>('Training Randomised'!F926-MIN('Training Randomised'!$F$2:$F$10000))/(MAX('Training Randomised'!$F$2:$F$10000)-MIN('Training Randomised'!$F$2:$F$10000))</f>
        <v>0.10101010101010101</v>
      </c>
      <c r="G926" s="15">
        <f>('Training Randomised'!G926-MIN('Training Randomised'!$G$2:$G$10000))/(MAX('Training Randomised'!$G$2:$G$10000)-MIN('Training Randomised'!$G$2:$G$10000))</f>
        <v>0.33</v>
      </c>
      <c r="H926" s="15">
        <f>('Training Randomised'!H926-MIN('Training Randomised'!$H$2:$H$10000))/(MAX('Training Randomised'!$H$2:$H$10000)-MIN('Training Randomised'!$H$2:$H$10000))</f>
        <v>0.3</v>
      </c>
      <c r="I926" s="15">
        <f>('Training Randomised'!I926-MIN('Training Randomised'!$I$2:$I$10000))/(MAX('Training Randomised'!$I$2:$I$10000)-MIN('Training Randomised'!$I$2:$I$10000))</f>
        <v>0</v>
      </c>
      <c r="J926" s="15">
        <f>('Training Randomised'!J926-MIN('Training Randomised'!$J$2:$J$10000))/(MAX('Training Randomised'!$J$2:$J$10000)-MIN('Training Randomised'!$J$2:$J$10000))</f>
        <v>0.98746867167919794</v>
      </c>
      <c r="K926" s="15">
        <f>('Training Randomised'!K926-MIN('Training Randomised'!$K$2:$K$10000))/(MAX('Training Randomised'!$K$2:$K$10000)-MIN('Training Randomised'!$K$2:$K$10000))</f>
        <v>0.5544303797468354</v>
      </c>
      <c r="L926" s="15">
        <f>('Training Randomised'!L926-MIN('Training Randomised'!$L$2:$L$10000))/(MAX('Training Randomised'!$L$2:$L$10000)-MIN('Training Randomised'!$L$2:$L$10000))</f>
        <v>0.41789473684210532</v>
      </c>
      <c r="M926" s="15">
        <f>('Training Randomised'!M926-MIN('Training Randomised'!$M$2:$M$10000))/(MAX('Training Randomised'!$M$2:$M$10000)-MIN('Training Randomised'!$M$2:$M$10000))</f>
        <v>3.6334203440871383E-2</v>
      </c>
      <c r="N926" s="15">
        <f>('Training Randomised'!N926-MIN('Training Randomised'!$N$2:$N$10000))/(MAX('Training Randomised'!$N$2:$N$10000)-MIN('Training Randomised'!$N$2:$N$10000))</f>
        <v>3.5012807837207824E-2</v>
      </c>
      <c r="O926" s="15">
        <f>('Training Randomised'!O926-MIN('Training Randomised'!$O$2:$O$10000))/(MAX('Training Randomised'!$O$2:$O$10000)-MIN('Training Randomised'!$O$2:$O$10000))</f>
        <v>1</v>
      </c>
      <c r="P926" s="16">
        <f>'Training Randomised'!P926</f>
        <v>688</v>
      </c>
      <c r="Q926" s="16">
        <f>'Training Randomised'!Q926</f>
        <v>158</v>
      </c>
      <c r="R926" s="31">
        <f>'Training Randomised'!R926</f>
        <v>53.05</v>
      </c>
    </row>
    <row r="927" spans="1:18" x14ac:dyDescent="0.25">
      <c r="A927" s="15">
        <f>('Training Randomised'!A927-MIN('Training Randomised'!$A$2:$A$10000))/(MAX('Training Randomised'!$A$2:$A$10000)-MIN('Training Randomised'!$A$2:$A$10000))</f>
        <v>6.7796610169491525E-2</v>
      </c>
      <c r="B927" s="15">
        <f>('Training Randomised'!B927-MIN('Training Randomised'!$B$2:$B$10000))/(MAX('Training Randomised'!$B$2:$B$10000)-MIN('Training Randomised'!$B$2:$B$10000))</f>
        <v>0.18518518518518517</v>
      </c>
      <c r="C927" s="15">
        <f>('Training Randomised'!C927-MIN('Training Randomised'!$C$2:$C$10000))/(MAX('Training Randomised'!$C$2:$C$10000)-MIN('Training Randomised'!$C$2:$C$10000))</f>
        <v>0.33333333333289555</v>
      </c>
      <c r="D927" s="15">
        <f>('Training Randomised'!D927-MIN('Training Randomised'!$D$2:$D$10000))/(MAX('Training Randomised'!$D$2:$D$10000)-MIN('Training Randomised'!$D$2:$D$10000))</f>
        <v>0.2857142857142857</v>
      </c>
      <c r="E927" s="15">
        <f>('Training Randomised'!E927-MIN('Training Randomised'!$E$2:$E$10000))/(MAX('Training Randomised'!$E$2:$E$10000)-MIN('Training Randomised'!$E$2:$E$10000))</f>
        <v>1.4925373134328358E-2</v>
      </c>
      <c r="F927" s="15">
        <f>('Training Randomised'!F927-MIN('Training Randomised'!$F$2:$F$10000))/(MAX('Training Randomised'!$F$2:$F$10000)-MIN('Training Randomised'!$F$2:$F$10000))</f>
        <v>0.19191919191919191</v>
      </c>
      <c r="G927" s="15">
        <f>('Training Randomised'!G927-MIN('Training Randomised'!$G$2:$G$10000))/(MAX('Training Randomised'!$G$2:$G$10000)-MIN('Training Randomised'!$G$2:$G$10000))</f>
        <v>0.3</v>
      </c>
      <c r="H927" s="15">
        <f>('Training Randomised'!H927-MIN('Training Randomised'!$H$2:$H$10000))/(MAX('Training Randomised'!$H$2:$H$10000)-MIN('Training Randomised'!$H$2:$H$10000))</f>
        <v>0.25</v>
      </c>
      <c r="I927" s="15">
        <f>('Training Randomised'!I927-MIN('Training Randomised'!$I$2:$I$10000))/(MAX('Training Randomised'!$I$2:$I$10000)-MIN('Training Randomised'!$I$2:$I$10000))</f>
        <v>0.05</v>
      </c>
      <c r="J927" s="15">
        <f>('Training Randomised'!J927-MIN('Training Randomised'!$J$2:$J$10000))/(MAX('Training Randomised'!$J$2:$J$10000)-MIN('Training Randomised'!$J$2:$J$10000))</f>
        <v>0.39197994987468671</v>
      </c>
      <c r="K927" s="15">
        <f>('Training Randomised'!K927-MIN('Training Randomised'!$K$2:$K$10000))/(MAX('Training Randomised'!$K$2:$K$10000)-MIN('Training Randomised'!$K$2:$K$10000))</f>
        <v>0.39189873417721521</v>
      </c>
      <c r="L927" s="15">
        <f>('Training Randomised'!L927-MIN('Training Randomised'!$L$2:$L$10000))/(MAX('Training Randomised'!$L$2:$L$10000)-MIN('Training Randomised'!$L$2:$L$10000))</f>
        <v>0.32210526315789473</v>
      </c>
      <c r="M927" s="15">
        <f>('Training Randomised'!M927-MIN('Training Randomised'!$M$2:$M$10000))/(MAX('Training Randomised'!$M$2:$M$10000)-MIN('Training Randomised'!$M$2:$M$10000))</f>
        <v>4.4787680190448979E-2</v>
      </c>
      <c r="N927" s="15">
        <f>('Training Randomised'!N927-MIN('Training Randomised'!$N$2:$N$10000))/(MAX('Training Randomised'!$N$2:$N$10000)-MIN('Training Randomised'!$N$2:$N$10000))</f>
        <v>1.0388393540918573E-2</v>
      </c>
      <c r="O927" s="15">
        <f>('Training Randomised'!O927-MIN('Training Randomised'!$O$2:$O$10000))/(MAX('Training Randomised'!$O$2:$O$10000)-MIN('Training Randomised'!$O$2:$O$10000))</f>
        <v>7.0980799320211577E-2</v>
      </c>
      <c r="P927" s="16">
        <f>'Training Randomised'!P927</f>
        <v>1242</v>
      </c>
      <c r="Q927" s="16">
        <f>'Training Randomised'!Q927</f>
        <v>74</v>
      </c>
      <c r="R927" s="31">
        <f>'Training Randomised'!R927</f>
        <v>24.9</v>
      </c>
    </row>
    <row r="928" spans="1:18" x14ac:dyDescent="0.25">
      <c r="A928" s="15">
        <f>('Training Randomised'!A928-MIN('Training Randomised'!$A$2:$A$10000))/(MAX('Training Randomised'!$A$2:$A$10000)-MIN('Training Randomised'!$A$2:$A$10000))</f>
        <v>0.33898305084745761</v>
      </c>
      <c r="B928" s="15">
        <f>('Training Randomised'!B928-MIN('Training Randomised'!$B$2:$B$10000))/(MAX('Training Randomised'!$B$2:$B$10000)-MIN('Training Randomised'!$B$2:$B$10000))</f>
        <v>0.2</v>
      </c>
      <c r="C928" s="15">
        <f>('Training Randomised'!C928-MIN('Training Randomised'!$C$2:$C$10000))/(MAX('Training Randomised'!$C$2:$C$10000)-MIN('Training Randomised'!$C$2:$C$10000))</f>
        <v>0.72222222222127375</v>
      </c>
      <c r="D928" s="15">
        <f>('Training Randomised'!D928-MIN('Training Randomised'!$D$2:$D$10000))/(MAX('Training Randomised'!$D$2:$D$10000)-MIN('Training Randomised'!$D$2:$D$10000))</f>
        <v>0.5714285714285714</v>
      </c>
      <c r="E928" s="15">
        <f>('Training Randomised'!E928-MIN('Training Randomised'!$E$2:$E$10000))/(MAX('Training Randomised'!$E$2:$E$10000)-MIN('Training Randomised'!$E$2:$E$10000))</f>
        <v>0.11940298507462686</v>
      </c>
      <c r="F928" s="15">
        <f>('Training Randomised'!F928-MIN('Training Randomised'!$F$2:$F$10000))/(MAX('Training Randomised'!$F$2:$F$10000)-MIN('Training Randomised'!$F$2:$F$10000))</f>
        <v>0.21212121212121213</v>
      </c>
      <c r="G928" s="15">
        <f>('Training Randomised'!G928-MIN('Training Randomised'!$G$2:$G$10000))/(MAX('Training Randomised'!$G$2:$G$10000)-MIN('Training Randomised'!$G$2:$G$10000))</f>
        <v>0.33</v>
      </c>
      <c r="H928" s="15">
        <f>('Training Randomised'!H928-MIN('Training Randomised'!$H$2:$H$10000))/(MAX('Training Randomised'!$H$2:$H$10000)-MIN('Training Randomised'!$H$2:$H$10000))</f>
        <v>0.3</v>
      </c>
      <c r="I928" s="15">
        <f>('Training Randomised'!I928-MIN('Training Randomised'!$I$2:$I$10000))/(MAX('Training Randomised'!$I$2:$I$10000)-MIN('Training Randomised'!$I$2:$I$10000))</f>
        <v>0.57999999999999996</v>
      </c>
      <c r="J928" s="15">
        <f>('Training Randomised'!J928-MIN('Training Randomised'!$J$2:$J$10000))/(MAX('Training Randomised'!$J$2:$J$10000)-MIN('Training Randomised'!$J$2:$J$10000))</f>
        <v>0.98746867167919794</v>
      </c>
      <c r="K928" s="15">
        <f>('Training Randomised'!K928-MIN('Training Randomised'!$K$2:$K$10000))/(MAX('Training Randomised'!$K$2:$K$10000)-MIN('Training Randomised'!$K$2:$K$10000))</f>
        <v>0.5544303797468354</v>
      </c>
      <c r="L928" s="15">
        <f>('Training Randomised'!L928-MIN('Training Randomised'!$L$2:$L$10000))/(MAX('Training Randomised'!$L$2:$L$10000)-MIN('Training Randomised'!$L$2:$L$10000))</f>
        <v>0.41789473684210532</v>
      </c>
      <c r="M928" s="15">
        <f>('Training Randomised'!M928-MIN('Training Randomised'!$M$2:$M$10000))/(MAX('Training Randomised'!$M$2:$M$10000)-MIN('Training Randomised'!$M$2:$M$10000))</f>
        <v>3.6334203440871383E-2</v>
      </c>
      <c r="N928" s="15">
        <f>('Training Randomised'!N928-MIN('Training Randomised'!$N$2:$N$10000))/(MAX('Training Randomised'!$N$2:$N$10000)-MIN('Training Randomised'!$N$2:$N$10000))</f>
        <v>3.5012807837207824E-2</v>
      </c>
      <c r="O928" s="15">
        <f>('Training Randomised'!O928-MIN('Training Randomised'!$O$2:$O$10000))/(MAX('Training Randomised'!$O$2:$O$10000)-MIN('Training Randomised'!$O$2:$O$10000))</f>
        <v>1</v>
      </c>
      <c r="P928" s="16">
        <f>'Training Randomised'!P928</f>
        <v>4004</v>
      </c>
      <c r="Q928" s="16">
        <f>'Training Randomised'!Q928</f>
        <v>1463</v>
      </c>
      <c r="R928" s="31">
        <f>'Training Randomised'!R928</f>
        <v>490.54</v>
      </c>
    </row>
    <row r="929" spans="1:18" x14ac:dyDescent="0.25">
      <c r="A929" s="15">
        <f>('Training Randomised'!A929-MIN('Training Randomised'!$A$2:$A$10000))/(MAX('Training Randomised'!$A$2:$A$10000)-MIN('Training Randomised'!$A$2:$A$10000))</f>
        <v>0.66101694915254239</v>
      </c>
      <c r="B929" s="15">
        <f>('Training Randomised'!B929-MIN('Training Randomised'!$B$2:$B$10000))/(MAX('Training Randomised'!$B$2:$B$10000)-MIN('Training Randomised'!$B$2:$B$10000))</f>
        <v>0.18518518518518517</v>
      </c>
      <c r="C929" s="15">
        <f>('Training Randomised'!C929-MIN('Training Randomised'!$C$2:$C$10000))/(MAX('Training Randomised'!$C$2:$C$10000)-MIN('Training Randomised'!$C$2:$C$10000))</f>
        <v>0.66666666666579111</v>
      </c>
      <c r="D929" s="15">
        <f>('Training Randomised'!D929-MIN('Training Randomised'!$D$2:$D$10000))/(MAX('Training Randomised'!$D$2:$D$10000)-MIN('Training Randomised'!$D$2:$D$10000))</f>
        <v>0.5714285714285714</v>
      </c>
      <c r="E929" s="15">
        <f>('Training Randomised'!E929-MIN('Training Randomised'!$E$2:$E$10000))/(MAX('Training Randomised'!$E$2:$E$10000)-MIN('Training Randomised'!$E$2:$E$10000))</f>
        <v>2.9850746268656716E-2</v>
      </c>
      <c r="F929" s="15">
        <f>('Training Randomised'!F929-MIN('Training Randomised'!$F$2:$F$10000))/(MAX('Training Randomised'!$F$2:$F$10000)-MIN('Training Randomised'!$F$2:$F$10000))</f>
        <v>3.0303030303030304E-2</v>
      </c>
      <c r="G929" s="15">
        <f>('Training Randomised'!G929-MIN('Training Randomised'!$G$2:$G$10000))/(MAX('Training Randomised'!$G$2:$G$10000)-MIN('Training Randomised'!$G$2:$G$10000))</f>
        <v>0.9</v>
      </c>
      <c r="H929" s="15">
        <f>('Training Randomised'!H929-MIN('Training Randomised'!$H$2:$H$10000))/(MAX('Training Randomised'!$H$2:$H$10000)-MIN('Training Randomised'!$H$2:$H$10000))</f>
        <v>9.375E-2</v>
      </c>
      <c r="I929" s="15">
        <f>('Training Randomised'!I929-MIN('Training Randomised'!$I$2:$I$10000))/(MAX('Training Randomised'!$I$2:$I$10000)-MIN('Training Randomised'!$I$2:$I$10000))</f>
        <v>0.25</v>
      </c>
      <c r="J929" s="15">
        <f>('Training Randomised'!J929-MIN('Training Randomised'!$J$2:$J$10000))/(MAX('Training Randomised'!$J$2:$J$10000)-MIN('Training Randomised'!$J$2:$J$10000))</f>
        <v>0.88521303258145356</v>
      </c>
      <c r="K929" s="15">
        <f>('Training Randomised'!K929-MIN('Training Randomised'!$K$2:$K$10000))/(MAX('Training Randomised'!$K$2:$K$10000)-MIN('Training Randomised'!$K$2:$K$10000))</f>
        <v>0.46481012658227849</v>
      </c>
      <c r="L929" s="15">
        <f>('Training Randomised'!L929-MIN('Training Randomised'!$L$2:$L$10000))/(MAX('Training Randomised'!$L$2:$L$10000)-MIN('Training Randomised'!$L$2:$L$10000))</f>
        <v>0.21105263157894738</v>
      </c>
      <c r="M929" s="15">
        <f>('Training Randomised'!M929-MIN('Training Randomised'!$M$2:$M$10000))/(MAX('Training Randomised'!$M$2:$M$10000)-MIN('Training Randomised'!$M$2:$M$10000))</f>
        <v>6.4314416303748748E-2</v>
      </c>
      <c r="N929" s="15">
        <f>('Training Randomised'!N929-MIN('Training Randomised'!$N$2:$N$10000))/(MAX('Training Randomised'!$N$2:$N$10000)-MIN('Training Randomised'!$N$2:$N$10000))</f>
        <v>1.8400767402290664E-2</v>
      </c>
      <c r="O929" s="15">
        <f>('Training Randomised'!O929-MIN('Training Randomised'!$O$2:$O$10000))/(MAX('Training Randomised'!$O$2:$O$10000)-MIN('Training Randomised'!$O$2:$O$10000))</f>
        <v>3.839520555530801E-2</v>
      </c>
      <c r="P929" s="16">
        <f>'Training Randomised'!P929</f>
        <v>605</v>
      </c>
      <c r="Q929" s="16">
        <f>'Training Randomised'!Q929</f>
        <v>183</v>
      </c>
      <c r="R929" s="31">
        <f>'Training Randomised'!R929</f>
        <v>61.22</v>
      </c>
    </row>
    <row r="930" spans="1:18" x14ac:dyDescent="0.25">
      <c r="A930" s="15">
        <f>('Training Randomised'!A930-MIN('Training Randomised'!$A$2:$A$10000))/(MAX('Training Randomised'!$A$2:$A$10000)-MIN('Training Randomised'!$A$2:$A$10000))</f>
        <v>1</v>
      </c>
      <c r="B930" s="15">
        <f>('Training Randomised'!B930-MIN('Training Randomised'!$B$2:$B$10000))/(MAX('Training Randomised'!$B$2:$B$10000)-MIN('Training Randomised'!$B$2:$B$10000))</f>
        <v>0.92592592592592582</v>
      </c>
      <c r="C930" s="15">
        <f>('Training Randomised'!C930-MIN('Training Randomised'!$C$2:$C$10000))/(MAX('Training Randomised'!$C$2:$C$10000)-MIN('Training Randomised'!$C$2:$C$10000))</f>
        <v>0.38888888888837814</v>
      </c>
      <c r="D930" s="15">
        <f>('Training Randomised'!D930-MIN('Training Randomised'!$D$2:$D$10000))/(MAX('Training Randomised'!$D$2:$D$10000)-MIN('Training Randomised'!$D$2:$D$10000))</f>
        <v>7.1428571428571425E-2</v>
      </c>
      <c r="E930" s="15">
        <f>('Training Randomised'!E930-MIN('Training Randomised'!$E$2:$E$10000))/(MAX('Training Randomised'!$E$2:$E$10000)-MIN('Training Randomised'!$E$2:$E$10000))</f>
        <v>2.2388059701492536E-2</v>
      </c>
      <c r="F930" s="15">
        <f>('Training Randomised'!F930-MIN('Training Randomised'!$F$2:$F$10000))/(MAX('Training Randomised'!$F$2:$F$10000)-MIN('Training Randomised'!$F$2:$F$10000))</f>
        <v>2.0202020202020204E-2</v>
      </c>
      <c r="G930" s="15">
        <f>('Training Randomised'!G930-MIN('Training Randomised'!$G$2:$G$10000))/(MAX('Training Randomised'!$G$2:$G$10000)-MIN('Training Randomised'!$G$2:$G$10000))</f>
        <v>0.35</v>
      </c>
      <c r="H930" s="15">
        <f>('Training Randomised'!H930-MIN('Training Randomised'!$H$2:$H$10000))/(MAX('Training Randomised'!$H$2:$H$10000)-MIN('Training Randomised'!$H$2:$H$10000))</f>
        <v>9.375E-2</v>
      </c>
      <c r="I930" s="15">
        <f>('Training Randomised'!I930-MIN('Training Randomised'!$I$2:$I$10000))/(MAX('Training Randomised'!$I$2:$I$10000)-MIN('Training Randomised'!$I$2:$I$10000))</f>
        <v>0.2</v>
      </c>
      <c r="J930" s="15">
        <f>('Training Randomised'!J930-MIN('Training Randomised'!$J$2:$J$10000))/(MAX('Training Randomised'!$J$2:$J$10000)-MIN('Training Randomised'!$J$2:$J$10000))</f>
        <v>0.11779448621553884</v>
      </c>
      <c r="K930" s="15">
        <f>('Training Randomised'!K930-MIN('Training Randomised'!$K$2:$K$10000))/(MAX('Training Randomised'!$K$2:$K$10000)-MIN('Training Randomised'!$K$2:$K$10000))</f>
        <v>0.41063291139240504</v>
      </c>
      <c r="L930" s="15">
        <f>('Training Randomised'!L930-MIN('Training Randomised'!$L$2:$L$10000))/(MAX('Training Randomised'!$L$2:$L$10000)-MIN('Training Randomised'!$L$2:$L$10000))</f>
        <v>8.8947368421052622E-2</v>
      </c>
      <c r="M930" s="15">
        <f>('Training Randomised'!M930-MIN('Training Randomised'!$M$2:$M$10000))/(MAX('Training Randomised'!$M$2:$M$10000)-MIN('Training Randomised'!$M$2:$M$10000))</f>
        <v>4.1143953358473507E-3</v>
      </c>
      <c r="N930" s="15">
        <f>('Training Randomised'!N930-MIN('Training Randomised'!$N$2:$N$10000))/(MAX('Training Randomised'!$N$2:$N$10000)-MIN('Training Randomised'!$N$2:$N$10000))</f>
        <v>3.2764070458362101E-3</v>
      </c>
      <c r="O930" s="15">
        <f>('Training Randomised'!O930-MIN('Training Randomised'!$O$2:$O$10000))/(MAX('Training Randomised'!$O$2:$O$10000)-MIN('Training Randomised'!$O$2:$O$10000))</f>
        <v>2.8868215631327274E-3</v>
      </c>
      <c r="P930" s="16">
        <f>'Training Randomised'!P930</f>
        <v>16</v>
      </c>
      <c r="Q930" s="16">
        <f>'Training Randomised'!Q930</f>
        <v>17</v>
      </c>
      <c r="R930" s="31">
        <f>'Training Randomised'!R930</f>
        <v>5.58</v>
      </c>
    </row>
    <row r="931" spans="1:18" x14ac:dyDescent="0.25">
      <c r="A931" s="15">
        <f>('Training Randomised'!A931-MIN('Training Randomised'!$A$2:$A$10000))/(MAX('Training Randomised'!$A$2:$A$10000)-MIN('Training Randomised'!$A$2:$A$10000))</f>
        <v>0.49152542372881353</v>
      </c>
      <c r="B931" s="15">
        <f>('Training Randomised'!B931-MIN('Training Randomised'!$B$2:$B$10000))/(MAX('Training Randomised'!$B$2:$B$10000)-MIN('Training Randomised'!$B$2:$B$10000))</f>
        <v>0.48148148148148145</v>
      </c>
      <c r="C931" s="15">
        <f>('Training Randomised'!C931-MIN('Training Randomised'!$C$2:$C$10000))/(MAX('Training Randomised'!$C$2:$C$10000)-MIN('Training Randomised'!$C$2:$C$10000))</f>
        <v>0.33333333333289555</v>
      </c>
      <c r="D931" s="15">
        <f>('Training Randomised'!D931-MIN('Training Randomised'!$D$2:$D$10000))/(MAX('Training Randomised'!$D$2:$D$10000)-MIN('Training Randomised'!$D$2:$D$10000))</f>
        <v>5.7142857142857148E-2</v>
      </c>
      <c r="E931" s="15">
        <f>('Training Randomised'!E931-MIN('Training Randomised'!$E$2:$E$10000))/(MAX('Training Randomised'!$E$2:$E$10000)-MIN('Training Randomised'!$E$2:$E$10000))</f>
        <v>0.16417910447761194</v>
      </c>
      <c r="F931" s="15">
        <f>('Training Randomised'!F931-MIN('Training Randomised'!$F$2:$F$10000))/(MAX('Training Randomised'!$F$2:$F$10000)-MIN('Training Randomised'!$F$2:$F$10000))</f>
        <v>8.0808080808080808E-3</v>
      </c>
      <c r="G931" s="15">
        <f>('Training Randomised'!G931-MIN('Training Randomised'!$G$2:$G$10000))/(MAX('Training Randomised'!$G$2:$G$10000)-MIN('Training Randomised'!$G$2:$G$10000))</f>
        <v>0.55000000000000004</v>
      </c>
      <c r="H931" s="15">
        <f>('Training Randomised'!H931-MIN('Training Randomised'!$H$2:$H$10000))/(MAX('Training Randomised'!$H$2:$H$10000)-MIN('Training Randomised'!$H$2:$H$10000))</f>
        <v>0.46875</v>
      </c>
      <c r="I931" s="15">
        <f>('Training Randomised'!I931-MIN('Training Randomised'!$I$2:$I$10000))/(MAX('Training Randomised'!$I$2:$I$10000)-MIN('Training Randomised'!$I$2:$I$10000))</f>
        <v>0.55000000000000004</v>
      </c>
      <c r="J931" s="15">
        <f>('Training Randomised'!J931-MIN('Training Randomised'!$J$2:$J$10000))/(MAX('Training Randomised'!$J$2:$J$10000)-MIN('Training Randomised'!$J$2:$J$10000))</f>
        <v>3.5588972431077691E-2</v>
      </c>
      <c r="K931" s="15">
        <f>('Training Randomised'!K931-MIN('Training Randomised'!$K$2:$K$10000))/(MAX('Training Randomised'!$K$2:$K$10000)-MIN('Training Randomised'!$K$2:$K$10000))</f>
        <v>0.16202531645569621</v>
      </c>
      <c r="L931" s="15">
        <f>('Training Randomised'!L931-MIN('Training Randomised'!$L$2:$L$10000))/(MAX('Training Randomised'!$L$2:$L$10000)-MIN('Training Randomised'!$L$2:$L$10000))</f>
        <v>7.8947368421052627E-2</v>
      </c>
      <c r="M931" s="15">
        <f>('Training Randomised'!M931-MIN('Training Randomised'!$M$2:$M$10000))/(MAX('Training Randomised'!$M$2:$M$10000)-MIN('Training Randomised'!$M$2:$M$10000))</f>
        <v>6.049166359210137E-4</v>
      </c>
      <c r="N931" s="15">
        <f>('Training Randomised'!N931-MIN('Training Randomised'!$N$2:$N$10000))/(MAX('Training Randomised'!$N$2:$N$10000)-MIN('Training Randomised'!$N$2:$N$10000))</f>
        <v>7.9934223641354182E-4</v>
      </c>
      <c r="O931" s="15">
        <f>('Training Randomised'!O931-MIN('Training Randomised'!$O$2:$O$10000))/(MAX('Training Randomised'!$O$2:$O$10000)-MIN('Training Randomised'!$O$2:$O$10000))</f>
        <v>2.3742737173420227E-3</v>
      </c>
      <c r="P931" s="16">
        <f>'Training Randomised'!P931</f>
        <v>9</v>
      </c>
      <c r="Q931" s="16">
        <f>'Training Randomised'!Q931</f>
        <v>5</v>
      </c>
      <c r="R931" s="31">
        <f>'Training Randomised'!R931</f>
        <v>1.8</v>
      </c>
    </row>
    <row r="932" spans="1:18" x14ac:dyDescent="0.25">
      <c r="A932" s="15">
        <f>('Training Randomised'!A932-MIN('Training Randomised'!$A$2:$A$10000))/(MAX('Training Randomised'!$A$2:$A$10000)-MIN('Training Randomised'!$A$2:$A$10000))</f>
        <v>0.15254237288135597</v>
      </c>
      <c r="B932" s="15">
        <f>('Training Randomised'!B932-MIN('Training Randomised'!$B$2:$B$10000))/(MAX('Training Randomised'!$B$2:$B$10000)-MIN('Training Randomised'!$B$2:$B$10000))</f>
        <v>0.33333333333333326</v>
      </c>
      <c r="C932" s="15">
        <f>('Training Randomised'!C932-MIN('Training Randomised'!$C$2:$C$10000))/(MAX('Training Randomised'!$C$2:$C$10000)-MIN('Training Randomised'!$C$2:$C$10000))</f>
        <v>0.88888888888772144</v>
      </c>
      <c r="D932" s="15">
        <f>('Training Randomised'!D932-MIN('Training Randomised'!$D$2:$D$10000))/(MAX('Training Randomised'!$D$2:$D$10000)-MIN('Training Randomised'!$D$2:$D$10000))</f>
        <v>0.42857142857142855</v>
      </c>
      <c r="E932" s="15">
        <f>('Training Randomised'!E932-MIN('Training Randomised'!$E$2:$E$10000))/(MAX('Training Randomised'!$E$2:$E$10000)-MIN('Training Randomised'!$E$2:$E$10000))</f>
        <v>5.9701492537313432E-2</v>
      </c>
      <c r="F932" s="15">
        <f>('Training Randomised'!F932-MIN('Training Randomised'!$F$2:$F$10000))/(MAX('Training Randomised'!$F$2:$F$10000)-MIN('Training Randomised'!$F$2:$F$10000))</f>
        <v>0.24242424242424243</v>
      </c>
      <c r="G932" s="15">
        <f>('Training Randomised'!G932-MIN('Training Randomised'!$G$2:$G$10000))/(MAX('Training Randomised'!$G$2:$G$10000)-MIN('Training Randomised'!$G$2:$G$10000))</f>
        <v>0.1</v>
      </c>
      <c r="H932" s="15">
        <f>('Training Randomised'!H932-MIN('Training Randomised'!$H$2:$H$10000))/(MAX('Training Randomised'!$H$2:$H$10000)-MIN('Training Randomised'!$H$2:$H$10000))</f>
        <v>0.5</v>
      </c>
      <c r="I932" s="15">
        <f>('Training Randomised'!I932-MIN('Training Randomised'!$I$2:$I$10000))/(MAX('Training Randomised'!$I$2:$I$10000)-MIN('Training Randomised'!$I$2:$I$10000))</f>
        <v>0.5</v>
      </c>
      <c r="J932" s="15">
        <f>('Training Randomised'!J932-MIN('Training Randomised'!$J$2:$J$10000))/(MAX('Training Randomised'!$J$2:$J$10000)-MIN('Training Randomised'!$J$2:$J$10000))</f>
        <v>0.29774436090225564</v>
      </c>
      <c r="K932" s="15">
        <f>('Training Randomised'!K932-MIN('Training Randomised'!$K$2:$K$10000))/(MAX('Training Randomised'!$K$2:$K$10000)-MIN('Training Randomised'!$K$2:$K$10000))</f>
        <v>0.29924050632911392</v>
      </c>
      <c r="L932" s="15">
        <f>('Training Randomised'!L932-MIN('Training Randomised'!$L$2:$L$10000))/(MAX('Training Randomised'!$L$2:$L$10000)-MIN('Training Randomised'!$L$2:$L$10000))</f>
        <v>0.22736842105263158</v>
      </c>
      <c r="M932" s="15">
        <f>('Training Randomised'!M932-MIN('Training Randomised'!$M$2:$M$10000))/(MAX('Training Randomised'!$M$2:$M$10000)-MIN('Training Randomised'!$M$2:$M$10000))</f>
        <v>2.9439456770464518E-3</v>
      </c>
      <c r="N932" s="15">
        <f>('Training Randomised'!N932-MIN('Training Randomised'!$N$2:$N$10000))/(MAX('Training Randomised'!$N$2:$N$10000)-MIN('Training Randomised'!$N$2:$N$10000))</f>
        <v>7.1923779968692094E-3</v>
      </c>
      <c r="O932" s="15">
        <f>('Training Randomised'!O932-MIN('Training Randomised'!$O$2:$O$10000))/(MAX('Training Randomised'!$O$2:$O$10000)-MIN('Training Randomised'!$O$2:$O$10000))</f>
        <v>3.0492250635371092E-3</v>
      </c>
      <c r="P932" s="16">
        <f>'Training Randomised'!P932</f>
        <v>207</v>
      </c>
      <c r="Q932" s="16">
        <f>'Training Randomised'!Q932</f>
        <v>25</v>
      </c>
      <c r="R932" s="31">
        <f>'Training Randomised'!R932</f>
        <v>8.52</v>
      </c>
    </row>
    <row r="933" spans="1:18" x14ac:dyDescent="0.25">
      <c r="A933" s="15">
        <f>('Training Randomised'!A933-MIN('Training Randomised'!$A$2:$A$10000))/(MAX('Training Randomised'!$A$2:$A$10000)-MIN('Training Randomised'!$A$2:$A$10000))</f>
        <v>0.58135593220338977</v>
      </c>
      <c r="B933" s="15">
        <f>('Training Randomised'!B933-MIN('Training Randomised'!$B$2:$B$10000))/(MAX('Training Randomised'!$B$2:$B$10000)-MIN('Training Randomised'!$B$2:$B$10000))</f>
        <v>0.45111111111112956</v>
      </c>
      <c r="C933" s="15">
        <f>('Training Randomised'!C933-MIN('Training Randomised'!$C$2:$C$10000))/(MAX('Training Randomised'!$C$2:$C$10000)-MIN('Training Randomised'!$C$2:$C$10000))</f>
        <v>0.45111111111074759</v>
      </c>
      <c r="D933" s="15">
        <f>('Training Randomised'!D933-MIN('Training Randomised'!$D$2:$D$10000))/(MAX('Training Randomised'!$D$2:$D$10000)-MIN('Training Randomised'!$D$2:$D$10000))</f>
        <v>0.14285714285714285</v>
      </c>
      <c r="E933" s="15">
        <f>('Training Randomised'!E933-MIN('Training Randomised'!$E$2:$E$10000))/(MAX('Training Randomised'!$E$2:$E$10000)-MIN('Training Randomised'!$E$2:$E$10000))</f>
        <v>6.0597014925403883E-2</v>
      </c>
      <c r="F933" s="15">
        <f>('Training Randomised'!F933-MIN('Training Randomised'!$F$2:$F$10000))/(MAX('Training Randomised'!$F$2:$F$10000)-MIN('Training Randomised'!$F$2:$F$10000))</f>
        <v>7.0707070707070704E-2</v>
      </c>
      <c r="G933" s="15">
        <f>('Training Randomised'!G933-MIN('Training Randomised'!$G$2:$G$10000))/(MAX('Training Randomised'!$G$2:$G$10000)-MIN('Training Randomised'!$G$2:$G$10000))</f>
        <v>0.50599999999999201</v>
      </c>
      <c r="H933" s="15">
        <f>('Training Randomised'!H933-MIN('Training Randomised'!$H$2:$H$10000))/(MAX('Training Randomised'!$H$2:$H$10000)-MIN('Training Randomised'!$H$2:$H$10000))</f>
        <v>0.42656250000000001</v>
      </c>
      <c r="I933" s="15">
        <f>('Training Randomised'!I933-MIN('Training Randomised'!$I$2:$I$10000))/(MAX('Training Randomised'!$I$2:$I$10000)-MIN('Training Randomised'!$I$2:$I$10000))</f>
        <v>0.50599999999999201</v>
      </c>
      <c r="J933" s="15">
        <f>('Training Randomised'!J933-MIN('Training Randomised'!$J$2:$J$10000))/(MAX('Training Randomised'!$J$2:$J$10000)-MIN('Training Randomised'!$J$2:$J$10000))</f>
        <v>0.11979949874686716</v>
      </c>
      <c r="K933" s="15">
        <f>('Training Randomised'!K933-MIN('Training Randomised'!$K$2:$K$10000))/(MAX('Training Randomised'!$K$2:$K$10000)-MIN('Training Randomised'!$K$2:$K$10000))</f>
        <v>0.1210126582278481</v>
      </c>
      <c r="L933" s="15">
        <f>('Training Randomised'!L933-MIN('Training Randomised'!$L$2:$L$10000))/(MAX('Training Randomised'!$L$2:$L$10000)-MIN('Training Randomised'!$L$2:$L$10000))</f>
        <v>0.2131578947368421</v>
      </c>
      <c r="M933" s="15">
        <f>('Training Randomised'!M933-MIN('Training Randomised'!$M$2:$M$10000))/(MAX('Training Randomised'!$M$2:$M$10000)-MIN('Training Randomised'!$M$2:$M$10000))</f>
        <v>4.1544533508077212E-3</v>
      </c>
      <c r="N933" s="15">
        <f>('Training Randomised'!N933-MIN('Training Randomised'!$N$2:$N$10000))/(MAX('Training Randomised'!$N$2:$N$10000)-MIN('Training Randomised'!$N$2:$N$10000))</f>
        <v>2.8253916348049126E-3</v>
      </c>
      <c r="O933" s="15">
        <f>('Training Randomised'!O933-MIN('Training Randomised'!$O$2:$O$10000))/(MAX('Training Randomised'!$O$2:$O$10000)-MIN('Training Randomised'!$O$2:$O$10000))</f>
        <v>4.3957783561379829E-4</v>
      </c>
      <c r="P933" s="16">
        <f>'Training Randomised'!P933</f>
        <v>21</v>
      </c>
      <c r="Q933" s="16">
        <f>'Training Randomised'!Q933</f>
        <v>14</v>
      </c>
      <c r="R933" s="31">
        <f>'Training Randomised'!R933</f>
        <v>4.71</v>
      </c>
    </row>
    <row r="934" spans="1:18" x14ac:dyDescent="0.25">
      <c r="A934" s="15">
        <f>('Training Randomised'!A934-MIN('Training Randomised'!$A$2:$A$10000))/(MAX('Training Randomised'!$A$2:$A$10000)-MIN('Training Randomised'!$A$2:$A$10000))</f>
        <v>0.15254237288135597</v>
      </c>
      <c r="B934" s="15">
        <f>('Training Randomised'!B934-MIN('Training Randomised'!$B$2:$B$10000))/(MAX('Training Randomised'!$B$2:$B$10000)-MIN('Training Randomised'!$B$2:$B$10000))</f>
        <v>0.25925925925925924</v>
      </c>
      <c r="C934" s="15">
        <f>('Training Randomised'!C934-MIN('Training Randomised'!$C$2:$C$10000))/(MAX('Training Randomised'!$C$2:$C$10000)-MIN('Training Randomised'!$C$2:$C$10000))</f>
        <v>0.66666666666579111</v>
      </c>
      <c r="D934" s="15">
        <f>('Training Randomised'!D934-MIN('Training Randomised'!$D$2:$D$10000))/(MAX('Training Randomised'!$D$2:$D$10000)-MIN('Training Randomised'!$D$2:$D$10000))</f>
        <v>0.42857142857142855</v>
      </c>
      <c r="E934" s="15">
        <f>('Training Randomised'!E934-MIN('Training Randomised'!$E$2:$E$10000))/(MAX('Training Randomised'!$E$2:$E$10000)-MIN('Training Randomised'!$E$2:$E$10000))</f>
        <v>2.9850746268656716E-2</v>
      </c>
      <c r="F934" s="15">
        <f>('Training Randomised'!F934-MIN('Training Randomised'!$F$2:$F$10000))/(MAX('Training Randomised'!$F$2:$F$10000)-MIN('Training Randomised'!$F$2:$F$10000))</f>
        <v>0.14141414141414141</v>
      </c>
      <c r="G934" s="15">
        <f>('Training Randomised'!G934-MIN('Training Randomised'!$G$2:$G$10000))/(MAX('Training Randomised'!$G$2:$G$10000)-MIN('Training Randomised'!$G$2:$G$10000))</f>
        <v>0.2</v>
      </c>
      <c r="H934" s="15">
        <f>('Training Randomised'!H934-MIN('Training Randomised'!$H$2:$H$10000))/(MAX('Training Randomised'!$H$2:$H$10000)-MIN('Training Randomised'!$H$2:$H$10000))</f>
        <v>0.25</v>
      </c>
      <c r="I934" s="15">
        <f>('Training Randomised'!I934-MIN('Training Randomised'!$I$2:$I$10000))/(MAX('Training Randomised'!$I$2:$I$10000)-MIN('Training Randomised'!$I$2:$I$10000))</f>
        <v>0.45</v>
      </c>
      <c r="J934" s="15">
        <f>('Training Randomised'!J934-MIN('Training Randomised'!$J$2:$J$10000))/(MAX('Training Randomised'!$J$2:$J$10000)-MIN('Training Randomised'!$J$2:$J$10000))</f>
        <v>0.38395989974937339</v>
      </c>
      <c r="K934" s="15">
        <f>('Training Randomised'!K934-MIN('Training Randomised'!$K$2:$K$10000))/(MAX('Training Randomised'!$K$2:$K$10000)-MIN('Training Randomised'!$K$2:$K$10000))</f>
        <v>0.38987341772151901</v>
      </c>
      <c r="L934" s="15">
        <f>('Training Randomised'!L934-MIN('Training Randomised'!$L$2:$L$10000))/(MAX('Training Randomised'!$L$2:$L$10000)-MIN('Training Randomised'!$L$2:$L$10000))</f>
        <v>0.38210526315789473</v>
      </c>
      <c r="M934" s="15">
        <f>('Training Randomised'!M934-MIN('Training Randomised'!$M$2:$M$10000))/(MAX('Training Randomised'!$M$2:$M$10000)-MIN('Training Randomised'!$M$2:$M$10000))</f>
        <v>7.2356645681057707E-2</v>
      </c>
      <c r="N934" s="15">
        <f>('Training Randomised'!N934-MIN('Training Randomised'!$N$2:$N$10000))/(MAX('Training Randomised'!$N$2:$N$10000)-MIN('Training Randomised'!$N$2:$N$10000))</f>
        <v>1.172171000166072E-2</v>
      </c>
      <c r="O934" s="15">
        <f>('Training Randomised'!O934-MIN('Training Randomised'!$O$2:$O$10000))/(MAX('Training Randomised'!$O$2:$O$10000)-MIN('Training Randomised'!$O$2:$O$10000))</f>
        <v>1.0699363563928975E-2</v>
      </c>
      <c r="P934" s="16">
        <f>'Training Randomised'!P934</f>
        <v>738</v>
      </c>
      <c r="Q934" s="16">
        <f>'Training Randomised'!Q934</f>
        <v>115</v>
      </c>
      <c r="R934" s="31">
        <f>'Training Randomised'!R934</f>
        <v>38.67</v>
      </c>
    </row>
    <row r="935" spans="1:18" x14ac:dyDescent="0.25">
      <c r="A935" s="15">
        <f>('Training Randomised'!A935-MIN('Training Randomised'!$A$2:$A$10000))/(MAX('Training Randomised'!$A$2:$A$10000)-MIN('Training Randomised'!$A$2:$A$10000))</f>
        <v>0.15254237288135597</v>
      </c>
      <c r="B935" s="15">
        <f>('Training Randomised'!B935-MIN('Training Randomised'!$B$2:$B$10000))/(MAX('Training Randomised'!$B$2:$B$10000)-MIN('Training Randomised'!$B$2:$B$10000))</f>
        <v>0.33333333333333326</v>
      </c>
      <c r="C935" s="15">
        <f>('Training Randomised'!C935-MIN('Training Randomised'!$C$2:$C$10000))/(MAX('Training Randomised'!$C$2:$C$10000)-MIN('Training Randomised'!$C$2:$C$10000))</f>
        <v>0.88888888888772144</v>
      </c>
      <c r="D935" s="15">
        <f>('Training Randomised'!D935-MIN('Training Randomised'!$D$2:$D$10000))/(MAX('Training Randomised'!$D$2:$D$10000)-MIN('Training Randomised'!$D$2:$D$10000))</f>
        <v>0.42857142857142855</v>
      </c>
      <c r="E935" s="15">
        <f>('Training Randomised'!E935-MIN('Training Randomised'!$E$2:$E$10000))/(MAX('Training Randomised'!$E$2:$E$10000)-MIN('Training Randomised'!$E$2:$E$10000))</f>
        <v>0</v>
      </c>
      <c r="F935" s="15">
        <f>('Training Randomised'!F935-MIN('Training Randomised'!$F$2:$F$10000))/(MAX('Training Randomised'!$F$2:$F$10000)-MIN('Training Randomised'!$F$2:$F$10000))</f>
        <v>4.0404040404040407E-2</v>
      </c>
      <c r="G935" s="15">
        <f>('Training Randomised'!G935-MIN('Training Randomised'!$G$2:$G$10000))/(MAX('Training Randomised'!$G$2:$G$10000)-MIN('Training Randomised'!$G$2:$G$10000))</f>
        <v>0.5</v>
      </c>
      <c r="H935" s="15">
        <f>('Training Randomised'!H935-MIN('Training Randomised'!$H$2:$H$10000))/(MAX('Training Randomised'!$H$2:$H$10000)-MIN('Training Randomised'!$H$2:$H$10000))</f>
        <v>0.5</v>
      </c>
      <c r="I935" s="15">
        <f>('Training Randomised'!I935-MIN('Training Randomised'!$I$2:$I$10000))/(MAX('Training Randomised'!$I$2:$I$10000)-MIN('Training Randomised'!$I$2:$I$10000))</f>
        <v>0</v>
      </c>
      <c r="J935" s="15">
        <f>('Training Randomised'!J935-MIN('Training Randomised'!$J$2:$J$10000))/(MAX('Training Randomised'!$J$2:$J$10000)-MIN('Training Randomised'!$J$2:$J$10000))</f>
        <v>0.29774436090225564</v>
      </c>
      <c r="K935" s="15">
        <f>('Training Randomised'!K935-MIN('Training Randomised'!$K$2:$K$10000))/(MAX('Training Randomised'!$K$2:$K$10000)-MIN('Training Randomised'!$K$2:$K$10000))</f>
        <v>0.29924050632911392</v>
      </c>
      <c r="L935" s="15">
        <f>('Training Randomised'!L935-MIN('Training Randomised'!$L$2:$L$10000))/(MAX('Training Randomised'!$L$2:$L$10000)-MIN('Training Randomised'!$L$2:$L$10000))</f>
        <v>0.22736842105263158</v>
      </c>
      <c r="M935" s="15">
        <f>('Training Randomised'!M935-MIN('Training Randomised'!$M$2:$M$10000))/(MAX('Training Randomised'!$M$2:$M$10000)-MIN('Training Randomised'!$M$2:$M$10000))</f>
        <v>2.9439456770464518E-3</v>
      </c>
      <c r="N935" s="15">
        <f>('Training Randomised'!N935-MIN('Training Randomised'!$N$2:$N$10000))/(MAX('Training Randomised'!$N$2:$N$10000)-MIN('Training Randomised'!$N$2:$N$10000))</f>
        <v>7.1923779968692094E-3</v>
      </c>
      <c r="O935" s="15">
        <f>('Training Randomised'!O935-MIN('Training Randomised'!$O$2:$O$10000))/(MAX('Training Randomised'!$O$2:$O$10000)-MIN('Training Randomised'!$O$2:$O$10000))</f>
        <v>3.0492250635371092E-3</v>
      </c>
      <c r="P935" s="16">
        <f>'Training Randomised'!P935</f>
        <v>135</v>
      </c>
      <c r="Q935" s="16">
        <f>'Training Randomised'!Q935</f>
        <v>13</v>
      </c>
      <c r="R935" s="31">
        <f>'Training Randomised'!R935</f>
        <v>4.45</v>
      </c>
    </row>
    <row r="936" spans="1:18" x14ac:dyDescent="0.25">
      <c r="A936" s="15">
        <f>('Training Randomised'!A936-MIN('Training Randomised'!$A$2:$A$10000))/(MAX('Training Randomised'!$A$2:$A$10000)-MIN('Training Randomised'!$A$2:$A$10000))</f>
        <v>0.3728813559322034</v>
      </c>
      <c r="B936" s="15">
        <f>('Training Randomised'!B936-MIN('Training Randomised'!$B$2:$B$10000))/(MAX('Training Randomised'!$B$2:$B$10000)-MIN('Training Randomised'!$B$2:$B$10000))</f>
        <v>0.13333333333333333</v>
      </c>
      <c r="C936" s="15">
        <f>('Training Randomised'!C936-MIN('Training Randomised'!$C$2:$C$10000))/(MAX('Training Randomised'!$C$2:$C$10000)-MIN('Training Randomised'!$C$2:$C$10000))</f>
        <v>0.33333333333289555</v>
      </c>
      <c r="D936" s="15">
        <f>('Training Randomised'!D936-MIN('Training Randomised'!$D$2:$D$10000))/(MAX('Training Randomised'!$D$2:$D$10000)-MIN('Training Randomised'!$D$2:$D$10000))</f>
        <v>0.35714285714285715</v>
      </c>
      <c r="E936" s="15">
        <f>('Training Randomised'!E936-MIN('Training Randomised'!$E$2:$E$10000))/(MAX('Training Randomised'!$E$2:$E$10000)-MIN('Training Randomised'!$E$2:$E$10000))</f>
        <v>8.0597014925373134E-2</v>
      </c>
      <c r="F936" s="15">
        <f>('Training Randomised'!F936-MIN('Training Randomised'!$F$2:$F$10000))/(MAX('Training Randomised'!$F$2:$F$10000)-MIN('Training Randomised'!$F$2:$F$10000))</f>
        <v>0.13131313131313133</v>
      </c>
      <c r="G936" s="15">
        <f>('Training Randomised'!G936-MIN('Training Randomised'!$G$2:$G$10000))/(MAX('Training Randomised'!$G$2:$G$10000)-MIN('Training Randomised'!$G$2:$G$10000))</f>
        <v>0.28000000000000003</v>
      </c>
      <c r="H936" s="15">
        <f>('Training Randomised'!H936-MIN('Training Randomised'!$H$2:$H$10000))/(MAX('Training Randomised'!$H$2:$H$10000)-MIN('Training Randomised'!$H$2:$H$10000))</f>
        <v>0.23749999999999999</v>
      </c>
      <c r="I936" s="15">
        <f>('Training Randomised'!I936-MIN('Training Randomised'!$I$2:$I$10000))/(MAX('Training Randomised'!$I$2:$I$10000)-MIN('Training Randomised'!$I$2:$I$10000))</f>
        <v>0.33</v>
      </c>
      <c r="J936" s="15">
        <f>('Training Randomised'!J936-MIN('Training Randomised'!$J$2:$J$10000))/(MAX('Training Randomised'!$J$2:$J$10000)-MIN('Training Randomised'!$J$2:$J$10000))</f>
        <v>0.4140350877192982</v>
      </c>
      <c r="K936" s="15">
        <f>('Training Randomised'!K936-MIN('Training Randomised'!$K$2:$K$10000))/(MAX('Training Randomised'!$K$2:$K$10000)-MIN('Training Randomised'!$K$2:$K$10000))</f>
        <v>0.76101265822784814</v>
      </c>
      <c r="L936" s="15">
        <f>('Training Randomised'!L936-MIN('Training Randomised'!$L$2:$L$10000))/(MAX('Training Randomised'!$L$2:$L$10000)-MIN('Training Randomised'!$L$2:$L$10000))</f>
        <v>0.48736842105263156</v>
      </c>
      <c r="M936" s="15">
        <f>('Training Randomised'!M936-MIN('Training Randomised'!$M$2:$M$10000))/(MAX('Training Randomised'!$M$2:$M$10000)-MIN('Training Randomised'!$M$2:$M$10000))</f>
        <v>2.812915382424E-2</v>
      </c>
      <c r="N936" s="15">
        <f>('Training Randomised'!N936-MIN('Training Randomised'!$N$2:$N$10000))/(MAX('Training Randomised'!$N$2:$N$10000)-MIN('Training Randomised'!$N$2:$N$10000))</f>
        <v>2.2509668658165484E-2</v>
      </c>
      <c r="O936" s="15">
        <f>('Training Randomised'!O936-MIN('Training Randomised'!$O$2:$O$10000))/(MAX('Training Randomised'!$O$2:$O$10000)-MIN('Training Randomised'!$O$2:$O$10000))</f>
        <v>1.9985103883126083E-2</v>
      </c>
      <c r="P936" s="16">
        <f>'Training Randomised'!P936</f>
        <v>888</v>
      </c>
      <c r="Q936" s="16">
        <f>'Training Randomised'!Q936</f>
        <v>162</v>
      </c>
      <c r="R936" s="31">
        <f>'Training Randomised'!R936</f>
        <v>54.48</v>
      </c>
    </row>
    <row r="937" spans="1:18" x14ac:dyDescent="0.25">
      <c r="A937" s="15">
        <f>('Training Randomised'!A937-MIN('Training Randomised'!$A$2:$A$10000))/(MAX('Training Randomised'!$A$2:$A$10000)-MIN('Training Randomised'!$A$2:$A$10000))</f>
        <v>0.49152542372881353</v>
      </c>
      <c r="B937" s="15">
        <f>('Training Randomised'!B937-MIN('Training Randomised'!$B$2:$B$10000))/(MAX('Training Randomised'!$B$2:$B$10000)-MIN('Training Randomised'!$B$2:$B$10000))</f>
        <v>0.85185185185185186</v>
      </c>
      <c r="C937" s="15">
        <f>('Training Randomised'!C937-MIN('Training Randomised'!$C$2:$C$10000))/(MAX('Training Randomised'!$C$2:$C$10000)-MIN('Training Randomised'!$C$2:$C$10000))</f>
        <v>0.22222222222193036</v>
      </c>
      <c r="D937" s="15">
        <f>('Training Randomised'!D937-MIN('Training Randomised'!$D$2:$D$10000))/(MAX('Training Randomised'!$D$2:$D$10000)-MIN('Training Randomised'!$D$2:$D$10000))</f>
        <v>0</v>
      </c>
      <c r="E937" s="15">
        <f>('Training Randomised'!E937-MIN('Training Randomised'!$E$2:$E$10000))/(MAX('Training Randomised'!$E$2:$E$10000)-MIN('Training Randomised'!$E$2:$E$10000))</f>
        <v>0.12686567164179105</v>
      </c>
      <c r="F937" s="15">
        <f>('Training Randomised'!F937-MIN('Training Randomised'!$F$2:$F$10000))/(MAX('Training Randomised'!$F$2:$F$10000)-MIN('Training Randomised'!$F$2:$F$10000))</f>
        <v>0.15151515151515152</v>
      </c>
      <c r="G937" s="15">
        <f>('Training Randomised'!G937-MIN('Training Randomised'!$G$2:$G$10000))/(MAX('Training Randomised'!$G$2:$G$10000)-MIN('Training Randomised'!$G$2:$G$10000))</f>
        <v>0.2</v>
      </c>
      <c r="H937" s="15">
        <f>('Training Randomised'!H937-MIN('Training Randomised'!$H$2:$H$10000))/(MAX('Training Randomised'!$H$2:$H$10000)-MIN('Training Randomised'!$H$2:$H$10000))</f>
        <v>0.6875</v>
      </c>
      <c r="I937" s="15">
        <f>('Training Randomised'!I937-MIN('Training Randomised'!$I$2:$I$10000))/(MAX('Training Randomised'!$I$2:$I$10000)-MIN('Training Randomised'!$I$2:$I$10000))</f>
        <v>0.3</v>
      </c>
      <c r="J937" s="15">
        <f>('Training Randomised'!J937-MIN('Training Randomised'!$J$2:$J$10000))/(MAX('Training Randomised'!$J$2:$J$10000)-MIN('Training Randomised'!$J$2:$J$10000))</f>
        <v>0.13533834586466165</v>
      </c>
      <c r="K937" s="15">
        <f>('Training Randomised'!K937-MIN('Training Randomised'!$K$2:$K$10000))/(MAX('Training Randomised'!$K$2:$K$10000)-MIN('Training Randomised'!$K$2:$K$10000))</f>
        <v>0.59189873417721517</v>
      </c>
      <c r="L937" s="15">
        <f>('Training Randomised'!L937-MIN('Training Randomised'!$L$2:$L$10000))/(MAX('Training Randomised'!$L$2:$L$10000)-MIN('Training Randomised'!$L$2:$L$10000))</f>
        <v>0.21052631578947367</v>
      </c>
      <c r="M937" s="15">
        <f>('Training Randomised'!M937-MIN('Training Randomised'!$M$2:$M$10000))/(MAX('Training Randomised'!$M$2:$M$10000)-MIN('Training Randomised'!$M$2:$M$10000))</f>
        <v>1.1236660247966242E-2</v>
      </c>
      <c r="N937" s="15">
        <f>('Training Randomised'!N937-MIN('Training Randomised'!$N$2:$N$10000))/(MAX('Training Randomised'!$N$2:$N$10000)-MIN('Training Randomised'!$N$2:$N$10000))</f>
        <v>1.0320197599114152E-2</v>
      </c>
      <c r="O937" s="15">
        <f>('Training Randomised'!O937-MIN('Training Randomised'!$O$2:$O$10000))/(MAX('Training Randomised'!$O$2:$O$10000)-MIN('Training Randomised'!$O$2:$O$10000))</f>
        <v>2.0418941419651099E-4</v>
      </c>
      <c r="P937" s="16">
        <f>'Training Randomised'!P937</f>
        <v>43</v>
      </c>
      <c r="Q937" s="16">
        <f>'Training Randomised'!Q937</f>
        <v>36</v>
      </c>
      <c r="R937" s="31">
        <f>'Training Randomised'!R937</f>
        <v>12.11</v>
      </c>
    </row>
    <row r="938" spans="1:18" x14ac:dyDescent="0.25">
      <c r="A938" s="15">
        <f>('Training Randomised'!A938-MIN('Training Randomised'!$A$2:$A$10000))/(MAX('Training Randomised'!$A$2:$A$10000)-MIN('Training Randomised'!$A$2:$A$10000))</f>
        <v>0.6271186440677966</v>
      </c>
      <c r="B938" s="15">
        <f>('Training Randomised'!B938-MIN('Training Randomised'!$B$2:$B$10000))/(MAX('Training Randomised'!$B$2:$B$10000)-MIN('Training Randomised'!$B$2:$B$10000))</f>
        <v>0.35555555555555551</v>
      </c>
      <c r="C938" s="15">
        <f>('Training Randomised'!C938-MIN('Training Randomised'!$C$2:$C$10000))/(MAX('Training Randomised'!$C$2:$C$10000)-MIN('Training Randomised'!$C$2:$C$10000))</f>
        <v>0.27777777777741297</v>
      </c>
      <c r="D938" s="15">
        <f>('Training Randomised'!D938-MIN('Training Randomised'!$D$2:$D$10000))/(MAX('Training Randomised'!$D$2:$D$10000)-MIN('Training Randomised'!$D$2:$D$10000))</f>
        <v>0.14285714285714285</v>
      </c>
      <c r="E938" s="15">
        <f>('Training Randomised'!E938-MIN('Training Randomised'!$E$2:$E$10000))/(MAX('Training Randomised'!$E$2:$E$10000)-MIN('Training Randomised'!$E$2:$E$10000))</f>
        <v>0.12686567164179105</v>
      </c>
      <c r="F938" s="15">
        <f>('Training Randomised'!F938-MIN('Training Randomised'!$F$2:$F$10000))/(MAX('Training Randomised'!$F$2:$F$10000)-MIN('Training Randomised'!$F$2:$F$10000))</f>
        <v>0.12121212121212122</v>
      </c>
      <c r="G938" s="15">
        <f>('Training Randomised'!G938-MIN('Training Randomised'!$G$2:$G$10000))/(MAX('Training Randomised'!$G$2:$G$10000)-MIN('Training Randomised'!$G$2:$G$10000))</f>
        <v>0.22</v>
      </c>
      <c r="H938" s="15">
        <f>('Training Randomised'!H938-MIN('Training Randomised'!$H$2:$H$10000))/(MAX('Training Randomised'!$H$2:$H$10000)-MIN('Training Randomised'!$H$2:$H$10000))</f>
        <v>0.3125</v>
      </c>
      <c r="I938" s="15">
        <f>('Training Randomised'!I938-MIN('Training Randomised'!$I$2:$I$10000))/(MAX('Training Randomised'!$I$2:$I$10000)-MIN('Training Randomised'!$I$2:$I$10000))</f>
        <v>0.08</v>
      </c>
      <c r="J938" s="15">
        <f>('Training Randomised'!J938-MIN('Training Randomised'!$J$2:$J$10000))/(MAX('Training Randomised'!$J$2:$J$10000)-MIN('Training Randomised'!$J$2:$J$10000))</f>
        <v>0.27067669172932329</v>
      </c>
      <c r="K938" s="15">
        <f>('Training Randomised'!K938-MIN('Training Randomised'!$K$2:$K$10000))/(MAX('Training Randomised'!$K$2:$K$10000)-MIN('Training Randomised'!$K$2:$K$10000))</f>
        <v>0.27341772151898736</v>
      </c>
      <c r="L938" s="15">
        <f>('Training Randomised'!L938-MIN('Training Randomised'!$L$2:$L$10000))/(MAX('Training Randomised'!$L$2:$L$10000)-MIN('Training Randomised'!$L$2:$L$10000))</f>
        <v>1</v>
      </c>
      <c r="M938" s="15">
        <f>('Training Randomised'!M938-MIN('Training Randomised'!$M$2:$M$10000))/(MAX('Training Randomised'!$M$2:$M$10000)-MIN('Training Randomised'!$M$2:$M$10000))</f>
        <v>2.1114675955404602E-2</v>
      </c>
      <c r="N938" s="15">
        <f>('Training Randomised'!N938-MIN('Training Randomised'!$N$2:$N$10000))/(MAX('Training Randomised'!$N$2:$N$10000)-MIN('Training Randomised'!$N$2:$N$10000))</f>
        <v>3.2310512091513845E-2</v>
      </c>
      <c r="O938" s="15">
        <f>('Training Randomised'!O938-MIN('Training Randomised'!$O$2:$O$10000))/(MAX('Training Randomised'!$O$2:$O$10000)-MIN('Training Randomised'!$O$2:$O$10000))</f>
        <v>5.1989505372332411E-4</v>
      </c>
      <c r="P938" s="16">
        <f>'Training Randomised'!P938</f>
        <v>236</v>
      </c>
      <c r="Q938" s="16">
        <f>'Training Randomised'!Q938</f>
        <v>100</v>
      </c>
      <c r="R938" s="31">
        <f>'Training Randomised'!R938</f>
        <v>33.619999999999997</v>
      </c>
    </row>
    <row r="939" spans="1:18" x14ac:dyDescent="0.25">
      <c r="A939" s="15">
        <f>('Training Randomised'!A939-MIN('Training Randomised'!$A$2:$A$10000))/(MAX('Training Randomised'!$A$2:$A$10000)-MIN('Training Randomised'!$A$2:$A$10000))</f>
        <v>0.66101694915254239</v>
      </c>
      <c r="B939" s="15">
        <f>('Training Randomised'!B939-MIN('Training Randomised'!$B$2:$B$10000))/(MAX('Training Randomised'!$B$2:$B$10000)-MIN('Training Randomised'!$B$2:$B$10000))</f>
        <v>0.81481481481481488</v>
      </c>
      <c r="C939" s="15">
        <f>('Training Randomised'!C939-MIN('Training Randomised'!$C$2:$C$10000))/(MAX('Training Randomised'!$C$2:$C$10000)-MIN('Training Randomised'!$C$2:$C$10000))</f>
        <v>0.27777777777741297</v>
      </c>
      <c r="D939" s="15">
        <f>('Training Randomised'!D939-MIN('Training Randomised'!$D$2:$D$10000))/(MAX('Training Randomised'!$D$2:$D$10000)-MIN('Training Randomised'!$D$2:$D$10000))</f>
        <v>0</v>
      </c>
      <c r="E939" s="15">
        <f>('Training Randomised'!E939-MIN('Training Randomised'!$E$2:$E$10000))/(MAX('Training Randomised'!$E$2:$E$10000)-MIN('Training Randomised'!$E$2:$E$10000))</f>
        <v>9.7014925373134331E-2</v>
      </c>
      <c r="F939" s="15">
        <f>('Training Randomised'!F939-MIN('Training Randomised'!$F$2:$F$10000))/(MAX('Training Randomised'!$F$2:$F$10000)-MIN('Training Randomised'!$F$2:$F$10000))</f>
        <v>9.0909090909090912E-2</v>
      </c>
      <c r="G939" s="15">
        <f>('Training Randomised'!G939-MIN('Training Randomised'!$G$2:$G$10000))/(MAX('Training Randomised'!$G$2:$G$10000)-MIN('Training Randomised'!$G$2:$G$10000))</f>
        <v>0.25</v>
      </c>
      <c r="H939" s="15">
        <f>('Training Randomised'!H939-MIN('Training Randomised'!$H$2:$H$10000))/(MAX('Training Randomised'!$H$2:$H$10000)-MIN('Training Randomised'!$H$2:$H$10000))</f>
        <v>0.40625</v>
      </c>
      <c r="I939" s="15">
        <f>('Training Randomised'!I939-MIN('Training Randomised'!$I$2:$I$10000))/(MAX('Training Randomised'!$I$2:$I$10000)-MIN('Training Randomised'!$I$2:$I$10000))</f>
        <v>0.1</v>
      </c>
      <c r="J939" s="15">
        <f>('Training Randomised'!J939-MIN('Training Randomised'!$J$2:$J$10000))/(MAX('Training Randomised'!$J$2:$J$10000)-MIN('Training Randomised'!$J$2:$J$10000))</f>
        <v>0.11779448621553884</v>
      </c>
      <c r="K939" s="15">
        <f>('Training Randomised'!K939-MIN('Training Randomised'!$K$2:$K$10000))/(MAX('Training Randomised'!$K$2:$K$10000)-MIN('Training Randomised'!$K$2:$K$10000))</f>
        <v>0.1210126582278481</v>
      </c>
      <c r="L939" s="15">
        <f>('Training Randomised'!L939-MIN('Training Randomised'!$L$2:$L$10000))/(MAX('Training Randomised'!$L$2:$L$10000)-MIN('Training Randomised'!$L$2:$L$10000))</f>
        <v>0.38999999999999996</v>
      </c>
      <c r="M939" s="15">
        <f>('Training Randomised'!M939-MIN('Training Randomised'!$M$2:$M$10000))/(MAX('Training Randomised'!$M$2:$M$10000)-MIN('Training Randomised'!$M$2:$M$10000))</f>
        <v>4.1143953358473507E-3</v>
      </c>
      <c r="N939" s="15">
        <f>('Training Randomised'!N939-MIN('Training Randomised'!$N$2:$N$10000))/(MAX('Training Randomised'!$N$2:$N$10000)-MIN('Training Randomised'!$N$2:$N$10000))</f>
        <v>3.2764070458362101E-3</v>
      </c>
      <c r="O939" s="15">
        <f>('Training Randomised'!O939-MIN('Training Randomised'!$O$2:$O$10000))/(MAX('Training Randomised'!$O$2:$O$10000)-MIN('Training Randomised'!$O$2:$O$10000))</f>
        <v>1.9399743176719304E-5</v>
      </c>
      <c r="P939" s="16">
        <f>'Training Randomised'!P939</f>
        <v>23</v>
      </c>
      <c r="Q939" s="16">
        <f>'Training Randomised'!Q939</f>
        <v>12</v>
      </c>
      <c r="R939" s="31">
        <f>'Training Randomised'!R939</f>
        <v>4.16</v>
      </c>
    </row>
    <row r="940" spans="1:18" x14ac:dyDescent="0.25">
      <c r="A940" s="15">
        <f>('Training Randomised'!A940-MIN('Training Randomised'!$A$2:$A$10000))/(MAX('Training Randomised'!$A$2:$A$10000)-MIN('Training Randomised'!$A$2:$A$10000))</f>
        <v>0.26440677966101694</v>
      </c>
      <c r="B940" s="15">
        <f>('Training Randomised'!B940-MIN('Training Randomised'!$B$2:$B$10000))/(MAX('Training Randomised'!$B$2:$B$10000)-MIN('Training Randomised'!$B$2:$B$10000))</f>
        <v>0.2340740740740741</v>
      </c>
      <c r="C940" s="15">
        <f>('Training Randomised'!C940-MIN('Training Randomised'!$C$2:$C$10000))/(MAX('Training Randomised'!$C$2:$C$10000)-MIN('Training Randomised'!$C$2:$C$10000))</f>
        <v>0.22888888888858608</v>
      </c>
      <c r="D940" s="15">
        <f>('Training Randomised'!D940-MIN('Training Randomised'!$D$2:$D$10000))/(MAX('Training Randomised'!$D$2:$D$10000)-MIN('Training Randomised'!$D$2:$D$10000))</f>
        <v>0.14285714285714285</v>
      </c>
      <c r="E940" s="15">
        <f>('Training Randomised'!E940-MIN('Training Randomised'!$E$2:$E$10000))/(MAX('Training Randomised'!$E$2:$E$10000)-MIN('Training Randomised'!$E$2:$E$10000))</f>
        <v>3.0746268656716119E-2</v>
      </c>
      <c r="F940" s="15">
        <f>('Training Randomised'!F940-MIN('Training Randomised'!$F$2:$F$10000))/(MAX('Training Randomised'!$F$2:$F$10000)-MIN('Training Randomised'!$F$2:$F$10000))</f>
        <v>9.0909090909090912E-2</v>
      </c>
      <c r="G940" s="15">
        <f>('Training Randomised'!G940-MIN('Training Randomised'!$G$2:$G$10000))/(MAX('Training Randomised'!$G$2:$G$10000)-MIN('Training Randomised'!$G$2:$G$10000))</f>
        <v>0.21129999999999999</v>
      </c>
      <c r="H940" s="15">
        <f>('Training Randomised'!H940-MIN('Training Randomised'!$H$2:$H$10000))/(MAX('Training Randomised'!$H$2:$H$10000)-MIN('Training Randomised'!$H$2:$H$10000))</f>
        <v>0.20764999999999997</v>
      </c>
      <c r="I940" s="15">
        <f>('Training Randomised'!I940-MIN('Training Randomised'!$I$2:$I$10000))/(MAX('Training Randomised'!$I$2:$I$10000)-MIN('Training Randomised'!$I$2:$I$10000))</f>
        <v>0.21129999999999999</v>
      </c>
      <c r="J940" s="15">
        <f>('Training Randomised'!J940-MIN('Training Randomised'!$J$2:$J$10000))/(MAX('Training Randomised'!$J$2:$J$10000)-MIN('Training Randomised'!$J$2:$J$10000))</f>
        <v>0.23609022556390979</v>
      </c>
      <c r="K940" s="15">
        <f>('Training Randomised'!K940-MIN('Training Randomised'!$K$2:$K$10000))/(MAX('Training Randomised'!$K$2:$K$10000)-MIN('Training Randomised'!$K$2:$K$10000))</f>
        <v>0.46481012658227849</v>
      </c>
      <c r="L940" s="15">
        <f>('Training Randomised'!L940-MIN('Training Randomised'!$L$2:$L$10000))/(MAX('Training Randomised'!$L$2:$L$10000)-MIN('Training Randomised'!$L$2:$L$10000))</f>
        <v>0.89263157894736844</v>
      </c>
      <c r="M940" s="15">
        <f>('Training Randomised'!M940-MIN('Training Randomised'!$M$2:$M$10000))/(MAX('Training Randomised'!$M$2:$M$10000)-MIN('Training Randomised'!$M$2:$M$10000))</f>
        <v>6.4314416303748748E-2</v>
      </c>
      <c r="N940" s="15">
        <f>('Training Randomised'!N940-MIN('Training Randomised'!$N$2:$N$10000))/(MAX('Training Randomised'!$N$2:$N$10000)-MIN('Training Randomised'!$N$2:$N$10000))</f>
        <v>1.8400767402290664E-2</v>
      </c>
      <c r="O940" s="15">
        <f>('Training Randomised'!O940-MIN('Training Randomised'!$O$2:$O$10000))/(MAX('Training Randomised'!$O$2:$O$10000)-MIN('Training Randomised'!$O$2:$O$10000))</f>
        <v>1.1144227929940307E-2</v>
      </c>
      <c r="P940" s="16">
        <f>'Training Randomised'!P940</f>
        <v>468</v>
      </c>
      <c r="Q940" s="16">
        <f>'Training Randomised'!Q940</f>
        <v>94</v>
      </c>
      <c r="R940" s="31">
        <f>'Training Randomised'!R940</f>
        <v>31.6</v>
      </c>
    </row>
    <row r="941" spans="1:18" x14ac:dyDescent="0.25">
      <c r="A941" s="15">
        <f>('Training Randomised'!A941-MIN('Training Randomised'!$A$2:$A$10000))/(MAX('Training Randomised'!$A$2:$A$10000)-MIN('Training Randomised'!$A$2:$A$10000))</f>
        <v>0.32203389830508478</v>
      </c>
      <c r="B941" s="15">
        <f>('Training Randomised'!B941-MIN('Training Randomised'!$B$2:$B$10000))/(MAX('Training Randomised'!$B$2:$B$10000)-MIN('Training Randomised'!$B$2:$B$10000))</f>
        <v>1</v>
      </c>
      <c r="C941" s="15">
        <f>('Training Randomised'!C941-MIN('Training Randomised'!$C$2:$C$10000))/(MAX('Training Randomised'!$C$2:$C$10000)-MIN('Training Randomised'!$C$2:$C$10000))</f>
        <v>0.33333333333289555</v>
      </c>
      <c r="D941" s="15">
        <f>('Training Randomised'!D941-MIN('Training Randomised'!$D$2:$D$10000))/(MAX('Training Randomised'!$D$2:$D$10000)-MIN('Training Randomised'!$D$2:$D$10000))</f>
        <v>0</v>
      </c>
      <c r="E941" s="15">
        <f>('Training Randomised'!E941-MIN('Training Randomised'!$E$2:$E$10000))/(MAX('Training Randomised'!$E$2:$E$10000)-MIN('Training Randomised'!$E$2:$E$10000))</f>
        <v>8.9552238805970144E-2</v>
      </c>
      <c r="F941" s="15">
        <f>('Training Randomised'!F941-MIN('Training Randomised'!$F$2:$F$10000))/(MAX('Training Randomised'!$F$2:$F$10000)-MIN('Training Randomised'!$F$2:$F$10000))</f>
        <v>0.17171717171717171</v>
      </c>
      <c r="G941" s="15">
        <f>('Training Randomised'!G941-MIN('Training Randomised'!$G$2:$G$10000))/(MAX('Training Randomised'!$G$2:$G$10000)-MIN('Training Randomised'!$G$2:$G$10000))</f>
        <v>0.95</v>
      </c>
      <c r="H941" s="15">
        <f>('Training Randomised'!H941-MIN('Training Randomised'!$H$2:$H$10000))/(MAX('Training Randomised'!$H$2:$H$10000)-MIN('Training Randomised'!$H$2:$H$10000))</f>
        <v>0.625</v>
      </c>
      <c r="I941" s="15">
        <f>('Training Randomised'!I941-MIN('Training Randomised'!$I$2:$I$10000))/(MAX('Training Randomised'!$I$2:$I$10000)-MIN('Training Randomised'!$I$2:$I$10000))</f>
        <v>0.75</v>
      </c>
      <c r="J941" s="15">
        <f>('Training Randomised'!J941-MIN('Training Randomised'!$J$2:$J$10000))/(MAX('Training Randomised'!$J$2:$J$10000)-MIN('Training Randomised'!$J$2:$J$10000))</f>
        <v>0.38395989974937339</v>
      </c>
      <c r="K941" s="15">
        <f>('Training Randomised'!K941-MIN('Training Randomised'!$K$2:$K$10000))/(MAX('Training Randomised'!$K$2:$K$10000)-MIN('Training Randomised'!$K$2:$K$10000))</f>
        <v>0.4030379746835443</v>
      </c>
      <c r="L941" s="15">
        <f>('Training Randomised'!L941-MIN('Training Randomised'!$L$2:$L$10000))/(MAX('Training Randomised'!$L$2:$L$10000)-MIN('Training Randomised'!$L$2:$L$10000))</f>
        <v>0.36842105263157893</v>
      </c>
      <c r="M941" s="15">
        <f>('Training Randomised'!M941-MIN('Training Randomised'!$M$2:$M$10000))/(MAX('Training Randomised'!$M$2:$M$10000)-MIN('Training Randomised'!$M$2:$M$10000))</f>
        <v>7.2356645681057707E-2</v>
      </c>
      <c r="N941" s="15">
        <f>('Training Randomised'!N941-MIN('Training Randomised'!$N$2:$N$10000))/(MAX('Training Randomised'!$N$2:$N$10000)-MIN('Training Randomised'!$N$2:$N$10000))</f>
        <v>1.172171000166072E-2</v>
      </c>
      <c r="O941" s="15">
        <f>('Training Randomised'!O941-MIN('Training Randomised'!$O$2:$O$10000))/(MAX('Training Randomised'!$O$2:$O$10000)-MIN('Training Randomised'!$O$2:$O$10000))</f>
        <v>8.0263182304924508E-3</v>
      </c>
      <c r="P941" s="16">
        <f>'Training Randomised'!P941</f>
        <v>241</v>
      </c>
      <c r="Q941" s="16">
        <f>'Training Randomised'!Q941</f>
        <v>238</v>
      </c>
      <c r="R941" s="31">
        <f>'Training Randomised'!R941</f>
        <v>79.94</v>
      </c>
    </row>
    <row r="942" spans="1:18" x14ac:dyDescent="0.25">
      <c r="A942" s="15">
        <f>('Training Randomised'!A942-MIN('Training Randomised'!$A$2:$A$10000))/(MAX('Training Randomised'!$A$2:$A$10000)-MIN('Training Randomised'!$A$2:$A$10000))</f>
        <v>6.7796610169491525E-2</v>
      </c>
      <c r="B942" s="15">
        <f>('Training Randomised'!B942-MIN('Training Randomised'!$B$2:$B$10000))/(MAX('Training Randomised'!$B$2:$B$10000)-MIN('Training Randomised'!$B$2:$B$10000))</f>
        <v>0.92592592592592582</v>
      </c>
      <c r="C942" s="15">
        <f>('Training Randomised'!C942-MIN('Training Randomised'!$C$2:$C$10000))/(MAX('Training Randomised'!$C$2:$C$10000)-MIN('Training Randomised'!$C$2:$C$10000))</f>
        <v>0.38888888888837814</v>
      </c>
      <c r="D942" s="15">
        <f>('Training Randomised'!D942-MIN('Training Randomised'!$D$2:$D$10000))/(MAX('Training Randomised'!$D$2:$D$10000)-MIN('Training Randomised'!$D$2:$D$10000))</f>
        <v>7.1428571428571425E-2</v>
      </c>
      <c r="E942" s="15">
        <f>('Training Randomised'!E942-MIN('Training Randomised'!$E$2:$E$10000))/(MAX('Training Randomised'!$E$2:$E$10000)-MIN('Training Randomised'!$E$2:$E$10000))</f>
        <v>0.13432835820895522</v>
      </c>
      <c r="F942" s="15">
        <f>('Training Randomised'!F942-MIN('Training Randomised'!$F$2:$F$10000))/(MAX('Training Randomised'!$F$2:$F$10000)-MIN('Training Randomised'!$F$2:$F$10000))</f>
        <v>1</v>
      </c>
      <c r="G942" s="15">
        <f>('Training Randomised'!G942-MIN('Training Randomised'!$G$2:$G$10000))/(MAX('Training Randomised'!$G$2:$G$10000)-MIN('Training Randomised'!$G$2:$G$10000))</f>
        <v>0.75</v>
      </c>
      <c r="H942" s="15">
        <f>('Training Randomised'!H942-MIN('Training Randomised'!$H$2:$H$10000))/(MAX('Training Randomised'!$H$2:$H$10000)-MIN('Training Randomised'!$H$2:$H$10000))</f>
        <v>0.75</v>
      </c>
      <c r="I942" s="15">
        <f>('Training Randomised'!I942-MIN('Training Randomised'!$I$2:$I$10000))/(MAX('Training Randomised'!$I$2:$I$10000)-MIN('Training Randomised'!$I$2:$I$10000))</f>
        <v>0.2</v>
      </c>
      <c r="J942" s="15">
        <f>('Training Randomised'!J942-MIN('Training Randomised'!$J$2:$J$10000))/(MAX('Training Randomised'!$J$2:$J$10000)-MIN('Training Randomised'!$J$2:$J$10000))</f>
        <v>0.11779448621553884</v>
      </c>
      <c r="K942" s="15">
        <f>('Training Randomised'!K942-MIN('Training Randomised'!$K$2:$K$10000))/(MAX('Training Randomised'!$K$2:$K$10000)-MIN('Training Randomised'!$K$2:$K$10000))</f>
        <v>0.41063291139240504</v>
      </c>
      <c r="L942" s="15">
        <f>('Training Randomised'!L942-MIN('Training Randomised'!$L$2:$L$10000))/(MAX('Training Randomised'!$L$2:$L$10000)-MIN('Training Randomised'!$L$2:$L$10000))</f>
        <v>8.8947368421052622E-2</v>
      </c>
      <c r="M942" s="15">
        <f>('Training Randomised'!M942-MIN('Training Randomised'!$M$2:$M$10000))/(MAX('Training Randomised'!$M$2:$M$10000)-MIN('Training Randomised'!$M$2:$M$10000))</f>
        <v>4.1143953358473507E-3</v>
      </c>
      <c r="N942" s="15">
        <f>('Training Randomised'!N942-MIN('Training Randomised'!$N$2:$N$10000))/(MAX('Training Randomised'!$N$2:$N$10000)-MIN('Training Randomised'!$N$2:$N$10000))</f>
        <v>3.2764070458362101E-3</v>
      </c>
      <c r="O942" s="15">
        <f>('Training Randomised'!O942-MIN('Training Randomised'!$O$2:$O$10000))/(MAX('Training Randomised'!$O$2:$O$10000)-MIN('Training Randomised'!$O$2:$O$10000))</f>
        <v>2.8868215631327274E-3</v>
      </c>
      <c r="P942" s="16">
        <f>'Training Randomised'!P942</f>
        <v>153</v>
      </c>
      <c r="Q942" s="16">
        <f>'Training Randomised'!Q942</f>
        <v>21</v>
      </c>
      <c r="R942" s="31">
        <f>'Training Randomised'!R942</f>
        <v>7.01</v>
      </c>
    </row>
    <row r="943" spans="1:18" x14ac:dyDescent="0.25">
      <c r="A943" s="15">
        <f>('Training Randomised'!A943-MIN('Training Randomised'!$A$2:$A$10000))/(MAX('Training Randomised'!$A$2:$A$10000)-MIN('Training Randomised'!$A$2:$A$10000))</f>
        <v>0.92542372881355772</v>
      </c>
      <c r="B943" s="15">
        <f>('Training Randomised'!B943-MIN('Training Randomised'!$B$2:$B$10000))/(MAX('Training Randomised'!$B$2:$B$10000)-MIN('Training Randomised'!$B$2:$B$10000))</f>
        <v>0.90222222222222226</v>
      </c>
      <c r="C943" s="15">
        <f>('Training Randomised'!C943-MIN('Training Randomised'!$C$2:$C$10000))/(MAX('Training Randomised'!$C$2:$C$10000)-MIN('Training Randomised'!$C$2:$C$10000))</f>
        <v>0.90222222222215731</v>
      </c>
      <c r="D943" s="15">
        <f>('Training Randomised'!D943-MIN('Training Randomised'!$D$2:$D$10000))/(MAX('Training Randomised'!$D$2:$D$10000)-MIN('Training Randomised'!$D$2:$D$10000))</f>
        <v>0.14285714285714285</v>
      </c>
      <c r="E943" s="15">
        <f>('Training Randomised'!E943-MIN('Training Randomised'!$E$2:$E$10000))/(MAX('Training Randomised'!$E$2:$E$10000)-MIN('Training Randomised'!$E$2:$E$10000))</f>
        <v>0.12119402985089672</v>
      </c>
      <c r="F943" s="15">
        <f>('Training Randomised'!F943-MIN('Training Randomised'!$F$2:$F$10000))/(MAX('Training Randomised'!$F$2:$F$10000)-MIN('Training Randomised'!$F$2:$F$10000))</f>
        <v>8.0808080808080815E-2</v>
      </c>
      <c r="G943" s="15">
        <f>('Training Randomised'!G943-MIN('Training Randomised'!$G$2:$G$10000))/(MAX('Training Randomised'!$G$2:$G$10000)-MIN('Training Randomised'!$G$2:$G$10000))</f>
        <v>0.91199999999999903</v>
      </c>
      <c r="H943" s="15">
        <f>('Training Randomised'!H943-MIN('Training Randomised'!$H$2:$H$10000))/(MAX('Training Randomised'!$H$2:$H$10000)-MIN('Training Randomised'!$H$2:$H$10000))</f>
        <v>0.74375000000000002</v>
      </c>
      <c r="I943" s="15">
        <f>('Training Randomised'!I943-MIN('Training Randomised'!$I$2:$I$10000))/(MAX('Training Randomised'!$I$2:$I$10000)-MIN('Training Randomised'!$I$2:$I$10000))</f>
        <v>0.91199999999999903</v>
      </c>
      <c r="J943" s="15">
        <f>('Training Randomised'!J943-MIN('Training Randomised'!$J$2:$J$10000))/(MAX('Training Randomised'!$J$2:$J$10000)-MIN('Training Randomised'!$J$2:$J$10000))</f>
        <v>0.11027568922305764</v>
      </c>
      <c r="K943" s="15">
        <f>('Training Randomised'!K943-MIN('Training Randomised'!$K$2:$K$10000))/(MAX('Training Randomised'!$K$2:$K$10000)-MIN('Training Randomised'!$K$2:$K$10000))</f>
        <v>4.5569620253164557E-2</v>
      </c>
      <c r="L943" s="15">
        <f>('Training Randomised'!L943-MIN('Training Randomised'!$L$2:$L$10000))/(MAX('Training Randomised'!$L$2:$L$10000)-MIN('Training Randomised'!$L$2:$L$10000))</f>
        <v>0.25263157894736843</v>
      </c>
      <c r="M943" s="15">
        <f>('Training Randomised'!M943-MIN('Training Randomised'!$M$2:$M$10000))/(MAX('Training Randomised'!$M$2:$M$10000)-MIN('Training Randomised'!$M$2:$M$10000))</f>
        <v>1.8067194993328342E-3</v>
      </c>
      <c r="N943" s="15">
        <f>('Training Randomised'!N943-MIN('Training Randomised'!$N$2:$N$10000))/(MAX('Training Randomised'!$N$2:$N$10000)-MIN('Training Randomised'!$N$2:$N$10000))</f>
        <v>2.5357598166075176E-3</v>
      </c>
      <c r="O943" s="15">
        <f>('Training Randomised'!O943-MIN('Training Randomised'!$O$2:$O$10000))/(MAX('Training Randomised'!$O$2:$O$10000)-MIN('Training Randomised'!$O$2:$O$10000))</f>
        <v>5.6873656209831753E-3</v>
      </c>
      <c r="P943" s="16">
        <f>'Training Randomised'!P943</f>
        <v>14</v>
      </c>
      <c r="Q943" s="16">
        <f>'Training Randomised'!Q943</f>
        <v>20</v>
      </c>
      <c r="R943" s="31">
        <f>'Training Randomised'!R943</f>
        <v>6.61</v>
      </c>
    </row>
    <row r="944" spans="1:18" x14ac:dyDescent="0.25">
      <c r="A944" s="15">
        <f>('Training Randomised'!A944-MIN('Training Randomised'!$A$2:$A$10000))/(MAX('Training Randomised'!$A$2:$A$10000)-MIN('Training Randomised'!$A$2:$A$10000))</f>
        <v>0.83050847457627119</v>
      </c>
      <c r="B944" s="15">
        <f>('Training Randomised'!B944-MIN('Training Randomised'!$B$2:$B$10000))/(MAX('Training Randomised'!$B$2:$B$10000)-MIN('Training Randomised'!$B$2:$B$10000))</f>
        <v>0.37037037037037035</v>
      </c>
      <c r="C944" s="15">
        <f>('Training Randomised'!C944-MIN('Training Randomised'!$C$2:$C$10000))/(MAX('Training Randomised'!$C$2:$C$10000)-MIN('Training Randomised'!$C$2:$C$10000))</f>
        <v>0.22222222222193036</v>
      </c>
      <c r="D944" s="15">
        <f>('Training Randomised'!D944-MIN('Training Randomised'!$D$2:$D$10000))/(MAX('Training Randomised'!$D$2:$D$10000)-MIN('Training Randomised'!$D$2:$D$10000))</f>
        <v>7.1428571428571425E-2</v>
      </c>
      <c r="E944" s="15">
        <f>('Training Randomised'!E944-MIN('Training Randomised'!$E$2:$E$10000))/(MAX('Training Randomised'!$E$2:$E$10000)-MIN('Training Randomised'!$E$2:$E$10000))</f>
        <v>0.12686567164179105</v>
      </c>
      <c r="F944" s="15">
        <f>('Training Randomised'!F944-MIN('Training Randomised'!$F$2:$F$10000))/(MAX('Training Randomised'!$F$2:$F$10000)-MIN('Training Randomised'!$F$2:$F$10000))</f>
        <v>9.0909090909090912E-2</v>
      </c>
      <c r="G944" s="15">
        <f>('Training Randomised'!G944-MIN('Training Randomised'!$G$2:$G$10000))/(MAX('Training Randomised'!$G$2:$G$10000)-MIN('Training Randomised'!$G$2:$G$10000))</f>
        <v>0.2</v>
      </c>
      <c r="H944" s="15">
        <f>('Training Randomised'!H944-MIN('Training Randomised'!$H$2:$H$10000))/(MAX('Training Randomised'!$H$2:$H$10000)-MIN('Training Randomised'!$H$2:$H$10000))</f>
        <v>0.21875</v>
      </c>
      <c r="I944" s="15">
        <f>('Training Randomised'!I944-MIN('Training Randomised'!$I$2:$I$10000))/(MAX('Training Randomised'!$I$2:$I$10000)-MIN('Training Randomised'!$I$2:$I$10000))</f>
        <v>0.3</v>
      </c>
      <c r="J944" s="15">
        <f>('Training Randomised'!J944-MIN('Training Randomised'!$J$2:$J$10000))/(MAX('Training Randomised'!$J$2:$J$10000)-MIN('Training Randomised'!$J$2:$J$10000))</f>
        <v>0.13533834586466165</v>
      </c>
      <c r="K944" s="15">
        <f>('Training Randomised'!K944-MIN('Training Randomised'!$K$2:$K$10000))/(MAX('Training Randomised'!$K$2:$K$10000)-MIN('Training Randomised'!$K$2:$K$10000))</f>
        <v>0.59189873417721517</v>
      </c>
      <c r="L944" s="15">
        <f>('Training Randomised'!L944-MIN('Training Randomised'!$L$2:$L$10000))/(MAX('Training Randomised'!$L$2:$L$10000)-MIN('Training Randomised'!$L$2:$L$10000))</f>
        <v>0.21052631578947367</v>
      </c>
      <c r="M944" s="15">
        <f>('Training Randomised'!M944-MIN('Training Randomised'!$M$2:$M$10000))/(MAX('Training Randomised'!$M$2:$M$10000)-MIN('Training Randomised'!$M$2:$M$10000))</f>
        <v>1.1236660247966242E-2</v>
      </c>
      <c r="N944" s="15">
        <f>('Training Randomised'!N944-MIN('Training Randomised'!$N$2:$N$10000))/(MAX('Training Randomised'!$N$2:$N$10000)-MIN('Training Randomised'!$N$2:$N$10000))</f>
        <v>1.0320197599114152E-2</v>
      </c>
      <c r="O944" s="15">
        <f>('Training Randomised'!O944-MIN('Training Randomised'!$O$2:$O$10000))/(MAX('Training Randomised'!$O$2:$O$10000)-MIN('Training Randomised'!$O$2:$O$10000))</f>
        <v>2.0418941419651099E-4</v>
      </c>
      <c r="P944" s="16">
        <f>'Training Randomised'!P944</f>
        <v>64</v>
      </c>
      <c r="Q944" s="16">
        <f>'Training Randomised'!Q944</f>
        <v>36</v>
      </c>
      <c r="R944" s="31">
        <f>'Training Randomised'!R944</f>
        <v>12.19</v>
      </c>
    </row>
    <row r="945" spans="1:18" x14ac:dyDescent="0.25">
      <c r="A945" s="15">
        <f>('Training Randomised'!A945-MIN('Training Randomised'!$A$2:$A$10000))/(MAX('Training Randomised'!$A$2:$A$10000)-MIN('Training Randomised'!$A$2:$A$10000))</f>
        <v>1</v>
      </c>
      <c r="B945" s="15">
        <f>('Training Randomised'!B945-MIN('Training Randomised'!$B$2:$B$10000))/(MAX('Training Randomised'!$B$2:$B$10000)-MIN('Training Randomised'!$B$2:$B$10000))</f>
        <v>0.29629629629629628</v>
      </c>
      <c r="C945" s="15">
        <f>('Training Randomised'!C945-MIN('Training Randomised'!$C$2:$C$10000))/(MAX('Training Randomised'!$C$2:$C$10000)-MIN('Training Randomised'!$C$2:$C$10000))</f>
        <v>0.77777777777675627</v>
      </c>
      <c r="D945" s="15">
        <f>('Training Randomised'!D945-MIN('Training Randomised'!$D$2:$D$10000))/(MAX('Training Randomised'!$D$2:$D$10000)-MIN('Training Randomised'!$D$2:$D$10000))</f>
        <v>0.42857142857142855</v>
      </c>
      <c r="E945" s="15">
        <f>('Training Randomised'!E945-MIN('Training Randomised'!$E$2:$E$10000))/(MAX('Training Randomised'!$E$2:$E$10000)-MIN('Training Randomised'!$E$2:$E$10000))</f>
        <v>0.1044776119402985</v>
      </c>
      <c r="F945" s="15">
        <f>('Training Randomised'!F945-MIN('Training Randomised'!$F$2:$F$10000))/(MAX('Training Randomised'!$F$2:$F$10000)-MIN('Training Randomised'!$F$2:$F$10000))</f>
        <v>6.0606060606060608E-2</v>
      </c>
      <c r="G945" s="15">
        <f>('Training Randomised'!G945-MIN('Training Randomised'!$G$2:$G$10000))/(MAX('Training Randomised'!$G$2:$G$10000)-MIN('Training Randomised'!$G$2:$G$10000))</f>
        <v>0.55000000000000004</v>
      </c>
      <c r="H945" s="15">
        <f>('Training Randomised'!H945-MIN('Training Randomised'!$H$2:$H$10000))/(MAX('Training Randomised'!$H$2:$H$10000)-MIN('Training Randomised'!$H$2:$H$10000))</f>
        <v>0.4375</v>
      </c>
      <c r="I945" s="15">
        <f>('Training Randomised'!I945-MIN('Training Randomised'!$I$2:$I$10000))/(MAX('Training Randomised'!$I$2:$I$10000)-MIN('Training Randomised'!$I$2:$I$10000))</f>
        <v>0.35</v>
      </c>
      <c r="J945" s="15">
        <f>('Training Randomised'!J945-MIN('Training Randomised'!$J$2:$J$10000))/(MAX('Training Randomised'!$J$2:$J$10000)-MIN('Training Randomised'!$J$2:$J$10000))</f>
        <v>0.2857142857142857</v>
      </c>
      <c r="K945" s="15">
        <f>('Training Randomised'!K945-MIN('Training Randomised'!$K$2:$K$10000))/(MAX('Training Randomised'!$K$2:$K$10000)-MIN('Training Randomised'!$K$2:$K$10000))</f>
        <v>0.89620253164556962</v>
      </c>
      <c r="L945" s="15">
        <f>('Training Randomised'!L945-MIN('Training Randomised'!$L$2:$L$10000))/(MAX('Training Randomised'!$L$2:$L$10000)-MIN('Training Randomised'!$L$2:$L$10000))</f>
        <v>0.42894736842105263</v>
      </c>
      <c r="M945" s="15">
        <f>('Training Randomised'!M945-MIN('Training Randomised'!$M$2:$M$10000))/(MAX('Training Randomised'!$M$2:$M$10000)-MIN('Training Randomised'!$M$2:$M$10000))</f>
        <v>4.6901505463756717E-2</v>
      </c>
      <c r="N945" s="15">
        <f>('Training Randomised'!N945-MIN('Training Randomised'!$N$2:$N$10000))/(MAX('Training Randomised'!$N$2:$N$10000)-MIN('Training Randomised'!$N$2:$N$10000))</f>
        <v>2.6029328746387196E-2</v>
      </c>
      <c r="O945" s="15">
        <f>('Training Randomised'!O945-MIN('Training Randomised'!$O$2:$O$10000))/(MAX('Training Randomised'!$O$2:$O$10000)-MIN('Training Randomised'!$O$2:$O$10000))</f>
        <v>6.0277556968562344E-2</v>
      </c>
      <c r="P945" s="16">
        <f>'Training Randomised'!P945</f>
        <v>224</v>
      </c>
      <c r="Q945" s="16">
        <f>'Training Randomised'!Q945</f>
        <v>265</v>
      </c>
      <c r="R945" s="31">
        <f>'Training Randomised'!R945</f>
        <v>88.84</v>
      </c>
    </row>
    <row r="946" spans="1:18" x14ac:dyDescent="0.25">
      <c r="A946" s="15">
        <f>('Training Randomised'!A946-MIN('Training Randomised'!$A$2:$A$10000))/(MAX('Training Randomised'!$A$2:$A$10000)-MIN('Training Randomised'!$A$2:$A$10000))</f>
        <v>0.66101694915254239</v>
      </c>
      <c r="B946" s="15">
        <f>('Training Randomised'!B946-MIN('Training Randomised'!$B$2:$B$10000))/(MAX('Training Randomised'!$B$2:$B$10000)-MIN('Training Randomised'!$B$2:$B$10000))</f>
        <v>0.14814814814814814</v>
      </c>
      <c r="C946" s="15">
        <f>('Training Randomised'!C946-MIN('Training Randomised'!$C$2:$C$10000))/(MAX('Training Randomised'!$C$2:$C$10000)-MIN('Training Randomised'!$C$2:$C$10000))</f>
        <v>0.55555555555482594</v>
      </c>
      <c r="D946" s="15">
        <f>('Training Randomised'!D946-MIN('Training Randomised'!$D$2:$D$10000))/(MAX('Training Randomised'!$D$2:$D$10000)-MIN('Training Randomised'!$D$2:$D$10000))</f>
        <v>0.5714285714285714</v>
      </c>
      <c r="E946" s="15">
        <f>('Training Randomised'!E946-MIN('Training Randomised'!$E$2:$E$10000))/(MAX('Training Randomised'!$E$2:$E$10000)-MIN('Training Randomised'!$E$2:$E$10000))</f>
        <v>1.4925373134328358E-2</v>
      </c>
      <c r="F946" s="15">
        <f>('Training Randomised'!F946-MIN('Training Randomised'!$F$2:$F$10000))/(MAX('Training Randomised'!$F$2:$F$10000)-MIN('Training Randomised'!$F$2:$F$10000))</f>
        <v>2.0202020202020204E-2</v>
      </c>
      <c r="G946" s="15">
        <f>('Training Randomised'!G946-MIN('Training Randomised'!$G$2:$G$10000))/(MAX('Training Randomised'!$G$2:$G$10000)-MIN('Training Randomised'!$G$2:$G$10000))</f>
        <v>0.6</v>
      </c>
      <c r="H946" s="15">
        <f>('Training Randomised'!H946-MIN('Training Randomised'!$H$2:$H$10000))/(MAX('Training Randomised'!$H$2:$H$10000)-MIN('Training Randomised'!$H$2:$H$10000))</f>
        <v>0</v>
      </c>
      <c r="I946" s="15">
        <f>('Training Randomised'!I946-MIN('Training Randomised'!$I$2:$I$10000))/(MAX('Training Randomised'!$I$2:$I$10000)-MIN('Training Randomised'!$I$2:$I$10000))</f>
        <v>0.2</v>
      </c>
      <c r="J946" s="15">
        <f>('Training Randomised'!J946-MIN('Training Randomised'!$J$2:$J$10000))/(MAX('Training Randomised'!$J$2:$J$10000)-MIN('Training Randomised'!$J$2:$J$10000))</f>
        <v>0.29774436090225564</v>
      </c>
      <c r="K946" s="15">
        <f>('Training Randomised'!K946-MIN('Training Randomised'!$K$2:$K$10000))/(MAX('Training Randomised'!$K$2:$K$10000)-MIN('Training Randomised'!$K$2:$K$10000))</f>
        <v>0.29924050632911392</v>
      </c>
      <c r="L946" s="15">
        <f>('Training Randomised'!L946-MIN('Training Randomised'!$L$2:$L$10000))/(MAX('Training Randomised'!$L$2:$L$10000)-MIN('Training Randomised'!$L$2:$L$10000))</f>
        <v>0.22736842105263158</v>
      </c>
      <c r="M946" s="15">
        <f>('Training Randomised'!M946-MIN('Training Randomised'!$M$2:$M$10000))/(MAX('Training Randomised'!$M$2:$M$10000)-MIN('Training Randomised'!$M$2:$M$10000))</f>
        <v>2.9439456770464518E-3</v>
      </c>
      <c r="N946" s="15">
        <f>('Training Randomised'!N946-MIN('Training Randomised'!$N$2:$N$10000))/(MAX('Training Randomised'!$N$2:$N$10000)-MIN('Training Randomised'!$N$2:$N$10000))</f>
        <v>7.1923779968692094E-3</v>
      </c>
      <c r="O946" s="15">
        <f>('Training Randomised'!O946-MIN('Training Randomised'!$O$2:$O$10000))/(MAX('Training Randomised'!$O$2:$O$10000)-MIN('Training Randomised'!$O$2:$O$10000))</f>
        <v>1.0931643661823278E-2</v>
      </c>
      <c r="P946" s="16">
        <f>'Training Randomised'!P946</f>
        <v>181</v>
      </c>
      <c r="Q946" s="16">
        <f>'Training Randomised'!Q946</f>
        <v>25</v>
      </c>
      <c r="R946" s="31">
        <f>'Training Randomised'!R946</f>
        <v>8.39</v>
      </c>
    </row>
    <row r="947" spans="1:18" x14ac:dyDescent="0.25">
      <c r="A947" s="15">
        <f>('Training Randomised'!A947-MIN('Training Randomised'!$A$2:$A$10000))/(MAX('Training Randomised'!$A$2:$A$10000)-MIN('Training Randomised'!$A$2:$A$10000))</f>
        <v>0.15254237288135597</v>
      </c>
      <c r="B947" s="15">
        <f>('Training Randomised'!B947-MIN('Training Randomised'!$B$2:$B$10000))/(MAX('Training Randomised'!$B$2:$B$10000)-MIN('Training Randomised'!$B$2:$B$10000))</f>
        <v>0.25925925925925924</v>
      </c>
      <c r="C947" s="15">
        <f>('Training Randomised'!C947-MIN('Training Randomised'!$C$2:$C$10000))/(MAX('Training Randomised'!$C$2:$C$10000)-MIN('Training Randomised'!$C$2:$C$10000))</f>
        <v>0.33333333333289555</v>
      </c>
      <c r="D947" s="15">
        <f>('Training Randomised'!D947-MIN('Training Randomised'!$D$2:$D$10000))/(MAX('Training Randomised'!$D$2:$D$10000)-MIN('Training Randomised'!$D$2:$D$10000))</f>
        <v>0.21428571428571427</v>
      </c>
      <c r="E947" s="15">
        <f>('Training Randomised'!E947-MIN('Training Randomised'!$E$2:$E$10000))/(MAX('Training Randomised'!$E$2:$E$10000)-MIN('Training Randomised'!$E$2:$E$10000))</f>
        <v>4.4776119402985072E-2</v>
      </c>
      <c r="F947" s="15">
        <f>('Training Randomised'!F947-MIN('Training Randomised'!$F$2:$F$10000))/(MAX('Training Randomised'!$F$2:$F$10000)-MIN('Training Randomised'!$F$2:$F$10000))</f>
        <v>0.19191919191919191</v>
      </c>
      <c r="G947" s="15">
        <f>('Training Randomised'!G947-MIN('Training Randomised'!$G$2:$G$10000))/(MAX('Training Randomised'!$G$2:$G$10000)-MIN('Training Randomised'!$G$2:$G$10000))</f>
        <v>0.5</v>
      </c>
      <c r="H947" s="15">
        <f>('Training Randomised'!H947-MIN('Training Randomised'!$H$2:$H$10000))/(MAX('Training Randomised'!$H$2:$H$10000)-MIN('Training Randomised'!$H$2:$H$10000))</f>
        <v>0.5</v>
      </c>
      <c r="I947" s="15">
        <f>('Training Randomised'!I947-MIN('Training Randomised'!$I$2:$I$10000))/(MAX('Training Randomised'!$I$2:$I$10000)-MIN('Training Randomised'!$I$2:$I$10000))</f>
        <v>0.5</v>
      </c>
      <c r="J947" s="15">
        <f>('Training Randomised'!J947-MIN('Training Randomised'!$J$2:$J$10000))/(MAX('Training Randomised'!$J$2:$J$10000)-MIN('Training Randomised'!$J$2:$J$10000))</f>
        <v>1</v>
      </c>
      <c r="K947" s="15">
        <f>('Training Randomised'!K947-MIN('Training Randomised'!$K$2:$K$10000))/(MAX('Training Randomised'!$K$2:$K$10000)-MIN('Training Randomised'!$K$2:$K$10000))</f>
        <v>0.16708860759493671</v>
      </c>
      <c r="L947" s="15">
        <f>('Training Randomised'!L947-MIN('Training Randomised'!$L$2:$L$10000))/(MAX('Training Randomised'!$L$2:$L$10000)-MIN('Training Randomised'!$L$2:$L$10000))</f>
        <v>0.10157894736842106</v>
      </c>
      <c r="M947" s="15">
        <f>('Training Randomised'!M947-MIN('Training Randomised'!$M$2:$M$10000))/(MAX('Training Randomised'!$M$2:$M$10000)-MIN('Training Randomised'!$M$2:$M$10000))</f>
        <v>4.0275574425664696E-4</v>
      </c>
      <c r="N947" s="15">
        <f>('Training Randomised'!N947-MIN('Training Randomised'!$N$2:$N$10000))/(MAX('Training Randomised'!$N$2:$N$10000)-MIN('Training Randomised'!$N$2:$N$10000))</f>
        <v>1.4790129942224735E-2</v>
      </c>
      <c r="O947" s="15">
        <f>('Training Randomised'!O947-MIN('Training Randomised'!$O$2:$O$10000))/(MAX('Training Randomised'!$O$2:$O$10000)-MIN('Training Randomised'!$O$2:$O$10000))</f>
        <v>2.3674900325042006E-3</v>
      </c>
      <c r="P947" s="16">
        <f>'Training Randomised'!P947</f>
        <v>219</v>
      </c>
      <c r="Q947" s="16">
        <f>'Training Randomised'!Q947</f>
        <v>23</v>
      </c>
      <c r="R947" s="31">
        <f>'Training Randomised'!R947</f>
        <v>7.72</v>
      </c>
    </row>
    <row r="948" spans="1:18" x14ac:dyDescent="0.25">
      <c r="A948" s="15">
        <f>('Training Randomised'!A948-MIN('Training Randomised'!$A$2:$A$10000))/(MAX('Training Randomised'!$A$2:$A$10000)-MIN('Training Randomised'!$A$2:$A$10000))</f>
        <v>0.23728813559322032</v>
      </c>
      <c r="B948" s="15">
        <f>('Training Randomised'!B948-MIN('Training Randomised'!$B$2:$B$10000))/(MAX('Training Randomised'!$B$2:$B$10000)-MIN('Training Randomised'!$B$2:$B$10000))</f>
        <v>0.40740740740740733</v>
      </c>
      <c r="C948" s="15">
        <f>('Training Randomised'!C948-MIN('Training Randomised'!$C$2:$C$10000))/(MAX('Training Randomised'!$C$2:$C$10000)-MIN('Training Randomised'!$C$2:$C$10000))</f>
        <v>0.33333333333289555</v>
      </c>
      <c r="D948" s="15">
        <f>('Training Randomised'!D948-MIN('Training Randomised'!$D$2:$D$10000))/(MAX('Training Randomised'!$D$2:$D$10000)-MIN('Training Randomised'!$D$2:$D$10000))</f>
        <v>4.2857142857142864E-2</v>
      </c>
      <c r="E948" s="15">
        <f>('Training Randomised'!E948-MIN('Training Randomised'!$E$2:$E$10000))/(MAX('Training Randomised'!$E$2:$E$10000)-MIN('Training Randomised'!$E$2:$E$10000))</f>
        <v>0.31343283582089554</v>
      </c>
      <c r="F948" s="15">
        <f>('Training Randomised'!F948-MIN('Training Randomised'!$F$2:$F$10000))/(MAX('Training Randomised'!$F$2:$F$10000)-MIN('Training Randomised'!$F$2:$F$10000))</f>
        <v>6.0606060606060615E-3</v>
      </c>
      <c r="G948" s="15">
        <f>('Training Randomised'!G948-MIN('Training Randomised'!$G$2:$G$10000))/(MAX('Training Randomised'!$G$2:$G$10000)-MIN('Training Randomised'!$G$2:$G$10000))</f>
        <v>0.65</v>
      </c>
      <c r="H948" s="15">
        <f>('Training Randomised'!H948-MIN('Training Randomised'!$H$2:$H$10000))/(MAX('Training Randomised'!$H$2:$H$10000)-MIN('Training Randomised'!$H$2:$H$10000))</f>
        <v>0.53125</v>
      </c>
      <c r="I948" s="15">
        <f>('Training Randomised'!I948-MIN('Training Randomised'!$I$2:$I$10000))/(MAX('Training Randomised'!$I$2:$I$10000)-MIN('Training Randomised'!$I$2:$I$10000))</f>
        <v>0.65</v>
      </c>
      <c r="J948" s="15">
        <f>('Training Randomised'!J948-MIN('Training Randomised'!$J$2:$J$10000))/(MAX('Training Randomised'!$J$2:$J$10000)-MIN('Training Randomised'!$J$2:$J$10000))</f>
        <v>0.21253132832080199</v>
      </c>
      <c r="K948" s="15">
        <f>('Training Randomised'!K948-MIN('Training Randomised'!$K$2:$K$10000))/(MAX('Training Randomised'!$K$2:$K$10000)-MIN('Training Randomised'!$K$2:$K$10000))</f>
        <v>0.21518987341772153</v>
      </c>
      <c r="L948" s="15">
        <f>('Training Randomised'!L948-MIN('Training Randomised'!$L$2:$L$10000))/(MAX('Training Randomised'!$L$2:$L$10000)-MIN('Training Randomised'!$L$2:$L$10000))</f>
        <v>0.21052631578947367</v>
      </c>
      <c r="M948" s="15">
        <f>('Training Randomised'!M948-MIN('Training Randomised'!$M$2:$M$10000))/(MAX('Training Randomised'!$M$2:$M$10000)-MIN('Training Randomised'!$M$2:$M$10000))</f>
        <v>5.5625037761677775E-3</v>
      </c>
      <c r="N948" s="15">
        <f>('Training Randomised'!N948-MIN('Training Randomised'!$N$2:$N$10000))/(MAX('Training Randomised'!$N$2:$N$10000)-MIN('Training Randomised'!$N$2:$N$10000))</f>
        <v>2.7754453034335284E-3</v>
      </c>
      <c r="O948" s="15">
        <f>('Training Randomised'!O948-MIN('Training Randomised'!$O$2:$O$10000))/(MAX('Training Randomised'!$O$2:$O$10000)-MIN('Training Randomised'!$O$2:$O$10000))</f>
        <v>1.5631758943833493E-2</v>
      </c>
      <c r="P948" s="16">
        <f>'Training Randomised'!P948</f>
        <v>97</v>
      </c>
      <c r="Q948" s="16">
        <f>'Training Randomised'!Q948</f>
        <v>240</v>
      </c>
      <c r="R948" s="31">
        <f>'Training Randomised'!R948</f>
        <v>13.54</v>
      </c>
    </row>
    <row r="949" spans="1:18" x14ac:dyDescent="0.25">
      <c r="A949" s="15">
        <f>('Training Randomised'!A949-MIN('Training Randomised'!$A$2:$A$10000))/(MAX('Training Randomised'!$A$2:$A$10000)-MIN('Training Randomised'!$A$2:$A$10000))</f>
        <v>0.22033898305084748</v>
      </c>
      <c r="B949" s="15">
        <f>('Training Randomised'!B949-MIN('Training Randomised'!$B$2:$B$10000))/(MAX('Training Randomised'!$B$2:$B$10000)-MIN('Training Randomised'!$B$2:$B$10000))</f>
        <v>0.2074074074074074</v>
      </c>
      <c r="C949" s="15">
        <f>('Training Randomised'!C949-MIN('Training Randomised'!$C$2:$C$10000))/(MAX('Training Randomised'!$C$2:$C$10000)-MIN('Training Randomised'!$C$2:$C$10000))</f>
        <v>0.72222222222127375</v>
      </c>
      <c r="D949" s="15">
        <f>('Training Randomised'!D949-MIN('Training Randomised'!$D$2:$D$10000))/(MAX('Training Randomised'!$D$2:$D$10000)-MIN('Training Randomised'!$D$2:$D$10000))</f>
        <v>0.5714285714285714</v>
      </c>
      <c r="E949" s="15">
        <f>('Training Randomised'!E949-MIN('Training Randomised'!$E$2:$E$10000))/(MAX('Training Randomised'!$E$2:$E$10000)-MIN('Training Randomised'!$E$2:$E$10000))</f>
        <v>5.2238805970149252E-2</v>
      </c>
      <c r="F949" s="15">
        <f>('Training Randomised'!F949-MIN('Training Randomised'!$F$2:$F$10000))/(MAX('Training Randomised'!$F$2:$F$10000)-MIN('Training Randomised'!$F$2:$F$10000))</f>
        <v>0.16161616161616163</v>
      </c>
      <c r="G949" s="15">
        <f>('Training Randomised'!G949-MIN('Training Randomised'!$G$2:$G$10000))/(MAX('Training Randomised'!$G$2:$G$10000)-MIN('Training Randomised'!$G$2:$G$10000))</f>
        <v>0.48</v>
      </c>
      <c r="H949" s="15">
        <f>('Training Randomised'!H949-MIN('Training Randomised'!$H$2:$H$10000))/(MAX('Training Randomised'!$H$2:$H$10000)-MIN('Training Randomised'!$H$2:$H$10000))</f>
        <v>0.59375</v>
      </c>
      <c r="I949" s="15">
        <f>('Training Randomised'!I949-MIN('Training Randomised'!$I$2:$I$10000))/(MAX('Training Randomised'!$I$2:$I$10000)-MIN('Training Randomised'!$I$2:$I$10000))</f>
        <v>0.12</v>
      </c>
      <c r="J949" s="15">
        <f>('Training Randomised'!J949-MIN('Training Randomised'!$J$2:$J$10000))/(MAX('Training Randomised'!$J$2:$J$10000)-MIN('Training Randomised'!$J$2:$J$10000))</f>
        <v>0.98746867167919794</v>
      </c>
      <c r="K949" s="15">
        <f>('Training Randomised'!K949-MIN('Training Randomised'!$K$2:$K$10000))/(MAX('Training Randomised'!$K$2:$K$10000)-MIN('Training Randomised'!$K$2:$K$10000))</f>
        <v>0.5544303797468354</v>
      </c>
      <c r="L949" s="15">
        <f>('Training Randomised'!L949-MIN('Training Randomised'!$L$2:$L$10000))/(MAX('Training Randomised'!$L$2:$L$10000)-MIN('Training Randomised'!$L$2:$L$10000))</f>
        <v>0.41789473684210532</v>
      </c>
      <c r="M949" s="15">
        <f>('Training Randomised'!M949-MIN('Training Randomised'!$M$2:$M$10000))/(MAX('Training Randomised'!$M$2:$M$10000)-MIN('Training Randomised'!$M$2:$M$10000))</f>
        <v>3.6334203440871383E-2</v>
      </c>
      <c r="N949" s="15">
        <f>('Training Randomised'!N949-MIN('Training Randomised'!$N$2:$N$10000))/(MAX('Training Randomised'!$N$2:$N$10000)-MIN('Training Randomised'!$N$2:$N$10000))</f>
        <v>3.5012807837207824E-2</v>
      </c>
      <c r="O949" s="15">
        <f>('Training Randomised'!O949-MIN('Training Randomised'!$O$2:$O$10000))/(MAX('Training Randomised'!$O$2:$O$10000)-MIN('Training Randomised'!$O$2:$O$10000))</f>
        <v>0</v>
      </c>
      <c r="P949" s="16">
        <f>'Training Randomised'!P949</f>
        <v>740</v>
      </c>
      <c r="Q949" s="16">
        <f>'Training Randomised'!Q949</f>
        <v>163</v>
      </c>
      <c r="R949" s="31">
        <f>'Training Randomised'!R949</f>
        <v>54.56</v>
      </c>
    </row>
    <row r="950" spans="1:18" x14ac:dyDescent="0.25">
      <c r="A950" s="15">
        <f>('Training Randomised'!A950-MIN('Training Randomised'!$A$2:$A$10000))/(MAX('Training Randomised'!$A$2:$A$10000)-MIN('Training Randomised'!$A$2:$A$10000))</f>
        <v>0.8067796610169492</v>
      </c>
      <c r="B950" s="15">
        <f>('Training Randomised'!B950-MIN('Training Randomised'!$B$2:$B$10000))/(MAX('Training Randomised'!$B$2:$B$10000)-MIN('Training Randomised'!$B$2:$B$10000))</f>
        <v>0.74666666666667403</v>
      </c>
      <c r="C950" s="15">
        <f>('Training Randomised'!C950-MIN('Training Randomised'!$C$2:$C$10000))/(MAX('Training Randomised'!$C$2:$C$10000)-MIN('Training Randomised'!$C$2:$C$10000))</f>
        <v>0.74666666666649939</v>
      </c>
      <c r="D950" s="15">
        <f>('Training Randomised'!D950-MIN('Training Randomised'!$D$2:$D$10000))/(MAX('Training Randomised'!$D$2:$D$10000)-MIN('Training Randomised'!$D$2:$D$10000))</f>
        <v>0.14285714285714285</v>
      </c>
      <c r="E950" s="15">
        <f>('Training Randomised'!E950-MIN('Training Randomised'!$E$2:$E$10000))/(MAX('Training Randomised'!$E$2:$E$10000)-MIN('Training Randomised'!$E$2:$E$10000))</f>
        <v>0.10029850746279582</v>
      </c>
      <c r="F950" s="15">
        <f>('Training Randomised'!F950-MIN('Training Randomised'!$F$2:$F$10000))/(MAX('Training Randomised'!$F$2:$F$10000)-MIN('Training Randomised'!$F$2:$F$10000))</f>
        <v>7.0707070707070704E-2</v>
      </c>
      <c r="G950" s="15">
        <f>('Training Randomised'!G950-MIN('Training Randomised'!$G$2:$G$10000))/(MAX('Training Randomised'!$G$2:$G$10000)-MIN('Training Randomised'!$G$2:$G$10000))</f>
        <v>0.77199999999999602</v>
      </c>
      <c r="H950" s="15">
        <f>('Training Randomised'!H950-MIN('Training Randomised'!$H$2:$H$10000))/(MAX('Training Randomised'!$H$2:$H$10000)-MIN('Training Randomised'!$H$2:$H$10000))</f>
        <v>0.63437500000000002</v>
      </c>
      <c r="I950" s="15">
        <f>('Training Randomised'!I950-MIN('Training Randomised'!$I$2:$I$10000))/(MAX('Training Randomised'!$I$2:$I$10000)-MIN('Training Randomised'!$I$2:$I$10000))</f>
        <v>0.77199999999999602</v>
      </c>
      <c r="J950" s="15">
        <f>('Training Randomised'!J950-MIN('Training Randomised'!$J$2:$J$10000))/(MAX('Training Randomised'!$J$2:$J$10000)-MIN('Training Randomised'!$J$2:$J$10000))</f>
        <v>0.21804511278195488</v>
      </c>
      <c r="K950" s="15">
        <f>('Training Randomised'!K950-MIN('Training Randomised'!$K$2:$K$10000))/(MAX('Training Randomised'!$K$2:$K$10000)-MIN('Training Randomised'!$K$2:$K$10000))</f>
        <v>0.89772151898734187</v>
      </c>
      <c r="L950" s="15">
        <f>('Training Randomised'!L950-MIN('Training Randomised'!$L$2:$L$10000))/(MAX('Training Randomised'!$L$2:$L$10000)-MIN('Training Randomised'!$L$2:$L$10000))</f>
        <v>0.75526315789473686</v>
      </c>
      <c r="M950" s="15">
        <f>('Training Randomised'!M950-MIN('Training Randomised'!$M$2:$M$10000))/(MAX('Training Randomised'!$M$2:$M$10000)-MIN('Training Randomised'!$M$2:$M$10000))</f>
        <v>0</v>
      </c>
      <c r="N950" s="15">
        <f>('Training Randomised'!N950-MIN('Training Randomised'!$N$2:$N$10000))/(MAX('Training Randomised'!$N$2:$N$10000)-MIN('Training Randomised'!$N$2:$N$10000))</f>
        <v>5.1988334856096496E-5</v>
      </c>
      <c r="O950" s="15">
        <f>('Training Randomised'!O950-MIN('Training Randomised'!$O$2:$O$10000))/(MAX('Training Randomised'!$O$2:$O$10000)-MIN('Training Randomised'!$O$2:$O$10000))</f>
        <v>4.8914425611461552E-2</v>
      </c>
      <c r="P950" s="16">
        <f>'Training Randomised'!P950</f>
        <v>88</v>
      </c>
      <c r="Q950" s="16">
        <f>'Training Randomised'!Q950</f>
        <v>108</v>
      </c>
      <c r="R950" s="31">
        <f>'Training Randomised'!R950</f>
        <v>36.380000000000003</v>
      </c>
    </row>
    <row r="951" spans="1:18" x14ac:dyDescent="0.25">
      <c r="A951" s="15">
        <f>('Training Randomised'!A951-MIN('Training Randomised'!$A$2:$A$10000))/(MAX('Training Randomised'!$A$2:$A$10000)-MIN('Training Randomised'!$A$2:$A$10000))</f>
        <v>0.23728813559322032</v>
      </c>
      <c r="B951" s="15">
        <f>('Training Randomised'!B951-MIN('Training Randomised'!$B$2:$B$10000))/(MAX('Training Randomised'!$B$2:$B$10000)-MIN('Training Randomised'!$B$2:$B$10000))</f>
        <v>0.1111111111111111</v>
      </c>
      <c r="C951" s="15">
        <f>('Training Randomised'!C951-MIN('Training Randomised'!$C$2:$C$10000))/(MAX('Training Randomised'!$C$2:$C$10000)-MIN('Training Randomised'!$C$2:$C$10000))</f>
        <v>0</v>
      </c>
      <c r="D951" s="15">
        <f>('Training Randomised'!D951-MIN('Training Randomised'!$D$2:$D$10000))/(MAX('Training Randomised'!$D$2:$D$10000)-MIN('Training Randomised'!$D$2:$D$10000))</f>
        <v>7.1428571428571425E-2</v>
      </c>
      <c r="E951" s="15">
        <f>('Training Randomised'!E951-MIN('Training Randomised'!$E$2:$E$10000))/(MAX('Training Randomised'!$E$2:$E$10000)-MIN('Training Randomised'!$E$2:$E$10000))</f>
        <v>2.9850746268656716E-2</v>
      </c>
      <c r="F951" s="15">
        <f>('Training Randomised'!F951-MIN('Training Randomised'!$F$2:$F$10000))/(MAX('Training Randomised'!$F$2:$F$10000)-MIN('Training Randomised'!$F$2:$F$10000))</f>
        <v>9.0909090909090912E-2</v>
      </c>
      <c r="G951" s="15">
        <f>('Training Randomised'!G951-MIN('Training Randomised'!$G$2:$G$10000))/(MAX('Training Randomised'!$G$2:$G$10000)-MIN('Training Randomised'!$G$2:$G$10000))</f>
        <v>0.4</v>
      </c>
      <c r="H951" s="15">
        <f>('Training Randomised'!H951-MIN('Training Randomised'!$H$2:$H$10000))/(MAX('Training Randomised'!$H$2:$H$10000)-MIN('Training Randomised'!$H$2:$H$10000))</f>
        <v>0.375</v>
      </c>
      <c r="I951" s="15">
        <f>('Training Randomised'!I951-MIN('Training Randomised'!$I$2:$I$10000))/(MAX('Training Randomised'!$I$2:$I$10000)-MIN('Training Randomised'!$I$2:$I$10000))</f>
        <v>0.15</v>
      </c>
      <c r="J951" s="15">
        <f>('Training Randomised'!J951-MIN('Training Randomised'!$J$2:$J$10000))/(MAX('Training Randomised'!$J$2:$J$10000)-MIN('Training Randomised'!$J$2:$J$10000))</f>
        <v>0.39197994987468671</v>
      </c>
      <c r="K951" s="15">
        <f>('Training Randomised'!K951-MIN('Training Randomised'!$K$2:$K$10000))/(MAX('Training Randomised'!$K$2:$K$10000)-MIN('Training Randomised'!$K$2:$K$10000))</f>
        <v>0.39189873417721521</v>
      </c>
      <c r="L951" s="15">
        <f>('Training Randomised'!L951-MIN('Training Randomised'!$L$2:$L$10000))/(MAX('Training Randomised'!$L$2:$L$10000)-MIN('Training Randomised'!$L$2:$L$10000))</f>
        <v>0.32210526315789473</v>
      </c>
      <c r="M951" s="15">
        <f>('Training Randomised'!M951-MIN('Training Randomised'!$M$2:$M$10000))/(MAX('Training Randomised'!$M$2:$M$10000)-MIN('Training Randomised'!$M$2:$M$10000))</f>
        <v>4.4787680190448979E-2</v>
      </c>
      <c r="N951" s="15">
        <f>('Training Randomised'!N951-MIN('Training Randomised'!$N$2:$N$10000))/(MAX('Training Randomised'!$N$2:$N$10000)-MIN('Training Randomised'!$N$2:$N$10000))</f>
        <v>1.0388393540918573E-2</v>
      </c>
      <c r="O951" s="15">
        <f>('Training Randomised'!O951-MIN('Training Randomised'!$O$2:$O$10000))/(MAX('Training Randomised'!$O$2:$O$10000)-MIN('Training Randomised'!$O$2:$O$10000))</f>
        <v>7.8065786249503204E-3</v>
      </c>
      <c r="P951" s="16">
        <f>'Training Randomised'!P951</f>
        <v>509</v>
      </c>
      <c r="Q951" s="16">
        <f>'Training Randomised'!Q951</f>
        <v>62</v>
      </c>
      <c r="R951" s="31">
        <f>'Training Randomised'!R951</f>
        <v>20.95</v>
      </c>
    </row>
    <row r="952" spans="1:18" x14ac:dyDescent="0.25">
      <c r="A952" s="15">
        <f>('Training Randomised'!A952-MIN('Training Randomised'!$A$2:$A$10000))/(MAX('Training Randomised'!$A$2:$A$10000)-MIN('Training Randomised'!$A$2:$A$10000))</f>
        <v>0.57627118644067798</v>
      </c>
      <c r="B952" s="15">
        <f>('Training Randomised'!B952-MIN('Training Randomised'!$B$2:$B$10000))/(MAX('Training Randomised'!$B$2:$B$10000)-MIN('Training Randomised'!$B$2:$B$10000))</f>
        <v>1</v>
      </c>
      <c r="C952" s="15">
        <f>('Training Randomised'!C952-MIN('Training Randomised'!$C$2:$C$10000))/(MAX('Training Randomised'!$C$2:$C$10000)-MIN('Training Randomised'!$C$2:$C$10000))</f>
        <v>0.88888888888772144</v>
      </c>
      <c r="D952" s="15">
        <f>('Training Randomised'!D952-MIN('Training Randomised'!$D$2:$D$10000))/(MAX('Training Randomised'!$D$2:$D$10000)-MIN('Training Randomised'!$D$2:$D$10000))</f>
        <v>0.14285714285714285</v>
      </c>
      <c r="E952" s="15">
        <f>('Training Randomised'!E952-MIN('Training Randomised'!$E$2:$E$10000))/(MAX('Training Randomised'!$E$2:$E$10000)-MIN('Training Randomised'!$E$2:$E$10000))</f>
        <v>8.9552238805970144E-2</v>
      </c>
      <c r="F952" s="15">
        <f>('Training Randomised'!F952-MIN('Training Randomised'!$F$2:$F$10000))/(MAX('Training Randomised'!$F$2:$F$10000)-MIN('Training Randomised'!$F$2:$F$10000))</f>
        <v>9.0909090909090912E-2</v>
      </c>
      <c r="G952" s="15">
        <f>('Training Randomised'!G952-MIN('Training Randomised'!$G$2:$G$10000))/(MAX('Training Randomised'!$G$2:$G$10000)-MIN('Training Randomised'!$G$2:$G$10000))</f>
        <v>0.95</v>
      </c>
      <c r="H952" s="15">
        <f>('Training Randomised'!H952-MIN('Training Randomised'!$H$2:$H$10000))/(MAX('Training Randomised'!$H$2:$H$10000)-MIN('Training Randomised'!$H$2:$H$10000))</f>
        <v>0.625</v>
      </c>
      <c r="I952" s="15">
        <f>('Training Randomised'!I952-MIN('Training Randomised'!$I$2:$I$10000))/(MAX('Training Randomised'!$I$2:$I$10000)-MIN('Training Randomised'!$I$2:$I$10000))</f>
        <v>0.1</v>
      </c>
      <c r="J952" s="15">
        <f>('Training Randomised'!J952-MIN('Training Randomised'!$J$2:$J$10000))/(MAX('Training Randomised'!$J$2:$J$10000)-MIN('Training Randomised'!$J$2:$J$10000))</f>
        <v>0.38395989974937339</v>
      </c>
      <c r="K952" s="15">
        <f>('Training Randomised'!K952-MIN('Training Randomised'!$K$2:$K$10000))/(MAX('Training Randomised'!$K$2:$K$10000)-MIN('Training Randomised'!$K$2:$K$10000))</f>
        <v>0.4030379746835443</v>
      </c>
      <c r="L952" s="15">
        <f>('Training Randomised'!L952-MIN('Training Randomised'!$L$2:$L$10000))/(MAX('Training Randomised'!$L$2:$L$10000)-MIN('Training Randomised'!$L$2:$L$10000))</f>
        <v>0.36842105263157893</v>
      </c>
      <c r="M952" s="15">
        <f>('Training Randomised'!M952-MIN('Training Randomised'!$M$2:$M$10000))/(MAX('Training Randomised'!$M$2:$M$10000)-MIN('Training Randomised'!$M$2:$M$10000))</f>
        <v>7.2356645681057707E-2</v>
      </c>
      <c r="N952" s="15">
        <f>('Training Randomised'!N952-MIN('Training Randomised'!$N$2:$N$10000))/(MAX('Training Randomised'!$N$2:$N$10000)-MIN('Training Randomised'!$N$2:$N$10000))</f>
        <v>1.172171000166072E-2</v>
      </c>
      <c r="O952" s="15">
        <f>('Training Randomised'!O952-MIN('Training Randomised'!$O$2:$O$10000))/(MAX('Training Randomised'!$O$2:$O$10000)-MIN('Training Randomised'!$O$2:$O$10000))</f>
        <v>8.0263182304924508E-3</v>
      </c>
      <c r="P952" s="16">
        <f>'Training Randomised'!P952</f>
        <v>124</v>
      </c>
      <c r="Q952" s="16">
        <f>'Training Randomised'!Q952</f>
        <v>229</v>
      </c>
      <c r="R952" s="31">
        <f>'Training Randomised'!R952</f>
        <v>76.73</v>
      </c>
    </row>
    <row r="953" spans="1:18" x14ac:dyDescent="0.25">
      <c r="A953" s="15">
        <f>('Training Randomised'!A953-MIN('Training Randomised'!$A$2:$A$10000))/(MAX('Training Randomised'!$A$2:$A$10000)-MIN('Training Randomised'!$A$2:$A$10000))</f>
        <v>0.23728813559322032</v>
      </c>
      <c r="B953" s="15">
        <f>('Training Randomised'!B953-MIN('Training Randomised'!$B$2:$B$10000))/(MAX('Training Randomised'!$B$2:$B$10000)-MIN('Training Randomised'!$B$2:$B$10000))</f>
        <v>0.22222222222222224</v>
      </c>
      <c r="C953" s="15">
        <f>('Training Randomised'!C953-MIN('Training Randomised'!$C$2:$C$10000))/(MAX('Training Randomised'!$C$2:$C$10000)-MIN('Training Randomised'!$C$2:$C$10000))</f>
        <v>0.66666666666579111</v>
      </c>
      <c r="D953" s="15">
        <f>('Training Randomised'!D953-MIN('Training Randomised'!$D$2:$D$10000))/(MAX('Training Randomised'!$D$2:$D$10000)-MIN('Training Randomised'!$D$2:$D$10000))</f>
        <v>0.5</v>
      </c>
      <c r="E953" s="15">
        <f>('Training Randomised'!E953-MIN('Training Randomised'!$E$2:$E$10000))/(MAX('Training Randomised'!$E$2:$E$10000)-MIN('Training Randomised'!$E$2:$E$10000))</f>
        <v>2.9850746268656716E-2</v>
      </c>
      <c r="F953" s="15">
        <f>('Training Randomised'!F953-MIN('Training Randomised'!$F$2:$F$10000))/(MAX('Training Randomised'!$F$2:$F$10000)-MIN('Training Randomised'!$F$2:$F$10000))</f>
        <v>9.0909090909090912E-2</v>
      </c>
      <c r="G953" s="15">
        <f>('Training Randomised'!G953-MIN('Training Randomised'!$G$2:$G$10000))/(MAX('Training Randomised'!$G$2:$G$10000)-MIN('Training Randomised'!$G$2:$G$10000))</f>
        <v>0.4</v>
      </c>
      <c r="H953" s="15">
        <f>('Training Randomised'!H953-MIN('Training Randomised'!$H$2:$H$10000))/(MAX('Training Randomised'!$H$2:$H$10000)-MIN('Training Randomised'!$H$2:$H$10000))</f>
        <v>0.375</v>
      </c>
      <c r="I953" s="15">
        <f>('Training Randomised'!I953-MIN('Training Randomised'!$I$2:$I$10000))/(MAX('Training Randomised'!$I$2:$I$10000)-MIN('Training Randomised'!$I$2:$I$10000))</f>
        <v>0.15</v>
      </c>
      <c r="J953" s="15">
        <f>('Training Randomised'!J953-MIN('Training Randomised'!$J$2:$J$10000))/(MAX('Training Randomised'!$J$2:$J$10000)-MIN('Training Randomised'!$J$2:$J$10000))</f>
        <v>0.39197994987468671</v>
      </c>
      <c r="K953" s="15">
        <f>('Training Randomised'!K953-MIN('Training Randomised'!$K$2:$K$10000))/(MAX('Training Randomised'!$K$2:$K$10000)-MIN('Training Randomised'!$K$2:$K$10000))</f>
        <v>0.39189873417721521</v>
      </c>
      <c r="L953" s="15">
        <f>('Training Randomised'!L953-MIN('Training Randomised'!$L$2:$L$10000))/(MAX('Training Randomised'!$L$2:$L$10000)-MIN('Training Randomised'!$L$2:$L$10000))</f>
        <v>0.32210526315789473</v>
      </c>
      <c r="M953" s="15">
        <f>('Training Randomised'!M953-MIN('Training Randomised'!$M$2:$M$10000))/(MAX('Training Randomised'!$M$2:$M$10000)-MIN('Training Randomised'!$M$2:$M$10000))</f>
        <v>4.4787680190448979E-2</v>
      </c>
      <c r="N953" s="15">
        <f>('Training Randomised'!N953-MIN('Training Randomised'!$N$2:$N$10000))/(MAX('Training Randomised'!$N$2:$N$10000)-MIN('Training Randomised'!$N$2:$N$10000))</f>
        <v>1.0388393540918573E-2</v>
      </c>
      <c r="O953" s="15">
        <f>('Training Randomised'!O953-MIN('Training Randomised'!$O$2:$O$10000))/(MAX('Training Randomised'!$O$2:$O$10000)-MIN('Training Randomised'!$O$2:$O$10000))</f>
        <v>7.8065786249503204E-3</v>
      </c>
      <c r="P953" s="16">
        <f>'Training Randomised'!P953</f>
        <v>391</v>
      </c>
      <c r="Q953" s="16">
        <f>'Training Randomised'!Q953</f>
        <v>92</v>
      </c>
      <c r="R953" s="31">
        <f>'Training Randomised'!R953</f>
        <v>30.76</v>
      </c>
    </row>
    <row r="954" spans="1:18" x14ac:dyDescent="0.25">
      <c r="A954" s="15">
        <f>('Training Randomised'!A954-MIN('Training Randomised'!$A$2:$A$10000))/(MAX('Training Randomised'!$A$2:$A$10000)-MIN('Training Randomised'!$A$2:$A$10000))</f>
        <v>0.40677966101694918</v>
      </c>
      <c r="B954" s="15">
        <f>('Training Randomised'!B954-MIN('Training Randomised'!$B$2:$B$10000))/(MAX('Training Randomised'!$B$2:$B$10000)-MIN('Training Randomised'!$B$2:$B$10000))</f>
        <v>0.29629629629629628</v>
      </c>
      <c r="C954" s="15">
        <f>('Training Randomised'!C954-MIN('Training Randomised'!$C$2:$C$10000))/(MAX('Training Randomised'!$C$2:$C$10000)-MIN('Training Randomised'!$C$2:$C$10000))</f>
        <v>0.77777777777675627</v>
      </c>
      <c r="D954" s="15">
        <f>('Training Randomised'!D954-MIN('Training Randomised'!$D$2:$D$10000))/(MAX('Training Randomised'!$D$2:$D$10000)-MIN('Training Randomised'!$D$2:$D$10000))</f>
        <v>0.42857142857142855</v>
      </c>
      <c r="E954" s="15">
        <f>('Training Randomised'!E954-MIN('Training Randomised'!$E$2:$E$10000))/(MAX('Training Randomised'!$E$2:$E$10000)-MIN('Training Randomised'!$E$2:$E$10000))</f>
        <v>0.1044776119402985</v>
      </c>
      <c r="F954" s="15">
        <f>('Training Randomised'!F954-MIN('Training Randomised'!$F$2:$F$10000))/(MAX('Training Randomised'!$F$2:$F$10000)-MIN('Training Randomised'!$F$2:$F$10000))</f>
        <v>0.15151515151515152</v>
      </c>
      <c r="G954" s="15">
        <f>('Training Randomised'!G954-MIN('Training Randomised'!$G$2:$G$10000))/(MAX('Training Randomised'!$G$2:$G$10000)-MIN('Training Randomised'!$G$2:$G$10000))</f>
        <v>0.55000000000000004</v>
      </c>
      <c r="H954" s="15">
        <f>('Training Randomised'!H954-MIN('Training Randomised'!$H$2:$H$10000))/(MAX('Training Randomised'!$H$2:$H$10000)-MIN('Training Randomised'!$H$2:$H$10000))</f>
        <v>0.4375</v>
      </c>
      <c r="I954" s="15">
        <f>('Training Randomised'!I954-MIN('Training Randomised'!$I$2:$I$10000))/(MAX('Training Randomised'!$I$2:$I$10000)-MIN('Training Randomised'!$I$2:$I$10000))</f>
        <v>0</v>
      </c>
      <c r="J954" s="15">
        <f>('Training Randomised'!J954-MIN('Training Randomised'!$J$2:$J$10000))/(MAX('Training Randomised'!$J$2:$J$10000)-MIN('Training Randomised'!$J$2:$J$10000))</f>
        <v>0.48471177944862159</v>
      </c>
      <c r="K954" s="15">
        <f>('Training Randomised'!K954-MIN('Training Randomised'!$K$2:$K$10000))/(MAX('Training Randomised'!$K$2:$K$10000)-MIN('Training Randomised'!$K$2:$K$10000))</f>
        <v>0.48455696202531645</v>
      </c>
      <c r="L954" s="15">
        <f>('Training Randomised'!L954-MIN('Training Randomised'!$L$2:$L$10000))/(MAX('Training Randomised'!$L$2:$L$10000)-MIN('Training Randomised'!$L$2:$L$10000))</f>
        <v>0.68421052631578949</v>
      </c>
      <c r="M954" s="15">
        <f>('Training Randomised'!M954-MIN('Training Randomised'!$M$2:$M$10000))/(MAX('Training Randomised'!$M$2:$M$10000)-MIN('Training Randomised'!$M$2:$M$10000))</f>
        <v>0.16692458023350082</v>
      </c>
      <c r="N954" s="15">
        <f>('Training Randomised'!N954-MIN('Training Randomised'!$N$2:$N$10000))/(MAX('Training Randomised'!$N$2:$N$10000)-MIN('Training Randomised'!$N$2:$N$10000))</f>
        <v>2.1887021996259495E-2</v>
      </c>
      <c r="O954" s="15">
        <f>('Training Randomised'!O954-MIN('Training Randomised'!$O$2:$O$10000))/(MAX('Training Randomised'!$O$2:$O$10000)-MIN('Training Randomised'!$O$2:$O$10000))</f>
        <v>1.3364848570984059E-3</v>
      </c>
      <c r="P954" s="16">
        <f>'Training Randomised'!P954</f>
        <v>561</v>
      </c>
      <c r="Q954" s="16">
        <f>'Training Randomised'!Q954</f>
        <v>282</v>
      </c>
      <c r="R954" s="31">
        <f>'Training Randomised'!R954</f>
        <v>94.43</v>
      </c>
    </row>
    <row r="955" spans="1:18" x14ac:dyDescent="0.25">
      <c r="A955" s="15">
        <f>('Training Randomised'!A955-MIN('Training Randomised'!$A$2:$A$10000))/(MAX('Training Randomised'!$A$2:$A$10000)-MIN('Training Randomised'!$A$2:$A$10000))</f>
        <v>0.15254237288135597</v>
      </c>
      <c r="B955" s="15">
        <f>('Training Randomised'!B955-MIN('Training Randomised'!$B$2:$B$10000))/(MAX('Training Randomised'!$B$2:$B$10000)-MIN('Training Randomised'!$B$2:$B$10000))</f>
        <v>0.18518518518518517</v>
      </c>
      <c r="C955" s="15">
        <f>('Training Randomised'!C955-MIN('Training Randomised'!$C$2:$C$10000))/(MAX('Training Randomised'!$C$2:$C$10000)-MIN('Training Randomised'!$C$2:$C$10000))</f>
        <v>0.33333333333289555</v>
      </c>
      <c r="D955" s="15">
        <f>('Training Randomised'!D955-MIN('Training Randomised'!$D$2:$D$10000))/(MAX('Training Randomised'!$D$2:$D$10000)-MIN('Training Randomised'!$D$2:$D$10000))</f>
        <v>0.2857142857142857</v>
      </c>
      <c r="E955" s="15">
        <f>('Training Randomised'!E955-MIN('Training Randomised'!$E$2:$E$10000))/(MAX('Training Randomised'!$E$2:$E$10000)-MIN('Training Randomised'!$E$2:$E$10000))</f>
        <v>4.4776119402985072E-2</v>
      </c>
      <c r="F955" s="15">
        <f>('Training Randomised'!F955-MIN('Training Randomised'!$F$2:$F$10000))/(MAX('Training Randomised'!$F$2:$F$10000)-MIN('Training Randomised'!$F$2:$F$10000))</f>
        <v>0.19191919191919191</v>
      </c>
      <c r="G955" s="15">
        <f>('Training Randomised'!G955-MIN('Training Randomised'!$G$2:$G$10000))/(MAX('Training Randomised'!$G$2:$G$10000)-MIN('Training Randomised'!$G$2:$G$10000))</f>
        <v>0.2</v>
      </c>
      <c r="H955" s="15">
        <f>('Training Randomised'!H955-MIN('Training Randomised'!$H$2:$H$10000))/(MAX('Training Randomised'!$H$2:$H$10000)-MIN('Training Randomised'!$H$2:$H$10000))</f>
        <v>0.25</v>
      </c>
      <c r="I955" s="15">
        <f>('Training Randomised'!I955-MIN('Training Randomised'!$I$2:$I$10000))/(MAX('Training Randomised'!$I$2:$I$10000)-MIN('Training Randomised'!$I$2:$I$10000))</f>
        <v>0.2</v>
      </c>
      <c r="J955" s="15">
        <f>('Training Randomised'!J955-MIN('Training Randomised'!$J$2:$J$10000))/(MAX('Training Randomised'!$J$2:$J$10000)-MIN('Training Randomised'!$J$2:$J$10000))</f>
        <v>0.5764411027568922</v>
      </c>
      <c r="K955" s="15">
        <f>('Training Randomised'!K955-MIN('Training Randomised'!$K$2:$K$10000))/(MAX('Training Randomised'!$K$2:$K$10000)-MIN('Training Randomised'!$K$2:$K$10000))</f>
        <v>0.13670886075949368</v>
      </c>
      <c r="L955" s="15">
        <f>('Training Randomised'!L955-MIN('Training Randomised'!$L$2:$L$10000))/(MAX('Training Randomised'!$L$2:$L$10000)-MIN('Training Randomised'!$L$2:$L$10000))</f>
        <v>0.2731578947368421</v>
      </c>
      <c r="M955" s="15">
        <f>('Training Randomised'!M955-MIN('Training Randomised'!$M$2:$M$10000))/(MAX('Training Randomised'!$M$2:$M$10000)-MIN('Training Randomised'!$M$2:$M$10000))</f>
        <v>5.6283303750384222E-3</v>
      </c>
      <c r="N955" s="15">
        <f>('Training Randomised'!N955-MIN('Training Randomised'!$N$2:$N$10000))/(MAX('Training Randomised'!$N$2:$N$10000)-MIN('Training Randomised'!$N$2:$N$10000))</f>
        <v>8.0805548576373155E-3</v>
      </c>
      <c r="O955" s="15">
        <f>('Training Randomised'!O955-MIN('Training Randomised'!$O$2:$O$10000))/(MAX('Training Randomised'!$O$2:$O$10000)-MIN('Training Randomised'!$O$2:$O$10000))</f>
        <v>1.733111284074797E-2</v>
      </c>
      <c r="P955" s="16">
        <f>'Training Randomised'!P955</f>
        <v>417</v>
      </c>
      <c r="Q955" s="16">
        <f>'Training Randomised'!Q955</f>
        <v>36</v>
      </c>
      <c r="R955" s="31">
        <f>'Training Randomised'!R955</f>
        <v>12.03</v>
      </c>
    </row>
    <row r="956" spans="1:18" x14ac:dyDescent="0.25">
      <c r="A956" s="15">
        <f>('Training Randomised'!A956-MIN('Training Randomised'!$A$2:$A$10000))/(MAX('Training Randomised'!$A$2:$A$10000)-MIN('Training Randomised'!$A$2:$A$10000))</f>
        <v>0.91525423728813571</v>
      </c>
      <c r="B956" s="15">
        <f>('Training Randomised'!B956-MIN('Training Randomised'!$B$2:$B$10000))/(MAX('Training Randomised'!$B$2:$B$10000)-MIN('Training Randomised'!$B$2:$B$10000))</f>
        <v>0.40740740740740733</v>
      </c>
      <c r="C956" s="15">
        <f>('Training Randomised'!C956-MIN('Training Randomised'!$C$2:$C$10000))/(MAX('Training Randomised'!$C$2:$C$10000)-MIN('Training Randomised'!$C$2:$C$10000))</f>
        <v>0.33333333333289555</v>
      </c>
      <c r="D956" s="15">
        <f>('Training Randomised'!D956-MIN('Training Randomised'!$D$2:$D$10000))/(MAX('Training Randomised'!$D$2:$D$10000)-MIN('Training Randomised'!$D$2:$D$10000))</f>
        <v>0.14285714285714285</v>
      </c>
      <c r="E956" s="15">
        <f>('Training Randomised'!E956-MIN('Training Randomised'!$E$2:$E$10000))/(MAX('Training Randomised'!$E$2:$E$10000)-MIN('Training Randomised'!$E$2:$E$10000))</f>
        <v>0.1044776119402985</v>
      </c>
      <c r="F956" s="15">
        <f>('Training Randomised'!F956-MIN('Training Randomised'!$F$2:$F$10000))/(MAX('Training Randomised'!$F$2:$F$10000)-MIN('Training Randomised'!$F$2:$F$10000))</f>
        <v>7.0707070707070704E-2</v>
      </c>
      <c r="G956" s="15">
        <f>('Training Randomised'!G956-MIN('Training Randomised'!$G$2:$G$10000))/(MAX('Training Randomised'!$G$2:$G$10000)-MIN('Training Randomised'!$G$2:$G$10000))</f>
        <v>0.7</v>
      </c>
      <c r="H956" s="15">
        <f>('Training Randomised'!H956-MIN('Training Randomised'!$H$2:$H$10000))/(MAX('Training Randomised'!$H$2:$H$10000)-MIN('Training Randomised'!$H$2:$H$10000))</f>
        <v>0.34375</v>
      </c>
      <c r="I956" s="15">
        <f>('Training Randomised'!I956-MIN('Training Randomised'!$I$2:$I$10000))/(MAX('Training Randomised'!$I$2:$I$10000)-MIN('Training Randomised'!$I$2:$I$10000))</f>
        <v>0.25</v>
      </c>
      <c r="J956" s="15">
        <f>('Training Randomised'!J956-MIN('Training Randomised'!$J$2:$J$10000))/(MAX('Training Randomised'!$J$2:$J$10000)-MIN('Training Randomised'!$J$2:$J$10000))</f>
        <v>0.44360902255639095</v>
      </c>
      <c r="K956" s="15">
        <f>('Training Randomised'!K956-MIN('Training Randomised'!$K$2:$K$10000))/(MAX('Training Randomised'!$K$2:$K$10000)-MIN('Training Randomised'!$K$2:$K$10000))</f>
        <v>0.89620253164556962</v>
      </c>
      <c r="L956" s="15">
        <f>('Training Randomised'!L956-MIN('Training Randomised'!$L$2:$L$10000))/(MAX('Training Randomised'!$L$2:$L$10000)-MIN('Training Randomised'!$L$2:$L$10000))</f>
        <v>0.26315789473684209</v>
      </c>
      <c r="M956" s="15">
        <f>('Training Randomised'!M956-MIN('Training Randomised'!$M$2:$M$10000))/(MAX('Training Randomised'!$M$2:$M$10000)-MIN('Training Randomised'!$M$2:$M$10000))</f>
        <v>4.6901505463756717E-2</v>
      </c>
      <c r="N956" s="15">
        <f>('Training Randomised'!N956-MIN('Training Randomised'!$N$2:$N$10000))/(MAX('Training Randomised'!$N$2:$N$10000)-MIN('Training Randomised'!$N$2:$N$10000))</f>
        <v>2.6029328746387196E-2</v>
      </c>
      <c r="O956" s="15">
        <f>('Training Randomised'!O956-MIN('Training Randomised'!$O$2:$O$10000))/(MAX('Training Randomised'!$O$2:$O$10000)-MIN('Training Randomised'!$O$2:$O$10000))</f>
        <v>1.8959547073941395E-2</v>
      </c>
      <c r="P956" s="16">
        <f>'Training Randomised'!P956</f>
        <v>212</v>
      </c>
      <c r="Q956" s="16">
        <f>'Training Randomised'!Q956</f>
        <v>211</v>
      </c>
      <c r="R956" s="31">
        <f>'Training Randomised'!R956</f>
        <v>70.7</v>
      </c>
    </row>
    <row r="957" spans="1:18" x14ac:dyDescent="0.25">
      <c r="A957" s="15">
        <f>('Training Randomised'!A957-MIN('Training Randomised'!$A$2:$A$10000))/(MAX('Training Randomised'!$A$2:$A$10000)-MIN('Training Randomised'!$A$2:$A$10000))</f>
        <v>0.76101694915254248</v>
      </c>
      <c r="B957" s="15">
        <f>('Training Randomised'!B957-MIN('Training Randomised'!$B$2:$B$10000))/(MAX('Training Randomised'!$B$2:$B$10000)-MIN('Training Randomised'!$B$2:$B$10000))</f>
        <v>0.68666666666668141</v>
      </c>
      <c r="C957" s="15">
        <f>('Training Randomised'!C957-MIN('Training Randomised'!$C$2:$C$10000))/(MAX('Training Randomised'!$C$2:$C$10000)-MIN('Training Randomised'!$C$2:$C$10000))</f>
        <v>0.68666666666645815</v>
      </c>
      <c r="D957" s="15">
        <f>('Training Randomised'!D957-MIN('Training Randomised'!$D$2:$D$10000))/(MAX('Training Randomised'!$D$2:$D$10000)-MIN('Training Randomised'!$D$2:$D$10000))</f>
        <v>0.14285714285714285</v>
      </c>
      <c r="E957" s="15">
        <f>('Training Randomised'!E957-MIN('Training Randomised'!$E$2:$E$10000))/(MAX('Training Randomised'!$E$2:$E$10000)-MIN('Training Randomised'!$E$2:$E$10000))</f>
        <v>9.2238805970242393E-2</v>
      </c>
      <c r="F957" s="15">
        <f>('Training Randomised'!F957-MIN('Training Randomised'!$F$2:$F$10000))/(MAX('Training Randomised'!$F$2:$F$10000)-MIN('Training Randomised'!$F$2:$F$10000))</f>
        <v>7.0707070707070704E-2</v>
      </c>
      <c r="G957" s="15">
        <f>('Training Randomised'!G957-MIN('Training Randomised'!$G$2:$G$10000))/(MAX('Training Randomised'!$G$2:$G$10000)-MIN('Training Randomised'!$G$2:$G$10000))</f>
        <v>0.71799999999999498</v>
      </c>
      <c r="H957" s="15">
        <f>('Training Randomised'!H957-MIN('Training Randomised'!$H$2:$H$10000))/(MAX('Training Randomised'!$H$2:$H$10000)-MIN('Training Randomised'!$H$2:$H$10000))</f>
        <v>0.59218749999999998</v>
      </c>
      <c r="I957" s="15">
        <f>('Training Randomised'!I957-MIN('Training Randomised'!$I$2:$I$10000))/(MAX('Training Randomised'!$I$2:$I$10000)-MIN('Training Randomised'!$I$2:$I$10000))</f>
        <v>0.71799999999999498</v>
      </c>
      <c r="J957" s="15">
        <f>('Training Randomised'!J957-MIN('Training Randomised'!$J$2:$J$10000))/(MAX('Training Randomised'!$J$2:$J$10000)-MIN('Training Randomised'!$J$2:$J$10000))</f>
        <v>0.83558897243107766</v>
      </c>
      <c r="K957" s="15">
        <f>('Training Randomised'!K957-MIN('Training Randomised'!$K$2:$K$10000))/(MAX('Training Randomised'!$K$2:$K$10000)-MIN('Training Randomised'!$K$2:$K$10000))</f>
        <v>0.77316455696202524</v>
      </c>
      <c r="L957" s="15">
        <f>('Training Randomised'!L957-MIN('Training Randomised'!$L$2:$L$10000))/(MAX('Training Randomised'!$L$2:$L$10000)-MIN('Training Randomised'!$L$2:$L$10000))</f>
        <v>0.76684210526315788</v>
      </c>
      <c r="M957" s="15">
        <f>('Training Randomised'!M957-MIN('Training Randomised'!$M$2:$M$10000))/(MAX('Training Randomised'!$M$2:$M$10000)-MIN('Training Randomised'!$M$2:$M$10000))</f>
        <v>6.2382017305405608E-2</v>
      </c>
      <c r="N957" s="15">
        <f>('Training Randomised'!N957-MIN('Training Randomised'!$N$2:$N$10000))/(MAX('Training Randomised'!$N$2:$N$10000)-MIN('Training Randomised'!$N$2:$N$10000))</f>
        <v>9.8535166060226415E-2</v>
      </c>
      <c r="O957" s="15">
        <f>('Training Randomised'!O957-MIN('Training Randomised'!$O$2:$O$10000))/(MAX('Training Randomised'!$O$2:$O$10000)-MIN('Training Randomised'!$O$2:$O$10000))</f>
        <v>2.8669229779376561E-2</v>
      </c>
      <c r="P957" s="16">
        <f>'Training Randomised'!P957</f>
        <v>1059</v>
      </c>
      <c r="Q957" s="16">
        <f>'Training Randomised'!Q957</f>
        <v>1641</v>
      </c>
      <c r="R957" s="31">
        <f>'Training Randomised'!R957</f>
        <v>550.21</v>
      </c>
    </row>
    <row r="958" spans="1:18" x14ac:dyDescent="0.25">
      <c r="A958" s="15">
        <f>('Training Randomised'!A958-MIN('Training Randomised'!$A$2:$A$10000))/(MAX('Training Randomised'!$A$2:$A$10000)-MIN('Training Randomised'!$A$2:$A$10000))</f>
        <v>0.39322033898305087</v>
      </c>
      <c r="B958" s="15">
        <f>('Training Randomised'!B958-MIN('Training Randomised'!$B$2:$B$10000))/(MAX('Training Randomised'!$B$2:$B$10000)-MIN('Training Randomised'!$B$2:$B$10000))</f>
        <v>0.29037037037037039</v>
      </c>
      <c r="C958" s="15">
        <f>('Training Randomised'!C958-MIN('Training Randomised'!$C$2:$C$10000))/(MAX('Training Randomised'!$C$2:$C$10000)-MIN('Training Randomised'!$C$2:$C$10000))</f>
        <v>0.31333333333291735</v>
      </c>
      <c r="D958" s="15">
        <f>('Training Randomised'!D958-MIN('Training Randomised'!$D$2:$D$10000))/(MAX('Training Randomised'!$D$2:$D$10000)-MIN('Training Randomised'!$D$2:$D$10000))</f>
        <v>0.21428571428571427</v>
      </c>
      <c r="E958" s="15">
        <f>('Training Randomised'!E958-MIN('Training Randomised'!$E$2:$E$10000))/(MAX('Training Randomised'!$E$2:$E$10000)-MIN('Training Randomised'!$E$2:$E$10000))</f>
        <v>4.2089552238805374E-2</v>
      </c>
      <c r="F958" s="15">
        <f>('Training Randomised'!F958-MIN('Training Randomised'!$F$2:$F$10000))/(MAX('Training Randomised'!$F$2:$F$10000)-MIN('Training Randomised'!$F$2:$F$10000))</f>
        <v>7.0707070707070704E-2</v>
      </c>
      <c r="G958" s="15">
        <f>('Training Randomised'!G958-MIN('Training Randomised'!$G$2:$G$10000))/(MAX('Training Randomised'!$G$2:$G$10000)-MIN('Training Randomised'!$G$2:$G$10000))</f>
        <v>0.29110000000000097</v>
      </c>
      <c r="H958" s="15">
        <f>('Training Randomised'!H958-MIN('Training Randomised'!$H$2:$H$10000))/(MAX('Training Randomised'!$H$2:$H$10000)-MIN('Training Randomised'!$H$2:$H$10000))</f>
        <v>0.29029999999999995</v>
      </c>
      <c r="I958" s="15">
        <f>('Training Randomised'!I958-MIN('Training Randomised'!$I$2:$I$10000))/(MAX('Training Randomised'!$I$2:$I$10000)-MIN('Training Randomised'!$I$2:$I$10000))</f>
        <v>0.29110000000000097</v>
      </c>
      <c r="J958" s="15">
        <f>('Training Randomised'!J958-MIN('Training Randomised'!$J$2:$J$10000))/(MAX('Training Randomised'!$J$2:$J$10000)-MIN('Training Randomised'!$J$2:$J$10000))</f>
        <v>0.98746867167919794</v>
      </c>
      <c r="K958" s="15">
        <f>('Training Randomised'!K958-MIN('Training Randomised'!$K$2:$K$10000))/(MAX('Training Randomised'!$K$2:$K$10000)-MIN('Training Randomised'!$K$2:$K$10000))</f>
        <v>0.5544303797468354</v>
      </c>
      <c r="L958" s="15">
        <f>('Training Randomised'!L958-MIN('Training Randomised'!$L$2:$L$10000))/(MAX('Training Randomised'!$L$2:$L$10000)-MIN('Training Randomised'!$L$2:$L$10000))</f>
        <v>0.41789473684210532</v>
      </c>
      <c r="M958" s="15">
        <f>('Training Randomised'!M958-MIN('Training Randomised'!$M$2:$M$10000))/(MAX('Training Randomised'!$M$2:$M$10000)-MIN('Training Randomised'!$M$2:$M$10000))</f>
        <v>3.6334203440871383E-2</v>
      </c>
      <c r="N958" s="15">
        <f>('Training Randomised'!N958-MIN('Training Randomised'!$N$2:$N$10000))/(MAX('Training Randomised'!$N$2:$N$10000)-MIN('Training Randomised'!$N$2:$N$10000))</f>
        <v>3.5012807837207824E-2</v>
      </c>
      <c r="O958" s="15">
        <f>('Training Randomised'!O958-MIN('Training Randomised'!$O$2:$O$10000))/(MAX('Training Randomised'!$O$2:$O$10000)-MIN('Training Randomised'!$O$2:$O$10000))</f>
        <v>0</v>
      </c>
      <c r="P958" s="16">
        <f>'Training Randomised'!P958</f>
        <v>762</v>
      </c>
      <c r="Q958" s="16">
        <f>'Training Randomised'!Q958</f>
        <v>152</v>
      </c>
      <c r="R958" s="31">
        <f>'Training Randomised'!R958</f>
        <v>51.02</v>
      </c>
    </row>
    <row r="959" spans="1:18" x14ac:dyDescent="0.25">
      <c r="A959" s="15">
        <f>('Training Randomised'!A959-MIN('Training Randomised'!$A$2:$A$10000))/(MAX('Training Randomised'!$A$2:$A$10000)-MIN('Training Randomised'!$A$2:$A$10000))</f>
        <v>0.23728813559322032</v>
      </c>
      <c r="B959" s="15">
        <f>('Training Randomised'!B959-MIN('Training Randomised'!$B$2:$B$10000))/(MAX('Training Randomised'!$B$2:$B$10000)-MIN('Training Randomised'!$B$2:$B$10000))</f>
        <v>0.55555555555555547</v>
      </c>
      <c r="C959" s="15">
        <f>('Training Randomised'!C959-MIN('Training Randomised'!$C$2:$C$10000))/(MAX('Training Randomised'!$C$2:$C$10000)-MIN('Training Randomised'!$C$2:$C$10000))</f>
        <v>0.33333333333289555</v>
      </c>
      <c r="D959" s="15">
        <f>('Training Randomised'!D959-MIN('Training Randomised'!$D$2:$D$10000))/(MAX('Training Randomised'!$D$2:$D$10000)-MIN('Training Randomised'!$D$2:$D$10000))</f>
        <v>7.1428571428571425E-2</v>
      </c>
      <c r="E959" s="15">
        <f>('Training Randomised'!E959-MIN('Training Randomised'!$E$2:$E$10000))/(MAX('Training Randomised'!$E$2:$E$10000)-MIN('Training Randomised'!$E$2:$E$10000))</f>
        <v>0.40298507462686567</v>
      </c>
      <c r="F959" s="15">
        <f>('Training Randomised'!F959-MIN('Training Randomised'!$F$2:$F$10000))/(MAX('Training Randomised'!$F$2:$F$10000)-MIN('Training Randomised'!$F$2:$F$10000))</f>
        <v>1.0101010101010102E-2</v>
      </c>
      <c r="G959" s="15">
        <f>('Training Randomised'!G959-MIN('Training Randomised'!$G$2:$G$10000))/(MAX('Training Randomised'!$G$2:$G$10000)-MIN('Training Randomised'!$G$2:$G$10000))</f>
        <v>0.75</v>
      </c>
      <c r="H959" s="15">
        <f>('Training Randomised'!H959-MIN('Training Randomised'!$H$2:$H$10000))/(MAX('Training Randomised'!$H$2:$H$10000)-MIN('Training Randomised'!$H$2:$H$10000))</f>
        <v>0.59375</v>
      </c>
      <c r="I959" s="15">
        <f>('Training Randomised'!I959-MIN('Training Randomised'!$I$2:$I$10000))/(MAX('Training Randomised'!$I$2:$I$10000)-MIN('Training Randomised'!$I$2:$I$10000))</f>
        <v>0.75</v>
      </c>
      <c r="J959" s="15">
        <f>('Training Randomised'!J959-MIN('Training Randomised'!$J$2:$J$10000))/(MAX('Training Randomised'!$J$2:$J$10000)-MIN('Training Randomised'!$J$2:$J$10000))</f>
        <v>0.21253132832080199</v>
      </c>
      <c r="K959" s="15">
        <f>('Training Randomised'!K959-MIN('Training Randomised'!$K$2:$K$10000))/(MAX('Training Randomised'!$K$2:$K$10000)-MIN('Training Randomised'!$K$2:$K$10000))</f>
        <v>0.21518987341772153</v>
      </c>
      <c r="L959" s="15">
        <f>('Training Randomised'!L959-MIN('Training Randomised'!$L$2:$L$10000))/(MAX('Training Randomised'!$L$2:$L$10000)-MIN('Training Randomised'!$L$2:$L$10000))</f>
        <v>0.21052631578947367</v>
      </c>
      <c r="M959" s="15">
        <f>('Training Randomised'!M959-MIN('Training Randomised'!$M$2:$M$10000))/(MAX('Training Randomised'!$M$2:$M$10000)-MIN('Training Randomised'!$M$2:$M$10000))</f>
        <v>5.5625037761677775E-3</v>
      </c>
      <c r="N959" s="15">
        <f>('Training Randomised'!N959-MIN('Training Randomised'!$N$2:$N$10000))/(MAX('Training Randomised'!$N$2:$N$10000)-MIN('Training Randomised'!$N$2:$N$10000))</f>
        <v>2.7754453034335284E-3</v>
      </c>
      <c r="O959" s="15">
        <f>('Training Randomised'!O959-MIN('Training Randomised'!$O$2:$O$10000))/(MAX('Training Randomised'!$O$2:$O$10000)-MIN('Training Randomised'!$O$2:$O$10000))</f>
        <v>1.5631758943833493E-2</v>
      </c>
      <c r="P959" s="16">
        <f>'Training Randomised'!P959</f>
        <v>85</v>
      </c>
      <c r="Q959" s="16">
        <f>'Training Randomised'!Q959</f>
        <v>47</v>
      </c>
      <c r="R959" s="31">
        <f>'Training Randomised'!R959</f>
        <v>15.71</v>
      </c>
    </row>
    <row r="960" spans="1:18" x14ac:dyDescent="0.25">
      <c r="A960" s="15">
        <f>('Training Randomised'!A960-MIN('Training Randomised'!$A$2:$A$10000))/(MAX('Training Randomised'!$A$2:$A$10000)-MIN('Training Randomised'!$A$2:$A$10000))</f>
        <v>0.33898305084745761</v>
      </c>
      <c r="B960" s="15">
        <f>('Training Randomised'!B960-MIN('Training Randomised'!$B$2:$B$10000))/(MAX('Training Randomised'!$B$2:$B$10000)-MIN('Training Randomised'!$B$2:$B$10000))</f>
        <v>0.2</v>
      </c>
      <c r="C960" s="15">
        <f>('Training Randomised'!C960-MIN('Training Randomised'!$C$2:$C$10000))/(MAX('Training Randomised'!$C$2:$C$10000)-MIN('Training Randomised'!$C$2:$C$10000))</f>
        <v>0.49999999999934336</v>
      </c>
      <c r="D960" s="15">
        <f>('Training Randomised'!D960-MIN('Training Randomised'!$D$2:$D$10000))/(MAX('Training Randomised'!$D$2:$D$10000)-MIN('Training Randomised'!$D$2:$D$10000))</f>
        <v>0.42857142857142855</v>
      </c>
      <c r="E960" s="15">
        <f>('Training Randomised'!E960-MIN('Training Randomised'!$E$2:$E$10000))/(MAX('Training Randomised'!$E$2:$E$10000)-MIN('Training Randomised'!$E$2:$E$10000))</f>
        <v>0.11940298507462686</v>
      </c>
      <c r="F960" s="15">
        <f>('Training Randomised'!F960-MIN('Training Randomised'!$F$2:$F$10000))/(MAX('Training Randomised'!$F$2:$F$10000)-MIN('Training Randomised'!$F$2:$F$10000))</f>
        <v>0.21212121212121213</v>
      </c>
      <c r="G960" s="15">
        <f>('Training Randomised'!G960-MIN('Training Randomised'!$G$2:$G$10000))/(MAX('Training Randomised'!$G$2:$G$10000)-MIN('Training Randomised'!$G$2:$G$10000))</f>
        <v>0.62</v>
      </c>
      <c r="H960" s="15">
        <f>('Training Randomised'!H960-MIN('Training Randomised'!$H$2:$H$10000))/(MAX('Training Randomised'!$H$2:$H$10000)-MIN('Training Randomised'!$H$2:$H$10000))</f>
        <v>0.46875</v>
      </c>
      <c r="I960" s="15">
        <f>('Training Randomised'!I960-MIN('Training Randomised'!$I$2:$I$10000))/(MAX('Training Randomised'!$I$2:$I$10000)-MIN('Training Randomised'!$I$2:$I$10000))</f>
        <v>0.57999999999999996</v>
      </c>
      <c r="J960" s="15">
        <f>('Training Randomised'!J960-MIN('Training Randomised'!$J$2:$J$10000))/(MAX('Training Randomised'!$J$2:$J$10000)-MIN('Training Randomised'!$J$2:$J$10000))</f>
        <v>0.98746867167919794</v>
      </c>
      <c r="K960" s="15">
        <f>('Training Randomised'!K960-MIN('Training Randomised'!$K$2:$K$10000))/(MAX('Training Randomised'!$K$2:$K$10000)-MIN('Training Randomised'!$K$2:$K$10000))</f>
        <v>0.5544303797468354</v>
      </c>
      <c r="L960" s="15">
        <f>('Training Randomised'!L960-MIN('Training Randomised'!$L$2:$L$10000))/(MAX('Training Randomised'!$L$2:$L$10000)-MIN('Training Randomised'!$L$2:$L$10000))</f>
        <v>0.41789473684210532</v>
      </c>
      <c r="M960" s="15">
        <f>('Training Randomised'!M960-MIN('Training Randomised'!$M$2:$M$10000))/(MAX('Training Randomised'!$M$2:$M$10000)-MIN('Training Randomised'!$M$2:$M$10000))</f>
        <v>3.6334203440871383E-2</v>
      </c>
      <c r="N960" s="15">
        <f>('Training Randomised'!N960-MIN('Training Randomised'!$N$2:$N$10000))/(MAX('Training Randomised'!$N$2:$N$10000)-MIN('Training Randomised'!$N$2:$N$10000))</f>
        <v>3.5012807837207824E-2</v>
      </c>
      <c r="O960" s="15">
        <f>('Training Randomised'!O960-MIN('Training Randomised'!$O$2:$O$10000))/(MAX('Training Randomised'!$O$2:$O$10000)-MIN('Training Randomised'!$O$2:$O$10000))</f>
        <v>1</v>
      </c>
      <c r="P960" s="16">
        <f>'Training Randomised'!P960</f>
        <v>3115</v>
      </c>
      <c r="Q960" s="16">
        <f>'Training Randomised'!Q960</f>
        <v>1464</v>
      </c>
      <c r="R960" s="31">
        <f>'Training Randomised'!R960</f>
        <v>490.79</v>
      </c>
    </row>
    <row r="961" spans="1:18" x14ac:dyDescent="0.25">
      <c r="A961" s="15">
        <f>('Training Randomised'!A961-MIN('Training Randomised'!$A$2:$A$10000))/(MAX('Training Randomised'!$A$2:$A$10000)-MIN('Training Randomised'!$A$2:$A$10000))</f>
        <v>0.49152542372881353</v>
      </c>
      <c r="B961" s="15">
        <f>('Training Randomised'!B961-MIN('Training Randomised'!$B$2:$B$10000))/(MAX('Training Randomised'!$B$2:$B$10000)-MIN('Training Randomised'!$B$2:$B$10000))</f>
        <v>0.33333333333333326</v>
      </c>
      <c r="C961" s="15">
        <f>('Training Randomised'!C961-MIN('Training Randomised'!$C$2:$C$10000))/(MAX('Training Randomised'!$C$2:$C$10000)-MIN('Training Randomised'!$C$2:$C$10000))</f>
        <v>0.15555555555535125</v>
      </c>
      <c r="D961" s="15">
        <f>('Training Randomised'!D961-MIN('Training Randomised'!$D$2:$D$10000))/(MAX('Training Randomised'!$D$2:$D$10000)-MIN('Training Randomised'!$D$2:$D$10000))</f>
        <v>7.1428571428571425E-2</v>
      </c>
      <c r="E961" s="15">
        <f>('Training Randomised'!E961-MIN('Training Randomised'!$E$2:$E$10000))/(MAX('Training Randomised'!$E$2:$E$10000)-MIN('Training Randomised'!$E$2:$E$10000))</f>
        <v>2.0895522388059699E-2</v>
      </c>
      <c r="F961" s="15">
        <f>('Training Randomised'!F961-MIN('Training Randomised'!$F$2:$F$10000))/(MAX('Training Randomised'!$F$2:$F$10000)-MIN('Training Randomised'!$F$2:$F$10000))</f>
        <v>3.0303030303030304E-2</v>
      </c>
      <c r="G961" s="15">
        <f>('Training Randomised'!G961-MIN('Training Randomised'!$G$2:$G$10000))/(MAX('Training Randomised'!$G$2:$G$10000)-MIN('Training Randomised'!$G$2:$G$10000))</f>
        <v>0.5</v>
      </c>
      <c r="H961" s="15">
        <f>('Training Randomised'!H961-MIN('Training Randomised'!$H$2:$H$10000))/(MAX('Training Randomised'!$H$2:$H$10000)-MIN('Training Randomised'!$H$2:$H$10000))</f>
        <v>0.5</v>
      </c>
      <c r="I961" s="15">
        <f>('Training Randomised'!I961-MIN('Training Randomised'!$I$2:$I$10000))/(MAX('Training Randomised'!$I$2:$I$10000)-MIN('Training Randomised'!$I$2:$I$10000))</f>
        <v>0.3</v>
      </c>
      <c r="J961" s="15">
        <f>('Training Randomised'!J961-MIN('Training Randomised'!$J$2:$J$10000))/(MAX('Training Randomised'!$J$2:$J$10000)-MIN('Training Randomised'!$J$2:$J$10000))</f>
        <v>1</v>
      </c>
      <c r="K961" s="15">
        <f>('Training Randomised'!K961-MIN('Training Randomised'!$K$2:$K$10000))/(MAX('Training Randomised'!$K$2:$K$10000)-MIN('Training Randomised'!$K$2:$K$10000))</f>
        <v>0.16708860759493671</v>
      </c>
      <c r="L961" s="15">
        <f>('Training Randomised'!L961-MIN('Training Randomised'!$L$2:$L$10000))/(MAX('Training Randomised'!$L$2:$L$10000)-MIN('Training Randomised'!$L$2:$L$10000))</f>
        <v>0.10157894736842106</v>
      </c>
      <c r="M961" s="15">
        <f>('Training Randomised'!M961-MIN('Training Randomised'!$M$2:$M$10000))/(MAX('Training Randomised'!$M$2:$M$10000)-MIN('Training Randomised'!$M$2:$M$10000))</f>
        <v>4.0275574425664696E-4</v>
      </c>
      <c r="N961" s="15">
        <f>('Training Randomised'!N961-MIN('Training Randomised'!$N$2:$N$10000))/(MAX('Training Randomised'!$N$2:$N$10000)-MIN('Training Randomised'!$N$2:$N$10000))</f>
        <v>1.4790129942224735E-2</v>
      </c>
      <c r="O961" s="15">
        <f>('Training Randomised'!O961-MIN('Training Randomised'!$O$2:$O$10000))/(MAX('Training Randomised'!$O$2:$O$10000)-MIN('Training Randomised'!$O$2:$O$10000))</f>
        <v>4.8356124451190237E-3</v>
      </c>
      <c r="P961" s="16">
        <f>'Training Randomised'!P961</f>
        <v>32</v>
      </c>
      <c r="Q961" s="16">
        <f>'Training Randomised'!Q961</f>
        <v>8</v>
      </c>
      <c r="R961" s="31">
        <f>'Training Randomised'!R961</f>
        <v>2.75</v>
      </c>
    </row>
    <row r="962" spans="1:18" x14ac:dyDescent="0.25">
      <c r="A962" s="15">
        <f>('Training Randomised'!A962-MIN('Training Randomised'!$A$2:$A$10000))/(MAX('Training Randomised'!$A$2:$A$10000)-MIN('Training Randomised'!$A$2:$A$10000))</f>
        <v>7.796610169491526E-2</v>
      </c>
      <c r="B962" s="15">
        <f>('Training Randomised'!B962-MIN('Training Randomised'!$B$2:$B$10000))/(MAX('Training Randomised'!$B$2:$B$10000)-MIN('Training Randomised'!$B$2:$B$10000))</f>
        <v>0.19407407407407407</v>
      </c>
      <c r="C962" s="15">
        <f>('Training Randomised'!C962-MIN('Training Randomised'!$C$2:$C$10000))/(MAX('Training Randomised'!$C$2:$C$10000)-MIN('Training Randomised'!$C$2:$C$10000))</f>
        <v>0.10222222222208796</v>
      </c>
      <c r="D962" s="15">
        <f>('Training Randomised'!D962-MIN('Training Randomised'!$D$2:$D$10000))/(MAX('Training Randomised'!$D$2:$D$10000)-MIN('Training Randomised'!$D$2:$D$10000))</f>
        <v>7.1428571428571425E-2</v>
      </c>
      <c r="E962" s="15">
        <f>('Training Randomised'!E962-MIN('Training Randomised'!$E$2:$E$10000))/(MAX('Training Randomised'!$E$2:$E$10000)-MIN('Training Randomised'!$E$2:$E$10000))</f>
        <v>1.3731343283582088E-2</v>
      </c>
      <c r="F962" s="15">
        <f>('Training Randomised'!F962-MIN('Training Randomised'!$F$2:$F$10000))/(MAX('Training Randomised'!$F$2:$F$10000)-MIN('Training Randomised'!$F$2:$F$10000))</f>
        <v>0.17171717171717171</v>
      </c>
      <c r="G962" s="15">
        <f>('Training Randomised'!G962-MIN('Training Randomised'!$G$2:$G$10000))/(MAX('Training Randomised'!$G$2:$G$10000)-MIN('Training Randomised'!$G$2:$G$10000))</f>
        <v>9.1999999999999998E-2</v>
      </c>
      <c r="H962" s="15">
        <f>('Training Randomised'!H962-MIN('Training Randomised'!$H$2:$H$10000))/(MAX('Training Randomised'!$H$2:$H$10000)-MIN('Training Randomised'!$H$2:$H$10000))</f>
        <v>7.1874999999999994E-2</v>
      </c>
      <c r="I962" s="15">
        <f>('Training Randomised'!I962-MIN('Training Randomised'!$I$2:$I$10000))/(MAX('Training Randomised'!$I$2:$I$10000)-MIN('Training Randomised'!$I$2:$I$10000))</f>
        <v>9.1999999999999998E-2</v>
      </c>
      <c r="J962" s="15">
        <f>('Training Randomised'!J962-MIN('Training Randomised'!$J$2:$J$10000))/(MAX('Training Randomised'!$J$2:$J$10000)-MIN('Training Randomised'!$J$2:$J$10000))</f>
        <v>0.29774436090225564</v>
      </c>
      <c r="K962" s="15">
        <f>('Training Randomised'!K962-MIN('Training Randomised'!$K$2:$K$10000))/(MAX('Training Randomised'!$K$2:$K$10000)-MIN('Training Randomised'!$K$2:$K$10000))</f>
        <v>0.29924050632911392</v>
      </c>
      <c r="L962" s="15">
        <f>('Training Randomised'!L962-MIN('Training Randomised'!$L$2:$L$10000))/(MAX('Training Randomised'!$L$2:$L$10000)-MIN('Training Randomised'!$L$2:$L$10000))</f>
        <v>0.22736842105263158</v>
      </c>
      <c r="M962" s="15">
        <f>('Training Randomised'!M962-MIN('Training Randomised'!$M$2:$M$10000))/(MAX('Training Randomised'!$M$2:$M$10000)-MIN('Training Randomised'!$M$2:$M$10000))</f>
        <v>2.9439456770464518E-3</v>
      </c>
      <c r="N962" s="15">
        <f>('Training Randomised'!N962-MIN('Training Randomised'!$N$2:$N$10000))/(MAX('Training Randomised'!$N$2:$N$10000)-MIN('Training Randomised'!$N$2:$N$10000))</f>
        <v>7.1923779968692094E-3</v>
      </c>
      <c r="O962" s="15">
        <f>('Training Randomised'!O962-MIN('Training Randomised'!$O$2:$O$10000))/(MAX('Training Randomised'!$O$2:$O$10000)-MIN('Training Randomised'!$O$2:$O$10000))</f>
        <v>1.0931643661823278E-2</v>
      </c>
      <c r="P962" s="16">
        <f>'Training Randomised'!P962</f>
        <v>732</v>
      </c>
      <c r="Q962" s="16">
        <f>'Training Randomised'!Q962</f>
        <v>18</v>
      </c>
      <c r="R962" s="31">
        <f>'Training Randomised'!R962</f>
        <v>6.13</v>
      </c>
    </row>
    <row r="963" spans="1:18" x14ac:dyDescent="0.25">
      <c r="A963" s="15">
        <f>('Training Randomised'!A963-MIN('Training Randomised'!$A$2:$A$10000))/(MAX('Training Randomised'!$A$2:$A$10000)-MIN('Training Randomised'!$A$2:$A$10000))</f>
        <v>0.96271186440677958</v>
      </c>
      <c r="B963" s="15">
        <f>('Training Randomised'!B963-MIN('Training Randomised'!$B$2:$B$10000))/(MAX('Training Randomised'!$B$2:$B$10000)-MIN('Training Randomised'!$B$2:$B$10000))</f>
        <v>0.95111111111111102</v>
      </c>
      <c r="C963" s="15">
        <f>('Training Randomised'!C963-MIN('Training Randomised'!$C$2:$C$10000))/(MAX('Training Randomised'!$C$2:$C$10000)-MIN('Training Randomised'!$C$2:$C$10000))</f>
        <v>0.95111111111107982</v>
      </c>
      <c r="D963" s="15">
        <f>('Training Randomised'!D963-MIN('Training Randomised'!$D$2:$D$10000))/(MAX('Training Randomised'!$D$2:$D$10000)-MIN('Training Randomised'!$D$2:$D$10000))</f>
        <v>0.14285714285714285</v>
      </c>
      <c r="E963" s="15">
        <f>('Training Randomised'!E963-MIN('Training Randomised'!$E$2:$E$10000))/(MAX('Training Randomised'!$E$2:$E$10000)-MIN('Training Randomised'!$E$2:$E$10000))</f>
        <v>0.12776119403001435</v>
      </c>
      <c r="F963" s="15">
        <f>('Training Randomised'!F963-MIN('Training Randomised'!$F$2:$F$10000))/(MAX('Training Randomised'!$F$2:$F$10000)-MIN('Training Randomised'!$F$2:$F$10000))</f>
        <v>8.0808080808080815E-2</v>
      </c>
      <c r="G963" s="15">
        <f>('Training Randomised'!G963-MIN('Training Randomised'!$G$2:$G$10000))/(MAX('Training Randomised'!$G$2:$G$10000)-MIN('Training Randomised'!$G$2:$G$10000))</f>
        <v>0.95599999999999996</v>
      </c>
      <c r="H963" s="15">
        <f>('Training Randomised'!H963-MIN('Training Randomised'!$H$2:$H$10000))/(MAX('Training Randomised'!$H$2:$H$10000)-MIN('Training Randomised'!$H$2:$H$10000))</f>
        <v>0.77812499999999996</v>
      </c>
      <c r="I963" s="15">
        <f>('Training Randomised'!I963-MIN('Training Randomised'!$I$2:$I$10000))/(MAX('Training Randomised'!$I$2:$I$10000)-MIN('Training Randomised'!$I$2:$I$10000))</f>
        <v>0.95599999999999996</v>
      </c>
      <c r="J963" s="15">
        <f>('Training Randomised'!J963-MIN('Training Randomised'!$J$2:$J$10000))/(MAX('Training Randomised'!$J$2:$J$10000)-MIN('Training Randomised'!$J$2:$J$10000))</f>
        <v>0.8426065162907268</v>
      </c>
      <c r="K963" s="15">
        <f>('Training Randomised'!K963-MIN('Training Randomised'!$K$2:$K$10000))/(MAX('Training Randomised'!$K$2:$K$10000)-MIN('Training Randomised'!$K$2:$K$10000))</f>
        <v>0.80506329113924047</v>
      </c>
      <c r="L963" s="15">
        <f>('Training Randomised'!L963-MIN('Training Randomised'!$L$2:$L$10000))/(MAX('Training Randomised'!$L$2:$L$10000)-MIN('Training Randomised'!$L$2:$L$10000))</f>
        <v>0.53473684210526318</v>
      </c>
      <c r="M963" s="15">
        <f>('Training Randomised'!M963-MIN('Training Randomised'!$M$2:$M$10000))/(MAX('Training Randomised'!$M$2:$M$10000)-MIN('Training Randomised'!$M$2:$M$10000))</f>
        <v>7.9053690726336737E-2</v>
      </c>
      <c r="N963" s="15">
        <f>('Training Randomised'!N963-MIN('Training Randomised'!$N$2:$N$10000))/(MAX('Training Randomised'!$N$2:$N$10000)-MIN('Training Randomised'!$N$2:$N$10000))</f>
        <v>3.711708827666476E-2</v>
      </c>
      <c r="O963" s="15">
        <f>('Training Randomised'!O963-MIN('Training Randomised'!$O$2:$O$10000))/(MAX('Training Randomised'!$O$2:$O$10000)-MIN('Training Randomised'!$O$2:$O$10000))</f>
        <v>9.348780085369468E-2</v>
      </c>
      <c r="P963" s="16">
        <f>'Training Randomised'!P963</f>
        <v>279</v>
      </c>
      <c r="Q963" s="16">
        <f>'Training Randomised'!Q963</f>
        <v>794</v>
      </c>
      <c r="R963" s="31">
        <f>'Training Randomised'!R963</f>
        <v>266.31</v>
      </c>
    </row>
    <row r="964" spans="1:18" x14ac:dyDescent="0.25">
      <c r="A964" s="15">
        <f>('Training Randomised'!A964-MIN('Training Randomised'!$A$2:$A$10000))/(MAX('Training Randomised'!$A$2:$A$10000)-MIN('Training Randomised'!$A$2:$A$10000))</f>
        <v>0.5847457627118644</v>
      </c>
      <c r="B964" s="15">
        <f>('Training Randomised'!B964-MIN('Training Randomised'!$B$2:$B$10000))/(MAX('Training Randomised'!$B$2:$B$10000)-MIN('Training Randomised'!$B$2:$B$10000))</f>
        <v>0.45555555555557403</v>
      </c>
      <c r="C964" s="15">
        <f>('Training Randomised'!C964-MIN('Training Randomised'!$C$2:$C$10000))/(MAX('Training Randomised'!$C$2:$C$10000)-MIN('Training Randomised'!$C$2:$C$10000))</f>
        <v>0.45555555555519506</v>
      </c>
      <c r="D964" s="15">
        <f>('Training Randomised'!D964-MIN('Training Randomised'!$D$2:$D$10000))/(MAX('Training Randomised'!$D$2:$D$10000)-MIN('Training Randomised'!$D$2:$D$10000))</f>
        <v>0.14285714285714285</v>
      </c>
      <c r="E964" s="15">
        <f>('Training Randomised'!E964-MIN('Training Randomised'!$E$2:$E$10000))/(MAX('Training Randomised'!$E$2:$E$10000)-MIN('Training Randomised'!$E$2:$E$10000))</f>
        <v>6.1194029850778209E-2</v>
      </c>
      <c r="F964" s="15">
        <f>('Training Randomised'!F964-MIN('Training Randomised'!$F$2:$F$10000))/(MAX('Training Randomised'!$F$2:$F$10000)-MIN('Training Randomised'!$F$2:$F$10000))</f>
        <v>7.0707070707070704E-2</v>
      </c>
      <c r="G964" s="15">
        <f>('Training Randomised'!G964-MIN('Training Randomised'!$G$2:$G$10000))/(MAX('Training Randomised'!$G$2:$G$10000)-MIN('Training Randomised'!$G$2:$G$10000))</f>
        <v>0.50999999999999301</v>
      </c>
      <c r="H964" s="15">
        <f>('Training Randomised'!H964-MIN('Training Randomised'!$H$2:$H$10000))/(MAX('Training Randomised'!$H$2:$H$10000)-MIN('Training Randomised'!$H$2:$H$10000))</f>
        <v>0.4296875</v>
      </c>
      <c r="I964" s="15">
        <f>('Training Randomised'!I964-MIN('Training Randomised'!$I$2:$I$10000))/(MAX('Training Randomised'!$I$2:$I$10000)-MIN('Training Randomised'!$I$2:$I$10000))</f>
        <v>0.50999999999999301</v>
      </c>
      <c r="J964" s="15">
        <f>('Training Randomised'!J964-MIN('Training Randomised'!$J$2:$J$10000))/(MAX('Training Randomised'!$J$2:$J$10000)-MIN('Training Randomised'!$J$2:$J$10000))</f>
        <v>0.11979949874686716</v>
      </c>
      <c r="K964" s="15">
        <f>('Training Randomised'!K964-MIN('Training Randomised'!$K$2:$K$10000))/(MAX('Training Randomised'!$K$2:$K$10000)-MIN('Training Randomised'!$K$2:$K$10000))</f>
        <v>0.1210126582278481</v>
      </c>
      <c r="L964" s="15">
        <f>('Training Randomised'!L964-MIN('Training Randomised'!$L$2:$L$10000))/(MAX('Training Randomised'!$L$2:$L$10000)-MIN('Training Randomised'!$L$2:$L$10000))</f>
        <v>0.2131578947368421</v>
      </c>
      <c r="M964" s="15">
        <f>('Training Randomised'!M964-MIN('Training Randomised'!$M$2:$M$10000))/(MAX('Training Randomised'!$M$2:$M$10000)-MIN('Training Randomised'!$M$2:$M$10000))</f>
        <v>4.1544533508077212E-3</v>
      </c>
      <c r="N964" s="15">
        <f>('Training Randomised'!N964-MIN('Training Randomised'!$N$2:$N$10000))/(MAX('Training Randomised'!$N$2:$N$10000)-MIN('Training Randomised'!$N$2:$N$10000))</f>
        <v>2.8253916348049126E-3</v>
      </c>
      <c r="O964" s="15">
        <f>('Training Randomised'!O964-MIN('Training Randomised'!$O$2:$O$10000))/(MAX('Training Randomised'!$O$2:$O$10000)-MIN('Training Randomised'!$O$2:$O$10000))</f>
        <v>4.3957783561379829E-4</v>
      </c>
      <c r="P964" s="16">
        <f>'Training Randomised'!P964</f>
        <v>20</v>
      </c>
      <c r="Q964" s="16">
        <f>'Training Randomised'!Q964</f>
        <v>14</v>
      </c>
      <c r="R964" s="31">
        <f>'Training Randomised'!R964</f>
        <v>4.6500000000000004</v>
      </c>
    </row>
    <row r="965" spans="1:18" x14ac:dyDescent="0.25">
      <c r="A965" s="15">
        <f>('Training Randomised'!A965-MIN('Training Randomised'!$A$2:$A$10000))/(MAX('Training Randomised'!$A$2:$A$10000)-MIN('Training Randomised'!$A$2:$A$10000))</f>
        <v>0.66101694915254239</v>
      </c>
      <c r="B965" s="15">
        <f>('Training Randomised'!B965-MIN('Training Randomised'!$B$2:$B$10000))/(MAX('Training Randomised'!$B$2:$B$10000)-MIN('Training Randomised'!$B$2:$B$10000))</f>
        <v>0.18518518518518517</v>
      </c>
      <c r="C965" s="15">
        <f>('Training Randomised'!C965-MIN('Training Randomised'!$C$2:$C$10000))/(MAX('Training Randomised'!$C$2:$C$10000)-MIN('Training Randomised'!$C$2:$C$10000))</f>
        <v>0</v>
      </c>
      <c r="D965" s="15">
        <f>('Training Randomised'!D965-MIN('Training Randomised'!$D$2:$D$10000))/(MAX('Training Randomised'!$D$2:$D$10000)-MIN('Training Randomised'!$D$2:$D$10000))</f>
        <v>0</v>
      </c>
      <c r="E965" s="15">
        <f>('Training Randomised'!E965-MIN('Training Randomised'!$E$2:$E$10000))/(MAX('Training Randomised'!$E$2:$E$10000)-MIN('Training Randomised'!$E$2:$E$10000))</f>
        <v>2.9850746268656716E-2</v>
      </c>
      <c r="F965" s="15">
        <f>('Training Randomised'!F965-MIN('Training Randomised'!$F$2:$F$10000))/(MAX('Training Randomised'!$F$2:$F$10000)-MIN('Training Randomised'!$F$2:$F$10000))</f>
        <v>3.0303030303030304E-2</v>
      </c>
      <c r="G965" s="15">
        <f>('Training Randomised'!G965-MIN('Training Randomised'!$G$2:$G$10000))/(MAX('Training Randomised'!$G$2:$G$10000)-MIN('Training Randomised'!$G$2:$G$10000))</f>
        <v>0.9</v>
      </c>
      <c r="H965" s="15">
        <f>('Training Randomised'!H965-MIN('Training Randomised'!$H$2:$H$10000))/(MAX('Training Randomised'!$H$2:$H$10000)-MIN('Training Randomised'!$H$2:$H$10000))</f>
        <v>9.375E-2</v>
      </c>
      <c r="I965" s="15">
        <f>('Training Randomised'!I965-MIN('Training Randomised'!$I$2:$I$10000))/(MAX('Training Randomised'!$I$2:$I$10000)-MIN('Training Randomised'!$I$2:$I$10000))</f>
        <v>0.55000000000000004</v>
      </c>
      <c r="J965" s="15">
        <f>('Training Randomised'!J965-MIN('Training Randomised'!$J$2:$J$10000))/(MAX('Training Randomised'!$J$2:$J$10000)-MIN('Training Randomised'!$J$2:$J$10000))</f>
        <v>0.88521303258145356</v>
      </c>
      <c r="K965" s="15">
        <f>('Training Randomised'!K965-MIN('Training Randomised'!$K$2:$K$10000))/(MAX('Training Randomised'!$K$2:$K$10000)-MIN('Training Randomised'!$K$2:$K$10000))</f>
        <v>0.46481012658227849</v>
      </c>
      <c r="L965" s="15">
        <f>('Training Randomised'!L965-MIN('Training Randomised'!$L$2:$L$10000))/(MAX('Training Randomised'!$L$2:$L$10000)-MIN('Training Randomised'!$L$2:$L$10000))</f>
        <v>0.21105263157894738</v>
      </c>
      <c r="M965" s="15">
        <f>('Training Randomised'!M965-MIN('Training Randomised'!$M$2:$M$10000))/(MAX('Training Randomised'!$M$2:$M$10000)-MIN('Training Randomised'!$M$2:$M$10000))</f>
        <v>6.4314416303748748E-2</v>
      </c>
      <c r="N965" s="15">
        <f>('Training Randomised'!N965-MIN('Training Randomised'!$N$2:$N$10000))/(MAX('Training Randomised'!$N$2:$N$10000)-MIN('Training Randomised'!$N$2:$N$10000))</f>
        <v>1.8400767402290664E-2</v>
      </c>
      <c r="O965" s="15">
        <f>('Training Randomised'!O965-MIN('Training Randomised'!$O$2:$O$10000))/(MAX('Training Randomised'!$O$2:$O$10000)-MIN('Training Randomised'!$O$2:$O$10000))</f>
        <v>3.839520555530801E-2</v>
      </c>
      <c r="P965" s="16">
        <f>'Training Randomised'!P965</f>
        <v>807</v>
      </c>
      <c r="Q965" s="16">
        <f>'Training Randomised'!Q965</f>
        <v>207</v>
      </c>
      <c r="R965" s="31">
        <f>'Training Randomised'!R965</f>
        <v>69.47</v>
      </c>
    </row>
    <row r="966" spans="1:18" x14ac:dyDescent="0.25">
      <c r="A966" s="15">
        <f>('Training Randomised'!A966-MIN('Training Randomised'!$A$2:$A$10000))/(MAX('Training Randomised'!$A$2:$A$10000)-MIN('Training Randomised'!$A$2:$A$10000))</f>
        <v>0.68135593220338986</v>
      </c>
      <c r="B966" s="15">
        <f>('Training Randomised'!B966-MIN('Training Randomised'!$B$2:$B$10000))/(MAX('Training Randomised'!$B$2:$B$10000)-MIN('Training Randomised'!$B$2:$B$10000))</f>
        <v>0.58222222222223696</v>
      </c>
      <c r="C966" s="15">
        <f>('Training Randomised'!C966-MIN('Training Randomised'!$C$2:$C$10000))/(MAX('Training Randomised'!$C$2:$C$10000)-MIN('Training Randomised'!$C$2:$C$10000))</f>
        <v>0.5822222222219442</v>
      </c>
      <c r="D966" s="15">
        <f>('Training Randomised'!D966-MIN('Training Randomised'!$D$2:$D$10000))/(MAX('Training Randomised'!$D$2:$D$10000)-MIN('Training Randomised'!$D$2:$D$10000))</f>
        <v>0.14285714285714285</v>
      </c>
      <c r="E966" s="15">
        <f>('Training Randomised'!E966-MIN('Training Randomised'!$E$2:$E$10000))/(MAX('Training Randomised'!$E$2:$E$10000)-MIN('Training Randomised'!$E$2:$E$10000))</f>
        <v>7.820895522394597E-2</v>
      </c>
      <c r="F966" s="15">
        <f>('Training Randomised'!F966-MIN('Training Randomised'!$F$2:$F$10000))/(MAX('Training Randomised'!$F$2:$F$10000)-MIN('Training Randomised'!$F$2:$F$10000))</f>
        <v>7.0707070707070704E-2</v>
      </c>
      <c r="G966" s="15">
        <f>('Training Randomised'!G966-MIN('Training Randomised'!$G$2:$G$10000))/(MAX('Training Randomised'!$G$2:$G$10000)-MIN('Training Randomised'!$G$2:$G$10000))</f>
        <v>0.623999999999994</v>
      </c>
      <c r="H966" s="15">
        <f>('Training Randomised'!H966-MIN('Training Randomised'!$H$2:$H$10000))/(MAX('Training Randomised'!$H$2:$H$10000)-MIN('Training Randomised'!$H$2:$H$10000))</f>
        <v>0.51875000000000004</v>
      </c>
      <c r="I966" s="15">
        <f>('Training Randomised'!I966-MIN('Training Randomised'!$I$2:$I$10000))/(MAX('Training Randomised'!$I$2:$I$10000)-MIN('Training Randomised'!$I$2:$I$10000))</f>
        <v>0.623999999999994</v>
      </c>
      <c r="J966" s="15">
        <f>('Training Randomised'!J966-MIN('Training Randomised'!$J$2:$J$10000))/(MAX('Training Randomised'!$J$2:$J$10000)-MIN('Training Randomised'!$J$2:$J$10000))</f>
        <v>0.47167919799498742</v>
      </c>
      <c r="K966" s="15">
        <f>('Training Randomised'!K966-MIN('Training Randomised'!$K$2:$K$10000))/(MAX('Training Randomised'!$K$2:$K$10000)-MIN('Training Randomised'!$K$2:$K$10000))</f>
        <v>0.18886075949367087</v>
      </c>
      <c r="L966" s="15">
        <f>('Training Randomised'!L966-MIN('Training Randomised'!$L$2:$L$10000))/(MAX('Training Randomised'!$L$2:$L$10000)-MIN('Training Randomised'!$L$2:$L$10000))</f>
        <v>0.13421052631578947</v>
      </c>
      <c r="M966" s="15">
        <f>('Training Randomised'!M966-MIN('Training Randomised'!$M$2:$M$10000))/(MAX('Training Randomised'!$M$2:$M$10000)-MIN('Training Randomised'!$M$2:$M$10000))</f>
        <v>5.4781030244380052E-3</v>
      </c>
      <c r="N966" s="15">
        <f>('Training Randomised'!N966-MIN('Training Randomised'!$N$2:$N$10000))/(MAX('Training Randomised'!$N$2:$N$10000)-MIN('Training Randomised'!$N$2:$N$10000))</f>
        <v>6.414404006733882E-3</v>
      </c>
      <c r="O966" s="15">
        <f>('Training Randomised'!O966-MIN('Training Randomised'!$O$2:$O$10000))/(MAX('Training Randomised'!$O$2:$O$10000)-MIN('Training Randomised'!$O$2:$O$10000))</f>
        <v>5.7976554300525462E-3</v>
      </c>
      <c r="P966" s="16">
        <f>'Training Randomised'!P966</f>
        <v>52</v>
      </c>
      <c r="Q966" s="16">
        <f>'Training Randomised'!Q966</f>
        <v>36</v>
      </c>
      <c r="R966" s="31">
        <f>'Training Randomised'!R966</f>
        <v>12.02</v>
      </c>
    </row>
    <row r="967" spans="1:18" x14ac:dyDescent="0.25">
      <c r="A967" s="15">
        <f>('Training Randomised'!A967-MIN('Training Randomised'!$A$2:$A$10000))/(MAX('Training Randomised'!$A$2:$A$10000)-MIN('Training Randomised'!$A$2:$A$10000))</f>
        <v>0.83050847457627119</v>
      </c>
      <c r="B967" s="15">
        <f>('Training Randomised'!B967-MIN('Training Randomised'!$B$2:$B$10000))/(MAX('Training Randomised'!$B$2:$B$10000)-MIN('Training Randomised'!$B$2:$B$10000))</f>
        <v>0.14814814814814814</v>
      </c>
      <c r="C967" s="15">
        <f>('Training Randomised'!C967-MIN('Training Randomised'!$C$2:$C$10000))/(MAX('Training Randomised'!$C$2:$C$10000)-MIN('Training Randomised'!$C$2:$C$10000))</f>
        <v>0.44444444444386072</v>
      </c>
      <c r="D967" s="15">
        <f>('Training Randomised'!D967-MIN('Training Randomised'!$D$2:$D$10000))/(MAX('Training Randomised'!$D$2:$D$10000)-MIN('Training Randomised'!$D$2:$D$10000))</f>
        <v>0.42857142857142855</v>
      </c>
      <c r="E967" s="15">
        <f>('Training Randomised'!E967-MIN('Training Randomised'!$E$2:$E$10000))/(MAX('Training Randomised'!$E$2:$E$10000)-MIN('Training Randomised'!$E$2:$E$10000))</f>
        <v>7.4626865671641784E-2</v>
      </c>
      <c r="F967" s="15">
        <f>('Training Randomised'!F967-MIN('Training Randomised'!$F$2:$F$10000))/(MAX('Training Randomised'!$F$2:$F$10000)-MIN('Training Randomised'!$F$2:$F$10000))</f>
        <v>5.0505050505050504E-2</v>
      </c>
      <c r="G967" s="15">
        <f>('Training Randomised'!G967-MIN('Training Randomised'!$G$2:$G$10000))/(MAX('Training Randomised'!$G$2:$G$10000)-MIN('Training Randomised'!$G$2:$G$10000))</f>
        <v>0.35</v>
      </c>
      <c r="H967" s="15">
        <f>('Training Randomised'!H967-MIN('Training Randomised'!$H$2:$H$10000))/(MAX('Training Randomised'!$H$2:$H$10000)-MIN('Training Randomised'!$H$2:$H$10000))</f>
        <v>0</v>
      </c>
      <c r="I967" s="15">
        <f>('Training Randomised'!I967-MIN('Training Randomised'!$I$2:$I$10000))/(MAX('Training Randomised'!$I$2:$I$10000)-MIN('Training Randomised'!$I$2:$I$10000))</f>
        <v>0.2</v>
      </c>
      <c r="J967" s="15">
        <f>('Training Randomised'!J967-MIN('Training Randomised'!$J$2:$J$10000))/(MAX('Training Randomised'!$J$2:$J$10000)-MIN('Training Randomised'!$J$2:$J$10000))</f>
        <v>0.29774436090225564</v>
      </c>
      <c r="K967" s="15">
        <f>('Training Randomised'!K967-MIN('Training Randomised'!$K$2:$K$10000))/(MAX('Training Randomised'!$K$2:$K$10000)-MIN('Training Randomised'!$K$2:$K$10000))</f>
        <v>0.29924050632911392</v>
      </c>
      <c r="L967" s="15">
        <f>('Training Randomised'!L967-MIN('Training Randomised'!$L$2:$L$10000))/(MAX('Training Randomised'!$L$2:$L$10000)-MIN('Training Randomised'!$L$2:$L$10000))</f>
        <v>0.22736842105263158</v>
      </c>
      <c r="M967" s="15">
        <f>('Training Randomised'!M967-MIN('Training Randomised'!$M$2:$M$10000))/(MAX('Training Randomised'!$M$2:$M$10000)-MIN('Training Randomised'!$M$2:$M$10000))</f>
        <v>2.9439456770464518E-3</v>
      </c>
      <c r="N967" s="15">
        <f>('Training Randomised'!N967-MIN('Training Randomised'!$N$2:$N$10000))/(MAX('Training Randomised'!$N$2:$N$10000)-MIN('Training Randomised'!$N$2:$N$10000))</f>
        <v>7.1923779968692094E-3</v>
      </c>
      <c r="O967" s="15">
        <f>('Training Randomised'!O967-MIN('Training Randomised'!$O$2:$O$10000))/(MAX('Training Randomised'!$O$2:$O$10000)-MIN('Training Randomised'!$O$2:$O$10000))</f>
        <v>1.0931643661823278E-2</v>
      </c>
      <c r="P967" s="16">
        <f>'Training Randomised'!P967</f>
        <v>147</v>
      </c>
      <c r="Q967" s="16">
        <f>'Training Randomised'!Q967</f>
        <v>25</v>
      </c>
      <c r="R967" s="31">
        <f>'Training Randomised'!R967</f>
        <v>8.49</v>
      </c>
    </row>
    <row r="968" spans="1:18" x14ac:dyDescent="0.25">
      <c r="A968" s="15">
        <f>('Training Randomised'!A968-MIN('Training Randomised'!$A$2:$A$10000))/(MAX('Training Randomised'!$A$2:$A$10000)-MIN('Training Randomised'!$A$2:$A$10000))</f>
        <v>0.69491525423728817</v>
      </c>
      <c r="B968" s="15">
        <f>('Training Randomised'!B968-MIN('Training Randomised'!$B$2:$B$10000))/(MAX('Training Randomised'!$B$2:$B$10000)-MIN('Training Randomised'!$B$2:$B$10000))</f>
        <v>0.17037037037037037</v>
      </c>
      <c r="C968" s="15">
        <f>('Training Randomised'!C968-MIN('Training Randomised'!$C$2:$C$10000))/(MAX('Training Randomised'!$C$2:$C$10000)-MIN('Training Randomised'!$C$2:$C$10000))</f>
        <v>0.72222222222127375</v>
      </c>
      <c r="D968" s="15">
        <f>('Training Randomised'!D968-MIN('Training Randomised'!$D$2:$D$10000))/(MAX('Training Randomised'!$D$2:$D$10000)-MIN('Training Randomised'!$D$2:$D$10000))</f>
        <v>0.6428571428571429</v>
      </c>
      <c r="E968" s="15">
        <f>('Training Randomised'!E968-MIN('Training Randomised'!$E$2:$E$10000))/(MAX('Training Randomised'!$E$2:$E$10000)-MIN('Training Randomised'!$E$2:$E$10000))</f>
        <v>2.9850746268656716E-2</v>
      </c>
      <c r="F968" s="15">
        <f>('Training Randomised'!F968-MIN('Training Randomised'!$F$2:$F$10000))/(MAX('Training Randomised'!$F$2:$F$10000)-MIN('Training Randomised'!$F$2:$F$10000))</f>
        <v>3.0303030303030304E-2</v>
      </c>
      <c r="G968" s="15">
        <f>('Training Randomised'!G968-MIN('Training Randomised'!$G$2:$G$10000))/(MAX('Training Randomised'!$G$2:$G$10000)-MIN('Training Randomised'!$G$2:$G$10000))</f>
        <v>0.7</v>
      </c>
      <c r="H968" s="15">
        <f>('Training Randomised'!H968-MIN('Training Randomised'!$H$2:$H$10000))/(MAX('Training Randomised'!$H$2:$H$10000)-MIN('Training Randomised'!$H$2:$H$10000))</f>
        <v>0.78125</v>
      </c>
      <c r="I968" s="15">
        <f>('Training Randomised'!I968-MIN('Training Randomised'!$I$2:$I$10000))/(MAX('Training Randomised'!$I$2:$I$10000)-MIN('Training Randomised'!$I$2:$I$10000))</f>
        <v>0.23</v>
      </c>
      <c r="J968" s="15">
        <f>('Training Randomised'!J968-MIN('Training Randomised'!$J$2:$J$10000))/(MAX('Training Randomised'!$J$2:$J$10000)-MIN('Training Randomised'!$J$2:$J$10000))</f>
        <v>0.4140350877192982</v>
      </c>
      <c r="K968" s="15">
        <f>('Training Randomised'!K968-MIN('Training Randomised'!$K$2:$K$10000))/(MAX('Training Randomised'!$K$2:$K$10000)-MIN('Training Randomised'!$K$2:$K$10000))</f>
        <v>0.50430379746835441</v>
      </c>
      <c r="L968" s="15">
        <f>('Training Randomised'!L968-MIN('Training Randomised'!$L$2:$L$10000))/(MAX('Training Randomised'!$L$2:$L$10000)-MIN('Training Randomised'!$L$2:$L$10000))</f>
        <v>0.75421052631578955</v>
      </c>
      <c r="M968" s="15">
        <f>('Training Randomised'!M968-MIN('Training Randomised'!$M$2:$M$10000))/(MAX('Training Randomised'!$M$2:$M$10000)-MIN('Training Randomised'!$M$2:$M$10000))</f>
        <v>2.812915382424E-2</v>
      </c>
      <c r="N968" s="15">
        <f>('Training Randomised'!N968-MIN('Training Randomised'!$N$2:$N$10000))/(MAX('Training Randomised'!$N$2:$N$10000)-MIN('Training Randomised'!$N$2:$N$10000))</f>
        <v>2.2509668658165484E-2</v>
      </c>
      <c r="O968" s="15">
        <f>('Training Randomised'!O968-MIN('Training Randomised'!$O$2:$O$10000))/(MAX('Training Randomised'!$O$2:$O$10000)-MIN('Training Randomised'!$O$2:$O$10000))</f>
        <v>0.17366596881415797</v>
      </c>
      <c r="P968" s="16">
        <f>'Training Randomised'!P968</f>
        <v>339</v>
      </c>
      <c r="Q968" s="16">
        <f>'Training Randomised'!Q968</f>
        <v>249</v>
      </c>
      <c r="R968" s="31">
        <f>'Training Randomised'!R968</f>
        <v>83.32</v>
      </c>
    </row>
    <row r="969" spans="1:18" x14ac:dyDescent="0.25">
      <c r="A969" s="15">
        <f>('Training Randomised'!A969-MIN('Training Randomised'!$A$2:$A$10000))/(MAX('Training Randomised'!$A$2:$A$10000)-MIN('Training Randomised'!$A$2:$A$10000))</f>
        <v>0.74237288135593227</v>
      </c>
      <c r="B969" s="15">
        <f>('Training Randomised'!B969-MIN('Training Randomised'!$B$2:$B$10000))/(MAX('Training Randomised'!$B$2:$B$10000)-MIN('Training Randomised'!$B$2:$B$10000))</f>
        <v>0.66222222222223703</v>
      </c>
      <c r="C969" s="15">
        <f>('Training Randomised'!C969-MIN('Training Randomised'!$C$2:$C$10000))/(MAX('Training Randomised'!$C$2:$C$10000)-MIN('Training Randomised'!$C$2:$C$10000))</f>
        <v>0.66222222222199922</v>
      </c>
      <c r="D969" s="15">
        <f>('Training Randomised'!D969-MIN('Training Randomised'!$D$2:$D$10000))/(MAX('Training Randomised'!$D$2:$D$10000)-MIN('Training Randomised'!$D$2:$D$10000))</f>
        <v>0.14285714285714285</v>
      </c>
      <c r="E969" s="15">
        <f>('Training Randomised'!E969-MIN('Training Randomised'!$E$2:$E$10000))/(MAX('Training Randomised'!$E$2:$E$10000)-MIN('Training Randomised'!$E$2:$E$10000))</f>
        <v>8.8955223880683887E-2</v>
      </c>
      <c r="F969" s="15">
        <f>('Training Randomised'!F969-MIN('Training Randomised'!$F$2:$F$10000))/(MAX('Training Randomised'!$F$2:$F$10000)-MIN('Training Randomised'!$F$2:$F$10000))</f>
        <v>7.0707070707070704E-2</v>
      </c>
      <c r="G969" s="15">
        <f>('Training Randomised'!G969-MIN('Training Randomised'!$G$2:$G$10000))/(MAX('Training Randomised'!$G$2:$G$10000)-MIN('Training Randomised'!$G$2:$G$10000))</f>
        <v>0.69599999999999496</v>
      </c>
      <c r="H969" s="15">
        <f>('Training Randomised'!H969-MIN('Training Randomised'!$H$2:$H$10000))/(MAX('Training Randomised'!$H$2:$H$10000)-MIN('Training Randomised'!$H$2:$H$10000))</f>
        <v>0.57499999999999996</v>
      </c>
      <c r="I969" s="15">
        <f>('Training Randomised'!I969-MIN('Training Randomised'!$I$2:$I$10000))/(MAX('Training Randomised'!$I$2:$I$10000)-MIN('Training Randomised'!$I$2:$I$10000))</f>
        <v>0.69599999999999496</v>
      </c>
      <c r="J969" s="15">
        <f>('Training Randomised'!J969-MIN('Training Randomised'!$J$2:$J$10000))/(MAX('Training Randomised'!$J$2:$J$10000)-MIN('Training Randomised'!$J$2:$J$10000))</f>
        <v>0.76541353383458643</v>
      </c>
      <c r="K969" s="15">
        <f>('Training Randomised'!K969-MIN('Training Randomised'!$K$2:$K$10000))/(MAX('Training Randomised'!$K$2:$K$10000)-MIN('Training Randomised'!$K$2:$K$10000))</f>
        <v>0.77316455696202524</v>
      </c>
      <c r="L969" s="15">
        <f>('Training Randomised'!L969-MIN('Training Randomised'!$L$2:$L$10000))/(MAX('Training Randomised'!$L$2:$L$10000)-MIN('Training Randomised'!$L$2:$L$10000))</f>
        <v>0.84052631578947368</v>
      </c>
      <c r="M969" s="15">
        <f>('Training Randomised'!M969-MIN('Training Randomised'!$M$2:$M$10000))/(MAX('Training Randomised'!$M$2:$M$10000)-MIN('Training Randomised'!$M$2:$M$10000))</f>
        <v>6.2382017305405608E-2</v>
      </c>
      <c r="N969" s="15">
        <f>('Training Randomised'!N969-MIN('Training Randomised'!$N$2:$N$10000))/(MAX('Training Randomised'!$N$2:$N$10000)-MIN('Training Randomised'!$N$2:$N$10000))</f>
        <v>9.8535166060226415E-2</v>
      </c>
      <c r="O969" s="15">
        <f>('Training Randomised'!O969-MIN('Training Randomised'!$O$2:$O$10000))/(MAX('Training Randomised'!$O$2:$O$10000)-MIN('Training Randomised'!$O$2:$O$10000))</f>
        <v>0</v>
      </c>
      <c r="P969" s="16">
        <f>'Training Randomised'!P969</f>
        <v>462</v>
      </c>
      <c r="Q969" s="16">
        <f>'Training Randomised'!Q969</f>
        <v>335</v>
      </c>
      <c r="R969" s="31">
        <f>'Training Randomised'!R969</f>
        <v>112.47</v>
      </c>
    </row>
    <row r="970" spans="1:18" x14ac:dyDescent="0.25">
      <c r="A970" s="15">
        <f>('Training Randomised'!A970-MIN('Training Randomised'!$A$2:$A$10000))/(MAX('Training Randomised'!$A$2:$A$10000)-MIN('Training Randomised'!$A$2:$A$10000))</f>
        <v>0.96949152542372874</v>
      </c>
      <c r="B970" s="15">
        <f>('Training Randomised'!B970-MIN('Training Randomised'!$B$2:$B$10000))/(MAX('Training Randomised'!$B$2:$B$10000)-MIN('Training Randomised'!$B$2:$B$10000))</f>
        <v>0.96</v>
      </c>
      <c r="C970" s="15">
        <f>('Training Randomised'!C970-MIN('Training Randomised'!$C$2:$C$10000))/(MAX('Training Randomised'!$C$2:$C$10000)-MIN('Training Randomised'!$C$2:$C$10000))</f>
        <v>0.95999999999997487</v>
      </c>
      <c r="D970" s="15">
        <f>('Training Randomised'!D970-MIN('Training Randomised'!$D$2:$D$10000))/(MAX('Training Randomised'!$D$2:$D$10000)-MIN('Training Randomised'!$D$2:$D$10000))</f>
        <v>0.14285714285714285</v>
      </c>
      <c r="E970" s="15">
        <f>('Training Randomised'!E970-MIN('Training Randomised'!$E$2:$E$10000))/(MAX('Training Randomised'!$E$2:$E$10000)-MIN('Training Randomised'!$E$2:$E$10000))</f>
        <v>0.128955223880763</v>
      </c>
      <c r="F970" s="15">
        <f>('Training Randomised'!F970-MIN('Training Randomised'!$F$2:$F$10000))/(MAX('Training Randomised'!$F$2:$F$10000)-MIN('Training Randomised'!$F$2:$F$10000))</f>
        <v>8.0808080808080815E-2</v>
      </c>
      <c r="G970" s="15">
        <f>('Training Randomised'!G970-MIN('Training Randomised'!$G$2:$G$10000))/(MAX('Training Randomised'!$G$2:$G$10000)-MIN('Training Randomised'!$G$2:$G$10000))</f>
        <v>0.96400000000000008</v>
      </c>
      <c r="H970" s="15">
        <f>('Training Randomised'!H970-MIN('Training Randomised'!$H$2:$H$10000))/(MAX('Training Randomised'!$H$2:$H$10000)-MIN('Training Randomised'!$H$2:$H$10000))</f>
        <v>0.78437500000000004</v>
      </c>
      <c r="I970" s="15">
        <f>('Training Randomised'!I970-MIN('Training Randomised'!$I$2:$I$10000))/(MAX('Training Randomised'!$I$2:$I$10000)-MIN('Training Randomised'!$I$2:$I$10000))</f>
        <v>0.96400000000000008</v>
      </c>
      <c r="J970" s="15">
        <f>('Training Randomised'!J970-MIN('Training Randomised'!$J$2:$J$10000))/(MAX('Training Randomised'!$J$2:$J$10000)-MIN('Training Randomised'!$J$2:$J$10000))</f>
        <v>0.8426065162907268</v>
      </c>
      <c r="K970" s="15">
        <f>('Training Randomised'!K970-MIN('Training Randomised'!$K$2:$K$10000))/(MAX('Training Randomised'!$K$2:$K$10000)-MIN('Training Randomised'!$K$2:$K$10000))</f>
        <v>0.80506329113924047</v>
      </c>
      <c r="L970" s="15">
        <f>('Training Randomised'!L970-MIN('Training Randomised'!$L$2:$L$10000))/(MAX('Training Randomised'!$L$2:$L$10000)-MIN('Training Randomised'!$L$2:$L$10000))</f>
        <v>0.53473684210526318</v>
      </c>
      <c r="M970" s="15">
        <f>('Training Randomised'!M970-MIN('Training Randomised'!$M$2:$M$10000))/(MAX('Training Randomised'!$M$2:$M$10000)-MIN('Training Randomised'!$M$2:$M$10000))</f>
        <v>7.9053690726336737E-2</v>
      </c>
      <c r="N970" s="15">
        <f>('Training Randomised'!N970-MIN('Training Randomised'!$N$2:$N$10000))/(MAX('Training Randomised'!$N$2:$N$10000)-MIN('Training Randomised'!$N$2:$N$10000))</f>
        <v>3.711708827666476E-2</v>
      </c>
      <c r="O970" s="15">
        <f>('Training Randomised'!O970-MIN('Training Randomised'!$O$2:$O$10000))/(MAX('Training Randomised'!$O$2:$O$10000)-MIN('Training Randomised'!$O$2:$O$10000))</f>
        <v>9.348780085369468E-2</v>
      </c>
      <c r="P970" s="16">
        <f>'Training Randomised'!P970</f>
        <v>278</v>
      </c>
      <c r="Q970" s="16">
        <f>'Training Randomised'!Q970</f>
        <v>800</v>
      </c>
      <c r="R970" s="31">
        <f>'Training Randomised'!R970</f>
        <v>268.26</v>
      </c>
    </row>
    <row r="971" spans="1:18" x14ac:dyDescent="0.25">
      <c r="A971" s="15">
        <f>('Training Randomised'!A971-MIN('Training Randomised'!$A$2:$A$10000))/(MAX('Training Randomised'!$A$2:$A$10000)-MIN('Training Randomised'!$A$2:$A$10000))</f>
        <v>0.15254237288135597</v>
      </c>
      <c r="B971" s="15">
        <f>('Training Randomised'!B971-MIN('Training Randomised'!$B$2:$B$10000))/(MAX('Training Randomised'!$B$2:$B$10000)-MIN('Training Randomised'!$B$2:$B$10000))</f>
        <v>0.33333333333333326</v>
      </c>
      <c r="C971" s="15">
        <f>('Training Randomised'!C971-MIN('Training Randomised'!$C$2:$C$10000))/(MAX('Training Randomised'!$C$2:$C$10000)-MIN('Training Randomised'!$C$2:$C$10000))</f>
        <v>0.61111111111030858</v>
      </c>
      <c r="D971" s="15">
        <f>('Training Randomised'!D971-MIN('Training Randomised'!$D$2:$D$10000))/(MAX('Training Randomised'!$D$2:$D$10000)-MIN('Training Randomised'!$D$2:$D$10000))</f>
        <v>0.2857142857142857</v>
      </c>
      <c r="E971" s="15">
        <f>('Training Randomised'!E971-MIN('Training Randomised'!$E$2:$E$10000))/(MAX('Training Randomised'!$E$2:$E$10000)-MIN('Training Randomised'!$E$2:$E$10000))</f>
        <v>0</v>
      </c>
      <c r="F971" s="15">
        <f>('Training Randomised'!F971-MIN('Training Randomised'!$F$2:$F$10000))/(MAX('Training Randomised'!$F$2:$F$10000)-MIN('Training Randomised'!$F$2:$F$10000))</f>
        <v>4.0404040404040407E-2</v>
      </c>
      <c r="G971" s="15">
        <f>('Training Randomised'!G971-MIN('Training Randomised'!$G$2:$G$10000))/(MAX('Training Randomised'!$G$2:$G$10000)-MIN('Training Randomised'!$G$2:$G$10000))</f>
        <v>0.2</v>
      </c>
      <c r="H971" s="15">
        <f>('Training Randomised'!H971-MIN('Training Randomised'!$H$2:$H$10000))/(MAX('Training Randomised'!$H$2:$H$10000)-MIN('Training Randomised'!$H$2:$H$10000))</f>
        <v>0.28125</v>
      </c>
      <c r="I971" s="15">
        <f>('Training Randomised'!I971-MIN('Training Randomised'!$I$2:$I$10000))/(MAX('Training Randomised'!$I$2:$I$10000)-MIN('Training Randomised'!$I$2:$I$10000))</f>
        <v>0</v>
      </c>
      <c r="J971" s="15">
        <f>('Training Randomised'!J971-MIN('Training Randomised'!$J$2:$J$10000))/(MAX('Training Randomised'!$J$2:$J$10000)-MIN('Training Randomised'!$J$2:$J$10000))</f>
        <v>0.23609022556390979</v>
      </c>
      <c r="K971" s="15">
        <f>('Training Randomised'!K971-MIN('Training Randomised'!$K$2:$K$10000))/(MAX('Training Randomised'!$K$2:$K$10000)-MIN('Training Randomised'!$K$2:$K$10000))</f>
        <v>0.46481012658227849</v>
      </c>
      <c r="L971" s="15">
        <f>('Training Randomised'!L971-MIN('Training Randomised'!$L$2:$L$10000))/(MAX('Training Randomised'!$L$2:$L$10000)-MIN('Training Randomised'!$L$2:$L$10000))</f>
        <v>0.89263157894736844</v>
      </c>
      <c r="M971" s="15">
        <f>('Training Randomised'!M971-MIN('Training Randomised'!$M$2:$M$10000))/(MAX('Training Randomised'!$M$2:$M$10000)-MIN('Training Randomised'!$M$2:$M$10000))</f>
        <v>6.4314416303748748E-2</v>
      </c>
      <c r="N971" s="15">
        <f>('Training Randomised'!N971-MIN('Training Randomised'!$N$2:$N$10000))/(MAX('Training Randomised'!$N$2:$N$10000)-MIN('Training Randomised'!$N$2:$N$10000))</f>
        <v>1.8400767402290664E-2</v>
      </c>
      <c r="O971" s="15">
        <f>('Training Randomised'!O971-MIN('Training Randomised'!$O$2:$O$10000))/(MAX('Training Randomised'!$O$2:$O$10000)-MIN('Training Randomised'!$O$2:$O$10000))</f>
        <v>1.1144227929940307E-2</v>
      </c>
      <c r="P971" s="16">
        <f>'Training Randomised'!P971</f>
        <v>679</v>
      </c>
      <c r="Q971" s="16">
        <f>'Training Randomised'!Q971</f>
        <v>133</v>
      </c>
      <c r="R971" s="31">
        <f>'Training Randomised'!R971</f>
        <v>44.6</v>
      </c>
    </row>
    <row r="972" spans="1:18" x14ac:dyDescent="0.25">
      <c r="A972" s="15">
        <f>('Training Randomised'!A972-MIN('Training Randomised'!$A$2:$A$10000))/(MAX('Training Randomised'!$A$2:$A$10000)-MIN('Training Randomised'!$A$2:$A$10000))</f>
        <v>0.28813559322033899</v>
      </c>
      <c r="B972" s="15">
        <f>('Training Randomised'!B972-MIN('Training Randomised'!$B$2:$B$10000))/(MAX('Training Randomised'!$B$2:$B$10000)-MIN('Training Randomised'!$B$2:$B$10000))</f>
        <v>0.22962962962962966</v>
      </c>
      <c r="C972" s="15">
        <f>('Training Randomised'!C972-MIN('Training Randomised'!$C$2:$C$10000))/(MAX('Training Randomised'!$C$2:$C$10000)-MIN('Training Randomised'!$C$2:$C$10000))</f>
        <v>0.16666666666644778</v>
      </c>
      <c r="D972" s="15">
        <f>('Training Randomised'!D972-MIN('Training Randomised'!$D$2:$D$10000))/(MAX('Training Randomised'!$D$2:$D$10000)-MIN('Training Randomised'!$D$2:$D$10000))</f>
        <v>0.14285714285714285</v>
      </c>
      <c r="E972" s="15">
        <f>('Training Randomised'!E972-MIN('Training Randomised'!$E$2:$E$10000))/(MAX('Training Randomised'!$E$2:$E$10000)-MIN('Training Randomised'!$E$2:$E$10000))</f>
        <v>2.2388059701492536E-2</v>
      </c>
      <c r="F972" s="15">
        <f>('Training Randomised'!F972-MIN('Training Randomised'!$F$2:$F$10000))/(MAX('Training Randomised'!$F$2:$F$10000)-MIN('Training Randomised'!$F$2:$F$10000))</f>
        <v>6.0606060606060608E-2</v>
      </c>
      <c r="G972" s="15">
        <f>('Training Randomised'!G972-MIN('Training Randomised'!$G$2:$G$10000))/(MAX('Training Randomised'!$G$2:$G$10000)-MIN('Training Randomised'!$G$2:$G$10000))</f>
        <v>0.27</v>
      </c>
      <c r="H972" s="15">
        <f>('Training Randomised'!H972-MIN('Training Randomised'!$H$2:$H$10000))/(MAX('Training Randomised'!$H$2:$H$10000)-MIN('Training Randomised'!$H$2:$H$10000))</f>
        <v>0.1125</v>
      </c>
      <c r="I972" s="15">
        <f>('Training Randomised'!I972-MIN('Training Randomised'!$I$2:$I$10000))/(MAX('Training Randomised'!$I$2:$I$10000)-MIN('Training Randomised'!$I$2:$I$10000))</f>
        <v>0.16</v>
      </c>
      <c r="J972" s="15">
        <f>('Training Randomised'!J972-MIN('Training Randomised'!$J$2:$J$10000))/(MAX('Training Randomised'!$J$2:$J$10000)-MIN('Training Randomised'!$J$2:$J$10000))</f>
        <v>0.98746867167919794</v>
      </c>
      <c r="K972" s="15">
        <f>('Training Randomised'!K972-MIN('Training Randomised'!$K$2:$K$10000))/(MAX('Training Randomised'!$K$2:$K$10000)-MIN('Training Randomised'!$K$2:$K$10000))</f>
        <v>0.27341772151898736</v>
      </c>
      <c r="L972" s="15">
        <f>('Training Randomised'!L972-MIN('Training Randomised'!$L$2:$L$10000))/(MAX('Training Randomised'!$L$2:$L$10000)-MIN('Training Randomised'!$L$2:$L$10000))</f>
        <v>0.24736842105263157</v>
      </c>
      <c r="M972" s="15">
        <f>('Training Randomised'!M972-MIN('Training Randomised'!$M$2:$M$10000))/(MAX('Training Randomised'!$M$2:$M$10000)-MIN('Training Randomised'!$M$2:$M$10000))</f>
        <v>2.1114675955404602E-2</v>
      </c>
      <c r="N972" s="15">
        <f>('Training Randomised'!N972-MIN('Training Randomised'!$N$2:$N$10000))/(MAX('Training Randomised'!$N$2:$N$10000)-MIN('Training Randomised'!$N$2:$N$10000))</f>
        <v>3.2310512091513845E-2</v>
      </c>
      <c r="O972" s="15">
        <f>('Training Randomised'!O972-MIN('Training Randomised'!$O$2:$O$10000))/(MAX('Training Randomised'!$O$2:$O$10000)-MIN('Training Randomised'!$O$2:$O$10000))</f>
        <v>3.2988162319784582E-2</v>
      </c>
      <c r="P972" s="16">
        <f>'Training Randomised'!P972</f>
        <v>1048</v>
      </c>
      <c r="Q972" s="16">
        <f>'Training Randomised'!Q972</f>
        <v>147</v>
      </c>
      <c r="R972" s="31">
        <f>'Training Randomised'!R972</f>
        <v>49.4</v>
      </c>
    </row>
    <row r="973" spans="1:18" x14ac:dyDescent="0.25">
      <c r="A973" s="15">
        <f>('Training Randomised'!A973-MIN('Training Randomised'!$A$2:$A$10000))/(MAX('Training Randomised'!$A$2:$A$10000)-MIN('Training Randomised'!$A$2:$A$10000))</f>
        <v>0.23728813559322032</v>
      </c>
      <c r="B973" s="15">
        <f>('Training Randomised'!B973-MIN('Training Randomised'!$B$2:$B$10000))/(MAX('Training Randomised'!$B$2:$B$10000)-MIN('Training Randomised'!$B$2:$B$10000))</f>
        <v>0.25925925925925924</v>
      </c>
      <c r="C973" s="15">
        <f>('Training Randomised'!C973-MIN('Training Randomised'!$C$2:$C$10000))/(MAX('Training Randomised'!$C$2:$C$10000)-MIN('Training Randomised'!$C$2:$C$10000))</f>
        <v>0.33333333333289555</v>
      </c>
      <c r="D973" s="15">
        <f>('Training Randomised'!D973-MIN('Training Randomised'!$D$2:$D$10000))/(MAX('Training Randomised'!$D$2:$D$10000)-MIN('Training Randomised'!$D$2:$D$10000))</f>
        <v>1.4285714285714282E-2</v>
      </c>
      <c r="E973" s="15">
        <f>('Training Randomised'!E973-MIN('Training Randomised'!$E$2:$E$10000))/(MAX('Training Randomised'!$E$2:$E$10000)-MIN('Training Randomised'!$E$2:$E$10000))</f>
        <v>0.22388059701492538</v>
      </c>
      <c r="F973" s="15">
        <f>('Training Randomised'!F973-MIN('Training Randomised'!$F$2:$F$10000))/(MAX('Training Randomised'!$F$2:$F$10000)-MIN('Training Randomised'!$F$2:$F$10000))</f>
        <v>2.0202020202020198E-3</v>
      </c>
      <c r="G973" s="15">
        <f>('Training Randomised'!G973-MIN('Training Randomised'!$G$2:$G$10000))/(MAX('Training Randomised'!$G$2:$G$10000)-MIN('Training Randomised'!$G$2:$G$10000))</f>
        <v>0.35</v>
      </c>
      <c r="H973" s="15">
        <f>('Training Randomised'!H973-MIN('Training Randomised'!$H$2:$H$10000))/(MAX('Training Randomised'!$H$2:$H$10000)-MIN('Training Randomised'!$H$2:$H$10000))</f>
        <v>0.28125</v>
      </c>
      <c r="I973" s="15">
        <f>('Training Randomised'!I973-MIN('Training Randomised'!$I$2:$I$10000))/(MAX('Training Randomised'!$I$2:$I$10000)-MIN('Training Randomised'!$I$2:$I$10000))</f>
        <v>0.35</v>
      </c>
      <c r="J973" s="15">
        <f>('Training Randomised'!J973-MIN('Training Randomised'!$J$2:$J$10000))/(MAX('Training Randomised'!$J$2:$J$10000)-MIN('Training Randomised'!$J$2:$J$10000))</f>
        <v>0</v>
      </c>
      <c r="K973" s="15">
        <f>('Training Randomised'!K973-MIN('Training Randomised'!$K$2:$K$10000))/(MAX('Training Randomised'!$K$2:$K$10000)-MIN('Training Randomised'!$K$2:$K$10000))</f>
        <v>0</v>
      </c>
      <c r="L973" s="15">
        <f>('Training Randomised'!L973-MIN('Training Randomised'!$L$2:$L$10000))/(MAX('Training Randomised'!$L$2:$L$10000)-MIN('Training Randomised'!$L$2:$L$10000))</f>
        <v>0.94736842105263153</v>
      </c>
      <c r="M973" s="15">
        <f>('Training Randomised'!M973-MIN('Training Randomised'!$M$2:$M$10000))/(MAX('Training Randomised'!$M$2:$M$10000)-MIN('Training Randomised'!$M$2:$M$10000))</f>
        <v>3.6038433617426046E-4</v>
      </c>
      <c r="N973" s="15">
        <f>('Training Randomised'!N973-MIN('Training Randomised'!$N$2:$N$10000))/(MAX('Training Randomised'!$N$2:$N$10000)-MIN('Training Randomised'!$N$2:$N$10000))</f>
        <v>9.9905117358764354E-4</v>
      </c>
      <c r="O973" s="15">
        <f>('Training Randomised'!O973-MIN('Training Randomised'!$O$2:$O$10000))/(MAX('Training Randomised'!$O$2:$O$10000)-MIN('Training Randomised'!$O$2:$O$10000))</f>
        <v>0</v>
      </c>
      <c r="P973" s="16">
        <f>'Training Randomised'!P973</f>
        <v>26</v>
      </c>
      <c r="Q973" s="16">
        <f>'Training Randomised'!Q973</f>
        <v>2</v>
      </c>
      <c r="R973" s="31">
        <f>'Training Randomised'!R973</f>
        <v>0.52</v>
      </c>
    </row>
    <row r="974" spans="1:18" x14ac:dyDescent="0.25">
      <c r="A974" s="15">
        <f>('Training Randomised'!A974-MIN('Training Randomised'!$A$2:$A$10000))/(MAX('Training Randomised'!$A$2:$A$10000)-MIN('Training Randomised'!$A$2:$A$10000))</f>
        <v>0.5237288135593221</v>
      </c>
      <c r="B974" s="15">
        <f>('Training Randomised'!B974-MIN('Training Randomised'!$B$2:$B$10000))/(MAX('Training Randomised'!$B$2:$B$10000)-MIN('Training Randomised'!$B$2:$B$10000))</f>
        <v>0.37555555555557402</v>
      </c>
      <c r="C974" s="15">
        <f>('Training Randomised'!C974-MIN('Training Randomised'!$C$2:$C$10000))/(MAX('Training Randomised'!$C$2:$C$10000)-MIN('Training Randomised'!$C$2:$C$10000))</f>
        <v>0.37555555555514236</v>
      </c>
      <c r="D974" s="15">
        <f>('Training Randomised'!D974-MIN('Training Randomised'!$D$2:$D$10000))/(MAX('Training Randomised'!$D$2:$D$10000)-MIN('Training Randomised'!$D$2:$D$10000))</f>
        <v>0.14285714285714285</v>
      </c>
      <c r="E974" s="15">
        <f>('Training Randomised'!E974-MIN('Training Randomised'!$E$2:$E$10000))/(MAX('Training Randomised'!$E$2:$E$10000)-MIN('Training Randomised'!$E$2:$E$10000))</f>
        <v>5.0447761194040597E-2</v>
      </c>
      <c r="F974" s="15">
        <f>('Training Randomised'!F974-MIN('Training Randomised'!$F$2:$F$10000))/(MAX('Training Randomised'!$F$2:$F$10000)-MIN('Training Randomised'!$F$2:$F$10000))</f>
        <v>6.0606060606060608E-2</v>
      </c>
      <c r="G974" s="15">
        <f>('Training Randomised'!G974-MIN('Training Randomised'!$G$2:$G$10000))/(MAX('Training Randomised'!$G$2:$G$10000)-MIN('Training Randomised'!$G$2:$G$10000))</f>
        <v>0.43799999999999201</v>
      </c>
      <c r="H974" s="15">
        <f>('Training Randomised'!H974-MIN('Training Randomised'!$H$2:$H$10000))/(MAX('Training Randomised'!$H$2:$H$10000)-MIN('Training Randomised'!$H$2:$H$10000))</f>
        <v>0.37403749999999941</v>
      </c>
      <c r="I974" s="15">
        <f>('Training Randomised'!I974-MIN('Training Randomised'!$I$2:$I$10000))/(MAX('Training Randomised'!$I$2:$I$10000)-MIN('Training Randomised'!$I$2:$I$10000))</f>
        <v>0.43799999999999201</v>
      </c>
      <c r="J974" s="15">
        <f>('Training Randomised'!J974-MIN('Training Randomised'!$J$2:$J$10000))/(MAX('Training Randomised'!$J$2:$J$10000)-MIN('Training Randomised'!$J$2:$J$10000))</f>
        <v>0.45513784461152879</v>
      </c>
      <c r="K974" s="15">
        <f>('Training Randomised'!K974-MIN('Training Randomised'!$K$2:$K$10000))/(MAX('Training Randomised'!$K$2:$K$10000)-MIN('Training Randomised'!$K$2:$K$10000))</f>
        <v>0.16708860759493671</v>
      </c>
      <c r="L974" s="15">
        <f>('Training Randomised'!L974-MIN('Training Randomised'!$L$2:$L$10000))/(MAX('Training Randomised'!$L$2:$L$10000)-MIN('Training Randomised'!$L$2:$L$10000))</f>
        <v>0.1368421052631579</v>
      </c>
      <c r="M974" s="15">
        <f>('Training Randomised'!M974-MIN('Training Randomised'!$M$2:$M$10000))/(MAX('Training Randomised'!$M$2:$M$10000)-MIN('Training Randomised'!$M$2:$M$10000))</f>
        <v>5.4551366129253513E-3</v>
      </c>
      <c r="N974" s="15">
        <f>('Training Randomised'!N974-MIN('Training Randomised'!$N$2:$N$10000))/(MAX('Training Randomised'!$N$2:$N$10000)-MIN('Training Randomised'!$N$2:$N$10000))</f>
        <v>6.045747373278172E-3</v>
      </c>
      <c r="O974" s="15">
        <f>('Training Randomised'!O974-MIN('Training Randomised'!$O$2:$O$10000))/(MAX('Training Randomised'!$O$2:$O$10000)-MIN('Training Randomised'!$O$2:$O$10000))</f>
        <v>4.3880162009407005E-3</v>
      </c>
      <c r="P974" s="16">
        <f>'Training Randomised'!P974</f>
        <v>72</v>
      </c>
      <c r="Q974" s="16">
        <f>'Training Randomised'!Q974</f>
        <v>28</v>
      </c>
      <c r="R974" s="31">
        <f>'Training Randomised'!R974</f>
        <v>9.27</v>
      </c>
    </row>
    <row r="975" spans="1:18" x14ac:dyDescent="0.25">
      <c r="A975" s="15">
        <f>('Training Randomised'!A975-MIN('Training Randomised'!$A$2:$A$10000))/(MAX('Training Randomised'!$A$2:$A$10000)-MIN('Training Randomised'!$A$2:$A$10000))</f>
        <v>0.42372881355932207</v>
      </c>
      <c r="B975" s="15">
        <f>('Training Randomised'!B975-MIN('Training Randomised'!$B$2:$B$10000))/(MAX('Training Randomised'!$B$2:$B$10000)-MIN('Training Randomised'!$B$2:$B$10000))</f>
        <v>0.19259259259259259</v>
      </c>
      <c r="C975" s="15">
        <f>('Training Randomised'!C975-MIN('Training Randomised'!$C$2:$C$10000))/(MAX('Training Randomised'!$C$2:$C$10000)-MIN('Training Randomised'!$C$2:$C$10000))</f>
        <v>0.44444444444386072</v>
      </c>
      <c r="D975" s="15">
        <f>('Training Randomised'!D975-MIN('Training Randomised'!$D$2:$D$10000))/(MAX('Training Randomised'!$D$2:$D$10000)-MIN('Training Randomised'!$D$2:$D$10000))</f>
        <v>0.35714285714285715</v>
      </c>
      <c r="E975" s="15">
        <f>('Training Randomised'!E975-MIN('Training Randomised'!$E$2:$E$10000))/(MAX('Training Randomised'!$E$2:$E$10000)-MIN('Training Randomised'!$E$2:$E$10000))</f>
        <v>6.7164179104477612E-2</v>
      </c>
      <c r="F975" s="15">
        <f>('Training Randomised'!F975-MIN('Training Randomised'!$F$2:$F$10000))/(MAX('Training Randomised'!$F$2:$F$10000)-MIN('Training Randomised'!$F$2:$F$10000))</f>
        <v>0.10101010101010101</v>
      </c>
      <c r="G975" s="15">
        <f>('Training Randomised'!G975-MIN('Training Randomised'!$G$2:$G$10000))/(MAX('Training Randomised'!$G$2:$G$10000)-MIN('Training Randomised'!$G$2:$G$10000))</f>
        <v>0.52</v>
      </c>
      <c r="H975" s="15">
        <f>('Training Randomised'!H975-MIN('Training Randomised'!$H$2:$H$10000))/(MAX('Training Randomised'!$H$2:$H$10000)-MIN('Training Randomised'!$H$2:$H$10000))</f>
        <v>0.39374999999999999</v>
      </c>
      <c r="I975" s="15">
        <f>('Training Randomised'!I975-MIN('Training Randomised'!$I$2:$I$10000))/(MAX('Training Randomised'!$I$2:$I$10000)-MIN('Training Randomised'!$I$2:$I$10000))</f>
        <v>0.13</v>
      </c>
      <c r="J975" s="15">
        <f>('Training Randomised'!J975-MIN('Training Randomised'!$J$2:$J$10000))/(MAX('Training Randomised'!$J$2:$J$10000)-MIN('Training Randomised'!$J$2:$J$10000))</f>
        <v>0.60350877192982455</v>
      </c>
      <c r="K975" s="15">
        <f>('Training Randomised'!K975-MIN('Training Randomised'!$K$2:$K$10000))/(MAX('Training Randomised'!$K$2:$K$10000)-MIN('Training Randomised'!$K$2:$K$10000))</f>
        <v>0.60962025316455704</v>
      </c>
      <c r="L975" s="15">
        <f>('Training Randomised'!L975-MIN('Training Randomised'!$L$2:$L$10000))/(MAX('Training Randomised'!$L$2:$L$10000)-MIN('Training Randomised'!$L$2:$L$10000))</f>
        <v>0.23263157894736844</v>
      </c>
      <c r="M975" s="15">
        <f>('Training Randomised'!M975-MIN('Training Randomised'!$M$2:$M$10000))/(MAX('Training Randomised'!$M$2:$M$10000)-MIN('Training Randomised'!$M$2:$M$10000))</f>
        <v>3.5852110092947732E-2</v>
      </c>
      <c r="N975" s="15">
        <f>('Training Randomised'!N975-MIN('Training Randomised'!$N$2:$N$10000))/(MAX('Training Randomised'!$N$2:$N$10000)-MIN('Training Randomised'!$N$2:$N$10000))</f>
        <v>3.4433250825414034E-2</v>
      </c>
      <c r="O975" s="15">
        <f>('Training Randomised'!O975-MIN('Training Randomised'!$O$2:$O$10000))/(MAX('Training Randomised'!$O$2:$O$10000)-MIN('Training Randomised'!$O$2:$O$10000))</f>
        <v>3.9595233950013013E-2</v>
      </c>
      <c r="P975" s="16">
        <f>'Training Randomised'!P975</f>
        <v>683</v>
      </c>
      <c r="Q975" s="16">
        <f>'Training Randomised'!Q975</f>
        <v>189</v>
      </c>
      <c r="R975" s="31">
        <f>'Training Randomised'!R975</f>
        <v>63.36</v>
      </c>
    </row>
    <row r="976" spans="1:18" x14ac:dyDescent="0.25">
      <c r="A976" s="15">
        <f>('Training Randomised'!A976-MIN('Training Randomised'!$A$2:$A$10000))/(MAX('Training Randomised'!$A$2:$A$10000)-MIN('Training Randomised'!$A$2:$A$10000))</f>
        <v>0.66101694915254239</v>
      </c>
      <c r="B976" s="15">
        <f>('Training Randomised'!B976-MIN('Training Randomised'!$B$2:$B$10000))/(MAX('Training Randomised'!$B$2:$B$10000)-MIN('Training Randomised'!$B$2:$B$10000))</f>
        <v>0.88888888888888895</v>
      </c>
      <c r="C976" s="15">
        <f>('Training Randomised'!C976-MIN('Training Randomised'!$C$2:$C$10000))/(MAX('Training Randomised'!$C$2:$C$10000)-MIN('Training Randomised'!$C$2:$C$10000))</f>
        <v>0</v>
      </c>
      <c r="D976" s="15">
        <f>('Training Randomised'!D976-MIN('Training Randomised'!$D$2:$D$10000))/(MAX('Training Randomised'!$D$2:$D$10000)-MIN('Training Randomised'!$D$2:$D$10000))</f>
        <v>0</v>
      </c>
      <c r="E976" s="15">
        <f>('Training Randomised'!E976-MIN('Training Randomised'!$E$2:$E$10000))/(MAX('Training Randomised'!$E$2:$E$10000)-MIN('Training Randomised'!$E$2:$E$10000))</f>
        <v>2.9850746268656716E-2</v>
      </c>
      <c r="F976" s="15">
        <f>('Training Randomised'!F976-MIN('Training Randomised'!$F$2:$F$10000))/(MAX('Training Randomised'!$F$2:$F$10000)-MIN('Training Randomised'!$F$2:$F$10000))</f>
        <v>3.0303030303030304E-2</v>
      </c>
      <c r="G976" s="15">
        <f>('Training Randomised'!G976-MIN('Training Randomised'!$G$2:$G$10000))/(MAX('Training Randomised'!$G$2:$G$10000)-MIN('Training Randomised'!$G$2:$G$10000))</f>
        <v>0.9</v>
      </c>
      <c r="H976" s="15">
        <f>('Training Randomised'!H976-MIN('Training Randomised'!$H$2:$H$10000))/(MAX('Training Randomised'!$H$2:$H$10000)-MIN('Training Randomised'!$H$2:$H$10000))</f>
        <v>9.375E-2</v>
      </c>
      <c r="I976" s="15">
        <f>('Training Randomised'!I976-MIN('Training Randomised'!$I$2:$I$10000))/(MAX('Training Randomised'!$I$2:$I$10000)-MIN('Training Randomised'!$I$2:$I$10000))</f>
        <v>0.25</v>
      </c>
      <c r="J976" s="15">
        <f>('Training Randomised'!J976-MIN('Training Randomised'!$J$2:$J$10000))/(MAX('Training Randomised'!$J$2:$J$10000)-MIN('Training Randomised'!$J$2:$J$10000))</f>
        <v>0.88521303258145356</v>
      </c>
      <c r="K976" s="15">
        <f>('Training Randomised'!K976-MIN('Training Randomised'!$K$2:$K$10000))/(MAX('Training Randomised'!$K$2:$K$10000)-MIN('Training Randomised'!$K$2:$K$10000))</f>
        <v>0.46481012658227849</v>
      </c>
      <c r="L976" s="15">
        <f>('Training Randomised'!L976-MIN('Training Randomised'!$L$2:$L$10000))/(MAX('Training Randomised'!$L$2:$L$10000)-MIN('Training Randomised'!$L$2:$L$10000))</f>
        <v>0.21105263157894738</v>
      </c>
      <c r="M976" s="15">
        <f>('Training Randomised'!M976-MIN('Training Randomised'!$M$2:$M$10000))/(MAX('Training Randomised'!$M$2:$M$10000)-MIN('Training Randomised'!$M$2:$M$10000))</f>
        <v>6.4314416303748748E-2</v>
      </c>
      <c r="N976" s="15">
        <f>('Training Randomised'!N976-MIN('Training Randomised'!$N$2:$N$10000))/(MAX('Training Randomised'!$N$2:$N$10000)-MIN('Training Randomised'!$N$2:$N$10000))</f>
        <v>1.8400767402290664E-2</v>
      </c>
      <c r="O976" s="15">
        <f>('Training Randomised'!O976-MIN('Training Randomised'!$O$2:$O$10000))/(MAX('Training Randomised'!$O$2:$O$10000)-MIN('Training Randomised'!$O$2:$O$10000))</f>
        <v>3.839520555530801E-2</v>
      </c>
      <c r="P976" s="16">
        <f>'Training Randomised'!P976</f>
        <v>286</v>
      </c>
      <c r="Q976" s="16">
        <f>'Training Randomised'!Q976</f>
        <v>251</v>
      </c>
      <c r="R976" s="31">
        <f>'Training Randomised'!R976</f>
        <v>84.26</v>
      </c>
    </row>
    <row r="977" spans="1:18" x14ac:dyDescent="0.25">
      <c r="A977" s="15">
        <f>('Training Randomised'!A977-MIN('Training Randomised'!$A$2:$A$10000))/(MAX('Training Randomised'!$A$2:$A$10000)-MIN('Training Randomised'!$A$2:$A$10000))</f>
        <v>6.7796610169491525E-2</v>
      </c>
      <c r="B977" s="15">
        <f>('Training Randomised'!B977-MIN('Training Randomised'!$B$2:$B$10000))/(MAX('Training Randomised'!$B$2:$B$10000)-MIN('Training Randomised'!$B$2:$B$10000))</f>
        <v>0.18518518518518517</v>
      </c>
      <c r="C977" s="15">
        <f>('Training Randomised'!C977-MIN('Training Randomised'!$C$2:$C$10000))/(MAX('Training Randomised'!$C$2:$C$10000)-MIN('Training Randomised'!$C$2:$C$10000))</f>
        <v>0.11111111111096518</v>
      </c>
      <c r="D977" s="15">
        <f>('Training Randomised'!D977-MIN('Training Randomised'!$D$2:$D$10000))/(MAX('Training Randomised'!$D$2:$D$10000)-MIN('Training Randomised'!$D$2:$D$10000))</f>
        <v>7.1428571428571425E-2</v>
      </c>
      <c r="E977" s="15">
        <f>('Training Randomised'!E977-MIN('Training Randomised'!$E$2:$E$10000))/(MAX('Training Randomised'!$E$2:$E$10000)-MIN('Training Randomised'!$E$2:$E$10000))</f>
        <v>1.4925373134328358E-2</v>
      </c>
      <c r="F977" s="15">
        <f>('Training Randomised'!F977-MIN('Training Randomised'!$F$2:$F$10000))/(MAX('Training Randomised'!$F$2:$F$10000)-MIN('Training Randomised'!$F$2:$F$10000))</f>
        <v>0.19191919191919191</v>
      </c>
      <c r="G977" s="15">
        <f>('Training Randomised'!G977-MIN('Training Randomised'!$G$2:$G$10000))/(MAX('Training Randomised'!$G$2:$G$10000)-MIN('Training Randomised'!$G$2:$G$10000))</f>
        <v>0.2</v>
      </c>
      <c r="H977" s="15">
        <f>('Training Randomised'!H977-MIN('Training Randomised'!$H$2:$H$10000))/(MAX('Training Randomised'!$H$2:$H$10000)-MIN('Training Randomised'!$H$2:$H$10000))</f>
        <v>0.25</v>
      </c>
      <c r="I977" s="15">
        <f>('Training Randomised'!I977-MIN('Training Randomised'!$I$2:$I$10000))/(MAX('Training Randomised'!$I$2:$I$10000)-MIN('Training Randomised'!$I$2:$I$10000))</f>
        <v>0.05</v>
      </c>
      <c r="J977" s="15">
        <f>('Training Randomised'!J977-MIN('Training Randomised'!$J$2:$J$10000))/(MAX('Training Randomised'!$J$2:$J$10000)-MIN('Training Randomised'!$J$2:$J$10000))</f>
        <v>0.39197994987468671</v>
      </c>
      <c r="K977" s="15">
        <f>('Training Randomised'!K977-MIN('Training Randomised'!$K$2:$K$10000))/(MAX('Training Randomised'!$K$2:$K$10000)-MIN('Training Randomised'!$K$2:$K$10000))</f>
        <v>0.39189873417721521</v>
      </c>
      <c r="L977" s="15">
        <f>('Training Randomised'!L977-MIN('Training Randomised'!$L$2:$L$10000))/(MAX('Training Randomised'!$L$2:$L$10000)-MIN('Training Randomised'!$L$2:$L$10000))</f>
        <v>0.32210526315789473</v>
      </c>
      <c r="M977" s="15">
        <f>('Training Randomised'!M977-MIN('Training Randomised'!$M$2:$M$10000))/(MAX('Training Randomised'!$M$2:$M$10000)-MIN('Training Randomised'!$M$2:$M$10000))</f>
        <v>4.4787680190448979E-2</v>
      </c>
      <c r="N977" s="15">
        <f>('Training Randomised'!N977-MIN('Training Randomised'!$N$2:$N$10000))/(MAX('Training Randomised'!$N$2:$N$10000)-MIN('Training Randomised'!$N$2:$N$10000))</f>
        <v>1.0388393540918573E-2</v>
      </c>
      <c r="O977" s="15">
        <f>('Training Randomised'!O977-MIN('Training Randomised'!$O$2:$O$10000))/(MAX('Training Randomised'!$O$2:$O$10000)-MIN('Training Randomised'!$O$2:$O$10000))</f>
        <v>7.0980799320211577E-2</v>
      </c>
      <c r="P977" s="16">
        <f>'Training Randomised'!P977</f>
        <v>1040</v>
      </c>
      <c r="Q977" s="16">
        <f>'Training Randomised'!Q977</f>
        <v>55</v>
      </c>
      <c r="R977" s="31">
        <f>'Training Randomised'!R977</f>
        <v>18.600000000000001</v>
      </c>
    </row>
    <row r="978" spans="1:18" x14ac:dyDescent="0.25">
      <c r="A978" s="15">
        <f>('Training Randomised'!A978-MIN('Training Randomised'!$A$2:$A$10000))/(MAX('Training Randomised'!$A$2:$A$10000)-MIN('Training Randomised'!$A$2:$A$10000))</f>
        <v>6.7796610169491525E-2</v>
      </c>
      <c r="B978" s="15">
        <f>('Training Randomised'!B978-MIN('Training Randomised'!$B$2:$B$10000))/(MAX('Training Randomised'!$B$2:$B$10000)-MIN('Training Randomised'!$B$2:$B$10000))</f>
        <v>0.92592592592592582</v>
      </c>
      <c r="C978" s="15">
        <f>('Training Randomised'!C978-MIN('Training Randomised'!$C$2:$C$10000))/(MAX('Training Randomised'!$C$2:$C$10000)-MIN('Training Randomised'!$C$2:$C$10000))</f>
        <v>0.83333333333223891</v>
      </c>
      <c r="D978" s="15">
        <f>('Training Randomised'!D978-MIN('Training Randomised'!$D$2:$D$10000))/(MAX('Training Randomised'!$D$2:$D$10000)-MIN('Training Randomised'!$D$2:$D$10000))</f>
        <v>0.14285714285714285</v>
      </c>
      <c r="E978" s="15">
        <f>('Training Randomised'!E978-MIN('Training Randomised'!$E$2:$E$10000))/(MAX('Training Randomised'!$E$2:$E$10000)-MIN('Training Randomised'!$E$2:$E$10000))</f>
        <v>0.13432835820895522</v>
      </c>
      <c r="F978" s="15">
        <f>('Training Randomised'!F978-MIN('Training Randomised'!$F$2:$F$10000))/(MAX('Training Randomised'!$F$2:$F$10000)-MIN('Training Randomised'!$F$2:$F$10000))</f>
        <v>1</v>
      </c>
      <c r="G978" s="15">
        <f>('Training Randomised'!G978-MIN('Training Randomised'!$G$2:$G$10000))/(MAX('Training Randomised'!$G$2:$G$10000)-MIN('Training Randomised'!$G$2:$G$10000))</f>
        <v>0.35</v>
      </c>
      <c r="H978" s="15">
        <f>('Training Randomised'!H978-MIN('Training Randomised'!$H$2:$H$10000))/(MAX('Training Randomised'!$H$2:$H$10000)-MIN('Training Randomised'!$H$2:$H$10000))</f>
        <v>9.375E-2</v>
      </c>
      <c r="I978" s="15">
        <f>('Training Randomised'!I978-MIN('Training Randomised'!$I$2:$I$10000))/(MAX('Training Randomised'!$I$2:$I$10000)-MIN('Training Randomised'!$I$2:$I$10000))</f>
        <v>0.6</v>
      </c>
      <c r="J978" s="15">
        <f>('Training Randomised'!J978-MIN('Training Randomised'!$J$2:$J$10000))/(MAX('Training Randomised'!$J$2:$J$10000)-MIN('Training Randomised'!$J$2:$J$10000))</f>
        <v>0.11779448621553884</v>
      </c>
      <c r="K978" s="15">
        <f>('Training Randomised'!K978-MIN('Training Randomised'!$K$2:$K$10000))/(MAX('Training Randomised'!$K$2:$K$10000)-MIN('Training Randomised'!$K$2:$K$10000))</f>
        <v>0.41063291139240504</v>
      </c>
      <c r="L978" s="15">
        <f>('Training Randomised'!L978-MIN('Training Randomised'!$L$2:$L$10000))/(MAX('Training Randomised'!$L$2:$L$10000)-MIN('Training Randomised'!$L$2:$L$10000))</f>
        <v>8.8947368421052622E-2</v>
      </c>
      <c r="M978" s="15">
        <f>('Training Randomised'!M978-MIN('Training Randomised'!$M$2:$M$10000))/(MAX('Training Randomised'!$M$2:$M$10000)-MIN('Training Randomised'!$M$2:$M$10000))</f>
        <v>4.1143953358473507E-3</v>
      </c>
      <c r="N978" s="15">
        <f>('Training Randomised'!N978-MIN('Training Randomised'!$N$2:$N$10000))/(MAX('Training Randomised'!$N$2:$N$10000)-MIN('Training Randomised'!$N$2:$N$10000))</f>
        <v>3.2764070458362101E-3</v>
      </c>
      <c r="O978" s="15">
        <f>('Training Randomised'!O978-MIN('Training Randomised'!$O$2:$O$10000))/(MAX('Training Randomised'!$O$2:$O$10000)-MIN('Training Randomised'!$O$2:$O$10000))</f>
        <v>2.8868215631327274E-3</v>
      </c>
      <c r="P978" s="16">
        <f>'Training Randomised'!P978</f>
        <v>268</v>
      </c>
      <c r="Q978" s="16">
        <f>'Training Randomised'!Q978</f>
        <v>25</v>
      </c>
      <c r="R978" s="31">
        <f>'Training Randomised'!R978</f>
        <v>8.33</v>
      </c>
    </row>
    <row r="979" spans="1:18" x14ac:dyDescent="0.25">
      <c r="A979" s="15">
        <f>('Training Randomised'!A979-MIN('Training Randomised'!$A$2:$A$10000))/(MAX('Training Randomised'!$A$2:$A$10000)-MIN('Training Randomised'!$A$2:$A$10000))</f>
        <v>1</v>
      </c>
      <c r="B979" s="15">
        <f>('Training Randomised'!B979-MIN('Training Randomised'!$B$2:$B$10000))/(MAX('Training Randomised'!$B$2:$B$10000)-MIN('Training Randomised'!$B$2:$B$10000))</f>
        <v>0.40740740740740733</v>
      </c>
      <c r="C979" s="15">
        <f>('Training Randomised'!C979-MIN('Training Randomised'!$C$2:$C$10000))/(MAX('Training Randomised'!$C$2:$C$10000)-MIN('Training Randomised'!$C$2:$C$10000))</f>
        <v>0.66666666666579111</v>
      </c>
      <c r="D979" s="15">
        <f>('Training Randomised'!D979-MIN('Training Randomised'!$D$2:$D$10000))/(MAX('Training Randomised'!$D$2:$D$10000)-MIN('Training Randomised'!$D$2:$D$10000))</f>
        <v>0.2857142857142857</v>
      </c>
      <c r="E979" s="15">
        <f>('Training Randomised'!E979-MIN('Training Randomised'!$E$2:$E$10000))/(MAX('Training Randomised'!$E$2:$E$10000)-MIN('Training Randomised'!$E$2:$E$10000))</f>
        <v>2.9850746268656716E-2</v>
      </c>
      <c r="F979" s="15">
        <f>('Training Randomised'!F979-MIN('Training Randomised'!$F$2:$F$10000))/(MAX('Training Randomised'!$F$2:$F$10000)-MIN('Training Randomised'!$F$2:$F$10000))</f>
        <v>2.0202020202020204E-2</v>
      </c>
      <c r="G979" s="15">
        <f>('Training Randomised'!G979-MIN('Training Randomised'!$G$2:$G$10000))/(MAX('Training Randomised'!$G$2:$G$10000)-MIN('Training Randomised'!$G$2:$G$10000))</f>
        <v>0.6</v>
      </c>
      <c r="H979" s="15">
        <f>('Training Randomised'!H979-MIN('Training Randomised'!$H$2:$H$10000))/(MAX('Training Randomised'!$H$2:$H$10000)-MIN('Training Randomised'!$H$2:$H$10000))</f>
        <v>6.25E-2</v>
      </c>
      <c r="I979" s="15">
        <f>('Training Randomised'!I979-MIN('Training Randomised'!$I$2:$I$10000))/(MAX('Training Randomised'!$I$2:$I$10000)-MIN('Training Randomised'!$I$2:$I$10000))</f>
        <v>0.45</v>
      </c>
      <c r="J979" s="15">
        <f>('Training Randomised'!J979-MIN('Training Randomised'!$J$2:$J$10000))/(MAX('Training Randomised'!$J$2:$J$10000)-MIN('Training Randomised'!$J$2:$J$10000))</f>
        <v>0.38395989974937339</v>
      </c>
      <c r="K979" s="15">
        <f>('Training Randomised'!K979-MIN('Training Randomised'!$K$2:$K$10000))/(MAX('Training Randomised'!$K$2:$K$10000)-MIN('Training Randomised'!$K$2:$K$10000))</f>
        <v>0.38987341772151901</v>
      </c>
      <c r="L979" s="15">
        <f>('Training Randomised'!L979-MIN('Training Randomised'!$L$2:$L$10000))/(MAX('Training Randomised'!$L$2:$L$10000)-MIN('Training Randomised'!$L$2:$L$10000))</f>
        <v>0.38210526315789473</v>
      </c>
      <c r="M979" s="15">
        <f>('Training Randomised'!M979-MIN('Training Randomised'!$M$2:$M$10000))/(MAX('Training Randomised'!$M$2:$M$10000)-MIN('Training Randomised'!$M$2:$M$10000))</f>
        <v>7.2356645681057707E-2</v>
      </c>
      <c r="N979" s="15">
        <f>('Training Randomised'!N979-MIN('Training Randomised'!$N$2:$N$10000))/(MAX('Training Randomised'!$N$2:$N$10000)-MIN('Training Randomised'!$N$2:$N$10000))</f>
        <v>1.172171000166072E-2</v>
      </c>
      <c r="O979" s="15">
        <f>('Training Randomised'!O979-MIN('Training Randomised'!$O$2:$O$10000))/(MAX('Training Randomised'!$O$2:$O$10000)-MIN('Training Randomised'!$O$2:$O$10000))</f>
        <v>1.0699363563928975E-2</v>
      </c>
      <c r="P979" s="16">
        <f>'Training Randomised'!P979</f>
        <v>216</v>
      </c>
      <c r="Q979" s="16">
        <f>'Training Randomised'!Q979</f>
        <v>152</v>
      </c>
      <c r="R979" s="31">
        <f>'Training Randomised'!R979</f>
        <v>50.97</v>
      </c>
    </row>
    <row r="980" spans="1:18" x14ac:dyDescent="0.25">
      <c r="A980" s="15">
        <f>('Training Randomised'!A980-MIN('Training Randomised'!$A$2:$A$10000))/(MAX('Training Randomised'!$A$2:$A$10000)-MIN('Training Randomised'!$A$2:$A$10000))</f>
        <v>0.32203389830508478</v>
      </c>
      <c r="B980" s="15">
        <f>('Training Randomised'!B980-MIN('Training Randomised'!$B$2:$B$10000))/(MAX('Training Randomised'!$B$2:$B$10000)-MIN('Training Randomised'!$B$2:$B$10000))</f>
        <v>0.14814814814814814</v>
      </c>
      <c r="C980" s="15">
        <f>('Training Randomised'!C980-MIN('Training Randomised'!$C$2:$C$10000))/(MAX('Training Randomised'!$C$2:$C$10000)-MIN('Training Randomised'!$C$2:$C$10000))</f>
        <v>0.16666666666644778</v>
      </c>
      <c r="D980" s="15">
        <f>('Training Randomised'!D980-MIN('Training Randomised'!$D$2:$D$10000))/(MAX('Training Randomised'!$D$2:$D$10000)-MIN('Training Randomised'!$D$2:$D$10000))</f>
        <v>0.21428571428571427</v>
      </c>
      <c r="E980" s="15">
        <f>('Training Randomised'!E980-MIN('Training Randomised'!$E$2:$E$10000))/(MAX('Training Randomised'!$E$2:$E$10000)-MIN('Training Randomised'!$E$2:$E$10000))</f>
        <v>0.11940298507462686</v>
      </c>
      <c r="F980" s="15">
        <f>('Training Randomised'!F980-MIN('Training Randomised'!$F$2:$F$10000))/(MAX('Training Randomised'!$F$2:$F$10000)-MIN('Training Randomised'!$F$2:$F$10000))</f>
        <v>0.22222222222222221</v>
      </c>
      <c r="G980" s="15">
        <f>('Training Randomised'!G980-MIN('Training Randomised'!$G$2:$G$10000))/(MAX('Training Randomised'!$G$2:$G$10000)-MIN('Training Randomised'!$G$2:$G$10000))</f>
        <v>0.8</v>
      </c>
      <c r="H980" s="15">
        <f>('Training Randomised'!H980-MIN('Training Randomised'!$H$2:$H$10000))/(MAX('Training Randomised'!$H$2:$H$10000)-MIN('Training Randomised'!$H$2:$H$10000))</f>
        <v>0.1875</v>
      </c>
      <c r="I980" s="15">
        <f>('Training Randomised'!I980-MIN('Training Randomised'!$I$2:$I$10000))/(MAX('Training Randomised'!$I$2:$I$10000)-MIN('Training Randomised'!$I$2:$I$10000))</f>
        <v>0.05</v>
      </c>
      <c r="J980" s="15">
        <f>('Training Randomised'!J980-MIN('Training Randomised'!$J$2:$J$10000))/(MAX('Training Randomised'!$J$2:$J$10000)-MIN('Training Randomised'!$J$2:$J$10000))</f>
        <v>0.23558897243107768</v>
      </c>
      <c r="K980" s="15">
        <f>('Training Randomised'!K980-MIN('Training Randomised'!$K$2:$K$10000))/(MAX('Training Randomised'!$K$2:$K$10000)-MIN('Training Randomised'!$K$2:$K$10000))</f>
        <v>0.59189873417721517</v>
      </c>
      <c r="L980" s="15">
        <f>('Training Randomised'!L980-MIN('Training Randomised'!$L$2:$L$10000))/(MAX('Training Randomised'!$L$2:$L$10000)-MIN('Training Randomised'!$L$2:$L$10000))</f>
        <v>0.10526315789473684</v>
      </c>
      <c r="M980" s="15">
        <f>('Training Randomised'!M980-MIN('Training Randomised'!$M$2:$M$10000))/(MAX('Training Randomised'!$M$2:$M$10000)-MIN('Training Randomised'!$M$2:$M$10000))</f>
        <v>1.1236660247966242E-2</v>
      </c>
      <c r="N980" s="15">
        <f>('Training Randomised'!N980-MIN('Training Randomised'!$N$2:$N$10000))/(MAX('Training Randomised'!$N$2:$N$10000)-MIN('Training Randomised'!$N$2:$N$10000))</f>
        <v>1.0320197599114152E-2</v>
      </c>
      <c r="O980" s="15">
        <f>('Training Randomised'!O980-MIN('Training Randomised'!$O$2:$O$10000))/(MAX('Training Randomised'!$O$2:$O$10000)-MIN('Training Randomised'!$O$2:$O$10000))</f>
        <v>2.6112345716201996E-2</v>
      </c>
      <c r="P980" s="16">
        <f>'Training Randomised'!P980</f>
        <v>396</v>
      </c>
      <c r="Q980" s="16">
        <f>'Training Randomised'!Q980</f>
        <v>53</v>
      </c>
      <c r="R980" s="31">
        <f>'Training Randomised'!R980</f>
        <v>17.87</v>
      </c>
    </row>
    <row r="981" spans="1:18" x14ac:dyDescent="0.25">
      <c r="A981" s="15">
        <f>('Training Randomised'!A981-MIN('Training Randomised'!$A$2:$A$10000))/(MAX('Training Randomised'!$A$2:$A$10000)-MIN('Training Randomised'!$A$2:$A$10000))</f>
        <v>0.45254237288135596</v>
      </c>
      <c r="B981" s="15">
        <f>('Training Randomised'!B981-MIN('Training Randomised'!$B$2:$B$10000))/(MAX('Training Randomised'!$B$2:$B$10000)-MIN('Training Randomised'!$B$2:$B$10000))</f>
        <v>0.31629629629629624</v>
      </c>
      <c r="C981" s="15">
        <f>('Training Randomised'!C981-MIN('Training Randomised'!$C$2:$C$10000))/(MAX('Training Randomised'!$C$2:$C$10000)-MIN('Training Randomised'!$C$2:$C$10000))</f>
        <v>0.16333333333311661</v>
      </c>
      <c r="D981" s="15">
        <f>('Training Randomised'!D981-MIN('Training Randomised'!$D$2:$D$10000))/(MAX('Training Randomised'!$D$2:$D$10000)-MIN('Training Randomised'!$D$2:$D$10000))</f>
        <v>7.1428571428571425E-2</v>
      </c>
      <c r="E981" s="15">
        <f>('Training Randomised'!E981-MIN('Training Randomised'!$E$2:$E$10000))/(MAX('Training Randomised'!$E$2:$E$10000)-MIN('Training Randomised'!$E$2:$E$10000))</f>
        <v>2.1940298507462392E-2</v>
      </c>
      <c r="F981" s="15">
        <f>('Training Randomised'!F981-MIN('Training Randomised'!$F$2:$F$10000))/(MAX('Training Randomised'!$F$2:$F$10000)-MIN('Training Randomised'!$F$2:$F$10000))</f>
        <v>4.0404040404040407E-2</v>
      </c>
      <c r="G981" s="15">
        <f>('Training Randomised'!G981-MIN('Training Randomised'!$G$2:$G$10000))/(MAX('Training Randomised'!$G$2:$G$10000)-MIN('Training Randomised'!$G$2:$G$10000))</f>
        <v>0.35399999999999104</v>
      </c>
      <c r="H981" s="15">
        <f>('Training Randomised'!H981-MIN('Training Randomised'!$H$2:$H$10000))/(MAX('Training Randomised'!$H$2:$H$10000)-MIN('Training Randomised'!$H$2:$H$10000))</f>
        <v>0.3283625</v>
      </c>
      <c r="I981" s="15">
        <f>('Training Randomised'!I981-MIN('Training Randomised'!$I$2:$I$10000))/(MAX('Training Randomised'!$I$2:$I$10000)-MIN('Training Randomised'!$I$2:$I$10000))</f>
        <v>0.35399999999999104</v>
      </c>
      <c r="J981" s="15">
        <f>('Training Randomised'!J981-MIN('Training Randomised'!$J$2:$J$10000))/(MAX('Training Randomised'!$J$2:$J$10000)-MIN('Training Randomised'!$J$2:$J$10000))</f>
        <v>0.60350877192982455</v>
      </c>
      <c r="K981" s="15">
        <f>('Training Randomised'!K981-MIN('Training Randomised'!$K$2:$K$10000))/(MAX('Training Randomised'!$K$2:$K$10000)-MIN('Training Randomised'!$K$2:$K$10000))</f>
        <v>0.60962025316455704</v>
      </c>
      <c r="L981" s="15">
        <f>('Training Randomised'!L981-MIN('Training Randomised'!$L$2:$L$10000))/(MAX('Training Randomised'!$L$2:$L$10000)-MIN('Training Randomised'!$L$2:$L$10000))</f>
        <v>0.23263157894736844</v>
      </c>
      <c r="M981" s="15">
        <f>('Training Randomised'!M981-MIN('Training Randomised'!$M$2:$M$10000))/(MAX('Training Randomised'!$M$2:$M$10000)-MIN('Training Randomised'!$M$2:$M$10000))</f>
        <v>3.5852110092947732E-2</v>
      </c>
      <c r="N981" s="15">
        <f>('Training Randomised'!N981-MIN('Training Randomised'!$N$2:$N$10000))/(MAX('Training Randomised'!$N$2:$N$10000)-MIN('Training Randomised'!$N$2:$N$10000))</f>
        <v>3.4433250825414034E-2</v>
      </c>
      <c r="O981" s="15">
        <f>('Training Randomised'!O981-MIN('Training Randomised'!$O$2:$O$10000))/(MAX('Training Randomised'!$O$2:$O$10000)-MIN('Training Randomised'!$O$2:$O$10000))</f>
        <v>3.9595233950013013E-2</v>
      </c>
      <c r="P981" s="16">
        <f>'Training Randomised'!P981</f>
        <v>594</v>
      </c>
      <c r="Q981" s="16">
        <f>'Training Randomised'!Q981</f>
        <v>198</v>
      </c>
      <c r="R981" s="31">
        <f>'Training Randomised'!R981</f>
        <v>66.37</v>
      </c>
    </row>
    <row r="982" spans="1:18" x14ac:dyDescent="0.25">
      <c r="A982" s="15">
        <f>('Training Randomised'!A982-MIN('Training Randomised'!$A$2:$A$10000))/(MAX('Training Randomised'!$A$2:$A$10000)-MIN('Training Randomised'!$A$2:$A$10000))</f>
        <v>0.83050847457627119</v>
      </c>
      <c r="B982" s="15">
        <f>('Training Randomised'!B982-MIN('Training Randomised'!$B$2:$B$10000))/(MAX('Training Randomised'!$B$2:$B$10000)-MIN('Training Randomised'!$B$2:$B$10000))</f>
        <v>0.14814814814814814</v>
      </c>
      <c r="C982" s="15">
        <f>('Training Randomised'!C982-MIN('Training Randomised'!$C$2:$C$10000))/(MAX('Training Randomised'!$C$2:$C$10000)-MIN('Training Randomised'!$C$2:$C$10000))</f>
        <v>0.44444444444386072</v>
      </c>
      <c r="D982" s="15">
        <f>('Training Randomised'!D982-MIN('Training Randomised'!$D$2:$D$10000))/(MAX('Training Randomised'!$D$2:$D$10000)-MIN('Training Randomised'!$D$2:$D$10000))</f>
        <v>0.42857142857142855</v>
      </c>
      <c r="E982" s="15">
        <f>('Training Randomised'!E982-MIN('Training Randomised'!$E$2:$E$10000))/(MAX('Training Randomised'!$E$2:$E$10000)-MIN('Training Randomised'!$E$2:$E$10000))</f>
        <v>7.4626865671641784E-2</v>
      </c>
      <c r="F982" s="15">
        <f>('Training Randomised'!F982-MIN('Training Randomised'!$F$2:$F$10000))/(MAX('Training Randomised'!$F$2:$F$10000)-MIN('Training Randomised'!$F$2:$F$10000))</f>
        <v>5.0505050505050504E-2</v>
      </c>
      <c r="G982" s="15">
        <f>('Training Randomised'!G982-MIN('Training Randomised'!$G$2:$G$10000))/(MAX('Training Randomised'!$G$2:$G$10000)-MIN('Training Randomised'!$G$2:$G$10000))</f>
        <v>0.6</v>
      </c>
      <c r="H982" s="15">
        <f>('Training Randomised'!H982-MIN('Training Randomised'!$H$2:$H$10000))/(MAX('Training Randomised'!$H$2:$H$10000)-MIN('Training Randomised'!$H$2:$H$10000))</f>
        <v>0</v>
      </c>
      <c r="I982" s="15">
        <f>('Training Randomised'!I982-MIN('Training Randomised'!$I$2:$I$10000))/(MAX('Training Randomised'!$I$2:$I$10000)-MIN('Training Randomised'!$I$2:$I$10000))</f>
        <v>0.2</v>
      </c>
      <c r="J982" s="15">
        <f>('Training Randomised'!J982-MIN('Training Randomised'!$J$2:$J$10000))/(MAX('Training Randomised'!$J$2:$J$10000)-MIN('Training Randomised'!$J$2:$J$10000))</f>
        <v>0.29774436090225564</v>
      </c>
      <c r="K982" s="15">
        <f>('Training Randomised'!K982-MIN('Training Randomised'!$K$2:$K$10000))/(MAX('Training Randomised'!$K$2:$K$10000)-MIN('Training Randomised'!$K$2:$K$10000))</f>
        <v>0.29924050632911392</v>
      </c>
      <c r="L982" s="15">
        <f>('Training Randomised'!L982-MIN('Training Randomised'!$L$2:$L$10000))/(MAX('Training Randomised'!$L$2:$L$10000)-MIN('Training Randomised'!$L$2:$L$10000))</f>
        <v>0.22736842105263158</v>
      </c>
      <c r="M982" s="15">
        <f>('Training Randomised'!M982-MIN('Training Randomised'!$M$2:$M$10000))/(MAX('Training Randomised'!$M$2:$M$10000)-MIN('Training Randomised'!$M$2:$M$10000))</f>
        <v>2.9439456770464518E-3</v>
      </c>
      <c r="N982" s="15">
        <f>('Training Randomised'!N982-MIN('Training Randomised'!$N$2:$N$10000))/(MAX('Training Randomised'!$N$2:$N$10000)-MIN('Training Randomised'!$N$2:$N$10000))</f>
        <v>7.1923779968692094E-3</v>
      </c>
      <c r="O982" s="15">
        <f>('Training Randomised'!O982-MIN('Training Randomised'!$O$2:$O$10000))/(MAX('Training Randomised'!$O$2:$O$10000)-MIN('Training Randomised'!$O$2:$O$10000))</f>
        <v>1.0931643661823278E-2</v>
      </c>
      <c r="P982" s="16">
        <f>'Training Randomised'!P982</f>
        <v>147</v>
      </c>
      <c r="Q982" s="16">
        <f>'Training Randomised'!Q982</f>
        <v>25</v>
      </c>
      <c r="R982" s="31">
        <f>'Training Randomised'!R982</f>
        <v>8.49</v>
      </c>
    </row>
    <row r="983" spans="1:18" x14ac:dyDescent="0.25">
      <c r="A983" s="15">
        <f>('Training Randomised'!A983-MIN('Training Randomised'!$A$2:$A$10000))/(MAX('Training Randomised'!$A$2:$A$10000)-MIN('Training Randomised'!$A$2:$A$10000))</f>
        <v>0.49152542372881353</v>
      </c>
      <c r="B983" s="15">
        <f>('Training Randomised'!B983-MIN('Training Randomised'!$B$2:$B$10000))/(MAX('Training Randomised'!$B$2:$B$10000)-MIN('Training Randomised'!$B$2:$B$10000))</f>
        <v>0.48148148148148145</v>
      </c>
      <c r="C983" s="15">
        <f>('Training Randomised'!C983-MIN('Training Randomised'!$C$2:$C$10000))/(MAX('Training Randomised'!$C$2:$C$10000)-MIN('Training Randomised'!$C$2:$C$10000))</f>
        <v>0.88888888888772144</v>
      </c>
      <c r="D983" s="15">
        <f>('Training Randomised'!D983-MIN('Training Randomised'!$D$2:$D$10000))/(MAX('Training Randomised'!$D$2:$D$10000)-MIN('Training Randomised'!$D$2:$D$10000))</f>
        <v>0.35714285714285715</v>
      </c>
      <c r="E983" s="15">
        <f>('Training Randomised'!E983-MIN('Training Randomised'!$E$2:$E$10000))/(MAX('Training Randomised'!$E$2:$E$10000)-MIN('Training Randomised'!$E$2:$E$10000))</f>
        <v>5.9701492537313432E-2</v>
      </c>
      <c r="F983" s="15">
        <f>('Training Randomised'!F983-MIN('Training Randomised'!$F$2:$F$10000))/(MAX('Training Randomised'!$F$2:$F$10000)-MIN('Training Randomised'!$F$2:$F$10000))</f>
        <v>8.0808080808080815E-2</v>
      </c>
      <c r="G983" s="15">
        <f>('Training Randomised'!G983-MIN('Training Randomised'!$G$2:$G$10000))/(MAX('Training Randomised'!$G$2:$G$10000)-MIN('Training Randomised'!$G$2:$G$10000))</f>
        <v>0.5</v>
      </c>
      <c r="H983" s="15">
        <f>('Training Randomised'!H983-MIN('Training Randomised'!$H$2:$H$10000))/(MAX('Training Randomised'!$H$2:$H$10000)-MIN('Training Randomised'!$H$2:$H$10000))</f>
        <v>0.15625</v>
      </c>
      <c r="I983" s="15">
        <f>('Training Randomised'!I983-MIN('Training Randomised'!$I$2:$I$10000))/(MAX('Training Randomised'!$I$2:$I$10000)-MIN('Training Randomised'!$I$2:$I$10000))</f>
        <v>0.5</v>
      </c>
      <c r="J983" s="15">
        <f>('Training Randomised'!J983-MIN('Training Randomised'!$J$2:$J$10000))/(MAX('Training Randomised'!$J$2:$J$10000)-MIN('Training Randomised'!$J$2:$J$10000))</f>
        <v>0.29774436090225564</v>
      </c>
      <c r="K983" s="15">
        <f>('Training Randomised'!K983-MIN('Training Randomised'!$K$2:$K$10000))/(MAX('Training Randomised'!$K$2:$K$10000)-MIN('Training Randomised'!$K$2:$K$10000))</f>
        <v>0.29924050632911392</v>
      </c>
      <c r="L983" s="15">
        <f>('Training Randomised'!L983-MIN('Training Randomised'!$L$2:$L$10000))/(MAX('Training Randomised'!$L$2:$L$10000)-MIN('Training Randomised'!$L$2:$L$10000))</f>
        <v>0.22736842105263158</v>
      </c>
      <c r="M983" s="15">
        <f>('Training Randomised'!M983-MIN('Training Randomised'!$M$2:$M$10000))/(MAX('Training Randomised'!$M$2:$M$10000)-MIN('Training Randomised'!$M$2:$M$10000))</f>
        <v>2.9439456770464518E-3</v>
      </c>
      <c r="N983" s="15">
        <f>('Training Randomised'!N983-MIN('Training Randomised'!$N$2:$N$10000))/(MAX('Training Randomised'!$N$2:$N$10000)-MIN('Training Randomised'!$N$2:$N$10000))</f>
        <v>7.1923779968692094E-3</v>
      </c>
      <c r="O983" s="15">
        <f>('Training Randomised'!O983-MIN('Training Randomised'!$O$2:$O$10000))/(MAX('Training Randomised'!$O$2:$O$10000)-MIN('Training Randomised'!$O$2:$O$10000))</f>
        <v>3.0492250635371092E-3</v>
      </c>
      <c r="P983" s="16">
        <f>'Training Randomised'!P983</f>
        <v>70</v>
      </c>
      <c r="Q983" s="16">
        <f>'Training Randomised'!Q983</f>
        <v>26</v>
      </c>
      <c r="R983" s="31">
        <f>'Training Randomised'!R983</f>
        <v>8.67</v>
      </c>
    </row>
    <row r="984" spans="1:18" x14ac:dyDescent="0.25">
      <c r="A984" s="15">
        <f>('Training Randomised'!A984-MIN('Training Randomised'!$A$2:$A$10000))/(MAX('Training Randomised'!$A$2:$A$10000)-MIN('Training Randomised'!$A$2:$A$10000))</f>
        <v>6.7796610169491525E-2</v>
      </c>
      <c r="B984" s="15">
        <f>('Training Randomised'!B984-MIN('Training Randomised'!$B$2:$B$10000))/(MAX('Training Randomised'!$B$2:$B$10000)-MIN('Training Randomised'!$B$2:$B$10000))</f>
        <v>0.92592592592592582</v>
      </c>
      <c r="C984" s="15">
        <f>('Training Randomised'!C984-MIN('Training Randomised'!$C$2:$C$10000))/(MAX('Training Randomised'!$C$2:$C$10000)-MIN('Training Randomised'!$C$2:$C$10000))</f>
        <v>0.83333333333223891</v>
      </c>
      <c r="D984" s="15">
        <f>('Training Randomised'!D984-MIN('Training Randomised'!$D$2:$D$10000))/(MAX('Training Randomised'!$D$2:$D$10000)-MIN('Training Randomised'!$D$2:$D$10000))</f>
        <v>0.14285714285714285</v>
      </c>
      <c r="E984" s="15">
        <f>('Training Randomised'!E984-MIN('Training Randomised'!$E$2:$E$10000))/(MAX('Training Randomised'!$E$2:$E$10000)-MIN('Training Randomised'!$E$2:$E$10000))</f>
        <v>2.2388059701492536E-2</v>
      </c>
      <c r="F984" s="15">
        <f>('Training Randomised'!F984-MIN('Training Randomised'!$F$2:$F$10000))/(MAX('Training Randomised'!$F$2:$F$10000)-MIN('Training Randomised'!$F$2:$F$10000))</f>
        <v>0.24242424242424243</v>
      </c>
      <c r="G984" s="15">
        <f>('Training Randomised'!G984-MIN('Training Randomised'!$G$2:$G$10000))/(MAX('Training Randomised'!$G$2:$G$10000)-MIN('Training Randomised'!$G$2:$G$10000))</f>
        <v>0.75</v>
      </c>
      <c r="H984" s="15">
        <f>('Training Randomised'!H984-MIN('Training Randomised'!$H$2:$H$10000))/(MAX('Training Randomised'!$H$2:$H$10000)-MIN('Training Randomised'!$H$2:$H$10000))</f>
        <v>9.375E-2</v>
      </c>
      <c r="I984" s="15">
        <f>('Training Randomised'!I984-MIN('Training Randomised'!$I$2:$I$10000))/(MAX('Training Randomised'!$I$2:$I$10000)-MIN('Training Randomised'!$I$2:$I$10000))</f>
        <v>0.2</v>
      </c>
      <c r="J984" s="15">
        <f>('Training Randomised'!J984-MIN('Training Randomised'!$J$2:$J$10000))/(MAX('Training Randomised'!$J$2:$J$10000)-MIN('Training Randomised'!$J$2:$J$10000))</f>
        <v>0.11779448621553884</v>
      </c>
      <c r="K984" s="15">
        <f>('Training Randomised'!K984-MIN('Training Randomised'!$K$2:$K$10000))/(MAX('Training Randomised'!$K$2:$K$10000)-MIN('Training Randomised'!$K$2:$K$10000))</f>
        <v>0.41063291139240504</v>
      </c>
      <c r="L984" s="15">
        <f>('Training Randomised'!L984-MIN('Training Randomised'!$L$2:$L$10000))/(MAX('Training Randomised'!$L$2:$L$10000)-MIN('Training Randomised'!$L$2:$L$10000))</f>
        <v>8.8947368421052622E-2</v>
      </c>
      <c r="M984" s="15">
        <f>('Training Randomised'!M984-MIN('Training Randomised'!$M$2:$M$10000))/(MAX('Training Randomised'!$M$2:$M$10000)-MIN('Training Randomised'!$M$2:$M$10000))</f>
        <v>4.1143953358473507E-3</v>
      </c>
      <c r="N984" s="15">
        <f>('Training Randomised'!N984-MIN('Training Randomised'!$N$2:$N$10000))/(MAX('Training Randomised'!$N$2:$N$10000)-MIN('Training Randomised'!$N$2:$N$10000))</f>
        <v>3.2764070458362101E-3</v>
      </c>
      <c r="O984" s="15">
        <f>('Training Randomised'!O984-MIN('Training Randomised'!$O$2:$O$10000))/(MAX('Training Randomised'!$O$2:$O$10000)-MIN('Training Randomised'!$O$2:$O$10000))</f>
        <v>2.8868215631327274E-3</v>
      </c>
      <c r="P984" s="16">
        <f>'Training Randomised'!P984</f>
        <v>210</v>
      </c>
      <c r="Q984" s="16">
        <f>'Training Randomised'!Q984</f>
        <v>19</v>
      </c>
      <c r="R984" s="31">
        <f>'Training Randomised'!R984</f>
        <v>6.46</v>
      </c>
    </row>
    <row r="985" spans="1:18" x14ac:dyDescent="0.25">
      <c r="A985" s="15">
        <f>('Training Randomised'!A985-MIN('Training Randomised'!$A$2:$A$10000))/(MAX('Training Randomised'!$A$2:$A$10000)-MIN('Training Randomised'!$A$2:$A$10000))</f>
        <v>0.40677966101694918</v>
      </c>
      <c r="B985" s="15">
        <f>('Training Randomised'!B985-MIN('Training Randomised'!$B$2:$B$10000))/(MAX('Training Randomised'!$B$2:$B$10000)-MIN('Training Randomised'!$B$2:$B$10000))</f>
        <v>0.1111111111111111</v>
      </c>
      <c r="C985" s="15">
        <f>('Training Randomised'!C985-MIN('Training Randomised'!$C$2:$C$10000))/(MAX('Training Randomised'!$C$2:$C$10000)-MIN('Training Randomised'!$C$2:$C$10000))</f>
        <v>0.22222222222193036</v>
      </c>
      <c r="D985" s="15">
        <f>('Training Randomised'!D985-MIN('Training Randomised'!$D$2:$D$10000))/(MAX('Training Randomised'!$D$2:$D$10000)-MIN('Training Randomised'!$D$2:$D$10000))</f>
        <v>0.2857142857142857</v>
      </c>
      <c r="E985" s="15">
        <f>('Training Randomised'!E985-MIN('Training Randomised'!$E$2:$E$10000))/(MAX('Training Randomised'!$E$2:$E$10000)-MIN('Training Randomised'!$E$2:$E$10000))</f>
        <v>0.1044776119402985</v>
      </c>
      <c r="F985" s="15">
        <f>('Training Randomised'!F985-MIN('Training Randomised'!$F$2:$F$10000))/(MAX('Training Randomised'!$F$2:$F$10000)-MIN('Training Randomised'!$F$2:$F$10000))</f>
        <v>0.15151515151515152</v>
      </c>
      <c r="G985" s="15">
        <f>('Training Randomised'!G985-MIN('Training Randomised'!$G$2:$G$10000))/(MAX('Training Randomised'!$G$2:$G$10000)-MIN('Training Randomised'!$G$2:$G$10000))</f>
        <v>0.55000000000000004</v>
      </c>
      <c r="H985" s="15">
        <f>('Training Randomised'!H985-MIN('Training Randomised'!$H$2:$H$10000))/(MAX('Training Randomised'!$H$2:$H$10000)-MIN('Training Randomised'!$H$2:$H$10000))</f>
        <v>0.4375</v>
      </c>
      <c r="I985" s="15">
        <f>('Training Randomised'!I985-MIN('Training Randomised'!$I$2:$I$10000))/(MAX('Training Randomised'!$I$2:$I$10000)-MIN('Training Randomised'!$I$2:$I$10000))</f>
        <v>0</v>
      </c>
      <c r="J985" s="15">
        <f>('Training Randomised'!J985-MIN('Training Randomised'!$J$2:$J$10000))/(MAX('Training Randomised'!$J$2:$J$10000)-MIN('Training Randomised'!$J$2:$J$10000))</f>
        <v>0.48471177944862159</v>
      </c>
      <c r="K985" s="15">
        <f>('Training Randomised'!K985-MIN('Training Randomised'!$K$2:$K$10000))/(MAX('Training Randomised'!$K$2:$K$10000)-MIN('Training Randomised'!$K$2:$K$10000))</f>
        <v>0.48455696202531645</v>
      </c>
      <c r="L985" s="15">
        <f>('Training Randomised'!L985-MIN('Training Randomised'!$L$2:$L$10000))/(MAX('Training Randomised'!$L$2:$L$10000)-MIN('Training Randomised'!$L$2:$L$10000))</f>
        <v>0.68421052631578949</v>
      </c>
      <c r="M985" s="15">
        <f>('Training Randomised'!M985-MIN('Training Randomised'!$M$2:$M$10000))/(MAX('Training Randomised'!$M$2:$M$10000)-MIN('Training Randomised'!$M$2:$M$10000))</f>
        <v>0.16692458023350082</v>
      </c>
      <c r="N985" s="15">
        <f>('Training Randomised'!N985-MIN('Training Randomised'!$N$2:$N$10000))/(MAX('Training Randomised'!$N$2:$N$10000)-MIN('Training Randomised'!$N$2:$N$10000))</f>
        <v>2.1887021996259495E-2</v>
      </c>
      <c r="O985" s="15">
        <f>('Training Randomised'!O985-MIN('Training Randomised'!$O$2:$O$10000))/(MAX('Training Randomised'!$O$2:$O$10000)-MIN('Training Randomised'!$O$2:$O$10000))</f>
        <v>1.3364848570984059E-3</v>
      </c>
      <c r="P985" s="16">
        <f>'Training Randomised'!P985</f>
        <v>925</v>
      </c>
      <c r="Q985" s="16">
        <f>'Training Randomised'!Q985</f>
        <v>201</v>
      </c>
      <c r="R985" s="31">
        <f>'Training Randomised'!R985</f>
        <v>67.5</v>
      </c>
    </row>
    <row r="986" spans="1:18" x14ac:dyDescent="0.25">
      <c r="A986" s="15">
        <f>('Training Randomised'!A986-MIN('Training Randomised'!$A$2:$A$10000))/(MAX('Training Randomised'!$A$2:$A$10000)-MIN('Training Randomised'!$A$2:$A$10000))</f>
        <v>0.32203389830508478</v>
      </c>
      <c r="B986" s="15">
        <f>('Training Randomised'!B986-MIN('Training Randomised'!$B$2:$B$10000))/(MAX('Training Randomised'!$B$2:$B$10000)-MIN('Training Randomised'!$B$2:$B$10000))</f>
        <v>0.1111111111111111</v>
      </c>
      <c r="C986" s="15">
        <f>('Training Randomised'!C986-MIN('Training Randomised'!$C$2:$C$10000))/(MAX('Training Randomised'!$C$2:$C$10000)-MIN('Training Randomised'!$C$2:$C$10000))</f>
        <v>0.66666666666579111</v>
      </c>
      <c r="D986" s="15">
        <f>('Training Randomised'!D986-MIN('Training Randomised'!$D$2:$D$10000))/(MAX('Training Randomised'!$D$2:$D$10000)-MIN('Training Randomised'!$D$2:$D$10000))</f>
        <v>0.7857142857142857</v>
      </c>
      <c r="E986" s="15">
        <f>('Training Randomised'!E986-MIN('Training Randomised'!$E$2:$E$10000))/(MAX('Training Randomised'!$E$2:$E$10000)-MIN('Training Randomised'!$E$2:$E$10000))</f>
        <v>2.9850746268656716E-2</v>
      </c>
      <c r="F986" s="15">
        <f>('Training Randomised'!F986-MIN('Training Randomised'!$F$2:$F$10000))/(MAX('Training Randomised'!$F$2:$F$10000)-MIN('Training Randomised'!$F$2:$F$10000))</f>
        <v>7.0707070707070704E-2</v>
      </c>
      <c r="G986" s="15">
        <f>('Training Randomised'!G986-MIN('Training Randomised'!$G$2:$G$10000))/(MAX('Training Randomised'!$G$2:$G$10000)-MIN('Training Randomised'!$G$2:$G$10000))</f>
        <v>0.25</v>
      </c>
      <c r="H986" s="15">
        <f>('Training Randomised'!H986-MIN('Training Randomised'!$H$2:$H$10000))/(MAX('Training Randomised'!$H$2:$H$10000)-MIN('Training Randomised'!$H$2:$H$10000))</f>
        <v>0.375</v>
      </c>
      <c r="I986" s="15">
        <f>('Training Randomised'!I986-MIN('Training Randomised'!$I$2:$I$10000))/(MAX('Training Randomised'!$I$2:$I$10000)-MIN('Training Randomised'!$I$2:$I$10000))</f>
        <v>0.15</v>
      </c>
      <c r="J986" s="15">
        <f>('Training Randomised'!J986-MIN('Training Randomised'!$J$2:$J$10000))/(MAX('Training Randomised'!$J$2:$J$10000)-MIN('Training Randomised'!$J$2:$J$10000))</f>
        <v>0.39197994987468671</v>
      </c>
      <c r="K986" s="15">
        <f>('Training Randomised'!K986-MIN('Training Randomised'!$K$2:$K$10000))/(MAX('Training Randomised'!$K$2:$K$10000)-MIN('Training Randomised'!$K$2:$K$10000))</f>
        <v>0.39189873417721521</v>
      </c>
      <c r="L986" s="15">
        <f>('Training Randomised'!L986-MIN('Training Randomised'!$L$2:$L$10000))/(MAX('Training Randomised'!$L$2:$L$10000)-MIN('Training Randomised'!$L$2:$L$10000))</f>
        <v>0.32210526315789473</v>
      </c>
      <c r="M986" s="15">
        <f>('Training Randomised'!M986-MIN('Training Randomised'!$M$2:$M$10000))/(MAX('Training Randomised'!$M$2:$M$10000)-MIN('Training Randomised'!$M$2:$M$10000))</f>
        <v>4.4787680190448979E-2</v>
      </c>
      <c r="N986" s="15">
        <f>('Training Randomised'!N986-MIN('Training Randomised'!$N$2:$N$10000))/(MAX('Training Randomised'!$N$2:$N$10000)-MIN('Training Randomised'!$N$2:$N$10000))</f>
        <v>1.0388393540918573E-2</v>
      </c>
      <c r="O986" s="15">
        <f>('Training Randomised'!O986-MIN('Training Randomised'!$O$2:$O$10000))/(MAX('Training Randomised'!$O$2:$O$10000)-MIN('Training Randomised'!$O$2:$O$10000))</f>
        <v>7.8065786249503204E-3</v>
      </c>
      <c r="P986" s="16">
        <f>'Training Randomised'!P986</f>
        <v>379</v>
      </c>
      <c r="Q986" s="16">
        <f>'Training Randomised'!Q986</f>
        <v>81</v>
      </c>
      <c r="R986" s="31">
        <f>'Training Randomised'!R986</f>
        <v>27.28</v>
      </c>
    </row>
    <row r="987" spans="1:18" x14ac:dyDescent="0.25">
      <c r="A987" s="15">
        <f>('Training Randomised'!A987-MIN('Training Randomised'!$A$2:$A$10000))/(MAX('Training Randomised'!$A$2:$A$10000)-MIN('Training Randomised'!$A$2:$A$10000))</f>
        <v>0.42372881355932207</v>
      </c>
      <c r="B987" s="15">
        <f>('Training Randomised'!B987-MIN('Training Randomised'!$B$2:$B$10000))/(MAX('Training Randomised'!$B$2:$B$10000)-MIN('Training Randomised'!$B$2:$B$10000))</f>
        <v>0.96296296296296291</v>
      </c>
      <c r="C987" s="15">
        <f>('Training Randomised'!C987-MIN('Training Randomised'!$C$2:$C$10000))/(MAX('Training Randomised'!$C$2:$C$10000)-MIN('Training Randomised'!$C$2:$C$10000))</f>
        <v>0.44444444444386072</v>
      </c>
      <c r="D987" s="15">
        <f>('Training Randomised'!D987-MIN('Training Randomised'!$D$2:$D$10000))/(MAX('Training Randomised'!$D$2:$D$10000)-MIN('Training Randomised'!$D$2:$D$10000))</f>
        <v>7.1428571428571425E-2</v>
      </c>
      <c r="E987" s="15">
        <f>('Training Randomised'!E987-MIN('Training Randomised'!$E$2:$E$10000))/(MAX('Training Randomised'!$E$2:$E$10000)-MIN('Training Randomised'!$E$2:$E$10000))</f>
        <v>8.9552238805970144E-2</v>
      </c>
      <c r="F987" s="15">
        <f>('Training Randomised'!F987-MIN('Training Randomised'!$F$2:$F$10000))/(MAX('Training Randomised'!$F$2:$F$10000)-MIN('Training Randomised'!$F$2:$F$10000))</f>
        <v>0.13131313131313133</v>
      </c>
      <c r="G987" s="15">
        <f>('Training Randomised'!G987-MIN('Training Randomised'!$G$2:$G$10000))/(MAX('Training Randomised'!$G$2:$G$10000)-MIN('Training Randomised'!$G$2:$G$10000))</f>
        <v>0.52</v>
      </c>
      <c r="H987" s="15">
        <f>('Training Randomised'!H987-MIN('Training Randomised'!$H$2:$H$10000))/(MAX('Training Randomised'!$H$2:$H$10000)-MIN('Training Randomised'!$H$2:$H$10000))</f>
        <v>0.05</v>
      </c>
      <c r="I987" s="15">
        <f>('Training Randomised'!I987-MIN('Training Randomised'!$I$2:$I$10000))/(MAX('Training Randomised'!$I$2:$I$10000)-MIN('Training Randomised'!$I$2:$I$10000))</f>
        <v>0.13</v>
      </c>
      <c r="J987" s="15">
        <f>('Training Randomised'!J987-MIN('Training Randomised'!$J$2:$J$10000))/(MAX('Training Randomised'!$J$2:$J$10000)-MIN('Training Randomised'!$J$2:$J$10000))</f>
        <v>0.60350877192982455</v>
      </c>
      <c r="K987" s="15">
        <f>('Training Randomised'!K987-MIN('Training Randomised'!$K$2:$K$10000))/(MAX('Training Randomised'!$K$2:$K$10000)-MIN('Training Randomised'!$K$2:$K$10000))</f>
        <v>0.60962025316455704</v>
      </c>
      <c r="L987" s="15">
        <f>('Training Randomised'!L987-MIN('Training Randomised'!$L$2:$L$10000))/(MAX('Training Randomised'!$L$2:$L$10000)-MIN('Training Randomised'!$L$2:$L$10000))</f>
        <v>0.23263157894736844</v>
      </c>
      <c r="M987" s="15">
        <f>('Training Randomised'!M987-MIN('Training Randomised'!$M$2:$M$10000))/(MAX('Training Randomised'!$M$2:$M$10000)-MIN('Training Randomised'!$M$2:$M$10000))</f>
        <v>3.5852110092947732E-2</v>
      </c>
      <c r="N987" s="15">
        <f>('Training Randomised'!N987-MIN('Training Randomised'!$N$2:$N$10000))/(MAX('Training Randomised'!$N$2:$N$10000)-MIN('Training Randomised'!$N$2:$N$10000))</f>
        <v>3.4433250825414034E-2</v>
      </c>
      <c r="O987" s="15">
        <f>('Training Randomised'!O987-MIN('Training Randomised'!$O$2:$O$10000))/(MAX('Training Randomised'!$O$2:$O$10000)-MIN('Training Randomised'!$O$2:$O$10000))</f>
        <v>3.9595233950013013E-2</v>
      </c>
      <c r="P987" s="16">
        <f>'Training Randomised'!P987</f>
        <v>562</v>
      </c>
      <c r="Q987" s="16">
        <f>'Training Randomised'!Q987</f>
        <v>189</v>
      </c>
      <c r="R987" s="31">
        <f>'Training Randomised'!R987</f>
        <v>63.26</v>
      </c>
    </row>
    <row r="988" spans="1:18" x14ac:dyDescent="0.25">
      <c r="A988" s="15">
        <f>('Training Randomised'!A988-MIN('Training Randomised'!$A$2:$A$10000))/(MAX('Training Randomised'!$A$2:$A$10000)-MIN('Training Randomised'!$A$2:$A$10000))</f>
        <v>0.49152542372881353</v>
      </c>
      <c r="B988" s="15">
        <f>('Training Randomised'!B988-MIN('Training Randomised'!$B$2:$B$10000))/(MAX('Training Randomised'!$B$2:$B$10000)-MIN('Training Randomised'!$B$2:$B$10000))</f>
        <v>0.48148148148148145</v>
      </c>
      <c r="C988" s="15">
        <f>('Training Randomised'!C988-MIN('Training Randomised'!$C$2:$C$10000))/(MAX('Training Randomised'!$C$2:$C$10000)-MIN('Training Randomised'!$C$2:$C$10000))</f>
        <v>0.88888888888772144</v>
      </c>
      <c r="D988" s="15">
        <f>('Training Randomised'!D988-MIN('Training Randomised'!$D$2:$D$10000))/(MAX('Training Randomised'!$D$2:$D$10000)-MIN('Training Randomised'!$D$2:$D$10000))</f>
        <v>0.35714285714285715</v>
      </c>
      <c r="E988" s="15">
        <f>('Training Randomised'!E988-MIN('Training Randomised'!$E$2:$E$10000))/(MAX('Training Randomised'!$E$2:$E$10000)-MIN('Training Randomised'!$E$2:$E$10000))</f>
        <v>0</v>
      </c>
      <c r="F988" s="15">
        <f>('Training Randomised'!F988-MIN('Training Randomised'!$F$2:$F$10000))/(MAX('Training Randomised'!$F$2:$F$10000)-MIN('Training Randomised'!$F$2:$F$10000))</f>
        <v>1.0101010101010102E-2</v>
      </c>
      <c r="G988" s="15">
        <f>('Training Randomised'!G988-MIN('Training Randomised'!$G$2:$G$10000))/(MAX('Training Randomised'!$G$2:$G$10000)-MIN('Training Randomised'!$G$2:$G$10000))</f>
        <v>0.1</v>
      </c>
      <c r="H988" s="15">
        <f>('Training Randomised'!H988-MIN('Training Randomised'!$H$2:$H$10000))/(MAX('Training Randomised'!$H$2:$H$10000)-MIN('Training Randomised'!$H$2:$H$10000))</f>
        <v>0.15625</v>
      </c>
      <c r="I988" s="15">
        <f>('Training Randomised'!I988-MIN('Training Randomised'!$I$2:$I$10000))/(MAX('Training Randomised'!$I$2:$I$10000)-MIN('Training Randomised'!$I$2:$I$10000))</f>
        <v>0.5</v>
      </c>
      <c r="J988" s="15">
        <f>('Training Randomised'!J988-MIN('Training Randomised'!$J$2:$J$10000))/(MAX('Training Randomised'!$J$2:$J$10000)-MIN('Training Randomised'!$J$2:$J$10000))</f>
        <v>0.29774436090225564</v>
      </c>
      <c r="K988" s="15">
        <f>('Training Randomised'!K988-MIN('Training Randomised'!$K$2:$K$10000))/(MAX('Training Randomised'!$K$2:$K$10000)-MIN('Training Randomised'!$K$2:$K$10000))</f>
        <v>0.29924050632911392</v>
      </c>
      <c r="L988" s="15">
        <f>('Training Randomised'!L988-MIN('Training Randomised'!$L$2:$L$10000))/(MAX('Training Randomised'!$L$2:$L$10000)-MIN('Training Randomised'!$L$2:$L$10000))</f>
        <v>0.22736842105263158</v>
      </c>
      <c r="M988" s="15">
        <f>('Training Randomised'!M988-MIN('Training Randomised'!$M$2:$M$10000))/(MAX('Training Randomised'!$M$2:$M$10000)-MIN('Training Randomised'!$M$2:$M$10000))</f>
        <v>2.9439456770464518E-3</v>
      </c>
      <c r="N988" s="15">
        <f>('Training Randomised'!N988-MIN('Training Randomised'!$N$2:$N$10000))/(MAX('Training Randomised'!$N$2:$N$10000)-MIN('Training Randomised'!$N$2:$N$10000))</f>
        <v>7.1923779968692094E-3</v>
      </c>
      <c r="O988" s="15">
        <f>('Training Randomised'!O988-MIN('Training Randomised'!$O$2:$O$10000))/(MAX('Training Randomised'!$O$2:$O$10000)-MIN('Training Randomised'!$O$2:$O$10000))</f>
        <v>3.0492250635371092E-3</v>
      </c>
      <c r="P988" s="16">
        <f>'Training Randomised'!P988</f>
        <v>70</v>
      </c>
      <c r="Q988" s="16">
        <f>'Training Randomised'!Q988</f>
        <v>26</v>
      </c>
      <c r="R988" s="31">
        <f>'Training Randomised'!R988</f>
        <v>8.67</v>
      </c>
    </row>
    <row r="989" spans="1:18" x14ac:dyDescent="0.25">
      <c r="A989" s="15">
        <f>('Training Randomised'!A989-MIN('Training Randomised'!$A$2:$A$10000))/(MAX('Training Randomised'!$A$2:$A$10000)-MIN('Training Randomised'!$A$2:$A$10000))</f>
        <v>0.32203389830508478</v>
      </c>
      <c r="B989" s="15">
        <f>('Training Randomised'!B989-MIN('Training Randomised'!$B$2:$B$10000))/(MAX('Training Randomised'!$B$2:$B$10000)-MIN('Training Randomised'!$B$2:$B$10000))</f>
        <v>0.22222222222222224</v>
      </c>
      <c r="C989" s="15">
        <f>('Training Randomised'!C989-MIN('Training Randomised'!$C$2:$C$10000))/(MAX('Training Randomised'!$C$2:$C$10000)-MIN('Training Randomised'!$C$2:$C$10000))</f>
        <v>0.66666666666579111</v>
      </c>
      <c r="D989" s="15">
        <f>('Training Randomised'!D989-MIN('Training Randomised'!$D$2:$D$10000))/(MAX('Training Randomised'!$D$2:$D$10000)-MIN('Training Randomised'!$D$2:$D$10000))</f>
        <v>0.5</v>
      </c>
      <c r="E989" s="15">
        <f>('Training Randomised'!E989-MIN('Training Randomised'!$E$2:$E$10000))/(MAX('Training Randomised'!$E$2:$E$10000)-MIN('Training Randomised'!$E$2:$E$10000))</f>
        <v>7.4626865671641784E-2</v>
      </c>
      <c r="F989" s="15">
        <f>('Training Randomised'!F989-MIN('Training Randomised'!$F$2:$F$10000))/(MAX('Training Randomised'!$F$2:$F$10000)-MIN('Training Randomised'!$F$2:$F$10000))</f>
        <v>0.14141414141414141</v>
      </c>
      <c r="G989" s="15">
        <f>('Training Randomised'!G989-MIN('Training Randomised'!$G$2:$G$10000))/(MAX('Training Randomised'!$G$2:$G$10000)-MIN('Training Randomised'!$G$2:$G$10000))</f>
        <v>0.25</v>
      </c>
      <c r="H989" s="15">
        <f>('Training Randomised'!H989-MIN('Training Randomised'!$H$2:$H$10000))/(MAX('Training Randomised'!$H$2:$H$10000)-MIN('Training Randomised'!$H$2:$H$10000))</f>
        <v>0.1875</v>
      </c>
      <c r="I989" s="15">
        <f>('Training Randomised'!I989-MIN('Training Randomised'!$I$2:$I$10000))/(MAX('Training Randomised'!$I$2:$I$10000)-MIN('Training Randomised'!$I$2:$I$10000))</f>
        <v>0.15</v>
      </c>
      <c r="J989" s="15">
        <f>('Training Randomised'!J989-MIN('Training Randomised'!$J$2:$J$10000))/(MAX('Training Randomised'!$J$2:$J$10000)-MIN('Training Randomised'!$J$2:$J$10000))</f>
        <v>0.39197994987468671</v>
      </c>
      <c r="K989" s="15">
        <f>('Training Randomised'!K989-MIN('Training Randomised'!$K$2:$K$10000))/(MAX('Training Randomised'!$K$2:$K$10000)-MIN('Training Randomised'!$K$2:$K$10000))</f>
        <v>0.39189873417721521</v>
      </c>
      <c r="L989" s="15">
        <f>('Training Randomised'!L989-MIN('Training Randomised'!$L$2:$L$10000))/(MAX('Training Randomised'!$L$2:$L$10000)-MIN('Training Randomised'!$L$2:$L$10000))</f>
        <v>0.32210526315789473</v>
      </c>
      <c r="M989" s="15">
        <f>('Training Randomised'!M989-MIN('Training Randomised'!$M$2:$M$10000))/(MAX('Training Randomised'!$M$2:$M$10000)-MIN('Training Randomised'!$M$2:$M$10000))</f>
        <v>4.4787680190448979E-2</v>
      </c>
      <c r="N989" s="15">
        <f>('Training Randomised'!N989-MIN('Training Randomised'!$N$2:$N$10000))/(MAX('Training Randomised'!$N$2:$N$10000)-MIN('Training Randomised'!$N$2:$N$10000))</f>
        <v>1.0388393540918573E-2</v>
      </c>
      <c r="O989" s="15">
        <f>('Training Randomised'!O989-MIN('Training Randomised'!$O$2:$O$10000))/(MAX('Training Randomised'!$O$2:$O$10000)-MIN('Training Randomised'!$O$2:$O$10000))</f>
        <v>7.8065786249503204E-3</v>
      </c>
      <c r="P989" s="16">
        <f>'Training Randomised'!P989</f>
        <v>435</v>
      </c>
      <c r="Q989" s="16">
        <f>'Training Randomised'!Q989</f>
        <v>97</v>
      </c>
      <c r="R989" s="31">
        <f>'Training Randomised'!R989</f>
        <v>32.380000000000003</v>
      </c>
    </row>
    <row r="990" spans="1:18" x14ac:dyDescent="0.25">
      <c r="A990" s="15">
        <f>('Training Randomised'!A990-MIN('Training Randomised'!$A$2:$A$10000))/(MAX('Training Randomised'!$A$2:$A$10000)-MIN('Training Randomised'!$A$2:$A$10000))</f>
        <v>0.83050847457627119</v>
      </c>
      <c r="B990" s="15">
        <f>('Training Randomised'!B990-MIN('Training Randomised'!$B$2:$B$10000))/(MAX('Training Randomised'!$B$2:$B$10000)-MIN('Training Randomised'!$B$2:$B$10000))</f>
        <v>0.37037037037037035</v>
      </c>
      <c r="C990" s="15">
        <f>('Training Randomised'!C990-MIN('Training Randomised'!$C$2:$C$10000))/(MAX('Training Randomised'!$C$2:$C$10000)-MIN('Training Randomised'!$C$2:$C$10000))</f>
        <v>0.22222222222193036</v>
      </c>
      <c r="D990" s="15">
        <f>('Training Randomised'!D990-MIN('Training Randomised'!$D$2:$D$10000))/(MAX('Training Randomised'!$D$2:$D$10000)-MIN('Training Randomised'!$D$2:$D$10000))</f>
        <v>7.1428571428571425E-2</v>
      </c>
      <c r="E990" s="15">
        <f>('Training Randomised'!E990-MIN('Training Randomised'!$E$2:$E$10000))/(MAX('Training Randomised'!$E$2:$E$10000)-MIN('Training Randomised'!$E$2:$E$10000))</f>
        <v>3.7313432835820892E-2</v>
      </c>
      <c r="F990" s="15">
        <f>('Training Randomised'!F990-MIN('Training Randomised'!$F$2:$F$10000))/(MAX('Training Randomised'!$F$2:$F$10000)-MIN('Training Randomised'!$F$2:$F$10000))</f>
        <v>3.0303030303030304E-2</v>
      </c>
      <c r="G990" s="15">
        <f>('Training Randomised'!G990-MIN('Training Randomised'!$G$2:$G$10000))/(MAX('Training Randomised'!$G$2:$G$10000)-MIN('Training Randomised'!$G$2:$G$10000))</f>
        <v>0.2</v>
      </c>
      <c r="H990" s="15">
        <f>('Training Randomised'!H990-MIN('Training Randomised'!$H$2:$H$10000))/(MAX('Training Randomised'!$H$2:$H$10000)-MIN('Training Randomised'!$H$2:$H$10000))</f>
        <v>0.21875</v>
      </c>
      <c r="I990" s="15">
        <f>('Training Randomised'!I990-MIN('Training Randomised'!$I$2:$I$10000))/(MAX('Training Randomised'!$I$2:$I$10000)-MIN('Training Randomised'!$I$2:$I$10000))</f>
        <v>0.3</v>
      </c>
      <c r="J990" s="15">
        <f>('Training Randomised'!J990-MIN('Training Randomised'!$J$2:$J$10000))/(MAX('Training Randomised'!$J$2:$J$10000)-MIN('Training Randomised'!$J$2:$J$10000))</f>
        <v>0.13533834586466165</v>
      </c>
      <c r="K990" s="15">
        <f>('Training Randomised'!K990-MIN('Training Randomised'!$K$2:$K$10000))/(MAX('Training Randomised'!$K$2:$K$10000)-MIN('Training Randomised'!$K$2:$K$10000))</f>
        <v>0.59189873417721517</v>
      </c>
      <c r="L990" s="15">
        <f>('Training Randomised'!L990-MIN('Training Randomised'!$L$2:$L$10000))/(MAX('Training Randomised'!$L$2:$L$10000)-MIN('Training Randomised'!$L$2:$L$10000))</f>
        <v>0.21052631578947367</v>
      </c>
      <c r="M990" s="15">
        <f>('Training Randomised'!M990-MIN('Training Randomised'!$M$2:$M$10000))/(MAX('Training Randomised'!$M$2:$M$10000)-MIN('Training Randomised'!$M$2:$M$10000))</f>
        <v>1.1236660247966242E-2</v>
      </c>
      <c r="N990" s="15">
        <f>('Training Randomised'!N990-MIN('Training Randomised'!$N$2:$N$10000))/(MAX('Training Randomised'!$N$2:$N$10000)-MIN('Training Randomised'!$N$2:$N$10000))</f>
        <v>1.0320197599114152E-2</v>
      </c>
      <c r="O990" s="15">
        <f>('Training Randomised'!O990-MIN('Training Randomised'!$O$2:$O$10000))/(MAX('Training Randomised'!$O$2:$O$10000)-MIN('Training Randomised'!$O$2:$O$10000))</f>
        <v>2.0418941419651099E-4</v>
      </c>
      <c r="P990" s="16">
        <f>'Training Randomised'!P990</f>
        <v>56</v>
      </c>
      <c r="Q990" s="16">
        <f>'Training Randomised'!Q990</f>
        <v>33</v>
      </c>
      <c r="R990" s="31">
        <f>'Training Randomised'!R990</f>
        <v>11.07</v>
      </c>
    </row>
    <row r="991" spans="1:18" x14ac:dyDescent="0.25">
      <c r="A991" s="15">
        <f>('Training Randomised'!A991-MIN('Training Randomised'!$A$2:$A$10000))/(MAX('Training Randomised'!$A$2:$A$10000)-MIN('Training Randomised'!$A$2:$A$10000))</f>
        <v>0.15254237288135597</v>
      </c>
      <c r="B991" s="15">
        <f>('Training Randomised'!B991-MIN('Training Randomised'!$B$2:$B$10000))/(MAX('Training Randomised'!$B$2:$B$10000)-MIN('Training Randomised'!$B$2:$B$10000))</f>
        <v>0.25925925925925924</v>
      </c>
      <c r="C991" s="15">
        <f>('Training Randomised'!C991-MIN('Training Randomised'!$C$2:$C$10000))/(MAX('Training Randomised'!$C$2:$C$10000)-MIN('Training Randomised'!$C$2:$C$10000))</f>
        <v>0.33333333333289555</v>
      </c>
      <c r="D991" s="15">
        <f>('Training Randomised'!D991-MIN('Training Randomised'!$D$2:$D$10000))/(MAX('Training Randomised'!$D$2:$D$10000)-MIN('Training Randomised'!$D$2:$D$10000))</f>
        <v>1.4285714285714282E-2</v>
      </c>
      <c r="E991" s="15">
        <f>('Training Randomised'!E991-MIN('Training Randomised'!$E$2:$E$10000))/(MAX('Training Randomised'!$E$2:$E$10000)-MIN('Training Randomised'!$E$2:$E$10000))</f>
        <v>0.34328358208955223</v>
      </c>
      <c r="F991" s="15">
        <f>('Training Randomised'!F991-MIN('Training Randomised'!$F$2:$F$10000))/(MAX('Training Randomised'!$F$2:$F$10000)-MIN('Training Randomised'!$F$2:$F$10000))</f>
        <v>2.0202020202020198E-3</v>
      </c>
      <c r="G991" s="15">
        <f>('Training Randomised'!G991-MIN('Training Randomised'!$G$2:$G$10000))/(MAX('Training Randomised'!$G$2:$G$10000)-MIN('Training Randomised'!$G$2:$G$10000))</f>
        <v>0.15</v>
      </c>
      <c r="H991" s="15">
        <f>('Training Randomised'!H991-MIN('Training Randomised'!$H$2:$H$10000))/(MAX('Training Randomised'!$H$2:$H$10000)-MIN('Training Randomised'!$H$2:$H$10000))</f>
        <v>0.1875</v>
      </c>
      <c r="I991" s="15">
        <f>('Training Randomised'!I991-MIN('Training Randomised'!$I$2:$I$10000))/(MAX('Training Randomised'!$I$2:$I$10000)-MIN('Training Randomised'!$I$2:$I$10000))</f>
        <v>0.15</v>
      </c>
      <c r="J991" s="15">
        <f>('Training Randomised'!J991-MIN('Training Randomised'!$J$2:$J$10000))/(MAX('Training Randomised'!$J$2:$J$10000)-MIN('Training Randomised'!$J$2:$J$10000))</f>
        <v>0.84611528822055149</v>
      </c>
      <c r="K991" s="15">
        <f>('Training Randomised'!K991-MIN('Training Randomised'!$K$2:$K$10000))/(MAX('Training Randomised'!$K$2:$K$10000)-MIN('Training Randomised'!$K$2:$K$10000))</f>
        <v>0.85468354430379756</v>
      </c>
      <c r="L991" s="15">
        <f>('Training Randomised'!L991-MIN('Training Randomised'!$L$2:$L$10000))/(MAX('Training Randomised'!$L$2:$L$10000)-MIN('Training Randomised'!$L$2:$L$10000))</f>
        <v>0.2963157894736842</v>
      </c>
      <c r="M991" s="15">
        <f>('Training Randomised'!M991-MIN('Training Randomised'!$M$2:$M$10000))/(MAX('Training Randomised'!$M$2:$M$10000)-MIN('Training Randomised'!$M$2:$M$10000))</f>
        <v>0.33313806659814765</v>
      </c>
      <c r="N991" s="15">
        <f>('Training Randomised'!N991-MIN('Training Randomised'!$N$2:$N$10000))/(MAX('Training Randomised'!$N$2:$N$10000)-MIN('Training Randomised'!$N$2:$N$10000))</f>
        <v>3.8172982317654147E-2</v>
      </c>
      <c r="O991" s="15">
        <f>('Training Randomised'!O991-MIN('Training Randomised'!$O$2:$O$10000))/(MAX('Training Randomised'!$O$2:$O$10000)-MIN('Training Randomised'!$O$2:$O$10000))</f>
        <v>1.3711450953784751E-2</v>
      </c>
      <c r="P991" s="16">
        <f>'Training Randomised'!P991</f>
        <v>1707</v>
      </c>
      <c r="Q991" s="16">
        <f>'Training Randomised'!Q991</f>
        <v>264</v>
      </c>
      <c r="R991" s="31">
        <f>'Training Randomised'!R991</f>
        <v>88.49</v>
      </c>
    </row>
    <row r="992" spans="1:18" x14ac:dyDescent="0.25">
      <c r="A992" s="15">
        <f>('Training Randomised'!A992-MIN('Training Randomised'!$A$2:$A$10000))/(MAX('Training Randomised'!$A$2:$A$10000)-MIN('Training Randomised'!$A$2:$A$10000))</f>
        <v>0.15254237288135597</v>
      </c>
      <c r="B992" s="15">
        <f>('Training Randomised'!B992-MIN('Training Randomised'!$B$2:$B$10000))/(MAX('Training Randomised'!$B$2:$B$10000)-MIN('Training Randomised'!$B$2:$B$10000))</f>
        <v>0.40740740740740733</v>
      </c>
      <c r="C992" s="15">
        <f>('Training Randomised'!C992-MIN('Training Randomised'!$C$2:$C$10000))/(MAX('Training Randomised'!$C$2:$C$10000)-MIN('Training Randomised'!$C$2:$C$10000))</f>
        <v>0.33333333333289555</v>
      </c>
      <c r="D992" s="15">
        <f>('Training Randomised'!D992-MIN('Training Randomised'!$D$2:$D$10000))/(MAX('Training Randomised'!$D$2:$D$10000)-MIN('Training Randomised'!$D$2:$D$10000))</f>
        <v>0.14285714285714285</v>
      </c>
      <c r="E992" s="15">
        <f>('Training Randomised'!E992-MIN('Training Randomised'!$E$2:$E$10000))/(MAX('Training Randomised'!$E$2:$E$10000)-MIN('Training Randomised'!$E$2:$E$10000))</f>
        <v>2.2388059701492536E-2</v>
      </c>
      <c r="F992" s="15">
        <f>('Training Randomised'!F992-MIN('Training Randomised'!$F$2:$F$10000))/(MAX('Training Randomised'!$F$2:$F$10000)-MIN('Training Randomised'!$F$2:$F$10000))</f>
        <v>0.12121212121212122</v>
      </c>
      <c r="G992" s="15">
        <f>('Training Randomised'!G992-MIN('Training Randomised'!$G$2:$G$10000))/(MAX('Training Randomised'!$G$2:$G$10000)-MIN('Training Randomised'!$G$2:$G$10000))</f>
        <v>0.7</v>
      </c>
      <c r="H992" s="15">
        <f>('Training Randomised'!H992-MIN('Training Randomised'!$H$2:$H$10000))/(MAX('Training Randomised'!$H$2:$H$10000)-MIN('Training Randomised'!$H$2:$H$10000))</f>
        <v>3.125E-2</v>
      </c>
      <c r="I992" s="15">
        <f>('Training Randomised'!I992-MIN('Training Randomised'!$I$2:$I$10000))/(MAX('Training Randomised'!$I$2:$I$10000)-MIN('Training Randomised'!$I$2:$I$10000))</f>
        <v>0.15</v>
      </c>
      <c r="J992" s="15">
        <f>('Training Randomised'!J992-MIN('Training Randomised'!$J$2:$J$10000))/(MAX('Training Randomised'!$J$2:$J$10000)-MIN('Training Randomised'!$J$2:$J$10000))</f>
        <v>0.48621553884711777</v>
      </c>
      <c r="K992" s="15">
        <f>('Training Randomised'!K992-MIN('Training Randomised'!$K$2:$K$10000))/(MAX('Training Randomised'!$K$2:$K$10000)-MIN('Training Randomised'!$K$2:$K$10000))</f>
        <v>0.48607594936708859</v>
      </c>
      <c r="L992" s="15">
        <f>('Training Randomised'!L992-MIN('Training Randomised'!$L$2:$L$10000))/(MAX('Training Randomised'!$L$2:$L$10000)-MIN('Training Randomised'!$L$2:$L$10000))</f>
        <v>0.42105263157894735</v>
      </c>
      <c r="M992" s="15">
        <f>('Training Randomised'!M992-MIN('Training Randomised'!$M$2:$M$10000))/(MAX('Training Randomised'!$M$2:$M$10000)-MIN('Training Randomised'!$M$2:$M$10000))</f>
        <v>0.10893428281662632</v>
      </c>
      <c r="N992" s="15">
        <f>('Training Randomised'!N992-MIN('Training Randomised'!$N$2:$N$10000))/(MAX('Training Randomised'!$N$2:$N$10000)-MIN('Training Randomised'!$N$2:$N$10000))</f>
        <v>2.2071822481318188E-2</v>
      </c>
      <c r="O992" s="15">
        <f>('Training Randomised'!O992-MIN('Training Randomised'!$O$2:$O$10000))/(MAX('Training Randomised'!$O$2:$O$10000)-MIN('Training Randomised'!$O$2:$O$10000))</f>
        <v>0</v>
      </c>
      <c r="P992" s="16">
        <f>'Training Randomised'!P992</f>
        <v>2309</v>
      </c>
      <c r="Q992" s="16">
        <f>'Training Randomised'!Q992</f>
        <v>237</v>
      </c>
      <c r="R992" s="31">
        <f>'Training Randomised'!R992</f>
        <v>79.39</v>
      </c>
    </row>
    <row r="993" spans="1:18" x14ac:dyDescent="0.25">
      <c r="A993" s="15">
        <f>('Training Randomised'!A993-MIN('Training Randomised'!$A$2:$A$10000))/(MAX('Training Randomised'!$A$2:$A$10000)-MIN('Training Randomised'!$A$2:$A$10000))</f>
        <v>0.14576271186440665</v>
      </c>
      <c r="B993" s="15">
        <f>('Training Randomised'!B993-MIN('Training Randomised'!$B$2:$B$10000))/(MAX('Training Randomised'!$B$2:$B$10000)-MIN('Training Randomised'!$B$2:$B$10000))</f>
        <v>0.22370370370370371</v>
      </c>
      <c r="C993" s="15">
        <f>('Training Randomised'!C993-MIN('Training Randomised'!$C$2:$C$10000))/(MAX('Training Randomised'!$C$2:$C$10000)-MIN('Training Randomised'!$C$2:$C$10000))</f>
        <v>0.15111111111091263</v>
      </c>
      <c r="D993" s="15">
        <f>('Training Randomised'!D993-MIN('Training Randomised'!$D$2:$D$10000))/(MAX('Training Randomised'!$D$2:$D$10000)-MIN('Training Randomised'!$D$2:$D$10000))</f>
        <v>0.14285714285714285</v>
      </c>
      <c r="E993" s="15">
        <f>('Training Randomised'!E993-MIN('Training Randomised'!$E$2:$E$10000))/(MAX('Training Randomised'!$E$2:$E$10000)-MIN('Training Randomised'!$E$2:$E$10000))</f>
        <v>2.0298507462686566E-2</v>
      </c>
      <c r="F993" s="15">
        <f>('Training Randomised'!F993-MIN('Training Randomised'!$F$2:$F$10000))/(MAX('Training Randomised'!$F$2:$F$10000)-MIN('Training Randomised'!$F$2:$F$10000))</f>
        <v>0.12121212121212122</v>
      </c>
      <c r="G993" s="15">
        <f>('Training Randomised'!G993-MIN('Training Randomised'!$G$2:$G$10000))/(MAX('Training Randomised'!$G$2:$G$10000)-MIN('Training Randomised'!$G$2:$G$10000))</f>
        <v>0.13780000000000001</v>
      </c>
      <c r="H993" s="15">
        <f>('Training Randomised'!H993-MIN('Training Randomised'!$H$2:$H$10000))/(MAX('Training Randomised'!$H$2:$H$10000)-MIN('Training Randomised'!$H$2:$H$10000))</f>
        <v>0.13152499999999998</v>
      </c>
      <c r="I993" s="15">
        <f>('Training Randomised'!I993-MIN('Training Randomised'!$I$2:$I$10000))/(MAX('Training Randomised'!$I$2:$I$10000)-MIN('Training Randomised'!$I$2:$I$10000))</f>
        <v>0.13780000000000001</v>
      </c>
      <c r="J993" s="15">
        <f>('Training Randomised'!J993-MIN('Training Randomised'!$J$2:$J$10000))/(MAX('Training Randomised'!$J$2:$J$10000)-MIN('Training Randomised'!$J$2:$J$10000))</f>
        <v>0.38395989974937339</v>
      </c>
      <c r="K993" s="15">
        <f>('Training Randomised'!K993-MIN('Training Randomised'!$K$2:$K$10000))/(MAX('Training Randomised'!$K$2:$K$10000)-MIN('Training Randomised'!$K$2:$K$10000))</f>
        <v>0.38987341772151901</v>
      </c>
      <c r="L993" s="15">
        <f>('Training Randomised'!L993-MIN('Training Randomised'!$L$2:$L$10000))/(MAX('Training Randomised'!$L$2:$L$10000)-MIN('Training Randomised'!$L$2:$L$10000))</f>
        <v>0.38210526315789473</v>
      </c>
      <c r="M993" s="15">
        <f>('Training Randomised'!M993-MIN('Training Randomised'!$M$2:$M$10000))/(MAX('Training Randomised'!$M$2:$M$10000)-MIN('Training Randomised'!$M$2:$M$10000))</f>
        <v>7.2356645681057707E-2</v>
      </c>
      <c r="N993" s="15">
        <f>('Training Randomised'!N993-MIN('Training Randomised'!$N$2:$N$10000))/(MAX('Training Randomised'!$N$2:$N$10000)-MIN('Training Randomised'!$N$2:$N$10000))</f>
        <v>1.172171000166072E-2</v>
      </c>
      <c r="O993" s="15">
        <f>('Training Randomised'!O993-MIN('Training Randomised'!$O$2:$O$10000))/(MAX('Training Randomised'!$O$2:$O$10000)-MIN('Training Randomised'!$O$2:$O$10000))</f>
        <v>1.0699363563928975E-2</v>
      </c>
      <c r="P993" s="16">
        <f>'Training Randomised'!P993</f>
        <v>743</v>
      </c>
      <c r="Q993" s="16">
        <f>'Training Randomised'!Q993</f>
        <v>66</v>
      </c>
      <c r="R993" s="31">
        <f>'Training Randomised'!R993</f>
        <v>22.11</v>
      </c>
    </row>
    <row r="994" spans="1:18" x14ac:dyDescent="0.25">
      <c r="A994" s="15">
        <f>('Training Randomised'!A994-MIN('Training Randomised'!$A$2:$A$10000))/(MAX('Training Randomised'!$A$2:$A$10000)-MIN('Training Randomised'!$A$2:$A$10000))</f>
        <v>0.33898305084745761</v>
      </c>
      <c r="B994" s="15">
        <f>('Training Randomised'!B994-MIN('Training Randomised'!$B$2:$B$10000))/(MAX('Training Randomised'!$B$2:$B$10000)-MIN('Training Randomised'!$B$2:$B$10000))</f>
        <v>0.2</v>
      </c>
      <c r="C994" s="15">
        <f>('Training Randomised'!C994-MIN('Training Randomised'!$C$2:$C$10000))/(MAX('Training Randomised'!$C$2:$C$10000)-MIN('Training Randomised'!$C$2:$C$10000))</f>
        <v>0.72222222222127375</v>
      </c>
      <c r="D994" s="15">
        <f>('Training Randomised'!D994-MIN('Training Randomised'!$D$2:$D$10000))/(MAX('Training Randomised'!$D$2:$D$10000)-MIN('Training Randomised'!$D$2:$D$10000))</f>
        <v>0.5714285714285714</v>
      </c>
      <c r="E994" s="15">
        <f>('Training Randomised'!E994-MIN('Training Randomised'!$E$2:$E$10000))/(MAX('Training Randomised'!$E$2:$E$10000)-MIN('Training Randomised'!$E$2:$E$10000))</f>
        <v>0.11940298507462686</v>
      </c>
      <c r="F994" s="15">
        <f>('Training Randomised'!F994-MIN('Training Randomised'!$F$2:$F$10000))/(MAX('Training Randomised'!$F$2:$F$10000)-MIN('Training Randomised'!$F$2:$F$10000))</f>
        <v>0.21212121212121213</v>
      </c>
      <c r="G994" s="15">
        <f>('Training Randomised'!G994-MIN('Training Randomised'!$G$2:$G$10000))/(MAX('Training Randomised'!$G$2:$G$10000)-MIN('Training Randomised'!$G$2:$G$10000))</f>
        <v>0.62</v>
      </c>
      <c r="H994" s="15">
        <f>('Training Randomised'!H994-MIN('Training Randomised'!$H$2:$H$10000))/(MAX('Training Randomised'!$H$2:$H$10000)-MIN('Training Randomised'!$H$2:$H$10000))</f>
        <v>0.46875</v>
      </c>
      <c r="I994" s="15">
        <f>('Training Randomised'!I994-MIN('Training Randomised'!$I$2:$I$10000))/(MAX('Training Randomised'!$I$2:$I$10000)-MIN('Training Randomised'!$I$2:$I$10000))</f>
        <v>0</v>
      </c>
      <c r="J994" s="15">
        <f>('Training Randomised'!J994-MIN('Training Randomised'!$J$2:$J$10000))/(MAX('Training Randomised'!$J$2:$J$10000)-MIN('Training Randomised'!$J$2:$J$10000))</f>
        <v>0.98746867167919794</v>
      </c>
      <c r="K994" s="15">
        <f>('Training Randomised'!K994-MIN('Training Randomised'!$K$2:$K$10000))/(MAX('Training Randomised'!$K$2:$K$10000)-MIN('Training Randomised'!$K$2:$K$10000))</f>
        <v>0.5544303797468354</v>
      </c>
      <c r="L994" s="15">
        <f>('Training Randomised'!L994-MIN('Training Randomised'!$L$2:$L$10000))/(MAX('Training Randomised'!$L$2:$L$10000)-MIN('Training Randomised'!$L$2:$L$10000))</f>
        <v>0.41789473684210532</v>
      </c>
      <c r="M994" s="15">
        <f>('Training Randomised'!M994-MIN('Training Randomised'!$M$2:$M$10000))/(MAX('Training Randomised'!$M$2:$M$10000)-MIN('Training Randomised'!$M$2:$M$10000))</f>
        <v>3.6334203440871383E-2</v>
      </c>
      <c r="N994" s="15">
        <f>('Training Randomised'!N994-MIN('Training Randomised'!$N$2:$N$10000))/(MAX('Training Randomised'!$N$2:$N$10000)-MIN('Training Randomised'!$N$2:$N$10000))</f>
        <v>3.5012807837207824E-2</v>
      </c>
      <c r="O994" s="15">
        <f>('Training Randomised'!O994-MIN('Training Randomised'!$O$2:$O$10000))/(MAX('Training Randomised'!$O$2:$O$10000)-MIN('Training Randomised'!$O$2:$O$10000))</f>
        <v>1</v>
      </c>
      <c r="P994" s="16">
        <f>'Training Randomised'!P994</f>
        <v>579</v>
      </c>
      <c r="Q994" s="16">
        <f>'Training Randomised'!Q994</f>
        <v>163</v>
      </c>
      <c r="R994" s="31">
        <f>'Training Randomised'!R994</f>
        <v>54.74</v>
      </c>
    </row>
    <row r="995" spans="1:18" x14ac:dyDescent="0.25">
      <c r="A995" s="15">
        <f>('Training Randomised'!A995-MIN('Training Randomised'!$A$2:$A$10000))/(MAX('Training Randomised'!$A$2:$A$10000)-MIN('Training Randomised'!$A$2:$A$10000))</f>
        <v>0.2169491525423729</v>
      </c>
      <c r="B995" s="15">
        <f>('Training Randomised'!B995-MIN('Training Randomised'!$B$2:$B$10000))/(MAX('Training Randomised'!$B$2:$B$10000)-MIN('Training Randomised'!$B$2:$B$10000))</f>
        <v>0.21333333333333335</v>
      </c>
      <c r="C995" s="15">
        <f>('Training Randomised'!C995-MIN('Training Randomised'!$C$2:$C$10000))/(MAX('Training Randomised'!$C$2:$C$10000)-MIN('Training Randomised'!$C$2:$C$10000))</f>
        <v>0.19777777777751579</v>
      </c>
      <c r="D995" s="15">
        <f>('Training Randomised'!D995-MIN('Training Randomised'!$D$2:$D$10000))/(MAX('Training Randomised'!$D$2:$D$10000)-MIN('Training Randomised'!$D$2:$D$10000))</f>
        <v>0.14285714285714285</v>
      </c>
      <c r="E995" s="15">
        <f>('Training Randomised'!E995-MIN('Training Randomised'!$E$2:$E$10000))/(MAX('Training Randomised'!$E$2:$E$10000)-MIN('Training Randomised'!$E$2:$E$10000))</f>
        <v>2.6567164179104177E-2</v>
      </c>
      <c r="F995" s="15">
        <f>('Training Randomised'!F995-MIN('Training Randomised'!$F$2:$F$10000))/(MAX('Training Randomised'!$F$2:$F$10000)-MIN('Training Randomised'!$F$2:$F$10000))</f>
        <v>0.10101010101010101</v>
      </c>
      <c r="G995" s="15">
        <f>('Training Randomised'!G995-MIN('Training Randomised'!$G$2:$G$10000))/(MAX('Training Randomised'!$G$2:$G$10000)-MIN('Training Randomised'!$G$2:$G$10000))</f>
        <v>0.18190000000000001</v>
      </c>
      <c r="H995" s="15">
        <f>('Training Randomised'!H995-MIN('Training Randomised'!$H$2:$H$10000))/(MAX('Training Randomised'!$H$2:$H$10000)-MIN('Training Randomised'!$H$2:$H$10000))</f>
        <v>0.17719999999999997</v>
      </c>
      <c r="I995" s="15">
        <f>('Training Randomised'!I995-MIN('Training Randomised'!$I$2:$I$10000))/(MAX('Training Randomised'!$I$2:$I$10000)-MIN('Training Randomised'!$I$2:$I$10000))</f>
        <v>0.18190000000000001</v>
      </c>
      <c r="J995" s="15">
        <f>('Training Randomised'!J995-MIN('Training Randomised'!$J$2:$J$10000))/(MAX('Training Randomised'!$J$2:$J$10000)-MIN('Training Randomised'!$J$2:$J$10000))</f>
        <v>0.11779448621553884</v>
      </c>
      <c r="K995" s="15">
        <f>('Training Randomised'!K995-MIN('Training Randomised'!$K$2:$K$10000))/(MAX('Training Randomised'!$K$2:$K$10000)-MIN('Training Randomised'!$K$2:$K$10000))</f>
        <v>0.1210126582278481</v>
      </c>
      <c r="L995" s="15">
        <f>('Training Randomised'!L995-MIN('Training Randomised'!$L$2:$L$10000))/(MAX('Training Randomised'!$L$2:$L$10000)-MIN('Training Randomised'!$L$2:$L$10000))</f>
        <v>0.38999999999999996</v>
      </c>
      <c r="M995" s="15">
        <f>('Training Randomised'!M995-MIN('Training Randomised'!$M$2:$M$10000))/(MAX('Training Randomised'!$M$2:$M$10000)-MIN('Training Randomised'!$M$2:$M$10000))</f>
        <v>4.1143953358473507E-3</v>
      </c>
      <c r="N995" s="15">
        <f>('Training Randomised'!N995-MIN('Training Randomised'!$N$2:$N$10000))/(MAX('Training Randomised'!$N$2:$N$10000)-MIN('Training Randomised'!$N$2:$N$10000))</f>
        <v>3.2764070458362101E-3</v>
      </c>
      <c r="O995" s="15">
        <f>('Training Randomised'!O995-MIN('Training Randomised'!$O$2:$O$10000))/(MAX('Training Randomised'!$O$2:$O$10000)-MIN('Training Randomised'!$O$2:$O$10000))</f>
        <v>1.9399743176719304E-5</v>
      </c>
      <c r="P995" s="16">
        <f>'Training Randomised'!P995</f>
        <v>127</v>
      </c>
      <c r="Q995" s="16">
        <f>'Training Randomised'!Q995</f>
        <v>12</v>
      </c>
      <c r="R995" s="31">
        <f>'Training Randomised'!R995</f>
        <v>3.95</v>
      </c>
    </row>
    <row r="996" spans="1:18" x14ac:dyDescent="0.25">
      <c r="A996" s="15">
        <f>('Training Randomised'!A996-MIN('Training Randomised'!$A$2:$A$10000))/(MAX('Training Randomised'!$A$2:$A$10000)-MIN('Training Randomised'!$A$2:$A$10000))</f>
        <v>0.83050847457627119</v>
      </c>
      <c r="B996" s="15">
        <f>('Training Randomised'!B996-MIN('Training Randomised'!$B$2:$B$10000))/(MAX('Training Randomised'!$B$2:$B$10000)-MIN('Training Randomised'!$B$2:$B$10000))</f>
        <v>0.25925925925925924</v>
      </c>
      <c r="C996" s="15">
        <f>('Training Randomised'!C996-MIN('Training Randomised'!$C$2:$C$10000))/(MAX('Training Randomised'!$C$2:$C$10000)-MIN('Training Randomised'!$C$2:$C$10000))</f>
        <v>0.55555555555482594</v>
      </c>
      <c r="D996" s="15">
        <f>('Training Randomised'!D996-MIN('Training Randomised'!$D$2:$D$10000))/(MAX('Training Randomised'!$D$2:$D$10000)-MIN('Training Randomised'!$D$2:$D$10000))</f>
        <v>0.35714285714285715</v>
      </c>
      <c r="E996" s="15">
        <f>('Training Randomised'!E996-MIN('Training Randomised'!$E$2:$E$10000))/(MAX('Training Randomised'!$E$2:$E$10000)-MIN('Training Randomised'!$E$2:$E$10000))</f>
        <v>1.4925373134328358E-2</v>
      </c>
      <c r="F996" s="15">
        <f>('Training Randomised'!F996-MIN('Training Randomised'!$F$2:$F$10000))/(MAX('Training Randomised'!$F$2:$F$10000)-MIN('Training Randomised'!$F$2:$F$10000))</f>
        <v>1.0101010101010102E-2</v>
      </c>
      <c r="G996" s="15">
        <f>('Training Randomised'!G996-MIN('Training Randomised'!$G$2:$G$10000))/(MAX('Training Randomised'!$G$2:$G$10000)-MIN('Training Randomised'!$G$2:$G$10000))</f>
        <v>0.35</v>
      </c>
      <c r="H996" s="15">
        <f>('Training Randomised'!H996-MIN('Training Randomised'!$H$2:$H$10000))/(MAX('Training Randomised'!$H$2:$H$10000)-MIN('Training Randomised'!$H$2:$H$10000))</f>
        <v>0</v>
      </c>
      <c r="I996" s="15">
        <f>('Training Randomised'!I996-MIN('Training Randomised'!$I$2:$I$10000))/(MAX('Training Randomised'!$I$2:$I$10000)-MIN('Training Randomised'!$I$2:$I$10000))</f>
        <v>0.2</v>
      </c>
      <c r="J996" s="15">
        <f>('Training Randomised'!J996-MIN('Training Randomised'!$J$2:$J$10000))/(MAX('Training Randomised'!$J$2:$J$10000)-MIN('Training Randomised'!$J$2:$J$10000))</f>
        <v>0.29774436090225564</v>
      </c>
      <c r="K996" s="15">
        <f>('Training Randomised'!K996-MIN('Training Randomised'!$K$2:$K$10000))/(MAX('Training Randomised'!$K$2:$K$10000)-MIN('Training Randomised'!$K$2:$K$10000))</f>
        <v>0.29924050632911392</v>
      </c>
      <c r="L996" s="15">
        <f>('Training Randomised'!L996-MIN('Training Randomised'!$L$2:$L$10000))/(MAX('Training Randomised'!$L$2:$L$10000)-MIN('Training Randomised'!$L$2:$L$10000))</f>
        <v>0.22736842105263158</v>
      </c>
      <c r="M996" s="15">
        <f>('Training Randomised'!M996-MIN('Training Randomised'!$M$2:$M$10000))/(MAX('Training Randomised'!$M$2:$M$10000)-MIN('Training Randomised'!$M$2:$M$10000))</f>
        <v>2.9439456770464518E-3</v>
      </c>
      <c r="N996" s="15">
        <f>('Training Randomised'!N996-MIN('Training Randomised'!$N$2:$N$10000))/(MAX('Training Randomised'!$N$2:$N$10000)-MIN('Training Randomised'!$N$2:$N$10000))</f>
        <v>7.1923779968692094E-3</v>
      </c>
      <c r="O996" s="15">
        <f>('Training Randomised'!O996-MIN('Training Randomised'!$O$2:$O$10000))/(MAX('Training Randomised'!$O$2:$O$10000)-MIN('Training Randomised'!$O$2:$O$10000))</f>
        <v>1.0931643661823278E-2</v>
      </c>
      <c r="P996" s="16">
        <f>'Training Randomised'!P996</f>
        <v>113</v>
      </c>
      <c r="Q996" s="16">
        <f>'Training Randomised'!Q996</f>
        <v>26</v>
      </c>
      <c r="R996" s="31">
        <f>'Training Randomised'!R996</f>
        <v>8.56</v>
      </c>
    </row>
    <row r="997" spans="1:18" x14ac:dyDescent="0.25">
      <c r="A997" s="15">
        <f>('Training Randomised'!A997-MIN('Training Randomised'!$A$2:$A$10000))/(MAX('Training Randomised'!$A$2:$A$10000)-MIN('Training Randomised'!$A$2:$A$10000))</f>
        <v>0.83050847457627119</v>
      </c>
      <c r="B997" s="15">
        <f>('Training Randomised'!B997-MIN('Training Randomised'!$B$2:$B$10000))/(MAX('Training Randomised'!$B$2:$B$10000)-MIN('Training Randomised'!$B$2:$B$10000))</f>
        <v>0.85185185185185186</v>
      </c>
      <c r="C997" s="15">
        <f>('Training Randomised'!C997-MIN('Training Randomised'!$C$2:$C$10000))/(MAX('Training Randomised'!$C$2:$C$10000)-MIN('Training Randomised'!$C$2:$C$10000))</f>
        <v>0.44444444444386072</v>
      </c>
      <c r="D997" s="15">
        <f>('Training Randomised'!D997-MIN('Training Randomised'!$D$2:$D$10000))/(MAX('Training Randomised'!$D$2:$D$10000)-MIN('Training Randomised'!$D$2:$D$10000))</f>
        <v>7.1428571428571425E-2</v>
      </c>
      <c r="E997" s="15">
        <f>('Training Randomised'!E997-MIN('Training Randomised'!$E$2:$E$10000))/(MAX('Training Randomised'!$E$2:$E$10000)-MIN('Training Randomised'!$E$2:$E$10000))</f>
        <v>0.12686567164179105</v>
      </c>
      <c r="F997" s="15">
        <f>('Training Randomised'!F997-MIN('Training Randomised'!$F$2:$F$10000))/(MAX('Training Randomised'!$F$2:$F$10000)-MIN('Training Randomised'!$F$2:$F$10000))</f>
        <v>9.0909090909090912E-2</v>
      </c>
      <c r="G997" s="15">
        <f>('Training Randomised'!G997-MIN('Training Randomised'!$G$2:$G$10000))/(MAX('Training Randomised'!$G$2:$G$10000)-MIN('Training Randomised'!$G$2:$G$10000))</f>
        <v>0.2</v>
      </c>
      <c r="H997" s="15">
        <f>('Training Randomised'!H997-MIN('Training Randomised'!$H$2:$H$10000))/(MAX('Training Randomised'!$H$2:$H$10000)-MIN('Training Randomised'!$H$2:$H$10000))</f>
        <v>0.6875</v>
      </c>
      <c r="I997" s="15">
        <f>('Training Randomised'!I997-MIN('Training Randomised'!$I$2:$I$10000))/(MAX('Training Randomised'!$I$2:$I$10000)-MIN('Training Randomised'!$I$2:$I$10000))</f>
        <v>0.3</v>
      </c>
      <c r="J997" s="15">
        <f>('Training Randomised'!J997-MIN('Training Randomised'!$J$2:$J$10000))/(MAX('Training Randomised'!$J$2:$J$10000)-MIN('Training Randomised'!$J$2:$J$10000))</f>
        <v>0.13533834586466165</v>
      </c>
      <c r="K997" s="15">
        <f>('Training Randomised'!K997-MIN('Training Randomised'!$K$2:$K$10000))/(MAX('Training Randomised'!$K$2:$K$10000)-MIN('Training Randomised'!$K$2:$K$10000))</f>
        <v>0.59189873417721517</v>
      </c>
      <c r="L997" s="15">
        <f>('Training Randomised'!L997-MIN('Training Randomised'!$L$2:$L$10000))/(MAX('Training Randomised'!$L$2:$L$10000)-MIN('Training Randomised'!$L$2:$L$10000))</f>
        <v>0.21052631578947367</v>
      </c>
      <c r="M997" s="15">
        <f>('Training Randomised'!M997-MIN('Training Randomised'!$M$2:$M$10000))/(MAX('Training Randomised'!$M$2:$M$10000)-MIN('Training Randomised'!$M$2:$M$10000))</f>
        <v>1.1236660247966242E-2</v>
      </c>
      <c r="N997" s="15">
        <f>('Training Randomised'!N997-MIN('Training Randomised'!$N$2:$N$10000))/(MAX('Training Randomised'!$N$2:$N$10000)-MIN('Training Randomised'!$N$2:$N$10000))</f>
        <v>1.0320197599114152E-2</v>
      </c>
      <c r="O997" s="15">
        <f>('Training Randomised'!O997-MIN('Training Randomised'!$O$2:$O$10000))/(MAX('Training Randomised'!$O$2:$O$10000)-MIN('Training Randomised'!$O$2:$O$10000))</f>
        <v>2.0418941419651099E-4</v>
      </c>
      <c r="P997" s="16">
        <f>'Training Randomised'!P997</f>
        <v>28</v>
      </c>
      <c r="Q997" s="16">
        <f>'Training Randomised'!Q997</f>
        <v>51</v>
      </c>
      <c r="R997" s="31">
        <f>'Training Randomised'!R997</f>
        <v>17.14</v>
      </c>
    </row>
    <row r="998" spans="1:18" x14ac:dyDescent="0.25">
      <c r="A998" s="15">
        <f>('Training Randomised'!A998-MIN('Training Randomised'!$A$2:$A$10000))/(MAX('Training Randomised'!$A$2:$A$10000)-MIN('Training Randomised'!$A$2:$A$10000))</f>
        <v>0.18305084745762712</v>
      </c>
      <c r="B998" s="15">
        <f>('Training Randomised'!B998-MIN('Training Randomised'!$B$2:$B$10000))/(MAX('Training Randomised'!$B$2:$B$10000)-MIN('Training Randomised'!$B$2:$B$10000))</f>
        <v>0.19851851851851851</v>
      </c>
      <c r="C998" s="15">
        <f>('Training Randomised'!C998-MIN('Training Randomised'!$C$2:$C$10000))/(MAX('Training Randomised'!$C$2:$C$10000)-MIN('Training Randomised'!$C$2:$C$10000))</f>
        <v>0.17555555555532279</v>
      </c>
      <c r="D998" s="15">
        <f>('Training Randomised'!D998-MIN('Training Randomised'!$D$2:$D$10000))/(MAX('Training Randomised'!$D$2:$D$10000)-MIN('Training Randomised'!$D$2:$D$10000))</f>
        <v>0.14285714285714285</v>
      </c>
      <c r="E998" s="15">
        <f>('Training Randomised'!E998-MIN('Training Randomised'!$E$2:$E$10000))/(MAX('Training Randomised'!$E$2:$E$10000)-MIN('Training Randomised'!$E$2:$E$10000))</f>
        <v>2.3582089552238509E-2</v>
      </c>
      <c r="F998" s="15">
        <f>('Training Randomised'!F998-MIN('Training Randomised'!$F$2:$F$10000))/(MAX('Training Randomised'!$F$2:$F$10000)-MIN('Training Randomised'!$F$2:$F$10000))</f>
        <v>0.10101010101010101</v>
      </c>
      <c r="G998" s="15">
        <f>('Training Randomised'!G998-MIN('Training Randomised'!$G$2:$G$10000))/(MAX('Training Randomised'!$G$2:$G$10000)-MIN('Training Randomised'!$G$2:$G$10000))</f>
        <v>0.16089999999999999</v>
      </c>
      <c r="H998" s="15">
        <f>('Training Randomised'!H998-MIN('Training Randomised'!$H$2:$H$10000))/(MAX('Training Randomised'!$H$2:$H$10000)-MIN('Training Randomised'!$H$2:$H$10000))</f>
        <v>0.15545</v>
      </c>
      <c r="I998" s="15">
        <f>('Training Randomised'!I998-MIN('Training Randomised'!$I$2:$I$10000))/(MAX('Training Randomised'!$I$2:$I$10000)-MIN('Training Randomised'!$I$2:$I$10000))</f>
        <v>0.16089999999999999</v>
      </c>
      <c r="J998" s="15">
        <f>('Training Randomised'!J998-MIN('Training Randomised'!$J$2:$J$10000))/(MAX('Training Randomised'!$J$2:$J$10000)-MIN('Training Randomised'!$J$2:$J$10000))</f>
        <v>0.13533834586466165</v>
      </c>
      <c r="K998" s="15">
        <f>('Training Randomised'!K998-MIN('Training Randomised'!$K$2:$K$10000))/(MAX('Training Randomised'!$K$2:$K$10000)-MIN('Training Randomised'!$K$2:$K$10000))</f>
        <v>0.59189873417721517</v>
      </c>
      <c r="L998" s="15">
        <f>('Training Randomised'!L998-MIN('Training Randomised'!$L$2:$L$10000))/(MAX('Training Randomised'!$L$2:$L$10000)-MIN('Training Randomised'!$L$2:$L$10000))</f>
        <v>0.21052631578947367</v>
      </c>
      <c r="M998" s="15">
        <f>('Training Randomised'!M998-MIN('Training Randomised'!$M$2:$M$10000))/(MAX('Training Randomised'!$M$2:$M$10000)-MIN('Training Randomised'!$M$2:$M$10000))</f>
        <v>1.1236660247966242E-2</v>
      </c>
      <c r="N998" s="15">
        <f>('Training Randomised'!N998-MIN('Training Randomised'!$N$2:$N$10000))/(MAX('Training Randomised'!$N$2:$N$10000)-MIN('Training Randomised'!$N$2:$N$10000))</f>
        <v>1.0320197599114152E-2</v>
      </c>
      <c r="O998" s="15">
        <f>('Training Randomised'!O998-MIN('Training Randomised'!$O$2:$O$10000))/(MAX('Training Randomised'!$O$2:$O$10000)-MIN('Training Randomised'!$O$2:$O$10000))</f>
        <v>2.0418941419651099E-4</v>
      </c>
      <c r="P998" s="16">
        <f>'Training Randomised'!P998</f>
        <v>339</v>
      </c>
      <c r="Q998" s="16">
        <f>'Training Randomised'!Q998</f>
        <v>31</v>
      </c>
      <c r="R998" s="31">
        <f>'Training Randomised'!R998</f>
        <v>10.29</v>
      </c>
    </row>
    <row r="999" spans="1:18" x14ac:dyDescent="0.25">
      <c r="A999" s="15">
        <f>('Training Randomised'!A999-MIN('Training Randomised'!$A$2:$A$10000))/(MAX('Training Randomised'!$A$2:$A$10000)-MIN('Training Randomised'!$A$2:$A$10000))</f>
        <v>0.64237288135593229</v>
      </c>
      <c r="B999" s="15">
        <f>('Training Randomised'!B999-MIN('Training Randomised'!$B$2:$B$10000))/(MAX('Training Randomised'!$B$2:$B$10000)-MIN('Training Randomised'!$B$2:$B$10000))</f>
        <v>0.53111111111112808</v>
      </c>
      <c r="C999" s="15">
        <f>('Training Randomised'!C999-MIN('Training Randomised'!$C$2:$C$10000))/(MAX('Training Randomised'!$C$2:$C$10000)-MIN('Training Randomised'!$C$2:$C$10000))</f>
        <v>0.53111111111080023</v>
      </c>
      <c r="D999" s="15">
        <f>('Training Randomised'!D999-MIN('Training Randomised'!$D$2:$D$10000))/(MAX('Training Randomised'!$D$2:$D$10000)-MIN('Training Randomised'!$D$2:$D$10000))</f>
        <v>0.14285714285714285</v>
      </c>
      <c r="E999" s="15">
        <f>('Training Randomised'!E999-MIN('Training Randomised'!$E$2:$E$10000))/(MAX('Training Randomised'!$E$2:$E$10000)-MIN('Training Randomised'!$E$2:$E$10000))</f>
        <v>7.1343283582141495E-2</v>
      </c>
      <c r="F999" s="15">
        <f>('Training Randomised'!F999-MIN('Training Randomised'!$F$2:$F$10000))/(MAX('Training Randomised'!$F$2:$F$10000)-MIN('Training Randomised'!$F$2:$F$10000))</f>
        <v>7.0707070707070704E-2</v>
      </c>
      <c r="G999" s="15">
        <f>('Training Randomised'!G999-MIN('Training Randomised'!$G$2:$G$10000))/(MAX('Training Randomised'!$G$2:$G$10000)-MIN('Training Randomised'!$G$2:$G$10000))</f>
        <v>0.57799999999999296</v>
      </c>
      <c r="H999" s="15">
        <f>('Training Randomised'!H999-MIN('Training Randomised'!$H$2:$H$10000))/(MAX('Training Randomised'!$H$2:$H$10000)-MIN('Training Randomised'!$H$2:$H$10000))</f>
        <v>0.48281249999999998</v>
      </c>
      <c r="I999" s="15">
        <f>('Training Randomised'!I999-MIN('Training Randomised'!$I$2:$I$10000))/(MAX('Training Randomised'!$I$2:$I$10000)-MIN('Training Randomised'!$I$2:$I$10000))</f>
        <v>0.57799999999999296</v>
      </c>
      <c r="J999" s="15">
        <f>('Training Randomised'!J999-MIN('Training Randomised'!$J$2:$J$10000))/(MAX('Training Randomised'!$J$2:$J$10000)-MIN('Training Randomised'!$J$2:$J$10000))</f>
        <v>0.27518796992481204</v>
      </c>
      <c r="K999" s="15">
        <f>('Training Randomised'!K999-MIN('Training Randomised'!$K$2:$K$10000))/(MAX('Training Randomised'!$K$2:$K$10000)-MIN('Training Randomised'!$K$2:$K$10000))</f>
        <v>0.13518987341772151</v>
      </c>
      <c r="L999" s="15">
        <f>('Training Randomised'!L999-MIN('Training Randomised'!$L$2:$L$10000))/(MAX('Training Randomised'!$L$2:$L$10000)-MIN('Training Randomised'!$L$2:$L$10000))</f>
        <v>0.10631578947368421</v>
      </c>
      <c r="M999" s="15">
        <f>('Training Randomised'!M999-MIN('Training Randomised'!$M$2:$M$10000))/(MAX('Training Randomised'!$M$2:$M$10000)-MIN('Training Randomised'!$M$2:$M$10000))</f>
        <v>3.3000766338085689E-3</v>
      </c>
      <c r="N999" s="15">
        <f>('Training Randomised'!N999-MIN('Training Randomised'!$N$2:$N$10000))/(MAX('Training Randomised'!$N$2:$N$10000)-MIN('Training Randomised'!$N$2:$N$10000))</f>
        <v>3.0760133815516209E-3</v>
      </c>
      <c r="O999" s="15">
        <f>('Training Randomised'!O999-MIN('Training Randomised'!$O$2:$O$10000))/(MAX('Training Randomised'!$O$2:$O$10000)-MIN('Training Randomised'!$O$2:$O$10000))</f>
        <v>2.079353357174166E-3</v>
      </c>
      <c r="P999" s="16">
        <f>'Training Randomised'!P999</f>
        <v>24</v>
      </c>
      <c r="Q999" s="16">
        <f>'Training Randomised'!Q999</f>
        <v>16</v>
      </c>
      <c r="R999" s="31">
        <f>'Training Randomised'!R999</f>
        <v>5.35</v>
      </c>
    </row>
    <row r="1000" spans="1:18" x14ac:dyDescent="0.25">
      <c r="A1000" s="15">
        <f>('Training Randomised'!A1000-MIN('Training Randomised'!$A$2:$A$10000))/(MAX('Training Randomised'!$A$2:$A$10000)-MIN('Training Randomised'!$A$2:$A$10000))</f>
        <v>0.2711864406779661</v>
      </c>
      <c r="B1000" s="15">
        <f>('Training Randomised'!B1000-MIN('Training Randomised'!$B$2:$B$10000))/(MAX('Training Randomised'!$B$2:$B$10000)-MIN('Training Randomised'!$B$2:$B$10000))</f>
        <v>0.19259259259259259</v>
      </c>
      <c r="C1000" s="15">
        <f>('Training Randomised'!C1000-MIN('Training Randomised'!$C$2:$C$10000))/(MAX('Training Randomised'!$C$2:$C$10000)-MIN('Training Randomised'!$C$2:$C$10000))</f>
        <v>0.77777777777675627</v>
      </c>
      <c r="D1000" s="15">
        <f>('Training Randomised'!D1000-MIN('Training Randomised'!$D$2:$D$10000))/(MAX('Training Randomised'!$D$2:$D$10000)-MIN('Training Randomised'!$D$2:$D$10000))</f>
        <v>0.6428571428571429</v>
      </c>
      <c r="E1000" s="15">
        <f>('Training Randomised'!E1000-MIN('Training Randomised'!$E$2:$E$10000))/(MAX('Training Randomised'!$E$2:$E$10000)-MIN('Training Randomised'!$E$2:$E$10000))</f>
        <v>6.7164179104477612E-2</v>
      </c>
      <c r="F1000" s="15">
        <f>('Training Randomised'!F1000-MIN('Training Randomised'!$F$2:$F$10000))/(MAX('Training Randomised'!$F$2:$F$10000)-MIN('Training Randomised'!$F$2:$F$10000))</f>
        <v>0.16161616161616163</v>
      </c>
      <c r="G1000" s="15">
        <f>('Training Randomised'!G1000-MIN('Training Randomised'!$G$2:$G$10000))/(MAX('Training Randomised'!$G$2:$G$10000)-MIN('Training Randomised'!$G$2:$G$10000))</f>
        <v>0.52</v>
      </c>
      <c r="H1000" s="15">
        <f>('Training Randomised'!H1000-MIN('Training Randomised'!$H$2:$H$10000))/(MAX('Training Randomised'!$H$2:$H$10000)-MIN('Training Randomised'!$H$2:$H$10000))</f>
        <v>0.05</v>
      </c>
      <c r="I1000" s="15">
        <f>('Training Randomised'!I1000-MIN('Training Randomised'!$I$2:$I$10000))/(MAX('Training Randomised'!$I$2:$I$10000)-MIN('Training Randomised'!$I$2:$I$10000))</f>
        <v>0.13</v>
      </c>
      <c r="J1000" s="15">
        <f>('Training Randomised'!J1000-MIN('Training Randomised'!$J$2:$J$10000))/(MAX('Training Randomised'!$J$2:$J$10000)-MIN('Training Randomised'!$J$2:$J$10000))</f>
        <v>0.60350877192982455</v>
      </c>
      <c r="K1000" s="15">
        <f>('Training Randomised'!K1000-MIN('Training Randomised'!$K$2:$K$10000))/(MAX('Training Randomised'!$K$2:$K$10000)-MIN('Training Randomised'!$K$2:$K$10000))</f>
        <v>0.60962025316455704</v>
      </c>
      <c r="L1000" s="15">
        <f>('Training Randomised'!L1000-MIN('Training Randomised'!$L$2:$L$10000))/(MAX('Training Randomised'!$L$2:$L$10000)-MIN('Training Randomised'!$L$2:$L$10000))</f>
        <v>0.23263157894736844</v>
      </c>
      <c r="M1000" s="15">
        <f>('Training Randomised'!M1000-MIN('Training Randomised'!$M$2:$M$10000))/(MAX('Training Randomised'!$M$2:$M$10000)-MIN('Training Randomised'!$M$2:$M$10000))</f>
        <v>3.5852110092947732E-2</v>
      </c>
      <c r="N1000" s="15">
        <f>('Training Randomised'!N1000-MIN('Training Randomised'!$N$2:$N$10000))/(MAX('Training Randomised'!$N$2:$N$10000)-MIN('Training Randomised'!$N$2:$N$10000))</f>
        <v>3.4433250825414034E-2</v>
      </c>
      <c r="O1000" s="15">
        <f>('Training Randomised'!O1000-MIN('Training Randomised'!$O$2:$O$10000))/(MAX('Training Randomised'!$O$2:$O$10000)-MIN('Training Randomised'!$O$2:$O$10000))</f>
        <v>3.9595233950013013E-2</v>
      </c>
      <c r="P1000" s="16">
        <f>'Training Randomised'!P1000</f>
        <v>1997</v>
      </c>
      <c r="Q1000" s="16">
        <f>'Training Randomised'!Q1000</f>
        <v>192</v>
      </c>
      <c r="R1000" s="31">
        <f>'Training Randomised'!R1000</f>
        <v>64.52</v>
      </c>
    </row>
    <row r="1001" spans="1:18" x14ac:dyDescent="0.25">
      <c r="A1001" s="15">
        <f>('Training Randomised'!A1001-MIN('Training Randomised'!$A$2:$A$10000))/(MAX('Training Randomised'!$A$2:$A$10000)-MIN('Training Randomised'!$A$2:$A$10000))</f>
        <v>0.66101694915254239</v>
      </c>
      <c r="B1001" s="15">
        <f>('Training Randomised'!B1001-MIN('Training Randomised'!$B$2:$B$10000))/(MAX('Training Randomised'!$B$2:$B$10000)-MIN('Training Randomised'!$B$2:$B$10000))</f>
        <v>0.25925925925925924</v>
      </c>
      <c r="C1001" s="15">
        <f>('Training Randomised'!C1001-MIN('Training Randomised'!$C$2:$C$10000))/(MAX('Training Randomised'!$C$2:$C$10000)-MIN('Training Randomised'!$C$2:$C$10000))</f>
        <v>0.33333333333289555</v>
      </c>
      <c r="D1001" s="15">
        <f>('Training Randomised'!D1001-MIN('Training Randomised'!$D$2:$D$10000))/(MAX('Training Randomised'!$D$2:$D$10000)-MIN('Training Randomised'!$D$2:$D$10000))</f>
        <v>0.21428571428571427</v>
      </c>
      <c r="E1001" s="15">
        <f>('Training Randomised'!E1001-MIN('Training Randomised'!$E$2:$E$10000))/(MAX('Training Randomised'!$E$2:$E$10000)-MIN('Training Randomised'!$E$2:$E$10000))</f>
        <v>9.7014925373134331E-2</v>
      </c>
      <c r="F1001" s="15">
        <f>('Training Randomised'!F1001-MIN('Training Randomised'!$F$2:$F$10000))/(MAX('Training Randomised'!$F$2:$F$10000)-MIN('Training Randomised'!$F$2:$F$10000))</f>
        <v>9.0909090909090912E-2</v>
      </c>
      <c r="G1001" s="15">
        <f>('Training Randomised'!G1001-MIN('Training Randomised'!$G$2:$G$10000))/(MAX('Training Randomised'!$G$2:$G$10000)-MIN('Training Randomised'!$G$2:$G$10000))</f>
        <v>0.65</v>
      </c>
      <c r="H1001" s="15">
        <f>('Training Randomised'!H1001-MIN('Training Randomised'!$H$2:$H$10000))/(MAX('Training Randomised'!$H$2:$H$10000)-MIN('Training Randomised'!$H$2:$H$10000))</f>
        <v>0</v>
      </c>
      <c r="I1001" s="15">
        <f>('Training Randomised'!I1001-MIN('Training Randomised'!$I$2:$I$10000))/(MAX('Training Randomised'!$I$2:$I$10000)-MIN('Training Randomised'!$I$2:$I$10000))</f>
        <v>0.1</v>
      </c>
      <c r="J1001" s="15">
        <f>('Training Randomised'!J1001-MIN('Training Randomised'!$J$2:$J$10000))/(MAX('Training Randomised'!$J$2:$J$10000)-MIN('Training Randomised'!$J$2:$J$10000))</f>
        <v>0.48621553884711777</v>
      </c>
      <c r="K1001" s="15">
        <f>('Training Randomised'!K1001-MIN('Training Randomised'!$K$2:$K$10000))/(MAX('Training Randomised'!$K$2:$K$10000)-MIN('Training Randomised'!$K$2:$K$10000))</f>
        <v>0.49113924050632912</v>
      </c>
      <c r="L1001" s="15">
        <f>('Training Randomised'!L1001-MIN('Training Randomised'!$L$2:$L$10000))/(MAX('Training Randomised'!$L$2:$L$10000)-MIN('Training Randomised'!$L$2:$L$10000))</f>
        <v>0.47368421052631576</v>
      </c>
      <c r="M1001" s="15">
        <f>('Training Randomised'!M1001-MIN('Training Randomised'!$M$2:$M$10000))/(MAX('Training Randomised'!$M$2:$M$10000)-MIN('Training Randomised'!$M$2:$M$10000))</f>
        <v>0.15325966778664785</v>
      </c>
      <c r="N1001" s="15">
        <f>('Training Randomised'!N1001-MIN('Training Randomised'!$N$2:$N$10000))/(MAX('Training Randomised'!$N$2:$N$10000)-MIN('Training Randomised'!$N$2:$N$10000))</f>
        <v>1.8839084640391818E-2</v>
      </c>
      <c r="O1001" s="15">
        <f>('Training Randomised'!O1001-MIN('Training Randomised'!$O$2:$O$10000))/(MAX('Training Randomised'!$O$2:$O$10000)-MIN('Training Randomised'!$O$2:$O$10000))</f>
        <v>0</v>
      </c>
      <c r="P1001" s="16">
        <f>'Training Randomised'!P1001</f>
        <v>1102</v>
      </c>
      <c r="Q1001" s="16">
        <f>'Training Randomised'!Q1001</f>
        <v>229</v>
      </c>
      <c r="R1001" s="31">
        <f>'Training Randomised'!R1001</f>
        <v>76.739999999999995</v>
      </c>
    </row>
    <row r="1002" spans="1:18" x14ac:dyDescent="0.25">
      <c r="A1002" s="15">
        <f>('Training Randomised'!A1002-MIN('Training Randomised'!$A$2:$A$10000))/(MAX('Training Randomised'!$A$2:$A$10000)-MIN('Training Randomised'!$A$2:$A$10000))</f>
        <v>0.82033898305084751</v>
      </c>
      <c r="B1002" s="15">
        <f>('Training Randomised'!B1002-MIN('Training Randomised'!$B$2:$B$10000))/(MAX('Training Randomised'!$B$2:$B$10000)-MIN('Training Randomised'!$B$2:$B$10000))</f>
        <v>0.76444444444445181</v>
      </c>
      <c r="C1002" s="15">
        <f>('Training Randomised'!C1002-MIN('Training Randomised'!$C$2:$C$10000))/(MAX('Training Randomised'!$C$2:$C$10000)-MIN('Training Randomised'!$C$2:$C$10000))</f>
        <v>0.76444444444428938</v>
      </c>
      <c r="D1002" s="15">
        <f>('Training Randomised'!D1002-MIN('Training Randomised'!$D$2:$D$10000))/(MAX('Training Randomised'!$D$2:$D$10000)-MIN('Training Randomised'!$D$2:$D$10000))</f>
        <v>0.14285714285714285</v>
      </c>
      <c r="E1002" s="15">
        <f>('Training Randomised'!E1002-MIN('Training Randomised'!$E$2:$E$10000))/(MAX('Training Randomised'!$E$2:$E$10000)-MIN('Training Randomised'!$E$2:$E$10000))</f>
        <v>0.10268656716429314</v>
      </c>
      <c r="F1002" s="15">
        <f>('Training Randomised'!F1002-MIN('Training Randomised'!$F$2:$F$10000))/(MAX('Training Randomised'!$F$2:$F$10000)-MIN('Training Randomised'!$F$2:$F$10000))</f>
        <v>7.0707070707070704E-2</v>
      </c>
      <c r="G1002" s="15">
        <f>('Training Randomised'!G1002-MIN('Training Randomised'!$G$2:$G$10000))/(MAX('Training Randomised'!$G$2:$G$10000)-MIN('Training Randomised'!$G$2:$G$10000))</f>
        <v>0.78799999999999604</v>
      </c>
      <c r="H1002" s="15">
        <f>('Training Randomised'!H1002-MIN('Training Randomised'!$H$2:$H$10000))/(MAX('Training Randomised'!$H$2:$H$10000)-MIN('Training Randomised'!$H$2:$H$10000))</f>
        <v>0.64687499999999998</v>
      </c>
      <c r="I1002" s="15">
        <f>('Training Randomised'!I1002-MIN('Training Randomised'!$I$2:$I$10000))/(MAX('Training Randomised'!$I$2:$I$10000)-MIN('Training Randomised'!$I$2:$I$10000))</f>
        <v>0.78799999999999604</v>
      </c>
      <c r="J1002" s="15">
        <f>('Training Randomised'!J1002-MIN('Training Randomised'!$J$2:$J$10000))/(MAX('Training Randomised'!$J$2:$J$10000)-MIN('Training Randomised'!$J$2:$J$10000))</f>
        <v>0.5764411027568922</v>
      </c>
      <c r="K1002" s="15">
        <f>('Training Randomised'!K1002-MIN('Training Randomised'!$K$2:$K$10000))/(MAX('Training Randomised'!$K$2:$K$10000)-MIN('Training Randomised'!$K$2:$K$10000))</f>
        <v>0.13670886075949368</v>
      </c>
      <c r="L1002" s="15">
        <f>('Training Randomised'!L1002-MIN('Training Randomised'!$L$2:$L$10000))/(MAX('Training Randomised'!$L$2:$L$10000)-MIN('Training Randomised'!$L$2:$L$10000))</f>
        <v>0.2731578947368421</v>
      </c>
      <c r="M1002" s="15">
        <f>('Training Randomised'!M1002-MIN('Training Randomised'!$M$2:$M$10000))/(MAX('Training Randomised'!$M$2:$M$10000)-MIN('Training Randomised'!$M$2:$M$10000))</f>
        <v>5.6283303750384222E-3</v>
      </c>
      <c r="N1002" s="15">
        <f>('Training Randomised'!N1002-MIN('Training Randomised'!$N$2:$N$10000))/(MAX('Training Randomised'!$N$2:$N$10000)-MIN('Training Randomised'!$N$2:$N$10000))</f>
        <v>8.0805548576373155E-3</v>
      </c>
      <c r="O1002" s="15">
        <f>('Training Randomised'!O1002-MIN('Training Randomised'!$O$2:$O$10000))/(MAX('Training Randomised'!$O$2:$O$10000)-MIN('Training Randomised'!$O$2:$O$10000))</f>
        <v>1.733111284074797E-2</v>
      </c>
      <c r="P1002" s="16">
        <f>'Training Randomised'!P1002</f>
        <v>58</v>
      </c>
      <c r="Q1002" s="16">
        <f>'Training Randomised'!Q1002</f>
        <v>67</v>
      </c>
      <c r="R1002" s="31">
        <f>'Training Randomised'!R1002</f>
        <v>22.38</v>
      </c>
    </row>
    <row r="1003" spans="1:18" x14ac:dyDescent="0.25">
      <c r="A1003" s="15">
        <f>('Training Randomised'!A1003-MIN('Training Randomised'!$A$2:$A$10000))/(MAX('Training Randomised'!$A$2:$A$10000)-MIN('Training Randomised'!$A$2:$A$10000))</f>
        <v>0.15254237288135597</v>
      </c>
      <c r="B1003" s="15">
        <f>('Training Randomised'!B1003-MIN('Training Randomised'!$B$2:$B$10000))/(MAX('Training Randomised'!$B$2:$B$10000)-MIN('Training Randomised'!$B$2:$B$10000))</f>
        <v>0.55555555555555547</v>
      </c>
      <c r="C1003" s="15">
        <f>('Training Randomised'!C1003-MIN('Training Randomised'!$C$2:$C$10000))/(MAX('Training Randomised'!$C$2:$C$10000)-MIN('Training Randomised'!$C$2:$C$10000))</f>
        <v>0.33333333333289555</v>
      </c>
      <c r="D1003" s="15">
        <f>('Training Randomised'!D1003-MIN('Training Randomised'!$D$2:$D$10000))/(MAX('Training Randomised'!$D$2:$D$10000)-MIN('Training Randomised'!$D$2:$D$10000))</f>
        <v>7.1428571428571425E-2</v>
      </c>
      <c r="E1003" s="15">
        <f>('Training Randomised'!E1003-MIN('Training Randomised'!$E$2:$E$10000))/(MAX('Training Randomised'!$E$2:$E$10000)-MIN('Training Randomised'!$E$2:$E$10000))</f>
        <v>0.58208955223880599</v>
      </c>
      <c r="F1003" s="15">
        <f>('Training Randomised'!F1003-MIN('Training Randomised'!$F$2:$F$10000))/(MAX('Training Randomised'!$F$2:$F$10000)-MIN('Training Randomised'!$F$2:$F$10000))</f>
        <v>1.0101010101010102E-2</v>
      </c>
      <c r="G1003" s="15">
        <f>('Training Randomised'!G1003-MIN('Training Randomised'!$G$2:$G$10000))/(MAX('Training Randomised'!$G$2:$G$10000)-MIN('Training Randomised'!$G$2:$G$10000))</f>
        <v>0.35</v>
      </c>
      <c r="H1003" s="15">
        <f>('Training Randomised'!H1003-MIN('Training Randomised'!$H$2:$H$10000))/(MAX('Training Randomised'!$H$2:$H$10000)-MIN('Training Randomised'!$H$2:$H$10000))</f>
        <v>0.3125</v>
      </c>
      <c r="I1003" s="15">
        <f>('Training Randomised'!I1003-MIN('Training Randomised'!$I$2:$I$10000))/(MAX('Training Randomised'!$I$2:$I$10000)-MIN('Training Randomised'!$I$2:$I$10000))</f>
        <v>0.35</v>
      </c>
      <c r="J1003" s="15">
        <f>('Training Randomised'!J1003-MIN('Training Randomised'!$J$2:$J$10000))/(MAX('Training Randomised'!$J$2:$J$10000)-MIN('Training Randomised'!$J$2:$J$10000))</f>
        <v>0.62205513784461153</v>
      </c>
      <c r="K1003" s="15">
        <f>('Training Randomised'!K1003-MIN('Training Randomised'!$K$2:$K$10000))/(MAX('Training Randomised'!$K$2:$K$10000)-MIN('Training Randomised'!$K$2:$K$10000))</f>
        <v>0.61164556962025318</v>
      </c>
      <c r="L1003" s="15">
        <f>('Training Randomised'!L1003-MIN('Training Randomised'!$L$2:$L$10000))/(MAX('Training Randomised'!$L$2:$L$10000)-MIN('Training Randomised'!$L$2:$L$10000))</f>
        <v>0.36842105263157893</v>
      </c>
      <c r="M1003" s="15">
        <f>('Training Randomised'!M1003-MIN('Training Randomised'!$M$2:$M$10000))/(MAX('Training Randomised'!$M$2:$M$10000)-MIN('Training Randomised'!$M$2:$M$10000))</f>
        <v>6.6867079715344113E-2</v>
      </c>
      <c r="N1003" s="15">
        <f>('Training Randomised'!N1003-MIN('Training Randomised'!$N$2:$N$10000))/(MAX('Training Randomised'!$N$2:$N$10000)-MIN('Training Randomised'!$N$2:$N$10000))</f>
        <v>3.0953719509928618E-2</v>
      </c>
      <c r="O1003" s="15">
        <f>('Training Randomised'!O1003-MIN('Training Randomised'!$O$2:$O$10000))/(MAX('Training Randomised'!$O$2:$O$10000)-MIN('Training Randomised'!$O$2:$O$10000))</f>
        <v>5.4682471582663823E-2</v>
      </c>
      <c r="P1003" s="16">
        <f>'Training Randomised'!P1003</f>
        <v>955</v>
      </c>
      <c r="Q1003" s="16">
        <f>'Training Randomised'!Q1003</f>
        <v>269</v>
      </c>
      <c r="R1003" s="31">
        <f>'Training Randomised'!R1003</f>
        <v>90.16</v>
      </c>
    </row>
    <row r="1004" spans="1:18" x14ac:dyDescent="0.25">
      <c r="A1004" s="15">
        <f>('Training Randomised'!A1004-MIN('Training Randomised'!$A$2:$A$10000))/(MAX('Training Randomised'!$A$2:$A$10000)-MIN('Training Randomised'!$A$2:$A$10000))</f>
        <v>0.49152542372881353</v>
      </c>
      <c r="B1004" s="15">
        <f>('Training Randomised'!B1004-MIN('Training Randomised'!$B$2:$B$10000))/(MAX('Training Randomised'!$B$2:$B$10000)-MIN('Training Randomised'!$B$2:$B$10000))</f>
        <v>0.3333333333333518</v>
      </c>
      <c r="C1004" s="15">
        <f>('Training Randomised'!C1004-MIN('Training Randomised'!$C$2:$C$10000))/(MAX('Training Randomised'!$C$2:$C$10000)-MIN('Training Randomised'!$C$2:$C$10000))</f>
        <v>0.33333333333289555</v>
      </c>
      <c r="D1004" s="15">
        <f>('Training Randomised'!D1004-MIN('Training Randomised'!$D$2:$D$10000))/(MAX('Training Randomised'!$D$2:$D$10000)-MIN('Training Randomised'!$D$2:$D$10000))</f>
        <v>0.14285714285714285</v>
      </c>
      <c r="E1004" s="15">
        <f>('Training Randomised'!E1004-MIN('Training Randomised'!$E$2:$E$10000))/(MAX('Training Randomised'!$E$2:$E$10000)-MIN('Training Randomised'!$E$2:$E$10000))</f>
        <v>4.4776119402985072E-2</v>
      </c>
      <c r="F1004" s="15">
        <f>('Training Randomised'!F1004-MIN('Training Randomised'!$F$2:$F$10000))/(MAX('Training Randomised'!$F$2:$F$10000)-MIN('Training Randomised'!$F$2:$F$10000))</f>
        <v>6.0606060606060608E-2</v>
      </c>
      <c r="G1004" s="15">
        <f>('Training Randomised'!G1004-MIN('Training Randomised'!$G$2:$G$10000))/(MAX('Training Randomised'!$G$2:$G$10000)-MIN('Training Randomised'!$G$2:$G$10000))</f>
        <v>0.39999999999999097</v>
      </c>
      <c r="H1004" s="15">
        <f>('Training Randomised'!H1004-MIN('Training Randomised'!$H$2:$H$10000))/(MAX('Training Randomised'!$H$2:$H$10000)-MIN('Training Randomised'!$H$2:$H$10000))</f>
        <v>0.35337499999999944</v>
      </c>
      <c r="I1004" s="15">
        <f>('Training Randomised'!I1004-MIN('Training Randomised'!$I$2:$I$10000))/(MAX('Training Randomised'!$I$2:$I$10000)-MIN('Training Randomised'!$I$2:$I$10000))</f>
        <v>0.39999999999999097</v>
      </c>
      <c r="J1004" s="15">
        <f>('Training Randomised'!J1004-MIN('Training Randomised'!$J$2:$J$10000))/(MAX('Training Randomised'!$J$2:$J$10000)-MIN('Training Randomised'!$J$2:$J$10000))</f>
        <v>0.16541353383458646</v>
      </c>
      <c r="K1004" s="15">
        <f>('Training Randomised'!K1004-MIN('Training Randomised'!$K$2:$K$10000))/(MAX('Training Randomised'!$K$2:$K$10000)-MIN('Training Randomised'!$K$2:$K$10000))</f>
        <v>0.16708860759493671</v>
      </c>
      <c r="L1004" s="15">
        <f>('Training Randomised'!L1004-MIN('Training Randomised'!$L$2:$L$10000))/(MAX('Training Randomised'!$L$2:$L$10000)-MIN('Training Randomised'!$L$2:$L$10000))</f>
        <v>0.44105263157894736</v>
      </c>
      <c r="M1004" s="15">
        <f>('Training Randomised'!M1004-MIN('Training Randomised'!$M$2:$M$10000))/(MAX('Training Randomised'!$M$2:$M$10000)-MIN('Training Randomised'!$M$2:$M$10000))</f>
        <v>5.4551366129253513E-3</v>
      </c>
      <c r="N1004" s="15">
        <f>('Training Randomised'!N1004-MIN('Training Randomised'!$N$2:$N$10000))/(MAX('Training Randomised'!$N$2:$N$10000)-MIN('Training Randomised'!$N$2:$N$10000))</f>
        <v>6.045747373278172E-3</v>
      </c>
      <c r="O1004" s="15">
        <f>('Training Randomised'!O1004-MIN('Training Randomised'!$O$2:$O$10000))/(MAX('Training Randomised'!$O$2:$O$10000)-MIN('Training Randomised'!$O$2:$O$10000))</f>
        <v>5.372657516384707E-3</v>
      </c>
      <c r="P1004" s="16">
        <f>'Training Randomised'!P1004</f>
        <v>64</v>
      </c>
      <c r="Q1004" s="16">
        <f>'Training Randomised'!Q1004</f>
        <v>21</v>
      </c>
      <c r="R1004" s="31">
        <f>'Training Randomised'!R1004</f>
        <v>7.06</v>
      </c>
    </row>
    <row r="1005" spans="1:18" x14ac:dyDescent="0.25">
      <c r="A1005" s="15">
        <f>('Training Randomised'!A1005-MIN('Training Randomised'!$A$2:$A$10000))/(MAX('Training Randomised'!$A$2:$A$10000)-MIN('Training Randomised'!$A$2:$A$10000))</f>
        <v>0.49152542372881353</v>
      </c>
      <c r="B1005" s="15">
        <f>('Training Randomised'!B1005-MIN('Training Randomised'!$B$2:$B$10000))/(MAX('Training Randomised'!$B$2:$B$10000)-MIN('Training Randomised'!$B$2:$B$10000))</f>
        <v>0.48148148148148145</v>
      </c>
      <c r="C1005" s="15">
        <f>('Training Randomised'!C1005-MIN('Training Randomised'!$C$2:$C$10000))/(MAX('Training Randomised'!$C$2:$C$10000)-MIN('Training Randomised'!$C$2:$C$10000))</f>
        <v>0.88888888888772144</v>
      </c>
      <c r="D1005" s="15">
        <f>('Training Randomised'!D1005-MIN('Training Randomised'!$D$2:$D$10000))/(MAX('Training Randomised'!$D$2:$D$10000)-MIN('Training Randomised'!$D$2:$D$10000))</f>
        <v>0.35714285714285715</v>
      </c>
      <c r="E1005" s="15">
        <f>('Training Randomised'!E1005-MIN('Training Randomised'!$E$2:$E$10000))/(MAX('Training Randomised'!$E$2:$E$10000)-MIN('Training Randomised'!$E$2:$E$10000))</f>
        <v>0</v>
      </c>
      <c r="F1005" s="15">
        <f>('Training Randomised'!F1005-MIN('Training Randomised'!$F$2:$F$10000))/(MAX('Training Randomised'!$F$2:$F$10000)-MIN('Training Randomised'!$F$2:$F$10000))</f>
        <v>1.0101010101010102E-2</v>
      </c>
      <c r="G1005" s="15">
        <f>('Training Randomised'!G1005-MIN('Training Randomised'!$G$2:$G$10000))/(MAX('Training Randomised'!$G$2:$G$10000)-MIN('Training Randomised'!$G$2:$G$10000))</f>
        <v>0.5</v>
      </c>
      <c r="H1005" s="15">
        <f>('Training Randomised'!H1005-MIN('Training Randomised'!$H$2:$H$10000))/(MAX('Training Randomised'!$H$2:$H$10000)-MIN('Training Randomised'!$H$2:$H$10000))</f>
        <v>0.5</v>
      </c>
      <c r="I1005" s="15">
        <f>('Training Randomised'!I1005-MIN('Training Randomised'!$I$2:$I$10000))/(MAX('Training Randomised'!$I$2:$I$10000)-MIN('Training Randomised'!$I$2:$I$10000))</f>
        <v>0.5</v>
      </c>
      <c r="J1005" s="15">
        <f>('Training Randomised'!J1005-MIN('Training Randomised'!$J$2:$J$10000))/(MAX('Training Randomised'!$J$2:$J$10000)-MIN('Training Randomised'!$J$2:$J$10000))</f>
        <v>0.29774436090225564</v>
      </c>
      <c r="K1005" s="15">
        <f>('Training Randomised'!K1005-MIN('Training Randomised'!$K$2:$K$10000))/(MAX('Training Randomised'!$K$2:$K$10000)-MIN('Training Randomised'!$K$2:$K$10000))</f>
        <v>0.29924050632911392</v>
      </c>
      <c r="L1005" s="15">
        <f>('Training Randomised'!L1005-MIN('Training Randomised'!$L$2:$L$10000))/(MAX('Training Randomised'!$L$2:$L$10000)-MIN('Training Randomised'!$L$2:$L$10000))</f>
        <v>0.22736842105263158</v>
      </c>
      <c r="M1005" s="15">
        <f>('Training Randomised'!M1005-MIN('Training Randomised'!$M$2:$M$10000))/(MAX('Training Randomised'!$M$2:$M$10000)-MIN('Training Randomised'!$M$2:$M$10000))</f>
        <v>2.9439456770464518E-3</v>
      </c>
      <c r="N1005" s="15">
        <f>('Training Randomised'!N1005-MIN('Training Randomised'!$N$2:$N$10000))/(MAX('Training Randomised'!$N$2:$N$10000)-MIN('Training Randomised'!$N$2:$N$10000))</f>
        <v>7.1923779968692094E-3</v>
      </c>
      <c r="O1005" s="15">
        <f>('Training Randomised'!O1005-MIN('Training Randomised'!$O$2:$O$10000))/(MAX('Training Randomised'!$O$2:$O$10000)-MIN('Training Randomised'!$O$2:$O$10000))</f>
        <v>3.0492250635371092E-3</v>
      </c>
      <c r="P1005" s="16">
        <f>'Training Randomised'!P1005</f>
        <v>47</v>
      </c>
      <c r="Q1005" s="16">
        <f>'Training Randomised'!Q1005</f>
        <v>26</v>
      </c>
      <c r="R1005" s="31">
        <f>'Training Randomised'!R1005</f>
        <v>8.67</v>
      </c>
    </row>
    <row r="1006" spans="1:18" x14ac:dyDescent="0.25">
      <c r="A1006" s="15">
        <f>('Training Randomised'!A1006-MIN('Training Randomised'!$A$2:$A$10000))/(MAX('Training Randomised'!$A$2:$A$10000)-MIN('Training Randomised'!$A$2:$A$10000))</f>
        <v>0.29152542372881357</v>
      </c>
      <c r="B1006" s="15">
        <f>('Training Randomised'!B1006-MIN('Training Randomised'!$B$2:$B$10000))/(MAX('Training Randomised'!$B$2:$B$10000)-MIN('Training Randomised'!$B$2:$B$10000))</f>
        <v>0.24592592592592588</v>
      </c>
      <c r="C1006" s="15">
        <f>('Training Randomised'!C1006-MIN('Training Randomised'!$C$2:$C$10000))/(MAX('Training Randomised'!$C$2:$C$10000)-MIN('Training Randomised'!$C$2:$C$10000))</f>
        <v>0.24666666666634052</v>
      </c>
      <c r="D1006" s="15">
        <f>('Training Randomised'!D1006-MIN('Training Randomised'!$D$2:$D$10000))/(MAX('Training Randomised'!$D$2:$D$10000)-MIN('Training Randomised'!$D$2:$D$10000))</f>
        <v>0.14285714285714285</v>
      </c>
      <c r="E1006" s="15">
        <f>('Training Randomised'!E1006-MIN('Training Randomised'!$E$2:$E$10000))/(MAX('Training Randomised'!$E$2:$E$10000)-MIN('Training Randomised'!$E$2:$E$10000))</f>
        <v>3.3134328358208662E-2</v>
      </c>
      <c r="F1006" s="15">
        <f>('Training Randomised'!F1006-MIN('Training Randomised'!$F$2:$F$10000))/(MAX('Training Randomised'!$F$2:$F$10000)-MIN('Training Randomised'!$F$2:$F$10000))</f>
        <v>8.0808080808080815E-2</v>
      </c>
      <c r="G1006" s="15">
        <f>('Training Randomised'!G1006-MIN('Training Randomised'!$G$2:$G$10000))/(MAX('Training Randomised'!$G$2:$G$10000)-MIN('Training Randomised'!$G$2:$G$10000))</f>
        <v>0.22810000000000102</v>
      </c>
      <c r="H1006" s="15">
        <f>('Training Randomised'!H1006-MIN('Training Randomised'!$H$2:$H$10000))/(MAX('Training Randomised'!$H$2:$H$10000)-MIN('Training Randomised'!$H$2:$H$10000))</f>
        <v>0.22505000000000003</v>
      </c>
      <c r="I1006" s="15">
        <f>('Training Randomised'!I1006-MIN('Training Randomised'!$I$2:$I$10000))/(MAX('Training Randomised'!$I$2:$I$10000)-MIN('Training Randomised'!$I$2:$I$10000))</f>
        <v>0.22810000000000102</v>
      </c>
      <c r="J1006" s="15">
        <f>('Training Randomised'!J1006-MIN('Training Randomised'!$J$2:$J$10000))/(MAX('Training Randomised'!$J$2:$J$10000)-MIN('Training Randomised'!$J$2:$J$10000))</f>
        <v>0.22506265664160399</v>
      </c>
      <c r="K1006" s="15">
        <f>('Training Randomised'!K1006-MIN('Training Randomised'!$K$2:$K$10000))/(MAX('Training Randomised'!$K$2:$K$10000)-MIN('Training Randomised'!$K$2:$K$10000))</f>
        <v>0.22734177215189871</v>
      </c>
      <c r="L1006" s="15">
        <f>('Training Randomised'!L1006-MIN('Training Randomised'!$L$2:$L$10000))/(MAX('Training Randomised'!$L$2:$L$10000)-MIN('Training Randomised'!$L$2:$L$10000))</f>
        <v>0.26315789473684209</v>
      </c>
      <c r="M1006" s="15">
        <f>('Training Randomised'!M1006-MIN('Training Randomised'!$M$2:$M$10000))/(MAX('Training Randomised'!$M$2:$M$10000)-MIN('Training Randomised'!$M$2:$M$10000))</f>
        <v>3.8705250091383152E-3</v>
      </c>
      <c r="N1006" s="15">
        <f>('Training Randomised'!N1006-MIN('Training Randomised'!$N$2:$N$10000))/(MAX('Training Randomised'!$N$2:$N$10000)-MIN('Training Randomised'!$N$2:$N$10000))</f>
        <v>2.6717227078876357E-3</v>
      </c>
      <c r="O1006" s="15">
        <f>('Training Randomised'!O1006-MIN('Training Randomised'!$O$2:$O$10000))/(MAX('Training Randomised'!$O$2:$O$10000)-MIN('Training Randomised'!$O$2:$O$10000))</f>
        <v>1.5808571370846715E-2</v>
      </c>
      <c r="P1006" s="16">
        <f>'Training Randomised'!P1006</f>
        <v>123</v>
      </c>
      <c r="Q1006" s="16">
        <f>'Training Randomised'!Q1006</f>
        <v>19</v>
      </c>
      <c r="R1006" s="31">
        <f>'Training Randomised'!R1006</f>
        <v>6.35</v>
      </c>
    </row>
    <row r="1007" spans="1:18" x14ac:dyDescent="0.25">
      <c r="A1007" s="15">
        <f>('Training Randomised'!A1007-MIN('Training Randomised'!$A$2:$A$10000))/(MAX('Training Randomised'!$A$2:$A$10000)-MIN('Training Randomised'!$A$2:$A$10000))</f>
        <v>0.15254237288135597</v>
      </c>
      <c r="B1007" s="15">
        <f>('Training Randomised'!B1007-MIN('Training Randomised'!$B$2:$B$10000))/(MAX('Training Randomised'!$B$2:$B$10000)-MIN('Training Randomised'!$B$2:$B$10000))</f>
        <v>0.33333333333333326</v>
      </c>
      <c r="C1007" s="15">
        <f>('Training Randomised'!C1007-MIN('Training Randomised'!$C$2:$C$10000))/(MAX('Training Randomised'!$C$2:$C$10000)-MIN('Training Randomised'!$C$2:$C$10000))</f>
        <v>0.61111111111030858</v>
      </c>
      <c r="D1007" s="15">
        <f>('Training Randomised'!D1007-MIN('Training Randomised'!$D$2:$D$10000))/(MAX('Training Randomised'!$D$2:$D$10000)-MIN('Training Randomised'!$D$2:$D$10000))</f>
        <v>0.2857142857142857</v>
      </c>
      <c r="E1007" s="15">
        <f>('Training Randomised'!E1007-MIN('Training Randomised'!$E$2:$E$10000))/(MAX('Training Randomised'!$E$2:$E$10000)-MIN('Training Randomised'!$E$2:$E$10000))</f>
        <v>0</v>
      </c>
      <c r="F1007" s="15">
        <f>('Training Randomised'!F1007-MIN('Training Randomised'!$F$2:$F$10000))/(MAX('Training Randomised'!$F$2:$F$10000)-MIN('Training Randomised'!$F$2:$F$10000))</f>
        <v>4.0404040404040407E-2</v>
      </c>
      <c r="G1007" s="15">
        <f>('Training Randomised'!G1007-MIN('Training Randomised'!$G$2:$G$10000))/(MAX('Training Randomised'!$G$2:$G$10000)-MIN('Training Randomised'!$G$2:$G$10000))</f>
        <v>0.65</v>
      </c>
      <c r="H1007" s="15">
        <f>('Training Randomised'!H1007-MIN('Training Randomised'!$H$2:$H$10000))/(MAX('Training Randomised'!$H$2:$H$10000)-MIN('Training Randomised'!$H$2:$H$10000))</f>
        <v>0.65625</v>
      </c>
      <c r="I1007" s="15">
        <f>('Training Randomised'!I1007-MIN('Training Randomised'!$I$2:$I$10000))/(MAX('Training Randomised'!$I$2:$I$10000)-MIN('Training Randomised'!$I$2:$I$10000))</f>
        <v>0</v>
      </c>
      <c r="J1007" s="15">
        <f>('Training Randomised'!J1007-MIN('Training Randomised'!$J$2:$J$10000))/(MAX('Training Randomised'!$J$2:$J$10000)-MIN('Training Randomised'!$J$2:$J$10000))</f>
        <v>0.23609022556390979</v>
      </c>
      <c r="K1007" s="15">
        <f>('Training Randomised'!K1007-MIN('Training Randomised'!$K$2:$K$10000))/(MAX('Training Randomised'!$K$2:$K$10000)-MIN('Training Randomised'!$K$2:$K$10000))</f>
        <v>0.46481012658227849</v>
      </c>
      <c r="L1007" s="15">
        <f>('Training Randomised'!L1007-MIN('Training Randomised'!$L$2:$L$10000))/(MAX('Training Randomised'!$L$2:$L$10000)-MIN('Training Randomised'!$L$2:$L$10000))</f>
        <v>0.89263157894736844</v>
      </c>
      <c r="M1007" s="15">
        <f>('Training Randomised'!M1007-MIN('Training Randomised'!$M$2:$M$10000))/(MAX('Training Randomised'!$M$2:$M$10000)-MIN('Training Randomised'!$M$2:$M$10000))</f>
        <v>6.4314416303748748E-2</v>
      </c>
      <c r="N1007" s="15">
        <f>('Training Randomised'!N1007-MIN('Training Randomised'!$N$2:$N$10000))/(MAX('Training Randomised'!$N$2:$N$10000)-MIN('Training Randomised'!$N$2:$N$10000))</f>
        <v>1.8400767402290664E-2</v>
      </c>
      <c r="O1007" s="15">
        <f>('Training Randomised'!O1007-MIN('Training Randomised'!$O$2:$O$10000))/(MAX('Training Randomised'!$O$2:$O$10000)-MIN('Training Randomised'!$O$2:$O$10000))</f>
        <v>1.1144227929940307E-2</v>
      </c>
      <c r="P1007" s="16">
        <f>'Training Randomised'!P1007</f>
        <v>721</v>
      </c>
      <c r="Q1007" s="16">
        <f>'Training Randomised'!Q1007</f>
        <v>172</v>
      </c>
      <c r="R1007" s="31">
        <f>'Training Randomised'!R1007</f>
        <v>57.55</v>
      </c>
    </row>
    <row r="1008" spans="1:18" x14ac:dyDescent="0.25">
      <c r="A1008" s="15">
        <f>('Training Randomised'!A1008-MIN('Training Randomised'!$A$2:$A$10000))/(MAX('Training Randomised'!$A$2:$A$10000)-MIN('Training Randomised'!$A$2:$A$10000))</f>
        <v>0.66101694915254239</v>
      </c>
      <c r="B1008" s="15">
        <f>('Training Randomised'!B1008-MIN('Training Randomised'!$B$2:$B$10000))/(MAX('Training Randomised'!$B$2:$B$10000)-MIN('Training Randomised'!$B$2:$B$10000))</f>
        <v>0.25925925925925924</v>
      </c>
      <c r="C1008" s="15">
        <f>('Training Randomised'!C1008-MIN('Training Randomised'!$C$2:$C$10000))/(MAX('Training Randomised'!$C$2:$C$10000)-MIN('Training Randomised'!$C$2:$C$10000))</f>
        <v>0.44444444444386072</v>
      </c>
      <c r="D1008" s="15">
        <f>('Training Randomised'!D1008-MIN('Training Randomised'!$D$2:$D$10000))/(MAX('Training Randomised'!$D$2:$D$10000)-MIN('Training Randomised'!$D$2:$D$10000))</f>
        <v>0.2857142857142857</v>
      </c>
      <c r="E1008" s="15">
        <f>('Training Randomised'!E1008-MIN('Training Randomised'!$E$2:$E$10000))/(MAX('Training Randomised'!$E$2:$E$10000)-MIN('Training Randomised'!$E$2:$E$10000))</f>
        <v>7.4626865671641784E-2</v>
      </c>
      <c r="F1008" s="15">
        <f>('Training Randomised'!F1008-MIN('Training Randomised'!$F$2:$F$10000))/(MAX('Training Randomised'!$F$2:$F$10000)-MIN('Training Randomised'!$F$2:$F$10000))</f>
        <v>7.0707070707070704E-2</v>
      </c>
      <c r="G1008" s="15">
        <f>('Training Randomised'!G1008-MIN('Training Randomised'!$G$2:$G$10000))/(MAX('Training Randomised'!$G$2:$G$10000)-MIN('Training Randomised'!$G$2:$G$10000))</f>
        <v>0.6</v>
      </c>
      <c r="H1008" s="15">
        <f>('Training Randomised'!H1008-MIN('Training Randomised'!$H$2:$H$10000))/(MAX('Training Randomised'!$H$2:$H$10000)-MIN('Training Randomised'!$H$2:$H$10000))</f>
        <v>0</v>
      </c>
      <c r="I1008" s="15">
        <f>('Training Randomised'!I1008-MIN('Training Randomised'!$I$2:$I$10000))/(MAX('Training Randomised'!$I$2:$I$10000)-MIN('Training Randomised'!$I$2:$I$10000))</f>
        <v>0.2</v>
      </c>
      <c r="J1008" s="15">
        <f>('Training Randomised'!J1008-MIN('Training Randomised'!$J$2:$J$10000))/(MAX('Training Randomised'!$J$2:$J$10000)-MIN('Training Randomised'!$J$2:$J$10000))</f>
        <v>0.29774436090225564</v>
      </c>
      <c r="K1008" s="15">
        <f>('Training Randomised'!K1008-MIN('Training Randomised'!$K$2:$K$10000))/(MAX('Training Randomised'!$K$2:$K$10000)-MIN('Training Randomised'!$K$2:$K$10000))</f>
        <v>0.29924050632911392</v>
      </c>
      <c r="L1008" s="15">
        <f>('Training Randomised'!L1008-MIN('Training Randomised'!$L$2:$L$10000))/(MAX('Training Randomised'!$L$2:$L$10000)-MIN('Training Randomised'!$L$2:$L$10000))</f>
        <v>0.22736842105263158</v>
      </c>
      <c r="M1008" s="15">
        <f>('Training Randomised'!M1008-MIN('Training Randomised'!$M$2:$M$10000))/(MAX('Training Randomised'!$M$2:$M$10000)-MIN('Training Randomised'!$M$2:$M$10000))</f>
        <v>2.9439456770464518E-3</v>
      </c>
      <c r="N1008" s="15">
        <f>('Training Randomised'!N1008-MIN('Training Randomised'!$N$2:$N$10000))/(MAX('Training Randomised'!$N$2:$N$10000)-MIN('Training Randomised'!$N$2:$N$10000))</f>
        <v>7.1923779968692094E-3</v>
      </c>
      <c r="O1008" s="15">
        <f>('Training Randomised'!O1008-MIN('Training Randomised'!$O$2:$O$10000))/(MAX('Training Randomised'!$O$2:$O$10000)-MIN('Training Randomised'!$O$2:$O$10000))</f>
        <v>1.0931643661823278E-2</v>
      </c>
      <c r="P1008" s="16">
        <f>'Training Randomised'!P1008</f>
        <v>140</v>
      </c>
      <c r="Q1008" s="16">
        <f>'Training Randomised'!Q1008</f>
        <v>25</v>
      </c>
      <c r="R1008" s="31">
        <f>'Training Randomised'!R1008</f>
        <v>8.4700000000000006</v>
      </c>
    </row>
    <row r="1009" spans="1:18" x14ac:dyDescent="0.25">
      <c r="A1009" s="15">
        <f>('Training Randomised'!A1009-MIN('Training Randomised'!$A$2:$A$10000))/(MAX('Training Randomised'!$A$2:$A$10000)-MIN('Training Randomised'!$A$2:$A$10000))</f>
        <v>0.66101694915254239</v>
      </c>
      <c r="B1009" s="15">
        <f>('Training Randomised'!B1009-MIN('Training Randomised'!$B$2:$B$10000))/(MAX('Training Randomised'!$B$2:$B$10000)-MIN('Training Randomised'!$B$2:$B$10000))</f>
        <v>0.14814814814814814</v>
      </c>
      <c r="C1009" s="15">
        <f>('Training Randomised'!C1009-MIN('Training Randomised'!$C$2:$C$10000))/(MAX('Training Randomised'!$C$2:$C$10000)-MIN('Training Randomised'!$C$2:$C$10000))</f>
        <v>0.44444444444386072</v>
      </c>
      <c r="D1009" s="15">
        <f>('Training Randomised'!D1009-MIN('Training Randomised'!$D$2:$D$10000))/(MAX('Training Randomised'!$D$2:$D$10000)-MIN('Training Randomised'!$D$2:$D$10000))</f>
        <v>0.42857142857142855</v>
      </c>
      <c r="E1009" s="15">
        <f>('Training Randomised'!E1009-MIN('Training Randomised'!$E$2:$E$10000))/(MAX('Training Randomised'!$E$2:$E$10000)-MIN('Training Randomised'!$E$2:$E$10000))</f>
        <v>1.4925373134328358E-2</v>
      </c>
      <c r="F1009" s="15">
        <f>('Training Randomised'!F1009-MIN('Training Randomised'!$F$2:$F$10000))/(MAX('Training Randomised'!$F$2:$F$10000)-MIN('Training Randomised'!$F$2:$F$10000))</f>
        <v>2.0202020202020204E-2</v>
      </c>
      <c r="G1009" s="15">
        <f>('Training Randomised'!G1009-MIN('Training Randomised'!$G$2:$G$10000))/(MAX('Training Randomised'!$G$2:$G$10000)-MIN('Training Randomised'!$G$2:$G$10000))</f>
        <v>0.6</v>
      </c>
      <c r="H1009" s="15">
        <f>('Training Randomised'!H1009-MIN('Training Randomised'!$H$2:$H$10000))/(MAX('Training Randomised'!$H$2:$H$10000)-MIN('Training Randomised'!$H$2:$H$10000))</f>
        <v>0.28125</v>
      </c>
      <c r="I1009" s="15">
        <f>('Training Randomised'!I1009-MIN('Training Randomised'!$I$2:$I$10000))/(MAX('Training Randomised'!$I$2:$I$10000)-MIN('Training Randomised'!$I$2:$I$10000))</f>
        <v>0.2</v>
      </c>
      <c r="J1009" s="15">
        <f>('Training Randomised'!J1009-MIN('Training Randomised'!$J$2:$J$10000))/(MAX('Training Randomised'!$J$2:$J$10000)-MIN('Training Randomised'!$J$2:$J$10000))</f>
        <v>0.29774436090225564</v>
      </c>
      <c r="K1009" s="15">
        <f>('Training Randomised'!K1009-MIN('Training Randomised'!$K$2:$K$10000))/(MAX('Training Randomised'!$K$2:$K$10000)-MIN('Training Randomised'!$K$2:$K$10000))</f>
        <v>0.29924050632911392</v>
      </c>
      <c r="L1009" s="15">
        <f>('Training Randomised'!L1009-MIN('Training Randomised'!$L$2:$L$10000))/(MAX('Training Randomised'!$L$2:$L$10000)-MIN('Training Randomised'!$L$2:$L$10000))</f>
        <v>0.22736842105263158</v>
      </c>
      <c r="M1009" s="15">
        <f>('Training Randomised'!M1009-MIN('Training Randomised'!$M$2:$M$10000))/(MAX('Training Randomised'!$M$2:$M$10000)-MIN('Training Randomised'!$M$2:$M$10000))</f>
        <v>2.9439456770464518E-3</v>
      </c>
      <c r="N1009" s="15">
        <f>('Training Randomised'!N1009-MIN('Training Randomised'!$N$2:$N$10000))/(MAX('Training Randomised'!$N$2:$N$10000)-MIN('Training Randomised'!$N$2:$N$10000))</f>
        <v>7.1923779968692094E-3</v>
      </c>
      <c r="O1009" s="15">
        <f>('Training Randomised'!O1009-MIN('Training Randomised'!$O$2:$O$10000))/(MAX('Training Randomised'!$O$2:$O$10000)-MIN('Training Randomised'!$O$2:$O$10000))</f>
        <v>1.0931643661823278E-2</v>
      </c>
      <c r="P1009" s="16">
        <f>'Training Randomised'!P1009</f>
        <v>79</v>
      </c>
      <c r="Q1009" s="16">
        <f>'Training Randomised'!Q1009</f>
        <v>25</v>
      </c>
      <c r="R1009" s="31">
        <f>'Training Randomised'!R1009</f>
        <v>8.4</v>
      </c>
    </row>
    <row r="1010" spans="1:18" x14ac:dyDescent="0.25">
      <c r="A1010" s="15">
        <f>('Training Randomised'!A1010-MIN('Training Randomised'!$A$2:$A$10000))/(MAX('Training Randomised'!$A$2:$A$10000)-MIN('Training Randomised'!$A$2:$A$10000))</f>
        <v>0.23728813559322032</v>
      </c>
      <c r="B1010" s="15">
        <f>('Training Randomised'!B1010-MIN('Training Randomised'!$B$2:$B$10000))/(MAX('Training Randomised'!$B$2:$B$10000)-MIN('Training Randomised'!$B$2:$B$10000))</f>
        <v>0.81481481481481488</v>
      </c>
      <c r="C1010" s="15">
        <f>('Training Randomised'!C1010-MIN('Training Randomised'!$C$2:$C$10000))/(MAX('Training Randomised'!$C$2:$C$10000)-MIN('Training Randomised'!$C$2:$C$10000))</f>
        <v>0.55555555555482594</v>
      </c>
      <c r="D1010" s="15">
        <f>('Training Randomised'!D1010-MIN('Training Randomised'!$D$2:$D$10000))/(MAX('Training Randomised'!$D$2:$D$10000)-MIN('Training Randomised'!$D$2:$D$10000))</f>
        <v>7.1428571428571425E-2</v>
      </c>
      <c r="E1010" s="15">
        <f>('Training Randomised'!E1010-MIN('Training Randomised'!$E$2:$E$10000))/(MAX('Training Randomised'!$E$2:$E$10000)-MIN('Training Randomised'!$E$2:$E$10000))</f>
        <v>9.7014925373134331E-2</v>
      </c>
      <c r="F1010" s="15">
        <f>('Training Randomised'!F1010-MIN('Training Randomised'!$F$2:$F$10000))/(MAX('Training Randomised'!$F$2:$F$10000)-MIN('Training Randomised'!$F$2:$F$10000))</f>
        <v>0.24242424242424243</v>
      </c>
      <c r="G1010" s="15">
        <f>('Training Randomised'!G1010-MIN('Training Randomised'!$G$2:$G$10000))/(MAX('Training Randomised'!$G$2:$G$10000)-MIN('Training Randomised'!$G$2:$G$10000))</f>
        <v>0.65</v>
      </c>
      <c r="H1010" s="15">
        <f>('Training Randomised'!H1010-MIN('Training Randomised'!$H$2:$H$10000))/(MAX('Training Randomised'!$H$2:$H$10000)-MIN('Training Randomised'!$H$2:$H$10000))</f>
        <v>0.40625</v>
      </c>
      <c r="I1010" s="15">
        <f>('Training Randomised'!I1010-MIN('Training Randomised'!$I$2:$I$10000))/(MAX('Training Randomised'!$I$2:$I$10000)-MIN('Training Randomised'!$I$2:$I$10000))</f>
        <v>0.1</v>
      </c>
      <c r="J1010" s="15">
        <f>('Training Randomised'!J1010-MIN('Training Randomised'!$J$2:$J$10000))/(MAX('Training Randomised'!$J$2:$J$10000)-MIN('Training Randomised'!$J$2:$J$10000))</f>
        <v>0.48621553884711777</v>
      </c>
      <c r="K1010" s="15">
        <f>('Training Randomised'!K1010-MIN('Training Randomised'!$K$2:$K$10000))/(MAX('Training Randomised'!$K$2:$K$10000)-MIN('Training Randomised'!$K$2:$K$10000))</f>
        <v>0.49113924050632912</v>
      </c>
      <c r="L1010" s="15">
        <f>('Training Randomised'!L1010-MIN('Training Randomised'!$L$2:$L$10000))/(MAX('Training Randomised'!$L$2:$L$10000)-MIN('Training Randomised'!$L$2:$L$10000))</f>
        <v>0.47368421052631576</v>
      </c>
      <c r="M1010" s="15">
        <f>('Training Randomised'!M1010-MIN('Training Randomised'!$M$2:$M$10000))/(MAX('Training Randomised'!$M$2:$M$10000)-MIN('Training Randomised'!$M$2:$M$10000))</f>
        <v>0.15325966778664785</v>
      </c>
      <c r="N1010" s="15">
        <f>('Training Randomised'!N1010-MIN('Training Randomised'!$N$2:$N$10000))/(MAX('Training Randomised'!$N$2:$N$10000)-MIN('Training Randomised'!$N$2:$N$10000))</f>
        <v>1.8839084640391818E-2</v>
      </c>
      <c r="O1010" s="15">
        <f>('Training Randomised'!O1010-MIN('Training Randomised'!$O$2:$O$10000))/(MAX('Training Randomised'!$O$2:$O$10000)-MIN('Training Randomised'!$O$2:$O$10000))</f>
        <v>0</v>
      </c>
      <c r="P1010" s="16">
        <f>'Training Randomised'!P1010</f>
        <v>459</v>
      </c>
      <c r="Q1010" s="16">
        <f>'Training Randomised'!Q1010</f>
        <v>328</v>
      </c>
      <c r="R1010" s="31">
        <f>'Training Randomised'!R1010</f>
        <v>110.02</v>
      </c>
    </row>
    <row r="1011" spans="1:18" x14ac:dyDescent="0.25">
      <c r="A1011" s="15">
        <f>('Training Randomised'!A1011-MIN('Training Randomised'!$A$2:$A$10000))/(MAX('Training Randomised'!$A$2:$A$10000)-MIN('Training Randomised'!$A$2:$A$10000))</f>
        <v>6.7796610169491525E-2</v>
      </c>
      <c r="B1011" s="15">
        <f>('Training Randomised'!B1011-MIN('Training Randomised'!$B$2:$B$10000))/(MAX('Training Randomised'!$B$2:$B$10000)-MIN('Training Randomised'!$B$2:$B$10000))</f>
        <v>0.18518518518518517</v>
      </c>
      <c r="C1011" s="15">
        <f>('Training Randomised'!C1011-MIN('Training Randomised'!$C$2:$C$10000))/(MAX('Training Randomised'!$C$2:$C$10000)-MIN('Training Randomised'!$C$2:$C$10000))</f>
        <v>0.33333333333289555</v>
      </c>
      <c r="D1011" s="15">
        <f>('Training Randomised'!D1011-MIN('Training Randomised'!$D$2:$D$10000))/(MAX('Training Randomised'!$D$2:$D$10000)-MIN('Training Randomised'!$D$2:$D$10000))</f>
        <v>0.2857142857142857</v>
      </c>
      <c r="E1011" s="15">
        <f>('Training Randomised'!E1011-MIN('Training Randomised'!$E$2:$E$10000))/(MAX('Training Randomised'!$E$2:$E$10000)-MIN('Training Randomised'!$E$2:$E$10000))</f>
        <v>1.4925373134328358E-2</v>
      </c>
      <c r="F1011" s="15">
        <f>('Training Randomised'!F1011-MIN('Training Randomised'!$F$2:$F$10000))/(MAX('Training Randomised'!$F$2:$F$10000)-MIN('Training Randomised'!$F$2:$F$10000))</f>
        <v>0.19191919191919191</v>
      </c>
      <c r="G1011" s="15">
        <f>('Training Randomised'!G1011-MIN('Training Randomised'!$G$2:$G$10000))/(MAX('Training Randomised'!$G$2:$G$10000)-MIN('Training Randomised'!$G$2:$G$10000))</f>
        <v>0.2</v>
      </c>
      <c r="H1011" s="15">
        <f>('Training Randomised'!H1011-MIN('Training Randomised'!$H$2:$H$10000))/(MAX('Training Randomised'!$H$2:$H$10000)-MIN('Training Randomised'!$H$2:$H$10000))</f>
        <v>0.25</v>
      </c>
      <c r="I1011" s="15">
        <f>('Training Randomised'!I1011-MIN('Training Randomised'!$I$2:$I$10000))/(MAX('Training Randomised'!$I$2:$I$10000)-MIN('Training Randomised'!$I$2:$I$10000))</f>
        <v>0.05</v>
      </c>
      <c r="J1011" s="15">
        <f>('Training Randomised'!J1011-MIN('Training Randomised'!$J$2:$J$10000))/(MAX('Training Randomised'!$J$2:$J$10000)-MIN('Training Randomised'!$J$2:$J$10000))</f>
        <v>0.39197994987468671</v>
      </c>
      <c r="K1011" s="15">
        <f>('Training Randomised'!K1011-MIN('Training Randomised'!$K$2:$K$10000))/(MAX('Training Randomised'!$K$2:$K$10000)-MIN('Training Randomised'!$K$2:$K$10000))</f>
        <v>0.39189873417721521</v>
      </c>
      <c r="L1011" s="15">
        <f>('Training Randomised'!L1011-MIN('Training Randomised'!$L$2:$L$10000))/(MAX('Training Randomised'!$L$2:$L$10000)-MIN('Training Randomised'!$L$2:$L$10000))</f>
        <v>0.32210526315789473</v>
      </c>
      <c r="M1011" s="15">
        <f>('Training Randomised'!M1011-MIN('Training Randomised'!$M$2:$M$10000))/(MAX('Training Randomised'!$M$2:$M$10000)-MIN('Training Randomised'!$M$2:$M$10000))</f>
        <v>4.4787680190448979E-2</v>
      </c>
      <c r="N1011" s="15">
        <f>('Training Randomised'!N1011-MIN('Training Randomised'!$N$2:$N$10000))/(MAX('Training Randomised'!$N$2:$N$10000)-MIN('Training Randomised'!$N$2:$N$10000))</f>
        <v>1.0388393540918573E-2</v>
      </c>
      <c r="O1011" s="15">
        <f>('Training Randomised'!O1011-MIN('Training Randomised'!$O$2:$O$10000))/(MAX('Training Randomised'!$O$2:$O$10000)-MIN('Training Randomised'!$O$2:$O$10000))</f>
        <v>7.0980799320211577E-2</v>
      </c>
      <c r="P1011" s="16">
        <f>'Training Randomised'!P1011</f>
        <v>1107</v>
      </c>
      <c r="Q1011" s="16">
        <f>'Training Randomised'!Q1011</f>
        <v>67</v>
      </c>
      <c r="R1011" s="31">
        <f>'Training Randomised'!R1011</f>
        <v>22.5</v>
      </c>
    </row>
    <row r="1012" spans="1:18" x14ac:dyDescent="0.25">
      <c r="A1012" s="15">
        <f>('Training Randomised'!A1012-MIN('Training Randomised'!$A$2:$A$10000))/(MAX('Training Randomised'!$A$2:$A$10000)-MIN('Training Randomised'!$A$2:$A$10000))</f>
        <v>0.25423728813559321</v>
      </c>
      <c r="B1012" s="15">
        <f>('Training Randomised'!B1012-MIN('Training Randomised'!$B$2:$B$10000))/(MAX('Training Randomised'!$B$2:$B$10000)-MIN('Training Randomised'!$B$2:$B$10000))</f>
        <v>0.3037037037037037</v>
      </c>
      <c r="C1012" s="15">
        <f>('Training Randomised'!C1012-MIN('Training Randomised'!$C$2:$C$10000))/(MAX('Training Randomised'!$C$2:$C$10000)-MIN('Training Randomised'!$C$2:$C$10000))</f>
        <v>0.38888888888837814</v>
      </c>
      <c r="D1012" s="15">
        <f>('Training Randomised'!D1012-MIN('Training Randomised'!$D$2:$D$10000))/(MAX('Training Randomised'!$D$2:$D$10000)-MIN('Training Randomised'!$D$2:$D$10000))</f>
        <v>0.21428571428571427</v>
      </c>
      <c r="E1012" s="15">
        <f>('Training Randomised'!E1012-MIN('Training Randomised'!$E$2:$E$10000))/(MAX('Training Randomised'!$E$2:$E$10000)-MIN('Training Randomised'!$E$2:$E$10000))</f>
        <v>3.7313432835820892E-2</v>
      </c>
      <c r="F1012" s="15">
        <f>('Training Randomised'!F1012-MIN('Training Randomised'!$F$2:$F$10000))/(MAX('Training Randomised'!$F$2:$F$10000)-MIN('Training Randomised'!$F$2:$F$10000))</f>
        <v>0.10101010101010101</v>
      </c>
      <c r="G1012" s="15">
        <f>('Training Randomised'!G1012-MIN('Training Randomised'!$G$2:$G$10000))/(MAX('Training Randomised'!$G$2:$G$10000)-MIN('Training Randomised'!$G$2:$G$10000))</f>
        <v>0.47</v>
      </c>
      <c r="H1012" s="15">
        <f>('Training Randomised'!H1012-MIN('Training Randomised'!$H$2:$H$10000))/(MAX('Training Randomised'!$H$2:$H$10000)-MIN('Training Randomised'!$H$2:$H$10000))</f>
        <v>0.36249999999999999</v>
      </c>
      <c r="I1012" s="15">
        <f>('Training Randomised'!I1012-MIN('Training Randomised'!$I$2:$I$10000))/(MAX('Training Randomised'!$I$2:$I$10000)-MIN('Training Randomised'!$I$2:$I$10000))</f>
        <v>0.53</v>
      </c>
      <c r="J1012" s="15">
        <f>('Training Randomised'!J1012-MIN('Training Randomised'!$J$2:$J$10000))/(MAX('Training Randomised'!$J$2:$J$10000)-MIN('Training Randomised'!$J$2:$J$10000))</f>
        <v>0.60350877192982455</v>
      </c>
      <c r="K1012" s="15">
        <f>('Training Randomised'!K1012-MIN('Training Randomised'!$K$2:$K$10000))/(MAX('Training Randomised'!$K$2:$K$10000)-MIN('Training Randomised'!$K$2:$K$10000))</f>
        <v>0.60962025316455704</v>
      </c>
      <c r="L1012" s="15">
        <f>('Training Randomised'!L1012-MIN('Training Randomised'!$L$2:$L$10000))/(MAX('Training Randomised'!$L$2:$L$10000)-MIN('Training Randomised'!$L$2:$L$10000))</f>
        <v>0.23263157894736844</v>
      </c>
      <c r="M1012" s="15">
        <f>('Training Randomised'!M1012-MIN('Training Randomised'!$M$2:$M$10000))/(MAX('Training Randomised'!$M$2:$M$10000)-MIN('Training Randomised'!$M$2:$M$10000))</f>
        <v>3.5852110092947732E-2</v>
      </c>
      <c r="N1012" s="15">
        <f>('Training Randomised'!N1012-MIN('Training Randomised'!$N$2:$N$10000))/(MAX('Training Randomised'!$N$2:$N$10000)-MIN('Training Randomised'!$N$2:$N$10000))</f>
        <v>3.4433250825414034E-2</v>
      </c>
      <c r="O1012" s="15">
        <f>('Training Randomised'!O1012-MIN('Training Randomised'!$O$2:$O$10000))/(MAX('Training Randomised'!$O$2:$O$10000)-MIN('Training Randomised'!$O$2:$O$10000))</f>
        <v>1.896833024863372E-2</v>
      </c>
      <c r="P1012" s="16">
        <f>'Training Randomised'!P1012</f>
        <v>840</v>
      </c>
      <c r="Q1012" s="16">
        <f>'Training Randomised'!Q1012</f>
        <v>191</v>
      </c>
      <c r="R1012" s="31">
        <f>'Training Randomised'!R1012</f>
        <v>64.010000000000005</v>
      </c>
    </row>
    <row r="1013" spans="1:18" x14ac:dyDescent="0.25">
      <c r="A1013" s="15">
        <f>('Training Randomised'!A1013-MIN('Training Randomised'!$A$2:$A$10000))/(MAX('Training Randomised'!$A$2:$A$10000)-MIN('Training Randomised'!$A$2:$A$10000))</f>
        <v>0.23728813559322032</v>
      </c>
      <c r="B1013" s="15">
        <f>('Training Randomised'!B1013-MIN('Training Randomised'!$B$2:$B$10000))/(MAX('Training Randomised'!$B$2:$B$10000)-MIN('Training Randomised'!$B$2:$B$10000))</f>
        <v>0.40740740740740733</v>
      </c>
      <c r="C1013" s="15">
        <f>('Training Randomised'!C1013-MIN('Training Randomised'!$C$2:$C$10000))/(MAX('Training Randomised'!$C$2:$C$10000)-MIN('Training Randomised'!$C$2:$C$10000))</f>
        <v>0.33333333333289555</v>
      </c>
      <c r="D1013" s="15">
        <f>('Training Randomised'!D1013-MIN('Training Randomised'!$D$2:$D$10000))/(MAX('Training Randomised'!$D$2:$D$10000)-MIN('Training Randomised'!$D$2:$D$10000))</f>
        <v>4.2857142857142864E-2</v>
      </c>
      <c r="E1013" s="15">
        <f>('Training Randomised'!E1013-MIN('Training Randomised'!$E$2:$E$10000))/(MAX('Training Randomised'!$E$2:$E$10000)-MIN('Training Randomised'!$E$2:$E$10000))</f>
        <v>0.31343283582089554</v>
      </c>
      <c r="F1013" s="15">
        <f>('Training Randomised'!F1013-MIN('Training Randomised'!$F$2:$F$10000))/(MAX('Training Randomised'!$F$2:$F$10000)-MIN('Training Randomised'!$F$2:$F$10000))</f>
        <v>6.0606060606060615E-3</v>
      </c>
      <c r="G1013" s="15">
        <f>('Training Randomised'!G1013-MIN('Training Randomised'!$G$2:$G$10000))/(MAX('Training Randomised'!$G$2:$G$10000)-MIN('Training Randomised'!$G$2:$G$10000))</f>
        <v>0.2</v>
      </c>
      <c r="H1013" s="15">
        <f>('Training Randomised'!H1013-MIN('Training Randomised'!$H$2:$H$10000))/(MAX('Training Randomised'!$H$2:$H$10000)-MIN('Training Randomised'!$H$2:$H$10000))</f>
        <v>0.25</v>
      </c>
      <c r="I1013" s="15">
        <f>('Training Randomised'!I1013-MIN('Training Randomised'!$I$2:$I$10000))/(MAX('Training Randomised'!$I$2:$I$10000)-MIN('Training Randomised'!$I$2:$I$10000))</f>
        <v>0.2</v>
      </c>
      <c r="J1013" s="15">
        <f>('Training Randomised'!J1013-MIN('Training Randomised'!$J$2:$J$10000))/(MAX('Training Randomised'!$J$2:$J$10000)-MIN('Training Randomised'!$J$2:$J$10000))</f>
        <v>0.36491228070175435</v>
      </c>
      <c r="K1013" s="15">
        <f>('Training Randomised'!K1013-MIN('Training Randomised'!$K$2:$K$10000))/(MAX('Training Randomised'!$K$2:$K$10000)-MIN('Training Randomised'!$K$2:$K$10000))</f>
        <v>0.36860759493670886</v>
      </c>
      <c r="L1013" s="15">
        <f>('Training Randomised'!L1013-MIN('Training Randomised'!$L$2:$L$10000))/(MAX('Training Randomised'!$L$2:$L$10000)-MIN('Training Randomised'!$L$2:$L$10000))</f>
        <v>0.40421052631578946</v>
      </c>
      <c r="M1013" s="15">
        <f>('Training Randomised'!M1013-MIN('Training Randomised'!$M$2:$M$10000))/(MAX('Training Randomised'!$M$2:$M$10000)-MIN('Training Randomised'!$M$2:$M$10000))</f>
        <v>7.3867047405385827E-2</v>
      </c>
      <c r="N1013" s="15">
        <f>('Training Randomised'!N1013-MIN('Training Randomised'!$N$2:$N$10000))/(MAX('Training Randomised'!$N$2:$N$10000)-MIN('Training Randomised'!$N$2:$N$10000))</f>
        <v>1.1863188903980457E-2</v>
      </c>
      <c r="O1013" s="15">
        <f>('Training Randomised'!O1013-MIN('Training Randomised'!$O$2:$O$10000))/(MAX('Training Randomised'!$O$2:$O$10000)-MIN('Training Randomised'!$O$2:$O$10000))</f>
        <v>5.7977590603627404E-3</v>
      </c>
      <c r="P1013" s="16">
        <f>'Training Randomised'!P1013</f>
        <v>255</v>
      </c>
      <c r="Q1013" s="16">
        <f>'Training Randomised'!Q1013</f>
        <v>89</v>
      </c>
      <c r="R1013" s="31">
        <f>'Training Randomised'!R1013</f>
        <v>30</v>
      </c>
    </row>
    <row r="1014" spans="1:18" x14ac:dyDescent="0.25">
      <c r="A1014" s="15">
        <f>('Training Randomised'!A1014-MIN('Training Randomised'!$A$2:$A$10000))/(MAX('Training Randomised'!$A$2:$A$10000)-MIN('Training Randomised'!$A$2:$A$10000))</f>
        <v>0.32203389830508478</v>
      </c>
      <c r="B1014" s="15">
        <f>('Training Randomised'!B1014-MIN('Training Randomised'!$B$2:$B$10000))/(MAX('Training Randomised'!$B$2:$B$10000)-MIN('Training Randomised'!$B$2:$B$10000))</f>
        <v>0.33333333333333326</v>
      </c>
      <c r="C1014" s="15">
        <f>('Training Randomised'!C1014-MIN('Training Randomised'!$C$2:$C$10000))/(MAX('Training Randomised'!$C$2:$C$10000)-MIN('Training Randomised'!$C$2:$C$10000))</f>
        <v>6.6666666666579125E-2</v>
      </c>
      <c r="D1014" s="15">
        <f>('Training Randomised'!D1014-MIN('Training Randomised'!$D$2:$D$10000))/(MAX('Training Randomised'!$D$2:$D$10000)-MIN('Training Randomised'!$D$2:$D$10000))</f>
        <v>0</v>
      </c>
      <c r="E1014" s="15">
        <f>('Training Randomised'!E1014-MIN('Training Randomised'!$E$2:$E$10000))/(MAX('Training Randomised'!$E$2:$E$10000)-MIN('Training Randomised'!$E$2:$E$10000))</f>
        <v>8.9552238805970154E-3</v>
      </c>
      <c r="F1014" s="15">
        <f>('Training Randomised'!F1014-MIN('Training Randomised'!$F$2:$F$10000))/(MAX('Training Randomised'!$F$2:$F$10000)-MIN('Training Randomised'!$F$2:$F$10000))</f>
        <v>3.0303030303030304E-2</v>
      </c>
      <c r="G1014" s="15">
        <f>('Training Randomised'!G1014-MIN('Training Randomised'!$G$2:$G$10000))/(MAX('Training Randomised'!$G$2:$G$10000)-MIN('Training Randomised'!$G$2:$G$10000))</f>
        <v>0.3</v>
      </c>
      <c r="H1014" s="15">
        <f>('Training Randomised'!H1014-MIN('Training Randomised'!$H$2:$H$10000))/(MAX('Training Randomised'!$H$2:$H$10000)-MIN('Training Randomised'!$H$2:$H$10000))</f>
        <v>0.375</v>
      </c>
      <c r="I1014" s="15">
        <f>('Training Randomised'!I1014-MIN('Training Randomised'!$I$2:$I$10000))/(MAX('Training Randomised'!$I$2:$I$10000)-MIN('Training Randomised'!$I$2:$I$10000))</f>
        <v>0.2</v>
      </c>
      <c r="J1014" s="15">
        <f>('Training Randomised'!J1014-MIN('Training Randomised'!$J$2:$J$10000))/(MAX('Training Randomised'!$J$2:$J$10000)-MIN('Training Randomised'!$J$2:$J$10000))</f>
        <v>1</v>
      </c>
      <c r="K1014" s="15">
        <f>('Training Randomised'!K1014-MIN('Training Randomised'!$K$2:$K$10000))/(MAX('Training Randomised'!$K$2:$K$10000)-MIN('Training Randomised'!$K$2:$K$10000))</f>
        <v>0.16708860759493671</v>
      </c>
      <c r="L1014" s="15">
        <f>('Training Randomised'!L1014-MIN('Training Randomised'!$L$2:$L$10000))/(MAX('Training Randomised'!$L$2:$L$10000)-MIN('Training Randomised'!$L$2:$L$10000))</f>
        <v>0.10157894736842106</v>
      </c>
      <c r="M1014" s="15">
        <f>('Training Randomised'!M1014-MIN('Training Randomised'!$M$2:$M$10000))/(MAX('Training Randomised'!$M$2:$M$10000)-MIN('Training Randomised'!$M$2:$M$10000))</f>
        <v>4.0275574425664696E-4</v>
      </c>
      <c r="N1014" s="15">
        <f>('Training Randomised'!N1014-MIN('Training Randomised'!$N$2:$N$10000))/(MAX('Training Randomised'!$N$2:$N$10000)-MIN('Training Randomised'!$N$2:$N$10000))</f>
        <v>1.4790129942224735E-2</v>
      </c>
      <c r="O1014" s="15">
        <f>('Training Randomised'!O1014-MIN('Training Randomised'!$O$2:$O$10000))/(MAX('Training Randomised'!$O$2:$O$10000)-MIN('Training Randomised'!$O$2:$O$10000))</f>
        <v>2.3674900325042006E-3</v>
      </c>
      <c r="P1014" s="16">
        <f>'Training Randomised'!P1014</f>
        <v>38</v>
      </c>
      <c r="Q1014" s="16">
        <f>'Training Randomised'!Q1014</f>
        <v>6</v>
      </c>
      <c r="R1014" s="31">
        <f>'Training Randomised'!R1014</f>
        <v>2.13</v>
      </c>
    </row>
    <row r="1015" spans="1:18" x14ac:dyDescent="0.25">
      <c r="A1015" s="15">
        <f>('Training Randomised'!A1015-MIN('Training Randomised'!$A$2:$A$10000))/(MAX('Training Randomised'!$A$2:$A$10000)-MIN('Training Randomised'!$A$2:$A$10000))</f>
        <v>0.15254237288135597</v>
      </c>
      <c r="B1015" s="15">
        <f>('Training Randomised'!B1015-MIN('Training Randomised'!$B$2:$B$10000))/(MAX('Training Randomised'!$B$2:$B$10000)-MIN('Training Randomised'!$B$2:$B$10000))</f>
        <v>0.18518518518518517</v>
      </c>
      <c r="C1015" s="15">
        <f>('Training Randomised'!C1015-MIN('Training Randomised'!$C$2:$C$10000))/(MAX('Training Randomised'!$C$2:$C$10000)-MIN('Training Randomised'!$C$2:$C$10000))</f>
        <v>0.33333333333289555</v>
      </c>
      <c r="D1015" s="15">
        <f>('Training Randomised'!D1015-MIN('Training Randomised'!$D$2:$D$10000))/(MAX('Training Randomised'!$D$2:$D$10000)-MIN('Training Randomised'!$D$2:$D$10000))</f>
        <v>0.2857142857142857</v>
      </c>
      <c r="E1015" s="15">
        <f>('Training Randomised'!E1015-MIN('Training Randomised'!$E$2:$E$10000))/(MAX('Training Randomised'!$E$2:$E$10000)-MIN('Training Randomised'!$E$2:$E$10000))</f>
        <v>4.4776119402985072E-2</v>
      </c>
      <c r="F1015" s="15">
        <f>('Training Randomised'!F1015-MIN('Training Randomised'!$F$2:$F$10000))/(MAX('Training Randomised'!$F$2:$F$10000)-MIN('Training Randomised'!$F$2:$F$10000))</f>
        <v>0.19191919191919191</v>
      </c>
      <c r="G1015" s="15">
        <f>('Training Randomised'!G1015-MIN('Training Randomised'!$G$2:$G$10000))/(MAX('Training Randomised'!$G$2:$G$10000)-MIN('Training Randomised'!$G$2:$G$10000))</f>
        <v>0.2</v>
      </c>
      <c r="H1015" s="15">
        <f>('Training Randomised'!H1015-MIN('Training Randomised'!$H$2:$H$10000))/(MAX('Training Randomised'!$H$2:$H$10000)-MIN('Training Randomised'!$H$2:$H$10000))</f>
        <v>0.25</v>
      </c>
      <c r="I1015" s="15">
        <f>('Training Randomised'!I1015-MIN('Training Randomised'!$I$2:$I$10000))/(MAX('Training Randomised'!$I$2:$I$10000)-MIN('Training Randomised'!$I$2:$I$10000))</f>
        <v>0</v>
      </c>
      <c r="J1015" s="15">
        <f>('Training Randomised'!J1015-MIN('Training Randomised'!$J$2:$J$10000))/(MAX('Training Randomised'!$J$2:$J$10000)-MIN('Training Randomised'!$J$2:$J$10000))</f>
        <v>0.23558897243107768</v>
      </c>
      <c r="K1015" s="15">
        <f>('Training Randomised'!K1015-MIN('Training Randomised'!$K$2:$K$10000))/(MAX('Training Randomised'!$K$2:$K$10000)-MIN('Training Randomised'!$K$2:$K$10000))</f>
        <v>0.59189873417721517</v>
      </c>
      <c r="L1015" s="15">
        <f>('Training Randomised'!L1015-MIN('Training Randomised'!$L$2:$L$10000))/(MAX('Training Randomised'!$L$2:$L$10000)-MIN('Training Randomised'!$L$2:$L$10000))</f>
        <v>0.10526315789473684</v>
      </c>
      <c r="M1015" s="15">
        <f>('Training Randomised'!M1015-MIN('Training Randomised'!$M$2:$M$10000))/(MAX('Training Randomised'!$M$2:$M$10000)-MIN('Training Randomised'!$M$2:$M$10000))</f>
        <v>1.1236660247966242E-2</v>
      </c>
      <c r="N1015" s="15">
        <f>('Training Randomised'!N1015-MIN('Training Randomised'!$N$2:$N$10000))/(MAX('Training Randomised'!$N$2:$N$10000)-MIN('Training Randomised'!$N$2:$N$10000))</f>
        <v>3.4150822812462074E-2</v>
      </c>
      <c r="O1015" s="15">
        <f>('Training Randomised'!O1015-MIN('Training Randomised'!$O$2:$O$10000))/(MAX('Training Randomised'!$O$2:$O$10000)-MIN('Training Randomised'!$O$2:$O$10000))</f>
        <v>9.9285116849216291E-3</v>
      </c>
      <c r="P1015" s="16">
        <f>'Training Randomised'!P1015</f>
        <v>474</v>
      </c>
      <c r="Q1015" s="16">
        <f>'Training Randomised'!Q1015</f>
        <v>44</v>
      </c>
      <c r="R1015" s="31">
        <f>'Training Randomised'!R1015</f>
        <v>14.67</v>
      </c>
    </row>
    <row r="1016" spans="1:18" x14ac:dyDescent="0.25">
      <c r="A1016" s="15">
        <f>('Training Randomised'!A1016-MIN('Training Randomised'!$A$2:$A$10000))/(MAX('Training Randomised'!$A$2:$A$10000)-MIN('Training Randomised'!$A$2:$A$10000))</f>
        <v>0.32203389830508478</v>
      </c>
      <c r="B1016" s="15">
        <f>('Training Randomised'!B1016-MIN('Training Randomised'!$B$2:$B$10000))/(MAX('Training Randomised'!$B$2:$B$10000)-MIN('Training Randomised'!$B$2:$B$10000))</f>
        <v>0.77777777777777779</v>
      </c>
      <c r="C1016" s="15">
        <f>('Training Randomised'!C1016-MIN('Training Randomised'!$C$2:$C$10000))/(MAX('Training Randomised'!$C$2:$C$10000)-MIN('Training Randomised'!$C$2:$C$10000))</f>
        <v>0.33333333333289555</v>
      </c>
      <c r="D1016" s="15">
        <f>('Training Randomised'!D1016-MIN('Training Randomised'!$D$2:$D$10000))/(MAX('Training Randomised'!$D$2:$D$10000)-MIN('Training Randomised'!$D$2:$D$10000))</f>
        <v>7.1428571428571425E-2</v>
      </c>
      <c r="E1016" s="15">
        <f>('Training Randomised'!E1016-MIN('Training Randomised'!$E$2:$E$10000))/(MAX('Training Randomised'!$E$2:$E$10000)-MIN('Training Randomised'!$E$2:$E$10000))</f>
        <v>8.9552238805970144E-2</v>
      </c>
      <c r="F1016" s="15">
        <f>('Training Randomised'!F1016-MIN('Training Randomised'!$F$2:$F$10000))/(MAX('Training Randomised'!$F$2:$F$10000)-MIN('Training Randomised'!$F$2:$F$10000))</f>
        <v>0.17171717171717171</v>
      </c>
      <c r="G1016" s="15">
        <f>('Training Randomised'!G1016-MIN('Training Randomised'!$G$2:$G$10000))/(MAX('Training Randomised'!$G$2:$G$10000)-MIN('Training Randomised'!$G$2:$G$10000))</f>
        <v>0.45</v>
      </c>
      <c r="H1016" s="15">
        <f>('Training Randomised'!H1016-MIN('Training Randomised'!$H$2:$H$10000))/(MAX('Training Randomised'!$H$2:$H$10000)-MIN('Training Randomised'!$H$2:$H$10000))</f>
        <v>0.625</v>
      </c>
      <c r="I1016" s="15">
        <f>('Training Randomised'!I1016-MIN('Training Randomised'!$I$2:$I$10000))/(MAX('Training Randomised'!$I$2:$I$10000)-MIN('Training Randomised'!$I$2:$I$10000))</f>
        <v>0.1</v>
      </c>
      <c r="J1016" s="15">
        <f>('Training Randomised'!J1016-MIN('Training Randomised'!$J$2:$J$10000))/(MAX('Training Randomised'!$J$2:$J$10000)-MIN('Training Randomised'!$J$2:$J$10000))</f>
        <v>0.38395989974937339</v>
      </c>
      <c r="K1016" s="15">
        <f>('Training Randomised'!K1016-MIN('Training Randomised'!$K$2:$K$10000))/(MAX('Training Randomised'!$K$2:$K$10000)-MIN('Training Randomised'!$K$2:$K$10000))</f>
        <v>0.4030379746835443</v>
      </c>
      <c r="L1016" s="15">
        <f>('Training Randomised'!L1016-MIN('Training Randomised'!$L$2:$L$10000))/(MAX('Training Randomised'!$L$2:$L$10000)-MIN('Training Randomised'!$L$2:$L$10000))</f>
        <v>0.36842105263157893</v>
      </c>
      <c r="M1016" s="15">
        <f>('Training Randomised'!M1016-MIN('Training Randomised'!$M$2:$M$10000))/(MAX('Training Randomised'!$M$2:$M$10000)-MIN('Training Randomised'!$M$2:$M$10000))</f>
        <v>7.2356645681057707E-2</v>
      </c>
      <c r="N1016" s="15">
        <f>('Training Randomised'!N1016-MIN('Training Randomised'!$N$2:$N$10000))/(MAX('Training Randomised'!$N$2:$N$10000)-MIN('Training Randomised'!$N$2:$N$10000))</f>
        <v>1.172171000166072E-2</v>
      </c>
      <c r="O1016" s="15">
        <f>('Training Randomised'!O1016-MIN('Training Randomised'!$O$2:$O$10000))/(MAX('Training Randomised'!$O$2:$O$10000)-MIN('Training Randomised'!$O$2:$O$10000))</f>
        <v>8.0263182304924508E-3</v>
      </c>
      <c r="P1016" s="16">
        <f>'Training Randomised'!P1016</f>
        <v>186</v>
      </c>
      <c r="Q1016" s="16">
        <f>'Training Randomised'!Q1016</f>
        <v>155</v>
      </c>
      <c r="R1016" s="31">
        <f>'Training Randomised'!R1016</f>
        <v>52.11</v>
      </c>
    </row>
    <row r="1017" spans="1:18" x14ac:dyDescent="0.25">
      <c r="A1017" s="15">
        <f>('Training Randomised'!A1017-MIN('Training Randomised'!$A$2:$A$10000))/(MAX('Training Randomised'!$A$2:$A$10000)-MIN('Training Randomised'!$A$2:$A$10000))</f>
        <v>0.15254237288135597</v>
      </c>
      <c r="B1017" s="15">
        <f>('Training Randomised'!B1017-MIN('Training Randomised'!$B$2:$B$10000))/(MAX('Training Randomised'!$B$2:$B$10000)-MIN('Training Randomised'!$B$2:$B$10000))</f>
        <v>0.18518518518518517</v>
      </c>
      <c r="C1017" s="15">
        <f>('Training Randomised'!C1017-MIN('Training Randomised'!$C$2:$C$10000))/(MAX('Training Randomised'!$C$2:$C$10000)-MIN('Training Randomised'!$C$2:$C$10000))</f>
        <v>0.55555555555482594</v>
      </c>
      <c r="D1017" s="15">
        <f>('Training Randomised'!D1017-MIN('Training Randomised'!$D$2:$D$10000))/(MAX('Training Randomised'!$D$2:$D$10000)-MIN('Training Randomised'!$D$2:$D$10000))</f>
        <v>0.42857142857142855</v>
      </c>
      <c r="E1017" s="15">
        <f>('Training Randomised'!E1017-MIN('Training Randomised'!$E$2:$E$10000))/(MAX('Training Randomised'!$E$2:$E$10000)-MIN('Training Randomised'!$E$2:$E$10000))</f>
        <v>7.4626865671641784E-2</v>
      </c>
      <c r="F1017" s="15">
        <f>('Training Randomised'!F1017-MIN('Training Randomised'!$F$2:$F$10000))/(MAX('Training Randomised'!$F$2:$F$10000)-MIN('Training Randomised'!$F$2:$F$10000))</f>
        <v>0.29292929292929293</v>
      </c>
      <c r="G1017" s="15">
        <f>('Training Randomised'!G1017-MIN('Training Randomised'!$G$2:$G$10000))/(MAX('Training Randomised'!$G$2:$G$10000)-MIN('Training Randomised'!$G$2:$G$10000))</f>
        <v>0.25</v>
      </c>
      <c r="H1017" s="15">
        <f>('Training Randomised'!H1017-MIN('Training Randomised'!$H$2:$H$10000))/(MAX('Training Randomised'!$H$2:$H$10000)-MIN('Training Randomised'!$H$2:$H$10000))</f>
        <v>0.34375</v>
      </c>
      <c r="I1017" s="15">
        <f>('Training Randomised'!I1017-MIN('Training Randomised'!$I$2:$I$10000))/(MAX('Training Randomised'!$I$2:$I$10000)-MIN('Training Randomised'!$I$2:$I$10000))</f>
        <v>0</v>
      </c>
      <c r="J1017" s="15">
        <f>('Training Randomised'!J1017-MIN('Training Randomised'!$J$2:$J$10000))/(MAX('Training Randomised'!$J$2:$J$10000)-MIN('Training Randomised'!$J$2:$J$10000))</f>
        <v>0.57343358395989974</v>
      </c>
      <c r="K1017" s="15">
        <f>('Training Randomised'!K1017-MIN('Training Randomised'!$K$2:$K$10000))/(MAX('Training Randomised'!$K$2:$K$10000)-MIN('Training Randomised'!$K$2:$K$10000))</f>
        <v>1</v>
      </c>
      <c r="L1017" s="15">
        <f>('Training Randomised'!L1017-MIN('Training Randomised'!$L$2:$L$10000))/(MAX('Training Randomised'!$L$2:$L$10000)-MIN('Training Randomised'!$L$2:$L$10000))</f>
        <v>0.15789473684210525</v>
      </c>
      <c r="M1017" s="15">
        <f>('Training Randomised'!M1017-MIN('Training Randomised'!$M$2:$M$10000))/(MAX('Training Randomised'!$M$2:$M$10000)-MIN('Training Randomised'!$M$2:$M$10000))</f>
        <v>0.10721232801909746</v>
      </c>
      <c r="N1017" s="15">
        <f>('Training Randomised'!N1017-MIN('Training Randomised'!$N$2:$N$10000))/(MAX('Training Randomised'!$N$2:$N$10000)-MIN('Training Randomised'!$N$2:$N$10000))</f>
        <v>6.4689556122694725E-2</v>
      </c>
      <c r="O1017" s="15">
        <f>('Training Randomised'!O1017-MIN('Training Randomised'!$O$2:$O$10000))/(MAX('Training Randomised'!$O$2:$O$10000)-MIN('Training Randomised'!$O$2:$O$10000))</f>
        <v>0</v>
      </c>
      <c r="P1017" s="16">
        <f>'Training Randomised'!P1017</f>
        <v>3271</v>
      </c>
      <c r="Q1017" s="16">
        <f>'Training Randomised'!Q1017</f>
        <v>396</v>
      </c>
      <c r="R1017" s="31">
        <f>'Training Randomised'!R1017</f>
        <v>132.66</v>
      </c>
    </row>
    <row r="1018" spans="1:18" x14ac:dyDescent="0.25">
      <c r="A1018" s="15">
        <f>('Training Randomised'!A1018-MIN('Training Randomised'!$A$2:$A$10000))/(MAX('Training Randomised'!$A$2:$A$10000)-MIN('Training Randomised'!$A$2:$A$10000))</f>
        <v>0.42372881355932207</v>
      </c>
      <c r="B1018" s="15">
        <f>('Training Randomised'!B1018-MIN('Training Randomised'!$B$2:$B$10000))/(MAX('Training Randomised'!$B$2:$B$10000)-MIN('Training Randomised'!$B$2:$B$10000))</f>
        <v>0.19259259259259259</v>
      </c>
      <c r="C1018" s="15">
        <f>('Training Randomised'!C1018-MIN('Training Randomised'!$C$2:$C$10000))/(MAX('Training Randomised'!$C$2:$C$10000)-MIN('Training Randomised'!$C$2:$C$10000))</f>
        <v>0.77777777777675627</v>
      </c>
      <c r="D1018" s="15">
        <f>('Training Randomised'!D1018-MIN('Training Randomised'!$D$2:$D$10000))/(MAX('Training Randomised'!$D$2:$D$10000)-MIN('Training Randomised'!$D$2:$D$10000))</f>
        <v>0.6428571428571429</v>
      </c>
      <c r="E1018" s="15">
        <f>('Training Randomised'!E1018-MIN('Training Randomised'!$E$2:$E$10000))/(MAX('Training Randomised'!$E$2:$E$10000)-MIN('Training Randomised'!$E$2:$E$10000))</f>
        <v>6.7164179104477612E-2</v>
      </c>
      <c r="F1018" s="15">
        <f>('Training Randomised'!F1018-MIN('Training Randomised'!$F$2:$F$10000))/(MAX('Training Randomised'!$F$2:$F$10000)-MIN('Training Randomised'!$F$2:$F$10000))</f>
        <v>0.10101010101010101</v>
      </c>
      <c r="G1018" s="15">
        <f>('Training Randomised'!G1018-MIN('Training Randomised'!$G$2:$G$10000))/(MAX('Training Randomised'!$G$2:$G$10000)-MIN('Training Randomised'!$G$2:$G$10000))</f>
        <v>0.52</v>
      </c>
      <c r="H1018" s="15">
        <f>('Training Randomised'!H1018-MIN('Training Randomised'!$H$2:$H$10000))/(MAX('Training Randomised'!$H$2:$H$10000)-MIN('Training Randomised'!$H$2:$H$10000))</f>
        <v>0.39374999999999999</v>
      </c>
      <c r="I1018" s="15">
        <f>('Training Randomised'!I1018-MIN('Training Randomised'!$I$2:$I$10000))/(MAX('Training Randomised'!$I$2:$I$10000)-MIN('Training Randomised'!$I$2:$I$10000))</f>
        <v>0.68</v>
      </c>
      <c r="J1018" s="15">
        <f>('Training Randomised'!J1018-MIN('Training Randomised'!$J$2:$J$10000))/(MAX('Training Randomised'!$J$2:$J$10000)-MIN('Training Randomised'!$J$2:$J$10000))</f>
        <v>0.60350877192982455</v>
      </c>
      <c r="K1018" s="15">
        <f>('Training Randomised'!K1018-MIN('Training Randomised'!$K$2:$K$10000))/(MAX('Training Randomised'!$K$2:$K$10000)-MIN('Training Randomised'!$K$2:$K$10000))</f>
        <v>0.60962025316455704</v>
      </c>
      <c r="L1018" s="15">
        <f>('Training Randomised'!L1018-MIN('Training Randomised'!$L$2:$L$10000))/(MAX('Training Randomised'!$L$2:$L$10000)-MIN('Training Randomised'!$L$2:$L$10000))</f>
        <v>0.23263157894736844</v>
      </c>
      <c r="M1018" s="15">
        <f>('Training Randomised'!M1018-MIN('Training Randomised'!$M$2:$M$10000))/(MAX('Training Randomised'!$M$2:$M$10000)-MIN('Training Randomised'!$M$2:$M$10000))</f>
        <v>3.5852110092947732E-2</v>
      </c>
      <c r="N1018" s="15">
        <f>('Training Randomised'!N1018-MIN('Training Randomised'!$N$2:$N$10000))/(MAX('Training Randomised'!$N$2:$N$10000)-MIN('Training Randomised'!$N$2:$N$10000))</f>
        <v>3.4433250825414034E-2</v>
      </c>
      <c r="O1018" s="15">
        <f>('Training Randomised'!O1018-MIN('Training Randomised'!$O$2:$O$10000))/(MAX('Training Randomised'!$O$2:$O$10000)-MIN('Training Randomised'!$O$2:$O$10000))</f>
        <v>3.9595233950013013E-2</v>
      </c>
      <c r="P1018" s="16">
        <f>'Training Randomised'!P1018</f>
        <v>1113</v>
      </c>
      <c r="Q1018" s="16">
        <f>'Training Randomised'!Q1018</f>
        <v>330</v>
      </c>
      <c r="R1018" s="31">
        <f>'Training Randomised'!R1018</f>
        <v>110.57</v>
      </c>
    </row>
    <row r="1019" spans="1:18" x14ac:dyDescent="0.25">
      <c r="A1019" s="15">
        <f>('Training Randomised'!A1019-MIN('Training Randomised'!$A$2:$A$10000))/(MAX('Training Randomised'!$A$2:$A$10000)-MIN('Training Randomised'!$A$2:$A$10000))</f>
        <v>0.74576271186440679</v>
      </c>
      <c r="B1019" s="15">
        <f>('Training Randomised'!B1019-MIN('Training Randomised'!$B$2:$B$10000))/(MAX('Training Randomised'!$B$2:$B$10000)-MIN('Training Randomised'!$B$2:$B$10000))</f>
        <v>0.14814814814814814</v>
      </c>
      <c r="C1019" s="15">
        <f>('Training Randomised'!C1019-MIN('Training Randomised'!$C$2:$C$10000))/(MAX('Training Randomised'!$C$2:$C$10000)-MIN('Training Randomised'!$C$2:$C$10000))</f>
        <v>0.99999999999868672</v>
      </c>
      <c r="D1019" s="15">
        <f>('Training Randomised'!D1019-MIN('Training Randomised'!$D$2:$D$10000))/(MAX('Training Randomised'!$D$2:$D$10000)-MIN('Training Randomised'!$D$2:$D$10000))</f>
        <v>0.9285714285714286</v>
      </c>
      <c r="E1019" s="15">
        <f>('Training Randomised'!E1019-MIN('Training Randomised'!$E$2:$E$10000))/(MAX('Training Randomised'!$E$2:$E$10000)-MIN('Training Randomised'!$E$2:$E$10000))</f>
        <v>0.11940298507462686</v>
      </c>
      <c r="F1019" s="15">
        <f>('Training Randomised'!F1019-MIN('Training Randomised'!$F$2:$F$10000))/(MAX('Training Randomised'!$F$2:$F$10000)-MIN('Training Randomised'!$F$2:$F$10000))</f>
        <v>9.0909090909090912E-2</v>
      </c>
      <c r="G1019" s="15">
        <f>('Training Randomised'!G1019-MIN('Training Randomised'!$G$2:$G$10000))/(MAX('Training Randomised'!$G$2:$G$10000)-MIN('Training Randomised'!$G$2:$G$10000))</f>
        <v>0.8</v>
      </c>
      <c r="H1019" s="15">
        <f>('Training Randomised'!H1019-MIN('Training Randomised'!$H$2:$H$10000))/(MAX('Training Randomised'!$H$2:$H$10000)-MIN('Training Randomised'!$H$2:$H$10000))</f>
        <v>0.1875</v>
      </c>
      <c r="I1019" s="15">
        <f>('Training Randomised'!I1019-MIN('Training Randomised'!$I$2:$I$10000))/(MAX('Training Randomised'!$I$2:$I$10000)-MIN('Training Randomised'!$I$2:$I$10000))</f>
        <v>0.05</v>
      </c>
      <c r="J1019" s="15">
        <f>('Training Randomised'!J1019-MIN('Training Randomised'!$J$2:$J$10000))/(MAX('Training Randomised'!$J$2:$J$10000)-MIN('Training Randomised'!$J$2:$J$10000))</f>
        <v>0.23558897243107768</v>
      </c>
      <c r="K1019" s="15">
        <f>('Training Randomised'!K1019-MIN('Training Randomised'!$K$2:$K$10000))/(MAX('Training Randomised'!$K$2:$K$10000)-MIN('Training Randomised'!$K$2:$K$10000))</f>
        <v>0.59189873417721517</v>
      </c>
      <c r="L1019" s="15">
        <f>('Training Randomised'!L1019-MIN('Training Randomised'!$L$2:$L$10000))/(MAX('Training Randomised'!$L$2:$L$10000)-MIN('Training Randomised'!$L$2:$L$10000))</f>
        <v>0.10526315789473684</v>
      </c>
      <c r="M1019" s="15">
        <f>('Training Randomised'!M1019-MIN('Training Randomised'!$M$2:$M$10000))/(MAX('Training Randomised'!$M$2:$M$10000)-MIN('Training Randomised'!$M$2:$M$10000))</f>
        <v>1.1236660247966242E-2</v>
      </c>
      <c r="N1019" s="15">
        <f>('Training Randomised'!N1019-MIN('Training Randomised'!$N$2:$N$10000))/(MAX('Training Randomised'!$N$2:$N$10000)-MIN('Training Randomised'!$N$2:$N$10000))</f>
        <v>1.0320197599114152E-2</v>
      </c>
      <c r="O1019" s="15">
        <f>('Training Randomised'!O1019-MIN('Training Randomised'!$O$2:$O$10000))/(MAX('Training Randomised'!$O$2:$O$10000)-MIN('Training Randomised'!$O$2:$O$10000))</f>
        <v>2.6112345716201996E-2</v>
      </c>
      <c r="P1019" s="16">
        <f>'Training Randomised'!P1019</f>
        <v>164</v>
      </c>
      <c r="Q1019" s="16">
        <f>'Training Randomised'!Q1019</f>
        <v>55</v>
      </c>
      <c r="R1019" s="31">
        <f>'Training Randomised'!R1019</f>
        <v>18.559999999999999</v>
      </c>
    </row>
    <row r="1020" spans="1:18" x14ac:dyDescent="0.25">
      <c r="A1020" s="15">
        <f>('Training Randomised'!A1020-MIN('Training Randomised'!$A$2:$A$10000))/(MAX('Training Randomised'!$A$2:$A$10000)-MIN('Training Randomised'!$A$2:$A$10000))</f>
        <v>0.99661016949152537</v>
      </c>
      <c r="B1020" s="15">
        <f>('Training Randomised'!B1020-MIN('Training Randomised'!$B$2:$B$10000))/(MAX('Training Randomised'!$B$2:$B$10000)-MIN('Training Randomised'!$B$2:$B$10000))</f>
        <v>0.99555555555555553</v>
      </c>
      <c r="C1020" s="15">
        <f>('Training Randomised'!C1020-MIN('Training Randomised'!$C$2:$C$10000))/(MAX('Training Randomised'!$C$2:$C$10000)-MIN('Training Randomised'!$C$2:$C$10000))</f>
        <v>0.99555555555555264</v>
      </c>
      <c r="D1020" s="15">
        <f>('Training Randomised'!D1020-MIN('Training Randomised'!$D$2:$D$10000))/(MAX('Training Randomised'!$D$2:$D$10000)-MIN('Training Randomised'!$D$2:$D$10000))</f>
        <v>0.14285714285714285</v>
      </c>
      <c r="E1020" s="15">
        <f>('Training Randomised'!E1020-MIN('Training Randomised'!$E$2:$E$10000))/(MAX('Training Randomised'!$E$2:$E$10000)-MIN('Training Randomised'!$E$2:$E$10000))</f>
        <v>0.13373134328375733</v>
      </c>
      <c r="F1020" s="15">
        <f>('Training Randomised'!F1020-MIN('Training Randomised'!$F$2:$F$10000))/(MAX('Training Randomised'!$F$2:$F$10000)-MIN('Training Randomised'!$F$2:$F$10000))</f>
        <v>8.0808080808080815E-2</v>
      </c>
      <c r="G1020" s="15">
        <f>('Training Randomised'!G1020-MIN('Training Randomised'!$G$2:$G$10000))/(MAX('Training Randomised'!$G$2:$G$10000)-MIN('Training Randomised'!$G$2:$G$10000))</f>
        <v>0.996</v>
      </c>
      <c r="H1020" s="15">
        <f>('Training Randomised'!H1020-MIN('Training Randomised'!$H$2:$H$10000))/(MAX('Training Randomised'!$H$2:$H$10000)-MIN('Training Randomised'!$H$2:$H$10000))</f>
        <v>0.80937499999999996</v>
      </c>
      <c r="I1020" s="15">
        <f>('Training Randomised'!I1020-MIN('Training Randomised'!$I$2:$I$10000))/(MAX('Training Randomised'!$I$2:$I$10000)-MIN('Training Randomised'!$I$2:$I$10000))</f>
        <v>0.996</v>
      </c>
      <c r="J1020" s="15">
        <f>('Training Randomised'!J1020-MIN('Training Randomised'!$J$2:$J$10000))/(MAX('Training Randomised'!$J$2:$J$10000)-MIN('Training Randomised'!$J$2:$J$10000))</f>
        <v>0.14536340852130325</v>
      </c>
      <c r="K1020" s="15">
        <f>('Training Randomised'!K1020-MIN('Training Randomised'!$K$2:$K$10000))/(MAX('Training Randomised'!$K$2:$K$10000)-MIN('Training Randomised'!$K$2:$K$10000))</f>
        <v>0.76962025316455696</v>
      </c>
      <c r="L1020" s="15">
        <f>('Training Randomised'!L1020-MIN('Training Randomised'!$L$2:$L$10000))/(MAX('Training Randomised'!$L$2:$L$10000)-MIN('Training Randomised'!$L$2:$L$10000))</f>
        <v>0.44736842105263158</v>
      </c>
      <c r="M1020" s="15">
        <f>('Training Randomised'!M1020-MIN('Training Randomised'!$M$2:$M$10000))/(MAX('Training Randomised'!$M$2:$M$10000)-MIN('Training Randomised'!$M$2:$M$10000))</f>
        <v>3.556275114063135E-2</v>
      </c>
      <c r="N1020" s="15">
        <f>('Training Randomised'!N1020-MIN('Training Randomised'!$N$2:$N$10000))/(MAX('Training Randomised'!$N$2:$N$10000)-MIN('Training Randomised'!$N$2:$N$10000))</f>
        <v>3.0734117506548614E-2</v>
      </c>
      <c r="O1020" s="15">
        <f>('Training Randomised'!O1020-MIN('Training Randomised'!$O$2:$O$10000))/(MAX('Training Randomised'!$O$2:$O$10000)-MIN('Training Randomised'!$O$2:$O$10000))</f>
        <v>0.14439445362421485</v>
      </c>
      <c r="P1020" s="16">
        <f>'Training Randomised'!P1020</f>
        <v>122</v>
      </c>
      <c r="Q1020" s="16">
        <f>'Training Randomised'!Q1020</f>
        <v>570</v>
      </c>
      <c r="R1020" s="31">
        <f>'Training Randomised'!R1020</f>
        <v>190.96</v>
      </c>
    </row>
    <row r="1021" spans="1:18" x14ac:dyDescent="0.25">
      <c r="A1021" s="15">
        <f>('Training Randomised'!A1021-MIN('Training Randomised'!$A$2:$A$10000))/(MAX('Training Randomised'!$A$2:$A$10000)-MIN('Training Randomised'!$A$2:$A$10000))</f>
        <v>0.15254237288135597</v>
      </c>
      <c r="B1021" s="15">
        <f>('Training Randomised'!B1021-MIN('Training Randomised'!$B$2:$B$10000))/(MAX('Training Randomised'!$B$2:$B$10000)-MIN('Training Randomised'!$B$2:$B$10000))</f>
        <v>0.25925925925925924</v>
      </c>
      <c r="C1021" s="15">
        <f>('Training Randomised'!C1021-MIN('Training Randomised'!$C$2:$C$10000))/(MAX('Training Randomised'!$C$2:$C$10000)-MIN('Training Randomised'!$C$2:$C$10000))</f>
        <v>0.66666666666579111</v>
      </c>
      <c r="D1021" s="15">
        <f>('Training Randomised'!D1021-MIN('Training Randomised'!$D$2:$D$10000))/(MAX('Training Randomised'!$D$2:$D$10000)-MIN('Training Randomised'!$D$2:$D$10000))</f>
        <v>0.42857142857142855</v>
      </c>
      <c r="E1021" s="15">
        <f>('Training Randomised'!E1021-MIN('Training Randomised'!$E$2:$E$10000))/(MAX('Training Randomised'!$E$2:$E$10000)-MIN('Training Randomised'!$E$2:$E$10000))</f>
        <v>2.9850746268656716E-2</v>
      </c>
      <c r="F1021" s="15">
        <f>('Training Randomised'!F1021-MIN('Training Randomised'!$F$2:$F$10000))/(MAX('Training Randomised'!$F$2:$F$10000)-MIN('Training Randomised'!$F$2:$F$10000))</f>
        <v>0.14141414141414141</v>
      </c>
      <c r="G1021" s="15">
        <f>('Training Randomised'!G1021-MIN('Training Randomised'!$G$2:$G$10000))/(MAX('Training Randomised'!$G$2:$G$10000)-MIN('Training Randomised'!$G$2:$G$10000))</f>
        <v>0.6</v>
      </c>
      <c r="H1021" s="15">
        <f>('Training Randomised'!H1021-MIN('Training Randomised'!$H$2:$H$10000))/(MAX('Training Randomised'!$H$2:$H$10000)-MIN('Training Randomised'!$H$2:$H$10000))</f>
        <v>6.25E-2</v>
      </c>
      <c r="I1021" s="15">
        <f>('Training Randomised'!I1021-MIN('Training Randomised'!$I$2:$I$10000))/(MAX('Training Randomised'!$I$2:$I$10000)-MIN('Training Randomised'!$I$2:$I$10000))</f>
        <v>0.45</v>
      </c>
      <c r="J1021" s="15">
        <f>('Training Randomised'!J1021-MIN('Training Randomised'!$J$2:$J$10000))/(MAX('Training Randomised'!$J$2:$J$10000)-MIN('Training Randomised'!$J$2:$J$10000))</f>
        <v>0.38395989974937339</v>
      </c>
      <c r="K1021" s="15">
        <f>('Training Randomised'!K1021-MIN('Training Randomised'!$K$2:$K$10000))/(MAX('Training Randomised'!$K$2:$K$10000)-MIN('Training Randomised'!$K$2:$K$10000))</f>
        <v>0.38987341772151901</v>
      </c>
      <c r="L1021" s="15">
        <f>('Training Randomised'!L1021-MIN('Training Randomised'!$L$2:$L$10000))/(MAX('Training Randomised'!$L$2:$L$10000)-MIN('Training Randomised'!$L$2:$L$10000))</f>
        <v>0.38210526315789473</v>
      </c>
      <c r="M1021" s="15">
        <f>('Training Randomised'!M1021-MIN('Training Randomised'!$M$2:$M$10000))/(MAX('Training Randomised'!$M$2:$M$10000)-MIN('Training Randomised'!$M$2:$M$10000))</f>
        <v>7.2356645681057707E-2</v>
      </c>
      <c r="N1021" s="15">
        <f>('Training Randomised'!N1021-MIN('Training Randomised'!$N$2:$N$10000))/(MAX('Training Randomised'!$N$2:$N$10000)-MIN('Training Randomised'!$N$2:$N$10000))</f>
        <v>1.172171000166072E-2</v>
      </c>
      <c r="O1021" s="15">
        <f>('Training Randomised'!O1021-MIN('Training Randomised'!$O$2:$O$10000))/(MAX('Training Randomised'!$O$2:$O$10000)-MIN('Training Randomised'!$O$2:$O$10000))</f>
        <v>1.0699363563928975E-2</v>
      </c>
      <c r="P1021" s="16">
        <f>'Training Randomised'!P1021</f>
        <v>1540</v>
      </c>
      <c r="Q1021" s="16">
        <f>'Training Randomised'!Q1021</f>
        <v>137</v>
      </c>
      <c r="R1021" s="31">
        <f>'Training Randomised'!R1021</f>
        <v>46.09</v>
      </c>
    </row>
    <row r="1022" spans="1:18" x14ac:dyDescent="0.25">
      <c r="A1022" s="15">
        <f>('Training Randomised'!A1022-MIN('Training Randomised'!$A$2:$A$10000))/(MAX('Training Randomised'!$A$2:$A$10000)-MIN('Training Randomised'!$A$2:$A$10000))</f>
        <v>0.13898305084745746</v>
      </c>
      <c r="B1022" s="15">
        <f>('Training Randomised'!B1022-MIN('Training Randomised'!$B$2:$B$10000))/(MAX('Training Randomised'!$B$2:$B$10000)-MIN('Training Randomised'!$B$2:$B$10000))</f>
        <v>0.22074074074074077</v>
      </c>
      <c r="C1022" s="15">
        <f>('Training Randomised'!C1022-MIN('Training Randomised'!$C$2:$C$10000))/(MAX('Training Randomised'!$C$2:$C$10000)-MIN('Training Randomised'!$C$2:$C$10000))</f>
        <v>0.14666666666647402</v>
      </c>
      <c r="D1022" s="15">
        <f>('Training Randomised'!D1022-MIN('Training Randomised'!$D$2:$D$10000))/(MAX('Training Randomised'!$D$2:$D$10000)-MIN('Training Randomised'!$D$2:$D$10000))</f>
        <v>0.14285714285714285</v>
      </c>
      <c r="E1022" s="15">
        <f>('Training Randomised'!E1022-MIN('Training Randomised'!$E$2:$E$10000))/(MAX('Training Randomised'!$E$2:$E$10000)-MIN('Training Randomised'!$E$2:$E$10000))</f>
        <v>1.9701492537313431E-2</v>
      </c>
      <c r="F1022" s="15">
        <f>('Training Randomised'!F1022-MIN('Training Randomised'!$F$2:$F$10000))/(MAX('Training Randomised'!$F$2:$F$10000)-MIN('Training Randomised'!$F$2:$F$10000))</f>
        <v>0.12121212121212122</v>
      </c>
      <c r="G1022" s="15">
        <f>('Training Randomised'!G1022-MIN('Training Randomised'!$G$2:$G$10000))/(MAX('Training Randomised'!$G$2:$G$10000)-MIN('Training Randomised'!$G$2:$G$10000))</f>
        <v>0.1336</v>
      </c>
      <c r="H1022" s="15">
        <f>('Training Randomised'!H1022-MIN('Training Randomised'!$H$2:$H$10000))/(MAX('Training Randomised'!$H$2:$H$10000)-MIN('Training Randomised'!$H$2:$H$10000))</f>
        <v>0.12717499999999998</v>
      </c>
      <c r="I1022" s="15">
        <f>('Training Randomised'!I1022-MIN('Training Randomised'!$I$2:$I$10000))/(MAX('Training Randomised'!$I$2:$I$10000)-MIN('Training Randomised'!$I$2:$I$10000))</f>
        <v>0.1336</v>
      </c>
      <c r="J1022" s="15">
        <f>('Training Randomised'!J1022-MIN('Training Randomised'!$J$2:$J$10000))/(MAX('Training Randomised'!$J$2:$J$10000)-MIN('Training Randomised'!$J$2:$J$10000))</f>
        <v>0.38395989974937339</v>
      </c>
      <c r="K1022" s="15">
        <f>('Training Randomised'!K1022-MIN('Training Randomised'!$K$2:$K$10000))/(MAX('Training Randomised'!$K$2:$K$10000)-MIN('Training Randomised'!$K$2:$K$10000))</f>
        <v>0.4030379746835443</v>
      </c>
      <c r="L1022" s="15">
        <f>('Training Randomised'!L1022-MIN('Training Randomised'!$L$2:$L$10000))/(MAX('Training Randomised'!$L$2:$L$10000)-MIN('Training Randomised'!$L$2:$L$10000))</f>
        <v>0.36842105263157893</v>
      </c>
      <c r="M1022" s="15">
        <f>('Training Randomised'!M1022-MIN('Training Randomised'!$M$2:$M$10000))/(MAX('Training Randomised'!$M$2:$M$10000)-MIN('Training Randomised'!$M$2:$M$10000))</f>
        <v>7.2356645681057707E-2</v>
      </c>
      <c r="N1022" s="15">
        <f>('Training Randomised'!N1022-MIN('Training Randomised'!$N$2:$N$10000))/(MAX('Training Randomised'!$N$2:$N$10000)-MIN('Training Randomised'!$N$2:$N$10000))</f>
        <v>1.172171000166072E-2</v>
      </c>
      <c r="O1022" s="15">
        <f>('Training Randomised'!O1022-MIN('Training Randomised'!$O$2:$O$10000))/(MAX('Training Randomised'!$O$2:$O$10000)-MIN('Training Randomised'!$O$2:$O$10000))</f>
        <v>8.0263182304924508E-3</v>
      </c>
      <c r="P1022" s="16">
        <f>'Training Randomised'!P1022</f>
        <v>784</v>
      </c>
      <c r="Q1022" s="16">
        <f>'Training Randomised'!Q1022</f>
        <v>65</v>
      </c>
      <c r="R1022" s="31">
        <f>'Training Randomised'!R1022</f>
        <v>21.64</v>
      </c>
    </row>
    <row r="1023" spans="1:18" x14ac:dyDescent="0.25">
      <c r="A1023" s="15">
        <f>('Training Randomised'!A1023-MIN('Training Randomised'!$A$2:$A$10000))/(MAX('Training Randomised'!$A$2:$A$10000)-MIN('Training Randomised'!$A$2:$A$10000))</f>
        <v>0.32203389830508478</v>
      </c>
      <c r="B1023" s="15">
        <f>('Training Randomised'!B1023-MIN('Training Randomised'!$B$2:$B$10000))/(MAX('Training Randomised'!$B$2:$B$10000)-MIN('Training Randomised'!$B$2:$B$10000))</f>
        <v>0.1111111111111111</v>
      </c>
      <c r="C1023" s="15">
        <f>('Training Randomised'!C1023-MIN('Training Randomised'!$C$2:$C$10000))/(MAX('Training Randomised'!$C$2:$C$10000)-MIN('Training Randomised'!$C$2:$C$10000))</f>
        <v>0</v>
      </c>
      <c r="D1023" s="15">
        <f>('Training Randomised'!D1023-MIN('Training Randomised'!$D$2:$D$10000))/(MAX('Training Randomised'!$D$2:$D$10000)-MIN('Training Randomised'!$D$2:$D$10000))</f>
        <v>7.1428571428571425E-2</v>
      </c>
      <c r="E1023" s="15">
        <f>('Training Randomised'!E1023-MIN('Training Randomised'!$E$2:$E$10000))/(MAX('Training Randomised'!$E$2:$E$10000)-MIN('Training Randomised'!$E$2:$E$10000))</f>
        <v>2.9850746268656716E-2</v>
      </c>
      <c r="F1023" s="15">
        <f>('Training Randomised'!F1023-MIN('Training Randomised'!$F$2:$F$10000))/(MAX('Training Randomised'!$F$2:$F$10000)-MIN('Training Randomised'!$F$2:$F$10000))</f>
        <v>7.0707070707070704E-2</v>
      </c>
      <c r="G1023" s="15">
        <f>('Training Randomised'!G1023-MIN('Training Randomised'!$G$2:$G$10000))/(MAX('Training Randomised'!$G$2:$G$10000)-MIN('Training Randomised'!$G$2:$G$10000))</f>
        <v>0.25</v>
      </c>
      <c r="H1023" s="15">
        <f>('Training Randomised'!H1023-MIN('Training Randomised'!$H$2:$H$10000))/(MAX('Training Randomised'!$H$2:$H$10000)-MIN('Training Randomised'!$H$2:$H$10000))</f>
        <v>0.375</v>
      </c>
      <c r="I1023" s="15">
        <f>('Training Randomised'!I1023-MIN('Training Randomised'!$I$2:$I$10000))/(MAX('Training Randomised'!$I$2:$I$10000)-MIN('Training Randomised'!$I$2:$I$10000))</f>
        <v>0.15</v>
      </c>
      <c r="J1023" s="15">
        <f>('Training Randomised'!J1023-MIN('Training Randomised'!$J$2:$J$10000))/(MAX('Training Randomised'!$J$2:$J$10000)-MIN('Training Randomised'!$J$2:$J$10000))</f>
        <v>0.39197994987468671</v>
      </c>
      <c r="K1023" s="15">
        <f>('Training Randomised'!K1023-MIN('Training Randomised'!$K$2:$K$10000))/(MAX('Training Randomised'!$K$2:$K$10000)-MIN('Training Randomised'!$K$2:$K$10000))</f>
        <v>0.39189873417721521</v>
      </c>
      <c r="L1023" s="15">
        <f>('Training Randomised'!L1023-MIN('Training Randomised'!$L$2:$L$10000))/(MAX('Training Randomised'!$L$2:$L$10000)-MIN('Training Randomised'!$L$2:$L$10000))</f>
        <v>0.32210526315789473</v>
      </c>
      <c r="M1023" s="15">
        <f>('Training Randomised'!M1023-MIN('Training Randomised'!$M$2:$M$10000))/(MAX('Training Randomised'!$M$2:$M$10000)-MIN('Training Randomised'!$M$2:$M$10000))</f>
        <v>4.4787680190448979E-2</v>
      </c>
      <c r="N1023" s="15">
        <f>('Training Randomised'!N1023-MIN('Training Randomised'!$N$2:$N$10000))/(MAX('Training Randomised'!$N$2:$N$10000)-MIN('Training Randomised'!$N$2:$N$10000))</f>
        <v>1.0388393540918573E-2</v>
      </c>
      <c r="O1023" s="15">
        <f>('Training Randomised'!O1023-MIN('Training Randomised'!$O$2:$O$10000))/(MAX('Training Randomised'!$O$2:$O$10000)-MIN('Training Randomised'!$O$2:$O$10000))</f>
        <v>7.8065786249503204E-3</v>
      </c>
      <c r="P1023" s="16">
        <f>'Training Randomised'!P1023</f>
        <v>338</v>
      </c>
      <c r="Q1023" s="16">
        <f>'Training Randomised'!Q1023</f>
        <v>56</v>
      </c>
      <c r="R1023" s="31">
        <f>'Training Randomised'!R1023</f>
        <v>18.649999999999999</v>
      </c>
    </row>
    <row r="1024" spans="1:18" x14ac:dyDescent="0.25">
      <c r="A1024" s="15">
        <f>('Training Randomised'!A1024-MIN('Training Randomised'!$A$2:$A$10000))/(MAX('Training Randomised'!$A$2:$A$10000)-MIN('Training Randomised'!$A$2:$A$10000))</f>
        <v>0.23728813559322032</v>
      </c>
      <c r="B1024" s="15">
        <f>('Training Randomised'!B1024-MIN('Training Randomised'!$B$2:$B$10000))/(MAX('Training Randomised'!$B$2:$B$10000)-MIN('Training Randomised'!$B$2:$B$10000))</f>
        <v>0.48148148148148145</v>
      </c>
      <c r="C1024" s="15">
        <f>('Training Randomised'!C1024-MIN('Training Randomised'!$C$2:$C$10000))/(MAX('Training Randomised'!$C$2:$C$10000)-MIN('Training Randomised'!$C$2:$C$10000))</f>
        <v>0.33333333333289555</v>
      </c>
      <c r="D1024" s="15">
        <f>('Training Randomised'!D1024-MIN('Training Randomised'!$D$2:$D$10000))/(MAX('Training Randomised'!$D$2:$D$10000)-MIN('Training Randomised'!$D$2:$D$10000))</f>
        <v>5.7142857142857148E-2</v>
      </c>
      <c r="E1024" s="15">
        <f>('Training Randomised'!E1024-MIN('Training Randomised'!$E$2:$E$10000))/(MAX('Training Randomised'!$E$2:$E$10000)-MIN('Training Randomised'!$E$2:$E$10000))</f>
        <v>0.34328358208955223</v>
      </c>
      <c r="F1024" s="15">
        <f>('Training Randomised'!F1024-MIN('Training Randomised'!$F$2:$F$10000))/(MAX('Training Randomised'!$F$2:$F$10000)-MIN('Training Randomised'!$F$2:$F$10000))</f>
        <v>8.0808080808080808E-3</v>
      </c>
      <c r="G1024" s="15">
        <f>('Training Randomised'!G1024-MIN('Training Randomised'!$G$2:$G$10000))/(MAX('Training Randomised'!$G$2:$G$10000)-MIN('Training Randomised'!$G$2:$G$10000))</f>
        <v>0.1</v>
      </c>
      <c r="H1024" s="15">
        <f>('Training Randomised'!H1024-MIN('Training Randomised'!$H$2:$H$10000))/(MAX('Training Randomised'!$H$2:$H$10000)-MIN('Training Randomised'!$H$2:$H$10000))</f>
        <v>0.1875</v>
      </c>
      <c r="I1024" s="15">
        <f>('Training Randomised'!I1024-MIN('Training Randomised'!$I$2:$I$10000))/(MAX('Training Randomised'!$I$2:$I$10000)-MIN('Training Randomised'!$I$2:$I$10000))</f>
        <v>0.1</v>
      </c>
      <c r="J1024" s="15">
        <f>('Training Randomised'!J1024-MIN('Training Randomised'!$J$2:$J$10000))/(MAX('Training Randomised'!$J$2:$J$10000)-MIN('Training Randomised'!$J$2:$J$10000))</f>
        <v>0.5864661654135338</v>
      </c>
      <c r="K1024" s="15">
        <f>('Training Randomised'!K1024-MIN('Training Randomised'!$K$2:$K$10000))/(MAX('Training Randomised'!$K$2:$K$10000)-MIN('Training Randomised'!$K$2:$K$10000))</f>
        <v>0.59240506329113929</v>
      </c>
      <c r="L1024" s="15">
        <f>('Training Randomised'!L1024-MIN('Training Randomised'!$L$2:$L$10000))/(MAX('Training Randomised'!$L$2:$L$10000)-MIN('Training Randomised'!$L$2:$L$10000))</f>
        <v>6.8421052631578985E-3</v>
      </c>
      <c r="M1024" s="15">
        <f>('Training Randomised'!M1024-MIN('Training Randomised'!$M$2:$M$10000))/(MAX('Training Randomised'!$M$2:$M$10000)-MIN('Training Randomised'!$M$2:$M$10000))</f>
        <v>2.8828247607982107E-2</v>
      </c>
      <c r="N1024" s="15">
        <f>('Training Randomised'!N1024-MIN('Training Randomised'!$N$2:$N$10000))/(MAX('Training Randomised'!$N$2:$N$10000)-MIN('Training Randomised'!$N$2:$N$10000))</f>
        <v>1.3685509568692989E-2</v>
      </c>
      <c r="O1024" s="15">
        <f>('Training Randomised'!O1024-MIN('Training Randomised'!$O$2:$O$10000))/(MAX('Training Randomised'!$O$2:$O$10000)-MIN('Training Randomised'!$O$2:$O$10000))</f>
        <v>0</v>
      </c>
      <c r="P1024" s="16">
        <f>'Training Randomised'!P1024</f>
        <v>225</v>
      </c>
      <c r="Q1024" s="16">
        <f>'Training Randomised'!Q1024</f>
        <v>58</v>
      </c>
      <c r="R1024" s="31">
        <f>'Training Randomised'!R1024</f>
        <v>19.38</v>
      </c>
    </row>
    <row r="1025" spans="1:18" x14ac:dyDescent="0.25">
      <c r="A1025" s="15">
        <f>('Training Randomised'!A1025-MIN('Training Randomised'!$A$2:$A$10000))/(MAX('Training Randomised'!$A$2:$A$10000)-MIN('Training Randomised'!$A$2:$A$10000))</f>
        <v>0.7830508474576271</v>
      </c>
      <c r="B1025" s="15">
        <f>('Training Randomised'!B1025-MIN('Training Randomised'!$B$2:$B$10000))/(MAX('Training Randomised'!$B$2:$B$10000)-MIN('Training Randomised'!$B$2:$B$10000))</f>
        <v>0.71555555555556294</v>
      </c>
      <c r="C1025" s="15">
        <f>('Training Randomised'!C1025-MIN('Training Randomised'!$C$2:$C$10000))/(MAX('Training Randomised'!$C$2:$C$10000)-MIN('Training Randomised'!$C$2:$C$10000))</f>
        <v>0.71555555555536698</v>
      </c>
      <c r="D1025" s="15">
        <f>('Training Randomised'!D1025-MIN('Training Randomised'!$D$2:$D$10000))/(MAX('Training Randomised'!$D$2:$D$10000)-MIN('Training Randomised'!$D$2:$D$10000))</f>
        <v>0.14285714285714285</v>
      </c>
      <c r="E1025" s="15">
        <f>('Training Randomised'!E1025-MIN('Training Randomised'!$E$2:$E$10000))/(MAX('Training Randomised'!$E$2:$E$10000)-MIN('Training Randomised'!$E$2:$E$10000))</f>
        <v>9.6119402985175531E-2</v>
      </c>
      <c r="F1025" s="15">
        <f>('Training Randomised'!F1025-MIN('Training Randomised'!$F$2:$F$10000))/(MAX('Training Randomised'!$F$2:$F$10000)-MIN('Training Randomised'!$F$2:$F$10000))</f>
        <v>7.0707070707070704E-2</v>
      </c>
      <c r="G1025" s="15">
        <f>('Training Randomised'!G1025-MIN('Training Randomised'!$G$2:$G$10000))/(MAX('Training Randomised'!$G$2:$G$10000)-MIN('Training Randomised'!$G$2:$G$10000))</f>
        <v>0.74399999999999589</v>
      </c>
      <c r="H1025" s="15">
        <f>('Training Randomised'!H1025-MIN('Training Randomised'!$H$2:$H$10000))/(MAX('Training Randomised'!$H$2:$H$10000)-MIN('Training Randomised'!$H$2:$H$10000))</f>
        <v>0.61250000000000004</v>
      </c>
      <c r="I1025" s="15">
        <f>('Training Randomised'!I1025-MIN('Training Randomised'!$I$2:$I$10000))/(MAX('Training Randomised'!$I$2:$I$10000)-MIN('Training Randomised'!$I$2:$I$10000))</f>
        <v>0.74399999999999589</v>
      </c>
      <c r="J1025" s="15">
        <f>('Training Randomised'!J1025-MIN('Training Randomised'!$J$2:$J$10000))/(MAX('Training Randomised'!$J$2:$J$10000)-MIN('Training Randomised'!$J$2:$J$10000))</f>
        <v>0.75438596491228072</v>
      </c>
      <c r="K1025" s="15">
        <f>('Training Randomised'!K1025-MIN('Training Randomised'!$K$2:$K$10000))/(MAX('Training Randomised'!$K$2:$K$10000)-MIN('Training Randomised'!$K$2:$K$10000))</f>
        <v>0.89772151898734187</v>
      </c>
      <c r="L1025" s="15">
        <f>('Training Randomised'!L1025-MIN('Training Randomised'!$L$2:$L$10000))/(MAX('Training Randomised'!$L$2:$L$10000)-MIN('Training Randomised'!$L$2:$L$10000))</f>
        <v>0.19210526315789472</v>
      </c>
      <c r="M1025" s="15">
        <f>('Training Randomised'!M1025-MIN('Training Randomised'!$M$2:$M$10000))/(MAX('Training Randomised'!$M$2:$M$10000)-MIN('Training Randomised'!$M$2:$M$10000))</f>
        <v>0</v>
      </c>
      <c r="N1025" s="15">
        <f>('Training Randomised'!N1025-MIN('Training Randomised'!$N$2:$N$10000))/(MAX('Training Randomised'!$N$2:$N$10000)-MIN('Training Randomised'!$N$2:$N$10000))</f>
        <v>5.1988334856096496E-5</v>
      </c>
      <c r="O1025" s="15">
        <f>('Training Randomised'!O1025-MIN('Training Randomised'!$O$2:$O$10000))/(MAX('Training Randomised'!$O$2:$O$10000)-MIN('Training Randomised'!$O$2:$O$10000))</f>
        <v>2.4582247967146219E-2</v>
      </c>
      <c r="P1025" s="16">
        <f>'Training Randomised'!P1025</f>
        <v>57</v>
      </c>
      <c r="Q1025" s="16">
        <f>'Training Randomised'!Q1025</f>
        <v>63</v>
      </c>
      <c r="R1025" s="31">
        <f>'Training Randomised'!R1025</f>
        <v>21.06</v>
      </c>
    </row>
    <row r="1026" spans="1:18" x14ac:dyDescent="0.25">
      <c r="A1026" s="15">
        <f>('Training Randomised'!A1026-MIN('Training Randomised'!$A$2:$A$10000))/(MAX('Training Randomised'!$A$2:$A$10000)-MIN('Training Randomised'!$A$2:$A$10000))</f>
        <v>0.49152542372881353</v>
      </c>
      <c r="B1026" s="15">
        <f>('Training Randomised'!B1026-MIN('Training Randomised'!$B$2:$B$10000))/(MAX('Training Randomised'!$B$2:$B$10000)-MIN('Training Randomised'!$B$2:$B$10000))</f>
        <v>0.25925925925925924</v>
      </c>
      <c r="C1026" s="15">
        <f>('Training Randomised'!C1026-MIN('Training Randomised'!$C$2:$C$10000))/(MAX('Training Randomised'!$C$2:$C$10000)-MIN('Training Randomised'!$C$2:$C$10000))</f>
        <v>0.33333333333289555</v>
      </c>
      <c r="D1026" s="15">
        <f>('Training Randomised'!D1026-MIN('Training Randomised'!$D$2:$D$10000))/(MAX('Training Randomised'!$D$2:$D$10000)-MIN('Training Randomised'!$D$2:$D$10000))</f>
        <v>1.4285714285714282E-2</v>
      </c>
      <c r="E1026" s="15">
        <f>('Training Randomised'!E1026-MIN('Training Randomised'!$E$2:$E$10000))/(MAX('Training Randomised'!$E$2:$E$10000)-MIN('Training Randomised'!$E$2:$E$10000))</f>
        <v>0.1044776119402985</v>
      </c>
      <c r="F1026" s="15">
        <f>('Training Randomised'!F1026-MIN('Training Randomised'!$F$2:$F$10000))/(MAX('Training Randomised'!$F$2:$F$10000)-MIN('Training Randomised'!$F$2:$F$10000))</f>
        <v>2.0202020202020198E-3</v>
      </c>
      <c r="G1026" s="15">
        <f>('Training Randomised'!G1026-MIN('Training Randomised'!$G$2:$G$10000))/(MAX('Training Randomised'!$G$2:$G$10000)-MIN('Training Randomised'!$G$2:$G$10000))</f>
        <v>0.4</v>
      </c>
      <c r="H1026" s="15">
        <f>('Training Randomised'!H1026-MIN('Training Randomised'!$H$2:$H$10000))/(MAX('Training Randomised'!$H$2:$H$10000)-MIN('Training Randomised'!$H$2:$H$10000))</f>
        <v>0.375</v>
      </c>
      <c r="I1026" s="15">
        <f>('Training Randomised'!I1026-MIN('Training Randomised'!$I$2:$I$10000))/(MAX('Training Randomised'!$I$2:$I$10000)-MIN('Training Randomised'!$I$2:$I$10000))</f>
        <v>0.4</v>
      </c>
      <c r="J1026" s="15">
        <f>('Training Randomised'!J1026-MIN('Training Randomised'!$J$2:$J$10000))/(MAX('Training Randomised'!$J$2:$J$10000)-MIN('Training Randomised'!$J$2:$J$10000))</f>
        <v>2.5062656641604009E-2</v>
      </c>
      <c r="K1026" s="15">
        <f>('Training Randomised'!K1026-MIN('Training Randomised'!$K$2:$K$10000))/(MAX('Training Randomised'!$K$2:$K$10000)-MIN('Training Randomised'!$K$2:$K$10000))</f>
        <v>8.0506329113924038E-2</v>
      </c>
      <c r="L1026" s="15">
        <f>('Training Randomised'!L1026-MIN('Training Randomised'!$L$2:$L$10000))/(MAX('Training Randomised'!$L$2:$L$10000)-MIN('Training Randomised'!$L$2:$L$10000))</f>
        <v>0</v>
      </c>
      <c r="M1026" s="15">
        <f>('Training Randomised'!M1026-MIN('Training Randomised'!$M$2:$M$10000))/(MAX('Training Randomised'!$M$2:$M$10000)-MIN('Training Randomised'!$M$2:$M$10000))</f>
        <v>2.9764847590706562E-4</v>
      </c>
      <c r="N1026" s="15">
        <f>('Training Randomised'!N1026-MIN('Training Randomised'!$N$2:$N$10000))/(MAX('Training Randomised'!$N$2:$N$10000)-MIN('Training Randomised'!$N$2:$N$10000))</f>
        <v>3.3041708758125437E-4</v>
      </c>
      <c r="O1026" s="15">
        <f>('Training Randomised'!O1026-MIN('Training Randomised'!$O$2:$O$10000))/(MAX('Training Randomised'!$O$2:$O$10000)-MIN('Training Randomised'!$O$2:$O$10000))</f>
        <v>0</v>
      </c>
      <c r="P1026" s="16">
        <f>'Training Randomised'!P1026</f>
        <v>2</v>
      </c>
      <c r="Q1026" s="16">
        <f>'Training Randomised'!Q1026</f>
        <v>1</v>
      </c>
      <c r="R1026" s="31">
        <f>'Training Randomised'!R1026</f>
        <v>0.31</v>
      </c>
    </row>
    <row r="1027" spans="1:18" x14ac:dyDescent="0.25">
      <c r="A1027" s="15">
        <f>('Training Randomised'!A1027-MIN('Training Randomised'!$A$2:$A$10000))/(MAX('Training Randomised'!$A$2:$A$10000)-MIN('Training Randomised'!$A$2:$A$10000))</f>
        <v>0.12881355932203373</v>
      </c>
      <c r="B1027" s="15">
        <f>('Training Randomised'!B1027-MIN('Training Randomised'!$B$2:$B$10000))/(MAX('Training Randomised'!$B$2:$B$10000)-MIN('Training Randomised'!$B$2:$B$10000))</f>
        <v>0.21629629629629632</v>
      </c>
      <c r="C1027" s="15">
        <f>('Training Randomised'!C1027-MIN('Training Randomised'!$C$2:$C$10000))/(MAX('Training Randomised'!$C$2:$C$10000)-MIN('Training Randomised'!$C$2:$C$10000))</f>
        <v>0.1399999999998161</v>
      </c>
      <c r="D1027" s="15">
        <f>('Training Randomised'!D1027-MIN('Training Randomised'!$D$2:$D$10000))/(MAX('Training Randomised'!$D$2:$D$10000)-MIN('Training Randomised'!$D$2:$D$10000))</f>
        <v>0.14285714285714285</v>
      </c>
      <c r="E1027" s="15">
        <f>('Training Randomised'!E1027-MIN('Training Randomised'!$E$2:$E$10000))/(MAX('Training Randomised'!$E$2:$E$10000)-MIN('Training Randomised'!$E$2:$E$10000))</f>
        <v>1.8805970149253729E-2</v>
      </c>
      <c r="F1027" s="15">
        <f>('Training Randomised'!F1027-MIN('Training Randomised'!$F$2:$F$10000))/(MAX('Training Randomised'!$F$2:$F$10000)-MIN('Training Randomised'!$F$2:$F$10000))</f>
        <v>0.13131313131313133</v>
      </c>
      <c r="G1027" s="15">
        <f>('Training Randomised'!G1027-MIN('Training Randomised'!$G$2:$G$10000))/(MAX('Training Randomised'!$G$2:$G$10000)-MIN('Training Randomised'!$G$2:$G$10000))</f>
        <v>0.1273</v>
      </c>
      <c r="H1027" s="15">
        <f>('Training Randomised'!H1027-MIN('Training Randomised'!$H$2:$H$10000))/(MAX('Training Randomised'!$H$2:$H$10000)-MIN('Training Randomised'!$H$2:$H$10000))</f>
        <v>0.11874999999999999</v>
      </c>
      <c r="I1027" s="15">
        <f>('Training Randomised'!I1027-MIN('Training Randomised'!$I$2:$I$10000))/(MAX('Training Randomised'!$I$2:$I$10000)-MIN('Training Randomised'!$I$2:$I$10000))</f>
        <v>0.1273</v>
      </c>
      <c r="J1027" s="15">
        <f>('Training Randomised'!J1027-MIN('Training Randomised'!$J$2:$J$10000))/(MAX('Training Randomised'!$J$2:$J$10000)-MIN('Training Randomised'!$J$2:$J$10000))</f>
        <v>0.38395989974937339</v>
      </c>
      <c r="K1027" s="15">
        <f>('Training Randomised'!K1027-MIN('Training Randomised'!$K$2:$K$10000))/(MAX('Training Randomised'!$K$2:$K$10000)-MIN('Training Randomised'!$K$2:$K$10000))</f>
        <v>0.4030379746835443</v>
      </c>
      <c r="L1027" s="15">
        <f>('Training Randomised'!L1027-MIN('Training Randomised'!$L$2:$L$10000))/(MAX('Training Randomised'!$L$2:$L$10000)-MIN('Training Randomised'!$L$2:$L$10000))</f>
        <v>0.36842105263157893</v>
      </c>
      <c r="M1027" s="15">
        <f>('Training Randomised'!M1027-MIN('Training Randomised'!$M$2:$M$10000))/(MAX('Training Randomised'!$M$2:$M$10000)-MIN('Training Randomised'!$M$2:$M$10000))</f>
        <v>7.2356645681057707E-2</v>
      </c>
      <c r="N1027" s="15">
        <f>('Training Randomised'!N1027-MIN('Training Randomised'!$N$2:$N$10000))/(MAX('Training Randomised'!$N$2:$N$10000)-MIN('Training Randomised'!$N$2:$N$10000))</f>
        <v>1.172171000166072E-2</v>
      </c>
      <c r="O1027" s="15">
        <f>('Training Randomised'!O1027-MIN('Training Randomised'!$O$2:$O$10000))/(MAX('Training Randomised'!$O$2:$O$10000)-MIN('Training Randomised'!$O$2:$O$10000))</f>
        <v>8.0263182304924508E-3</v>
      </c>
      <c r="P1027" s="16">
        <f>'Training Randomised'!P1027</f>
        <v>860</v>
      </c>
      <c r="Q1027" s="16">
        <f>'Training Randomised'!Q1027</f>
        <v>62</v>
      </c>
      <c r="R1027" s="31">
        <f>'Training Randomised'!R1027</f>
        <v>20.91</v>
      </c>
    </row>
    <row r="1028" spans="1:18" x14ac:dyDescent="0.25">
      <c r="A1028" s="15">
        <f>('Training Randomised'!A1028-MIN('Training Randomised'!$A$2:$A$10000))/(MAX('Training Randomised'!$A$2:$A$10000)-MIN('Training Randomised'!$A$2:$A$10000))</f>
        <v>0.15254237288135597</v>
      </c>
      <c r="B1028" s="15">
        <f>('Training Randomised'!B1028-MIN('Training Randomised'!$B$2:$B$10000))/(MAX('Training Randomised'!$B$2:$B$10000)-MIN('Training Randomised'!$B$2:$B$10000))</f>
        <v>0.18518518518518517</v>
      </c>
      <c r="C1028" s="15">
        <f>('Training Randomised'!C1028-MIN('Training Randomised'!$C$2:$C$10000))/(MAX('Training Randomised'!$C$2:$C$10000)-MIN('Training Randomised'!$C$2:$C$10000))</f>
        <v>0.33333333333289555</v>
      </c>
      <c r="D1028" s="15">
        <f>('Training Randomised'!D1028-MIN('Training Randomised'!$D$2:$D$10000))/(MAX('Training Randomised'!$D$2:$D$10000)-MIN('Training Randomised'!$D$2:$D$10000))</f>
        <v>0.2857142857142857</v>
      </c>
      <c r="E1028" s="15">
        <f>('Training Randomised'!E1028-MIN('Training Randomised'!$E$2:$E$10000))/(MAX('Training Randomised'!$E$2:$E$10000)-MIN('Training Randomised'!$E$2:$E$10000))</f>
        <v>4.4776119402985072E-2</v>
      </c>
      <c r="F1028" s="15">
        <f>('Training Randomised'!F1028-MIN('Training Randomised'!$F$2:$F$10000))/(MAX('Training Randomised'!$F$2:$F$10000)-MIN('Training Randomised'!$F$2:$F$10000))</f>
        <v>0.19191919191919191</v>
      </c>
      <c r="G1028" s="15">
        <f>('Training Randomised'!G1028-MIN('Training Randomised'!$G$2:$G$10000))/(MAX('Training Randomised'!$G$2:$G$10000)-MIN('Training Randomised'!$G$2:$G$10000))</f>
        <v>0.2</v>
      </c>
      <c r="H1028" s="15">
        <f>('Training Randomised'!H1028-MIN('Training Randomised'!$H$2:$H$10000))/(MAX('Training Randomised'!$H$2:$H$10000)-MIN('Training Randomised'!$H$2:$H$10000))</f>
        <v>0.25</v>
      </c>
      <c r="I1028" s="15">
        <f>('Training Randomised'!I1028-MIN('Training Randomised'!$I$2:$I$10000))/(MAX('Training Randomised'!$I$2:$I$10000)-MIN('Training Randomised'!$I$2:$I$10000))</f>
        <v>0.2</v>
      </c>
      <c r="J1028" s="15">
        <f>('Training Randomised'!J1028-MIN('Training Randomised'!$J$2:$J$10000))/(MAX('Training Randomised'!$J$2:$J$10000)-MIN('Training Randomised'!$J$2:$J$10000))</f>
        <v>0.23809523809523808</v>
      </c>
      <c r="K1028" s="15">
        <f>('Training Randomised'!K1028-MIN('Training Randomised'!$K$2:$K$10000))/(MAX('Training Randomised'!$K$2:$K$10000)-MIN('Training Randomised'!$K$2:$K$10000))</f>
        <v>0.1210126582278481</v>
      </c>
      <c r="L1028" s="15">
        <f>('Training Randomised'!L1028-MIN('Training Randomised'!$L$2:$L$10000))/(MAX('Training Randomised'!$L$2:$L$10000)-MIN('Training Randomised'!$L$2:$L$10000))</f>
        <v>8.8947368421052622E-2</v>
      </c>
      <c r="M1028" s="15">
        <f>('Training Randomised'!M1028-MIN('Training Randomised'!$M$2:$M$10000))/(MAX('Training Randomised'!$M$2:$M$10000)-MIN('Training Randomised'!$M$2:$M$10000))</f>
        <v>4.1544533508077212E-3</v>
      </c>
      <c r="N1028" s="15">
        <f>('Training Randomised'!N1028-MIN('Training Randomised'!$N$2:$N$10000))/(MAX('Training Randomised'!$N$2:$N$10000)-MIN('Training Randomised'!$N$2:$N$10000))</f>
        <v>2.8253916348049126E-3</v>
      </c>
      <c r="O1028" s="15">
        <f>('Training Randomised'!O1028-MIN('Training Randomised'!$O$2:$O$10000))/(MAX('Training Randomised'!$O$2:$O$10000)-MIN('Training Randomised'!$O$2:$O$10000))</f>
        <v>1.3637914970875706E-3</v>
      </c>
      <c r="P1028" s="16">
        <f>'Training Randomised'!P1028</f>
        <v>146</v>
      </c>
      <c r="Q1028" s="16">
        <f>'Training Randomised'!Q1028</f>
        <v>12</v>
      </c>
      <c r="R1028" s="31">
        <f>'Training Randomised'!R1028</f>
        <v>4.18</v>
      </c>
    </row>
    <row r="1029" spans="1:18" x14ac:dyDescent="0.25">
      <c r="A1029" s="15">
        <f>('Training Randomised'!A1029-MIN('Training Randomised'!$A$2:$A$10000))/(MAX('Training Randomised'!$A$2:$A$10000)-MIN('Training Randomised'!$A$2:$A$10000))</f>
        <v>0.76949152542372889</v>
      </c>
      <c r="B1029" s="15">
        <f>('Training Randomised'!B1029-MIN('Training Randomised'!$B$2:$B$10000))/(MAX('Training Randomised'!$B$2:$B$10000)-MIN('Training Randomised'!$B$2:$B$10000))</f>
        <v>0.69777777777778516</v>
      </c>
      <c r="C1029" s="15">
        <f>('Training Randomised'!C1029-MIN('Training Randomised'!$C$2:$C$10000))/(MAX('Training Randomised'!$C$2:$C$10000)-MIN('Training Randomised'!$C$2:$C$10000))</f>
        <v>0.69777777777757699</v>
      </c>
      <c r="D1029" s="15">
        <f>('Training Randomised'!D1029-MIN('Training Randomised'!$D$2:$D$10000))/(MAX('Training Randomised'!$D$2:$D$10000)-MIN('Training Randomised'!$D$2:$D$10000))</f>
        <v>0.14285714285714285</v>
      </c>
      <c r="E1029" s="15">
        <f>('Training Randomised'!E1029-MIN('Training Randomised'!$E$2:$E$10000))/(MAX('Training Randomised'!$E$2:$E$10000)-MIN('Training Randomised'!$E$2:$E$10000))</f>
        <v>9.3731343283678215E-2</v>
      </c>
      <c r="F1029" s="15">
        <f>('Training Randomised'!F1029-MIN('Training Randomised'!$F$2:$F$10000))/(MAX('Training Randomised'!$F$2:$F$10000)-MIN('Training Randomised'!$F$2:$F$10000))</f>
        <v>7.0707070707070704E-2</v>
      </c>
      <c r="G1029" s="15">
        <f>('Training Randomised'!G1029-MIN('Training Randomised'!$G$2:$G$10000))/(MAX('Training Randomised'!$G$2:$G$10000)-MIN('Training Randomised'!$G$2:$G$10000))</f>
        <v>0.72799999999999598</v>
      </c>
      <c r="H1029" s="15">
        <f>('Training Randomised'!H1029-MIN('Training Randomised'!$H$2:$H$10000))/(MAX('Training Randomised'!$H$2:$H$10000)-MIN('Training Randomised'!$H$2:$H$10000))</f>
        <v>0.6</v>
      </c>
      <c r="I1029" s="15">
        <f>('Training Randomised'!I1029-MIN('Training Randomised'!$I$2:$I$10000))/(MAX('Training Randomised'!$I$2:$I$10000)-MIN('Training Randomised'!$I$2:$I$10000))</f>
        <v>0.72799999999999598</v>
      </c>
      <c r="J1029" s="15">
        <f>('Training Randomised'!J1029-MIN('Training Randomised'!$J$2:$J$10000))/(MAX('Training Randomised'!$J$2:$J$10000)-MIN('Training Randomised'!$J$2:$J$10000))</f>
        <v>0.83558897243107766</v>
      </c>
      <c r="K1029" s="15">
        <f>('Training Randomised'!K1029-MIN('Training Randomised'!$K$2:$K$10000))/(MAX('Training Randomised'!$K$2:$K$10000)-MIN('Training Randomised'!$K$2:$K$10000))</f>
        <v>0.77316455696202524</v>
      </c>
      <c r="L1029" s="15">
        <f>('Training Randomised'!L1029-MIN('Training Randomised'!$L$2:$L$10000))/(MAX('Training Randomised'!$L$2:$L$10000)-MIN('Training Randomised'!$L$2:$L$10000))</f>
        <v>0.76684210526315788</v>
      </c>
      <c r="M1029" s="15">
        <f>('Training Randomised'!M1029-MIN('Training Randomised'!$M$2:$M$10000))/(MAX('Training Randomised'!$M$2:$M$10000)-MIN('Training Randomised'!$M$2:$M$10000))</f>
        <v>6.2382017305405608E-2</v>
      </c>
      <c r="N1029" s="15">
        <f>('Training Randomised'!N1029-MIN('Training Randomised'!$N$2:$N$10000))/(MAX('Training Randomised'!$N$2:$N$10000)-MIN('Training Randomised'!$N$2:$N$10000))</f>
        <v>9.8535166060226415E-2</v>
      </c>
      <c r="O1029" s="15">
        <f>('Training Randomised'!O1029-MIN('Training Randomised'!$O$2:$O$10000))/(MAX('Training Randomised'!$O$2:$O$10000)-MIN('Training Randomised'!$O$2:$O$10000))</f>
        <v>2.8669229779376561E-2</v>
      </c>
      <c r="P1029" s="16">
        <f>'Training Randomised'!P1029</f>
        <v>1033</v>
      </c>
      <c r="Q1029" s="16">
        <f>'Training Randomised'!Q1029</f>
        <v>1662</v>
      </c>
      <c r="R1029" s="31">
        <f>'Training Randomised'!R1029</f>
        <v>557.24</v>
      </c>
    </row>
    <row r="1030" spans="1:18" x14ac:dyDescent="0.25">
      <c r="A1030" s="15">
        <f>('Training Randomised'!A1030-MIN('Training Randomised'!$A$2:$A$10000))/(MAX('Training Randomised'!$A$2:$A$10000)-MIN('Training Randomised'!$A$2:$A$10000))</f>
        <v>0.32203389830508478</v>
      </c>
      <c r="B1030" s="15">
        <f>('Training Randomised'!B1030-MIN('Training Randomised'!$B$2:$B$10000))/(MAX('Training Randomised'!$B$2:$B$10000)-MIN('Training Randomised'!$B$2:$B$10000))</f>
        <v>0.77777777777777779</v>
      </c>
      <c r="C1030" s="15">
        <f>('Training Randomised'!C1030-MIN('Training Randomised'!$C$2:$C$10000))/(MAX('Training Randomised'!$C$2:$C$10000)-MIN('Training Randomised'!$C$2:$C$10000))</f>
        <v>0.88888888888772144</v>
      </c>
      <c r="D1030" s="15">
        <f>('Training Randomised'!D1030-MIN('Training Randomised'!$D$2:$D$10000))/(MAX('Training Randomised'!$D$2:$D$10000)-MIN('Training Randomised'!$D$2:$D$10000))</f>
        <v>0.21428571428571427</v>
      </c>
      <c r="E1030" s="15">
        <f>('Training Randomised'!E1030-MIN('Training Randomised'!$E$2:$E$10000))/(MAX('Training Randomised'!$E$2:$E$10000)-MIN('Training Randomised'!$E$2:$E$10000))</f>
        <v>8.9552238805970144E-2</v>
      </c>
      <c r="F1030" s="15">
        <f>('Training Randomised'!F1030-MIN('Training Randomised'!$F$2:$F$10000))/(MAX('Training Randomised'!$F$2:$F$10000)-MIN('Training Randomised'!$F$2:$F$10000))</f>
        <v>0.17171717171717171</v>
      </c>
      <c r="G1030" s="15">
        <f>('Training Randomised'!G1030-MIN('Training Randomised'!$G$2:$G$10000))/(MAX('Training Randomised'!$G$2:$G$10000)-MIN('Training Randomised'!$G$2:$G$10000))</f>
        <v>0.45</v>
      </c>
      <c r="H1030" s="15">
        <f>('Training Randomised'!H1030-MIN('Training Randomised'!$H$2:$H$10000))/(MAX('Training Randomised'!$H$2:$H$10000)-MIN('Training Randomised'!$H$2:$H$10000))</f>
        <v>0.625</v>
      </c>
      <c r="I1030" s="15">
        <f>('Training Randomised'!I1030-MIN('Training Randomised'!$I$2:$I$10000))/(MAX('Training Randomised'!$I$2:$I$10000)-MIN('Training Randomised'!$I$2:$I$10000))</f>
        <v>0.1</v>
      </c>
      <c r="J1030" s="15">
        <f>('Training Randomised'!J1030-MIN('Training Randomised'!$J$2:$J$10000))/(MAX('Training Randomised'!$J$2:$J$10000)-MIN('Training Randomised'!$J$2:$J$10000))</f>
        <v>0.38395989974937339</v>
      </c>
      <c r="K1030" s="15">
        <f>('Training Randomised'!K1030-MIN('Training Randomised'!$K$2:$K$10000))/(MAX('Training Randomised'!$K$2:$K$10000)-MIN('Training Randomised'!$K$2:$K$10000))</f>
        <v>0.4030379746835443</v>
      </c>
      <c r="L1030" s="15">
        <f>('Training Randomised'!L1030-MIN('Training Randomised'!$L$2:$L$10000))/(MAX('Training Randomised'!$L$2:$L$10000)-MIN('Training Randomised'!$L$2:$L$10000))</f>
        <v>0.36842105263157893</v>
      </c>
      <c r="M1030" s="15">
        <f>('Training Randomised'!M1030-MIN('Training Randomised'!$M$2:$M$10000))/(MAX('Training Randomised'!$M$2:$M$10000)-MIN('Training Randomised'!$M$2:$M$10000))</f>
        <v>7.2356645681057707E-2</v>
      </c>
      <c r="N1030" s="15">
        <f>('Training Randomised'!N1030-MIN('Training Randomised'!$N$2:$N$10000))/(MAX('Training Randomised'!$N$2:$N$10000)-MIN('Training Randomised'!$N$2:$N$10000))</f>
        <v>1.172171000166072E-2</v>
      </c>
      <c r="O1030" s="15">
        <f>('Training Randomised'!O1030-MIN('Training Randomised'!$O$2:$O$10000))/(MAX('Training Randomised'!$O$2:$O$10000)-MIN('Training Randomised'!$O$2:$O$10000))</f>
        <v>8.0263182304924508E-3</v>
      </c>
      <c r="P1030" s="16">
        <f>'Training Randomised'!P1030</f>
        <v>190</v>
      </c>
      <c r="Q1030" s="16">
        <f>'Training Randomised'!Q1030</f>
        <v>172</v>
      </c>
      <c r="R1030" s="31">
        <f>'Training Randomised'!R1030</f>
        <v>57.56</v>
      </c>
    </row>
    <row r="1031" spans="1:18" x14ac:dyDescent="0.25">
      <c r="A1031" s="15">
        <f>('Training Randomised'!A1031-MIN('Training Randomised'!$A$2:$A$10000))/(MAX('Training Randomised'!$A$2:$A$10000)-MIN('Training Randomised'!$A$2:$A$10000))</f>
        <v>0.49152542372881353</v>
      </c>
      <c r="B1031" s="15">
        <f>('Training Randomised'!B1031-MIN('Training Randomised'!$B$2:$B$10000))/(MAX('Training Randomised'!$B$2:$B$10000)-MIN('Training Randomised'!$B$2:$B$10000))</f>
        <v>0.55555555555555547</v>
      </c>
      <c r="C1031" s="15">
        <f>('Training Randomised'!C1031-MIN('Training Randomised'!$C$2:$C$10000))/(MAX('Training Randomised'!$C$2:$C$10000)-MIN('Training Randomised'!$C$2:$C$10000))</f>
        <v>0.33333333333289555</v>
      </c>
      <c r="D1031" s="15">
        <f>('Training Randomised'!D1031-MIN('Training Randomised'!$D$2:$D$10000))/(MAX('Training Randomised'!$D$2:$D$10000)-MIN('Training Randomised'!$D$2:$D$10000))</f>
        <v>7.1428571428571425E-2</v>
      </c>
      <c r="E1031" s="15">
        <f>('Training Randomised'!E1031-MIN('Training Randomised'!$E$2:$E$10000))/(MAX('Training Randomised'!$E$2:$E$10000)-MIN('Training Randomised'!$E$2:$E$10000))</f>
        <v>0.19402985074626866</v>
      </c>
      <c r="F1031" s="15">
        <f>('Training Randomised'!F1031-MIN('Training Randomised'!$F$2:$F$10000))/(MAX('Training Randomised'!$F$2:$F$10000)-MIN('Training Randomised'!$F$2:$F$10000))</f>
        <v>1.0101010101010102E-2</v>
      </c>
      <c r="G1031" s="15">
        <f>('Training Randomised'!G1031-MIN('Training Randomised'!$G$2:$G$10000))/(MAX('Training Randomised'!$G$2:$G$10000)-MIN('Training Randomised'!$G$2:$G$10000))</f>
        <v>0.55000000000000004</v>
      </c>
      <c r="H1031" s="15">
        <f>('Training Randomised'!H1031-MIN('Training Randomised'!$H$2:$H$10000))/(MAX('Training Randomised'!$H$2:$H$10000)-MIN('Training Randomised'!$H$2:$H$10000))</f>
        <v>0.40625</v>
      </c>
      <c r="I1031" s="15">
        <f>('Training Randomised'!I1031-MIN('Training Randomised'!$I$2:$I$10000))/(MAX('Training Randomised'!$I$2:$I$10000)-MIN('Training Randomised'!$I$2:$I$10000))</f>
        <v>0.55000000000000004</v>
      </c>
      <c r="J1031" s="15">
        <f>('Training Randomised'!J1031-MIN('Training Randomised'!$J$2:$J$10000))/(MAX('Training Randomised'!$J$2:$J$10000)-MIN('Training Randomised'!$J$2:$J$10000))</f>
        <v>0.73684210526315785</v>
      </c>
      <c r="K1031" s="15">
        <f>('Training Randomised'!K1031-MIN('Training Randomised'!$K$2:$K$10000))/(MAX('Training Randomised'!$K$2:$K$10000)-MIN('Training Randomised'!$K$2:$K$10000))</f>
        <v>0.7443037974683544</v>
      </c>
      <c r="L1031" s="15">
        <f>('Training Randomised'!L1031-MIN('Training Randomised'!$L$2:$L$10000))/(MAX('Training Randomised'!$L$2:$L$10000)-MIN('Training Randomised'!$L$2:$L$10000))</f>
        <v>0.73684210526315785</v>
      </c>
      <c r="M1031" s="15">
        <f>('Training Randomised'!M1031-MIN('Training Randomised'!$M$2:$M$10000))/(MAX('Training Randomised'!$M$2:$M$10000)-MIN('Training Randomised'!$M$2:$M$10000))</f>
        <v>0.71620337475351492</v>
      </c>
      <c r="N1031" s="15">
        <f>('Training Randomised'!N1031-MIN('Training Randomised'!$N$2:$N$10000))/(MAX('Training Randomised'!$N$2:$N$10000)-MIN('Training Randomised'!$N$2:$N$10000))</f>
        <v>5.8690995137883416E-2</v>
      </c>
      <c r="O1031" s="15">
        <f>('Training Randomised'!O1031-MIN('Training Randomised'!$O$2:$O$10000))/(MAX('Training Randomised'!$O$2:$O$10000)-MIN('Training Randomised'!$O$2:$O$10000))</f>
        <v>0</v>
      </c>
      <c r="P1031" s="16">
        <f>'Training Randomised'!P1031</f>
        <v>947</v>
      </c>
      <c r="Q1031" s="16">
        <f>'Training Randomised'!Q1031</f>
        <v>973</v>
      </c>
      <c r="R1031" s="31">
        <f>'Training Randomised'!R1031</f>
        <v>326.39</v>
      </c>
    </row>
    <row r="1032" spans="1:18" x14ac:dyDescent="0.25">
      <c r="A1032" s="15">
        <f>('Training Randomised'!A1032-MIN('Training Randomised'!$A$2:$A$10000))/(MAX('Training Randomised'!$A$2:$A$10000)-MIN('Training Randomised'!$A$2:$A$10000))</f>
        <v>0.40677966101694918</v>
      </c>
      <c r="B1032" s="15">
        <f>('Training Randomised'!B1032-MIN('Training Randomised'!$B$2:$B$10000))/(MAX('Training Randomised'!$B$2:$B$10000)-MIN('Training Randomised'!$B$2:$B$10000))</f>
        <v>0.29629629629629628</v>
      </c>
      <c r="C1032" s="15">
        <f>('Training Randomised'!C1032-MIN('Training Randomised'!$C$2:$C$10000))/(MAX('Training Randomised'!$C$2:$C$10000)-MIN('Training Randomised'!$C$2:$C$10000))</f>
        <v>0.22222222222193036</v>
      </c>
      <c r="D1032" s="15">
        <f>('Training Randomised'!D1032-MIN('Training Randomised'!$D$2:$D$10000))/(MAX('Training Randomised'!$D$2:$D$10000)-MIN('Training Randomised'!$D$2:$D$10000))</f>
        <v>0.14285714285714285</v>
      </c>
      <c r="E1032" s="15">
        <f>('Training Randomised'!E1032-MIN('Training Randomised'!$E$2:$E$10000))/(MAX('Training Randomised'!$E$2:$E$10000)-MIN('Training Randomised'!$E$2:$E$10000))</f>
        <v>0.1044776119402985</v>
      </c>
      <c r="F1032" s="15">
        <f>('Training Randomised'!F1032-MIN('Training Randomised'!$F$2:$F$10000))/(MAX('Training Randomised'!$F$2:$F$10000)-MIN('Training Randomised'!$F$2:$F$10000))</f>
        <v>0.15151515151515152</v>
      </c>
      <c r="G1032" s="15">
        <f>('Training Randomised'!G1032-MIN('Training Randomised'!$G$2:$G$10000))/(MAX('Training Randomised'!$G$2:$G$10000)-MIN('Training Randomised'!$G$2:$G$10000))</f>
        <v>0.55000000000000004</v>
      </c>
      <c r="H1032" s="15">
        <f>('Training Randomised'!H1032-MIN('Training Randomised'!$H$2:$H$10000))/(MAX('Training Randomised'!$H$2:$H$10000)-MIN('Training Randomised'!$H$2:$H$10000))</f>
        <v>6.25E-2</v>
      </c>
      <c r="I1032" s="15">
        <f>('Training Randomised'!I1032-MIN('Training Randomised'!$I$2:$I$10000))/(MAX('Training Randomised'!$I$2:$I$10000)-MIN('Training Randomised'!$I$2:$I$10000))</f>
        <v>0.35</v>
      </c>
      <c r="J1032" s="15">
        <f>('Training Randomised'!J1032-MIN('Training Randomised'!$J$2:$J$10000))/(MAX('Training Randomised'!$J$2:$J$10000)-MIN('Training Randomised'!$J$2:$J$10000))</f>
        <v>0.2857142857142857</v>
      </c>
      <c r="K1032" s="15">
        <f>('Training Randomised'!K1032-MIN('Training Randomised'!$K$2:$K$10000))/(MAX('Training Randomised'!$K$2:$K$10000)-MIN('Training Randomised'!$K$2:$K$10000))</f>
        <v>0.89620253164556962</v>
      </c>
      <c r="L1032" s="15">
        <f>('Training Randomised'!L1032-MIN('Training Randomised'!$L$2:$L$10000))/(MAX('Training Randomised'!$L$2:$L$10000)-MIN('Training Randomised'!$L$2:$L$10000))</f>
        <v>0.42894736842105263</v>
      </c>
      <c r="M1032" s="15">
        <f>('Training Randomised'!M1032-MIN('Training Randomised'!$M$2:$M$10000))/(MAX('Training Randomised'!$M$2:$M$10000)-MIN('Training Randomised'!$M$2:$M$10000))</f>
        <v>4.6901505463756717E-2</v>
      </c>
      <c r="N1032" s="15">
        <f>('Training Randomised'!N1032-MIN('Training Randomised'!$N$2:$N$10000))/(MAX('Training Randomised'!$N$2:$N$10000)-MIN('Training Randomised'!$N$2:$N$10000))</f>
        <v>2.6029328746387196E-2</v>
      </c>
      <c r="O1032" s="15">
        <f>('Training Randomised'!O1032-MIN('Training Randomised'!$O$2:$O$10000))/(MAX('Training Randomised'!$O$2:$O$10000)-MIN('Training Randomised'!$O$2:$O$10000))</f>
        <v>6.0277556968562344E-2</v>
      </c>
      <c r="P1032" s="16">
        <f>'Training Randomised'!P1032</f>
        <v>1146</v>
      </c>
      <c r="Q1032" s="16">
        <f>'Training Randomised'!Q1032</f>
        <v>235</v>
      </c>
      <c r="R1032" s="31">
        <f>'Training Randomised'!R1032</f>
        <v>78.7</v>
      </c>
    </row>
    <row r="1033" spans="1:18" x14ac:dyDescent="0.25">
      <c r="A1033" s="15">
        <f>('Training Randomised'!A1033-MIN('Training Randomised'!$A$2:$A$10000))/(MAX('Training Randomised'!$A$2:$A$10000)-MIN('Training Randomised'!$A$2:$A$10000))</f>
        <v>0.83050847457627119</v>
      </c>
      <c r="B1033" s="15">
        <f>('Training Randomised'!B1033-MIN('Training Randomised'!$B$2:$B$10000))/(MAX('Training Randomised'!$B$2:$B$10000)-MIN('Training Randomised'!$B$2:$B$10000))</f>
        <v>0.37037037037037035</v>
      </c>
      <c r="C1033" s="15">
        <f>('Training Randomised'!C1033-MIN('Training Randomised'!$C$2:$C$10000))/(MAX('Training Randomised'!$C$2:$C$10000)-MIN('Training Randomised'!$C$2:$C$10000))</f>
        <v>0.44444444444386072</v>
      </c>
      <c r="D1033" s="15">
        <f>('Training Randomised'!D1033-MIN('Training Randomised'!$D$2:$D$10000))/(MAX('Training Randomised'!$D$2:$D$10000)-MIN('Training Randomised'!$D$2:$D$10000))</f>
        <v>0.21428571428571427</v>
      </c>
      <c r="E1033" s="15">
        <f>('Training Randomised'!E1033-MIN('Training Randomised'!$E$2:$E$10000))/(MAX('Training Randomised'!$E$2:$E$10000)-MIN('Training Randomised'!$E$2:$E$10000))</f>
        <v>0.12686567164179105</v>
      </c>
      <c r="F1033" s="15">
        <f>('Training Randomised'!F1033-MIN('Training Randomised'!$F$2:$F$10000))/(MAX('Training Randomised'!$F$2:$F$10000)-MIN('Training Randomised'!$F$2:$F$10000))</f>
        <v>9.0909090909090912E-2</v>
      </c>
      <c r="G1033" s="15">
        <f>('Training Randomised'!G1033-MIN('Training Randomised'!$G$2:$G$10000))/(MAX('Training Randomised'!$G$2:$G$10000)-MIN('Training Randomised'!$G$2:$G$10000))</f>
        <v>0.7</v>
      </c>
      <c r="H1033" s="15">
        <f>('Training Randomised'!H1033-MIN('Training Randomised'!$H$2:$H$10000))/(MAX('Training Randomised'!$H$2:$H$10000)-MIN('Training Randomised'!$H$2:$H$10000))</f>
        <v>0.6875</v>
      </c>
      <c r="I1033" s="15">
        <f>('Training Randomised'!I1033-MIN('Training Randomised'!$I$2:$I$10000))/(MAX('Training Randomised'!$I$2:$I$10000)-MIN('Training Randomised'!$I$2:$I$10000))</f>
        <v>0.3</v>
      </c>
      <c r="J1033" s="15">
        <f>('Training Randomised'!J1033-MIN('Training Randomised'!$J$2:$J$10000))/(MAX('Training Randomised'!$J$2:$J$10000)-MIN('Training Randomised'!$J$2:$J$10000))</f>
        <v>0.13533834586466165</v>
      </c>
      <c r="K1033" s="15">
        <f>('Training Randomised'!K1033-MIN('Training Randomised'!$K$2:$K$10000))/(MAX('Training Randomised'!$K$2:$K$10000)-MIN('Training Randomised'!$K$2:$K$10000))</f>
        <v>0.59189873417721517</v>
      </c>
      <c r="L1033" s="15">
        <f>('Training Randomised'!L1033-MIN('Training Randomised'!$L$2:$L$10000))/(MAX('Training Randomised'!$L$2:$L$10000)-MIN('Training Randomised'!$L$2:$L$10000))</f>
        <v>0.21052631578947367</v>
      </c>
      <c r="M1033" s="15">
        <f>('Training Randomised'!M1033-MIN('Training Randomised'!$M$2:$M$10000))/(MAX('Training Randomised'!$M$2:$M$10000)-MIN('Training Randomised'!$M$2:$M$10000))</f>
        <v>1.1236660247966242E-2</v>
      </c>
      <c r="N1033" s="15">
        <f>('Training Randomised'!N1033-MIN('Training Randomised'!$N$2:$N$10000))/(MAX('Training Randomised'!$N$2:$N$10000)-MIN('Training Randomised'!$N$2:$N$10000))</f>
        <v>1.0320197599114152E-2</v>
      </c>
      <c r="O1033" s="15">
        <f>('Training Randomised'!O1033-MIN('Training Randomised'!$O$2:$O$10000))/(MAX('Training Randomised'!$O$2:$O$10000)-MIN('Training Randomised'!$O$2:$O$10000))</f>
        <v>2.0418941419651099E-4</v>
      </c>
      <c r="P1033" s="16">
        <f>'Training Randomised'!P1033</f>
        <v>47</v>
      </c>
      <c r="Q1033" s="16">
        <f>'Training Randomised'!Q1033</f>
        <v>52</v>
      </c>
      <c r="R1033" s="31">
        <f>'Training Randomised'!R1033</f>
        <v>17.309999999999999</v>
      </c>
    </row>
    <row r="1034" spans="1:18" x14ac:dyDescent="0.25">
      <c r="A1034" s="15">
        <f>('Training Randomised'!A1034-MIN('Training Randomised'!$A$2:$A$10000))/(MAX('Training Randomised'!$A$2:$A$10000)-MIN('Training Randomised'!$A$2:$A$10000))</f>
        <v>0.67627118644067796</v>
      </c>
      <c r="B1034" s="15">
        <f>('Training Randomised'!B1034-MIN('Training Randomised'!$B$2:$B$10000))/(MAX('Training Randomised'!$B$2:$B$10000)-MIN('Training Randomised'!$B$2:$B$10000))</f>
        <v>0.57555555555557036</v>
      </c>
      <c r="C1034" s="15">
        <f>('Training Randomised'!C1034-MIN('Training Randomised'!$C$2:$C$10000))/(MAX('Training Randomised'!$C$2:$C$10000)-MIN('Training Randomised'!$C$2:$C$10000))</f>
        <v>0.57555555555527516</v>
      </c>
      <c r="D1034" s="15">
        <f>('Training Randomised'!D1034-MIN('Training Randomised'!$D$2:$D$10000))/(MAX('Training Randomised'!$D$2:$D$10000)-MIN('Training Randomised'!$D$2:$D$10000))</f>
        <v>0.14285714285714285</v>
      </c>
      <c r="E1034" s="15">
        <f>('Training Randomised'!E1034-MIN('Training Randomised'!$E$2:$E$10000))/(MAX('Training Randomised'!$E$2:$E$10000)-MIN('Training Randomised'!$E$2:$E$10000))</f>
        <v>7.7313432835884779E-2</v>
      </c>
      <c r="F1034" s="15">
        <f>('Training Randomised'!F1034-MIN('Training Randomised'!$F$2:$F$10000))/(MAX('Training Randomised'!$F$2:$F$10000)-MIN('Training Randomised'!$F$2:$F$10000))</f>
        <v>7.0707070707070704E-2</v>
      </c>
      <c r="G1034" s="15">
        <f>('Training Randomised'!G1034-MIN('Training Randomised'!$G$2:$G$10000))/(MAX('Training Randomised'!$G$2:$G$10000)-MIN('Training Randomised'!$G$2:$G$10000))</f>
        <v>0.617999999999994</v>
      </c>
      <c r="H1034" s="15">
        <f>('Training Randomised'!H1034-MIN('Training Randomised'!$H$2:$H$10000))/(MAX('Training Randomised'!$H$2:$H$10000)-MIN('Training Randomised'!$H$2:$H$10000))</f>
        <v>0.51406249999999998</v>
      </c>
      <c r="I1034" s="15">
        <f>('Training Randomised'!I1034-MIN('Training Randomised'!$I$2:$I$10000))/(MAX('Training Randomised'!$I$2:$I$10000)-MIN('Training Randomised'!$I$2:$I$10000))</f>
        <v>0.617999999999994</v>
      </c>
      <c r="J1034" s="15">
        <f>('Training Randomised'!J1034-MIN('Training Randomised'!$J$2:$J$10000))/(MAX('Training Randomised'!$J$2:$J$10000)-MIN('Training Randomised'!$J$2:$J$10000))</f>
        <v>0.47167919799498742</v>
      </c>
      <c r="K1034" s="15">
        <f>('Training Randomised'!K1034-MIN('Training Randomised'!$K$2:$K$10000))/(MAX('Training Randomised'!$K$2:$K$10000)-MIN('Training Randomised'!$K$2:$K$10000))</f>
        <v>0.18886075949367087</v>
      </c>
      <c r="L1034" s="15">
        <f>('Training Randomised'!L1034-MIN('Training Randomised'!$L$2:$L$10000))/(MAX('Training Randomised'!$L$2:$L$10000)-MIN('Training Randomised'!$L$2:$L$10000))</f>
        <v>0.13421052631578947</v>
      </c>
      <c r="M1034" s="15">
        <f>('Training Randomised'!M1034-MIN('Training Randomised'!$M$2:$M$10000))/(MAX('Training Randomised'!$M$2:$M$10000)-MIN('Training Randomised'!$M$2:$M$10000))</f>
        <v>5.4781030244380052E-3</v>
      </c>
      <c r="N1034" s="15">
        <f>('Training Randomised'!N1034-MIN('Training Randomised'!$N$2:$N$10000))/(MAX('Training Randomised'!$N$2:$N$10000)-MIN('Training Randomised'!$N$2:$N$10000))</f>
        <v>6.414404006733882E-3</v>
      </c>
      <c r="O1034" s="15">
        <f>('Training Randomised'!O1034-MIN('Training Randomised'!$O$2:$O$10000))/(MAX('Training Randomised'!$O$2:$O$10000)-MIN('Training Randomised'!$O$2:$O$10000))</f>
        <v>5.7976554300525462E-3</v>
      </c>
      <c r="P1034" s="16">
        <f>'Training Randomised'!P1034</f>
        <v>54</v>
      </c>
      <c r="Q1034" s="16">
        <f>'Training Randomised'!Q1034</f>
        <v>36</v>
      </c>
      <c r="R1034" s="31">
        <f>'Training Randomised'!R1034</f>
        <v>12.02</v>
      </c>
    </row>
    <row r="1035" spans="1:18" x14ac:dyDescent="0.25">
      <c r="A1035" s="15">
        <f>('Training Randomised'!A1035-MIN('Training Randomised'!$A$2:$A$10000))/(MAX('Training Randomised'!$A$2:$A$10000)-MIN('Training Randomised'!$A$2:$A$10000))</f>
        <v>0.49152542372881353</v>
      </c>
      <c r="B1035" s="15">
        <f>('Training Randomised'!B1035-MIN('Training Randomised'!$B$2:$B$10000))/(MAX('Training Randomised'!$B$2:$B$10000)-MIN('Training Randomised'!$B$2:$B$10000))</f>
        <v>0.85185185185185186</v>
      </c>
      <c r="C1035" s="15">
        <f>('Training Randomised'!C1035-MIN('Training Randomised'!$C$2:$C$10000))/(MAX('Training Randomised'!$C$2:$C$10000)-MIN('Training Randomised'!$C$2:$C$10000))</f>
        <v>0.22222222222193036</v>
      </c>
      <c r="D1035" s="15">
        <f>('Training Randomised'!D1035-MIN('Training Randomised'!$D$2:$D$10000))/(MAX('Training Randomised'!$D$2:$D$10000)-MIN('Training Randomised'!$D$2:$D$10000))</f>
        <v>0</v>
      </c>
      <c r="E1035" s="15">
        <f>('Training Randomised'!E1035-MIN('Training Randomised'!$E$2:$E$10000))/(MAX('Training Randomised'!$E$2:$E$10000)-MIN('Training Randomised'!$E$2:$E$10000))</f>
        <v>3.7313432835820892E-2</v>
      </c>
      <c r="F1035" s="15">
        <f>('Training Randomised'!F1035-MIN('Training Randomised'!$F$2:$F$10000))/(MAX('Training Randomised'!$F$2:$F$10000)-MIN('Training Randomised'!$F$2:$F$10000))</f>
        <v>5.0505050505050504E-2</v>
      </c>
      <c r="G1035" s="15">
        <f>('Training Randomised'!G1035-MIN('Training Randomised'!$G$2:$G$10000))/(MAX('Training Randomised'!$G$2:$G$10000)-MIN('Training Randomised'!$G$2:$G$10000))</f>
        <v>0.2</v>
      </c>
      <c r="H1035" s="15">
        <f>('Training Randomised'!H1035-MIN('Training Randomised'!$H$2:$H$10000))/(MAX('Training Randomised'!$H$2:$H$10000)-MIN('Training Randomised'!$H$2:$H$10000))</f>
        <v>0.6875</v>
      </c>
      <c r="I1035" s="15">
        <f>('Training Randomised'!I1035-MIN('Training Randomised'!$I$2:$I$10000))/(MAX('Training Randomised'!$I$2:$I$10000)-MIN('Training Randomised'!$I$2:$I$10000))</f>
        <v>0.3</v>
      </c>
      <c r="J1035" s="15">
        <f>('Training Randomised'!J1035-MIN('Training Randomised'!$J$2:$J$10000))/(MAX('Training Randomised'!$J$2:$J$10000)-MIN('Training Randomised'!$J$2:$J$10000))</f>
        <v>0.13533834586466165</v>
      </c>
      <c r="K1035" s="15">
        <f>('Training Randomised'!K1035-MIN('Training Randomised'!$K$2:$K$10000))/(MAX('Training Randomised'!$K$2:$K$10000)-MIN('Training Randomised'!$K$2:$K$10000))</f>
        <v>0.59189873417721517</v>
      </c>
      <c r="L1035" s="15">
        <f>('Training Randomised'!L1035-MIN('Training Randomised'!$L$2:$L$10000))/(MAX('Training Randomised'!$L$2:$L$10000)-MIN('Training Randomised'!$L$2:$L$10000))</f>
        <v>0.21052631578947367</v>
      </c>
      <c r="M1035" s="15">
        <f>('Training Randomised'!M1035-MIN('Training Randomised'!$M$2:$M$10000))/(MAX('Training Randomised'!$M$2:$M$10000)-MIN('Training Randomised'!$M$2:$M$10000))</f>
        <v>1.1236660247966242E-2</v>
      </c>
      <c r="N1035" s="15">
        <f>('Training Randomised'!N1035-MIN('Training Randomised'!$N$2:$N$10000))/(MAX('Training Randomised'!$N$2:$N$10000)-MIN('Training Randomised'!$N$2:$N$10000))</f>
        <v>1.0320197599114152E-2</v>
      </c>
      <c r="O1035" s="15">
        <f>('Training Randomised'!O1035-MIN('Training Randomised'!$O$2:$O$10000))/(MAX('Training Randomised'!$O$2:$O$10000)-MIN('Training Randomised'!$O$2:$O$10000))</f>
        <v>2.0418941419651099E-4</v>
      </c>
      <c r="P1035" s="16">
        <f>'Training Randomised'!P1035</f>
        <v>39</v>
      </c>
      <c r="Q1035" s="16">
        <f>'Training Randomised'!Q1035</f>
        <v>33</v>
      </c>
      <c r="R1035" s="31">
        <f>'Training Randomised'!R1035</f>
        <v>10.92</v>
      </c>
    </row>
    <row r="1036" spans="1:18" x14ac:dyDescent="0.25">
      <c r="A1036" s="15">
        <f>('Training Randomised'!A1036-MIN('Training Randomised'!$A$2:$A$10000))/(MAX('Training Randomised'!$A$2:$A$10000)-MIN('Training Randomised'!$A$2:$A$10000))</f>
        <v>0.15254237288135597</v>
      </c>
      <c r="B1036" s="15">
        <f>('Training Randomised'!B1036-MIN('Training Randomised'!$B$2:$B$10000))/(MAX('Training Randomised'!$B$2:$B$10000)-MIN('Training Randomised'!$B$2:$B$10000))</f>
        <v>0.18518518518518517</v>
      </c>
      <c r="C1036" s="15">
        <f>('Training Randomised'!C1036-MIN('Training Randomised'!$C$2:$C$10000))/(MAX('Training Randomised'!$C$2:$C$10000)-MIN('Training Randomised'!$C$2:$C$10000))</f>
        <v>0.33333333333289555</v>
      </c>
      <c r="D1036" s="15">
        <f>('Training Randomised'!D1036-MIN('Training Randomised'!$D$2:$D$10000))/(MAX('Training Randomised'!$D$2:$D$10000)-MIN('Training Randomised'!$D$2:$D$10000))</f>
        <v>0.2857142857142857</v>
      </c>
      <c r="E1036" s="15">
        <f>('Training Randomised'!E1036-MIN('Training Randomised'!$E$2:$E$10000))/(MAX('Training Randomised'!$E$2:$E$10000)-MIN('Training Randomised'!$E$2:$E$10000))</f>
        <v>4.4776119402985072E-2</v>
      </c>
      <c r="F1036" s="15">
        <f>('Training Randomised'!F1036-MIN('Training Randomised'!$F$2:$F$10000))/(MAX('Training Randomised'!$F$2:$F$10000)-MIN('Training Randomised'!$F$2:$F$10000))</f>
        <v>0.19191919191919191</v>
      </c>
      <c r="G1036" s="15">
        <f>('Training Randomised'!G1036-MIN('Training Randomised'!$G$2:$G$10000))/(MAX('Training Randomised'!$G$2:$G$10000)-MIN('Training Randomised'!$G$2:$G$10000))</f>
        <v>0.2</v>
      </c>
      <c r="H1036" s="15">
        <f>('Training Randomised'!H1036-MIN('Training Randomised'!$H$2:$H$10000))/(MAX('Training Randomised'!$H$2:$H$10000)-MIN('Training Randomised'!$H$2:$H$10000))</f>
        <v>0.25</v>
      </c>
      <c r="I1036" s="15">
        <f>('Training Randomised'!I1036-MIN('Training Randomised'!$I$2:$I$10000))/(MAX('Training Randomised'!$I$2:$I$10000)-MIN('Training Randomised'!$I$2:$I$10000))</f>
        <v>0.2</v>
      </c>
      <c r="J1036" s="15">
        <f>('Training Randomised'!J1036-MIN('Training Randomised'!$J$2:$J$10000))/(MAX('Training Randomised'!$J$2:$J$10000)-MIN('Training Randomised'!$J$2:$J$10000))</f>
        <v>0.46115288220551376</v>
      </c>
      <c r="K1036" s="15">
        <f>('Training Randomised'!K1036-MIN('Training Randomised'!$K$2:$K$10000))/(MAX('Training Randomised'!$K$2:$K$10000)-MIN('Training Randomised'!$K$2:$K$10000))</f>
        <v>0.16658227848101265</v>
      </c>
      <c r="L1036" s="15">
        <f>('Training Randomised'!L1036-MIN('Training Randomised'!$L$2:$L$10000))/(MAX('Training Randomised'!$L$2:$L$10000)-MIN('Training Randomised'!$L$2:$L$10000))</f>
        <v>0.13421052631578947</v>
      </c>
      <c r="M1036" s="15">
        <f>('Training Randomised'!M1036-MIN('Training Randomised'!$M$2:$M$10000))/(MAX('Training Randomised'!$M$2:$M$10000)-MIN('Training Randomised'!$M$2:$M$10000))</f>
        <v>5.4781030244380052E-3</v>
      </c>
      <c r="N1036" s="15">
        <f>('Training Randomised'!N1036-MIN('Training Randomised'!$N$2:$N$10000))/(MAX('Training Randomised'!$N$2:$N$10000)-MIN('Training Randomised'!$N$2:$N$10000))</f>
        <v>6.414404006733882E-3</v>
      </c>
      <c r="O1036" s="15">
        <f>('Training Randomised'!O1036-MIN('Training Randomised'!$O$2:$O$10000))/(MAX('Training Randomised'!$O$2:$O$10000)-MIN('Training Randomised'!$O$2:$O$10000))</f>
        <v>5.7976554300525462E-3</v>
      </c>
      <c r="P1036" s="16">
        <f>'Training Randomised'!P1036</f>
        <v>326</v>
      </c>
      <c r="Q1036" s="16">
        <f>'Training Randomised'!Q1036</f>
        <v>21</v>
      </c>
      <c r="R1036" s="31">
        <f>'Training Randomised'!R1036</f>
        <v>7.15</v>
      </c>
    </row>
    <row r="1037" spans="1:18" x14ac:dyDescent="0.25">
      <c r="A1037" s="15">
        <f>('Training Randomised'!A1037-MIN('Training Randomised'!$A$2:$A$10000))/(MAX('Training Randomised'!$A$2:$A$10000)-MIN('Training Randomised'!$A$2:$A$10000))</f>
        <v>0.21525423728813561</v>
      </c>
      <c r="B1037" s="15">
        <f>('Training Randomised'!B1037-MIN('Training Randomised'!$B$2:$B$10000))/(MAX('Training Randomised'!$B$2:$B$10000)-MIN('Training Randomised'!$B$2:$B$10000))</f>
        <v>0.21259259259259261</v>
      </c>
      <c r="C1037" s="15">
        <f>('Training Randomised'!C1037-MIN('Training Randomised'!$C$2:$C$10000))/(MAX('Training Randomised'!$C$2:$C$10000)-MIN('Training Randomised'!$C$2:$C$10000))</f>
        <v>0.19666666666640617</v>
      </c>
      <c r="D1037" s="15">
        <f>('Training Randomised'!D1037-MIN('Training Randomised'!$D$2:$D$10000))/(MAX('Training Randomised'!$D$2:$D$10000)-MIN('Training Randomised'!$D$2:$D$10000))</f>
        <v>0.14285714285714285</v>
      </c>
      <c r="E1037" s="15">
        <f>('Training Randomised'!E1037-MIN('Training Randomised'!$E$2:$E$10000))/(MAX('Training Randomised'!$E$2:$E$10000)-MIN('Training Randomised'!$E$2:$E$10000))</f>
        <v>2.6417910447760897E-2</v>
      </c>
      <c r="F1037" s="15">
        <f>('Training Randomised'!F1037-MIN('Training Randomised'!$F$2:$F$10000))/(MAX('Training Randomised'!$F$2:$F$10000)-MIN('Training Randomised'!$F$2:$F$10000))</f>
        <v>0.10101010101010101</v>
      </c>
      <c r="G1037" s="15">
        <f>('Training Randomised'!G1037-MIN('Training Randomised'!$G$2:$G$10000))/(MAX('Training Randomised'!$G$2:$G$10000)-MIN('Training Randomised'!$G$2:$G$10000))</f>
        <v>0.18085000000000001</v>
      </c>
      <c r="H1037" s="15">
        <f>('Training Randomised'!H1037-MIN('Training Randomised'!$H$2:$H$10000))/(MAX('Training Randomised'!$H$2:$H$10000)-MIN('Training Randomised'!$H$2:$H$10000))</f>
        <v>0.17611249999999998</v>
      </c>
      <c r="I1037" s="15">
        <f>('Training Randomised'!I1037-MIN('Training Randomised'!$I$2:$I$10000))/(MAX('Training Randomised'!$I$2:$I$10000)-MIN('Training Randomised'!$I$2:$I$10000))</f>
        <v>0.18085000000000001</v>
      </c>
      <c r="J1037" s="15">
        <f>('Training Randomised'!J1037-MIN('Training Randomised'!$J$2:$J$10000))/(MAX('Training Randomised'!$J$2:$J$10000)-MIN('Training Randomised'!$J$2:$J$10000))</f>
        <v>0.11779448621553884</v>
      </c>
      <c r="K1037" s="15">
        <f>('Training Randomised'!K1037-MIN('Training Randomised'!$K$2:$K$10000))/(MAX('Training Randomised'!$K$2:$K$10000)-MIN('Training Randomised'!$K$2:$K$10000))</f>
        <v>0.1210126582278481</v>
      </c>
      <c r="L1037" s="15">
        <f>('Training Randomised'!L1037-MIN('Training Randomised'!$L$2:$L$10000))/(MAX('Training Randomised'!$L$2:$L$10000)-MIN('Training Randomised'!$L$2:$L$10000))</f>
        <v>0.38999999999999996</v>
      </c>
      <c r="M1037" s="15">
        <f>('Training Randomised'!M1037-MIN('Training Randomised'!$M$2:$M$10000))/(MAX('Training Randomised'!$M$2:$M$10000)-MIN('Training Randomised'!$M$2:$M$10000))</f>
        <v>4.1143953358473507E-3</v>
      </c>
      <c r="N1037" s="15">
        <f>('Training Randomised'!N1037-MIN('Training Randomised'!$N$2:$N$10000))/(MAX('Training Randomised'!$N$2:$N$10000)-MIN('Training Randomised'!$N$2:$N$10000))</f>
        <v>3.2764070458362101E-3</v>
      </c>
      <c r="O1037" s="15">
        <f>('Training Randomised'!O1037-MIN('Training Randomised'!$O$2:$O$10000))/(MAX('Training Randomised'!$O$2:$O$10000)-MIN('Training Randomised'!$O$2:$O$10000))</f>
        <v>1.9399743176719304E-5</v>
      </c>
      <c r="P1037" s="16">
        <f>'Training Randomised'!P1037</f>
        <v>127</v>
      </c>
      <c r="Q1037" s="16">
        <f>'Training Randomised'!Q1037</f>
        <v>12</v>
      </c>
      <c r="R1037" s="31">
        <f>'Training Randomised'!R1037</f>
        <v>3.92</v>
      </c>
    </row>
    <row r="1038" spans="1:18" x14ac:dyDescent="0.25">
      <c r="A1038" s="15">
        <f>('Training Randomised'!A1038-MIN('Training Randomised'!$A$2:$A$10000))/(MAX('Training Randomised'!$A$2:$A$10000)-MIN('Training Randomised'!$A$2:$A$10000))</f>
        <v>0.46271186440677964</v>
      </c>
      <c r="B1038" s="15">
        <f>('Training Randomised'!B1038-MIN('Training Randomised'!$B$2:$B$10000))/(MAX('Training Randomised'!$B$2:$B$10000)-MIN('Training Randomised'!$B$2:$B$10000))</f>
        <v>0.32074074074074066</v>
      </c>
      <c r="C1038" s="15">
        <f>('Training Randomised'!C1038-MIN('Training Randomised'!$C$2:$C$10000))/(MAX('Training Randomised'!$C$2:$C$10000)-MIN('Training Randomised'!$C$2:$C$10000))</f>
        <v>0.1699999999997745</v>
      </c>
      <c r="D1038" s="15">
        <f>('Training Randomised'!D1038-MIN('Training Randomised'!$D$2:$D$10000))/(MAX('Training Randomised'!$D$2:$D$10000)-MIN('Training Randomised'!$D$2:$D$10000))</f>
        <v>7.1428571428571425E-2</v>
      </c>
      <c r="E1038" s="15">
        <f>('Training Randomised'!E1038-MIN('Training Randomised'!$E$2:$E$10000))/(MAX('Training Randomised'!$E$2:$E$10000)-MIN('Training Randomised'!$E$2:$E$10000))</f>
        <v>2.2835820895522087E-2</v>
      </c>
      <c r="F1038" s="15">
        <f>('Training Randomised'!F1038-MIN('Training Randomised'!$F$2:$F$10000))/(MAX('Training Randomised'!$F$2:$F$10000)-MIN('Training Randomised'!$F$2:$F$10000))</f>
        <v>4.0404040404040407E-2</v>
      </c>
      <c r="G1038" s="15">
        <f>('Training Randomised'!G1038-MIN('Training Randomised'!$G$2:$G$10000))/(MAX('Training Randomised'!$G$2:$G$10000)-MIN('Training Randomised'!$G$2:$G$10000))</f>
        <v>0.365999999999991</v>
      </c>
      <c r="H1038" s="15">
        <f>('Training Randomised'!H1038-MIN('Training Randomised'!$H$2:$H$10000))/(MAX('Training Randomised'!$H$2:$H$10000)-MIN('Training Randomised'!$H$2:$H$10000))</f>
        <v>0.33488749999999934</v>
      </c>
      <c r="I1038" s="15">
        <f>('Training Randomised'!I1038-MIN('Training Randomised'!$I$2:$I$10000))/(MAX('Training Randomised'!$I$2:$I$10000)-MIN('Training Randomised'!$I$2:$I$10000))</f>
        <v>0.365999999999991</v>
      </c>
      <c r="J1038" s="15">
        <f>('Training Randomised'!J1038-MIN('Training Randomised'!$J$2:$J$10000))/(MAX('Training Randomised'!$J$2:$J$10000)-MIN('Training Randomised'!$J$2:$J$10000))</f>
        <v>0.14536340852130325</v>
      </c>
      <c r="K1038" s="15">
        <f>('Training Randomised'!K1038-MIN('Training Randomised'!$K$2:$K$10000))/(MAX('Training Randomised'!$K$2:$K$10000)-MIN('Training Randomised'!$K$2:$K$10000))</f>
        <v>0.76962025316455696</v>
      </c>
      <c r="L1038" s="15">
        <f>('Training Randomised'!L1038-MIN('Training Randomised'!$L$2:$L$10000))/(MAX('Training Randomised'!$L$2:$L$10000)-MIN('Training Randomised'!$L$2:$L$10000))</f>
        <v>0.44736842105263158</v>
      </c>
      <c r="M1038" s="15">
        <f>('Training Randomised'!M1038-MIN('Training Randomised'!$M$2:$M$10000))/(MAX('Training Randomised'!$M$2:$M$10000)-MIN('Training Randomised'!$M$2:$M$10000))</f>
        <v>3.556275114063135E-2</v>
      </c>
      <c r="N1038" s="15">
        <f>('Training Randomised'!N1038-MIN('Training Randomised'!$N$2:$N$10000))/(MAX('Training Randomised'!$N$2:$N$10000)-MIN('Training Randomised'!$N$2:$N$10000))</f>
        <v>3.0734117506548614E-2</v>
      </c>
      <c r="O1038" s="15">
        <f>('Training Randomised'!O1038-MIN('Training Randomised'!$O$2:$O$10000))/(MAX('Training Randomised'!$O$2:$O$10000)-MIN('Training Randomised'!$O$2:$O$10000))</f>
        <v>0.14439445362421485</v>
      </c>
      <c r="P1038" s="16">
        <f>'Training Randomised'!P1038</f>
        <v>454</v>
      </c>
      <c r="Q1038" s="16">
        <f>'Training Randomised'!Q1038</f>
        <v>250</v>
      </c>
      <c r="R1038" s="31">
        <f>'Training Randomised'!R1038</f>
        <v>83.81</v>
      </c>
    </row>
    <row r="1039" spans="1:18" x14ac:dyDescent="0.25">
      <c r="A1039" s="15">
        <f>('Training Randomised'!A1039-MIN('Training Randomised'!$A$2:$A$10000))/(MAX('Training Randomised'!$A$2:$A$10000)-MIN('Training Randomised'!$A$2:$A$10000))</f>
        <v>0.28813559322033899</v>
      </c>
      <c r="B1039" s="15">
        <f>('Training Randomised'!B1039-MIN('Training Randomised'!$B$2:$B$10000))/(MAX('Training Randomised'!$B$2:$B$10000)-MIN('Training Randomised'!$B$2:$B$10000))</f>
        <v>0.28148148148148144</v>
      </c>
      <c r="C1039" s="15">
        <f>('Training Randomised'!C1039-MIN('Training Randomised'!$C$2:$C$10000))/(MAX('Training Randomised'!$C$2:$C$10000)-MIN('Training Randomised'!$C$2:$C$10000))</f>
        <v>0.16666666666644778</v>
      </c>
      <c r="D1039" s="15">
        <f>('Training Randomised'!D1039-MIN('Training Randomised'!$D$2:$D$10000))/(MAX('Training Randomised'!$D$2:$D$10000)-MIN('Training Randomised'!$D$2:$D$10000))</f>
        <v>7.1428571428571425E-2</v>
      </c>
      <c r="E1039" s="15">
        <f>('Training Randomised'!E1039-MIN('Training Randomised'!$E$2:$E$10000))/(MAX('Training Randomised'!$E$2:$E$10000)-MIN('Training Randomised'!$E$2:$E$10000))</f>
        <v>2.2388059701492536E-2</v>
      </c>
      <c r="F1039" s="15">
        <f>('Training Randomised'!F1039-MIN('Training Randomised'!$F$2:$F$10000))/(MAX('Training Randomised'!$F$2:$F$10000)-MIN('Training Randomised'!$F$2:$F$10000))</f>
        <v>6.0606060606060608E-2</v>
      </c>
      <c r="G1039" s="15">
        <f>('Training Randomised'!G1039-MIN('Training Randomised'!$G$2:$G$10000))/(MAX('Training Randomised'!$G$2:$G$10000)-MIN('Training Randomised'!$G$2:$G$10000))</f>
        <v>0.83</v>
      </c>
      <c r="H1039" s="15">
        <f>('Training Randomised'!H1039-MIN('Training Randomised'!$H$2:$H$10000))/(MAX('Training Randomised'!$H$2:$H$10000)-MIN('Training Randomised'!$H$2:$H$10000))</f>
        <v>0.71875</v>
      </c>
      <c r="I1039" s="15">
        <f>('Training Randomised'!I1039-MIN('Training Randomised'!$I$2:$I$10000))/(MAX('Training Randomised'!$I$2:$I$10000)-MIN('Training Randomised'!$I$2:$I$10000))</f>
        <v>0.63</v>
      </c>
      <c r="J1039" s="15">
        <f>('Training Randomised'!J1039-MIN('Training Randomised'!$J$2:$J$10000))/(MAX('Training Randomised'!$J$2:$J$10000)-MIN('Training Randomised'!$J$2:$J$10000))</f>
        <v>0.98746867167919794</v>
      </c>
      <c r="K1039" s="15">
        <f>('Training Randomised'!K1039-MIN('Training Randomised'!$K$2:$K$10000))/(MAX('Training Randomised'!$K$2:$K$10000)-MIN('Training Randomised'!$K$2:$K$10000))</f>
        <v>0.27341772151898736</v>
      </c>
      <c r="L1039" s="15">
        <f>('Training Randomised'!L1039-MIN('Training Randomised'!$L$2:$L$10000))/(MAX('Training Randomised'!$L$2:$L$10000)-MIN('Training Randomised'!$L$2:$L$10000))</f>
        <v>0.24736842105263157</v>
      </c>
      <c r="M1039" s="15">
        <f>('Training Randomised'!M1039-MIN('Training Randomised'!$M$2:$M$10000))/(MAX('Training Randomised'!$M$2:$M$10000)-MIN('Training Randomised'!$M$2:$M$10000))</f>
        <v>2.1114675955404602E-2</v>
      </c>
      <c r="N1039" s="15">
        <f>('Training Randomised'!N1039-MIN('Training Randomised'!$N$2:$N$10000))/(MAX('Training Randomised'!$N$2:$N$10000)-MIN('Training Randomised'!$N$2:$N$10000))</f>
        <v>3.2310512091513845E-2</v>
      </c>
      <c r="O1039" s="15">
        <f>('Training Randomised'!O1039-MIN('Training Randomised'!$O$2:$O$10000))/(MAX('Training Randomised'!$O$2:$O$10000)-MIN('Training Randomised'!$O$2:$O$10000))</f>
        <v>3.2988162319784582E-2</v>
      </c>
      <c r="P1039" s="16">
        <f>'Training Randomised'!P1039</f>
        <v>849</v>
      </c>
      <c r="Q1039" s="16">
        <f>'Training Randomised'!Q1039</f>
        <v>299</v>
      </c>
      <c r="R1039" s="31">
        <f>'Training Randomised'!R1039</f>
        <v>100.22</v>
      </c>
    </row>
    <row r="1040" spans="1:18" x14ac:dyDescent="0.25">
      <c r="A1040" s="15">
        <f>('Training Randomised'!A1040-MIN('Training Randomised'!$A$2:$A$10000))/(MAX('Training Randomised'!$A$2:$A$10000)-MIN('Training Randomised'!$A$2:$A$10000))</f>
        <v>0.23728813559322032</v>
      </c>
      <c r="B1040" s="15">
        <f>('Training Randomised'!B1040-MIN('Training Randomised'!$B$2:$B$10000))/(MAX('Training Randomised'!$B$2:$B$10000)-MIN('Training Randomised'!$B$2:$B$10000))</f>
        <v>0.1111111111111111</v>
      </c>
      <c r="C1040" s="15">
        <f>('Training Randomised'!C1040-MIN('Training Randomised'!$C$2:$C$10000))/(MAX('Training Randomised'!$C$2:$C$10000)-MIN('Training Randomised'!$C$2:$C$10000))</f>
        <v>0</v>
      </c>
      <c r="D1040" s="15">
        <f>('Training Randomised'!D1040-MIN('Training Randomised'!$D$2:$D$10000))/(MAX('Training Randomised'!$D$2:$D$10000)-MIN('Training Randomised'!$D$2:$D$10000))</f>
        <v>7.1428571428571425E-2</v>
      </c>
      <c r="E1040" s="15">
        <f>('Training Randomised'!E1040-MIN('Training Randomised'!$E$2:$E$10000))/(MAX('Training Randomised'!$E$2:$E$10000)-MIN('Training Randomised'!$E$2:$E$10000))</f>
        <v>2.9850746268656716E-2</v>
      </c>
      <c r="F1040" s="15">
        <f>('Training Randomised'!F1040-MIN('Training Randomised'!$F$2:$F$10000))/(MAX('Training Randomised'!$F$2:$F$10000)-MIN('Training Randomised'!$F$2:$F$10000))</f>
        <v>9.0909090909090912E-2</v>
      </c>
      <c r="G1040" s="15">
        <f>('Training Randomised'!G1040-MIN('Training Randomised'!$G$2:$G$10000))/(MAX('Training Randomised'!$G$2:$G$10000)-MIN('Training Randomised'!$G$2:$G$10000))</f>
        <v>0.25</v>
      </c>
      <c r="H1040" s="15">
        <f>('Training Randomised'!H1040-MIN('Training Randomised'!$H$2:$H$10000))/(MAX('Training Randomised'!$H$2:$H$10000)-MIN('Training Randomised'!$H$2:$H$10000))</f>
        <v>0.375</v>
      </c>
      <c r="I1040" s="15">
        <f>('Training Randomised'!I1040-MIN('Training Randomised'!$I$2:$I$10000))/(MAX('Training Randomised'!$I$2:$I$10000)-MIN('Training Randomised'!$I$2:$I$10000))</f>
        <v>0.15</v>
      </c>
      <c r="J1040" s="15">
        <f>('Training Randomised'!J1040-MIN('Training Randomised'!$J$2:$J$10000))/(MAX('Training Randomised'!$J$2:$J$10000)-MIN('Training Randomised'!$J$2:$J$10000))</f>
        <v>0.39197994987468671</v>
      </c>
      <c r="K1040" s="15">
        <f>('Training Randomised'!K1040-MIN('Training Randomised'!$K$2:$K$10000))/(MAX('Training Randomised'!$K$2:$K$10000)-MIN('Training Randomised'!$K$2:$K$10000))</f>
        <v>0.39189873417721521</v>
      </c>
      <c r="L1040" s="15">
        <f>('Training Randomised'!L1040-MIN('Training Randomised'!$L$2:$L$10000))/(MAX('Training Randomised'!$L$2:$L$10000)-MIN('Training Randomised'!$L$2:$L$10000))</f>
        <v>0.32210526315789473</v>
      </c>
      <c r="M1040" s="15">
        <f>('Training Randomised'!M1040-MIN('Training Randomised'!$M$2:$M$10000))/(MAX('Training Randomised'!$M$2:$M$10000)-MIN('Training Randomised'!$M$2:$M$10000))</f>
        <v>4.4787680190448979E-2</v>
      </c>
      <c r="N1040" s="15">
        <f>('Training Randomised'!N1040-MIN('Training Randomised'!$N$2:$N$10000))/(MAX('Training Randomised'!$N$2:$N$10000)-MIN('Training Randomised'!$N$2:$N$10000))</f>
        <v>1.0388393540918573E-2</v>
      </c>
      <c r="O1040" s="15">
        <f>('Training Randomised'!O1040-MIN('Training Randomised'!$O$2:$O$10000))/(MAX('Training Randomised'!$O$2:$O$10000)-MIN('Training Randomised'!$O$2:$O$10000))</f>
        <v>7.8065786249503204E-3</v>
      </c>
      <c r="P1040" s="16">
        <f>'Training Randomised'!P1040</f>
        <v>442</v>
      </c>
      <c r="Q1040" s="16">
        <f>'Training Randomised'!Q1040</f>
        <v>55</v>
      </c>
      <c r="R1040" s="31">
        <f>'Training Randomised'!R1040</f>
        <v>18.41</v>
      </c>
    </row>
    <row r="1041" spans="1:18" x14ac:dyDescent="0.25">
      <c r="A1041" s="15">
        <f>('Training Randomised'!A1041-MIN('Training Randomised'!$A$2:$A$10000))/(MAX('Training Randomised'!$A$2:$A$10000)-MIN('Training Randomised'!$A$2:$A$10000))</f>
        <v>0.25423728813559321</v>
      </c>
      <c r="B1041" s="15">
        <f>('Training Randomised'!B1041-MIN('Training Randomised'!$B$2:$B$10000))/(MAX('Training Randomised'!$B$2:$B$10000)-MIN('Training Randomised'!$B$2:$B$10000))</f>
        <v>0.23703703703703699</v>
      </c>
      <c r="C1041" s="15">
        <f>('Training Randomised'!C1041-MIN('Training Randomised'!$C$2:$C$10000))/(MAX('Training Randomised'!$C$2:$C$10000)-MIN('Training Randomised'!$C$2:$C$10000))</f>
        <v>0.38888888888837814</v>
      </c>
      <c r="D1041" s="15">
        <f>('Training Randomised'!D1041-MIN('Training Randomised'!$D$2:$D$10000))/(MAX('Training Randomised'!$D$2:$D$10000)-MIN('Training Randomised'!$D$2:$D$10000))</f>
        <v>0.2857142857142857</v>
      </c>
      <c r="E1041" s="15">
        <f>('Training Randomised'!E1041-MIN('Training Randomised'!$E$2:$E$10000))/(MAX('Training Randomised'!$E$2:$E$10000)-MIN('Training Randomised'!$E$2:$E$10000))</f>
        <v>6.7164179104477612E-2</v>
      </c>
      <c r="F1041" s="15">
        <f>('Training Randomised'!F1041-MIN('Training Randomised'!$F$2:$F$10000))/(MAX('Training Randomised'!$F$2:$F$10000)-MIN('Training Randomised'!$F$2:$F$10000))</f>
        <v>0.17171717171717171</v>
      </c>
      <c r="G1041" s="15">
        <f>('Training Randomised'!G1041-MIN('Training Randomised'!$G$2:$G$10000))/(MAX('Training Randomised'!$G$2:$G$10000)-MIN('Training Randomised'!$G$2:$G$10000))</f>
        <v>0.68</v>
      </c>
      <c r="H1041" s="15">
        <f>('Training Randomised'!H1041-MIN('Training Randomised'!$H$2:$H$10000))/(MAX('Training Randomised'!$H$2:$H$10000)-MIN('Training Randomised'!$H$2:$H$10000))</f>
        <v>0.36249999999999999</v>
      </c>
      <c r="I1041" s="15">
        <f>('Training Randomised'!I1041-MIN('Training Randomised'!$I$2:$I$10000))/(MAX('Training Randomised'!$I$2:$I$10000)-MIN('Training Randomised'!$I$2:$I$10000))</f>
        <v>0.11</v>
      </c>
      <c r="J1041" s="15">
        <f>('Training Randomised'!J1041-MIN('Training Randomised'!$J$2:$J$10000))/(MAX('Training Randomised'!$J$2:$J$10000)-MIN('Training Randomised'!$J$2:$J$10000))</f>
        <v>0.60350877192982455</v>
      </c>
      <c r="K1041" s="15">
        <f>('Training Randomised'!K1041-MIN('Training Randomised'!$K$2:$K$10000))/(MAX('Training Randomised'!$K$2:$K$10000)-MIN('Training Randomised'!$K$2:$K$10000))</f>
        <v>0.60962025316455704</v>
      </c>
      <c r="L1041" s="15">
        <f>('Training Randomised'!L1041-MIN('Training Randomised'!$L$2:$L$10000))/(MAX('Training Randomised'!$L$2:$L$10000)-MIN('Training Randomised'!$L$2:$L$10000))</f>
        <v>0.23263157894736844</v>
      </c>
      <c r="M1041" s="15">
        <f>('Training Randomised'!M1041-MIN('Training Randomised'!$M$2:$M$10000))/(MAX('Training Randomised'!$M$2:$M$10000)-MIN('Training Randomised'!$M$2:$M$10000))</f>
        <v>3.5852110092947732E-2</v>
      </c>
      <c r="N1041" s="15">
        <f>('Training Randomised'!N1041-MIN('Training Randomised'!$N$2:$N$10000))/(MAX('Training Randomised'!$N$2:$N$10000)-MIN('Training Randomised'!$N$2:$N$10000))</f>
        <v>3.4433250825414034E-2</v>
      </c>
      <c r="O1041" s="15">
        <f>('Training Randomised'!O1041-MIN('Training Randomised'!$O$2:$O$10000))/(MAX('Training Randomised'!$O$2:$O$10000)-MIN('Training Randomised'!$O$2:$O$10000))</f>
        <v>1.896833024863372E-2</v>
      </c>
      <c r="P1041" s="16">
        <f>'Training Randomised'!P1041</f>
        <v>845</v>
      </c>
      <c r="Q1041" s="16">
        <f>'Training Randomised'!Q1041</f>
        <v>166</v>
      </c>
      <c r="R1041" s="31">
        <f>'Training Randomised'!R1041</f>
        <v>55.62</v>
      </c>
    </row>
    <row r="1042" spans="1:18" x14ac:dyDescent="0.25">
      <c r="A1042" s="15">
        <f>('Training Randomised'!A1042-MIN('Training Randomised'!$A$2:$A$10000))/(MAX('Training Randomised'!$A$2:$A$10000)-MIN('Training Randomised'!$A$2:$A$10000))</f>
        <v>8.4745762711864403E-2</v>
      </c>
      <c r="B1042" s="15">
        <f>('Training Randomised'!B1042-MIN('Training Randomised'!$B$2:$B$10000))/(MAX('Training Randomised'!$B$2:$B$10000)-MIN('Training Randomised'!$B$2:$B$10000))</f>
        <v>0.33333333333333326</v>
      </c>
      <c r="C1042" s="15">
        <f>('Training Randomised'!C1042-MIN('Training Randomised'!$C$2:$C$10000))/(MAX('Training Randomised'!$C$2:$C$10000)-MIN('Training Randomised'!$C$2:$C$10000))</f>
        <v>0.33333333333289555</v>
      </c>
      <c r="D1042" s="15">
        <f>('Training Randomised'!D1042-MIN('Training Randomised'!$D$2:$D$10000))/(MAX('Training Randomised'!$D$2:$D$10000)-MIN('Training Randomised'!$D$2:$D$10000))</f>
        <v>2.8571428571428564E-2</v>
      </c>
      <c r="E1042" s="15">
        <f>('Training Randomised'!E1042-MIN('Training Randomised'!$E$2:$E$10000))/(MAX('Training Randomised'!$E$2:$E$10000)-MIN('Training Randomised'!$E$2:$E$10000))</f>
        <v>0.70149253731343286</v>
      </c>
      <c r="F1042" s="15">
        <f>('Training Randomised'!F1042-MIN('Training Randomised'!$F$2:$F$10000))/(MAX('Training Randomised'!$F$2:$F$10000)-MIN('Training Randomised'!$F$2:$F$10000))</f>
        <v>4.0404040404040395E-3</v>
      </c>
      <c r="G1042" s="15">
        <f>('Training Randomised'!G1042-MIN('Training Randomised'!$G$2:$G$10000))/(MAX('Training Randomised'!$G$2:$G$10000)-MIN('Training Randomised'!$G$2:$G$10000))</f>
        <v>0.75</v>
      </c>
      <c r="H1042" s="15">
        <f>('Training Randomised'!H1042-MIN('Training Randomised'!$H$2:$H$10000))/(MAX('Training Randomised'!$H$2:$H$10000)-MIN('Training Randomised'!$H$2:$H$10000))</f>
        <v>0.59375</v>
      </c>
      <c r="I1042" s="15">
        <f>('Training Randomised'!I1042-MIN('Training Randomised'!$I$2:$I$10000))/(MAX('Training Randomised'!$I$2:$I$10000)-MIN('Training Randomised'!$I$2:$I$10000))</f>
        <v>0.75</v>
      </c>
      <c r="J1042" s="15">
        <f>('Training Randomised'!J1042-MIN('Training Randomised'!$J$2:$J$10000))/(MAX('Training Randomised'!$J$2:$J$10000)-MIN('Training Randomised'!$J$2:$J$10000))</f>
        <v>0.37844611528822053</v>
      </c>
      <c r="K1042" s="15">
        <f>('Training Randomised'!K1042-MIN('Training Randomised'!$K$2:$K$10000))/(MAX('Training Randomised'!$K$2:$K$10000)-MIN('Training Randomised'!$K$2:$K$10000))</f>
        <v>0.4010126582278481</v>
      </c>
      <c r="L1042" s="15">
        <f>('Training Randomised'!L1042-MIN('Training Randomised'!$L$2:$L$10000))/(MAX('Training Randomised'!$L$2:$L$10000)-MIN('Training Randomised'!$L$2:$L$10000))</f>
        <v>0.21052631578947367</v>
      </c>
      <c r="M1042" s="15">
        <f>('Training Randomised'!M1042-MIN('Training Randomised'!$M$2:$M$10000))/(MAX('Training Randomised'!$M$2:$M$10000)-MIN('Training Randomised'!$M$2:$M$10000))</f>
        <v>3.1175829610947937E-2</v>
      </c>
      <c r="N1042" s="15">
        <f>('Training Randomised'!N1042-MIN('Training Randomised'!$N$2:$N$10000))/(MAX('Training Randomised'!$N$2:$N$10000)-MIN('Training Randomised'!$N$2:$N$10000))</f>
        <v>1.4733490223448326E-2</v>
      </c>
      <c r="O1042" s="15">
        <f>('Training Randomised'!O1042-MIN('Training Randomised'!$O$2:$O$10000))/(MAX('Training Randomised'!$O$2:$O$10000)-MIN('Training Randomised'!$O$2:$O$10000))</f>
        <v>8.7913724569454038E-2</v>
      </c>
      <c r="P1042" s="16">
        <f>'Training Randomised'!P1042</f>
        <v>1503</v>
      </c>
      <c r="Q1042" s="16">
        <f>'Training Randomised'!Q1042</f>
        <v>248</v>
      </c>
      <c r="R1042" s="31">
        <f>'Training Randomised'!R1042</f>
        <v>83.28</v>
      </c>
    </row>
    <row r="1043" spans="1:18" x14ac:dyDescent="0.25">
      <c r="A1043" s="15">
        <f>('Training Randomised'!A1043-MIN('Training Randomised'!$A$2:$A$10000))/(MAX('Training Randomised'!$A$2:$A$10000)-MIN('Training Randomised'!$A$2:$A$10000))</f>
        <v>0.15254237288135597</v>
      </c>
      <c r="B1043" s="15">
        <f>('Training Randomised'!B1043-MIN('Training Randomised'!$B$2:$B$10000))/(MAX('Training Randomised'!$B$2:$B$10000)-MIN('Training Randomised'!$B$2:$B$10000))</f>
        <v>0.18518518518518517</v>
      </c>
      <c r="C1043" s="15">
        <f>('Training Randomised'!C1043-MIN('Training Randomised'!$C$2:$C$10000))/(MAX('Training Randomised'!$C$2:$C$10000)-MIN('Training Randomised'!$C$2:$C$10000))</f>
        <v>0.22222222222193036</v>
      </c>
      <c r="D1043" s="15">
        <f>('Training Randomised'!D1043-MIN('Training Randomised'!$D$2:$D$10000))/(MAX('Training Randomised'!$D$2:$D$10000)-MIN('Training Randomised'!$D$2:$D$10000))</f>
        <v>0.21428571428571427</v>
      </c>
      <c r="E1043" s="15">
        <f>('Training Randomised'!E1043-MIN('Training Randomised'!$E$2:$E$10000))/(MAX('Training Randomised'!$E$2:$E$10000)-MIN('Training Randomised'!$E$2:$E$10000))</f>
        <v>4.4776119402985072E-2</v>
      </c>
      <c r="F1043" s="15">
        <f>('Training Randomised'!F1043-MIN('Training Randomised'!$F$2:$F$10000))/(MAX('Training Randomised'!$F$2:$F$10000)-MIN('Training Randomised'!$F$2:$F$10000))</f>
        <v>0.19191919191919191</v>
      </c>
      <c r="G1043" s="15">
        <f>('Training Randomised'!G1043-MIN('Training Randomised'!$G$2:$G$10000))/(MAX('Training Randomised'!$G$2:$G$10000)-MIN('Training Randomised'!$G$2:$G$10000))</f>
        <v>0.2</v>
      </c>
      <c r="H1043" s="15">
        <f>('Training Randomised'!H1043-MIN('Training Randomised'!$H$2:$H$10000))/(MAX('Training Randomised'!$H$2:$H$10000)-MIN('Training Randomised'!$H$2:$H$10000))</f>
        <v>0.25</v>
      </c>
      <c r="I1043" s="15">
        <f>('Training Randomised'!I1043-MIN('Training Randomised'!$I$2:$I$10000))/(MAX('Training Randomised'!$I$2:$I$10000)-MIN('Training Randomised'!$I$2:$I$10000))</f>
        <v>0.2</v>
      </c>
      <c r="J1043" s="15">
        <f>('Training Randomised'!J1043-MIN('Training Randomised'!$J$2:$J$10000))/(MAX('Training Randomised'!$J$2:$J$10000)-MIN('Training Randomised'!$J$2:$J$10000))</f>
        <v>0.2857142857142857</v>
      </c>
      <c r="K1043" s="15">
        <f>('Training Randomised'!K1043-MIN('Training Randomised'!$K$2:$K$10000))/(MAX('Training Randomised'!$K$2:$K$10000)-MIN('Training Randomised'!$K$2:$K$10000))</f>
        <v>0.28405063291139243</v>
      </c>
      <c r="L1043" s="15">
        <f>('Training Randomised'!L1043-MIN('Training Randomised'!$L$2:$L$10000))/(MAX('Training Randomised'!$L$2:$L$10000)-MIN('Training Randomised'!$L$2:$L$10000))</f>
        <v>0.73684210526315785</v>
      </c>
      <c r="M1043" s="15">
        <f>('Training Randomised'!M1043-MIN('Training Randomised'!$M$2:$M$10000))/(MAX('Training Randomised'!$M$2:$M$10000)-MIN('Training Randomised'!$M$2:$M$10000))</f>
        <v>0.10509236503986123</v>
      </c>
      <c r="N1043" s="15">
        <f>('Training Randomised'!N1043-MIN('Training Randomised'!$N$2:$N$10000))/(MAX('Training Randomised'!$N$2:$N$10000)-MIN('Training Randomised'!$N$2:$N$10000))</f>
        <v>1.7637692454116439E-2</v>
      </c>
      <c r="O1043" s="15">
        <f>('Training Randomised'!O1043-MIN('Training Randomised'!$O$2:$O$10000))/(MAX('Training Randomised'!$O$2:$O$10000)-MIN('Training Randomised'!$O$2:$O$10000))</f>
        <v>3.6589167928504592E-3</v>
      </c>
      <c r="P1043" s="16">
        <f>'Training Randomised'!P1043</f>
        <v>1018</v>
      </c>
      <c r="Q1043" s="16">
        <f>'Training Randomised'!Q1043</f>
        <v>119</v>
      </c>
      <c r="R1043" s="31">
        <f>'Training Randomised'!R1043</f>
        <v>40.049999999999997</v>
      </c>
    </row>
    <row r="1044" spans="1:18" x14ac:dyDescent="0.25">
      <c r="A1044" s="15">
        <f>('Training Randomised'!A1044-MIN('Training Randomised'!$A$2:$A$10000))/(MAX('Training Randomised'!$A$2:$A$10000)-MIN('Training Randomised'!$A$2:$A$10000))</f>
        <v>1</v>
      </c>
      <c r="B1044" s="15">
        <f>('Training Randomised'!B1044-MIN('Training Randomised'!$B$2:$B$10000))/(MAX('Training Randomised'!$B$2:$B$10000)-MIN('Training Randomised'!$B$2:$B$10000))</f>
        <v>0.92592592592592582</v>
      </c>
      <c r="C1044" s="15">
        <f>('Training Randomised'!C1044-MIN('Training Randomised'!$C$2:$C$10000))/(MAX('Training Randomised'!$C$2:$C$10000)-MIN('Training Randomised'!$C$2:$C$10000))</f>
        <v>0.83333333333223891</v>
      </c>
      <c r="D1044" s="15">
        <f>('Training Randomised'!D1044-MIN('Training Randomised'!$D$2:$D$10000))/(MAX('Training Randomised'!$D$2:$D$10000)-MIN('Training Randomised'!$D$2:$D$10000))</f>
        <v>0.14285714285714285</v>
      </c>
      <c r="E1044" s="15">
        <f>('Training Randomised'!E1044-MIN('Training Randomised'!$E$2:$E$10000))/(MAX('Training Randomised'!$E$2:$E$10000)-MIN('Training Randomised'!$E$2:$E$10000))</f>
        <v>0.13432835820895522</v>
      </c>
      <c r="F1044" s="15">
        <f>('Training Randomised'!F1044-MIN('Training Randomised'!$F$2:$F$10000))/(MAX('Training Randomised'!$F$2:$F$10000)-MIN('Training Randomised'!$F$2:$F$10000))</f>
        <v>8.0808080808080815E-2</v>
      </c>
      <c r="G1044" s="15">
        <f>('Training Randomised'!G1044-MIN('Training Randomised'!$G$2:$G$10000))/(MAX('Training Randomised'!$G$2:$G$10000)-MIN('Training Randomised'!$G$2:$G$10000))</f>
        <v>0.75</v>
      </c>
      <c r="H1044" s="15">
        <f>('Training Randomised'!H1044-MIN('Training Randomised'!$H$2:$H$10000))/(MAX('Training Randomised'!$H$2:$H$10000)-MIN('Training Randomised'!$H$2:$H$10000))</f>
        <v>9.375E-2</v>
      </c>
      <c r="I1044" s="15">
        <f>('Training Randomised'!I1044-MIN('Training Randomised'!$I$2:$I$10000))/(MAX('Training Randomised'!$I$2:$I$10000)-MIN('Training Randomised'!$I$2:$I$10000))</f>
        <v>0.2</v>
      </c>
      <c r="J1044" s="15">
        <f>('Training Randomised'!J1044-MIN('Training Randomised'!$J$2:$J$10000))/(MAX('Training Randomised'!$J$2:$J$10000)-MIN('Training Randomised'!$J$2:$J$10000))</f>
        <v>0.11779448621553884</v>
      </c>
      <c r="K1044" s="15">
        <f>('Training Randomised'!K1044-MIN('Training Randomised'!$K$2:$K$10000))/(MAX('Training Randomised'!$K$2:$K$10000)-MIN('Training Randomised'!$K$2:$K$10000))</f>
        <v>0.41063291139240504</v>
      </c>
      <c r="L1044" s="15">
        <f>('Training Randomised'!L1044-MIN('Training Randomised'!$L$2:$L$10000))/(MAX('Training Randomised'!$L$2:$L$10000)-MIN('Training Randomised'!$L$2:$L$10000))</f>
        <v>8.8947368421052622E-2</v>
      </c>
      <c r="M1044" s="15">
        <f>('Training Randomised'!M1044-MIN('Training Randomised'!$M$2:$M$10000))/(MAX('Training Randomised'!$M$2:$M$10000)-MIN('Training Randomised'!$M$2:$M$10000))</f>
        <v>4.1143953358473507E-3</v>
      </c>
      <c r="N1044" s="15">
        <f>('Training Randomised'!N1044-MIN('Training Randomised'!$N$2:$N$10000))/(MAX('Training Randomised'!$N$2:$N$10000)-MIN('Training Randomised'!$N$2:$N$10000))</f>
        <v>3.2764070458362101E-3</v>
      </c>
      <c r="O1044" s="15">
        <f>('Training Randomised'!O1044-MIN('Training Randomised'!$O$2:$O$10000))/(MAX('Training Randomised'!$O$2:$O$10000)-MIN('Training Randomised'!$O$2:$O$10000))</f>
        <v>2.8868215631327274E-3</v>
      </c>
      <c r="P1044" s="16">
        <f>'Training Randomised'!P1044</f>
        <v>19</v>
      </c>
      <c r="Q1044" s="16">
        <f>'Training Randomised'!Q1044</f>
        <v>21</v>
      </c>
      <c r="R1044" s="31">
        <f>'Training Randomised'!R1044</f>
        <v>6.96</v>
      </c>
    </row>
    <row r="1045" spans="1:18" x14ac:dyDescent="0.25">
      <c r="A1045" s="15">
        <f>('Training Randomised'!A1045-MIN('Training Randomised'!$A$2:$A$10000))/(MAX('Training Randomised'!$A$2:$A$10000)-MIN('Training Randomised'!$A$2:$A$10000))</f>
        <v>0.70338983050847459</v>
      </c>
      <c r="B1045" s="15">
        <f>('Training Randomised'!B1045-MIN('Training Randomised'!$B$2:$B$10000))/(MAX('Training Randomised'!$B$2:$B$10000)-MIN('Training Randomised'!$B$2:$B$10000))</f>
        <v>0.61111111111112515</v>
      </c>
      <c r="C1045" s="15">
        <f>('Training Randomised'!C1045-MIN('Training Randomised'!$C$2:$C$10000))/(MAX('Training Randomised'!$C$2:$C$10000)-MIN('Training Randomised'!$C$2:$C$10000))</f>
        <v>0.61111111111085303</v>
      </c>
      <c r="D1045" s="15">
        <f>('Training Randomised'!D1045-MIN('Training Randomised'!$D$2:$D$10000))/(MAX('Training Randomised'!$D$2:$D$10000)-MIN('Training Randomised'!$D$2:$D$10000))</f>
        <v>0.14285714285714285</v>
      </c>
      <c r="E1045" s="15">
        <f>('Training Randomised'!E1045-MIN('Training Randomised'!$E$2:$E$10000))/(MAX('Training Randomised'!$E$2:$E$10000)-MIN('Training Randomised'!$E$2:$E$10000))</f>
        <v>8.2089552238879107E-2</v>
      </c>
      <c r="F1045" s="15">
        <f>('Training Randomised'!F1045-MIN('Training Randomised'!$F$2:$F$10000))/(MAX('Training Randomised'!$F$2:$F$10000)-MIN('Training Randomised'!$F$2:$F$10000))</f>
        <v>7.0707070707070704E-2</v>
      </c>
      <c r="G1045" s="15">
        <f>('Training Randomised'!G1045-MIN('Training Randomised'!$G$2:$G$10000))/(MAX('Training Randomised'!$G$2:$G$10000)-MIN('Training Randomised'!$G$2:$G$10000))</f>
        <v>0.64999999999999403</v>
      </c>
      <c r="H1045" s="15">
        <f>('Training Randomised'!H1045-MIN('Training Randomised'!$H$2:$H$10000))/(MAX('Training Randomised'!$H$2:$H$10000)-MIN('Training Randomised'!$H$2:$H$10000))</f>
        <v>0.5390625</v>
      </c>
      <c r="I1045" s="15">
        <f>('Training Randomised'!I1045-MIN('Training Randomised'!$I$2:$I$10000))/(MAX('Training Randomised'!$I$2:$I$10000)-MIN('Training Randomised'!$I$2:$I$10000))</f>
        <v>0.64999999999999403</v>
      </c>
      <c r="J1045" s="15">
        <f>('Training Randomised'!J1045-MIN('Training Randomised'!$J$2:$J$10000))/(MAX('Training Randomised'!$J$2:$J$10000)-MIN('Training Randomised'!$J$2:$J$10000))</f>
        <v>0.14937343358395988</v>
      </c>
      <c r="K1045" s="15">
        <f>('Training Randomised'!K1045-MIN('Training Randomised'!$K$2:$K$10000))/(MAX('Training Randomised'!$K$2:$K$10000)-MIN('Training Randomised'!$K$2:$K$10000))</f>
        <v>0.1539240506329114</v>
      </c>
      <c r="L1045" s="15">
        <f>('Training Randomised'!L1045-MIN('Training Randomised'!$L$2:$L$10000))/(MAX('Training Randomised'!$L$2:$L$10000)-MIN('Training Randomised'!$L$2:$L$10000))</f>
        <v>0.47368421052631576</v>
      </c>
      <c r="M1045" s="15">
        <f>('Training Randomised'!M1045-MIN('Training Randomised'!$M$2:$M$10000))/(MAX('Training Randomised'!$M$2:$M$10000)-MIN('Training Randomised'!$M$2:$M$10000))</f>
        <v>2.7229442221494101E-3</v>
      </c>
      <c r="N1045" s="15">
        <f>('Training Randomised'!N1045-MIN('Training Randomised'!$N$2:$N$10000))/(MAX('Training Randomised'!$N$2:$N$10000)-MIN('Training Randomised'!$N$2:$N$10000))</f>
        <v>4.0640795838315638E-3</v>
      </c>
      <c r="O1045" s="15">
        <f>('Training Randomised'!O1045-MIN('Training Randomised'!$O$2:$O$10000))/(MAX('Training Randomised'!$O$2:$O$10000)-MIN('Training Randomised'!$O$2:$O$10000))</f>
        <v>3.4582674241320941E-3</v>
      </c>
      <c r="P1045" s="16">
        <f>'Training Randomised'!P1045</f>
        <v>44</v>
      </c>
      <c r="Q1045" s="16">
        <f>'Training Randomised'!Q1045</f>
        <v>43</v>
      </c>
      <c r="R1045" s="31">
        <f>'Training Randomised'!R1045</f>
        <v>14.37</v>
      </c>
    </row>
    <row r="1046" spans="1:18" x14ac:dyDescent="0.25">
      <c r="A1046" s="15">
        <f>('Training Randomised'!A1046-MIN('Training Randomised'!$A$2:$A$10000))/(MAX('Training Randomised'!$A$2:$A$10000)-MIN('Training Randomised'!$A$2:$A$10000))</f>
        <v>0.13220338983050831</v>
      </c>
      <c r="B1046" s="15">
        <f>('Training Randomised'!B1046-MIN('Training Randomised'!$B$2:$B$10000))/(MAX('Training Randomised'!$B$2:$B$10000)-MIN('Training Randomised'!$B$2:$B$10000))</f>
        <v>0.21777777777777779</v>
      </c>
      <c r="C1046" s="15">
        <f>('Training Randomised'!C1046-MIN('Training Randomised'!$C$2:$C$10000))/(MAX('Training Randomised'!$C$2:$C$10000)-MIN('Training Randomised'!$C$2:$C$10000))</f>
        <v>0.14222222222203543</v>
      </c>
      <c r="D1046" s="15">
        <f>('Training Randomised'!D1046-MIN('Training Randomised'!$D$2:$D$10000))/(MAX('Training Randomised'!$D$2:$D$10000)-MIN('Training Randomised'!$D$2:$D$10000))</f>
        <v>0.14285714285714285</v>
      </c>
      <c r="E1046" s="15">
        <f>('Training Randomised'!E1046-MIN('Training Randomised'!$E$2:$E$10000))/(MAX('Training Randomised'!$E$2:$E$10000)-MIN('Training Randomised'!$E$2:$E$10000))</f>
        <v>1.9104477611940295E-2</v>
      </c>
      <c r="F1046" s="15">
        <f>('Training Randomised'!F1046-MIN('Training Randomised'!$F$2:$F$10000))/(MAX('Training Randomised'!$F$2:$F$10000)-MIN('Training Randomised'!$F$2:$F$10000))</f>
        <v>0.12121212121212122</v>
      </c>
      <c r="G1046" s="15">
        <f>('Training Randomised'!G1046-MIN('Training Randomised'!$G$2:$G$10000))/(MAX('Training Randomised'!$G$2:$G$10000)-MIN('Training Randomised'!$G$2:$G$10000))</f>
        <v>0.12939999999999999</v>
      </c>
      <c r="H1046" s="15">
        <f>('Training Randomised'!H1046-MIN('Training Randomised'!$H$2:$H$10000))/(MAX('Training Randomised'!$H$2:$H$10000)-MIN('Training Randomised'!$H$2:$H$10000))</f>
        <v>0.121875</v>
      </c>
      <c r="I1046" s="15">
        <f>('Training Randomised'!I1046-MIN('Training Randomised'!$I$2:$I$10000))/(MAX('Training Randomised'!$I$2:$I$10000)-MIN('Training Randomised'!$I$2:$I$10000))</f>
        <v>0.12939999999999999</v>
      </c>
      <c r="J1046" s="15">
        <f>('Training Randomised'!J1046-MIN('Training Randomised'!$J$2:$J$10000))/(MAX('Training Randomised'!$J$2:$J$10000)-MIN('Training Randomised'!$J$2:$J$10000))</f>
        <v>0.38395989974937339</v>
      </c>
      <c r="K1046" s="15">
        <f>('Training Randomised'!K1046-MIN('Training Randomised'!$K$2:$K$10000))/(MAX('Training Randomised'!$K$2:$K$10000)-MIN('Training Randomised'!$K$2:$K$10000))</f>
        <v>0.4030379746835443</v>
      </c>
      <c r="L1046" s="15">
        <f>('Training Randomised'!L1046-MIN('Training Randomised'!$L$2:$L$10000))/(MAX('Training Randomised'!$L$2:$L$10000)-MIN('Training Randomised'!$L$2:$L$10000))</f>
        <v>0.36842105263157893</v>
      </c>
      <c r="M1046" s="15">
        <f>('Training Randomised'!M1046-MIN('Training Randomised'!$M$2:$M$10000))/(MAX('Training Randomised'!$M$2:$M$10000)-MIN('Training Randomised'!$M$2:$M$10000))</f>
        <v>7.2356645681057707E-2</v>
      </c>
      <c r="N1046" s="15">
        <f>('Training Randomised'!N1046-MIN('Training Randomised'!$N$2:$N$10000))/(MAX('Training Randomised'!$N$2:$N$10000)-MIN('Training Randomised'!$N$2:$N$10000))</f>
        <v>1.172171000166072E-2</v>
      </c>
      <c r="O1046" s="15">
        <f>('Training Randomised'!O1046-MIN('Training Randomised'!$O$2:$O$10000))/(MAX('Training Randomised'!$O$2:$O$10000)-MIN('Training Randomised'!$O$2:$O$10000))</f>
        <v>8.0263182304924508E-3</v>
      </c>
      <c r="P1046" s="16">
        <f>'Training Randomised'!P1046</f>
        <v>827</v>
      </c>
      <c r="Q1046" s="16">
        <f>'Training Randomised'!Q1046</f>
        <v>63</v>
      </c>
      <c r="R1046" s="31">
        <f>'Training Randomised'!R1046</f>
        <v>21.18</v>
      </c>
    </row>
    <row r="1047" spans="1:18" x14ac:dyDescent="0.25">
      <c r="A1047" s="15">
        <f>('Training Randomised'!A1047-MIN('Training Randomised'!$A$2:$A$10000))/(MAX('Training Randomised'!$A$2:$A$10000)-MIN('Training Randomised'!$A$2:$A$10000))</f>
        <v>0.15254237288135597</v>
      </c>
      <c r="B1047" s="15">
        <f>('Training Randomised'!B1047-MIN('Training Randomised'!$B$2:$B$10000))/(MAX('Training Randomised'!$B$2:$B$10000)-MIN('Training Randomised'!$B$2:$B$10000))</f>
        <v>0.18518518518518517</v>
      </c>
      <c r="C1047" s="15">
        <f>('Training Randomised'!C1047-MIN('Training Randomised'!$C$2:$C$10000))/(MAX('Training Randomised'!$C$2:$C$10000)-MIN('Training Randomised'!$C$2:$C$10000))</f>
        <v>0.33333333333289555</v>
      </c>
      <c r="D1047" s="15">
        <f>('Training Randomised'!D1047-MIN('Training Randomised'!$D$2:$D$10000))/(MAX('Training Randomised'!$D$2:$D$10000)-MIN('Training Randomised'!$D$2:$D$10000))</f>
        <v>0.2857142857142857</v>
      </c>
      <c r="E1047" s="15">
        <f>('Training Randomised'!E1047-MIN('Training Randomised'!$E$2:$E$10000))/(MAX('Training Randomised'!$E$2:$E$10000)-MIN('Training Randomised'!$E$2:$E$10000))</f>
        <v>1.4925373134328358E-2</v>
      </c>
      <c r="F1047" s="15">
        <f>('Training Randomised'!F1047-MIN('Training Randomised'!$F$2:$F$10000))/(MAX('Training Randomised'!$F$2:$F$10000)-MIN('Training Randomised'!$F$2:$F$10000))</f>
        <v>9.0909090909090912E-2</v>
      </c>
      <c r="G1047" s="15">
        <f>('Training Randomised'!G1047-MIN('Training Randomised'!$G$2:$G$10000))/(MAX('Training Randomised'!$G$2:$G$10000)-MIN('Training Randomised'!$G$2:$G$10000))</f>
        <v>0.2</v>
      </c>
      <c r="H1047" s="15">
        <f>('Training Randomised'!H1047-MIN('Training Randomised'!$H$2:$H$10000))/(MAX('Training Randomised'!$H$2:$H$10000)-MIN('Training Randomised'!$H$2:$H$10000))</f>
        <v>0.25</v>
      </c>
      <c r="I1047" s="15">
        <f>('Training Randomised'!I1047-MIN('Training Randomised'!$I$2:$I$10000))/(MAX('Training Randomised'!$I$2:$I$10000)-MIN('Training Randomised'!$I$2:$I$10000))</f>
        <v>0.05</v>
      </c>
      <c r="J1047" s="15">
        <f>('Training Randomised'!J1047-MIN('Training Randomised'!$J$2:$J$10000))/(MAX('Training Randomised'!$J$2:$J$10000)-MIN('Training Randomised'!$J$2:$J$10000))</f>
        <v>0.39197994987468671</v>
      </c>
      <c r="K1047" s="15">
        <f>('Training Randomised'!K1047-MIN('Training Randomised'!$K$2:$K$10000))/(MAX('Training Randomised'!$K$2:$K$10000)-MIN('Training Randomised'!$K$2:$K$10000))</f>
        <v>0.39189873417721521</v>
      </c>
      <c r="L1047" s="15">
        <f>('Training Randomised'!L1047-MIN('Training Randomised'!$L$2:$L$10000))/(MAX('Training Randomised'!$L$2:$L$10000)-MIN('Training Randomised'!$L$2:$L$10000))</f>
        <v>0.32210526315789473</v>
      </c>
      <c r="M1047" s="15">
        <f>('Training Randomised'!M1047-MIN('Training Randomised'!$M$2:$M$10000))/(MAX('Training Randomised'!$M$2:$M$10000)-MIN('Training Randomised'!$M$2:$M$10000))</f>
        <v>4.4787680190448979E-2</v>
      </c>
      <c r="N1047" s="15">
        <f>('Training Randomised'!N1047-MIN('Training Randomised'!$N$2:$N$10000))/(MAX('Training Randomised'!$N$2:$N$10000)-MIN('Training Randomised'!$N$2:$N$10000))</f>
        <v>1.0388393540918573E-2</v>
      </c>
      <c r="O1047" s="15">
        <f>('Training Randomised'!O1047-MIN('Training Randomised'!$O$2:$O$10000))/(MAX('Training Randomised'!$O$2:$O$10000)-MIN('Training Randomised'!$O$2:$O$10000))</f>
        <v>7.0980799320211577E-2</v>
      </c>
      <c r="P1047" s="16">
        <f>'Training Randomised'!P1047</f>
        <v>555</v>
      </c>
      <c r="Q1047" s="16">
        <f>'Training Randomised'!Q1047</f>
        <v>67</v>
      </c>
      <c r="R1047" s="31">
        <f>'Training Randomised'!R1047</f>
        <v>22.48</v>
      </c>
    </row>
    <row r="1048" spans="1:18" x14ac:dyDescent="0.25">
      <c r="A1048" s="15">
        <f>('Training Randomised'!A1048-MIN('Training Randomised'!$A$2:$A$10000))/(MAX('Training Randomised'!$A$2:$A$10000)-MIN('Training Randomised'!$A$2:$A$10000))</f>
        <v>0.52542372881355937</v>
      </c>
      <c r="B1048" s="15">
        <f>('Training Randomised'!B1048-MIN('Training Randomised'!$B$2:$B$10000))/(MAX('Training Randomised'!$B$2:$B$10000)-MIN('Training Randomised'!$B$2:$B$10000))</f>
        <v>0.3037037037037037</v>
      </c>
      <c r="C1048" s="15">
        <f>('Training Randomised'!C1048-MIN('Training Randomised'!$C$2:$C$10000))/(MAX('Training Randomised'!$C$2:$C$10000)-MIN('Training Randomised'!$C$2:$C$10000))</f>
        <v>0.94444444444320408</v>
      </c>
      <c r="D1048" s="15">
        <f>('Training Randomised'!D1048-MIN('Training Randomised'!$D$2:$D$10000))/(MAX('Training Randomised'!$D$2:$D$10000)-MIN('Training Randomised'!$D$2:$D$10000))</f>
        <v>0.5</v>
      </c>
      <c r="E1048" s="15">
        <f>('Training Randomised'!E1048-MIN('Training Randomised'!$E$2:$E$10000))/(MAX('Training Randomised'!$E$2:$E$10000)-MIN('Training Randomised'!$E$2:$E$10000))</f>
        <v>6.7164179104477612E-2</v>
      </c>
      <c r="F1048" s="15">
        <f>('Training Randomised'!F1048-MIN('Training Randomised'!$F$2:$F$10000))/(MAX('Training Randomised'!$F$2:$F$10000)-MIN('Training Randomised'!$F$2:$F$10000))</f>
        <v>8.0808080808080815E-2</v>
      </c>
      <c r="G1048" s="15">
        <f>('Training Randomised'!G1048-MIN('Training Randomised'!$G$2:$G$10000))/(MAX('Training Randomised'!$G$2:$G$10000)-MIN('Training Randomised'!$G$2:$G$10000))</f>
        <v>0.47</v>
      </c>
      <c r="H1048" s="15">
        <f>('Training Randomised'!H1048-MIN('Training Randomised'!$H$2:$H$10000))/(MAX('Training Randomised'!$H$2:$H$10000)-MIN('Training Randomised'!$H$2:$H$10000))</f>
        <v>0.36249999999999999</v>
      </c>
      <c r="I1048" s="15">
        <f>('Training Randomised'!I1048-MIN('Training Randomised'!$I$2:$I$10000))/(MAX('Training Randomised'!$I$2:$I$10000)-MIN('Training Randomised'!$I$2:$I$10000))</f>
        <v>0.11</v>
      </c>
      <c r="J1048" s="15">
        <f>('Training Randomised'!J1048-MIN('Training Randomised'!$J$2:$J$10000))/(MAX('Training Randomised'!$J$2:$J$10000)-MIN('Training Randomised'!$J$2:$J$10000))</f>
        <v>0.60350877192982455</v>
      </c>
      <c r="K1048" s="15">
        <f>('Training Randomised'!K1048-MIN('Training Randomised'!$K$2:$K$10000))/(MAX('Training Randomised'!$K$2:$K$10000)-MIN('Training Randomised'!$K$2:$K$10000))</f>
        <v>0.60962025316455704</v>
      </c>
      <c r="L1048" s="15">
        <f>('Training Randomised'!L1048-MIN('Training Randomised'!$L$2:$L$10000))/(MAX('Training Randomised'!$L$2:$L$10000)-MIN('Training Randomised'!$L$2:$L$10000))</f>
        <v>0.23263157894736844</v>
      </c>
      <c r="M1048" s="15">
        <f>('Training Randomised'!M1048-MIN('Training Randomised'!$M$2:$M$10000))/(MAX('Training Randomised'!$M$2:$M$10000)-MIN('Training Randomised'!$M$2:$M$10000))</f>
        <v>3.5852110092947732E-2</v>
      </c>
      <c r="N1048" s="15">
        <f>('Training Randomised'!N1048-MIN('Training Randomised'!$N$2:$N$10000))/(MAX('Training Randomised'!$N$2:$N$10000)-MIN('Training Randomised'!$N$2:$N$10000))</f>
        <v>3.4433250825414034E-2</v>
      </c>
      <c r="O1048" s="15">
        <f>('Training Randomised'!O1048-MIN('Training Randomised'!$O$2:$O$10000))/(MAX('Training Randomised'!$O$2:$O$10000)-MIN('Training Randomised'!$O$2:$O$10000))</f>
        <v>1.896833024863372E-2</v>
      </c>
      <c r="P1048" s="16">
        <f>'Training Randomised'!P1048</f>
        <v>357</v>
      </c>
      <c r="Q1048" s="16">
        <f>'Training Randomised'!Q1048</f>
        <v>167</v>
      </c>
      <c r="R1048" s="31">
        <f>'Training Randomised'!R1048</f>
        <v>55.85</v>
      </c>
    </row>
    <row r="1049" spans="1:18" x14ac:dyDescent="0.25">
      <c r="A1049" s="15">
        <f>('Training Randomised'!A1049-MIN('Training Randomised'!$A$2:$A$10000))/(MAX('Training Randomised'!$A$2:$A$10000)-MIN('Training Randomised'!$A$2:$A$10000))</f>
        <v>0.49152542372881353</v>
      </c>
      <c r="B1049" s="15">
        <f>('Training Randomised'!B1049-MIN('Training Randomised'!$B$2:$B$10000))/(MAX('Training Randomised'!$B$2:$B$10000)-MIN('Training Randomised'!$B$2:$B$10000))</f>
        <v>0.22222222222222224</v>
      </c>
      <c r="C1049" s="15">
        <f>('Training Randomised'!C1049-MIN('Training Randomised'!$C$2:$C$10000))/(MAX('Training Randomised'!$C$2:$C$10000)-MIN('Training Randomised'!$C$2:$C$10000))</f>
        <v>0.88888888888772144</v>
      </c>
      <c r="D1049" s="15">
        <f>('Training Randomised'!D1049-MIN('Training Randomised'!$D$2:$D$10000))/(MAX('Training Randomised'!$D$2:$D$10000)-MIN('Training Randomised'!$D$2:$D$10000))</f>
        <v>0.6428571428571429</v>
      </c>
      <c r="E1049" s="15">
        <f>('Training Randomised'!E1049-MIN('Training Randomised'!$E$2:$E$10000))/(MAX('Training Randomised'!$E$2:$E$10000)-MIN('Training Randomised'!$E$2:$E$10000))</f>
        <v>9.7014925373134331E-2</v>
      </c>
      <c r="F1049" s="15">
        <f>('Training Randomised'!F1049-MIN('Training Randomised'!$F$2:$F$10000))/(MAX('Training Randomised'!$F$2:$F$10000)-MIN('Training Randomised'!$F$2:$F$10000))</f>
        <v>0.12121212121212122</v>
      </c>
      <c r="G1049" s="15">
        <f>('Training Randomised'!G1049-MIN('Training Randomised'!$G$2:$G$10000))/(MAX('Training Randomised'!$G$2:$G$10000)-MIN('Training Randomised'!$G$2:$G$10000))</f>
        <v>0.42</v>
      </c>
      <c r="H1049" s="15">
        <f>('Training Randomised'!H1049-MIN('Training Randomised'!$H$2:$H$10000))/(MAX('Training Randomised'!$H$2:$H$10000)-MIN('Training Randomised'!$H$2:$H$10000))</f>
        <v>0.14374999999999999</v>
      </c>
      <c r="I1049" s="15">
        <f>('Training Randomised'!I1049-MIN('Training Randomised'!$I$2:$I$10000))/(MAX('Training Randomised'!$I$2:$I$10000)-MIN('Training Randomised'!$I$2:$I$10000))</f>
        <v>0.25</v>
      </c>
      <c r="J1049" s="15">
        <f>('Training Randomised'!J1049-MIN('Training Randomised'!$J$2:$J$10000))/(MAX('Training Randomised'!$J$2:$J$10000)-MIN('Training Randomised'!$J$2:$J$10000))</f>
        <v>0.22506265664160399</v>
      </c>
      <c r="K1049" s="15">
        <f>('Training Randomised'!K1049-MIN('Training Randomised'!$K$2:$K$10000))/(MAX('Training Randomised'!$K$2:$K$10000)-MIN('Training Randomised'!$K$2:$K$10000))</f>
        <v>0.22734177215189871</v>
      </c>
      <c r="L1049" s="15">
        <f>('Training Randomised'!L1049-MIN('Training Randomised'!$L$2:$L$10000))/(MAX('Training Randomised'!$L$2:$L$10000)-MIN('Training Randomised'!$L$2:$L$10000))</f>
        <v>0.26315789473684209</v>
      </c>
      <c r="M1049" s="15">
        <f>('Training Randomised'!M1049-MIN('Training Randomised'!$M$2:$M$10000))/(MAX('Training Randomised'!$M$2:$M$10000)-MIN('Training Randomised'!$M$2:$M$10000))</f>
        <v>3.8705250091383152E-3</v>
      </c>
      <c r="N1049" s="15">
        <f>('Training Randomised'!N1049-MIN('Training Randomised'!$N$2:$N$10000))/(MAX('Training Randomised'!$N$2:$N$10000)-MIN('Training Randomised'!$N$2:$N$10000))</f>
        <v>2.6717227078876357E-3</v>
      </c>
      <c r="O1049" s="15">
        <f>('Training Randomised'!O1049-MIN('Training Randomised'!$O$2:$O$10000))/(MAX('Training Randomised'!$O$2:$O$10000)-MIN('Training Randomised'!$O$2:$O$10000))</f>
        <v>1.5808571370846715E-2</v>
      </c>
      <c r="P1049" s="16">
        <f>'Training Randomised'!P1049</f>
        <v>92</v>
      </c>
      <c r="Q1049" s="16">
        <f>'Training Randomised'!Q1049</f>
        <v>25</v>
      </c>
      <c r="R1049" s="31">
        <f>'Training Randomised'!R1049</f>
        <v>8.33</v>
      </c>
    </row>
    <row r="1050" spans="1:18" x14ac:dyDescent="0.25">
      <c r="A1050" s="15">
        <f>('Training Randomised'!A1050-MIN('Training Randomised'!$A$2:$A$10000))/(MAX('Training Randomised'!$A$2:$A$10000)-MIN('Training Randomised'!$A$2:$A$10000))</f>
        <v>0.3728813559322034</v>
      </c>
      <c r="B1050" s="15">
        <f>('Training Randomised'!B1050-MIN('Training Randomised'!$B$2:$B$10000))/(MAX('Training Randomised'!$B$2:$B$10000)-MIN('Training Randomised'!$B$2:$B$10000))</f>
        <v>0.13333333333333333</v>
      </c>
      <c r="C1050" s="15">
        <f>('Training Randomised'!C1050-MIN('Training Randomised'!$C$2:$C$10000))/(MAX('Training Randomised'!$C$2:$C$10000)-MIN('Training Randomised'!$C$2:$C$10000))</f>
        <v>0.33333333333289555</v>
      </c>
      <c r="D1050" s="15">
        <f>('Training Randomised'!D1050-MIN('Training Randomised'!$D$2:$D$10000))/(MAX('Training Randomised'!$D$2:$D$10000)-MIN('Training Randomised'!$D$2:$D$10000))</f>
        <v>0.35714285714285715</v>
      </c>
      <c r="E1050" s="15">
        <f>('Training Randomised'!E1050-MIN('Training Randomised'!$E$2:$E$10000))/(MAX('Training Randomised'!$E$2:$E$10000)-MIN('Training Randomised'!$E$2:$E$10000))</f>
        <v>0.13432835820895522</v>
      </c>
      <c r="F1050" s="15">
        <f>('Training Randomised'!F1050-MIN('Training Randomised'!$F$2:$F$10000))/(MAX('Training Randomised'!$F$2:$F$10000)-MIN('Training Randomised'!$F$2:$F$10000))</f>
        <v>0.21212121212121213</v>
      </c>
      <c r="G1050" s="15">
        <f>('Training Randomised'!G1050-MIN('Training Randomised'!$G$2:$G$10000))/(MAX('Training Randomised'!$G$2:$G$10000)-MIN('Training Randomised'!$G$2:$G$10000))</f>
        <v>0.28000000000000003</v>
      </c>
      <c r="H1050" s="15">
        <f>('Training Randomised'!H1050-MIN('Training Randomised'!$H$2:$H$10000))/(MAX('Training Randomised'!$H$2:$H$10000)-MIN('Training Randomised'!$H$2:$H$10000))</f>
        <v>0.53125</v>
      </c>
      <c r="I1050" s="15">
        <f>('Training Randomised'!I1050-MIN('Training Randomised'!$I$2:$I$10000))/(MAX('Training Randomised'!$I$2:$I$10000)-MIN('Training Randomised'!$I$2:$I$10000))</f>
        <v>0</v>
      </c>
      <c r="J1050" s="15">
        <f>('Training Randomised'!J1050-MIN('Training Randomised'!$J$2:$J$10000))/(MAX('Training Randomised'!$J$2:$J$10000)-MIN('Training Randomised'!$J$2:$J$10000))</f>
        <v>0.4140350877192982</v>
      </c>
      <c r="K1050" s="15">
        <f>('Training Randomised'!K1050-MIN('Training Randomised'!$K$2:$K$10000))/(MAX('Training Randomised'!$K$2:$K$10000)-MIN('Training Randomised'!$K$2:$K$10000))</f>
        <v>0.76101265822784814</v>
      </c>
      <c r="L1050" s="15">
        <f>('Training Randomised'!L1050-MIN('Training Randomised'!$L$2:$L$10000))/(MAX('Training Randomised'!$L$2:$L$10000)-MIN('Training Randomised'!$L$2:$L$10000))</f>
        <v>0.48736842105263156</v>
      </c>
      <c r="M1050" s="15">
        <f>('Training Randomised'!M1050-MIN('Training Randomised'!$M$2:$M$10000))/(MAX('Training Randomised'!$M$2:$M$10000)-MIN('Training Randomised'!$M$2:$M$10000))</f>
        <v>2.812915382424E-2</v>
      </c>
      <c r="N1050" s="15">
        <f>('Training Randomised'!N1050-MIN('Training Randomised'!$N$2:$N$10000))/(MAX('Training Randomised'!$N$2:$N$10000)-MIN('Training Randomised'!$N$2:$N$10000))</f>
        <v>2.2509668658165484E-2</v>
      </c>
      <c r="O1050" s="15">
        <f>('Training Randomised'!O1050-MIN('Training Randomised'!$O$2:$O$10000))/(MAX('Training Randomised'!$O$2:$O$10000)-MIN('Training Randomised'!$O$2:$O$10000))</f>
        <v>1.9985103883126083E-2</v>
      </c>
      <c r="P1050" s="16">
        <f>'Training Randomised'!P1050</f>
        <v>454</v>
      </c>
      <c r="Q1050" s="16">
        <f>'Training Randomised'!Q1050</f>
        <v>112</v>
      </c>
      <c r="R1050" s="31">
        <f>'Training Randomised'!R1050</f>
        <v>37.49</v>
      </c>
    </row>
    <row r="1051" spans="1:18" x14ac:dyDescent="0.25">
      <c r="A1051" s="15">
        <f>('Training Randomised'!A1051-MIN('Training Randomised'!$A$2:$A$10000))/(MAX('Training Randomised'!$A$2:$A$10000)-MIN('Training Randomised'!$A$2:$A$10000))</f>
        <v>0.28813559322033899</v>
      </c>
      <c r="B1051" s="15">
        <f>('Training Randomised'!B1051-MIN('Training Randomised'!$B$2:$B$10000))/(MAX('Training Randomised'!$B$2:$B$10000)-MIN('Training Randomised'!$B$2:$B$10000))</f>
        <v>0.28148148148148144</v>
      </c>
      <c r="C1051" s="15">
        <f>('Training Randomised'!C1051-MIN('Training Randomised'!$C$2:$C$10000))/(MAX('Training Randomised'!$C$2:$C$10000)-MIN('Training Randomised'!$C$2:$C$10000))</f>
        <v>0.16666666666644778</v>
      </c>
      <c r="D1051" s="15">
        <f>('Training Randomised'!D1051-MIN('Training Randomised'!$D$2:$D$10000))/(MAX('Training Randomised'!$D$2:$D$10000)-MIN('Training Randomised'!$D$2:$D$10000))</f>
        <v>7.1428571428571425E-2</v>
      </c>
      <c r="E1051" s="15">
        <f>('Training Randomised'!E1051-MIN('Training Randomised'!$E$2:$E$10000))/(MAX('Training Randomised'!$E$2:$E$10000)-MIN('Training Randomised'!$E$2:$E$10000))</f>
        <v>5.9701492537313432E-2</v>
      </c>
      <c r="F1051" s="15">
        <f>('Training Randomised'!F1051-MIN('Training Randomised'!$F$2:$F$10000))/(MAX('Training Randomised'!$F$2:$F$10000)-MIN('Training Randomised'!$F$2:$F$10000))</f>
        <v>0.13131313131313133</v>
      </c>
      <c r="G1051" s="15">
        <f>('Training Randomised'!G1051-MIN('Training Randomised'!$G$2:$G$10000))/(MAX('Training Randomised'!$G$2:$G$10000)-MIN('Training Randomised'!$G$2:$G$10000))</f>
        <v>0.83</v>
      </c>
      <c r="H1051" s="15">
        <f>('Training Randomised'!H1051-MIN('Training Randomised'!$H$2:$H$10000))/(MAX('Training Randomised'!$H$2:$H$10000)-MIN('Training Randomised'!$H$2:$H$10000))</f>
        <v>0.1125</v>
      </c>
      <c r="I1051" s="15">
        <f>('Training Randomised'!I1051-MIN('Training Randomised'!$I$2:$I$10000))/(MAX('Training Randomised'!$I$2:$I$10000)-MIN('Training Randomised'!$I$2:$I$10000))</f>
        <v>0.63</v>
      </c>
      <c r="J1051" s="15">
        <f>('Training Randomised'!J1051-MIN('Training Randomised'!$J$2:$J$10000))/(MAX('Training Randomised'!$J$2:$J$10000)-MIN('Training Randomised'!$J$2:$J$10000))</f>
        <v>0.98746867167919794</v>
      </c>
      <c r="K1051" s="15">
        <f>('Training Randomised'!K1051-MIN('Training Randomised'!$K$2:$K$10000))/(MAX('Training Randomised'!$K$2:$K$10000)-MIN('Training Randomised'!$K$2:$K$10000))</f>
        <v>0.27341772151898736</v>
      </c>
      <c r="L1051" s="15">
        <f>('Training Randomised'!L1051-MIN('Training Randomised'!$L$2:$L$10000))/(MAX('Training Randomised'!$L$2:$L$10000)-MIN('Training Randomised'!$L$2:$L$10000))</f>
        <v>0.24736842105263157</v>
      </c>
      <c r="M1051" s="15">
        <f>('Training Randomised'!M1051-MIN('Training Randomised'!$M$2:$M$10000))/(MAX('Training Randomised'!$M$2:$M$10000)-MIN('Training Randomised'!$M$2:$M$10000))</f>
        <v>2.1114675955404602E-2</v>
      </c>
      <c r="N1051" s="15">
        <f>('Training Randomised'!N1051-MIN('Training Randomised'!$N$2:$N$10000))/(MAX('Training Randomised'!$N$2:$N$10000)-MIN('Training Randomised'!$N$2:$N$10000))</f>
        <v>3.2310512091513845E-2</v>
      </c>
      <c r="O1051" s="15">
        <f>('Training Randomised'!O1051-MIN('Training Randomised'!$O$2:$O$10000))/(MAX('Training Randomised'!$O$2:$O$10000)-MIN('Training Randomised'!$O$2:$O$10000))</f>
        <v>3.2988162319784582E-2</v>
      </c>
      <c r="P1051" s="16">
        <f>'Training Randomised'!P1051</f>
        <v>1669</v>
      </c>
      <c r="Q1051" s="16">
        <f>'Training Randomised'!Q1051</f>
        <v>302</v>
      </c>
      <c r="R1051" s="31">
        <f>'Training Randomised'!R1051</f>
        <v>101.38</v>
      </c>
    </row>
    <row r="1052" spans="1:18" x14ac:dyDescent="0.25">
      <c r="A1052" s="15">
        <f>('Training Randomised'!A1052-MIN('Training Randomised'!$A$2:$A$10000))/(MAX('Training Randomised'!$A$2:$A$10000)-MIN('Training Randomised'!$A$2:$A$10000))</f>
        <v>0.15254237288135597</v>
      </c>
      <c r="B1052" s="15">
        <f>('Training Randomised'!B1052-MIN('Training Randomised'!$B$2:$B$10000))/(MAX('Training Randomised'!$B$2:$B$10000)-MIN('Training Randomised'!$B$2:$B$10000))</f>
        <v>0.18518518518518517</v>
      </c>
      <c r="C1052" s="15">
        <f>('Training Randomised'!C1052-MIN('Training Randomised'!$C$2:$C$10000))/(MAX('Training Randomised'!$C$2:$C$10000)-MIN('Training Randomised'!$C$2:$C$10000))</f>
        <v>0.11111111111096518</v>
      </c>
      <c r="D1052" s="15">
        <f>('Training Randomised'!D1052-MIN('Training Randomised'!$D$2:$D$10000))/(MAX('Training Randomised'!$D$2:$D$10000)-MIN('Training Randomised'!$D$2:$D$10000))</f>
        <v>7.1428571428571425E-2</v>
      </c>
      <c r="E1052" s="15">
        <f>('Training Randomised'!E1052-MIN('Training Randomised'!$E$2:$E$10000))/(MAX('Training Randomised'!$E$2:$E$10000)-MIN('Training Randomised'!$E$2:$E$10000))</f>
        <v>1.4925373134328358E-2</v>
      </c>
      <c r="F1052" s="15">
        <f>('Training Randomised'!F1052-MIN('Training Randomised'!$F$2:$F$10000))/(MAX('Training Randomised'!$F$2:$F$10000)-MIN('Training Randomised'!$F$2:$F$10000))</f>
        <v>9.0909090909090912E-2</v>
      </c>
      <c r="G1052" s="15">
        <f>('Training Randomised'!G1052-MIN('Training Randomised'!$G$2:$G$10000))/(MAX('Training Randomised'!$G$2:$G$10000)-MIN('Training Randomised'!$G$2:$G$10000))</f>
        <v>0.3</v>
      </c>
      <c r="H1052" s="15">
        <f>('Training Randomised'!H1052-MIN('Training Randomised'!$H$2:$H$10000))/(MAX('Training Randomised'!$H$2:$H$10000)-MIN('Training Randomised'!$H$2:$H$10000))</f>
        <v>0.125</v>
      </c>
      <c r="I1052" s="15">
        <f>('Training Randomised'!I1052-MIN('Training Randomised'!$I$2:$I$10000))/(MAX('Training Randomised'!$I$2:$I$10000)-MIN('Training Randomised'!$I$2:$I$10000))</f>
        <v>0.05</v>
      </c>
      <c r="J1052" s="15">
        <f>('Training Randomised'!J1052-MIN('Training Randomised'!$J$2:$J$10000))/(MAX('Training Randomised'!$J$2:$J$10000)-MIN('Training Randomised'!$J$2:$J$10000))</f>
        <v>0.39197994987468671</v>
      </c>
      <c r="K1052" s="15">
        <f>('Training Randomised'!K1052-MIN('Training Randomised'!$K$2:$K$10000))/(MAX('Training Randomised'!$K$2:$K$10000)-MIN('Training Randomised'!$K$2:$K$10000))</f>
        <v>0.39189873417721521</v>
      </c>
      <c r="L1052" s="15">
        <f>('Training Randomised'!L1052-MIN('Training Randomised'!$L$2:$L$10000))/(MAX('Training Randomised'!$L$2:$L$10000)-MIN('Training Randomised'!$L$2:$L$10000))</f>
        <v>0.32210526315789473</v>
      </c>
      <c r="M1052" s="15">
        <f>('Training Randomised'!M1052-MIN('Training Randomised'!$M$2:$M$10000))/(MAX('Training Randomised'!$M$2:$M$10000)-MIN('Training Randomised'!$M$2:$M$10000))</f>
        <v>4.4787680190448979E-2</v>
      </c>
      <c r="N1052" s="15">
        <f>('Training Randomised'!N1052-MIN('Training Randomised'!$N$2:$N$10000))/(MAX('Training Randomised'!$N$2:$N$10000)-MIN('Training Randomised'!$N$2:$N$10000))</f>
        <v>1.0388393540918573E-2</v>
      </c>
      <c r="O1052" s="15">
        <f>('Training Randomised'!O1052-MIN('Training Randomised'!$O$2:$O$10000))/(MAX('Training Randomised'!$O$2:$O$10000)-MIN('Training Randomised'!$O$2:$O$10000))</f>
        <v>7.0980799320211577E-2</v>
      </c>
      <c r="P1052" s="16">
        <f>'Training Randomised'!P1052</f>
        <v>800</v>
      </c>
      <c r="Q1052" s="16">
        <f>'Training Randomised'!Q1052</f>
        <v>64</v>
      </c>
      <c r="R1052" s="31">
        <f>'Training Randomised'!R1052</f>
        <v>21.41</v>
      </c>
    </row>
    <row r="1053" spans="1:18" x14ac:dyDescent="0.25">
      <c r="A1053" s="15">
        <f>('Training Randomised'!A1053-MIN('Training Randomised'!$A$2:$A$10000))/(MAX('Training Randomised'!$A$2:$A$10000)-MIN('Training Randomised'!$A$2:$A$10000))</f>
        <v>0.57627118644067798</v>
      </c>
      <c r="B1053" s="15">
        <f>('Training Randomised'!B1053-MIN('Training Randomised'!$B$2:$B$10000))/(MAX('Training Randomised'!$B$2:$B$10000)-MIN('Training Randomised'!$B$2:$B$10000))</f>
        <v>1</v>
      </c>
      <c r="C1053" s="15">
        <f>('Training Randomised'!C1053-MIN('Training Randomised'!$C$2:$C$10000))/(MAX('Training Randomised'!$C$2:$C$10000)-MIN('Training Randomised'!$C$2:$C$10000))</f>
        <v>0.88888888888772144</v>
      </c>
      <c r="D1053" s="15">
        <f>('Training Randomised'!D1053-MIN('Training Randomised'!$D$2:$D$10000))/(MAX('Training Randomised'!$D$2:$D$10000)-MIN('Training Randomised'!$D$2:$D$10000))</f>
        <v>0.14285714285714285</v>
      </c>
      <c r="E1053" s="15">
        <f>('Training Randomised'!E1053-MIN('Training Randomised'!$E$2:$E$10000))/(MAX('Training Randomised'!$E$2:$E$10000)-MIN('Training Randomised'!$E$2:$E$10000))</f>
        <v>4.4776119402985072E-2</v>
      </c>
      <c r="F1053" s="15">
        <f>('Training Randomised'!F1053-MIN('Training Randomised'!$F$2:$F$10000))/(MAX('Training Randomised'!$F$2:$F$10000)-MIN('Training Randomised'!$F$2:$F$10000))</f>
        <v>5.0505050505050504E-2</v>
      </c>
      <c r="G1053" s="15">
        <f>('Training Randomised'!G1053-MIN('Training Randomised'!$G$2:$G$10000))/(MAX('Training Randomised'!$G$2:$G$10000)-MIN('Training Randomised'!$G$2:$G$10000))</f>
        <v>0.95</v>
      </c>
      <c r="H1053" s="15">
        <f>('Training Randomised'!H1053-MIN('Training Randomised'!$H$2:$H$10000))/(MAX('Training Randomised'!$H$2:$H$10000)-MIN('Training Randomised'!$H$2:$H$10000))</f>
        <v>0.625</v>
      </c>
      <c r="I1053" s="15">
        <f>('Training Randomised'!I1053-MIN('Training Randomised'!$I$2:$I$10000))/(MAX('Training Randomised'!$I$2:$I$10000)-MIN('Training Randomised'!$I$2:$I$10000))</f>
        <v>0.75</v>
      </c>
      <c r="J1053" s="15">
        <f>('Training Randomised'!J1053-MIN('Training Randomised'!$J$2:$J$10000))/(MAX('Training Randomised'!$J$2:$J$10000)-MIN('Training Randomised'!$J$2:$J$10000))</f>
        <v>0.38395989974937339</v>
      </c>
      <c r="K1053" s="15">
        <f>('Training Randomised'!K1053-MIN('Training Randomised'!$K$2:$K$10000))/(MAX('Training Randomised'!$K$2:$K$10000)-MIN('Training Randomised'!$K$2:$K$10000))</f>
        <v>0.4030379746835443</v>
      </c>
      <c r="L1053" s="15">
        <f>('Training Randomised'!L1053-MIN('Training Randomised'!$L$2:$L$10000))/(MAX('Training Randomised'!$L$2:$L$10000)-MIN('Training Randomised'!$L$2:$L$10000))</f>
        <v>0.36842105263157893</v>
      </c>
      <c r="M1053" s="15">
        <f>('Training Randomised'!M1053-MIN('Training Randomised'!$M$2:$M$10000))/(MAX('Training Randomised'!$M$2:$M$10000)-MIN('Training Randomised'!$M$2:$M$10000))</f>
        <v>7.2356645681057707E-2</v>
      </c>
      <c r="N1053" s="15">
        <f>('Training Randomised'!N1053-MIN('Training Randomised'!$N$2:$N$10000))/(MAX('Training Randomised'!$N$2:$N$10000)-MIN('Training Randomised'!$N$2:$N$10000))</f>
        <v>1.172171000166072E-2</v>
      </c>
      <c r="O1053" s="15">
        <f>('Training Randomised'!O1053-MIN('Training Randomised'!$O$2:$O$10000))/(MAX('Training Randomised'!$O$2:$O$10000)-MIN('Training Randomised'!$O$2:$O$10000))</f>
        <v>8.0263182304924508E-3</v>
      </c>
      <c r="P1053" s="16">
        <f>'Training Randomised'!P1053</f>
        <v>138</v>
      </c>
      <c r="Q1053" s="16">
        <f>'Training Randomised'!Q1053</f>
        <v>247</v>
      </c>
      <c r="R1053" s="31">
        <f>'Training Randomised'!R1053</f>
        <v>82.9</v>
      </c>
    </row>
    <row r="1054" spans="1:18" x14ac:dyDescent="0.25">
      <c r="A1054" s="15">
        <f>('Training Randomised'!A1054-MIN('Training Randomised'!$A$2:$A$10000))/(MAX('Training Randomised'!$A$2:$A$10000)-MIN('Training Randomised'!$A$2:$A$10000))</f>
        <v>0.13559322033898305</v>
      </c>
      <c r="B1054" s="15">
        <f>('Training Randomised'!B1054-MIN('Training Randomised'!$B$2:$B$10000))/(MAX('Training Randomised'!$B$2:$B$10000)-MIN('Training Randomised'!$B$2:$B$10000))</f>
        <v>0.35555555555555551</v>
      </c>
      <c r="C1054" s="15">
        <f>('Training Randomised'!C1054-MIN('Training Randomised'!$C$2:$C$10000))/(MAX('Training Randomised'!$C$2:$C$10000)-MIN('Training Randomised'!$C$2:$C$10000))</f>
        <v>5.555555555548259E-2</v>
      </c>
      <c r="D1054" s="15">
        <f>('Training Randomised'!D1054-MIN('Training Randomised'!$D$2:$D$10000))/(MAX('Training Randomised'!$D$2:$D$10000)-MIN('Training Randomised'!$D$2:$D$10000))</f>
        <v>0</v>
      </c>
      <c r="E1054" s="15">
        <f>('Training Randomised'!E1054-MIN('Training Randomised'!$E$2:$E$10000))/(MAX('Training Randomised'!$E$2:$E$10000)-MIN('Training Randomised'!$E$2:$E$10000))</f>
        <v>0.12686567164179105</v>
      </c>
      <c r="F1054" s="15">
        <f>('Training Randomised'!F1054-MIN('Training Randomised'!$F$2:$F$10000))/(MAX('Training Randomised'!$F$2:$F$10000)-MIN('Training Randomised'!$F$2:$F$10000))</f>
        <v>0.5252525252525253</v>
      </c>
      <c r="G1054" s="15">
        <f>('Training Randomised'!G1054-MIN('Training Randomised'!$G$2:$G$10000))/(MAX('Training Randomised'!$G$2:$G$10000)-MIN('Training Randomised'!$G$2:$G$10000))</f>
        <v>0.72</v>
      </c>
      <c r="H1054" s="15">
        <f>('Training Randomised'!H1054-MIN('Training Randomised'!$H$2:$H$10000))/(MAX('Training Randomised'!$H$2:$H$10000)-MIN('Training Randomised'!$H$2:$H$10000))</f>
        <v>0.3125</v>
      </c>
      <c r="I1054" s="15">
        <f>('Training Randomised'!I1054-MIN('Training Randomised'!$I$2:$I$10000))/(MAX('Training Randomised'!$I$2:$I$10000)-MIN('Training Randomised'!$I$2:$I$10000))</f>
        <v>0.8</v>
      </c>
      <c r="J1054" s="15">
        <f>('Training Randomised'!J1054-MIN('Training Randomised'!$J$2:$J$10000))/(MAX('Training Randomised'!$J$2:$J$10000)-MIN('Training Randomised'!$J$2:$J$10000))</f>
        <v>0.27067669172932329</v>
      </c>
      <c r="K1054" s="15">
        <f>('Training Randomised'!K1054-MIN('Training Randomised'!$K$2:$K$10000))/(MAX('Training Randomised'!$K$2:$K$10000)-MIN('Training Randomised'!$K$2:$K$10000))</f>
        <v>0.27341772151898736</v>
      </c>
      <c r="L1054" s="15">
        <f>('Training Randomised'!L1054-MIN('Training Randomised'!$L$2:$L$10000))/(MAX('Training Randomised'!$L$2:$L$10000)-MIN('Training Randomised'!$L$2:$L$10000))</f>
        <v>1</v>
      </c>
      <c r="M1054" s="15">
        <f>('Training Randomised'!M1054-MIN('Training Randomised'!$M$2:$M$10000))/(MAX('Training Randomised'!$M$2:$M$10000)-MIN('Training Randomised'!$M$2:$M$10000))</f>
        <v>2.1114675955404602E-2</v>
      </c>
      <c r="N1054" s="15">
        <f>('Training Randomised'!N1054-MIN('Training Randomised'!$N$2:$N$10000))/(MAX('Training Randomised'!$N$2:$N$10000)-MIN('Training Randomised'!$N$2:$N$10000))</f>
        <v>3.2310512091513845E-2</v>
      </c>
      <c r="O1054" s="15">
        <f>('Training Randomised'!O1054-MIN('Training Randomised'!$O$2:$O$10000))/(MAX('Training Randomised'!$O$2:$O$10000)-MIN('Training Randomised'!$O$2:$O$10000))</f>
        <v>5.1989505372332411E-4</v>
      </c>
      <c r="P1054" s="16">
        <f>'Training Randomised'!P1054</f>
        <v>892</v>
      </c>
      <c r="Q1054" s="16">
        <f>'Training Randomised'!Q1054</f>
        <v>83</v>
      </c>
      <c r="R1054" s="31">
        <f>'Training Randomised'!R1054</f>
        <v>27.91</v>
      </c>
    </row>
    <row r="1055" spans="1:18" x14ac:dyDescent="0.25">
      <c r="A1055" s="15">
        <f>('Training Randomised'!A1055-MIN('Training Randomised'!$A$2:$A$10000))/(MAX('Training Randomised'!$A$2:$A$10000)-MIN('Training Randomised'!$A$2:$A$10000))</f>
        <v>0.2711864406779661</v>
      </c>
      <c r="B1055" s="15">
        <f>('Training Randomised'!B1055-MIN('Training Randomised'!$B$2:$B$10000))/(MAX('Training Randomised'!$B$2:$B$10000)-MIN('Training Randomised'!$B$2:$B$10000))</f>
        <v>0.19259259259259259</v>
      </c>
      <c r="C1055" s="15">
        <f>('Training Randomised'!C1055-MIN('Training Randomised'!$C$2:$C$10000))/(MAX('Training Randomised'!$C$2:$C$10000)-MIN('Training Randomised'!$C$2:$C$10000))</f>
        <v>0.44444444444386072</v>
      </c>
      <c r="D1055" s="15">
        <f>('Training Randomised'!D1055-MIN('Training Randomised'!$D$2:$D$10000))/(MAX('Training Randomised'!$D$2:$D$10000)-MIN('Training Randomised'!$D$2:$D$10000))</f>
        <v>0.35714285714285715</v>
      </c>
      <c r="E1055" s="15">
        <f>('Training Randomised'!E1055-MIN('Training Randomised'!$E$2:$E$10000))/(MAX('Training Randomised'!$E$2:$E$10000)-MIN('Training Randomised'!$E$2:$E$10000))</f>
        <v>6.7164179104477612E-2</v>
      </c>
      <c r="F1055" s="15">
        <f>('Training Randomised'!F1055-MIN('Training Randomised'!$F$2:$F$10000))/(MAX('Training Randomised'!$F$2:$F$10000)-MIN('Training Randomised'!$F$2:$F$10000))</f>
        <v>0.16161616161616163</v>
      </c>
      <c r="G1055" s="15">
        <f>('Training Randomised'!G1055-MIN('Training Randomised'!$G$2:$G$10000))/(MAX('Training Randomised'!$G$2:$G$10000)-MIN('Training Randomised'!$G$2:$G$10000))</f>
        <v>0.52</v>
      </c>
      <c r="H1055" s="15">
        <f>('Training Randomised'!H1055-MIN('Training Randomised'!$H$2:$H$10000))/(MAX('Training Randomised'!$H$2:$H$10000)-MIN('Training Randomised'!$H$2:$H$10000))</f>
        <v>0.39374999999999999</v>
      </c>
      <c r="I1055" s="15">
        <f>('Training Randomised'!I1055-MIN('Training Randomised'!$I$2:$I$10000))/(MAX('Training Randomised'!$I$2:$I$10000)-MIN('Training Randomised'!$I$2:$I$10000))</f>
        <v>0.68</v>
      </c>
      <c r="J1055" s="15">
        <f>('Training Randomised'!J1055-MIN('Training Randomised'!$J$2:$J$10000))/(MAX('Training Randomised'!$J$2:$J$10000)-MIN('Training Randomised'!$J$2:$J$10000))</f>
        <v>0.60350877192982455</v>
      </c>
      <c r="K1055" s="15">
        <f>('Training Randomised'!K1055-MIN('Training Randomised'!$K$2:$K$10000))/(MAX('Training Randomised'!$K$2:$K$10000)-MIN('Training Randomised'!$K$2:$K$10000))</f>
        <v>0.60962025316455704</v>
      </c>
      <c r="L1055" s="15">
        <f>('Training Randomised'!L1055-MIN('Training Randomised'!$L$2:$L$10000))/(MAX('Training Randomised'!$L$2:$L$10000)-MIN('Training Randomised'!$L$2:$L$10000))</f>
        <v>0.23263157894736844</v>
      </c>
      <c r="M1055" s="15">
        <f>('Training Randomised'!M1055-MIN('Training Randomised'!$M$2:$M$10000))/(MAX('Training Randomised'!$M$2:$M$10000)-MIN('Training Randomised'!$M$2:$M$10000))</f>
        <v>3.5852110092947732E-2</v>
      </c>
      <c r="N1055" s="15">
        <f>('Training Randomised'!N1055-MIN('Training Randomised'!$N$2:$N$10000))/(MAX('Training Randomised'!$N$2:$N$10000)-MIN('Training Randomised'!$N$2:$N$10000))</f>
        <v>3.4433250825414034E-2</v>
      </c>
      <c r="O1055" s="15">
        <f>('Training Randomised'!O1055-MIN('Training Randomised'!$O$2:$O$10000))/(MAX('Training Randomised'!$O$2:$O$10000)-MIN('Training Randomised'!$O$2:$O$10000))</f>
        <v>3.9595233950013013E-2</v>
      </c>
      <c r="P1055" s="16">
        <f>'Training Randomised'!P1055</f>
        <v>1726</v>
      </c>
      <c r="Q1055" s="16">
        <f>'Training Randomised'!Q1055</f>
        <v>334</v>
      </c>
      <c r="R1055" s="31">
        <f>'Training Randomised'!R1055</f>
        <v>112.03</v>
      </c>
    </row>
    <row r="1056" spans="1:18" x14ac:dyDescent="0.25">
      <c r="A1056" s="15">
        <f>('Training Randomised'!A1056-MIN('Training Randomised'!$A$2:$A$10000))/(MAX('Training Randomised'!$A$2:$A$10000)-MIN('Training Randomised'!$A$2:$A$10000))</f>
        <v>0.14915254237288122</v>
      </c>
      <c r="B1056" s="15">
        <f>('Training Randomised'!B1056-MIN('Training Randomised'!$B$2:$B$10000))/(MAX('Training Randomised'!$B$2:$B$10000)-MIN('Training Randomised'!$B$2:$B$10000))</f>
        <v>0.22518518518518521</v>
      </c>
      <c r="C1056" s="15">
        <f>('Training Randomised'!C1056-MIN('Training Randomised'!$C$2:$C$10000))/(MAX('Training Randomised'!$C$2:$C$10000)-MIN('Training Randomised'!$C$2:$C$10000))</f>
        <v>0.15333333333313195</v>
      </c>
      <c r="D1056" s="15">
        <f>('Training Randomised'!D1056-MIN('Training Randomised'!$D$2:$D$10000))/(MAX('Training Randomised'!$D$2:$D$10000)-MIN('Training Randomised'!$D$2:$D$10000))</f>
        <v>0.14285714285714285</v>
      </c>
      <c r="E1056" s="15">
        <f>('Training Randomised'!E1056-MIN('Training Randomised'!$E$2:$E$10000))/(MAX('Training Randomised'!$E$2:$E$10000)-MIN('Training Randomised'!$E$2:$E$10000))</f>
        <v>2.0597014925373133E-2</v>
      </c>
      <c r="F1056" s="15">
        <f>('Training Randomised'!F1056-MIN('Training Randomised'!$F$2:$F$10000))/(MAX('Training Randomised'!$F$2:$F$10000)-MIN('Training Randomised'!$F$2:$F$10000))</f>
        <v>0.12121212121212122</v>
      </c>
      <c r="G1056" s="15">
        <f>('Training Randomised'!G1056-MIN('Training Randomised'!$G$2:$G$10000))/(MAX('Training Randomised'!$G$2:$G$10000)-MIN('Training Randomised'!$G$2:$G$10000))</f>
        <v>0.1399</v>
      </c>
      <c r="H1056" s="15">
        <f>('Training Randomised'!H1056-MIN('Training Randomised'!$H$2:$H$10000))/(MAX('Training Randomised'!$H$2:$H$10000)-MIN('Training Randomised'!$H$2:$H$10000))</f>
        <v>0.13370000000000001</v>
      </c>
      <c r="I1056" s="15">
        <f>('Training Randomised'!I1056-MIN('Training Randomised'!$I$2:$I$10000))/(MAX('Training Randomised'!$I$2:$I$10000)-MIN('Training Randomised'!$I$2:$I$10000))</f>
        <v>0.1399</v>
      </c>
      <c r="J1056" s="15">
        <f>('Training Randomised'!J1056-MIN('Training Randomised'!$J$2:$J$10000))/(MAX('Training Randomised'!$J$2:$J$10000)-MIN('Training Randomised'!$J$2:$J$10000))</f>
        <v>0.38395989974937339</v>
      </c>
      <c r="K1056" s="15">
        <f>('Training Randomised'!K1056-MIN('Training Randomised'!$K$2:$K$10000))/(MAX('Training Randomised'!$K$2:$K$10000)-MIN('Training Randomised'!$K$2:$K$10000))</f>
        <v>0.38987341772151901</v>
      </c>
      <c r="L1056" s="15">
        <f>('Training Randomised'!L1056-MIN('Training Randomised'!$L$2:$L$10000))/(MAX('Training Randomised'!$L$2:$L$10000)-MIN('Training Randomised'!$L$2:$L$10000))</f>
        <v>0.38210526315789473</v>
      </c>
      <c r="M1056" s="15">
        <f>('Training Randomised'!M1056-MIN('Training Randomised'!$M$2:$M$10000))/(MAX('Training Randomised'!$M$2:$M$10000)-MIN('Training Randomised'!$M$2:$M$10000))</f>
        <v>7.2356645681057707E-2</v>
      </c>
      <c r="N1056" s="15">
        <f>('Training Randomised'!N1056-MIN('Training Randomised'!$N$2:$N$10000))/(MAX('Training Randomised'!$N$2:$N$10000)-MIN('Training Randomised'!$N$2:$N$10000))</f>
        <v>1.172171000166072E-2</v>
      </c>
      <c r="O1056" s="15">
        <f>('Training Randomised'!O1056-MIN('Training Randomised'!$O$2:$O$10000))/(MAX('Training Randomised'!$O$2:$O$10000)-MIN('Training Randomised'!$O$2:$O$10000))</f>
        <v>1.0699363563928975E-2</v>
      </c>
      <c r="P1056" s="16">
        <f>'Training Randomised'!P1056</f>
        <v>730</v>
      </c>
      <c r="Q1056" s="16">
        <f>'Training Randomised'!Q1056</f>
        <v>67</v>
      </c>
      <c r="R1056" s="31">
        <f>'Training Randomised'!R1056</f>
        <v>22.4</v>
      </c>
    </row>
    <row r="1057" spans="1:18" x14ac:dyDescent="0.25">
      <c r="A1057" s="15">
        <f>('Training Randomised'!A1057-MIN('Training Randomised'!$A$2:$A$10000))/(MAX('Training Randomised'!$A$2:$A$10000)-MIN('Training Randomised'!$A$2:$A$10000))</f>
        <v>0.18983050847457628</v>
      </c>
      <c r="B1057" s="15">
        <f>('Training Randomised'!B1057-MIN('Training Randomised'!$B$2:$B$10000))/(MAX('Training Randomised'!$B$2:$B$10000)-MIN('Training Randomised'!$B$2:$B$10000))</f>
        <v>0.20148148148148148</v>
      </c>
      <c r="C1057" s="15">
        <f>('Training Randomised'!C1057-MIN('Training Randomised'!$C$2:$C$10000))/(MAX('Training Randomised'!$C$2:$C$10000)-MIN('Training Randomised'!$C$2:$C$10000))</f>
        <v>0.17999999999976141</v>
      </c>
      <c r="D1057" s="15">
        <f>('Training Randomised'!D1057-MIN('Training Randomised'!$D$2:$D$10000))/(MAX('Training Randomised'!$D$2:$D$10000)-MIN('Training Randomised'!$D$2:$D$10000))</f>
        <v>0.14285714285714285</v>
      </c>
      <c r="E1057" s="15">
        <f>('Training Randomised'!E1057-MIN('Training Randomised'!$E$2:$E$10000))/(MAX('Training Randomised'!$E$2:$E$10000)-MIN('Training Randomised'!$E$2:$E$10000))</f>
        <v>2.4179104477611645E-2</v>
      </c>
      <c r="F1057" s="15">
        <f>('Training Randomised'!F1057-MIN('Training Randomised'!$F$2:$F$10000))/(MAX('Training Randomised'!$F$2:$F$10000)-MIN('Training Randomised'!$F$2:$F$10000))</f>
        <v>0.10101010101010101</v>
      </c>
      <c r="G1057" s="15">
        <f>('Training Randomised'!G1057-MIN('Training Randomised'!$G$2:$G$10000))/(MAX('Training Randomised'!$G$2:$G$10000)-MIN('Training Randomised'!$G$2:$G$10000))</f>
        <v>0.16510000000000002</v>
      </c>
      <c r="H1057" s="15">
        <f>('Training Randomised'!H1057-MIN('Training Randomised'!$H$2:$H$10000))/(MAX('Training Randomised'!$H$2:$H$10000)-MIN('Training Randomised'!$H$2:$H$10000))</f>
        <v>0.1598</v>
      </c>
      <c r="I1057" s="15">
        <f>('Training Randomised'!I1057-MIN('Training Randomised'!$I$2:$I$10000))/(MAX('Training Randomised'!$I$2:$I$10000)-MIN('Training Randomised'!$I$2:$I$10000))</f>
        <v>0.16510000000000002</v>
      </c>
      <c r="J1057" s="15">
        <f>('Training Randomised'!J1057-MIN('Training Randomised'!$J$2:$J$10000))/(MAX('Training Randomised'!$J$2:$J$10000)-MIN('Training Randomised'!$J$2:$J$10000))</f>
        <v>0.13533834586466165</v>
      </c>
      <c r="K1057" s="15">
        <f>('Training Randomised'!K1057-MIN('Training Randomised'!$K$2:$K$10000))/(MAX('Training Randomised'!$K$2:$K$10000)-MIN('Training Randomised'!$K$2:$K$10000))</f>
        <v>0.59189873417721517</v>
      </c>
      <c r="L1057" s="15">
        <f>('Training Randomised'!L1057-MIN('Training Randomised'!$L$2:$L$10000))/(MAX('Training Randomised'!$L$2:$L$10000)-MIN('Training Randomised'!$L$2:$L$10000))</f>
        <v>0.21052631578947367</v>
      </c>
      <c r="M1057" s="15">
        <f>('Training Randomised'!M1057-MIN('Training Randomised'!$M$2:$M$10000))/(MAX('Training Randomised'!$M$2:$M$10000)-MIN('Training Randomised'!$M$2:$M$10000))</f>
        <v>1.1236660247966242E-2</v>
      </c>
      <c r="N1057" s="15">
        <f>('Training Randomised'!N1057-MIN('Training Randomised'!$N$2:$N$10000))/(MAX('Training Randomised'!$N$2:$N$10000)-MIN('Training Randomised'!$N$2:$N$10000))</f>
        <v>1.0320197599114152E-2</v>
      </c>
      <c r="O1057" s="15">
        <f>('Training Randomised'!O1057-MIN('Training Randomised'!$O$2:$O$10000))/(MAX('Training Randomised'!$O$2:$O$10000)-MIN('Training Randomised'!$O$2:$O$10000))</f>
        <v>2.0418941419651099E-4</v>
      </c>
      <c r="P1057" s="16">
        <f>'Training Randomised'!P1057</f>
        <v>320</v>
      </c>
      <c r="Q1057" s="16">
        <f>'Training Randomised'!Q1057</f>
        <v>31</v>
      </c>
      <c r="R1057" s="31">
        <f>'Training Randomised'!R1057</f>
        <v>10.35</v>
      </c>
    </row>
    <row r="1058" spans="1:18" x14ac:dyDescent="0.25">
      <c r="A1058" s="15">
        <f>('Training Randomised'!A1058-MIN('Training Randomised'!$A$2:$A$10000))/(MAX('Training Randomised'!$A$2:$A$10000)-MIN('Training Randomised'!$A$2:$A$10000))</f>
        <v>0.15254237288135597</v>
      </c>
      <c r="B1058" s="15">
        <f>('Training Randomised'!B1058-MIN('Training Randomised'!$B$2:$B$10000))/(MAX('Training Randomised'!$B$2:$B$10000)-MIN('Training Randomised'!$B$2:$B$10000))</f>
        <v>0.40740740740740733</v>
      </c>
      <c r="C1058" s="15">
        <f>('Training Randomised'!C1058-MIN('Training Randomised'!$C$2:$C$10000))/(MAX('Training Randomised'!$C$2:$C$10000)-MIN('Training Randomised'!$C$2:$C$10000))</f>
        <v>0.66666666666579111</v>
      </c>
      <c r="D1058" s="15">
        <f>('Training Randomised'!D1058-MIN('Training Randomised'!$D$2:$D$10000))/(MAX('Training Randomised'!$D$2:$D$10000)-MIN('Training Randomised'!$D$2:$D$10000))</f>
        <v>0.2857142857142857</v>
      </c>
      <c r="E1058" s="15">
        <f>('Training Randomised'!E1058-MIN('Training Randomised'!$E$2:$E$10000))/(MAX('Training Randomised'!$E$2:$E$10000)-MIN('Training Randomised'!$E$2:$E$10000))</f>
        <v>2.9850746268656716E-2</v>
      </c>
      <c r="F1058" s="15">
        <f>('Training Randomised'!F1058-MIN('Training Randomised'!$F$2:$F$10000))/(MAX('Training Randomised'!$F$2:$F$10000)-MIN('Training Randomised'!$F$2:$F$10000))</f>
        <v>0.14141414141414141</v>
      </c>
      <c r="G1058" s="15">
        <f>('Training Randomised'!G1058-MIN('Training Randomised'!$G$2:$G$10000))/(MAX('Training Randomised'!$G$2:$G$10000)-MIN('Training Randomised'!$G$2:$G$10000))</f>
        <v>0.6</v>
      </c>
      <c r="H1058" s="15">
        <f>('Training Randomised'!H1058-MIN('Training Randomised'!$H$2:$H$10000))/(MAX('Training Randomised'!$H$2:$H$10000)-MIN('Training Randomised'!$H$2:$H$10000))</f>
        <v>0.25</v>
      </c>
      <c r="I1058" s="15">
        <f>('Training Randomised'!I1058-MIN('Training Randomised'!$I$2:$I$10000))/(MAX('Training Randomised'!$I$2:$I$10000)-MIN('Training Randomised'!$I$2:$I$10000))</f>
        <v>0</v>
      </c>
      <c r="J1058" s="15">
        <f>('Training Randomised'!J1058-MIN('Training Randomised'!$J$2:$J$10000))/(MAX('Training Randomised'!$J$2:$J$10000)-MIN('Training Randomised'!$J$2:$J$10000))</f>
        <v>0.38395989974937339</v>
      </c>
      <c r="K1058" s="15">
        <f>('Training Randomised'!K1058-MIN('Training Randomised'!$K$2:$K$10000))/(MAX('Training Randomised'!$K$2:$K$10000)-MIN('Training Randomised'!$K$2:$K$10000))</f>
        <v>0.38987341772151901</v>
      </c>
      <c r="L1058" s="15">
        <f>('Training Randomised'!L1058-MIN('Training Randomised'!$L$2:$L$10000))/(MAX('Training Randomised'!$L$2:$L$10000)-MIN('Training Randomised'!$L$2:$L$10000))</f>
        <v>0.38210526315789473</v>
      </c>
      <c r="M1058" s="15">
        <f>('Training Randomised'!M1058-MIN('Training Randomised'!$M$2:$M$10000))/(MAX('Training Randomised'!$M$2:$M$10000)-MIN('Training Randomised'!$M$2:$M$10000))</f>
        <v>7.2356645681057707E-2</v>
      </c>
      <c r="N1058" s="15">
        <f>('Training Randomised'!N1058-MIN('Training Randomised'!$N$2:$N$10000))/(MAX('Training Randomised'!$N$2:$N$10000)-MIN('Training Randomised'!$N$2:$N$10000))</f>
        <v>1.172171000166072E-2</v>
      </c>
      <c r="O1058" s="15">
        <f>('Training Randomised'!O1058-MIN('Training Randomised'!$O$2:$O$10000))/(MAX('Training Randomised'!$O$2:$O$10000)-MIN('Training Randomised'!$O$2:$O$10000))</f>
        <v>1.0699363563928975E-2</v>
      </c>
      <c r="P1058" s="16">
        <f>'Training Randomised'!P1058</f>
        <v>672</v>
      </c>
      <c r="Q1058" s="16">
        <f>'Training Randomised'!Q1058</f>
        <v>140</v>
      </c>
      <c r="R1058" s="31">
        <f>'Training Randomised'!R1058</f>
        <v>46.87</v>
      </c>
    </row>
    <row r="1059" spans="1:18" x14ac:dyDescent="0.25">
      <c r="A1059" s="15">
        <f>('Training Randomised'!A1059-MIN('Training Randomised'!$A$2:$A$10000))/(MAX('Training Randomised'!$A$2:$A$10000)-MIN('Training Randomised'!$A$2:$A$10000))</f>
        <v>0.66101694915254239</v>
      </c>
      <c r="B1059" s="15">
        <f>('Training Randomised'!B1059-MIN('Training Randomised'!$B$2:$B$10000))/(MAX('Training Randomised'!$B$2:$B$10000)-MIN('Training Randomised'!$B$2:$B$10000))</f>
        <v>0.14814814814814814</v>
      </c>
      <c r="C1059" s="15">
        <f>('Training Randomised'!C1059-MIN('Training Randomised'!$C$2:$C$10000))/(MAX('Training Randomised'!$C$2:$C$10000)-MIN('Training Randomised'!$C$2:$C$10000))</f>
        <v>0.55555555555482594</v>
      </c>
      <c r="D1059" s="15">
        <f>('Training Randomised'!D1059-MIN('Training Randomised'!$D$2:$D$10000))/(MAX('Training Randomised'!$D$2:$D$10000)-MIN('Training Randomised'!$D$2:$D$10000))</f>
        <v>0.5714285714285714</v>
      </c>
      <c r="E1059" s="15">
        <f>('Training Randomised'!E1059-MIN('Training Randomised'!$E$2:$E$10000))/(MAX('Training Randomised'!$E$2:$E$10000)-MIN('Training Randomised'!$E$2:$E$10000))</f>
        <v>7.4626865671641784E-2</v>
      </c>
      <c r="F1059" s="15">
        <f>('Training Randomised'!F1059-MIN('Training Randomised'!$F$2:$F$10000))/(MAX('Training Randomised'!$F$2:$F$10000)-MIN('Training Randomised'!$F$2:$F$10000))</f>
        <v>7.0707070707070704E-2</v>
      </c>
      <c r="G1059" s="15">
        <f>('Training Randomised'!G1059-MIN('Training Randomised'!$G$2:$G$10000))/(MAX('Training Randomised'!$G$2:$G$10000)-MIN('Training Randomised'!$G$2:$G$10000))</f>
        <v>0.6</v>
      </c>
      <c r="H1059" s="15">
        <f>('Training Randomised'!H1059-MIN('Training Randomised'!$H$2:$H$10000))/(MAX('Training Randomised'!$H$2:$H$10000)-MIN('Training Randomised'!$H$2:$H$10000))</f>
        <v>0</v>
      </c>
      <c r="I1059" s="15">
        <f>('Training Randomised'!I1059-MIN('Training Randomised'!$I$2:$I$10000))/(MAX('Training Randomised'!$I$2:$I$10000)-MIN('Training Randomised'!$I$2:$I$10000))</f>
        <v>0.2</v>
      </c>
      <c r="J1059" s="15">
        <f>('Training Randomised'!J1059-MIN('Training Randomised'!$J$2:$J$10000))/(MAX('Training Randomised'!$J$2:$J$10000)-MIN('Training Randomised'!$J$2:$J$10000))</f>
        <v>0.29774436090225564</v>
      </c>
      <c r="K1059" s="15">
        <f>('Training Randomised'!K1059-MIN('Training Randomised'!$K$2:$K$10000))/(MAX('Training Randomised'!$K$2:$K$10000)-MIN('Training Randomised'!$K$2:$K$10000))</f>
        <v>0.29924050632911392</v>
      </c>
      <c r="L1059" s="15">
        <f>('Training Randomised'!L1059-MIN('Training Randomised'!$L$2:$L$10000))/(MAX('Training Randomised'!$L$2:$L$10000)-MIN('Training Randomised'!$L$2:$L$10000))</f>
        <v>0.22736842105263158</v>
      </c>
      <c r="M1059" s="15">
        <f>('Training Randomised'!M1059-MIN('Training Randomised'!$M$2:$M$10000))/(MAX('Training Randomised'!$M$2:$M$10000)-MIN('Training Randomised'!$M$2:$M$10000))</f>
        <v>2.9439456770464518E-3</v>
      </c>
      <c r="N1059" s="15">
        <f>('Training Randomised'!N1059-MIN('Training Randomised'!$N$2:$N$10000))/(MAX('Training Randomised'!$N$2:$N$10000)-MIN('Training Randomised'!$N$2:$N$10000))</f>
        <v>7.1923779968692094E-3</v>
      </c>
      <c r="O1059" s="15">
        <f>('Training Randomised'!O1059-MIN('Training Randomised'!$O$2:$O$10000))/(MAX('Training Randomised'!$O$2:$O$10000)-MIN('Training Randomised'!$O$2:$O$10000))</f>
        <v>1.0931643661823278E-2</v>
      </c>
      <c r="P1059" s="16">
        <f>'Training Randomised'!P1059</f>
        <v>181</v>
      </c>
      <c r="Q1059" s="16">
        <f>'Training Randomised'!Q1059</f>
        <v>25</v>
      </c>
      <c r="R1059" s="31">
        <f>'Training Randomised'!R1059</f>
        <v>8.39</v>
      </c>
    </row>
    <row r="1060" spans="1:18" x14ac:dyDescent="0.25">
      <c r="A1060" s="15">
        <f>('Training Randomised'!A1060-MIN('Training Randomised'!$A$2:$A$10000))/(MAX('Training Randomised'!$A$2:$A$10000)-MIN('Training Randomised'!$A$2:$A$10000))</f>
        <v>0.66101694915254239</v>
      </c>
      <c r="B1060" s="15">
        <f>('Training Randomised'!B1060-MIN('Training Randomised'!$B$2:$B$10000))/(MAX('Training Randomised'!$B$2:$B$10000)-MIN('Training Randomised'!$B$2:$B$10000))</f>
        <v>0.88888888888888895</v>
      </c>
      <c r="C1060" s="15">
        <f>('Training Randomised'!C1060-MIN('Training Randomised'!$C$2:$C$10000))/(MAX('Training Randomised'!$C$2:$C$10000)-MIN('Training Randomised'!$C$2:$C$10000))</f>
        <v>0</v>
      </c>
      <c r="D1060" s="15">
        <f>('Training Randomised'!D1060-MIN('Training Randomised'!$D$2:$D$10000))/(MAX('Training Randomised'!$D$2:$D$10000)-MIN('Training Randomised'!$D$2:$D$10000))</f>
        <v>0</v>
      </c>
      <c r="E1060" s="15">
        <f>('Training Randomised'!E1060-MIN('Training Randomised'!$E$2:$E$10000))/(MAX('Training Randomised'!$E$2:$E$10000)-MIN('Training Randomised'!$E$2:$E$10000))</f>
        <v>0.11194029850746269</v>
      </c>
      <c r="F1060" s="15">
        <f>('Training Randomised'!F1060-MIN('Training Randomised'!$F$2:$F$10000))/(MAX('Training Randomised'!$F$2:$F$10000)-MIN('Training Randomised'!$F$2:$F$10000))</f>
        <v>0.10101010101010101</v>
      </c>
      <c r="G1060" s="15">
        <f>('Training Randomised'!G1060-MIN('Training Randomised'!$G$2:$G$10000))/(MAX('Training Randomised'!$G$2:$G$10000)-MIN('Training Randomised'!$G$2:$G$10000))</f>
        <v>0.9</v>
      </c>
      <c r="H1060" s="15">
        <f>('Training Randomised'!H1060-MIN('Training Randomised'!$H$2:$H$10000))/(MAX('Training Randomised'!$H$2:$H$10000)-MIN('Training Randomised'!$H$2:$H$10000))</f>
        <v>9.375E-2</v>
      </c>
      <c r="I1060" s="15">
        <f>('Training Randomised'!I1060-MIN('Training Randomised'!$I$2:$I$10000))/(MAX('Training Randomised'!$I$2:$I$10000)-MIN('Training Randomised'!$I$2:$I$10000))</f>
        <v>0.25</v>
      </c>
      <c r="J1060" s="15">
        <f>('Training Randomised'!J1060-MIN('Training Randomised'!$J$2:$J$10000))/(MAX('Training Randomised'!$J$2:$J$10000)-MIN('Training Randomised'!$J$2:$J$10000))</f>
        <v>0.88521303258145356</v>
      </c>
      <c r="K1060" s="15">
        <f>('Training Randomised'!K1060-MIN('Training Randomised'!$K$2:$K$10000))/(MAX('Training Randomised'!$K$2:$K$10000)-MIN('Training Randomised'!$K$2:$K$10000))</f>
        <v>0.46481012658227849</v>
      </c>
      <c r="L1060" s="15">
        <f>('Training Randomised'!L1060-MIN('Training Randomised'!$L$2:$L$10000))/(MAX('Training Randomised'!$L$2:$L$10000)-MIN('Training Randomised'!$L$2:$L$10000))</f>
        <v>0.21105263157894738</v>
      </c>
      <c r="M1060" s="15">
        <f>('Training Randomised'!M1060-MIN('Training Randomised'!$M$2:$M$10000))/(MAX('Training Randomised'!$M$2:$M$10000)-MIN('Training Randomised'!$M$2:$M$10000))</f>
        <v>6.4314416303748748E-2</v>
      </c>
      <c r="N1060" s="15">
        <f>('Training Randomised'!N1060-MIN('Training Randomised'!$N$2:$N$10000))/(MAX('Training Randomised'!$N$2:$N$10000)-MIN('Training Randomised'!$N$2:$N$10000))</f>
        <v>1.8400767402290664E-2</v>
      </c>
      <c r="O1060" s="15">
        <f>('Training Randomised'!O1060-MIN('Training Randomised'!$O$2:$O$10000))/(MAX('Training Randomised'!$O$2:$O$10000)-MIN('Training Randomised'!$O$2:$O$10000))</f>
        <v>3.839520555530801E-2</v>
      </c>
      <c r="P1060" s="16">
        <f>'Training Randomised'!P1060</f>
        <v>365</v>
      </c>
      <c r="Q1060" s="16">
        <f>'Training Randomised'!Q1060</f>
        <v>274</v>
      </c>
      <c r="R1060" s="31">
        <f>'Training Randomised'!R1060</f>
        <v>91.77</v>
      </c>
    </row>
    <row r="1061" spans="1:18" x14ac:dyDescent="0.25">
      <c r="A1061" s="15">
        <f>('Training Randomised'!A1061-MIN('Training Randomised'!$A$2:$A$10000))/(MAX('Training Randomised'!$A$2:$A$10000)-MIN('Training Randomised'!$A$2:$A$10000))</f>
        <v>0.57627118644067798</v>
      </c>
      <c r="B1061" s="15">
        <f>('Training Randomised'!B1061-MIN('Training Randomised'!$B$2:$B$10000))/(MAX('Training Randomised'!$B$2:$B$10000)-MIN('Training Randomised'!$B$2:$B$10000))</f>
        <v>0.77777777777777779</v>
      </c>
      <c r="C1061" s="15">
        <f>('Training Randomised'!C1061-MIN('Training Randomised'!$C$2:$C$10000))/(MAX('Training Randomised'!$C$2:$C$10000)-MIN('Training Randomised'!$C$2:$C$10000))</f>
        <v>0.88888888888772144</v>
      </c>
      <c r="D1061" s="15">
        <f>('Training Randomised'!D1061-MIN('Training Randomised'!$D$2:$D$10000))/(MAX('Training Randomised'!$D$2:$D$10000)-MIN('Training Randomised'!$D$2:$D$10000))</f>
        <v>0.21428571428571427</v>
      </c>
      <c r="E1061" s="15">
        <f>('Training Randomised'!E1061-MIN('Training Randomised'!$E$2:$E$10000))/(MAX('Training Randomised'!$E$2:$E$10000)-MIN('Training Randomised'!$E$2:$E$10000))</f>
        <v>4.4776119402985072E-2</v>
      </c>
      <c r="F1061" s="15">
        <f>('Training Randomised'!F1061-MIN('Training Randomised'!$F$2:$F$10000))/(MAX('Training Randomised'!$F$2:$F$10000)-MIN('Training Randomised'!$F$2:$F$10000))</f>
        <v>5.0505050505050504E-2</v>
      </c>
      <c r="G1061" s="15">
        <f>('Training Randomised'!G1061-MIN('Training Randomised'!$G$2:$G$10000))/(MAX('Training Randomised'!$G$2:$G$10000)-MIN('Training Randomised'!$G$2:$G$10000))</f>
        <v>0.45</v>
      </c>
      <c r="H1061" s="15">
        <f>('Training Randomised'!H1061-MIN('Training Randomised'!$H$2:$H$10000))/(MAX('Training Randomised'!$H$2:$H$10000)-MIN('Training Randomised'!$H$2:$H$10000))</f>
        <v>0.625</v>
      </c>
      <c r="I1061" s="15">
        <f>('Training Randomised'!I1061-MIN('Training Randomised'!$I$2:$I$10000))/(MAX('Training Randomised'!$I$2:$I$10000)-MIN('Training Randomised'!$I$2:$I$10000))</f>
        <v>0.75</v>
      </c>
      <c r="J1061" s="15">
        <f>('Training Randomised'!J1061-MIN('Training Randomised'!$J$2:$J$10000))/(MAX('Training Randomised'!$J$2:$J$10000)-MIN('Training Randomised'!$J$2:$J$10000))</f>
        <v>0.38395989974937339</v>
      </c>
      <c r="K1061" s="15">
        <f>('Training Randomised'!K1061-MIN('Training Randomised'!$K$2:$K$10000))/(MAX('Training Randomised'!$K$2:$K$10000)-MIN('Training Randomised'!$K$2:$K$10000))</f>
        <v>0.4030379746835443</v>
      </c>
      <c r="L1061" s="15">
        <f>('Training Randomised'!L1061-MIN('Training Randomised'!$L$2:$L$10000))/(MAX('Training Randomised'!$L$2:$L$10000)-MIN('Training Randomised'!$L$2:$L$10000))</f>
        <v>0.36842105263157893</v>
      </c>
      <c r="M1061" s="15">
        <f>('Training Randomised'!M1061-MIN('Training Randomised'!$M$2:$M$10000))/(MAX('Training Randomised'!$M$2:$M$10000)-MIN('Training Randomised'!$M$2:$M$10000))</f>
        <v>7.2356645681057707E-2</v>
      </c>
      <c r="N1061" s="15">
        <f>('Training Randomised'!N1061-MIN('Training Randomised'!$N$2:$N$10000))/(MAX('Training Randomised'!$N$2:$N$10000)-MIN('Training Randomised'!$N$2:$N$10000))</f>
        <v>1.172171000166072E-2</v>
      </c>
      <c r="O1061" s="15">
        <f>('Training Randomised'!O1061-MIN('Training Randomised'!$O$2:$O$10000))/(MAX('Training Randomised'!$O$2:$O$10000)-MIN('Training Randomised'!$O$2:$O$10000))</f>
        <v>8.0263182304924508E-3</v>
      </c>
      <c r="P1061" s="16">
        <f>'Training Randomised'!P1061</f>
        <v>130</v>
      </c>
      <c r="Q1061" s="16">
        <f>'Training Randomised'!Q1061</f>
        <v>187</v>
      </c>
      <c r="R1061" s="31">
        <f>'Training Randomised'!R1061</f>
        <v>62.85</v>
      </c>
    </row>
    <row r="1062" spans="1:18" x14ac:dyDescent="0.25">
      <c r="A1062" s="15">
        <f>('Training Randomised'!A1062-MIN('Training Randomised'!$A$2:$A$10000))/(MAX('Training Randomised'!$A$2:$A$10000)-MIN('Training Randomised'!$A$2:$A$10000))</f>
        <v>0.20338983050847459</v>
      </c>
      <c r="B1062" s="15">
        <f>('Training Randomised'!B1062-MIN('Training Randomised'!$B$2:$B$10000))/(MAX('Training Randomised'!$B$2:$B$10000)-MIN('Training Randomised'!$B$2:$B$10000))</f>
        <v>0.40740740740740733</v>
      </c>
      <c r="C1062" s="15">
        <f>('Training Randomised'!C1062-MIN('Training Randomised'!$C$2:$C$10000))/(MAX('Training Randomised'!$C$2:$C$10000)-MIN('Training Randomised'!$C$2:$C$10000))</f>
        <v>0.33333333333289555</v>
      </c>
      <c r="D1062" s="15">
        <f>('Training Randomised'!D1062-MIN('Training Randomised'!$D$2:$D$10000))/(MAX('Training Randomised'!$D$2:$D$10000)-MIN('Training Randomised'!$D$2:$D$10000))</f>
        <v>0.14285714285714285</v>
      </c>
      <c r="E1062" s="15">
        <f>('Training Randomised'!E1062-MIN('Training Randomised'!$E$2:$E$10000))/(MAX('Training Randomised'!$E$2:$E$10000)-MIN('Training Randomised'!$E$2:$E$10000))</f>
        <v>0.11940298507462686</v>
      </c>
      <c r="F1062" s="15">
        <f>('Training Randomised'!F1062-MIN('Training Randomised'!$F$2:$F$10000))/(MAX('Training Randomised'!$F$2:$F$10000)-MIN('Training Randomised'!$F$2:$F$10000))</f>
        <v>0.34343434343434343</v>
      </c>
      <c r="G1062" s="15">
        <f>('Training Randomised'!G1062-MIN('Training Randomised'!$G$2:$G$10000))/(MAX('Training Randomised'!$G$2:$G$10000)-MIN('Training Randomised'!$G$2:$G$10000))</f>
        <v>0.23</v>
      </c>
      <c r="H1062" s="15">
        <f>('Training Randomised'!H1062-MIN('Training Randomised'!$H$2:$H$10000))/(MAX('Training Randomised'!$H$2:$H$10000)-MIN('Training Randomised'!$H$2:$H$10000))</f>
        <v>0.375</v>
      </c>
      <c r="I1062" s="15">
        <f>('Training Randomised'!I1062-MIN('Training Randomised'!$I$2:$I$10000))/(MAX('Training Randomised'!$I$2:$I$10000)-MIN('Training Randomised'!$I$2:$I$10000))</f>
        <v>0.42</v>
      </c>
      <c r="J1062" s="15">
        <f>('Training Randomised'!J1062-MIN('Training Randomised'!$J$2:$J$10000))/(MAX('Training Randomised'!$J$2:$J$10000)-MIN('Training Randomised'!$J$2:$J$10000))</f>
        <v>0.2857142857142857</v>
      </c>
      <c r="K1062" s="15">
        <f>('Training Randomised'!K1062-MIN('Training Randomised'!$K$2:$K$10000))/(MAX('Training Randomised'!$K$2:$K$10000)-MIN('Training Randomised'!$K$2:$K$10000))</f>
        <v>0.22734177215189871</v>
      </c>
      <c r="L1062" s="15">
        <f>('Training Randomised'!L1062-MIN('Training Randomised'!$L$2:$L$10000))/(MAX('Training Randomised'!$L$2:$L$10000)-MIN('Training Randomised'!$L$2:$L$10000))</f>
        <v>0.1994736842105263</v>
      </c>
      <c r="M1062" s="15">
        <f>('Training Randomised'!M1062-MIN('Training Randomised'!$M$2:$M$10000))/(MAX('Training Randomised'!$M$2:$M$10000)-MIN('Training Randomised'!$M$2:$M$10000))</f>
        <v>3.8705250091383152E-3</v>
      </c>
      <c r="N1062" s="15">
        <f>('Training Randomised'!N1062-MIN('Training Randomised'!$N$2:$N$10000))/(MAX('Training Randomised'!$N$2:$N$10000)-MIN('Training Randomised'!$N$2:$N$10000))</f>
        <v>2.6717227078876357E-3</v>
      </c>
      <c r="O1062" s="15">
        <f>('Training Randomised'!O1062-MIN('Training Randomised'!$O$2:$O$10000))/(MAX('Training Randomised'!$O$2:$O$10000)-MIN('Training Randomised'!$O$2:$O$10000))</f>
        <v>6.2077971452845554E-3</v>
      </c>
      <c r="P1062" s="16">
        <f>'Training Randomised'!P1062</f>
        <v>83</v>
      </c>
      <c r="Q1062" s="16">
        <f>'Training Randomised'!Q1062</f>
        <v>16</v>
      </c>
      <c r="R1062" s="31">
        <f>'Training Randomised'!R1062</f>
        <v>5.37</v>
      </c>
    </row>
    <row r="1063" spans="1:18" x14ac:dyDescent="0.25">
      <c r="A1063" s="15">
        <f>('Training Randomised'!A1063-MIN('Training Randomised'!$A$2:$A$10000))/(MAX('Training Randomised'!$A$2:$A$10000)-MIN('Training Randomised'!$A$2:$A$10000))</f>
        <v>0.23728813559322032</v>
      </c>
      <c r="B1063" s="15">
        <f>('Training Randomised'!B1063-MIN('Training Randomised'!$B$2:$B$10000))/(MAX('Training Randomised'!$B$2:$B$10000)-MIN('Training Randomised'!$B$2:$B$10000))</f>
        <v>0.25925925925925924</v>
      </c>
      <c r="C1063" s="15">
        <f>('Training Randomised'!C1063-MIN('Training Randomised'!$C$2:$C$10000))/(MAX('Training Randomised'!$C$2:$C$10000)-MIN('Training Randomised'!$C$2:$C$10000))</f>
        <v>0.27777777777741297</v>
      </c>
      <c r="D1063" s="15">
        <f>('Training Randomised'!D1063-MIN('Training Randomised'!$D$2:$D$10000))/(MAX('Training Randomised'!$D$2:$D$10000)-MIN('Training Randomised'!$D$2:$D$10000))</f>
        <v>0.14285714285714285</v>
      </c>
      <c r="E1063" s="15">
        <f>('Training Randomised'!E1063-MIN('Training Randomised'!$E$2:$E$10000))/(MAX('Training Randomised'!$E$2:$E$10000)-MIN('Training Randomised'!$E$2:$E$10000))</f>
        <v>5.2238805970149252E-2</v>
      </c>
      <c r="F1063" s="15">
        <f>('Training Randomised'!F1063-MIN('Training Randomised'!$F$2:$F$10000))/(MAX('Training Randomised'!$F$2:$F$10000)-MIN('Training Randomised'!$F$2:$F$10000))</f>
        <v>0.14141414141414141</v>
      </c>
      <c r="G1063" s="15">
        <f>('Training Randomised'!G1063-MIN('Training Randomised'!$G$2:$G$10000))/(MAX('Training Randomised'!$G$2:$G$10000)-MIN('Training Randomised'!$G$2:$G$10000))</f>
        <v>0.65</v>
      </c>
      <c r="H1063" s="15">
        <f>('Training Randomised'!H1063-MIN('Training Randomised'!$H$2:$H$10000))/(MAX('Training Randomised'!$H$2:$H$10000)-MIN('Training Randomised'!$H$2:$H$10000))</f>
        <v>0</v>
      </c>
      <c r="I1063" s="15">
        <f>('Training Randomised'!I1063-MIN('Training Randomised'!$I$2:$I$10000))/(MAX('Training Randomised'!$I$2:$I$10000)-MIN('Training Randomised'!$I$2:$I$10000))</f>
        <v>0.1</v>
      </c>
      <c r="J1063" s="15">
        <f>('Training Randomised'!J1063-MIN('Training Randomised'!$J$2:$J$10000))/(MAX('Training Randomised'!$J$2:$J$10000)-MIN('Training Randomised'!$J$2:$J$10000))</f>
        <v>0.11779448621553884</v>
      </c>
      <c r="K1063" s="15">
        <f>('Training Randomised'!K1063-MIN('Training Randomised'!$K$2:$K$10000))/(MAX('Training Randomised'!$K$2:$K$10000)-MIN('Training Randomised'!$K$2:$K$10000))</f>
        <v>0.1210126582278481</v>
      </c>
      <c r="L1063" s="15">
        <f>('Training Randomised'!L1063-MIN('Training Randomised'!$L$2:$L$10000))/(MAX('Training Randomised'!$L$2:$L$10000)-MIN('Training Randomised'!$L$2:$L$10000))</f>
        <v>0.38999999999999996</v>
      </c>
      <c r="M1063" s="15">
        <f>('Training Randomised'!M1063-MIN('Training Randomised'!$M$2:$M$10000))/(MAX('Training Randomised'!$M$2:$M$10000)-MIN('Training Randomised'!$M$2:$M$10000))</f>
        <v>4.1143953358473507E-3</v>
      </c>
      <c r="N1063" s="15">
        <f>('Training Randomised'!N1063-MIN('Training Randomised'!$N$2:$N$10000))/(MAX('Training Randomised'!$N$2:$N$10000)-MIN('Training Randomised'!$N$2:$N$10000))</f>
        <v>3.2764070458362101E-3</v>
      </c>
      <c r="O1063" s="15">
        <f>('Training Randomised'!O1063-MIN('Training Randomised'!$O$2:$O$10000))/(MAX('Training Randomised'!$O$2:$O$10000)-MIN('Training Randomised'!$O$2:$O$10000))</f>
        <v>1.9399743176719304E-5</v>
      </c>
      <c r="P1063" s="16">
        <f>'Training Randomised'!P1063</f>
        <v>211</v>
      </c>
      <c r="Q1063" s="16">
        <f>'Training Randomised'!Q1063</f>
        <v>15</v>
      </c>
      <c r="R1063" s="31">
        <f>'Training Randomised'!R1063</f>
        <v>5.13</v>
      </c>
    </row>
    <row r="1064" spans="1:18" x14ac:dyDescent="0.25">
      <c r="A1064" s="15">
        <f>('Training Randomised'!A1064-MIN('Training Randomised'!$A$2:$A$10000))/(MAX('Training Randomised'!$A$2:$A$10000)-MIN('Training Randomised'!$A$2:$A$10000))</f>
        <v>0.66949152542372892</v>
      </c>
      <c r="B1064" s="15">
        <f>('Training Randomised'!B1064-MIN('Training Randomised'!$B$2:$B$10000))/(MAX('Training Randomised'!$B$2:$B$10000)-MIN('Training Randomised'!$B$2:$B$10000))</f>
        <v>0.56666666666668219</v>
      </c>
      <c r="C1064" s="15">
        <f>('Training Randomised'!C1064-MIN('Training Randomised'!$C$2:$C$10000))/(MAX('Training Randomised'!$C$2:$C$10000)-MIN('Training Randomised'!$C$2:$C$10000))</f>
        <v>0.56666666666638021</v>
      </c>
      <c r="D1064" s="15">
        <f>('Training Randomised'!D1064-MIN('Training Randomised'!$D$2:$D$10000))/(MAX('Training Randomised'!$D$2:$D$10000)-MIN('Training Randomised'!$D$2:$D$10000))</f>
        <v>0.14285714285714285</v>
      </c>
      <c r="E1064" s="15">
        <f>('Training Randomised'!E1064-MIN('Training Randomised'!$E$2:$E$10000))/(MAX('Training Randomised'!$E$2:$E$10000)-MIN('Training Randomised'!$E$2:$E$10000))</f>
        <v>7.6119402985136114E-2</v>
      </c>
      <c r="F1064" s="15">
        <f>('Training Randomised'!F1064-MIN('Training Randomised'!$F$2:$F$10000))/(MAX('Training Randomised'!$F$2:$F$10000)-MIN('Training Randomised'!$F$2:$F$10000))</f>
        <v>7.0707070707070704E-2</v>
      </c>
      <c r="G1064" s="15">
        <f>('Training Randomised'!G1064-MIN('Training Randomised'!$G$2:$G$10000))/(MAX('Training Randomised'!$G$2:$G$10000)-MIN('Training Randomised'!$G$2:$G$10000))</f>
        <v>0.60999999999999399</v>
      </c>
      <c r="H1064" s="15">
        <f>('Training Randomised'!H1064-MIN('Training Randomised'!$H$2:$H$10000))/(MAX('Training Randomised'!$H$2:$H$10000)-MIN('Training Randomised'!$H$2:$H$10000))</f>
        <v>0.5078125</v>
      </c>
      <c r="I1064" s="15">
        <f>('Training Randomised'!I1064-MIN('Training Randomised'!$I$2:$I$10000))/(MAX('Training Randomised'!$I$2:$I$10000)-MIN('Training Randomised'!$I$2:$I$10000))</f>
        <v>0.60999999999999399</v>
      </c>
      <c r="J1064" s="15">
        <f>('Training Randomised'!J1064-MIN('Training Randomised'!$J$2:$J$10000))/(MAX('Training Randomised'!$J$2:$J$10000)-MIN('Training Randomised'!$J$2:$J$10000))</f>
        <v>0.16290726817042606</v>
      </c>
      <c r="K1064" s="15">
        <f>('Training Randomised'!K1064-MIN('Training Randomised'!$K$2:$K$10000))/(MAX('Training Randomised'!$K$2:$K$10000)-MIN('Training Randomised'!$K$2:$K$10000))</f>
        <v>0.16658227848101265</v>
      </c>
      <c r="L1064" s="15">
        <f>('Training Randomised'!L1064-MIN('Training Randomised'!$L$2:$L$10000))/(MAX('Training Randomised'!$L$2:$L$10000)-MIN('Training Randomised'!$L$2:$L$10000))</f>
        <v>0.44736842105263158</v>
      </c>
      <c r="M1064" s="15">
        <f>('Training Randomised'!M1064-MIN('Training Randomised'!$M$2:$M$10000))/(MAX('Training Randomised'!$M$2:$M$10000)-MIN('Training Randomised'!$M$2:$M$10000))</f>
        <v>5.4781030244380052E-3</v>
      </c>
      <c r="N1064" s="15">
        <f>('Training Randomised'!N1064-MIN('Training Randomised'!$N$2:$N$10000))/(MAX('Training Randomised'!$N$2:$N$10000)-MIN('Training Randomised'!$N$2:$N$10000))</f>
        <v>6.414404006733882E-3</v>
      </c>
      <c r="O1064" s="15">
        <f>('Training Randomised'!O1064-MIN('Training Randomised'!$O$2:$O$10000))/(MAX('Training Randomised'!$O$2:$O$10000)-MIN('Training Randomised'!$O$2:$O$10000))</f>
        <v>6.059848422309712E-3</v>
      </c>
      <c r="P1064" s="16">
        <f>'Training Randomised'!P1064</f>
        <v>67</v>
      </c>
      <c r="Q1064" s="16">
        <f>'Training Randomised'!Q1064</f>
        <v>42</v>
      </c>
      <c r="R1064" s="31">
        <f>'Training Randomised'!R1064</f>
        <v>14.1</v>
      </c>
    </row>
    <row r="1065" spans="1:18" x14ac:dyDescent="0.25">
      <c r="A1065" s="15">
        <f>('Training Randomised'!A1065-MIN('Training Randomised'!$A$2:$A$10000))/(MAX('Training Randomised'!$A$2:$A$10000)-MIN('Training Randomised'!$A$2:$A$10000))</f>
        <v>0.3728813559322034</v>
      </c>
      <c r="B1065" s="15">
        <f>('Training Randomised'!B1065-MIN('Training Randomised'!$B$2:$B$10000))/(MAX('Training Randomised'!$B$2:$B$10000)-MIN('Training Randomised'!$B$2:$B$10000))</f>
        <v>0.13333333333333333</v>
      </c>
      <c r="C1065" s="15">
        <f>('Training Randomised'!C1065-MIN('Training Randomised'!$C$2:$C$10000))/(MAX('Training Randomised'!$C$2:$C$10000)-MIN('Training Randomised'!$C$2:$C$10000))</f>
        <v>0.99999999999868672</v>
      </c>
      <c r="D1065" s="15">
        <f>('Training Randomised'!D1065-MIN('Training Randomised'!$D$2:$D$10000))/(MAX('Training Randomised'!$D$2:$D$10000)-MIN('Training Randomised'!$D$2:$D$10000))</f>
        <v>1</v>
      </c>
      <c r="E1065" s="15">
        <f>('Training Randomised'!E1065-MIN('Training Randomised'!$E$2:$E$10000))/(MAX('Training Randomised'!$E$2:$E$10000)-MIN('Training Randomised'!$E$2:$E$10000))</f>
        <v>8.0597014925373134E-2</v>
      </c>
      <c r="F1065" s="15">
        <f>('Training Randomised'!F1065-MIN('Training Randomised'!$F$2:$F$10000))/(MAX('Training Randomised'!$F$2:$F$10000)-MIN('Training Randomised'!$F$2:$F$10000))</f>
        <v>0.13131313131313133</v>
      </c>
      <c r="G1065" s="15">
        <f>('Training Randomised'!G1065-MIN('Training Randomised'!$G$2:$G$10000))/(MAX('Training Randomised'!$G$2:$G$10000)-MIN('Training Randomised'!$G$2:$G$10000))</f>
        <v>0.28000000000000003</v>
      </c>
      <c r="H1065" s="15">
        <f>('Training Randomised'!H1065-MIN('Training Randomised'!$H$2:$H$10000))/(MAX('Training Randomised'!$H$2:$H$10000)-MIN('Training Randomised'!$H$2:$H$10000))</f>
        <v>0.23749999999999999</v>
      </c>
      <c r="I1065" s="15">
        <f>('Training Randomised'!I1065-MIN('Training Randomised'!$I$2:$I$10000))/(MAX('Training Randomised'!$I$2:$I$10000)-MIN('Training Randomised'!$I$2:$I$10000))</f>
        <v>0.33</v>
      </c>
      <c r="J1065" s="15">
        <f>('Training Randomised'!J1065-MIN('Training Randomised'!$J$2:$J$10000))/(MAX('Training Randomised'!$J$2:$J$10000)-MIN('Training Randomised'!$J$2:$J$10000))</f>
        <v>0.4140350877192982</v>
      </c>
      <c r="K1065" s="15">
        <f>('Training Randomised'!K1065-MIN('Training Randomised'!$K$2:$K$10000))/(MAX('Training Randomised'!$K$2:$K$10000)-MIN('Training Randomised'!$K$2:$K$10000))</f>
        <v>0.76101265822784814</v>
      </c>
      <c r="L1065" s="15">
        <f>('Training Randomised'!L1065-MIN('Training Randomised'!$L$2:$L$10000))/(MAX('Training Randomised'!$L$2:$L$10000)-MIN('Training Randomised'!$L$2:$L$10000))</f>
        <v>0.48736842105263156</v>
      </c>
      <c r="M1065" s="15">
        <f>('Training Randomised'!M1065-MIN('Training Randomised'!$M$2:$M$10000))/(MAX('Training Randomised'!$M$2:$M$10000)-MIN('Training Randomised'!$M$2:$M$10000))</f>
        <v>2.812915382424E-2</v>
      </c>
      <c r="N1065" s="15">
        <f>('Training Randomised'!N1065-MIN('Training Randomised'!$N$2:$N$10000))/(MAX('Training Randomised'!$N$2:$N$10000)-MIN('Training Randomised'!$N$2:$N$10000))</f>
        <v>2.2509668658165484E-2</v>
      </c>
      <c r="O1065" s="15">
        <f>('Training Randomised'!O1065-MIN('Training Randomised'!$O$2:$O$10000))/(MAX('Training Randomised'!$O$2:$O$10000)-MIN('Training Randomised'!$O$2:$O$10000))</f>
        <v>1.9985103883126083E-2</v>
      </c>
      <c r="P1065" s="16">
        <f>'Training Randomised'!P1065</f>
        <v>895</v>
      </c>
      <c r="Q1065" s="16">
        <f>'Training Randomised'!Q1065</f>
        <v>184</v>
      </c>
      <c r="R1065" s="31">
        <f>'Training Randomised'!R1065</f>
        <v>61.84</v>
      </c>
    </row>
    <row r="1066" spans="1:18" x14ac:dyDescent="0.25">
      <c r="A1066" s="15">
        <f>('Training Randomised'!A1066-MIN('Training Randomised'!$A$2:$A$10000))/(MAX('Training Randomised'!$A$2:$A$10000)-MIN('Training Randomised'!$A$2:$A$10000))</f>
        <v>0.33898305084745761</v>
      </c>
      <c r="B1066" s="15">
        <f>('Training Randomised'!B1066-MIN('Training Randomised'!$B$2:$B$10000))/(MAX('Training Randomised'!$B$2:$B$10000)-MIN('Training Randomised'!$B$2:$B$10000))</f>
        <v>0.2</v>
      </c>
      <c r="C1066" s="15">
        <f>('Training Randomised'!C1066-MIN('Training Randomised'!$C$2:$C$10000))/(MAX('Training Randomised'!$C$2:$C$10000)-MIN('Training Randomised'!$C$2:$C$10000))</f>
        <v>0.72222222222127375</v>
      </c>
      <c r="D1066" s="15">
        <f>('Training Randomised'!D1066-MIN('Training Randomised'!$D$2:$D$10000))/(MAX('Training Randomised'!$D$2:$D$10000)-MIN('Training Randomised'!$D$2:$D$10000))</f>
        <v>0.5714285714285714</v>
      </c>
      <c r="E1066" s="15">
        <f>('Training Randomised'!E1066-MIN('Training Randomised'!$E$2:$E$10000))/(MAX('Training Randomised'!$E$2:$E$10000)-MIN('Training Randomised'!$E$2:$E$10000))</f>
        <v>5.2238805970149252E-2</v>
      </c>
      <c r="F1066" s="15">
        <f>('Training Randomised'!F1066-MIN('Training Randomised'!$F$2:$F$10000))/(MAX('Training Randomised'!$F$2:$F$10000)-MIN('Training Randomised'!$F$2:$F$10000))</f>
        <v>0.10101010101010101</v>
      </c>
      <c r="G1066" s="15">
        <f>('Training Randomised'!G1066-MIN('Training Randomised'!$G$2:$G$10000))/(MAX('Training Randomised'!$G$2:$G$10000)-MIN('Training Randomised'!$G$2:$G$10000))</f>
        <v>0.33</v>
      </c>
      <c r="H1066" s="15">
        <f>('Training Randomised'!H1066-MIN('Training Randomised'!$H$2:$H$10000))/(MAX('Training Randomised'!$H$2:$H$10000)-MIN('Training Randomised'!$H$2:$H$10000))</f>
        <v>0.46875</v>
      </c>
      <c r="I1066" s="15">
        <f>('Training Randomised'!I1066-MIN('Training Randomised'!$I$2:$I$10000))/(MAX('Training Randomised'!$I$2:$I$10000)-MIN('Training Randomised'!$I$2:$I$10000))</f>
        <v>0.57999999999999996</v>
      </c>
      <c r="J1066" s="15">
        <f>('Training Randomised'!J1066-MIN('Training Randomised'!$J$2:$J$10000))/(MAX('Training Randomised'!$J$2:$J$10000)-MIN('Training Randomised'!$J$2:$J$10000))</f>
        <v>0.98746867167919794</v>
      </c>
      <c r="K1066" s="15">
        <f>('Training Randomised'!K1066-MIN('Training Randomised'!$K$2:$K$10000))/(MAX('Training Randomised'!$K$2:$K$10000)-MIN('Training Randomised'!$K$2:$K$10000))</f>
        <v>0.5544303797468354</v>
      </c>
      <c r="L1066" s="15">
        <f>('Training Randomised'!L1066-MIN('Training Randomised'!$L$2:$L$10000))/(MAX('Training Randomised'!$L$2:$L$10000)-MIN('Training Randomised'!$L$2:$L$10000))</f>
        <v>0.41789473684210532</v>
      </c>
      <c r="M1066" s="15">
        <f>('Training Randomised'!M1066-MIN('Training Randomised'!$M$2:$M$10000))/(MAX('Training Randomised'!$M$2:$M$10000)-MIN('Training Randomised'!$M$2:$M$10000))</f>
        <v>3.6334203440871383E-2</v>
      </c>
      <c r="N1066" s="15">
        <f>('Training Randomised'!N1066-MIN('Training Randomised'!$N$2:$N$10000))/(MAX('Training Randomised'!$N$2:$N$10000)-MIN('Training Randomised'!$N$2:$N$10000))</f>
        <v>3.5012807837207824E-2</v>
      </c>
      <c r="O1066" s="15">
        <f>('Training Randomised'!O1066-MIN('Training Randomised'!$O$2:$O$10000))/(MAX('Training Randomised'!$O$2:$O$10000)-MIN('Training Randomised'!$O$2:$O$10000))</f>
        <v>1</v>
      </c>
      <c r="P1066" s="16">
        <f>'Training Randomised'!P1066</f>
        <v>3062</v>
      </c>
      <c r="Q1066" s="16">
        <f>'Training Randomised'!Q1066</f>
        <v>1459</v>
      </c>
      <c r="R1066" s="31">
        <f>'Training Randomised'!R1066</f>
        <v>489.15</v>
      </c>
    </row>
    <row r="1067" spans="1:18" x14ac:dyDescent="0.25">
      <c r="A1067" s="15">
        <f>('Training Randomised'!A1067-MIN('Training Randomised'!$A$2:$A$10000))/(MAX('Training Randomised'!$A$2:$A$10000)-MIN('Training Randomised'!$A$2:$A$10000))</f>
        <v>0.62372881355932208</v>
      </c>
      <c r="B1067" s="15">
        <f>('Training Randomised'!B1067-MIN('Training Randomised'!$B$2:$B$10000))/(MAX('Training Randomised'!$B$2:$B$10000)-MIN('Training Randomised'!$B$2:$B$10000))</f>
        <v>0.50666666666668447</v>
      </c>
      <c r="C1067" s="15">
        <f>('Training Randomised'!C1067-MIN('Training Randomised'!$C$2:$C$10000))/(MAX('Training Randomised'!$C$2:$C$10000)-MIN('Training Randomised'!$C$2:$C$10000))</f>
        <v>0.50666666666633897</v>
      </c>
      <c r="D1067" s="15">
        <f>('Training Randomised'!D1067-MIN('Training Randomised'!$D$2:$D$10000))/(MAX('Training Randomised'!$D$2:$D$10000)-MIN('Training Randomised'!$D$2:$D$10000))</f>
        <v>0.14285714285714285</v>
      </c>
      <c r="E1067" s="15">
        <f>('Training Randomised'!E1067-MIN('Training Randomised'!$E$2:$E$10000))/(MAX('Training Randomised'!$E$2:$E$10000)-MIN('Training Randomised'!$E$2:$E$10000))</f>
        <v>6.8059701492582683E-2</v>
      </c>
      <c r="F1067" s="15">
        <f>('Training Randomised'!F1067-MIN('Training Randomised'!$F$2:$F$10000))/(MAX('Training Randomised'!$F$2:$F$10000)-MIN('Training Randomised'!$F$2:$F$10000))</f>
        <v>7.0707070707070704E-2</v>
      </c>
      <c r="G1067" s="15">
        <f>('Training Randomised'!G1067-MIN('Training Randomised'!$G$2:$G$10000))/(MAX('Training Randomised'!$G$2:$G$10000)-MIN('Training Randomised'!$G$2:$G$10000))</f>
        <v>0.55599999999999294</v>
      </c>
      <c r="H1067" s="15">
        <f>('Training Randomised'!H1067-MIN('Training Randomised'!$H$2:$H$10000))/(MAX('Training Randomised'!$H$2:$H$10000)-MIN('Training Randomised'!$H$2:$H$10000))</f>
        <v>0.46562500000000001</v>
      </c>
      <c r="I1067" s="15">
        <f>('Training Randomised'!I1067-MIN('Training Randomised'!$I$2:$I$10000))/(MAX('Training Randomised'!$I$2:$I$10000)-MIN('Training Randomised'!$I$2:$I$10000))</f>
        <v>0.55599999999999294</v>
      </c>
      <c r="J1067" s="15">
        <f>('Training Randomised'!J1067-MIN('Training Randomised'!$J$2:$J$10000))/(MAX('Training Randomised'!$J$2:$J$10000)-MIN('Training Randomised'!$J$2:$J$10000))</f>
        <v>0.13634085213032582</v>
      </c>
      <c r="K1067" s="15">
        <f>('Training Randomised'!K1067-MIN('Training Randomised'!$K$2:$K$10000))/(MAX('Training Randomised'!$K$2:$K$10000)-MIN('Training Randomised'!$K$2:$K$10000))</f>
        <v>0.13518987341772151</v>
      </c>
      <c r="L1067" s="15">
        <f>('Training Randomised'!L1067-MIN('Training Randomised'!$L$2:$L$10000))/(MAX('Training Randomised'!$L$2:$L$10000)-MIN('Training Randomised'!$L$2:$L$10000))</f>
        <v>0.25210526315789472</v>
      </c>
      <c r="M1067" s="15">
        <f>('Training Randomised'!M1067-MIN('Training Randomised'!$M$2:$M$10000))/(MAX('Training Randomised'!$M$2:$M$10000)-MIN('Training Randomised'!$M$2:$M$10000))</f>
        <v>3.3000766338085689E-3</v>
      </c>
      <c r="N1067" s="15">
        <f>('Training Randomised'!N1067-MIN('Training Randomised'!$N$2:$N$10000))/(MAX('Training Randomised'!$N$2:$N$10000)-MIN('Training Randomised'!$N$2:$N$10000))</f>
        <v>3.0760133815516209E-3</v>
      </c>
      <c r="O1067" s="15">
        <f>('Training Randomised'!O1067-MIN('Training Randomised'!$O$2:$O$10000))/(MAX('Training Randomised'!$O$2:$O$10000)-MIN('Training Randomised'!$O$2:$O$10000))</f>
        <v>2.1686355556692354E-3</v>
      </c>
      <c r="P1067" s="16">
        <f>'Training Randomised'!P1067</f>
        <v>23</v>
      </c>
      <c r="Q1067" s="16">
        <f>'Training Randomised'!Q1067</f>
        <v>15</v>
      </c>
      <c r="R1067" s="31">
        <f>'Training Randomised'!R1067</f>
        <v>4.92</v>
      </c>
    </row>
    <row r="1068" spans="1:18" x14ac:dyDescent="0.25">
      <c r="A1068" s="15">
        <f>('Training Randomised'!A1068-MIN('Training Randomised'!$A$2:$A$10000))/(MAX('Training Randomised'!$A$2:$A$10000)-MIN('Training Randomised'!$A$2:$A$10000))</f>
        <v>0.74576271186440679</v>
      </c>
      <c r="B1068" s="15">
        <f>('Training Randomised'!B1068-MIN('Training Randomised'!$B$2:$B$10000))/(MAX('Training Randomised'!$B$2:$B$10000)-MIN('Training Randomised'!$B$2:$B$10000))</f>
        <v>0.6666666666666814</v>
      </c>
      <c r="C1068" s="15">
        <f>('Training Randomised'!C1068-MIN('Training Randomised'!$C$2:$C$10000))/(MAX('Training Randomised'!$C$2:$C$10000)-MIN('Training Randomised'!$C$2:$C$10000))</f>
        <v>0.66666666666644669</v>
      </c>
      <c r="D1068" s="15">
        <f>('Training Randomised'!D1068-MIN('Training Randomised'!$D$2:$D$10000))/(MAX('Training Randomised'!$D$2:$D$10000)-MIN('Training Randomised'!$D$2:$D$10000))</f>
        <v>0.14285714285714285</v>
      </c>
      <c r="E1068" s="15">
        <f>('Training Randomised'!E1068-MIN('Training Randomised'!$E$2:$E$10000))/(MAX('Training Randomised'!$E$2:$E$10000)-MIN('Training Randomised'!$E$2:$E$10000))</f>
        <v>8.9552238806058213E-2</v>
      </c>
      <c r="F1068" s="15">
        <f>('Training Randomised'!F1068-MIN('Training Randomised'!$F$2:$F$10000))/(MAX('Training Randomised'!$F$2:$F$10000)-MIN('Training Randomised'!$F$2:$F$10000))</f>
        <v>7.0707070707070704E-2</v>
      </c>
      <c r="G1068" s="15">
        <f>('Training Randomised'!G1068-MIN('Training Randomised'!$G$2:$G$10000))/(MAX('Training Randomised'!$G$2:$G$10000)-MIN('Training Randomised'!$G$2:$G$10000))</f>
        <v>0.69999999999999507</v>
      </c>
      <c r="H1068" s="15">
        <f>('Training Randomised'!H1068-MIN('Training Randomised'!$H$2:$H$10000))/(MAX('Training Randomised'!$H$2:$H$10000)-MIN('Training Randomised'!$H$2:$H$10000))</f>
        <v>0.578125</v>
      </c>
      <c r="I1068" s="15">
        <f>('Training Randomised'!I1068-MIN('Training Randomised'!$I$2:$I$10000))/(MAX('Training Randomised'!$I$2:$I$10000)-MIN('Training Randomised'!$I$2:$I$10000))</f>
        <v>0.69999999999999507</v>
      </c>
      <c r="J1068" s="15">
        <f>('Training Randomised'!J1068-MIN('Training Randomised'!$J$2:$J$10000))/(MAX('Training Randomised'!$J$2:$J$10000)-MIN('Training Randomised'!$J$2:$J$10000))</f>
        <v>0.76541353383458643</v>
      </c>
      <c r="K1068" s="15">
        <f>('Training Randomised'!K1068-MIN('Training Randomised'!$K$2:$K$10000))/(MAX('Training Randomised'!$K$2:$K$10000)-MIN('Training Randomised'!$K$2:$K$10000))</f>
        <v>0.77316455696202524</v>
      </c>
      <c r="L1068" s="15">
        <f>('Training Randomised'!L1068-MIN('Training Randomised'!$L$2:$L$10000))/(MAX('Training Randomised'!$L$2:$L$10000)-MIN('Training Randomised'!$L$2:$L$10000))</f>
        <v>0.84052631578947368</v>
      </c>
      <c r="M1068" s="15">
        <f>('Training Randomised'!M1068-MIN('Training Randomised'!$M$2:$M$10000))/(MAX('Training Randomised'!$M$2:$M$10000)-MIN('Training Randomised'!$M$2:$M$10000))</f>
        <v>6.2382017305405608E-2</v>
      </c>
      <c r="N1068" s="15">
        <f>('Training Randomised'!N1068-MIN('Training Randomised'!$N$2:$N$10000))/(MAX('Training Randomised'!$N$2:$N$10000)-MIN('Training Randomised'!$N$2:$N$10000))</f>
        <v>9.8535166060226415E-2</v>
      </c>
      <c r="O1068" s="15">
        <f>('Training Randomised'!O1068-MIN('Training Randomised'!$O$2:$O$10000))/(MAX('Training Randomised'!$O$2:$O$10000)-MIN('Training Randomised'!$O$2:$O$10000))</f>
        <v>0</v>
      </c>
      <c r="P1068" s="16">
        <f>'Training Randomised'!P1068</f>
        <v>450</v>
      </c>
      <c r="Q1068" s="16">
        <f>'Training Randomised'!Q1068</f>
        <v>334</v>
      </c>
      <c r="R1068" s="31">
        <f>'Training Randomised'!R1068</f>
        <v>112.09</v>
      </c>
    </row>
    <row r="1069" spans="1:18" x14ac:dyDescent="0.25">
      <c r="A1069" s="15">
        <f>('Training Randomised'!A1069-MIN('Training Randomised'!$A$2:$A$10000))/(MAX('Training Randomised'!$A$2:$A$10000)-MIN('Training Randomised'!$A$2:$A$10000))</f>
        <v>8.4745762711864403E-2</v>
      </c>
      <c r="B1069" s="15">
        <f>('Training Randomised'!B1069-MIN('Training Randomised'!$B$2:$B$10000))/(MAX('Training Randomised'!$B$2:$B$10000)-MIN('Training Randomised'!$B$2:$B$10000))</f>
        <v>0.18518518518518517</v>
      </c>
      <c r="C1069" s="15">
        <f>('Training Randomised'!C1069-MIN('Training Randomised'!$C$2:$C$10000))/(MAX('Training Randomised'!$C$2:$C$10000)-MIN('Training Randomised'!$C$2:$C$10000))</f>
        <v>0.33333333333289555</v>
      </c>
      <c r="D1069" s="15">
        <f>('Training Randomised'!D1069-MIN('Training Randomised'!$D$2:$D$10000))/(MAX('Training Randomised'!$D$2:$D$10000)-MIN('Training Randomised'!$D$2:$D$10000))</f>
        <v>0</v>
      </c>
      <c r="E1069" s="15">
        <f>('Training Randomised'!E1069-MIN('Training Randomised'!$E$2:$E$10000))/(MAX('Training Randomised'!$E$2:$E$10000)-MIN('Training Randomised'!$E$2:$E$10000))</f>
        <v>0.4925373134328358</v>
      </c>
      <c r="F1069" s="15">
        <f>('Training Randomised'!F1069-MIN('Training Randomised'!$F$2:$F$10000))/(MAX('Training Randomised'!$F$2:$F$10000)-MIN('Training Randomised'!$F$2:$F$10000))</f>
        <v>0</v>
      </c>
      <c r="G1069" s="15">
        <f>('Training Randomised'!G1069-MIN('Training Randomised'!$G$2:$G$10000))/(MAX('Training Randomised'!$G$2:$G$10000)-MIN('Training Randomised'!$G$2:$G$10000))</f>
        <v>0.5</v>
      </c>
      <c r="H1069" s="15">
        <f>('Training Randomised'!H1069-MIN('Training Randomised'!$H$2:$H$10000))/(MAX('Training Randomised'!$H$2:$H$10000)-MIN('Training Randomised'!$H$2:$H$10000))</f>
        <v>0.4375</v>
      </c>
      <c r="I1069" s="15">
        <f>('Training Randomised'!I1069-MIN('Training Randomised'!$I$2:$I$10000))/(MAX('Training Randomised'!$I$2:$I$10000)-MIN('Training Randomised'!$I$2:$I$10000))</f>
        <v>0.5</v>
      </c>
      <c r="J1069" s="15">
        <f>('Training Randomised'!J1069-MIN('Training Randomised'!$J$2:$J$10000))/(MAX('Training Randomised'!$J$2:$J$10000)-MIN('Training Randomised'!$J$2:$J$10000))</f>
        <v>4.9624060150375938E-2</v>
      </c>
      <c r="K1069" s="15">
        <f>('Training Randomised'!K1069-MIN('Training Randomised'!$K$2:$K$10000))/(MAX('Training Randomised'!$K$2:$K$10000)-MIN('Training Randomised'!$K$2:$K$10000))</f>
        <v>0.10582278481012658</v>
      </c>
      <c r="L1069" s="15">
        <f>('Training Randomised'!L1069-MIN('Training Randomised'!$L$2:$L$10000))/(MAX('Training Randomised'!$L$2:$L$10000)-MIN('Training Randomised'!$L$2:$L$10000))</f>
        <v>0.10526315789473684</v>
      </c>
      <c r="M1069" s="15">
        <f>('Training Randomised'!M1069-MIN('Training Randomised'!$M$2:$M$10000))/(MAX('Training Randomised'!$M$2:$M$10000)-MIN('Training Randomised'!$M$2:$M$10000))</f>
        <v>8.4364870089197695E-4</v>
      </c>
      <c r="N1069" s="15">
        <f>('Training Randomised'!N1069-MIN('Training Randomised'!$N$2:$N$10000))/(MAX('Training Randomised'!$N$2:$N$10000)-MIN('Training Randomised'!$N$2:$N$10000))</f>
        <v>8.5531494131110104E-4</v>
      </c>
      <c r="O1069" s="15">
        <f>('Training Randomised'!O1069-MIN('Training Randomised'!$O$2:$O$10000))/(MAX('Training Randomised'!$O$2:$O$10000)-MIN('Training Randomised'!$O$2:$O$10000))</f>
        <v>2.9781732259055244E-4</v>
      </c>
      <c r="P1069" s="16">
        <f>'Training Randomised'!P1069</f>
        <v>60</v>
      </c>
      <c r="Q1069" s="16">
        <f>'Training Randomised'!Q1069</f>
        <v>3</v>
      </c>
      <c r="R1069" s="31">
        <f>'Training Randomised'!R1069</f>
        <v>0.94</v>
      </c>
    </row>
    <row r="1070" spans="1:18" x14ac:dyDescent="0.25">
      <c r="A1070" s="15">
        <f>('Training Randomised'!A1070-MIN('Training Randomised'!$A$2:$A$10000))/(MAX('Training Randomised'!$A$2:$A$10000)-MIN('Training Randomised'!$A$2:$A$10000))</f>
        <v>0.41864406779661018</v>
      </c>
      <c r="B1070" s="15">
        <f>('Training Randomised'!B1070-MIN('Training Randomised'!$B$2:$B$10000))/(MAX('Training Randomised'!$B$2:$B$10000)-MIN('Training Randomised'!$B$2:$B$10000))</f>
        <v>0.30148148148148146</v>
      </c>
      <c r="C1070" s="15">
        <f>('Training Randomised'!C1070-MIN('Training Randomised'!$C$2:$C$10000))/(MAX('Training Randomised'!$C$2:$C$10000)-MIN('Training Randomised'!$C$2:$C$10000))</f>
        <v>0.32999999999956214</v>
      </c>
      <c r="D1070" s="15">
        <f>('Training Randomised'!D1070-MIN('Training Randomised'!$D$2:$D$10000))/(MAX('Training Randomised'!$D$2:$D$10000)-MIN('Training Randomised'!$D$2:$D$10000))</f>
        <v>0.21428571428571427</v>
      </c>
      <c r="E1070" s="15">
        <f>('Training Randomised'!E1070-MIN('Training Randomised'!$E$2:$E$10000))/(MAX('Training Randomised'!$E$2:$E$10000)-MIN('Training Randomised'!$E$2:$E$10000))</f>
        <v>4.4328358208954623E-2</v>
      </c>
      <c r="F1070" s="15">
        <f>('Training Randomised'!F1070-MIN('Training Randomised'!$F$2:$F$10000))/(MAX('Training Randomised'!$F$2:$F$10000)-MIN('Training Randomised'!$F$2:$F$10000))</f>
        <v>7.0707070707070704E-2</v>
      </c>
      <c r="G1070" s="15">
        <f>('Training Randomised'!G1070-MIN('Training Randomised'!$G$2:$G$10000))/(MAX('Training Randomised'!$G$2:$G$10000)-MIN('Training Randomised'!$G$2:$G$10000))</f>
        <v>0.31399999999999201</v>
      </c>
      <c r="H1070" s="15">
        <f>('Training Randomised'!H1070-MIN('Training Randomised'!$H$2:$H$10000))/(MAX('Training Randomised'!$H$2:$H$10000)-MIN('Training Randomised'!$H$2:$H$10000))</f>
        <v>0.30661250000000007</v>
      </c>
      <c r="I1070" s="15">
        <f>('Training Randomised'!I1070-MIN('Training Randomised'!$I$2:$I$10000))/(MAX('Training Randomised'!$I$2:$I$10000)-MIN('Training Randomised'!$I$2:$I$10000))</f>
        <v>0.31399999999999201</v>
      </c>
      <c r="J1070" s="15">
        <f>('Training Randomised'!J1070-MIN('Training Randomised'!$J$2:$J$10000))/(MAX('Training Randomised'!$J$2:$J$10000)-MIN('Training Randomised'!$J$2:$J$10000))</f>
        <v>0.27067669172932329</v>
      </c>
      <c r="K1070" s="15">
        <f>('Training Randomised'!K1070-MIN('Training Randomised'!$K$2:$K$10000))/(MAX('Training Randomised'!$K$2:$K$10000)-MIN('Training Randomised'!$K$2:$K$10000))</f>
        <v>0.27341772151898736</v>
      </c>
      <c r="L1070" s="15">
        <f>('Training Randomised'!L1070-MIN('Training Randomised'!$L$2:$L$10000))/(MAX('Training Randomised'!$L$2:$L$10000)-MIN('Training Randomised'!$L$2:$L$10000))</f>
        <v>1</v>
      </c>
      <c r="M1070" s="15">
        <f>('Training Randomised'!M1070-MIN('Training Randomised'!$M$2:$M$10000))/(MAX('Training Randomised'!$M$2:$M$10000)-MIN('Training Randomised'!$M$2:$M$10000))</f>
        <v>2.1114675955404602E-2</v>
      </c>
      <c r="N1070" s="15">
        <f>('Training Randomised'!N1070-MIN('Training Randomised'!$N$2:$N$10000))/(MAX('Training Randomised'!$N$2:$N$10000)-MIN('Training Randomised'!$N$2:$N$10000))</f>
        <v>3.2310512091513845E-2</v>
      </c>
      <c r="O1070" s="15">
        <f>('Training Randomised'!O1070-MIN('Training Randomised'!$O$2:$O$10000))/(MAX('Training Randomised'!$O$2:$O$10000)-MIN('Training Randomised'!$O$2:$O$10000))</f>
        <v>5.1989505372332411E-4</v>
      </c>
      <c r="P1070" s="16">
        <f>'Training Randomised'!P1070</f>
        <v>424</v>
      </c>
      <c r="Q1070" s="16">
        <f>'Training Randomised'!Q1070</f>
        <v>99</v>
      </c>
      <c r="R1070" s="31">
        <f>'Training Randomised'!R1070</f>
        <v>33.36</v>
      </c>
    </row>
    <row r="1071" spans="1:18" x14ac:dyDescent="0.25">
      <c r="A1071" s="15">
        <f>('Training Randomised'!A1071-MIN('Training Randomised'!$A$2:$A$10000))/(MAX('Training Randomised'!$A$2:$A$10000)-MIN('Training Randomised'!$A$2:$A$10000))</f>
        <v>0.15254237288135597</v>
      </c>
      <c r="B1071" s="15">
        <f>('Training Randomised'!B1071-MIN('Training Randomised'!$B$2:$B$10000))/(MAX('Training Randomised'!$B$2:$B$10000)-MIN('Training Randomised'!$B$2:$B$10000))</f>
        <v>0.74074074074074059</v>
      </c>
      <c r="C1071" s="15">
        <f>('Training Randomised'!C1071-MIN('Training Randomised'!$C$2:$C$10000))/(MAX('Training Randomised'!$C$2:$C$10000)-MIN('Training Randomised'!$C$2:$C$10000))</f>
        <v>0.61111111111030858</v>
      </c>
      <c r="D1071" s="15">
        <f>('Training Randomised'!D1071-MIN('Training Randomised'!$D$2:$D$10000))/(MAX('Training Randomised'!$D$2:$D$10000)-MIN('Training Randomised'!$D$2:$D$10000))</f>
        <v>0.14285714285714285</v>
      </c>
      <c r="E1071" s="15">
        <f>('Training Randomised'!E1071-MIN('Training Randomised'!$E$2:$E$10000))/(MAX('Training Randomised'!$E$2:$E$10000)-MIN('Training Randomised'!$E$2:$E$10000))</f>
        <v>8.2089552238805971E-2</v>
      </c>
      <c r="F1071" s="15">
        <f>('Training Randomised'!F1071-MIN('Training Randomised'!$F$2:$F$10000))/(MAX('Training Randomised'!$F$2:$F$10000)-MIN('Training Randomised'!$F$2:$F$10000))</f>
        <v>0.32323232323232326</v>
      </c>
      <c r="G1071" s="15">
        <f>('Training Randomised'!G1071-MIN('Training Randomised'!$G$2:$G$10000))/(MAX('Training Randomised'!$G$2:$G$10000)-MIN('Training Randomised'!$G$2:$G$10000))</f>
        <v>0.65</v>
      </c>
      <c r="H1071" s="15">
        <f>('Training Randomised'!H1071-MIN('Training Randomised'!$H$2:$H$10000))/(MAX('Training Randomised'!$H$2:$H$10000)-MIN('Training Randomised'!$H$2:$H$10000))</f>
        <v>0.65625</v>
      </c>
      <c r="I1071" s="15">
        <f>('Training Randomised'!I1071-MIN('Training Randomised'!$I$2:$I$10000))/(MAX('Training Randomised'!$I$2:$I$10000)-MIN('Training Randomised'!$I$2:$I$10000))</f>
        <v>0</v>
      </c>
      <c r="J1071" s="15">
        <f>('Training Randomised'!J1071-MIN('Training Randomised'!$J$2:$J$10000))/(MAX('Training Randomised'!$J$2:$J$10000)-MIN('Training Randomised'!$J$2:$J$10000))</f>
        <v>0.23609022556390979</v>
      </c>
      <c r="K1071" s="15">
        <f>('Training Randomised'!K1071-MIN('Training Randomised'!$K$2:$K$10000))/(MAX('Training Randomised'!$K$2:$K$10000)-MIN('Training Randomised'!$K$2:$K$10000))</f>
        <v>0.46481012658227849</v>
      </c>
      <c r="L1071" s="15">
        <f>('Training Randomised'!L1071-MIN('Training Randomised'!$L$2:$L$10000))/(MAX('Training Randomised'!$L$2:$L$10000)-MIN('Training Randomised'!$L$2:$L$10000))</f>
        <v>0.89263157894736844</v>
      </c>
      <c r="M1071" s="15">
        <f>('Training Randomised'!M1071-MIN('Training Randomised'!$M$2:$M$10000))/(MAX('Training Randomised'!$M$2:$M$10000)-MIN('Training Randomised'!$M$2:$M$10000))</f>
        <v>6.4314416303748748E-2</v>
      </c>
      <c r="N1071" s="15">
        <f>('Training Randomised'!N1071-MIN('Training Randomised'!$N$2:$N$10000))/(MAX('Training Randomised'!$N$2:$N$10000)-MIN('Training Randomised'!$N$2:$N$10000))</f>
        <v>1.8400767402290664E-2</v>
      </c>
      <c r="O1071" s="15">
        <f>('Training Randomised'!O1071-MIN('Training Randomised'!$O$2:$O$10000))/(MAX('Training Randomised'!$O$2:$O$10000)-MIN('Training Randomised'!$O$2:$O$10000))</f>
        <v>1.1144227929940307E-2</v>
      </c>
      <c r="P1071" s="16">
        <f>'Training Randomised'!P1071</f>
        <v>458</v>
      </c>
      <c r="Q1071" s="16">
        <f>'Training Randomised'!Q1071</f>
        <v>205</v>
      </c>
      <c r="R1071" s="31">
        <f>'Training Randomised'!R1071</f>
        <v>68.78</v>
      </c>
    </row>
    <row r="1072" spans="1:18" x14ac:dyDescent="0.25">
      <c r="A1072" s="15">
        <f>('Training Randomised'!A1072-MIN('Training Randomised'!$A$2:$A$10000))/(MAX('Training Randomised'!$A$2:$A$10000)-MIN('Training Randomised'!$A$2:$A$10000))</f>
        <v>1</v>
      </c>
      <c r="B1072" s="15">
        <f>('Training Randomised'!B1072-MIN('Training Randomised'!$B$2:$B$10000))/(MAX('Training Randomised'!$B$2:$B$10000)-MIN('Training Randomised'!$B$2:$B$10000))</f>
        <v>0.70370370370370372</v>
      </c>
      <c r="C1072" s="15">
        <f>('Training Randomised'!C1072-MIN('Training Randomised'!$C$2:$C$10000))/(MAX('Training Randomised'!$C$2:$C$10000)-MIN('Training Randomised'!$C$2:$C$10000))</f>
        <v>0.77777777777675627</v>
      </c>
      <c r="D1072" s="15">
        <f>('Training Randomised'!D1072-MIN('Training Randomised'!$D$2:$D$10000))/(MAX('Training Randomised'!$D$2:$D$10000)-MIN('Training Randomised'!$D$2:$D$10000))</f>
        <v>0.21428571428571427</v>
      </c>
      <c r="E1072" s="15">
        <f>('Training Randomised'!E1072-MIN('Training Randomised'!$E$2:$E$10000))/(MAX('Training Randomised'!$E$2:$E$10000)-MIN('Training Randomised'!$E$2:$E$10000))</f>
        <v>0.1044776119402985</v>
      </c>
      <c r="F1072" s="15">
        <f>('Training Randomised'!F1072-MIN('Training Randomised'!$F$2:$F$10000))/(MAX('Training Randomised'!$F$2:$F$10000)-MIN('Training Randomised'!$F$2:$F$10000))</f>
        <v>6.0606060606060608E-2</v>
      </c>
      <c r="G1072" s="15">
        <f>('Training Randomised'!G1072-MIN('Training Randomised'!$G$2:$G$10000))/(MAX('Training Randomised'!$G$2:$G$10000)-MIN('Training Randomised'!$G$2:$G$10000))</f>
        <v>0.55000000000000004</v>
      </c>
      <c r="H1072" s="15">
        <f>('Training Randomised'!H1072-MIN('Training Randomised'!$H$2:$H$10000))/(MAX('Training Randomised'!$H$2:$H$10000)-MIN('Training Randomised'!$H$2:$H$10000))</f>
        <v>6.25E-2</v>
      </c>
      <c r="I1072" s="15">
        <f>('Training Randomised'!I1072-MIN('Training Randomised'!$I$2:$I$10000))/(MAX('Training Randomised'!$I$2:$I$10000)-MIN('Training Randomised'!$I$2:$I$10000))</f>
        <v>0</v>
      </c>
      <c r="J1072" s="15">
        <f>('Training Randomised'!J1072-MIN('Training Randomised'!$J$2:$J$10000))/(MAX('Training Randomised'!$J$2:$J$10000)-MIN('Training Randomised'!$J$2:$J$10000))</f>
        <v>0.2857142857142857</v>
      </c>
      <c r="K1072" s="15">
        <f>('Training Randomised'!K1072-MIN('Training Randomised'!$K$2:$K$10000))/(MAX('Training Randomised'!$K$2:$K$10000)-MIN('Training Randomised'!$K$2:$K$10000))</f>
        <v>0.89620253164556962</v>
      </c>
      <c r="L1072" s="15">
        <f>('Training Randomised'!L1072-MIN('Training Randomised'!$L$2:$L$10000))/(MAX('Training Randomised'!$L$2:$L$10000)-MIN('Training Randomised'!$L$2:$L$10000))</f>
        <v>0.42894736842105263</v>
      </c>
      <c r="M1072" s="15">
        <f>('Training Randomised'!M1072-MIN('Training Randomised'!$M$2:$M$10000))/(MAX('Training Randomised'!$M$2:$M$10000)-MIN('Training Randomised'!$M$2:$M$10000))</f>
        <v>4.6901505463756717E-2</v>
      </c>
      <c r="N1072" s="15">
        <f>('Training Randomised'!N1072-MIN('Training Randomised'!$N$2:$N$10000))/(MAX('Training Randomised'!$N$2:$N$10000)-MIN('Training Randomised'!$N$2:$N$10000))</f>
        <v>2.6029328746387196E-2</v>
      </c>
      <c r="O1072" s="15">
        <f>('Training Randomised'!O1072-MIN('Training Randomised'!$O$2:$O$10000))/(MAX('Training Randomised'!$O$2:$O$10000)-MIN('Training Randomised'!$O$2:$O$10000))</f>
        <v>6.0277556968562344E-2</v>
      </c>
      <c r="P1072" s="16">
        <f>'Training Randomised'!P1072</f>
        <v>237</v>
      </c>
      <c r="Q1072" s="16">
        <f>'Training Randomised'!Q1072</f>
        <v>205</v>
      </c>
      <c r="R1072" s="31">
        <f>'Training Randomised'!R1072</f>
        <v>68.75</v>
      </c>
    </row>
    <row r="1073" spans="1:18" x14ac:dyDescent="0.25">
      <c r="A1073" s="15">
        <f>('Training Randomised'!A1073-MIN('Training Randomised'!$A$2:$A$10000))/(MAX('Training Randomised'!$A$2:$A$10000)-MIN('Training Randomised'!$A$2:$A$10000))</f>
        <v>0.40677966101694918</v>
      </c>
      <c r="B1073" s="15">
        <f>('Training Randomised'!B1073-MIN('Training Randomised'!$B$2:$B$10000))/(MAX('Training Randomised'!$B$2:$B$10000)-MIN('Training Randomised'!$B$2:$B$10000))</f>
        <v>0.33333333333333326</v>
      </c>
      <c r="C1073" s="15">
        <f>('Training Randomised'!C1073-MIN('Training Randomised'!$C$2:$C$10000))/(MAX('Training Randomised'!$C$2:$C$10000)-MIN('Training Randomised'!$C$2:$C$10000))</f>
        <v>0.61111111111030858</v>
      </c>
      <c r="D1073" s="15">
        <f>('Training Randomised'!D1073-MIN('Training Randomised'!$D$2:$D$10000))/(MAX('Training Randomised'!$D$2:$D$10000)-MIN('Training Randomised'!$D$2:$D$10000))</f>
        <v>0.2857142857142857</v>
      </c>
      <c r="E1073" s="15">
        <f>('Training Randomised'!E1073-MIN('Training Randomised'!$E$2:$E$10000))/(MAX('Training Randomised'!$E$2:$E$10000)-MIN('Training Randomised'!$E$2:$E$10000))</f>
        <v>0</v>
      </c>
      <c r="F1073" s="15">
        <f>('Training Randomised'!F1073-MIN('Training Randomised'!$F$2:$F$10000))/(MAX('Training Randomised'!$F$2:$F$10000)-MIN('Training Randomised'!$F$2:$F$10000))</f>
        <v>1.0101010101010102E-2</v>
      </c>
      <c r="G1073" s="15">
        <f>('Training Randomised'!G1073-MIN('Training Randomised'!$G$2:$G$10000))/(MAX('Training Randomised'!$G$2:$G$10000)-MIN('Training Randomised'!$G$2:$G$10000))</f>
        <v>0.2</v>
      </c>
      <c r="H1073" s="15">
        <f>('Training Randomised'!H1073-MIN('Training Randomised'!$H$2:$H$10000))/(MAX('Training Randomised'!$H$2:$H$10000)-MIN('Training Randomised'!$H$2:$H$10000))</f>
        <v>0.28125</v>
      </c>
      <c r="I1073" s="15">
        <f>('Training Randomised'!I1073-MIN('Training Randomised'!$I$2:$I$10000))/(MAX('Training Randomised'!$I$2:$I$10000)-MIN('Training Randomised'!$I$2:$I$10000))</f>
        <v>0</v>
      </c>
      <c r="J1073" s="15">
        <f>('Training Randomised'!J1073-MIN('Training Randomised'!$J$2:$J$10000))/(MAX('Training Randomised'!$J$2:$J$10000)-MIN('Training Randomised'!$J$2:$J$10000))</f>
        <v>0.23609022556390979</v>
      </c>
      <c r="K1073" s="15">
        <f>('Training Randomised'!K1073-MIN('Training Randomised'!$K$2:$K$10000))/(MAX('Training Randomised'!$K$2:$K$10000)-MIN('Training Randomised'!$K$2:$K$10000))</f>
        <v>0.46481012658227849</v>
      </c>
      <c r="L1073" s="15">
        <f>('Training Randomised'!L1073-MIN('Training Randomised'!$L$2:$L$10000))/(MAX('Training Randomised'!$L$2:$L$10000)-MIN('Training Randomised'!$L$2:$L$10000))</f>
        <v>0.89263157894736844</v>
      </c>
      <c r="M1073" s="15">
        <f>('Training Randomised'!M1073-MIN('Training Randomised'!$M$2:$M$10000))/(MAX('Training Randomised'!$M$2:$M$10000)-MIN('Training Randomised'!$M$2:$M$10000))</f>
        <v>6.4314416303748748E-2</v>
      </c>
      <c r="N1073" s="15">
        <f>('Training Randomised'!N1073-MIN('Training Randomised'!$N$2:$N$10000))/(MAX('Training Randomised'!$N$2:$N$10000)-MIN('Training Randomised'!$N$2:$N$10000))</f>
        <v>1.8400767402290664E-2</v>
      </c>
      <c r="O1073" s="15">
        <f>('Training Randomised'!O1073-MIN('Training Randomised'!$O$2:$O$10000))/(MAX('Training Randomised'!$O$2:$O$10000)-MIN('Training Randomised'!$O$2:$O$10000))</f>
        <v>1.1144227929940307E-2</v>
      </c>
      <c r="P1073" s="16">
        <f>'Training Randomised'!P1073</f>
        <v>275</v>
      </c>
      <c r="Q1073" s="16">
        <f>'Training Randomised'!Q1073</f>
        <v>133</v>
      </c>
      <c r="R1073" s="31">
        <f>'Training Randomised'!R1073</f>
        <v>44.54</v>
      </c>
    </row>
    <row r="1074" spans="1:18" x14ac:dyDescent="0.25">
      <c r="A1074" s="15">
        <f>('Training Randomised'!A1074-MIN('Training Randomised'!$A$2:$A$10000))/(MAX('Training Randomised'!$A$2:$A$10000)-MIN('Training Randomised'!$A$2:$A$10000))</f>
        <v>0.32203389830508478</v>
      </c>
      <c r="B1074" s="15">
        <f>('Training Randomised'!B1074-MIN('Training Randomised'!$B$2:$B$10000))/(MAX('Training Randomised'!$B$2:$B$10000)-MIN('Training Randomised'!$B$2:$B$10000))</f>
        <v>0.25925925925925924</v>
      </c>
      <c r="C1074" s="15">
        <f>('Training Randomised'!C1074-MIN('Training Randomised'!$C$2:$C$10000))/(MAX('Training Randomised'!$C$2:$C$10000)-MIN('Training Randomised'!$C$2:$C$10000))</f>
        <v>0.33333333333289555</v>
      </c>
      <c r="D1074" s="15">
        <f>('Training Randomised'!D1074-MIN('Training Randomised'!$D$2:$D$10000))/(MAX('Training Randomised'!$D$2:$D$10000)-MIN('Training Randomised'!$D$2:$D$10000))</f>
        <v>1.4285714285714282E-2</v>
      </c>
      <c r="E1074" s="15">
        <f>('Training Randomised'!E1074-MIN('Training Randomised'!$E$2:$E$10000))/(MAX('Training Randomised'!$E$2:$E$10000)-MIN('Training Randomised'!$E$2:$E$10000))</f>
        <v>0.16417910447761194</v>
      </c>
      <c r="F1074" s="15">
        <f>('Training Randomised'!F1074-MIN('Training Randomised'!$F$2:$F$10000))/(MAX('Training Randomised'!$F$2:$F$10000)-MIN('Training Randomised'!$F$2:$F$10000))</f>
        <v>2.0202020202020198E-3</v>
      </c>
      <c r="G1074" s="15">
        <f>('Training Randomised'!G1074-MIN('Training Randomised'!$G$2:$G$10000))/(MAX('Training Randomised'!$G$2:$G$10000)-MIN('Training Randomised'!$G$2:$G$10000))</f>
        <v>0.45</v>
      </c>
      <c r="H1074" s="15">
        <f>('Training Randomised'!H1074-MIN('Training Randomised'!$H$2:$H$10000))/(MAX('Training Randomised'!$H$2:$H$10000)-MIN('Training Randomised'!$H$2:$H$10000))</f>
        <v>0.375</v>
      </c>
      <c r="I1074" s="15">
        <f>('Training Randomised'!I1074-MIN('Training Randomised'!$I$2:$I$10000))/(MAX('Training Randomised'!$I$2:$I$10000)-MIN('Training Randomised'!$I$2:$I$10000))</f>
        <v>0.45</v>
      </c>
      <c r="J1074" s="15">
        <f>('Training Randomised'!J1074-MIN('Training Randomised'!$J$2:$J$10000))/(MAX('Training Randomised'!$J$2:$J$10000)-MIN('Training Randomised'!$J$2:$J$10000))</f>
        <v>0.92982456140350878</v>
      </c>
      <c r="K1074" s="15">
        <f>('Training Randomised'!K1074-MIN('Training Randomised'!$K$2:$K$10000))/(MAX('Training Randomised'!$K$2:$K$10000)-MIN('Training Randomised'!$K$2:$K$10000))</f>
        <v>0.45468354430379743</v>
      </c>
      <c r="L1074" s="15">
        <f>('Training Randomised'!L1074-MIN('Training Randomised'!$L$2:$L$10000))/(MAX('Training Randomised'!$L$2:$L$10000)-MIN('Training Randomised'!$L$2:$L$10000))</f>
        <v>0.15789473684210525</v>
      </c>
      <c r="M1074" s="15">
        <f>('Training Randomised'!M1074-MIN('Training Randomised'!$M$2:$M$10000))/(MAX('Training Randomised'!$M$2:$M$10000)-MIN('Training Randomised'!$M$2:$M$10000))</f>
        <v>0.11401697313405096</v>
      </c>
      <c r="N1074" s="15">
        <f>('Training Randomised'!N1074-MIN('Training Randomised'!$N$2:$N$10000))/(MAX('Training Randomised'!$N$2:$N$10000)-MIN('Training Randomised'!$N$2:$N$10000))</f>
        <v>2.8875524571750365E-2</v>
      </c>
      <c r="O1074" s="15">
        <f>('Training Randomised'!O1074-MIN('Training Randomised'!$O$2:$O$10000))/(MAX('Training Randomised'!$O$2:$O$10000)-MIN('Training Randomised'!$O$2:$O$10000))</f>
        <v>0</v>
      </c>
      <c r="P1074" s="16">
        <f>'Training Randomised'!P1074</f>
        <v>624</v>
      </c>
      <c r="Q1074" s="16">
        <f>'Training Randomised'!Q1074</f>
        <v>211</v>
      </c>
      <c r="R1074" s="31">
        <f>'Training Randomised'!R1074</f>
        <v>70.680000000000007</v>
      </c>
    </row>
    <row r="1075" spans="1:18" x14ac:dyDescent="0.25">
      <c r="A1075" s="15">
        <f>('Training Randomised'!A1075-MIN('Training Randomised'!$A$2:$A$10000))/(MAX('Training Randomised'!$A$2:$A$10000)-MIN('Training Randomised'!$A$2:$A$10000))</f>
        <v>0.69491525423728817</v>
      </c>
      <c r="B1075" s="15">
        <f>('Training Randomised'!B1075-MIN('Training Randomised'!$B$2:$B$10000))/(MAX('Training Randomised'!$B$2:$B$10000)-MIN('Training Randomised'!$B$2:$B$10000))</f>
        <v>0.60000000000001397</v>
      </c>
      <c r="C1075" s="15">
        <f>('Training Randomised'!C1075-MIN('Training Randomised'!$C$2:$C$10000))/(MAX('Training Randomised'!$C$2:$C$10000)-MIN('Training Randomised'!$C$2:$C$10000))</f>
        <v>0.59999999999973419</v>
      </c>
      <c r="D1075" s="15">
        <f>('Training Randomised'!D1075-MIN('Training Randomised'!$D$2:$D$10000))/(MAX('Training Randomised'!$D$2:$D$10000)-MIN('Training Randomised'!$D$2:$D$10000))</f>
        <v>0.14285714285714285</v>
      </c>
      <c r="E1075" s="15">
        <f>('Training Randomised'!E1075-MIN('Training Randomised'!$E$2:$E$10000))/(MAX('Training Randomised'!$E$2:$E$10000)-MIN('Training Randomised'!$E$2:$E$10000))</f>
        <v>8.0597014925443286E-2</v>
      </c>
      <c r="F1075" s="15">
        <f>('Training Randomised'!F1075-MIN('Training Randomised'!$F$2:$F$10000))/(MAX('Training Randomised'!$F$2:$F$10000)-MIN('Training Randomised'!$F$2:$F$10000))</f>
        <v>7.0707070707070704E-2</v>
      </c>
      <c r="G1075" s="15">
        <f>('Training Randomised'!G1075-MIN('Training Randomised'!$G$2:$G$10000))/(MAX('Training Randomised'!$G$2:$G$10000)-MIN('Training Randomised'!$G$2:$G$10000))</f>
        <v>0.63999999999999402</v>
      </c>
      <c r="H1075" s="15">
        <f>('Training Randomised'!H1075-MIN('Training Randomised'!$H$2:$H$10000))/(MAX('Training Randomised'!$H$2:$H$10000)-MIN('Training Randomised'!$H$2:$H$10000))</f>
        <v>0.53125</v>
      </c>
      <c r="I1075" s="15">
        <f>('Training Randomised'!I1075-MIN('Training Randomised'!$I$2:$I$10000))/(MAX('Training Randomised'!$I$2:$I$10000)-MIN('Training Randomised'!$I$2:$I$10000))</f>
        <v>0.63999999999999402</v>
      </c>
      <c r="J1075" s="15">
        <f>('Training Randomised'!J1075-MIN('Training Randomised'!$J$2:$J$10000))/(MAX('Training Randomised'!$J$2:$J$10000)-MIN('Training Randomised'!$J$2:$J$10000))</f>
        <v>0.14937343358395988</v>
      </c>
      <c r="K1075" s="15">
        <f>('Training Randomised'!K1075-MIN('Training Randomised'!$K$2:$K$10000))/(MAX('Training Randomised'!$K$2:$K$10000)-MIN('Training Randomised'!$K$2:$K$10000))</f>
        <v>0.1539240506329114</v>
      </c>
      <c r="L1075" s="15">
        <f>('Training Randomised'!L1075-MIN('Training Randomised'!$L$2:$L$10000))/(MAX('Training Randomised'!$L$2:$L$10000)-MIN('Training Randomised'!$L$2:$L$10000))</f>
        <v>0.47368421052631576</v>
      </c>
      <c r="M1075" s="15">
        <f>('Training Randomised'!M1075-MIN('Training Randomised'!$M$2:$M$10000))/(MAX('Training Randomised'!$M$2:$M$10000)-MIN('Training Randomised'!$M$2:$M$10000))</f>
        <v>2.7229442221494101E-3</v>
      </c>
      <c r="N1075" s="15">
        <f>('Training Randomised'!N1075-MIN('Training Randomised'!$N$2:$N$10000))/(MAX('Training Randomised'!$N$2:$N$10000)-MIN('Training Randomised'!$N$2:$N$10000))</f>
        <v>4.0640795838315638E-3</v>
      </c>
      <c r="O1075" s="15">
        <f>('Training Randomised'!O1075-MIN('Training Randomised'!$O$2:$O$10000))/(MAX('Training Randomised'!$O$2:$O$10000)-MIN('Training Randomised'!$O$2:$O$10000))</f>
        <v>3.4582674241320941E-3</v>
      </c>
      <c r="P1075" s="16">
        <f>'Training Randomised'!P1075</f>
        <v>48</v>
      </c>
      <c r="Q1075" s="16">
        <f>'Training Randomised'!Q1075</f>
        <v>39</v>
      </c>
      <c r="R1075" s="31">
        <f>'Training Randomised'!R1075</f>
        <v>13.14</v>
      </c>
    </row>
    <row r="1076" spans="1:18" x14ac:dyDescent="0.25">
      <c r="A1076" s="15">
        <f>('Training Randomised'!A1076-MIN('Training Randomised'!$A$2:$A$10000))/(MAX('Training Randomised'!$A$2:$A$10000)-MIN('Training Randomised'!$A$2:$A$10000))</f>
        <v>0.40677966101694918</v>
      </c>
      <c r="B1076" s="15">
        <f>('Training Randomised'!B1076-MIN('Training Randomised'!$B$2:$B$10000))/(MAX('Training Randomised'!$B$2:$B$10000)-MIN('Training Randomised'!$B$2:$B$10000))</f>
        <v>0.1111111111111111</v>
      </c>
      <c r="C1076" s="15">
        <f>('Training Randomised'!C1076-MIN('Training Randomised'!$C$2:$C$10000))/(MAX('Training Randomised'!$C$2:$C$10000)-MIN('Training Randomised'!$C$2:$C$10000))</f>
        <v>0.22222222222193036</v>
      </c>
      <c r="D1076" s="15">
        <f>('Training Randomised'!D1076-MIN('Training Randomised'!$D$2:$D$10000))/(MAX('Training Randomised'!$D$2:$D$10000)-MIN('Training Randomised'!$D$2:$D$10000))</f>
        <v>0.2857142857142857</v>
      </c>
      <c r="E1076" s="15">
        <f>('Training Randomised'!E1076-MIN('Training Randomised'!$E$2:$E$10000))/(MAX('Training Randomised'!$E$2:$E$10000)-MIN('Training Randomised'!$E$2:$E$10000))</f>
        <v>0.1044776119402985</v>
      </c>
      <c r="F1076" s="15">
        <f>('Training Randomised'!F1076-MIN('Training Randomised'!$F$2:$F$10000))/(MAX('Training Randomised'!$F$2:$F$10000)-MIN('Training Randomised'!$F$2:$F$10000))</f>
        <v>0.15151515151515152</v>
      </c>
      <c r="G1076" s="15">
        <f>('Training Randomised'!G1076-MIN('Training Randomised'!$G$2:$G$10000))/(MAX('Training Randomised'!$G$2:$G$10000)-MIN('Training Randomised'!$G$2:$G$10000))</f>
        <v>0.15</v>
      </c>
      <c r="H1076" s="15">
        <f>('Training Randomised'!H1076-MIN('Training Randomised'!$H$2:$H$10000))/(MAX('Training Randomised'!$H$2:$H$10000)-MIN('Training Randomised'!$H$2:$H$10000))</f>
        <v>6.25E-2</v>
      </c>
      <c r="I1076" s="15">
        <f>('Training Randomised'!I1076-MIN('Training Randomised'!$I$2:$I$10000))/(MAX('Training Randomised'!$I$2:$I$10000)-MIN('Training Randomised'!$I$2:$I$10000))</f>
        <v>0.35</v>
      </c>
      <c r="J1076" s="15">
        <f>('Training Randomised'!J1076-MIN('Training Randomised'!$J$2:$J$10000))/(MAX('Training Randomised'!$J$2:$J$10000)-MIN('Training Randomised'!$J$2:$J$10000))</f>
        <v>0.48471177944862159</v>
      </c>
      <c r="K1076" s="15">
        <f>('Training Randomised'!K1076-MIN('Training Randomised'!$K$2:$K$10000))/(MAX('Training Randomised'!$K$2:$K$10000)-MIN('Training Randomised'!$K$2:$K$10000))</f>
        <v>0.48455696202531645</v>
      </c>
      <c r="L1076" s="15">
        <f>('Training Randomised'!L1076-MIN('Training Randomised'!$L$2:$L$10000))/(MAX('Training Randomised'!$L$2:$L$10000)-MIN('Training Randomised'!$L$2:$L$10000))</f>
        <v>0.68421052631578949</v>
      </c>
      <c r="M1076" s="15">
        <f>('Training Randomised'!M1076-MIN('Training Randomised'!$M$2:$M$10000))/(MAX('Training Randomised'!$M$2:$M$10000)-MIN('Training Randomised'!$M$2:$M$10000))</f>
        <v>0.16692458023350082</v>
      </c>
      <c r="N1076" s="15">
        <f>('Training Randomised'!N1076-MIN('Training Randomised'!$N$2:$N$10000))/(MAX('Training Randomised'!$N$2:$N$10000)-MIN('Training Randomised'!$N$2:$N$10000))</f>
        <v>2.1887021996259495E-2</v>
      </c>
      <c r="O1076" s="15">
        <f>('Training Randomised'!O1076-MIN('Training Randomised'!$O$2:$O$10000))/(MAX('Training Randomised'!$O$2:$O$10000)-MIN('Training Randomised'!$O$2:$O$10000))</f>
        <v>1.3364848570984059E-3</v>
      </c>
      <c r="P1076" s="16">
        <f>'Training Randomised'!P1076</f>
        <v>1707</v>
      </c>
      <c r="Q1076" s="16">
        <f>'Training Randomised'!Q1076</f>
        <v>179</v>
      </c>
      <c r="R1076" s="31">
        <f>'Training Randomised'!R1076</f>
        <v>59.9</v>
      </c>
    </row>
    <row r="1077" spans="1:18" x14ac:dyDescent="0.25">
      <c r="A1077" s="15">
        <f>('Training Randomised'!A1077-MIN('Training Randomised'!$A$2:$A$10000))/(MAX('Training Randomised'!$A$2:$A$10000)-MIN('Training Randomised'!$A$2:$A$10000))</f>
        <v>0.49152542372881353</v>
      </c>
      <c r="B1077" s="15">
        <f>('Training Randomised'!B1077-MIN('Training Randomised'!$B$2:$B$10000))/(MAX('Training Randomised'!$B$2:$B$10000)-MIN('Training Randomised'!$B$2:$B$10000))</f>
        <v>0.33333333333333326</v>
      </c>
      <c r="C1077" s="15">
        <f>('Training Randomised'!C1077-MIN('Training Randomised'!$C$2:$C$10000))/(MAX('Training Randomised'!$C$2:$C$10000)-MIN('Training Randomised'!$C$2:$C$10000))</f>
        <v>0.33333333333289555</v>
      </c>
      <c r="D1077" s="15">
        <f>('Training Randomised'!D1077-MIN('Training Randomised'!$D$2:$D$10000))/(MAX('Training Randomised'!$D$2:$D$10000)-MIN('Training Randomised'!$D$2:$D$10000))</f>
        <v>2.8571428571428564E-2</v>
      </c>
      <c r="E1077" s="15">
        <f>('Training Randomised'!E1077-MIN('Training Randomised'!$E$2:$E$10000))/(MAX('Training Randomised'!$E$2:$E$10000)-MIN('Training Randomised'!$E$2:$E$10000))</f>
        <v>0.13432835820895522</v>
      </c>
      <c r="F1077" s="15">
        <f>('Training Randomised'!F1077-MIN('Training Randomised'!$F$2:$F$10000))/(MAX('Training Randomised'!$F$2:$F$10000)-MIN('Training Randomised'!$F$2:$F$10000))</f>
        <v>4.0404040404040395E-3</v>
      </c>
      <c r="G1077" s="15">
        <f>('Training Randomised'!G1077-MIN('Training Randomised'!$G$2:$G$10000))/(MAX('Training Randomised'!$G$2:$G$10000)-MIN('Training Randomised'!$G$2:$G$10000))</f>
        <v>0.4</v>
      </c>
      <c r="H1077" s="15">
        <f>('Training Randomised'!H1077-MIN('Training Randomised'!$H$2:$H$10000))/(MAX('Training Randomised'!$H$2:$H$10000)-MIN('Training Randomised'!$H$2:$H$10000))</f>
        <v>0.3125</v>
      </c>
      <c r="I1077" s="15">
        <f>('Training Randomised'!I1077-MIN('Training Randomised'!$I$2:$I$10000))/(MAX('Training Randomised'!$I$2:$I$10000)-MIN('Training Randomised'!$I$2:$I$10000))</f>
        <v>0.4</v>
      </c>
      <c r="J1077" s="15">
        <f>('Training Randomised'!J1077-MIN('Training Randomised'!$J$2:$J$10000))/(MAX('Training Randomised'!$J$2:$J$10000)-MIN('Training Randomised'!$J$2:$J$10000))</f>
        <v>0</v>
      </c>
      <c r="K1077" s="15">
        <f>('Training Randomised'!K1077-MIN('Training Randomised'!$K$2:$K$10000))/(MAX('Training Randomised'!$K$2:$K$10000)-MIN('Training Randomised'!$K$2:$K$10000))</f>
        <v>0</v>
      </c>
      <c r="L1077" s="15">
        <f>('Training Randomised'!L1077-MIN('Training Randomised'!$L$2:$L$10000))/(MAX('Training Randomised'!$L$2:$L$10000)-MIN('Training Randomised'!$L$2:$L$10000))</f>
        <v>0.94736842105263153</v>
      </c>
      <c r="M1077" s="15">
        <f>('Training Randomised'!M1077-MIN('Training Randomised'!$M$2:$M$10000))/(MAX('Training Randomised'!$M$2:$M$10000)-MIN('Training Randomised'!$M$2:$M$10000))</f>
        <v>3.6038433617426046E-4</v>
      </c>
      <c r="N1077" s="15">
        <f>('Training Randomised'!N1077-MIN('Training Randomised'!$N$2:$N$10000))/(MAX('Training Randomised'!$N$2:$N$10000)-MIN('Training Randomised'!$N$2:$N$10000))</f>
        <v>9.9905117358764354E-4</v>
      </c>
      <c r="O1077" s="15">
        <f>('Training Randomised'!O1077-MIN('Training Randomised'!$O$2:$O$10000))/(MAX('Training Randomised'!$O$2:$O$10000)-MIN('Training Randomised'!$O$2:$O$10000))</f>
        <v>0</v>
      </c>
      <c r="P1077" s="16">
        <f>'Training Randomised'!P1077</f>
        <v>13</v>
      </c>
      <c r="Q1077" s="16">
        <f>'Training Randomised'!Q1077</f>
        <v>2</v>
      </c>
      <c r="R1077" s="31">
        <f>'Training Randomised'!R1077</f>
        <v>0.56000000000000005</v>
      </c>
    </row>
    <row r="1078" spans="1:18" x14ac:dyDescent="0.25">
      <c r="A1078" s="15">
        <f>('Training Randomised'!A1078-MIN('Training Randomised'!$A$2:$A$10000))/(MAX('Training Randomised'!$A$2:$A$10000)-MIN('Training Randomised'!$A$2:$A$10000))</f>
        <v>0.23728813559322032</v>
      </c>
      <c r="B1078" s="15">
        <f>('Training Randomised'!B1078-MIN('Training Randomised'!$B$2:$B$10000))/(MAX('Training Randomised'!$B$2:$B$10000)-MIN('Training Randomised'!$B$2:$B$10000))</f>
        <v>0.18518518518518517</v>
      </c>
      <c r="C1078" s="15">
        <f>('Training Randomised'!C1078-MIN('Training Randomised'!$C$2:$C$10000))/(MAX('Training Randomised'!$C$2:$C$10000)-MIN('Training Randomised'!$C$2:$C$10000))</f>
        <v>0.33333333333289555</v>
      </c>
      <c r="D1078" s="15">
        <f>('Training Randomised'!D1078-MIN('Training Randomised'!$D$2:$D$10000))/(MAX('Training Randomised'!$D$2:$D$10000)-MIN('Training Randomised'!$D$2:$D$10000))</f>
        <v>0</v>
      </c>
      <c r="E1078" s="15">
        <f>('Training Randomised'!E1078-MIN('Training Randomised'!$E$2:$E$10000))/(MAX('Training Randomised'!$E$2:$E$10000)-MIN('Training Randomised'!$E$2:$E$10000))</f>
        <v>0.19402985074626866</v>
      </c>
      <c r="F1078" s="15">
        <f>('Training Randomised'!F1078-MIN('Training Randomised'!$F$2:$F$10000))/(MAX('Training Randomised'!$F$2:$F$10000)-MIN('Training Randomised'!$F$2:$F$10000))</f>
        <v>0</v>
      </c>
      <c r="G1078" s="15">
        <f>('Training Randomised'!G1078-MIN('Training Randomised'!$G$2:$G$10000))/(MAX('Training Randomised'!$G$2:$G$10000)-MIN('Training Randomised'!$G$2:$G$10000))</f>
        <v>0.05</v>
      </c>
      <c r="H1078" s="15">
        <f>('Training Randomised'!H1078-MIN('Training Randomised'!$H$2:$H$10000))/(MAX('Training Randomised'!$H$2:$H$10000)-MIN('Training Randomised'!$H$2:$H$10000))</f>
        <v>0.15625</v>
      </c>
      <c r="I1078" s="15">
        <f>('Training Randomised'!I1078-MIN('Training Randomised'!$I$2:$I$10000))/(MAX('Training Randomised'!$I$2:$I$10000)-MIN('Training Randomised'!$I$2:$I$10000))</f>
        <v>0.05</v>
      </c>
      <c r="J1078" s="15">
        <f>('Training Randomised'!J1078-MIN('Training Randomised'!$J$2:$J$10000))/(MAX('Training Randomised'!$J$2:$J$10000)-MIN('Training Randomised'!$J$2:$J$10000))</f>
        <v>0.49824561403508777</v>
      </c>
      <c r="K1078" s="15">
        <f>('Training Randomised'!K1078-MIN('Training Randomised'!$K$2:$K$10000))/(MAX('Training Randomised'!$K$2:$K$10000)-MIN('Training Randomised'!$K$2:$K$10000))</f>
        <v>0.48151898734177212</v>
      </c>
      <c r="L1078" s="15">
        <f>('Training Randomised'!L1078-MIN('Training Randomised'!$L$2:$L$10000))/(MAX('Training Randomised'!$L$2:$L$10000)-MIN('Training Randomised'!$L$2:$L$10000))</f>
        <v>0.3142105263157895</v>
      </c>
      <c r="M1078" s="15">
        <f>('Training Randomised'!M1078-MIN('Training Randomised'!$M$2:$M$10000))/(MAX('Training Randomised'!$M$2:$M$10000)-MIN('Training Randomised'!$M$2:$M$10000))</f>
        <v>6.3373856911679516E-2</v>
      </c>
      <c r="N1078" s="15">
        <f>('Training Randomised'!N1078-MIN('Training Randomised'!$N$2:$N$10000))/(MAX('Training Randomised'!$N$2:$N$10000)-MIN('Training Randomised'!$N$2:$N$10000))</f>
        <v>2.0187266377247257E-2</v>
      </c>
      <c r="O1078" s="15">
        <f>('Training Randomised'!O1078-MIN('Training Randomised'!$O$2:$O$10000))/(MAX('Training Randomised'!$O$2:$O$10000)-MIN('Training Randomised'!$O$2:$O$10000))</f>
        <v>5.2159488902722942E-2</v>
      </c>
      <c r="P1078" s="16">
        <f>'Training Randomised'!P1078</f>
        <v>500</v>
      </c>
      <c r="Q1078" s="16">
        <f>'Training Randomised'!Q1078</f>
        <v>59</v>
      </c>
      <c r="R1078" s="31">
        <f>'Training Randomised'!R1078</f>
        <v>19.8</v>
      </c>
    </row>
    <row r="1079" spans="1:18" x14ac:dyDescent="0.25">
      <c r="A1079" s="15">
        <f>('Training Randomised'!A1079-MIN('Training Randomised'!$A$2:$A$10000))/(MAX('Training Randomised'!$A$2:$A$10000)-MIN('Training Randomised'!$A$2:$A$10000))</f>
        <v>0.91525423728813571</v>
      </c>
      <c r="B1079" s="15">
        <f>('Training Randomised'!B1079-MIN('Training Randomised'!$B$2:$B$10000))/(MAX('Training Randomised'!$B$2:$B$10000)-MIN('Training Randomised'!$B$2:$B$10000))</f>
        <v>0.40740740740740733</v>
      </c>
      <c r="C1079" s="15">
        <f>('Training Randomised'!C1079-MIN('Training Randomised'!$C$2:$C$10000))/(MAX('Training Randomised'!$C$2:$C$10000)-MIN('Training Randomised'!$C$2:$C$10000))</f>
        <v>0.33333333333289555</v>
      </c>
      <c r="D1079" s="15">
        <f>('Training Randomised'!D1079-MIN('Training Randomised'!$D$2:$D$10000))/(MAX('Training Randomised'!$D$2:$D$10000)-MIN('Training Randomised'!$D$2:$D$10000))</f>
        <v>0.14285714285714285</v>
      </c>
      <c r="E1079" s="15">
        <f>('Training Randomised'!E1079-MIN('Training Randomised'!$E$2:$E$10000))/(MAX('Training Randomised'!$E$2:$E$10000)-MIN('Training Randomised'!$E$2:$E$10000))</f>
        <v>0.1044776119402985</v>
      </c>
      <c r="F1079" s="15">
        <f>('Training Randomised'!F1079-MIN('Training Randomised'!$F$2:$F$10000))/(MAX('Training Randomised'!$F$2:$F$10000)-MIN('Training Randomised'!$F$2:$F$10000))</f>
        <v>7.0707070707070704E-2</v>
      </c>
      <c r="G1079" s="15">
        <f>('Training Randomised'!G1079-MIN('Training Randomised'!$G$2:$G$10000))/(MAX('Training Randomised'!$G$2:$G$10000)-MIN('Training Randomised'!$G$2:$G$10000))</f>
        <v>0.7</v>
      </c>
      <c r="H1079" s="15">
        <f>('Training Randomised'!H1079-MIN('Training Randomised'!$H$2:$H$10000))/(MAX('Training Randomised'!$H$2:$H$10000)-MIN('Training Randomised'!$H$2:$H$10000))</f>
        <v>3.125E-2</v>
      </c>
      <c r="I1079" s="15">
        <f>('Training Randomised'!I1079-MIN('Training Randomised'!$I$2:$I$10000))/(MAX('Training Randomised'!$I$2:$I$10000)-MIN('Training Randomised'!$I$2:$I$10000))</f>
        <v>0.25</v>
      </c>
      <c r="J1079" s="15">
        <f>('Training Randomised'!J1079-MIN('Training Randomised'!$J$2:$J$10000))/(MAX('Training Randomised'!$J$2:$J$10000)-MIN('Training Randomised'!$J$2:$J$10000))</f>
        <v>0.44360902255639095</v>
      </c>
      <c r="K1079" s="15">
        <f>('Training Randomised'!K1079-MIN('Training Randomised'!$K$2:$K$10000))/(MAX('Training Randomised'!$K$2:$K$10000)-MIN('Training Randomised'!$K$2:$K$10000))</f>
        <v>0.89620253164556962</v>
      </c>
      <c r="L1079" s="15">
        <f>('Training Randomised'!L1079-MIN('Training Randomised'!$L$2:$L$10000))/(MAX('Training Randomised'!$L$2:$L$10000)-MIN('Training Randomised'!$L$2:$L$10000))</f>
        <v>0.26315789473684209</v>
      </c>
      <c r="M1079" s="15">
        <f>('Training Randomised'!M1079-MIN('Training Randomised'!$M$2:$M$10000))/(MAX('Training Randomised'!$M$2:$M$10000)-MIN('Training Randomised'!$M$2:$M$10000))</f>
        <v>4.6901505463756717E-2</v>
      </c>
      <c r="N1079" s="15">
        <f>('Training Randomised'!N1079-MIN('Training Randomised'!$N$2:$N$10000))/(MAX('Training Randomised'!$N$2:$N$10000)-MIN('Training Randomised'!$N$2:$N$10000))</f>
        <v>2.6029328746387196E-2</v>
      </c>
      <c r="O1079" s="15">
        <f>('Training Randomised'!O1079-MIN('Training Randomised'!$O$2:$O$10000))/(MAX('Training Randomised'!$O$2:$O$10000)-MIN('Training Randomised'!$O$2:$O$10000))</f>
        <v>1.8959547073941395E-2</v>
      </c>
      <c r="P1079" s="16">
        <f>'Training Randomised'!P1079</f>
        <v>508</v>
      </c>
      <c r="Q1079" s="16">
        <f>'Training Randomised'!Q1079</f>
        <v>211</v>
      </c>
      <c r="R1079" s="31">
        <f>'Training Randomised'!R1079</f>
        <v>70.7</v>
      </c>
    </row>
    <row r="1080" spans="1:18" x14ac:dyDescent="0.25">
      <c r="A1080" s="15">
        <f>('Training Randomised'!A1080-MIN('Training Randomised'!$A$2:$A$10000))/(MAX('Training Randomised'!$A$2:$A$10000)-MIN('Training Randomised'!$A$2:$A$10000))</f>
        <v>0.13559322033898305</v>
      </c>
      <c r="B1080" s="15">
        <f>('Training Randomised'!B1080-MIN('Training Randomised'!$B$2:$B$10000))/(MAX('Training Randomised'!$B$2:$B$10000)-MIN('Training Randomised'!$B$2:$B$10000))</f>
        <v>0.35555555555555551</v>
      </c>
      <c r="C1080" s="15">
        <f>('Training Randomised'!C1080-MIN('Training Randomised'!$C$2:$C$10000))/(MAX('Training Randomised'!$C$2:$C$10000)-MIN('Training Randomised'!$C$2:$C$10000))</f>
        <v>5.555555555548259E-2</v>
      </c>
      <c r="D1080" s="15">
        <f>('Training Randomised'!D1080-MIN('Training Randomised'!$D$2:$D$10000))/(MAX('Training Randomised'!$D$2:$D$10000)-MIN('Training Randomised'!$D$2:$D$10000))</f>
        <v>0</v>
      </c>
      <c r="E1080" s="15">
        <f>('Training Randomised'!E1080-MIN('Training Randomised'!$E$2:$E$10000))/(MAX('Training Randomised'!$E$2:$E$10000)-MIN('Training Randomised'!$E$2:$E$10000))</f>
        <v>4.4776119402985072E-2</v>
      </c>
      <c r="F1080" s="15">
        <f>('Training Randomised'!F1080-MIN('Training Randomised'!$F$2:$F$10000))/(MAX('Training Randomised'!$F$2:$F$10000)-MIN('Training Randomised'!$F$2:$F$10000))</f>
        <v>0.22222222222222221</v>
      </c>
      <c r="G1080" s="15">
        <f>('Training Randomised'!G1080-MIN('Training Randomised'!$G$2:$G$10000))/(MAX('Training Randomised'!$G$2:$G$10000)-MIN('Training Randomised'!$G$2:$G$10000))</f>
        <v>0.22</v>
      </c>
      <c r="H1080" s="15">
        <f>('Training Randomised'!H1080-MIN('Training Randomised'!$H$2:$H$10000))/(MAX('Training Randomised'!$H$2:$H$10000)-MIN('Training Randomised'!$H$2:$H$10000))</f>
        <v>0.3125</v>
      </c>
      <c r="I1080" s="15">
        <f>('Training Randomised'!I1080-MIN('Training Randomised'!$I$2:$I$10000))/(MAX('Training Randomised'!$I$2:$I$10000)-MIN('Training Randomised'!$I$2:$I$10000))</f>
        <v>0.8</v>
      </c>
      <c r="J1080" s="15">
        <f>('Training Randomised'!J1080-MIN('Training Randomised'!$J$2:$J$10000))/(MAX('Training Randomised'!$J$2:$J$10000)-MIN('Training Randomised'!$J$2:$J$10000))</f>
        <v>0.27067669172932329</v>
      </c>
      <c r="K1080" s="15">
        <f>('Training Randomised'!K1080-MIN('Training Randomised'!$K$2:$K$10000))/(MAX('Training Randomised'!$K$2:$K$10000)-MIN('Training Randomised'!$K$2:$K$10000))</f>
        <v>0.27341772151898736</v>
      </c>
      <c r="L1080" s="15">
        <f>('Training Randomised'!L1080-MIN('Training Randomised'!$L$2:$L$10000))/(MAX('Training Randomised'!$L$2:$L$10000)-MIN('Training Randomised'!$L$2:$L$10000))</f>
        <v>1</v>
      </c>
      <c r="M1080" s="15">
        <f>('Training Randomised'!M1080-MIN('Training Randomised'!$M$2:$M$10000))/(MAX('Training Randomised'!$M$2:$M$10000)-MIN('Training Randomised'!$M$2:$M$10000))</f>
        <v>2.1114675955404602E-2</v>
      </c>
      <c r="N1080" s="15">
        <f>('Training Randomised'!N1080-MIN('Training Randomised'!$N$2:$N$10000))/(MAX('Training Randomised'!$N$2:$N$10000)-MIN('Training Randomised'!$N$2:$N$10000))</f>
        <v>3.2310512091513845E-2</v>
      </c>
      <c r="O1080" s="15">
        <f>('Training Randomised'!O1080-MIN('Training Randomised'!$O$2:$O$10000))/(MAX('Training Randomised'!$O$2:$O$10000)-MIN('Training Randomised'!$O$2:$O$10000))</f>
        <v>5.1989505372332411E-4</v>
      </c>
      <c r="P1080" s="16">
        <f>'Training Randomised'!P1080</f>
        <v>617</v>
      </c>
      <c r="Q1080" s="16">
        <f>'Training Randomised'!Q1080</f>
        <v>61</v>
      </c>
      <c r="R1080" s="31">
        <f>'Training Randomised'!R1080</f>
        <v>20.58</v>
      </c>
    </row>
    <row r="1081" spans="1:18" x14ac:dyDescent="0.25">
      <c r="A1081" s="15">
        <f>('Training Randomised'!A1081-MIN('Training Randomised'!$A$2:$A$10000))/(MAX('Training Randomised'!$A$2:$A$10000)-MIN('Training Randomised'!$A$2:$A$10000))</f>
        <v>8.4745762711864403E-2</v>
      </c>
      <c r="B1081" s="15">
        <f>('Training Randomised'!B1081-MIN('Training Randomised'!$B$2:$B$10000))/(MAX('Training Randomised'!$B$2:$B$10000)-MIN('Training Randomised'!$B$2:$B$10000))</f>
        <v>0.25925925925925924</v>
      </c>
      <c r="C1081" s="15">
        <f>('Training Randomised'!C1081-MIN('Training Randomised'!$C$2:$C$10000))/(MAX('Training Randomised'!$C$2:$C$10000)-MIN('Training Randomised'!$C$2:$C$10000))</f>
        <v>0.33333333333289555</v>
      </c>
      <c r="D1081" s="15">
        <f>('Training Randomised'!D1081-MIN('Training Randomised'!$D$2:$D$10000))/(MAX('Training Randomised'!$D$2:$D$10000)-MIN('Training Randomised'!$D$2:$D$10000))</f>
        <v>1.4285714285714282E-2</v>
      </c>
      <c r="E1081" s="15">
        <f>('Training Randomised'!E1081-MIN('Training Randomised'!$E$2:$E$10000))/(MAX('Training Randomised'!$E$2:$E$10000)-MIN('Training Randomised'!$E$2:$E$10000))</f>
        <v>0.58208955223880599</v>
      </c>
      <c r="F1081" s="15">
        <f>('Training Randomised'!F1081-MIN('Training Randomised'!$F$2:$F$10000))/(MAX('Training Randomised'!$F$2:$F$10000)-MIN('Training Randomised'!$F$2:$F$10000))</f>
        <v>2.0202020202020198E-3</v>
      </c>
      <c r="G1081" s="15">
        <f>('Training Randomised'!G1081-MIN('Training Randomised'!$G$2:$G$10000))/(MAX('Training Randomised'!$G$2:$G$10000)-MIN('Training Randomised'!$G$2:$G$10000))</f>
        <v>0.55000000000000004</v>
      </c>
      <c r="H1081" s="15">
        <f>('Training Randomised'!H1081-MIN('Training Randomised'!$H$2:$H$10000))/(MAX('Training Randomised'!$H$2:$H$10000)-MIN('Training Randomised'!$H$2:$H$10000))</f>
        <v>0.46875</v>
      </c>
      <c r="I1081" s="15">
        <f>('Training Randomised'!I1081-MIN('Training Randomised'!$I$2:$I$10000))/(MAX('Training Randomised'!$I$2:$I$10000)-MIN('Training Randomised'!$I$2:$I$10000))</f>
        <v>0.55000000000000004</v>
      </c>
      <c r="J1081" s="15">
        <f>('Training Randomised'!J1081-MIN('Training Randomised'!$J$2:$J$10000))/(MAX('Training Randomised'!$J$2:$J$10000)-MIN('Training Randomised'!$J$2:$J$10000))</f>
        <v>4.9624060150375938E-2</v>
      </c>
      <c r="K1081" s="15">
        <f>('Training Randomised'!K1081-MIN('Training Randomised'!$K$2:$K$10000))/(MAX('Training Randomised'!$K$2:$K$10000)-MIN('Training Randomised'!$K$2:$K$10000))</f>
        <v>0.10582278481012658</v>
      </c>
      <c r="L1081" s="15">
        <f>('Training Randomised'!L1081-MIN('Training Randomised'!$L$2:$L$10000))/(MAX('Training Randomised'!$L$2:$L$10000)-MIN('Training Randomised'!$L$2:$L$10000))</f>
        <v>0.10526315789473684</v>
      </c>
      <c r="M1081" s="15">
        <f>('Training Randomised'!M1081-MIN('Training Randomised'!$M$2:$M$10000))/(MAX('Training Randomised'!$M$2:$M$10000)-MIN('Training Randomised'!$M$2:$M$10000))</f>
        <v>8.4364870089197695E-4</v>
      </c>
      <c r="N1081" s="15">
        <f>('Training Randomised'!N1081-MIN('Training Randomised'!$N$2:$N$10000))/(MAX('Training Randomised'!$N$2:$N$10000)-MIN('Training Randomised'!$N$2:$N$10000))</f>
        <v>8.5531494131110104E-4</v>
      </c>
      <c r="O1081" s="15">
        <f>('Training Randomised'!O1081-MIN('Training Randomised'!$O$2:$O$10000))/(MAX('Training Randomised'!$O$2:$O$10000)-MIN('Training Randomised'!$O$2:$O$10000))</f>
        <v>2.9781732259055244E-4</v>
      </c>
      <c r="P1081" s="16">
        <f>'Training Randomised'!P1081</f>
        <v>56</v>
      </c>
      <c r="Q1081" s="16">
        <f>'Training Randomised'!Q1081</f>
        <v>3</v>
      </c>
      <c r="R1081" s="31">
        <f>'Training Randomised'!R1081</f>
        <v>1.04</v>
      </c>
    </row>
    <row r="1082" spans="1:18" x14ac:dyDescent="0.25">
      <c r="A1082" s="15">
        <f>('Training Randomised'!A1082-MIN('Training Randomised'!$A$2:$A$10000))/(MAX('Training Randomised'!$A$2:$A$10000)-MIN('Training Randomised'!$A$2:$A$10000))</f>
        <v>0.15254237288135597</v>
      </c>
      <c r="B1082" s="15">
        <f>('Training Randomised'!B1082-MIN('Training Randomised'!$B$2:$B$10000))/(MAX('Training Randomised'!$B$2:$B$10000)-MIN('Training Randomised'!$B$2:$B$10000))</f>
        <v>0.74074074074074059</v>
      </c>
      <c r="C1082" s="15">
        <f>('Training Randomised'!C1082-MIN('Training Randomised'!$C$2:$C$10000))/(MAX('Training Randomised'!$C$2:$C$10000)-MIN('Training Randomised'!$C$2:$C$10000))</f>
        <v>0.61111111111030858</v>
      </c>
      <c r="D1082" s="15">
        <f>('Training Randomised'!D1082-MIN('Training Randomised'!$D$2:$D$10000))/(MAX('Training Randomised'!$D$2:$D$10000)-MIN('Training Randomised'!$D$2:$D$10000))</f>
        <v>0.14285714285714285</v>
      </c>
      <c r="E1082" s="15">
        <f>('Training Randomised'!E1082-MIN('Training Randomised'!$E$2:$E$10000))/(MAX('Training Randomised'!$E$2:$E$10000)-MIN('Training Randomised'!$E$2:$E$10000))</f>
        <v>8.2089552238805971E-2</v>
      </c>
      <c r="F1082" s="15">
        <f>('Training Randomised'!F1082-MIN('Training Randomised'!$F$2:$F$10000))/(MAX('Training Randomised'!$F$2:$F$10000)-MIN('Training Randomised'!$F$2:$F$10000))</f>
        <v>0.32323232323232326</v>
      </c>
      <c r="G1082" s="15">
        <f>('Training Randomised'!G1082-MIN('Training Randomised'!$G$2:$G$10000))/(MAX('Training Randomised'!$G$2:$G$10000)-MIN('Training Randomised'!$G$2:$G$10000))</f>
        <v>0.65</v>
      </c>
      <c r="H1082" s="15">
        <f>('Training Randomised'!H1082-MIN('Training Randomised'!$H$2:$H$10000))/(MAX('Training Randomised'!$H$2:$H$10000)-MIN('Training Randomised'!$H$2:$H$10000))</f>
        <v>0.28125</v>
      </c>
      <c r="I1082" s="15">
        <f>('Training Randomised'!I1082-MIN('Training Randomised'!$I$2:$I$10000))/(MAX('Training Randomised'!$I$2:$I$10000)-MIN('Training Randomised'!$I$2:$I$10000))</f>
        <v>0.4</v>
      </c>
      <c r="J1082" s="15">
        <f>('Training Randomised'!J1082-MIN('Training Randomised'!$J$2:$J$10000))/(MAX('Training Randomised'!$J$2:$J$10000)-MIN('Training Randomised'!$J$2:$J$10000))</f>
        <v>0.23609022556390979</v>
      </c>
      <c r="K1082" s="15">
        <f>('Training Randomised'!K1082-MIN('Training Randomised'!$K$2:$K$10000))/(MAX('Training Randomised'!$K$2:$K$10000)-MIN('Training Randomised'!$K$2:$K$10000))</f>
        <v>0.46481012658227849</v>
      </c>
      <c r="L1082" s="15">
        <f>('Training Randomised'!L1082-MIN('Training Randomised'!$L$2:$L$10000))/(MAX('Training Randomised'!$L$2:$L$10000)-MIN('Training Randomised'!$L$2:$L$10000))</f>
        <v>0.89263157894736844</v>
      </c>
      <c r="M1082" s="15">
        <f>('Training Randomised'!M1082-MIN('Training Randomised'!$M$2:$M$10000))/(MAX('Training Randomised'!$M$2:$M$10000)-MIN('Training Randomised'!$M$2:$M$10000))</f>
        <v>6.4314416303748748E-2</v>
      </c>
      <c r="N1082" s="15">
        <f>('Training Randomised'!N1082-MIN('Training Randomised'!$N$2:$N$10000))/(MAX('Training Randomised'!$N$2:$N$10000)-MIN('Training Randomised'!$N$2:$N$10000))</f>
        <v>1.8400767402290664E-2</v>
      </c>
      <c r="O1082" s="15">
        <f>('Training Randomised'!O1082-MIN('Training Randomised'!$O$2:$O$10000))/(MAX('Training Randomised'!$O$2:$O$10000)-MIN('Training Randomised'!$O$2:$O$10000))</f>
        <v>1.1144227929940307E-2</v>
      </c>
      <c r="P1082" s="16">
        <f>'Training Randomised'!P1082</f>
        <v>637</v>
      </c>
      <c r="Q1082" s="16">
        <f>'Training Randomised'!Q1082</f>
        <v>207</v>
      </c>
      <c r="R1082" s="31">
        <f>'Training Randomised'!R1082</f>
        <v>69.53</v>
      </c>
    </row>
    <row r="1083" spans="1:18" x14ac:dyDescent="0.25">
      <c r="A1083" s="15">
        <f>('Training Randomised'!A1083-MIN('Training Randomised'!$A$2:$A$10000))/(MAX('Training Randomised'!$A$2:$A$10000)-MIN('Training Randomised'!$A$2:$A$10000))</f>
        <v>0.66101694915254239</v>
      </c>
      <c r="B1083" s="15">
        <f>('Training Randomised'!B1083-MIN('Training Randomised'!$B$2:$B$10000))/(MAX('Training Randomised'!$B$2:$B$10000)-MIN('Training Randomised'!$B$2:$B$10000))</f>
        <v>0.18518518518518517</v>
      </c>
      <c r="C1083" s="15">
        <f>('Training Randomised'!C1083-MIN('Training Randomised'!$C$2:$C$10000))/(MAX('Training Randomised'!$C$2:$C$10000)-MIN('Training Randomised'!$C$2:$C$10000))</f>
        <v>0.22222222222193036</v>
      </c>
      <c r="D1083" s="15">
        <f>('Training Randomised'!D1083-MIN('Training Randomised'!$D$2:$D$10000))/(MAX('Training Randomised'!$D$2:$D$10000)-MIN('Training Randomised'!$D$2:$D$10000))</f>
        <v>0.21428571428571427</v>
      </c>
      <c r="E1083" s="15">
        <f>('Training Randomised'!E1083-MIN('Training Randomised'!$E$2:$E$10000))/(MAX('Training Randomised'!$E$2:$E$10000)-MIN('Training Randomised'!$E$2:$E$10000))</f>
        <v>0.11194029850746269</v>
      </c>
      <c r="F1083" s="15">
        <f>('Training Randomised'!F1083-MIN('Training Randomised'!$F$2:$F$10000))/(MAX('Training Randomised'!$F$2:$F$10000)-MIN('Training Randomised'!$F$2:$F$10000))</f>
        <v>0.10101010101010101</v>
      </c>
      <c r="G1083" s="15">
        <f>('Training Randomised'!G1083-MIN('Training Randomised'!$G$2:$G$10000))/(MAX('Training Randomised'!$G$2:$G$10000)-MIN('Training Randomised'!$G$2:$G$10000))</f>
        <v>0.3</v>
      </c>
      <c r="H1083" s="15">
        <f>('Training Randomised'!H1083-MIN('Training Randomised'!$H$2:$H$10000))/(MAX('Training Randomised'!$H$2:$H$10000)-MIN('Training Randomised'!$H$2:$H$10000))</f>
        <v>9.375E-2</v>
      </c>
      <c r="I1083" s="15">
        <f>('Training Randomised'!I1083-MIN('Training Randomised'!$I$2:$I$10000))/(MAX('Training Randomised'!$I$2:$I$10000)-MIN('Training Randomised'!$I$2:$I$10000))</f>
        <v>0.55000000000000004</v>
      </c>
      <c r="J1083" s="15">
        <f>('Training Randomised'!J1083-MIN('Training Randomised'!$J$2:$J$10000))/(MAX('Training Randomised'!$J$2:$J$10000)-MIN('Training Randomised'!$J$2:$J$10000))</f>
        <v>0.98746867167919794</v>
      </c>
      <c r="K1083" s="15">
        <f>('Training Randomised'!K1083-MIN('Training Randomised'!$K$2:$K$10000))/(MAX('Training Randomised'!$K$2:$K$10000)-MIN('Training Randomised'!$K$2:$K$10000))</f>
        <v>0.98734177215189878</v>
      </c>
      <c r="L1083" s="15">
        <f>('Training Randomised'!L1083-MIN('Training Randomised'!$L$2:$L$10000))/(MAX('Training Randomised'!$L$2:$L$10000)-MIN('Training Randomised'!$L$2:$L$10000))</f>
        <v>0.7878947368421052</v>
      </c>
      <c r="M1083" s="15">
        <f>('Training Randomised'!M1083-MIN('Training Randomised'!$M$2:$M$10000))/(MAX('Training Randomised'!$M$2:$M$10000)-MIN('Training Randomised'!$M$2:$M$10000))</f>
        <v>1</v>
      </c>
      <c r="N1083" s="15">
        <f>('Training Randomised'!N1083-MIN('Training Randomised'!$N$2:$N$10000))/(MAX('Training Randomised'!$N$2:$N$10000)-MIN('Training Randomised'!$N$2:$N$10000))</f>
        <v>7.1666826295173458E-2</v>
      </c>
      <c r="O1083" s="15">
        <f>('Training Randomised'!O1083-MIN('Training Randomised'!$O$2:$O$10000))/(MAX('Training Randomised'!$O$2:$O$10000)-MIN('Training Randomised'!$O$2:$O$10000))</f>
        <v>0</v>
      </c>
      <c r="P1083" s="16">
        <f>'Training Randomised'!P1083</f>
        <v>2979</v>
      </c>
      <c r="Q1083" s="16">
        <f>'Training Randomised'!Q1083</f>
        <v>799</v>
      </c>
      <c r="R1083" s="31">
        <f>'Training Randomised'!R1083</f>
        <v>267.99</v>
      </c>
    </row>
    <row r="1084" spans="1:18" x14ac:dyDescent="0.25">
      <c r="A1084" s="15">
        <f>('Training Randomised'!A1084-MIN('Training Randomised'!$A$2:$A$10000))/(MAX('Training Randomised'!$A$2:$A$10000)-MIN('Training Randomised'!$A$2:$A$10000))</f>
        <v>0.6271186440677966</v>
      </c>
      <c r="B1084" s="15">
        <f>('Training Randomised'!B1084-MIN('Training Randomised'!$B$2:$B$10000))/(MAX('Training Randomised'!$B$2:$B$10000)-MIN('Training Randomised'!$B$2:$B$10000))</f>
        <v>0.21481481481481482</v>
      </c>
      <c r="C1084" s="15">
        <f>('Training Randomised'!C1084-MIN('Training Randomised'!$C$2:$C$10000))/(MAX('Training Randomised'!$C$2:$C$10000)-MIN('Training Randomised'!$C$2:$C$10000))</f>
        <v>5.555555555548259E-2</v>
      </c>
      <c r="D1084" s="15">
        <f>('Training Randomised'!D1084-MIN('Training Randomised'!$D$2:$D$10000))/(MAX('Training Randomised'!$D$2:$D$10000)-MIN('Training Randomised'!$D$2:$D$10000))</f>
        <v>7.1428571428571425E-2</v>
      </c>
      <c r="E1084" s="15">
        <f>('Training Randomised'!E1084-MIN('Training Randomised'!$E$2:$E$10000))/(MAX('Training Randomised'!$E$2:$E$10000)-MIN('Training Randomised'!$E$2:$E$10000))</f>
        <v>4.4776119402985072E-2</v>
      </c>
      <c r="F1084" s="15">
        <f>('Training Randomised'!F1084-MIN('Training Randomised'!$F$2:$F$10000))/(MAX('Training Randomised'!$F$2:$F$10000)-MIN('Training Randomised'!$F$2:$F$10000))</f>
        <v>5.0505050505050504E-2</v>
      </c>
      <c r="G1084" s="15">
        <f>('Training Randomised'!G1084-MIN('Training Randomised'!$G$2:$G$10000))/(MAX('Training Randomised'!$G$2:$G$10000)-MIN('Training Randomised'!$G$2:$G$10000))</f>
        <v>0.72</v>
      </c>
      <c r="H1084" s="15">
        <f>('Training Randomised'!H1084-MIN('Training Randomised'!$H$2:$H$10000))/(MAX('Training Randomised'!$H$2:$H$10000)-MIN('Training Randomised'!$H$2:$H$10000))</f>
        <v>0.3125</v>
      </c>
      <c r="I1084" s="15">
        <f>('Training Randomised'!I1084-MIN('Training Randomised'!$I$2:$I$10000))/(MAX('Training Randomised'!$I$2:$I$10000)-MIN('Training Randomised'!$I$2:$I$10000))</f>
        <v>0.08</v>
      </c>
      <c r="J1084" s="15">
        <f>('Training Randomised'!J1084-MIN('Training Randomised'!$J$2:$J$10000))/(MAX('Training Randomised'!$J$2:$J$10000)-MIN('Training Randomised'!$J$2:$J$10000))</f>
        <v>0.27067669172932329</v>
      </c>
      <c r="K1084" s="15">
        <f>('Training Randomised'!K1084-MIN('Training Randomised'!$K$2:$K$10000))/(MAX('Training Randomised'!$K$2:$K$10000)-MIN('Training Randomised'!$K$2:$K$10000))</f>
        <v>0.27341772151898736</v>
      </c>
      <c r="L1084" s="15">
        <f>('Training Randomised'!L1084-MIN('Training Randomised'!$L$2:$L$10000))/(MAX('Training Randomised'!$L$2:$L$10000)-MIN('Training Randomised'!$L$2:$L$10000))</f>
        <v>1</v>
      </c>
      <c r="M1084" s="15">
        <f>('Training Randomised'!M1084-MIN('Training Randomised'!$M$2:$M$10000))/(MAX('Training Randomised'!$M$2:$M$10000)-MIN('Training Randomised'!$M$2:$M$10000))</f>
        <v>2.1114675955404602E-2</v>
      </c>
      <c r="N1084" s="15">
        <f>('Training Randomised'!N1084-MIN('Training Randomised'!$N$2:$N$10000))/(MAX('Training Randomised'!$N$2:$N$10000)-MIN('Training Randomised'!$N$2:$N$10000))</f>
        <v>3.2310512091513845E-2</v>
      </c>
      <c r="O1084" s="15">
        <f>('Training Randomised'!O1084-MIN('Training Randomised'!$O$2:$O$10000))/(MAX('Training Randomised'!$O$2:$O$10000)-MIN('Training Randomised'!$O$2:$O$10000))</f>
        <v>5.1989505372332411E-4</v>
      </c>
      <c r="P1084" s="16">
        <f>'Training Randomised'!P1084</f>
        <v>280</v>
      </c>
      <c r="Q1084" s="16">
        <f>'Training Randomised'!Q1084</f>
        <v>87</v>
      </c>
      <c r="R1084" s="31">
        <f>'Training Randomised'!R1084</f>
        <v>29.15</v>
      </c>
    </row>
    <row r="1085" spans="1:18" x14ac:dyDescent="0.25">
      <c r="A1085" s="15">
        <f>('Training Randomised'!A1085-MIN('Training Randomised'!$A$2:$A$10000))/(MAX('Training Randomised'!$A$2:$A$10000)-MIN('Training Randomised'!$A$2:$A$10000))</f>
        <v>0.6271186440677966</v>
      </c>
      <c r="B1085" s="15">
        <f>('Training Randomised'!B1085-MIN('Training Randomised'!$B$2:$B$10000))/(MAX('Training Randomised'!$B$2:$B$10000)-MIN('Training Randomised'!$B$2:$B$10000))</f>
        <v>0.21481481481481482</v>
      </c>
      <c r="C1085" s="15">
        <f>('Training Randomised'!C1085-MIN('Training Randomised'!$C$2:$C$10000))/(MAX('Training Randomised'!$C$2:$C$10000)-MIN('Training Randomised'!$C$2:$C$10000))</f>
        <v>0.27777777777741297</v>
      </c>
      <c r="D1085" s="15">
        <f>('Training Randomised'!D1085-MIN('Training Randomised'!$D$2:$D$10000))/(MAX('Training Randomised'!$D$2:$D$10000)-MIN('Training Randomised'!$D$2:$D$10000))</f>
        <v>0.21428571428571427</v>
      </c>
      <c r="E1085" s="15">
        <f>('Training Randomised'!E1085-MIN('Training Randomised'!$E$2:$E$10000))/(MAX('Training Randomised'!$E$2:$E$10000)-MIN('Training Randomised'!$E$2:$E$10000))</f>
        <v>0.12686567164179105</v>
      </c>
      <c r="F1085" s="15">
        <f>('Training Randomised'!F1085-MIN('Training Randomised'!$F$2:$F$10000))/(MAX('Training Randomised'!$F$2:$F$10000)-MIN('Training Randomised'!$F$2:$F$10000))</f>
        <v>0.12121212121212122</v>
      </c>
      <c r="G1085" s="15">
        <f>('Training Randomised'!G1085-MIN('Training Randomised'!$G$2:$G$10000))/(MAX('Training Randomised'!$G$2:$G$10000)-MIN('Training Randomised'!$G$2:$G$10000))</f>
        <v>0.22</v>
      </c>
      <c r="H1085" s="15">
        <f>('Training Randomised'!H1085-MIN('Training Randomised'!$H$2:$H$10000))/(MAX('Training Randomised'!$H$2:$H$10000)-MIN('Training Randomised'!$H$2:$H$10000))</f>
        <v>0.3125</v>
      </c>
      <c r="I1085" s="15">
        <f>('Training Randomised'!I1085-MIN('Training Randomised'!$I$2:$I$10000))/(MAX('Training Randomised'!$I$2:$I$10000)-MIN('Training Randomised'!$I$2:$I$10000))</f>
        <v>0.08</v>
      </c>
      <c r="J1085" s="15">
        <f>('Training Randomised'!J1085-MIN('Training Randomised'!$J$2:$J$10000))/(MAX('Training Randomised'!$J$2:$J$10000)-MIN('Training Randomised'!$J$2:$J$10000))</f>
        <v>0.27067669172932329</v>
      </c>
      <c r="K1085" s="15">
        <f>('Training Randomised'!K1085-MIN('Training Randomised'!$K$2:$K$10000))/(MAX('Training Randomised'!$K$2:$K$10000)-MIN('Training Randomised'!$K$2:$K$10000))</f>
        <v>0.27341772151898736</v>
      </c>
      <c r="L1085" s="15">
        <f>('Training Randomised'!L1085-MIN('Training Randomised'!$L$2:$L$10000))/(MAX('Training Randomised'!$L$2:$L$10000)-MIN('Training Randomised'!$L$2:$L$10000))</f>
        <v>1</v>
      </c>
      <c r="M1085" s="15">
        <f>('Training Randomised'!M1085-MIN('Training Randomised'!$M$2:$M$10000))/(MAX('Training Randomised'!$M$2:$M$10000)-MIN('Training Randomised'!$M$2:$M$10000))</f>
        <v>2.1114675955404602E-2</v>
      </c>
      <c r="N1085" s="15">
        <f>('Training Randomised'!N1085-MIN('Training Randomised'!$N$2:$N$10000))/(MAX('Training Randomised'!$N$2:$N$10000)-MIN('Training Randomised'!$N$2:$N$10000))</f>
        <v>3.2310512091513845E-2</v>
      </c>
      <c r="O1085" s="15">
        <f>('Training Randomised'!O1085-MIN('Training Randomised'!$O$2:$O$10000))/(MAX('Training Randomised'!$O$2:$O$10000)-MIN('Training Randomised'!$O$2:$O$10000))</f>
        <v>5.1989505372332411E-4</v>
      </c>
      <c r="P1085" s="16">
        <f>'Training Randomised'!P1085</f>
        <v>270</v>
      </c>
      <c r="Q1085" s="16">
        <f>'Training Randomised'!Q1085</f>
        <v>100</v>
      </c>
      <c r="R1085" s="31">
        <f>'Training Randomised'!R1085</f>
        <v>33.4</v>
      </c>
    </row>
    <row r="1086" spans="1:18" x14ac:dyDescent="0.25">
      <c r="A1086" s="15">
        <f>('Training Randomised'!A1086-MIN('Training Randomised'!$A$2:$A$10000))/(MAX('Training Randomised'!$A$2:$A$10000)-MIN('Training Randomised'!$A$2:$A$10000))</f>
        <v>0.83050847457627119</v>
      </c>
      <c r="B1086" s="15">
        <f>('Training Randomised'!B1086-MIN('Training Randomised'!$B$2:$B$10000))/(MAX('Training Randomised'!$B$2:$B$10000)-MIN('Training Randomised'!$B$2:$B$10000))</f>
        <v>0.14814814814814814</v>
      </c>
      <c r="C1086" s="15">
        <f>('Training Randomised'!C1086-MIN('Training Randomised'!$C$2:$C$10000))/(MAX('Training Randomised'!$C$2:$C$10000)-MIN('Training Randomised'!$C$2:$C$10000))</f>
        <v>0.44444444444386072</v>
      </c>
      <c r="D1086" s="15">
        <f>('Training Randomised'!D1086-MIN('Training Randomised'!$D$2:$D$10000))/(MAX('Training Randomised'!$D$2:$D$10000)-MIN('Training Randomised'!$D$2:$D$10000))</f>
        <v>0.42857142857142855</v>
      </c>
      <c r="E1086" s="15">
        <f>('Training Randomised'!E1086-MIN('Training Randomised'!$E$2:$E$10000))/(MAX('Training Randomised'!$E$2:$E$10000)-MIN('Training Randomised'!$E$2:$E$10000))</f>
        <v>7.4626865671641784E-2</v>
      </c>
      <c r="F1086" s="15">
        <f>('Training Randomised'!F1086-MIN('Training Randomised'!$F$2:$F$10000))/(MAX('Training Randomised'!$F$2:$F$10000)-MIN('Training Randomised'!$F$2:$F$10000))</f>
        <v>5.0505050505050504E-2</v>
      </c>
      <c r="G1086" s="15">
        <f>('Training Randomised'!G1086-MIN('Training Randomised'!$G$2:$G$10000))/(MAX('Training Randomised'!$G$2:$G$10000)-MIN('Training Randomised'!$G$2:$G$10000))</f>
        <v>0.6</v>
      </c>
      <c r="H1086" s="15">
        <f>('Training Randomised'!H1086-MIN('Training Randomised'!$H$2:$H$10000))/(MAX('Training Randomised'!$H$2:$H$10000)-MIN('Training Randomised'!$H$2:$H$10000))</f>
        <v>0.28125</v>
      </c>
      <c r="I1086" s="15">
        <f>('Training Randomised'!I1086-MIN('Training Randomised'!$I$2:$I$10000))/(MAX('Training Randomised'!$I$2:$I$10000)-MIN('Training Randomised'!$I$2:$I$10000))</f>
        <v>0.2</v>
      </c>
      <c r="J1086" s="15">
        <f>('Training Randomised'!J1086-MIN('Training Randomised'!$J$2:$J$10000))/(MAX('Training Randomised'!$J$2:$J$10000)-MIN('Training Randomised'!$J$2:$J$10000))</f>
        <v>0.29774436090225564</v>
      </c>
      <c r="K1086" s="15">
        <f>('Training Randomised'!K1086-MIN('Training Randomised'!$K$2:$K$10000))/(MAX('Training Randomised'!$K$2:$K$10000)-MIN('Training Randomised'!$K$2:$K$10000))</f>
        <v>0.29924050632911392</v>
      </c>
      <c r="L1086" s="15">
        <f>('Training Randomised'!L1086-MIN('Training Randomised'!$L$2:$L$10000))/(MAX('Training Randomised'!$L$2:$L$10000)-MIN('Training Randomised'!$L$2:$L$10000))</f>
        <v>0.22736842105263158</v>
      </c>
      <c r="M1086" s="15">
        <f>('Training Randomised'!M1086-MIN('Training Randomised'!$M$2:$M$10000))/(MAX('Training Randomised'!$M$2:$M$10000)-MIN('Training Randomised'!$M$2:$M$10000))</f>
        <v>2.9439456770464518E-3</v>
      </c>
      <c r="N1086" s="15">
        <f>('Training Randomised'!N1086-MIN('Training Randomised'!$N$2:$N$10000))/(MAX('Training Randomised'!$N$2:$N$10000)-MIN('Training Randomised'!$N$2:$N$10000))</f>
        <v>7.1923779968692094E-3</v>
      </c>
      <c r="O1086" s="15">
        <f>('Training Randomised'!O1086-MIN('Training Randomised'!$O$2:$O$10000))/(MAX('Training Randomised'!$O$2:$O$10000)-MIN('Training Randomised'!$O$2:$O$10000))</f>
        <v>1.0931643661823278E-2</v>
      </c>
      <c r="P1086" s="16">
        <f>'Training Randomised'!P1086</f>
        <v>64</v>
      </c>
      <c r="Q1086" s="16">
        <f>'Training Randomised'!Q1086</f>
        <v>25</v>
      </c>
      <c r="R1086" s="31">
        <f>'Training Randomised'!R1086</f>
        <v>8.49</v>
      </c>
    </row>
    <row r="1087" spans="1:18" x14ac:dyDescent="0.25">
      <c r="A1087" s="15">
        <f>('Training Randomised'!A1087-MIN('Training Randomised'!$A$2:$A$10000))/(MAX('Training Randomised'!$A$2:$A$10000)-MIN('Training Randomised'!$A$2:$A$10000))</f>
        <v>0.32203389830508478</v>
      </c>
      <c r="B1087" s="15">
        <f>('Training Randomised'!B1087-MIN('Training Randomised'!$B$2:$B$10000))/(MAX('Training Randomised'!$B$2:$B$10000)-MIN('Training Randomised'!$B$2:$B$10000))</f>
        <v>0.55555555555555547</v>
      </c>
      <c r="C1087" s="15">
        <f>('Training Randomised'!C1087-MIN('Training Randomised'!$C$2:$C$10000))/(MAX('Training Randomised'!$C$2:$C$10000)-MIN('Training Randomised'!$C$2:$C$10000))</f>
        <v>0.99999999999868672</v>
      </c>
      <c r="D1087" s="15">
        <f>('Training Randomised'!D1087-MIN('Training Randomised'!$D$2:$D$10000))/(MAX('Training Randomised'!$D$2:$D$10000)-MIN('Training Randomised'!$D$2:$D$10000))</f>
        <v>0.35714285714285715</v>
      </c>
      <c r="E1087" s="15">
        <f>('Training Randomised'!E1087-MIN('Training Randomised'!$E$2:$E$10000))/(MAX('Training Randomised'!$E$2:$E$10000)-MIN('Training Randomised'!$E$2:$E$10000))</f>
        <v>0.11940298507462686</v>
      </c>
      <c r="F1087" s="15">
        <f>('Training Randomised'!F1087-MIN('Training Randomised'!$F$2:$F$10000))/(MAX('Training Randomised'!$F$2:$F$10000)-MIN('Training Randomised'!$F$2:$F$10000))</f>
        <v>0.22222222222222221</v>
      </c>
      <c r="G1087" s="15">
        <f>('Training Randomised'!G1087-MIN('Training Randomised'!$G$2:$G$10000))/(MAX('Training Randomised'!$G$2:$G$10000)-MIN('Training Randomised'!$G$2:$G$10000))</f>
        <v>0.8</v>
      </c>
      <c r="H1087" s="15">
        <f>('Training Randomised'!H1087-MIN('Training Randomised'!$H$2:$H$10000))/(MAX('Training Randomised'!$H$2:$H$10000)-MIN('Training Randomised'!$H$2:$H$10000))</f>
        <v>0.1875</v>
      </c>
      <c r="I1087" s="15">
        <f>('Training Randomised'!I1087-MIN('Training Randomised'!$I$2:$I$10000))/(MAX('Training Randomised'!$I$2:$I$10000)-MIN('Training Randomised'!$I$2:$I$10000))</f>
        <v>0.65</v>
      </c>
      <c r="J1087" s="15">
        <f>('Training Randomised'!J1087-MIN('Training Randomised'!$J$2:$J$10000))/(MAX('Training Randomised'!$J$2:$J$10000)-MIN('Training Randomised'!$J$2:$J$10000))</f>
        <v>0.23558897243107768</v>
      </c>
      <c r="K1087" s="15">
        <f>('Training Randomised'!K1087-MIN('Training Randomised'!$K$2:$K$10000))/(MAX('Training Randomised'!$K$2:$K$10000)-MIN('Training Randomised'!$K$2:$K$10000))</f>
        <v>0.59189873417721517</v>
      </c>
      <c r="L1087" s="15">
        <f>('Training Randomised'!L1087-MIN('Training Randomised'!$L$2:$L$10000))/(MAX('Training Randomised'!$L$2:$L$10000)-MIN('Training Randomised'!$L$2:$L$10000))</f>
        <v>0.10526315789473684</v>
      </c>
      <c r="M1087" s="15">
        <f>('Training Randomised'!M1087-MIN('Training Randomised'!$M$2:$M$10000))/(MAX('Training Randomised'!$M$2:$M$10000)-MIN('Training Randomised'!$M$2:$M$10000))</f>
        <v>1.1236660247966242E-2</v>
      </c>
      <c r="N1087" s="15">
        <f>('Training Randomised'!N1087-MIN('Training Randomised'!$N$2:$N$10000))/(MAX('Training Randomised'!$N$2:$N$10000)-MIN('Training Randomised'!$N$2:$N$10000))</f>
        <v>1.0320197599114152E-2</v>
      </c>
      <c r="O1087" s="15">
        <f>('Training Randomised'!O1087-MIN('Training Randomised'!$O$2:$O$10000))/(MAX('Training Randomised'!$O$2:$O$10000)-MIN('Training Randomised'!$O$2:$O$10000))</f>
        <v>2.6112345716201996E-2</v>
      </c>
      <c r="P1087" s="16">
        <f>'Training Randomised'!P1087</f>
        <v>230</v>
      </c>
      <c r="Q1087" s="16">
        <f>'Training Randomised'!Q1087</f>
        <v>100</v>
      </c>
      <c r="R1087" s="31">
        <f>'Training Randomised'!R1087</f>
        <v>33.67</v>
      </c>
    </row>
    <row r="1088" spans="1:18" x14ac:dyDescent="0.25">
      <c r="A1088" s="15">
        <f>('Training Randomised'!A1088-MIN('Training Randomised'!$A$2:$A$10000))/(MAX('Training Randomised'!$A$2:$A$10000)-MIN('Training Randomised'!$A$2:$A$10000))</f>
        <v>0.74576271186440679</v>
      </c>
      <c r="B1088" s="15">
        <f>('Training Randomised'!B1088-MIN('Training Randomised'!$B$2:$B$10000))/(MAX('Training Randomised'!$B$2:$B$10000)-MIN('Training Randomised'!$B$2:$B$10000))</f>
        <v>0.55555555555555547</v>
      </c>
      <c r="C1088" s="15">
        <f>('Training Randomised'!C1088-MIN('Training Randomised'!$C$2:$C$10000))/(MAX('Training Randomised'!$C$2:$C$10000)-MIN('Training Randomised'!$C$2:$C$10000))</f>
        <v>0.99999999999868672</v>
      </c>
      <c r="D1088" s="15">
        <f>('Training Randomised'!D1088-MIN('Training Randomised'!$D$2:$D$10000))/(MAX('Training Randomised'!$D$2:$D$10000)-MIN('Training Randomised'!$D$2:$D$10000))</f>
        <v>0.35714285714285715</v>
      </c>
      <c r="E1088" s="15">
        <f>('Training Randomised'!E1088-MIN('Training Randomised'!$E$2:$E$10000))/(MAX('Training Randomised'!$E$2:$E$10000)-MIN('Training Randomised'!$E$2:$E$10000))</f>
        <v>0.11940298507462686</v>
      </c>
      <c r="F1088" s="15">
        <f>('Training Randomised'!F1088-MIN('Training Randomised'!$F$2:$F$10000))/(MAX('Training Randomised'!$F$2:$F$10000)-MIN('Training Randomised'!$F$2:$F$10000))</f>
        <v>9.0909090909090912E-2</v>
      </c>
      <c r="G1088" s="15">
        <f>('Training Randomised'!G1088-MIN('Training Randomised'!$G$2:$G$10000))/(MAX('Training Randomised'!$G$2:$G$10000)-MIN('Training Randomised'!$G$2:$G$10000))</f>
        <v>0.8</v>
      </c>
      <c r="H1088" s="15">
        <f>('Training Randomised'!H1088-MIN('Training Randomised'!$H$2:$H$10000))/(MAX('Training Randomised'!$H$2:$H$10000)-MIN('Training Randomised'!$H$2:$H$10000))</f>
        <v>0.1875</v>
      </c>
      <c r="I1088" s="15">
        <f>('Training Randomised'!I1088-MIN('Training Randomised'!$I$2:$I$10000))/(MAX('Training Randomised'!$I$2:$I$10000)-MIN('Training Randomised'!$I$2:$I$10000))</f>
        <v>0.65</v>
      </c>
      <c r="J1088" s="15">
        <f>('Training Randomised'!J1088-MIN('Training Randomised'!$J$2:$J$10000))/(MAX('Training Randomised'!$J$2:$J$10000)-MIN('Training Randomised'!$J$2:$J$10000))</f>
        <v>0.23558897243107768</v>
      </c>
      <c r="K1088" s="15">
        <f>('Training Randomised'!K1088-MIN('Training Randomised'!$K$2:$K$10000))/(MAX('Training Randomised'!$K$2:$K$10000)-MIN('Training Randomised'!$K$2:$K$10000))</f>
        <v>0.59189873417721517</v>
      </c>
      <c r="L1088" s="15">
        <f>('Training Randomised'!L1088-MIN('Training Randomised'!$L$2:$L$10000))/(MAX('Training Randomised'!$L$2:$L$10000)-MIN('Training Randomised'!$L$2:$L$10000))</f>
        <v>0.10526315789473684</v>
      </c>
      <c r="M1088" s="15">
        <f>('Training Randomised'!M1088-MIN('Training Randomised'!$M$2:$M$10000))/(MAX('Training Randomised'!$M$2:$M$10000)-MIN('Training Randomised'!$M$2:$M$10000))</f>
        <v>1.1236660247966242E-2</v>
      </c>
      <c r="N1088" s="15">
        <f>('Training Randomised'!N1088-MIN('Training Randomised'!$N$2:$N$10000))/(MAX('Training Randomised'!$N$2:$N$10000)-MIN('Training Randomised'!$N$2:$N$10000))</f>
        <v>1.0320197599114152E-2</v>
      </c>
      <c r="O1088" s="15">
        <f>('Training Randomised'!O1088-MIN('Training Randomised'!$O$2:$O$10000))/(MAX('Training Randomised'!$O$2:$O$10000)-MIN('Training Randomised'!$O$2:$O$10000))</f>
        <v>2.6112345716201996E-2</v>
      </c>
      <c r="P1088" s="16">
        <f>'Training Randomised'!P1088</f>
        <v>107</v>
      </c>
      <c r="Q1088" s="16">
        <f>'Training Randomised'!Q1088</f>
        <v>100</v>
      </c>
      <c r="R1088" s="31">
        <f>'Training Randomised'!R1088</f>
        <v>33.520000000000003</v>
      </c>
    </row>
    <row r="1089" spans="1:18" x14ac:dyDescent="0.25">
      <c r="A1089" s="15">
        <f>('Training Randomised'!A1089-MIN('Training Randomised'!$A$2:$A$10000))/(MAX('Training Randomised'!$A$2:$A$10000)-MIN('Training Randomised'!$A$2:$A$10000))</f>
        <v>0.1864406779661017</v>
      </c>
      <c r="B1089" s="15">
        <f>('Training Randomised'!B1089-MIN('Training Randomised'!$B$2:$B$10000))/(MAX('Training Randomised'!$B$2:$B$10000)-MIN('Training Randomised'!$B$2:$B$10000))</f>
        <v>0.24444444444444441</v>
      </c>
      <c r="C1089" s="15">
        <f>('Training Randomised'!C1089-MIN('Training Randomised'!$C$2:$C$10000))/(MAX('Training Randomised'!$C$2:$C$10000)-MIN('Training Randomised'!$C$2:$C$10000))</f>
        <v>0.72222222222127375</v>
      </c>
      <c r="D1089" s="15">
        <f>('Training Randomised'!D1089-MIN('Training Randomised'!$D$2:$D$10000))/(MAX('Training Randomised'!$D$2:$D$10000)-MIN('Training Randomised'!$D$2:$D$10000))</f>
        <v>0.5</v>
      </c>
      <c r="E1089" s="15">
        <f>('Training Randomised'!E1089-MIN('Training Randomised'!$E$2:$E$10000))/(MAX('Training Randomised'!$E$2:$E$10000)-MIN('Training Randomised'!$E$2:$E$10000))</f>
        <v>0.13432835820895522</v>
      </c>
      <c r="F1089" s="15">
        <f>('Training Randomised'!F1089-MIN('Training Randomised'!$F$2:$F$10000))/(MAX('Training Randomised'!$F$2:$F$10000)-MIN('Training Randomised'!$F$2:$F$10000))</f>
        <v>0.41414141414141414</v>
      </c>
      <c r="G1089" s="15">
        <f>('Training Randomised'!G1089-MIN('Training Randomised'!$G$2:$G$10000))/(MAX('Training Randomised'!$G$2:$G$10000)-MIN('Training Randomised'!$G$2:$G$10000))</f>
        <v>0.7</v>
      </c>
      <c r="H1089" s="15">
        <f>('Training Randomised'!H1089-MIN('Training Randomised'!$H$2:$H$10000))/(MAX('Training Randomised'!$H$2:$H$10000)-MIN('Training Randomised'!$H$2:$H$10000))</f>
        <v>0.17499999999999999</v>
      </c>
      <c r="I1089" s="15">
        <f>('Training Randomised'!I1089-MIN('Training Randomised'!$I$2:$I$10000))/(MAX('Training Randomised'!$I$2:$I$10000)-MIN('Training Randomised'!$I$2:$I$10000))</f>
        <v>0.48</v>
      </c>
      <c r="J1089" s="15">
        <f>('Training Randomised'!J1089-MIN('Training Randomised'!$J$2:$J$10000))/(MAX('Training Randomised'!$J$2:$J$10000)-MIN('Training Randomised'!$J$2:$J$10000))</f>
        <v>0.4140350877192982</v>
      </c>
      <c r="K1089" s="15">
        <f>('Training Randomised'!K1089-MIN('Training Randomised'!$K$2:$K$10000))/(MAX('Training Randomised'!$K$2:$K$10000)-MIN('Training Randomised'!$K$2:$K$10000))</f>
        <v>0.50430379746835441</v>
      </c>
      <c r="L1089" s="15">
        <f>('Training Randomised'!L1089-MIN('Training Randomised'!$L$2:$L$10000))/(MAX('Training Randomised'!$L$2:$L$10000)-MIN('Training Randomised'!$L$2:$L$10000))</f>
        <v>0.75421052631578955</v>
      </c>
      <c r="M1089" s="15">
        <f>('Training Randomised'!M1089-MIN('Training Randomised'!$M$2:$M$10000))/(MAX('Training Randomised'!$M$2:$M$10000)-MIN('Training Randomised'!$M$2:$M$10000))</f>
        <v>2.812915382424E-2</v>
      </c>
      <c r="N1089" s="15">
        <f>('Training Randomised'!N1089-MIN('Training Randomised'!$N$2:$N$10000))/(MAX('Training Randomised'!$N$2:$N$10000)-MIN('Training Randomised'!$N$2:$N$10000))</f>
        <v>2.2509668658165484E-2</v>
      </c>
      <c r="O1089" s="15">
        <f>('Training Randomised'!O1089-MIN('Training Randomised'!$O$2:$O$10000))/(MAX('Training Randomised'!$O$2:$O$10000)-MIN('Training Randomised'!$O$2:$O$10000))</f>
        <v>0.17366596881415797</v>
      </c>
      <c r="P1089" s="16">
        <f>'Training Randomised'!P1089</f>
        <v>2607</v>
      </c>
      <c r="Q1089" s="16">
        <f>'Training Randomised'!Q1089</f>
        <v>404</v>
      </c>
      <c r="R1089" s="31">
        <f>'Training Randomised'!R1089</f>
        <v>135.51</v>
      </c>
    </row>
    <row r="1090" spans="1:18" x14ac:dyDescent="0.25">
      <c r="A1090" s="15">
        <f>('Training Randomised'!A1090-MIN('Training Randomised'!$A$2:$A$10000))/(MAX('Training Randomised'!$A$2:$A$10000)-MIN('Training Randomised'!$A$2:$A$10000))</f>
        <v>0.32203389830508478</v>
      </c>
      <c r="B1090" s="15">
        <f>('Training Randomised'!B1090-MIN('Training Randomised'!$B$2:$B$10000))/(MAX('Training Randomised'!$B$2:$B$10000)-MIN('Training Randomised'!$B$2:$B$10000))</f>
        <v>0.18518518518518517</v>
      </c>
      <c r="C1090" s="15">
        <f>('Training Randomised'!C1090-MIN('Training Randomised'!$C$2:$C$10000))/(MAX('Training Randomised'!$C$2:$C$10000)-MIN('Training Randomised'!$C$2:$C$10000))</f>
        <v>0.33333333333289555</v>
      </c>
      <c r="D1090" s="15">
        <f>('Training Randomised'!D1090-MIN('Training Randomised'!$D$2:$D$10000))/(MAX('Training Randomised'!$D$2:$D$10000)-MIN('Training Randomised'!$D$2:$D$10000))</f>
        <v>0</v>
      </c>
      <c r="E1090" s="15">
        <f>('Training Randomised'!E1090-MIN('Training Randomised'!$E$2:$E$10000))/(MAX('Training Randomised'!$E$2:$E$10000)-MIN('Training Randomised'!$E$2:$E$10000))</f>
        <v>0.13432835820895522</v>
      </c>
      <c r="F1090" s="15">
        <f>('Training Randomised'!F1090-MIN('Training Randomised'!$F$2:$F$10000))/(MAX('Training Randomised'!$F$2:$F$10000)-MIN('Training Randomised'!$F$2:$F$10000))</f>
        <v>0</v>
      </c>
      <c r="G1090" s="15">
        <f>('Training Randomised'!G1090-MIN('Training Randomised'!$G$2:$G$10000))/(MAX('Training Randomised'!$G$2:$G$10000)-MIN('Training Randomised'!$G$2:$G$10000))</f>
        <v>0.1</v>
      </c>
      <c r="H1090" s="15">
        <f>('Training Randomised'!H1090-MIN('Training Randomised'!$H$2:$H$10000))/(MAX('Training Randomised'!$H$2:$H$10000)-MIN('Training Randomised'!$H$2:$H$10000))</f>
        <v>0.15625</v>
      </c>
      <c r="I1090" s="15">
        <f>('Training Randomised'!I1090-MIN('Training Randomised'!$I$2:$I$10000))/(MAX('Training Randomised'!$I$2:$I$10000)-MIN('Training Randomised'!$I$2:$I$10000))</f>
        <v>0.1</v>
      </c>
      <c r="J1090" s="15">
        <f>('Training Randomised'!J1090-MIN('Training Randomised'!$J$2:$J$10000))/(MAX('Training Randomised'!$J$2:$J$10000)-MIN('Training Randomised'!$J$2:$J$10000))</f>
        <v>0.84611528822055149</v>
      </c>
      <c r="K1090" s="15">
        <f>('Training Randomised'!K1090-MIN('Training Randomised'!$K$2:$K$10000))/(MAX('Training Randomised'!$K$2:$K$10000)-MIN('Training Randomised'!$K$2:$K$10000))</f>
        <v>0.85468354430379756</v>
      </c>
      <c r="L1090" s="15">
        <f>('Training Randomised'!L1090-MIN('Training Randomised'!$L$2:$L$10000))/(MAX('Training Randomised'!$L$2:$L$10000)-MIN('Training Randomised'!$L$2:$L$10000))</f>
        <v>0.2963157894736842</v>
      </c>
      <c r="M1090" s="15">
        <f>('Training Randomised'!M1090-MIN('Training Randomised'!$M$2:$M$10000))/(MAX('Training Randomised'!$M$2:$M$10000)-MIN('Training Randomised'!$M$2:$M$10000))</f>
        <v>0.33313806659814765</v>
      </c>
      <c r="N1090" s="15">
        <f>('Training Randomised'!N1090-MIN('Training Randomised'!$N$2:$N$10000))/(MAX('Training Randomised'!$N$2:$N$10000)-MIN('Training Randomised'!$N$2:$N$10000))</f>
        <v>3.8172982317654147E-2</v>
      </c>
      <c r="O1090" s="15">
        <f>('Training Randomised'!O1090-MIN('Training Randomised'!$O$2:$O$10000))/(MAX('Training Randomised'!$O$2:$O$10000)-MIN('Training Randomised'!$O$2:$O$10000))</f>
        <v>1.3711450953784751E-2</v>
      </c>
      <c r="P1090" s="16">
        <f>'Training Randomised'!P1090</f>
        <v>903</v>
      </c>
      <c r="Q1090" s="16">
        <f>'Training Randomised'!Q1090</f>
        <v>198</v>
      </c>
      <c r="R1090" s="31">
        <f>'Training Randomised'!R1090</f>
        <v>66.42</v>
      </c>
    </row>
    <row r="1091" spans="1:18" x14ac:dyDescent="0.25">
      <c r="A1091" s="15">
        <f>('Training Randomised'!A1091-MIN('Training Randomised'!$A$2:$A$10000))/(MAX('Training Randomised'!$A$2:$A$10000)-MIN('Training Randomised'!$A$2:$A$10000))</f>
        <v>0.94576271186440508</v>
      </c>
      <c r="B1091" s="15">
        <f>('Training Randomised'!B1091-MIN('Training Randomised'!$B$2:$B$10000))/(MAX('Training Randomised'!$B$2:$B$10000)-MIN('Training Randomised'!$B$2:$B$10000))</f>
        <v>0.92888888888888888</v>
      </c>
      <c r="C1091" s="15">
        <f>('Training Randomised'!C1091-MIN('Training Randomised'!$C$2:$C$10000))/(MAX('Training Randomised'!$C$2:$C$10000)-MIN('Training Randomised'!$C$2:$C$10000))</f>
        <v>0.92888888888884225</v>
      </c>
      <c r="D1091" s="15">
        <f>('Training Randomised'!D1091-MIN('Training Randomised'!$D$2:$D$10000))/(MAX('Training Randomised'!$D$2:$D$10000)-MIN('Training Randomised'!$D$2:$D$10000))</f>
        <v>0.14285714285714285</v>
      </c>
      <c r="E1091" s="15">
        <f>('Training Randomised'!E1091-MIN('Training Randomised'!$E$2:$E$10000))/(MAX('Training Randomised'!$E$2:$E$10000)-MIN('Training Randomised'!$E$2:$E$10000))</f>
        <v>0.12477611940314269</v>
      </c>
      <c r="F1091" s="15">
        <f>('Training Randomised'!F1091-MIN('Training Randomised'!$F$2:$F$10000))/(MAX('Training Randomised'!$F$2:$F$10000)-MIN('Training Randomised'!$F$2:$F$10000))</f>
        <v>8.0808080808080815E-2</v>
      </c>
      <c r="G1091" s="15">
        <f>('Training Randomised'!G1091-MIN('Training Randomised'!$G$2:$G$10000))/(MAX('Training Randomised'!$G$2:$G$10000)-MIN('Training Randomised'!$G$2:$G$10000))</f>
        <v>0.93599999999999894</v>
      </c>
      <c r="H1091" s="15">
        <f>('Training Randomised'!H1091-MIN('Training Randomised'!$H$2:$H$10000))/(MAX('Training Randomised'!$H$2:$H$10000)-MIN('Training Randomised'!$H$2:$H$10000))</f>
        <v>0.76249999999999996</v>
      </c>
      <c r="I1091" s="15">
        <f>('Training Randomised'!I1091-MIN('Training Randomised'!$I$2:$I$10000))/(MAX('Training Randomised'!$I$2:$I$10000)-MIN('Training Randomised'!$I$2:$I$10000))</f>
        <v>0.93599999999999894</v>
      </c>
      <c r="J1091" s="15">
        <f>('Training Randomised'!J1091-MIN('Training Randomised'!$J$2:$J$10000))/(MAX('Training Randomised'!$J$2:$J$10000)-MIN('Training Randomised'!$J$2:$J$10000))</f>
        <v>0.54436090225563905</v>
      </c>
      <c r="K1091" s="15">
        <f>('Training Randomised'!K1091-MIN('Training Randomised'!$K$2:$K$10000))/(MAX('Training Randomised'!$K$2:$K$10000)-MIN('Training Randomised'!$K$2:$K$10000))</f>
        <v>0.80506329113924047</v>
      </c>
      <c r="L1091" s="15">
        <f>('Training Randomised'!L1091-MIN('Training Randomised'!$L$2:$L$10000))/(MAX('Training Randomised'!$L$2:$L$10000)-MIN('Training Randomised'!$L$2:$L$10000))</f>
        <v>0.84789473684210526</v>
      </c>
      <c r="M1091" s="15">
        <f>('Training Randomised'!M1091-MIN('Training Randomised'!$M$2:$M$10000))/(MAX('Training Randomised'!$M$2:$M$10000)-MIN('Training Randomised'!$M$2:$M$10000))</f>
        <v>7.9053690726336737E-2</v>
      </c>
      <c r="N1091" s="15">
        <f>('Training Randomised'!N1091-MIN('Training Randomised'!$N$2:$N$10000))/(MAX('Training Randomised'!$N$2:$N$10000)-MIN('Training Randomised'!$N$2:$N$10000))</f>
        <v>3.711708827666476E-2</v>
      </c>
      <c r="O1091" s="15">
        <f>('Training Randomised'!O1091-MIN('Training Randomised'!$O$2:$O$10000))/(MAX('Training Randomised'!$O$2:$O$10000)-MIN('Training Randomised'!$O$2:$O$10000))</f>
        <v>1.9318274096528844E-2</v>
      </c>
      <c r="P1091" s="16">
        <f>'Training Randomised'!P1091</f>
        <v>201</v>
      </c>
      <c r="Q1091" s="16">
        <f>'Training Randomised'!Q1091</f>
        <v>416</v>
      </c>
      <c r="R1091" s="31">
        <f>'Training Randomised'!R1091</f>
        <v>139.51</v>
      </c>
    </row>
    <row r="1092" spans="1:18" x14ac:dyDescent="0.25">
      <c r="A1092" s="15">
        <f>('Training Randomised'!A1092-MIN('Training Randomised'!$A$2:$A$10000))/(MAX('Training Randomised'!$A$2:$A$10000)-MIN('Training Randomised'!$A$2:$A$10000))</f>
        <v>1</v>
      </c>
      <c r="B1092" s="15">
        <f>('Training Randomised'!B1092-MIN('Training Randomised'!$B$2:$B$10000))/(MAX('Training Randomised'!$B$2:$B$10000)-MIN('Training Randomised'!$B$2:$B$10000))</f>
        <v>0.92592592592592582</v>
      </c>
      <c r="C1092" s="15">
        <f>('Training Randomised'!C1092-MIN('Training Randomised'!$C$2:$C$10000))/(MAX('Training Randomised'!$C$2:$C$10000)-MIN('Training Randomised'!$C$2:$C$10000))</f>
        <v>0.83333333333223891</v>
      </c>
      <c r="D1092" s="15">
        <f>('Training Randomised'!D1092-MIN('Training Randomised'!$D$2:$D$10000))/(MAX('Training Randomised'!$D$2:$D$10000)-MIN('Training Randomised'!$D$2:$D$10000))</f>
        <v>0.14285714285714285</v>
      </c>
      <c r="E1092" s="15">
        <f>('Training Randomised'!E1092-MIN('Training Randomised'!$E$2:$E$10000))/(MAX('Training Randomised'!$E$2:$E$10000)-MIN('Training Randomised'!$E$2:$E$10000))</f>
        <v>2.2388059701492536E-2</v>
      </c>
      <c r="F1092" s="15">
        <f>('Training Randomised'!F1092-MIN('Training Randomised'!$F$2:$F$10000))/(MAX('Training Randomised'!$F$2:$F$10000)-MIN('Training Randomised'!$F$2:$F$10000))</f>
        <v>2.0202020202020204E-2</v>
      </c>
      <c r="G1092" s="15">
        <f>('Training Randomised'!G1092-MIN('Training Randomised'!$G$2:$G$10000))/(MAX('Training Randomised'!$G$2:$G$10000)-MIN('Training Randomised'!$G$2:$G$10000))</f>
        <v>0.35</v>
      </c>
      <c r="H1092" s="15">
        <f>('Training Randomised'!H1092-MIN('Training Randomised'!$H$2:$H$10000))/(MAX('Training Randomised'!$H$2:$H$10000)-MIN('Training Randomised'!$H$2:$H$10000))</f>
        <v>9.375E-2</v>
      </c>
      <c r="I1092" s="15">
        <f>('Training Randomised'!I1092-MIN('Training Randomised'!$I$2:$I$10000))/(MAX('Training Randomised'!$I$2:$I$10000)-MIN('Training Randomised'!$I$2:$I$10000))</f>
        <v>0.6</v>
      </c>
      <c r="J1092" s="15">
        <f>('Training Randomised'!J1092-MIN('Training Randomised'!$J$2:$J$10000))/(MAX('Training Randomised'!$J$2:$J$10000)-MIN('Training Randomised'!$J$2:$J$10000))</f>
        <v>0.11779448621553884</v>
      </c>
      <c r="K1092" s="15">
        <f>('Training Randomised'!K1092-MIN('Training Randomised'!$K$2:$K$10000))/(MAX('Training Randomised'!$K$2:$K$10000)-MIN('Training Randomised'!$K$2:$K$10000))</f>
        <v>0.41063291139240504</v>
      </c>
      <c r="L1092" s="15">
        <f>('Training Randomised'!L1092-MIN('Training Randomised'!$L$2:$L$10000))/(MAX('Training Randomised'!$L$2:$L$10000)-MIN('Training Randomised'!$L$2:$L$10000))</f>
        <v>8.8947368421052622E-2</v>
      </c>
      <c r="M1092" s="15">
        <f>('Training Randomised'!M1092-MIN('Training Randomised'!$M$2:$M$10000))/(MAX('Training Randomised'!$M$2:$M$10000)-MIN('Training Randomised'!$M$2:$M$10000))</f>
        <v>4.1143953358473507E-3</v>
      </c>
      <c r="N1092" s="15">
        <f>('Training Randomised'!N1092-MIN('Training Randomised'!$N$2:$N$10000))/(MAX('Training Randomised'!$N$2:$N$10000)-MIN('Training Randomised'!$N$2:$N$10000))</f>
        <v>3.2764070458362101E-3</v>
      </c>
      <c r="O1092" s="15">
        <f>('Training Randomised'!O1092-MIN('Training Randomised'!$O$2:$O$10000))/(MAX('Training Randomised'!$O$2:$O$10000)-MIN('Training Randomised'!$O$2:$O$10000))</f>
        <v>2.8868215631327274E-3</v>
      </c>
      <c r="P1092" s="16">
        <f>'Training Randomised'!P1092</f>
        <v>20</v>
      </c>
      <c r="Q1092" s="16">
        <f>'Training Randomised'!Q1092</f>
        <v>22</v>
      </c>
      <c r="R1092" s="31">
        <f>'Training Randomised'!R1092</f>
        <v>7.37</v>
      </c>
    </row>
    <row r="1093" spans="1:18" x14ac:dyDescent="0.25">
      <c r="A1093" s="15">
        <f>('Training Randomised'!A1093-MIN('Training Randomised'!$A$2:$A$10000))/(MAX('Training Randomised'!$A$2:$A$10000)-MIN('Training Randomised'!$A$2:$A$10000))</f>
        <v>0.74576271186440679</v>
      </c>
      <c r="B1093" s="15">
        <f>('Training Randomised'!B1093-MIN('Training Randomised'!$B$2:$B$10000))/(MAX('Training Randomised'!$B$2:$B$10000)-MIN('Training Randomised'!$B$2:$B$10000))</f>
        <v>0.14814814814814814</v>
      </c>
      <c r="C1093" s="15">
        <f>('Training Randomised'!C1093-MIN('Training Randomised'!$C$2:$C$10000))/(MAX('Training Randomised'!$C$2:$C$10000)-MIN('Training Randomised'!$C$2:$C$10000))</f>
        <v>0.99999999999868672</v>
      </c>
      <c r="D1093" s="15">
        <f>('Training Randomised'!D1093-MIN('Training Randomised'!$D$2:$D$10000))/(MAX('Training Randomised'!$D$2:$D$10000)-MIN('Training Randomised'!$D$2:$D$10000))</f>
        <v>0.9285714285714286</v>
      </c>
      <c r="E1093" s="15">
        <f>('Training Randomised'!E1093-MIN('Training Randomised'!$E$2:$E$10000))/(MAX('Training Randomised'!$E$2:$E$10000)-MIN('Training Randomised'!$E$2:$E$10000))</f>
        <v>0.11940298507462686</v>
      </c>
      <c r="F1093" s="15">
        <f>('Training Randomised'!F1093-MIN('Training Randomised'!$F$2:$F$10000))/(MAX('Training Randomised'!$F$2:$F$10000)-MIN('Training Randomised'!$F$2:$F$10000))</f>
        <v>9.0909090909090912E-2</v>
      </c>
      <c r="G1093" s="15">
        <f>('Training Randomised'!G1093-MIN('Training Randomised'!$G$2:$G$10000))/(MAX('Training Randomised'!$G$2:$G$10000)-MIN('Training Randomised'!$G$2:$G$10000))</f>
        <v>0.3</v>
      </c>
      <c r="H1093" s="15">
        <f>('Training Randomised'!H1093-MIN('Training Randomised'!$H$2:$H$10000))/(MAX('Training Randomised'!$H$2:$H$10000)-MIN('Training Randomised'!$H$2:$H$10000))</f>
        <v>0.8125</v>
      </c>
      <c r="I1093" s="15">
        <f>('Training Randomised'!I1093-MIN('Training Randomised'!$I$2:$I$10000))/(MAX('Training Randomised'!$I$2:$I$10000)-MIN('Training Randomised'!$I$2:$I$10000))</f>
        <v>0.05</v>
      </c>
      <c r="J1093" s="15">
        <f>('Training Randomised'!J1093-MIN('Training Randomised'!$J$2:$J$10000))/(MAX('Training Randomised'!$J$2:$J$10000)-MIN('Training Randomised'!$J$2:$J$10000))</f>
        <v>0.23558897243107768</v>
      </c>
      <c r="K1093" s="15">
        <f>('Training Randomised'!K1093-MIN('Training Randomised'!$K$2:$K$10000))/(MAX('Training Randomised'!$K$2:$K$10000)-MIN('Training Randomised'!$K$2:$K$10000))</f>
        <v>0.59189873417721517</v>
      </c>
      <c r="L1093" s="15">
        <f>('Training Randomised'!L1093-MIN('Training Randomised'!$L$2:$L$10000))/(MAX('Training Randomised'!$L$2:$L$10000)-MIN('Training Randomised'!$L$2:$L$10000))</f>
        <v>0.10526315789473684</v>
      </c>
      <c r="M1093" s="15">
        <f>('Training Randomised'!M1093-MIN('Training Randomised'!$M$2:$M$10000))/(MAX('Training Randomised'!$M$2:$M$10000)-MIN('Training Randomised'!$M$2:$M$10000))</f>
        <v>1.1236660247966242E-2</v>
      </c>
      <c r="N1093" s="15">
        <f>('Training Randomised'!N1093-MIN('Training Randomised'!$N$2:$N$10000))/(MAX('Training Randomised'!$N$2:$N$10000)-MIN('Training Randomised'!$N$2:$N$10000))</f>
        <v>1.0320197599114152E-2</v>
      </c>
      <c r="O1093" s="15">
        <f>('Training Randomised'!O1093-MIN('Training Randomised'!$O$2:$O$10000))/(MAX('Training Randomised'!$O$2:$O$10000)-MIN('Training Randomised'!$O$2:$O$10000))</f>
        <v>2.6112345716201996E-2</v>
      </c>
      <c r="P1093" s="16">
        <f>'Training Randomised'!P1093</f>
        <v>90</v>
      </c>
      <c r="Q1093" s="16">
        <f>'Training Randomised'!Q1093</f>
        <v>55</v>
      </c>
      <c r="R1093" s="31">
        <f>'Training Randomised'!R1093</f>
        <v>18.559999999999999</v>
      </c>
    </row>
    <row r="1094" spans="1:18" x14ac:dyDescent="0.25">
      <c r="A1094" s="15">
        <f>('Training Randomised'!A1094-MIN('Training Randomised'!$A$2:$A$10000))/(MAX('Training Randomised'!$A$2:$A$10000)-MIN('Training Randomised'!$A$2:$A$10000))</f>
        <v>0.49152542372881353</v>
      </c>
      <c r="B1094" s="15">
        <f>('Training Randomised'!B1094-MIN('Training Randomised'!$B$2:$B$10000))/(MAX('Training Randomised'!$B$2:$B$10000)-MIN('Training Randomised'!$B$2:$B$10000))</f>
        <v>0.33333333333333326</v>
      </c>
      <c r="C1094" s="15">
        <f>('Training Randomised'!C1094-MIN('Training Randomised'!$C$2:$C$10000))/(MAX('Training Randomised'!$C$2:$C$10000)-MIN('Training Randomised'!$C$2:$C$10000))</f>
        <v>0.33333333333289555</v>
      </c>
      <c r="D1094" s="15">
        <f>('Training Randomised'!D1094-MIN('Training Randomised'!$D$2:$D$10000))/(MAX('Training Randomised'!$D$2:$D$10000)-MIN('Training Randomised'!$D$2:$D$10000))</f>
        <v>2.8571428571428564E-2</v>
      </c>
      <c r="E1094" s="15">
        <f>('Training Randomised'!E1094-MIN('Training Randomised'!$E$2:$E$10000))/(MAX('Training Randomised'!$E$2:$E$10000)-MIN('Training Randomised'!$E$2:$E$10000))</f>
        <v>0.13432835820895522</v>
      </c>
      <c r="F1094" s="15">
        <f>('Training Randomised'!F1094-MIN('Training Randomised'!$F$2:$F$10000))/(MAX('Training Randomised'!$F$2:$F$10000)-MIN('Training Randomised'!$F$2:$F$10000))</f>
        <v>4.0404040404040395E-3</v>
      </c>
      <c r="G1094" s="15">
        <f>('Training Randomised'!G1094-MIN('Training Randomised'!$G$2:$G$10000))/(MAX('Training Randomised'!$G$2:$G$10000)-MIN('Training Randomised'!$G$2:$G$10000))</f>
        <v>0.2</v>
      </c>
      <c r="H1094" s="15">
        <f>('Training Randomised'!H1094-MIN('Training Randomised'!$H$2:$H$10000))/(MAX('Training Randomised'!$H$2:$H$10000)-MIN('Training Randomised'!$H$2:$H$10000))</f>
        <v>0.21875</v>
      </c>
      <c r="I1094" s="15">
        <f>('Training Randomised'!I1094-MIN('Training Randomised'!$I$2:$I$10000))/(MAX('Training Randomised'!$I$2:$I$10000)-MIN('Training Randomised'!$I$2:$I$10000))</f>
        <v>0.2</v>
      </c>
      <c r="J1094" s="15">
        <f>('Training Randomised'!J1094-MIN('Training Randomised'!$J$2:$J$10000))/(MAX('Training Randomised'!$J$2:$J$10000)-MIN('Training Randomised'!$J$2:$J$10000))</f>
        <v>0.84611528822055149</v>
      </c>
      <c r="K1094" s="15">
        <f>('Training Randomised'!K1094-MIN('Training Randomised'!$K$2:$K$10000))/(MAX('Training Randomised'!$K$2:$K$10000)-MIN('Training Randomised'!$K$2:$K$10000))</f>
        <v>0.85468354430379756</v>
      </c>
      <c r="L1094" s="15">
        <f>('Training Randomised'!L1094-MIN('Training Randomised'!$L$2:$L$10000))/(MAX('Training Randomised'!$L$2:$L$10000)-MIN('Training Randomised'!$L$2:$L$10000))</f>
        <v>0.2963157894736842</v>
      </c>
      <c r="M1094" s="15">
        <f>('Training Randomised'!M1094-MIN('Training Randomised'!$M$2:$M$10000))/(MAX('Training Randomised'!$M$2:$M$10000)-MIN('Training Randomised'!$M$2:$M$10000))</f>
        <v>0.33313806659814765</v>
      </c>
      <c r="N1094" s="15">
        <f>('Training Randomised'!N1094-MIN('Training Randomised'!$N$2:$N$10000))/(MAX('Training Randomised'!$N$2:$N$10000)-MIN('Training Randomised'!$N$2:$N$10000))</f>
        <v>3.8172982317654147E-2</v>
      </c>
      <c r="O1094" s="15">
        <f>('Training Randomised'!O1094-MIN('Training Randomised'!$O$2:$O$10000))/(MAX('Training Randomised'!$O$2:$O$10000)-MIN('Training Randomised'!$O$2:$O$10000))</f>
        <v>1.3711450953784751E-2</v>
      </c>
      <c r="P1094" s="16">
        <f>'Training Randomised'!P1094</f>
        <v>561</v>
      </c>
      <c r="Q1094" s="16">
        <f>'Training Randomised'!Q1094</f>
        <v>328</v>
      </c>
      <c r="R1094" s="31">
        <f>'Training Randomised'!R1094</f>
        <v>109.97</v>
      </c>
    </row>
    <row r="1095" spans="1:18" x14ac:dyDescent="0.25">
      <c r="A1095" s="15">
        <f>('Training Randomised'!A1095-MIN('Training Randomised'!$A$2:$A$10000))/(MAX('Training Randomised'!$A$2:$A$10000)-MIN('Training Randomised'!$A$2:$A$10000))</f>
        <v>0.15254237288135597</v>
      </c>
      <c r="B1095" s="15">
        <f>('Training Randomised'!B1095-MIN('Training Randomised'!$B$2:$B$10000))/(MAX('Training Randomised'!$B$2:$B$10000)-MIN('Training Randomised'!$B$2:$B$10000))</f>
        <v>0.18518518518518517</v>
      </c>
      <c r="C1095" s="15">
        <f>('Training Randomised'!C1095-MIN('Training Randomised'!$C$2:$C$10000))/(MAX('Training Randomised'!$C$2:$C$10000)-MIN('Training Randomised'!$C$2:$C$10000))</f>
        <v>0.33333333333289555</v>
      </c>
      <c r="D1095" s="15">
        <f>('Training Randomised'!D1095-MIN('Training Randomised'!$D$2:$D$10000))/(MAX('Training Randomised'!$D$2:$D$10000)-MIN('Training Randomised'!$D$2:$D$10000))</f>
        <v>0.2857142857142857</v>
      </c>
      <c r="E1095" s="15">
        <f>('Training Randomised'!E1095-MIN('Training Randomised'!$E$2:$E$10000))/(MAX('Training Randomised'!$E$2:$E$10000)-MIN('Training Randomised'!$E$2:$E$10000))</f>
        <v>4.4776119402985072E-2</v>
      </c>
      <c r="F1095" s="15">
        <f>('Training Randomised'!F1095-MIN('Training Randomised'!$F$2:$F$10000))/(MAX('Training Randomised'!$F$2:$F$10000)-MIN('Training Randomised'!$F$2:$F$10000))</f>
        <v>0.19191919191919191</v>
      </c>
      <c r="G1095" s="15">
        <f>('Training Randomised'!G1095-MIN('Training Randomised'!$G$2:$G$10000))/(MAX('Training Randomised'!$G$2:$G$10000)-MIN('Training Randomised'!$G$2:$G$10000))</f>
        <v>0.2</v>
      </c>
      <c r="H1095" s="15">
        <f>('Training Randomised'!H1095-MIN('Training Randomised'!$H$2:$H$10000))/(MAX('Training Randomised'!$H$2:$H$10000)-MIN('Training Randomised'!$H$2:$H$10000))</f>
        <v>0.25</v>
      </c>
      <c r="I1095" s="15">
        <f>('Training Randomised'!I1095-MIN('Training Randomised'!$I$2:$I$10000))/(MAX('Training Randomised'!$I$2:$I$10000)-MIN('Training Randomised'!$I$2:$I$10000))</f>
        <v>0</v>
      </c>
      <c r="J1095" s="15">
        <f>('Training Randomised'!J1095-MIN('Training Randomised'!$J$2:$J$10000))/(MAX('Training Randomised'!$J$2:$J$10000)-MIN('Training Randomised'!$J$2:$J$10000))</f>
        <v>0.11027568922305764</v>
      </c>
      <c r="K1095" s="15">
        <f>('Training Randomised'!K1095-MIN('Training Randomised'!$K$2:$K$10000))/(MAX('Training Randomised'!$K$2:$K$10000)-MIN('Training Randomised'!$K$2:$K$10000))</f>
        <v>4.5569620253164557E-2</v>
      </c>
      <c r="L1095" s="15">
        <f>('Training Randomised'!L1095-MIN('Training Randomised'!$L$2:$L$10000))/(MAX('Training Randomised'!$L$2:$L$10000)-MIN('Training Randomised'!$L$2:$L$10000))</f>
        <v>0.25263157894736843</v>
      </c>
      <c r="M1095" s="15">
        <f>('Training Randomised'!M1095-MIN('Training Randomised'!$M$2:$M$10000))/(MAX('Training Randomised'!$M$2:$M$10000)-MIN('Training Randomised'!$M$2:$M$10000))</f>
        <v>1.8067194993328342E-3</v>
      </c>
      <c r="N1095" s="15">
        <f>('Training Randomised'!N1095-MIN('Training Randomised'!$N$2:$N$10000))/(MAX('Training Randomised'!$N$2:$N$10000)-MIN('Training Randomised'!$N$2:$N$10000))</f>
        <v>5.6318900765821656E-3</v>
      </c>
      <c r="O1095" s="15">
        <f>('Training Randomised'!O1095-MIN('Training Randomised'!$O$2:$O$10000))/(MAX('Training Randomised'!$O$2:$O$10000)-MIN('Training Randomised'!$O$2:$O$10000))</f>
        <v>2.439519275435531E-3</v>
      </c>
      <c r="P1095" s="16">
        <f>'Training Randomised'!P1095</f>
        <v>102</v>
      </c>
      <c r="Q1095" s="16">
        <f>'Training Randomised'!Q1095</f>
        <v>7</v>
      </c>
      <c r="R1095" s="31">
        <f>'Training Randomised'!R1095</f>
        <v>2.4700000000000002</v>
      </c>
    </row>
    <row r="1096" spans="1:18" x14ac:dyDescent="0.25">
      <c r="A1096" s="15">
        <f>('Training Randomised'!A1096-MIN('Training Randomised'!$A$2:$A$10000))/(MAX('Training Randomised'!$A$2:$A$10000)-MIN('Training Randomised'!$A$2:$A$10000))</f>
        <v>0.15254237288135597</v>
      </c>
      <c r="B1096" s="15">
        <f>('Training Randomised'!B1096-MIN('Training Randomised'!$B$2:$B$10000))/(MAX('Training Randomised'!$B$2:$B$10000)-MIN('Training Randomised'!$B$2:$B$10000))</f>
        <v>0.40740740740740733</v>
      </c>
      <c r="C1096" s="15">
        <f>('Training Randomised'!C1096-MIN('Training Randomised'!$C$2:$C$10000))/(MAX('Training Randomised'!$C$2:$C$10000)-MIN('Training Randomised'!$C$2:$C$10000))</f>
        <v>0.33333333333289555</v>
      </c>
      <c r="D1096" s="15">
        <f>('Training Randomised'!D1096-MIN('Training Randomised'!$D$2:$D$10000))/(MAX('Training Randomised'!$D$2:$D$10000)-MIN('Training Randomised'!$D$2:$D$10000))</f>
        <v>0.14285714285714285</v>
      </c>
      <c r="E1096" s="15">
        <f>('Training Randomised'!E1096-MIN('Training Randomised'!$E$2:$E$10000))/(MAX('Training Randomised'!$E$2:$E$10000)-MIN('Training Randomised'!$E$2:$E$10000))</f>
        <v>2.2388059701492536E-2</v>
      </c>
      <c r="F1096" s="15">
        <f>('Training Randomised'!F1096-MIN('Training Randomised'!$F$2:$F$10000))/(MAX('Training Randomised'!$F$2:$F$10000)-MIN('Training Randomised'!$F$2:$F$10000))</f>
        <v>0.12121212121212122</v>
      </c>
      <c r="G1096" s="15">
        <f>('Training Randomised'!G1096-MIN('Training Randomised'!$G$2:$G$10000))/(MAX('Training Randomised'!$G$2:$G$10000)-MIN('Training Randomised'!$G$2:$G$10000))</f>
        <v>0.7</v>
      </c>
      <c r="H1096" s="15">
        <f>('Training Randomised'!H1096-MIN('Training Randomised'!$H$2:$H$10000))/(MAX('Training Randomised'!$H$2:$H$10000)-MIN('Training Randomised'!$H$2:$H$10000))</f>
        <v>0.34375</v>
      </c>
      <c r="I1096" s="15">
        <f>('Training Randomised'!I1096-MIN('Training Randomised'!$I$2:$I$10000))/(MAX('Training Randomised'!$I$2:$I$10000)-MIN('Training Randomised'!$I$2:$I$10000))</f>
        <v>0.25</v>
      </c>
      <c r="J1096" s="15">
        <f>('Training Randomised'!J1096-MIN('Training Randomised'!$J$2:$J$10000))/(MAX('Training Randomised'!$J$2:$J$10000)-MIN('Training Randomised'!$J$2:$J$10000))</f>
        <v>0.48621553884711777</v>
      </c>
      <c r="K1096" s="15">
        <f>('Training Randomised'!K1096-MIN('Training Randomised'!$K$2:$K$10000))/(MAX('Training Randomised'!$K$2:$K$10000)-MIN('Training Randomised'!$K$2:$K$10000))</f>
        <v>0.48607594936708859</v>
      </c>
      <c r="L1096" s="15">
        <f>('Training Randomised'!L1096-MIN('Training Randomised'!$L$2:$L$10000))/(MAX('Training Randomised'!$L$2:$L$10000)-MIN('Training Randomised'!$L$2:$L$10000))</f>
        <v>0.42105263157894735</v>
      </c>
      <c r="M1096" s="15">
        <f>('Training Randomised'!M1096-MIN('Training Randomised'!$M$2:$M$10000))/(MAX('Training Randomised'!$M$2:$M$10000)-MIN('Training Randomised'!$M$2:$M$10000))</f>
        <v>0.10893428281662632</v>
      </c>
      <c r="N1096" s="15">
        <f>('Training Randomised'!N1096-MIN('Training Randomised'!$N$2:$N$10000))/(MAX('Training Randomised'!$N$2:$N$10000)-MIN('Training Randomised'!$N$2:$N$10000))</f>
        <v>2.2071822481318188E-2</v>
      </c>
      <c r="O1096" s="15">
        <f>('Training Randomised'!O1096-MIN('Training Randomised'!$O$2:$O$10000))/(MAX('Training Randomised'!$O$2:$O$10000)-MIN('Training Randomised'!$O$2:$O$10000))</f>
        <v>0</v>
      </c>
      <c r="P1096" s="16">
        <f>'Training Randomised'!P1096</f>
        <v>954</v>
      </c>
      <c r="Q1096" s="16">
        <f>'Training Randomised'!Q1096</f>
        <v>237</v>
      </c>
      <c r="R1096" s="31">
        <f>'Training Randomised'!R1096</f>
        <v>79.39</v>
      </c>
    </row>
    <row r="1097" spans="1:18" x14ac:dyDescent="0.25">
      <c r="A1097" s="15">
        <f>('Training Randomised'!A1097-MIN('Training Randomised'!$A$2:$A$10000))/(MAX('Training Randomised'!$A$2:$A$10000)-MIN('Training Randomised'!$A$2:$A$10000))</f>
        <v>1</v>
      </c>
      <c r="B1097" s="15">
        <f>('Training Randomised'!B1097-MIN('Training Randomised'!$B$2:$B$10000))/(MAX('Training Randomised'!$B$2:$B$10000)-MIN('Training Randomised'!$B$2:$B$10000))</f>
        <v>0.70370370370370372</v>
      </c>
      <c r="C1097" s="15">
        <f>('Training Randomised'!C1097-MIN('Training Randomised'!$C$2:$C$10000))/(MAX('Training Randomised'!$C$2:$C$10000)-MIN('Training Randomised'!$C$2:$C$10000))</f>
        <v>0.77777777777675627</v>
      </c>
      <c r="D1097" s="15">
        <f>('Training Randomised'!D1097-MIN('Training Randomised'!$D$2:$D$10000))/(MAX('Training Randomised'!$D$2:$D$10000)-MIN('Training Randomised'!$D$2:$D$10000))</f>
        <v>0.21428571428571427</v>
      </c>
      <c r="E1097" s="15">
        <f>('Training Randomised'!E1097-MIN('Training Randomised'!$E$2:$E$10000))/(MAX('Training Randomised'!$E$2:$E$10000)-MIN('Training Randomised'!$E$2:$E$10000))</f>
        <v>0.1044776119402985</v>
      </c>
      <c r="F1097" s="15">
        <f>('Training Randomised'!F1097-MIN('Training Randomised'!$F$2:$F$10000))/(MAX('Training Randomised'!$F$2:$F$10000)-MIN('Training Randomised'!$F$2:$F$10000))</f>
        <v>6.0606060606060608E-2</v>
      </c>
      <c r="G1097" s="15">
        <f>('Training Randomised'!G1097-MIN('Training Randomised'!$G$2:$G$10000))/(MAX('Training Randomised'!$G$2:$G$10000)-MIN('Training Randomised'!$G$2:$G$10000))</f>
        <v>0.15</v>
      </c>
      <c r="H1097" s="15">
        <f>('Training Randomised'!H1097-MIN('Training Randomised'!$H$2:$H$10000))/(MAX('Training Randomised'!$H$2:$H$10000)-MIN('Training Randomised'!$H$2:$H$10000))</f>
        <v>6.25E-2</v>
      </c>
      <c r="I1097" s="15">
        <f>('Training Randomised'!I1097-MIN('Training Randomised'!$I$2:$I$10000))/(MAX('Training Randomised'!$I$2:$I$10000)-MIN('Training Randomised'!$I$2:$I$10000))</f>
        <v>0.35</v>
      </c>
      <c r="J1097" s="15">
        <f>('Training Randomised'!J1097-MIN('Training Randomised'!$J$2:$J$10000))/(MAX('Training Randomised'!$J$2:$J$10000)-MIN('Training Randomised'!$J$2:$J$10000))</f>
        <v>0.2857142857142857</v>
      </c>
      <c r="K1097" s="15">
        <f>('Training Randomised'!K1097-MIN('Training Randomised'!$K$2:$K$10000))/(MAX('Training Randomised'!$K$2:$K$10000)-MIN('Training Randomised'!$K$2:$K$10000))</f>
        <v>0.89620253164556962</v>
      </c>
      <c r="L1097" s="15">
        <f>('Training Randomised'!L1097-MIN('Training Randomised'!$L$2:$L$10000))/(MAX('Training Randomised'!$L$2:$L$10000)-MIN('Training Randomised'!$L$2:$L$10000))</f>
        <v>0.42894736842105263</v>
      </c>
      <c r="M1097" s="15">
        <f>('Training Randomised'!M1097-MIN('Training Randomised'!$M$2:$M$10000))/(MAX('Training Randomised'!$M$2:$M$10000)-MIN('Training Randomised'!$M$2:$M$10000))</f>
        <v>4.6901505463756717E-2</v>
      </c>
      <c r="N1097" s="15">
        <f>('Training Randomised'!N1097-MIN('Training Randomised'!$N$2:$N$10000))/(MAX('Training Randomised'!$N$2:$N$10000)-MIN('Training Randomised'!$N$2:$N$10000))</f>
        <v>2.6029328746387196E-2</v>
      </c>
      <c r="O1097" s="15">
        <f>('Training Randomised'!O1097-MIN('Training Randomised'!$O$2:$O$10000))/(MAX('Training Randomised'!$O$2:$O$10000)-MIN('Training Randomised'!$O$2:$O$10000))</f>
        <v>6.0277556968562344E-2</v>
      </c>
      <c r="P1097" s="16">
        <f>'Training Randomised'!P1097</f>
        <v>282</v>
      </c>
      <c r="Q1097" s="16">
        <f>'Training Randomised'!Q1097</f>
        <v>265</v>
      </c>
      <c r="R1097" s="31">
        <f>'Training Randomised'!R1097</f>
        <v>88.84</v>
      </c>
    </row>
    <row r="1098" spans="1:18" x14ac:dyDescent="0.25">
      <c r="A1098" s="15">
        <f>('Training Randomised'!A1098-MIN('Training Randomised'!$A$2:$A$10000))/(MAX('Training Randomised'!$A$2:$A$10000)-MIN('Training Randomised'!$A$2:$A$10000))</f>
        <v>0.15254237288135597</v>
      </c>
      <c r="B1098" s="15">
        <f>('Training Randomised'!B1098-MIN('Training Randomised'!$B$2:$B$10000))/(MAX('Training Randomised'!$B$2:$B$10000)-MIN('Training Randomised'!$B$2:$B$10000))</f>
        <v>0.18518518518518517</v>
      </c>
      <c r="C1098" s="15">
        <f>('Training Randomised'!C1098-MIN('Training Randomised'!$C$2:$C$10000))/(MAX('Training Randomised'!$C$2:$C$10000)-MIN('Training Randomised'!$C$2:$C$10000))</f>
        <v>0.33333333333289555</v>
      </c>
      <c r="D1098" s="15">
        <f>('Training Randomised'!D1098-MIN('Training Randomised'!$D$2:$D$10000))/(MAX('Training Randomised'!$D$2:$D$10000)-MIN('Training Randomised'!$D$2:$D$10000))</f>
        <v>0.2857142857142857</v>
      </c>
      <c r="E1098" s="15">
        <f>('Training Randomised'!E1098-MIN('Training Randomised'!$E$2:$E$10000))/(MAX('Training Randomised'!$E$2:$E$10000)-MIN('Training Randomised'!$E$2:$E$10000))</f>
        <v>4.4776119402985072E-2</v>
      </c>
      <c r="F1098" s="15">
        <f>('Training Randomised'!F1098-MIN('Training Randomised'!$F$2:$F$10000))/(MAX('Training Randomised'!$F$2:$F$10000)-MIN('Training Randomised'!$F$2:$F$10000))</f>
        <v>0.19191919191919191</v>
      </c>
      <c r="G1098" s="15">
        <f>('Training Randomised'!G1098-MIN('Training Randomised'!$G$2:$G$10000))/(MAX('Training Randomised'!$G$2:$G$10000)-MIN('Training Randomised'!$G$2:$G$10000))</f>
        <v>0.2</v>
      </c>
      <c r="H1098" s="15">
        <f>('Training Randomised'!H1098-MIN('Training Randomised'!$H$2:$H$10000))/(MAX('Training Randomised'!$H$2:$H$10000)-MIN('Training Randomised'!$H$2:$H$10000))</f>
        <v>0.25</v>
      </c>
      <c r="I1098" s="15">
        <f>('Training Randomised'!I1098-MIN('Training Randomised'!$I$2:$I$10000))/(MAX('Training Randomised'!$I$2:$I$10000)-MIN('Training Randomised'!$I$2:$I$10000))</f>
        <v>0</v>
      </c>
      <c r="J1098" s="15">
        <f>('Training Randomised'!J1098-MIN('Training Randomised'!$J$2:$J$10000))/(MAX('Training Randomised'!$J$2:$J$10000)-MIN('Training Randomised'!$J$2:$J$10000))</f>
        <v>0.16892230576441103</v>
      </c>
      <c r="K1098" s="15">
        <f>('Training Randomised'!K1098-MIN('Training Randomised'!$K$2:$K$10000))/(MAX('Training Randomised'!$K$2:$K$10000)-MIN('Training Randomised'!$K$2:$K$10000))</f>
        <v>0.19037974683544304</v>
      </c>
      <c r="L1098" s="15">
        <f>('Training Randomised'!L1098-MIN('Training Randomised'!$L$2:$L$10000))/(MAX('Training Randomised'!$L$2:$L$10000)-MIN('Training Randomised'!$L$2:$L$10000))</f>
        <v>0.39473684210526316</v>
      </c>
      <c r="M1098" s="15">
        <f>('Training Randomised'!M1098-MIN('Training Randomised'!$M$2:$M$10000))/(MAX('Training Randomised'!$M$2:$M$10000)-MIN('Training Randomised'!$M$2:$M$10000))</f>
        <v>5.7083075257177819E-3</v>
      </c>
      <c r="N1098" s="15">
        <f>('Training Randomised'!N1098-MIN('Training Randomised'!$N$2:$N$10000))/(MAX('Training Randomised'!$N$2:$N$10000)-MIN('Training Randomised'!$N$2:$N$10000))</f>
        <v>5.4854343069430838E-3</v>
      </c>
      <c r="O1098" s="15">
        <f>('Training Randomised'!O1098-MIN('Training Randomised'!$O$2:$O$10000))/(MAX('Training Randomised'!$O$2:$O$10000)-MIN('Training Randomised'!$O$2:$O$10000))</f>
        <v>4.999390298578643E-3</v>
      </c>
      <c r="P1098" s="16">
        <f>'Training Randomised'!P1098</f>
        <v>204</v>
      </c>
      <c r="Q1098" s="16">
        <f>'Training Randomised'!Q1098</f>
        <v>17</v>
      </c>
      <c r="R1098" s="31">
        <f>'Training Randomised'!R1098</f>
        <v>5.66</v>
      </c>
    </row>
    <row r="1099" spans="1:18" x14ac:dyDescent="0.25">
      <c r="A1099" s="15">
        <f>('Training Randomised'!A1099-MIN('Training Randomised'!$A$2:$A$10000))/(MAX('Training Randomised'!$A$2:$A$10000)-MIN('Training Randomised'!$A$2:$A$10000))</f>
        <v>0.74576271186440679</v>
      </c>
      <c r="B1099" s="15">
        <f>('Training Randomised'!B1099-MIN('Training Randomised'!$B$2:$B$10000))/(MAX('Training Randomised'!$B$2:$B$10000)-MIN('Training Randomised'!$B$2:$B$10000))</f>
        <v>0.14814814814814814</v>
      </c>
      <c r="C1099" s="15">
        <f>('Training Randomised'!C1099-MIN('Training Randomised'!$C$2:$C$10000))/(MAX('Training Randomised'!$C$2:$C$10000)-MIN('Training Randomised'!$C$2:$C$10000))</f>
        <v>0.16666666666644778</v>
      </c>
      <c r="D1099" s="15">
        <f>('Training Randomised'!D1099-MIN('Training Randomised'!$D$2:$D$10000))/(MAX('Training Randomised'!$D$2:$D$10000)-MIN('Training Randomised'!$D$2:$D$10000))</f>
        <v>0.21428571428571427</v>
      </c>
      <c r="E1099" s="15">
        <f>('Training Randomised'!E1099-MIN('Training Randomised'!$E$2:$E$10000))/(MAX('Training Randomised'!$E$2:$E$10000)-MIN('Training Randomised'!$E$2:$E$10000))</f>
        <v>0.11940298507462686</v>
      </c>
      <c r="F1099" s="15">
        <f>('Training Randomised'!F1099-MIN('Training Randomised'!$F$2:$F$10000))/(MAX('Training Randomised'!$F$2:$F$10000)-MIN('Training Randomised'!$F$2:$F$10000))</f>
        <v>9.0909090909090912E-2</v>
      </c>
      <c r="G1099" s="15">
        <f>('Training Randomised'!G1099-MIN('Training Randomised'!$G$2:$G$10000))/(MAX('Training Randomised'!$G$2:$G$10000)-MIN('Training Randomised'!$G$2:$G$10000))</f>
        <v>0.3</v>
      </c>
      <c r="H1099" s="15">
        <f>('Training Randomised'!H1099-MIN('Training Randomised'!$H$2:$H$10000))/(MAX('Training Randomised'!$H$2:$H$10000)-MIN('Training Randomised'!$H$2:$H$10000))</f>
        <v>0.8125</v>
      </c>
      <c r="I1099" s="15">
        <f>('Training Randomised'!I1099-MIN('Training Randomised'!$I$2:$I$10000))/(MAX('Training Randomised'!$I$2:$I$10000)-MIN('Training Randomised'!$I$2:$I$10000))</f>
        <v>0.65</v>
      </c>
      <c r="J1099" s="15">
        <f>('Training Randomised'!J1099-MIN('Training Randomised'!$J$2:$J$10000))/(MAX('Training Randomised'!$J$2:$J$10000)-MIN('Training Randomised'!$J$2:$J$10000))</f>
        <v>0.23558897243107768</v>
      </c>
      <c r="K1099" s="15">
        <f>('Training Randomised'!K1099-MIN('Training Randomised'!$K$2:$K$10000))/(MAX('Training Randomised'!$K$2:$K$10000)-MIN('Training Randomised'!$K$2:$K$10000))</f>
        <v>0.59189873417721517</v>
      </c>
      <c r="L1099" s="15">
        <f>('Training Randomised'!L1099-MIN('Training Randomised'!$L$2:$L$10000))/(MAX('Training Randomised'!$L$2:$L$10000)-MIN('Training Randomised'!$L$2:$L$10000))</f>
        <v>0.10526315789473684</v>
      </c>
      <c r="M1099" s="15">
        <f>('Training Randomised'!M1099-MIN('Training Randomised'!$M$2:$M$10000))/(MAX('Training Randomised'!$M$2:$M$10000)-MIN('Training Randomised'!$M$2:$M$10000))</f>
        <v>1.1236660247966242E-2</v>
      </c>
      <c r="N1099" s="15">
        <f>('Training Randomised'!N1099-MIN('Training Randomised'!$N$2:$N$10000))/(MAX('Training Randomised'!$N$2:$N$10000)-MIN('Training Randomised'!$N$2:$N$10000))</f>
        <v>1.0320197599114152E-2</v>
      </c>
      <c r="O1099" s="15">
        <f>('Training Randomised'!O1099-MIN('Training Randomised'!$O$2:$O$10000))/(MAX('Training Randomised'!$O$2:$O$10000)-MIN('Training Randomised'!$O$2:$O$10000))</f>
        <v>2.6112345716201996E-2</v>
      </c>
      <c r="P1099" s="16">
        <f>'Training Randomised'!P1099</f>
        <v>125</v>
      </c>
      <c r="Q1099" s="16">
        <f>'Training Randomised'!Q1099</f>
        <v>97</v>
      </c>
      <c r="R1099" s="31">
        <f>'Training Randomised'!R1099</f>
        <v>32.369999999999997</v>
      </c>
    </row>
    <row r="1100" spans="1:18" x14ac:dyDescent="0.25">
      <c r="A1100" s="15">
        <f>('Training Randomised'!A1100-MIN('Training Randomised'!$A$2:$A$10000))/(MAX('Training Randomised'!$A$2:$A$10000)-MIN('Training Randomised'!$A$2:$A$10000))</f>
        <v>0.1864406779661017</v>
      </c>
      <c r="B1100" s="15">
        <f>('Training Randomised'!B1100-MIN('Training Randomised'!$B$2:$B$10000))/(MAX('Training Randomised'!$B$2:$B$10000)-MIN('Training Randomised'!$B$2:$B$10000))</f>
        <v>0.17037037037037037</v>
      </c>
      <c r="C1100" s="15">
        <f>('Training Randomised'!C1100-MIN('Training Randomised'!$C$2:$C$10000))/(MAX('Training Randomised'!$C$2:$C$10000)-MIN('Training Randomised'!$C$2:$C$10000))</f>
        <v>0.22222222222193036</v>
      </c>
      <c r="D1100" s="15">
        <f>('Training Randomised'!D1100-MIN('Training Randomised'!$D$2:$D$10000))/(MAX('Training Randomised'!$D$2:$D$10000)-MIN('Training Randomised'!$D$2:$D$10000))</f>
        <v>0.21428571428571427</v>
      </c>
      <c r="E1100" s="15">
        <f>('Training Randomised'!E1100-MIN('Training Randomised'!$E$2:$E$10000))/(MAX('Training Randomised'!$E$2:$E$10000)-MIN('Training Randomised'!$E$2:$E$10000))</f>
        <v>2.9850746268656716E-2</v>
      </c>
      <c r="F1100" s="15">
        <f>('Training Randomised'!F1100-MIN('Training Randomised'!$F$2:$F$10000))/(MAX('Training Randomised'!$F$2:$F$10000)-MIN('Training Randomised'!$F$2:$F$10000))</f>
        <v>0.12121212121212122</v>
      </c>
      <c r="G1100" s="15">
        <f>('Training Randomised'!G1100-MIN('Training Randomised'!$G$2:$G$10000))/(MAX('Training Randomised'!$G$2:$G$10000)-MIN('Training Randomised'!$G$2:$G$10000))</f>
        <v>0.7</v>
      </c>
      <c r="H1100" s="15">
        <f>('Training Randomised'!H1100-MIN('Training Randomised'!$H$2:$H$10000))/(MAX('Training Randomised'!$H$2:$H$10000)-MIN('Training Randomised'!$H$2:$H$10000))</f>
        <v>0.78125</v>
      </c>
      <c r="I1100" s="15">
        <f>('Training Randomised'!I1100-MIN('Training Randomised'!$I$2:$I$10000))/(MAX('Training Randomised'!$I$2:$I$10000)-MIN('Training Randomised'!$I$2:$I$10000))</f>
        <v>0.23</v>
      </c>
      <c r="J1100" s="15">
        <f>('Training Randomised'!J1100-MIN('Training Randomised'!$J$2:$J$10000))/(MAX('Training Randomised'!$J$2:$J$10000)-MIN('Training Randomised'!$J$2:$J$10000))</f>
        <v>0.4140350877192982</v>
      </c>
      <c r="K1100" s="15">
        <f>('Training Randomised'!K1100-MIN('Training Randomised'!$K$2:$K$10000))/(MAX('Training Randomised'!$K$2:$K$10000)-MIN('Training Randomised'!$K$2:$K$10000))</f>
        <v>0.50430379746835441</v>
      </c>
      <c r="L1100" s="15">
        <f>('Training Randomised'!L1100-MIN('Training Randomised'!$L$2:$L$10000))/(MAX('Training Randomised'!$L$2:$L$10000)-MIN('Training Randomised'!$L$2:$L$10000))</f>
        <v>0.75421052631578955</v>
      </c>
      <c r="M1100" s="15">
        <f>('Training Randomised'!M1100-MIN('Training Randomised'!$M$2:$M$10000))/(MAX('Training Randomised'!$M$2:$M$10000)-MIN('Training Randomised'!$M$2:$M$10000))</f>
        <v>2.812915382424E-2</v>
      </c>
      <c r="N1100" s="15">
        <f>('Training Randomised'!N1100-MIN('Training Randomised'!$N$2:$N$10000))/(MAX('Training Randomised'!$N$2:$N$10000)-MIN('Training Randomised'!$N$2:$N$10000))</f>
        <v>2.2509668658165484E-2</v>
      </c>
      <c r="O1100" s="15">
        <f>('Training Randomised'!O1100-MIN('Training Randomised'!$O$2:$O$10000))/(MAX('Training Randomised'!$O$2:$O$10000)-MIN('Training Randomised'!$O$2:$O$10000))</f>
        <v>0.17366596881415797</v>
      </c>
      <c r="P1100" s="16">
        <f>'Training Randomised'!P1100</f>
        <v>1146</v>
      </c>
      <c r="Q1100" s="16">
        <f>'Training Randomised'!Q1100</f>
        <v>231</v>
      </c>
      <c r="R1100" s="31">
        <f>'Training Randomised'!R1100</f>
        <v>77.61</v>
      </c>
    </row>
    <row r="1101" spans="1:18" x14ac:dyDescent="0.25">
      <c r="A1101" s="15">
        <f>('Training Randomised'!A1101-MIN('Training Randomised'!$A$2:$A$10000))/(MAX('Training Randomised'!$A$2:$A$10000)-MIN('Training Randomised'!$A$2:$A$10000))</f>
        <v>0.15254237288135597</v>
      </c>
      <c r="B1101" s="15">
        <f>('Training Randomised'!B1101-MIN('Training Randomised'!$B$2:$B$10000))/(MAX('Training Randomised'!$B$2:$B$10000)-MIN('Training Randomised'!$B$2:$B$10000))</f>
        <v>0.18518518518518517</v>
      </c>
      <c r="C1101" s="15">
        <f>('Training Randomised'!C1101-MIN('Training Randomised'!$C$2:$C$10000))/(MAX('Training Randomised'!$C$2:$C$10000)-MIN('Training Randomised'!$C$2:$C$10000))</f>
        <v>0.33333333333289555</v>
      </c>
      <c r="D1101" s="15">
        <f>('Training Randomised'!D1101-MIN('Training Randomised'!$D$2:$D$10000))/(MAX('Training Randomised'!$D$2:$D$10000)-MIN('Training Randomised'!$D$2:$D$10000))</f>
        <v>0.2857142857142857</v>
      </c>
      <c r="E1101" s="15">
        <f>('Training Randomised'!E1101-MIN('Training Randomised'!$E$2:$E$10000))/(MAX('Training Randomised'!$E$2:$E$10000)-MIN('Training Randomised'!$E$2:$E$10000))</f>
        <v>2.2388059701492536E-2</v>
      </c>
      <c r="F1101" s="15">
        <f>('Training Randomised'!F1101-MIN('Training Randomised'!$F$2:$F$10000))/(MAX('Training Randomised'!$F$2:$F$10000)-MIN('Training Randomised'!$F$2:$F$10000))</f>
        <v>0.12121212121212122</v>
      </c>
      <c r="G1101" s="15">
        <f>('Training Randomised'!G1101-MIN('Training Randomised'!$G$2:$G$10000))/(MAX('Training Randomised'!$G$2:$G$10000)-MIN('Training Randomised'!$G$2:$G$10000))</f>
        <v>0.7</v>
      </c>
      <c r="H1101" s="15">
        <f>('Training Randomised'!H1101-MIN('Training Randomised'!$H$2:$H$10000))/(MAX('Training Randomised'!$H$2:$H$10000)-MIN('Training Randomised'!$H$2:$H$10000))</f>
        <v>0.34375</v>
      </c>
      <c r="I1101" s="15">
        <f>('Training Randomised'!I1101-MIN('Training Randomised'!$I$2:$I$10000))/(MAX('Training Randomised'!$I$2:$I$10000)-MIN('Training Randomised'!$I$2:$I$10000))</f>
        <v>0.25</v>
      </c>
      <c r="J1101" s="15">
        <f>('Training Randomised'!J1101-MIN('Training Randomised'!$J$2:$J$10000))/(MAX('Training Randomised'!$J$2:$J$10000)-MIN('Training Randomised'!$J$2:$J$10000))</f>
        <v>0.48621553884711777</v>
      </c>
      <c r="K1101" s="15">
        <f>('Training Randomised'!K1101-MIN('Training Randomised'!$K$2:$K$10000))/(MAX('Training Randomised'!$K$2:$K$10000)-MIN('Training Randomised'!$K$2:$K$10000))</f>
        <v>0.48607594936708859</v>
      </c>
      <c r="L1101" s="15">
        <f>('Training Randomised'!L1101-MIN('Training Randomised'!$L$2:$L$10000))/(MAX('Training Randomised'!$L$2:$L$10000)-MIN('Training Randomised'!$L$2:$L$10000))</f>
        <v>0.42105263157894735</v>
      </c>
      <c r="M1101" s="15">
        <f>('Training Randomised'!M1101-MIN('Training Randomised'!$M$2:$M$10000))/(MAX('Training Randomised'!$M$2:$M$10000)-MIN('Training Randomised'!$M$2:$M$10000))</f>
        <v>0.10893428281662632</v>
      </c>
      <c r="N1101" s="15">
        <f>('Training Randomised'!N1101-MIN('Training Randomised'!$N$2:$N$10000))/(MAX('Training Randomised'!$N$2:$N$10000)-MIN('Training Randomised'!$N$2:$N$10000))</f>
        <v>2.2071822481318188E-2</v>
      </c>
      <c r="O1101" s="15">
        <f>('Training Randomised'!O1101-MIN('Training Randomised'!$O$2:$O$10000))/(MAX('Training Randomised'!$O$2:$O$10000)-MIN('Training Randomised'!$O$2:$O$10000))</f>
        <v>0</v>
      </c>
      <c r="P1101" s="16">
        <f>'Training Randomised'!P1101</f>
        <v>1383</v>
      </c>
      <c r="Q1101" s="16">
        <f>'Training Randomised'!Q1101</f>
        <v>181</v>
      </c>
      <c r="R1101" s="31">
        <f>'Training Randomised'!R1101</f>
        <v>60.57</v>
      </c>
    </row>
    <row r="1102" spans="1:18" x14ac:dyDescent="0.25">
      <c r="A1102" s="15">
        <f>('Training Randomised'!A1102-MIN('Training Randomised'!$A$2:$A$10000))/(MAX('Training Randomised'!$A$2:$A$10000)-MIN('Training Randomised'!$A$2:$A$10000))</f>
        <v>0.28813559322033899</v>
      </c>
      <c r="B1102" s="15">
        <f>('Training Randomised'!B1102-MIN('Training Randomised'!$B$2:$B$10000))/(MAX('Training Randomised'!$B$2:$B$10000)-MIN('Training Randomised'!$B$2:$B$10000))</f>
        <v>0.28148148148148144</v>
      </c>
      <c r="C1102" s="15">
        <f>('Training Randomised'!C1102-MIN('Training Randomised'!$C$2:$C$10000))/(MAX('Training Randomised'!$C$2:$C$10000)-MIN('Training Randomised'!$C$2:$C$10000))</f>
        <v>0.72222222222127375</v>
      </c>
      <c r="D1102" s="15">
        <f>('Training Randomised'!D1102-MIN('Training Randomised'!$D$2:$D$10000))/(MAX('Training Randomised'!$D$2:$D$10000)-MIN('Training Randomised'!$D$2:$D$10000))</f>
        <v>0.42857142857142855</v>
      </c>
      <c r="E1102" s="15">
        <f>('Training Randomised'!E1102-MIN('Training Randomised'!$E$2:$E$10000))/(MAX('Training Randomised'!$E$2:$E$10000)-MIN('Training Randomised'!$E$2:$E$10000))</f>
        <v>5.9701492537313432E-2</v>
      </c>
      <c r="F1102" s="15">
        <f>('Training Randomised'!F1102-MIN('Training Randomised'!$F$2:$F$10000))/(MAX('Training Randomised'!$F$2:$F$10000)-MIN('Training Randomised'!$F$2:$F$10000))</f>
        <v>0.13131313131313133</v>
      </c>
      <c r="G1102" s="15">
        <f>('Training Randomised'!G1102-MIN('Training Randomised'!$G$2:$G$10000))/(MAX('Training Randomised'!$G$2:$G$10000)-MIN('Training Randomised'!$G$2:$G$10000))</f>
        <v>0.27</v>
      </c>
      <c r="H1102" s="15">
        <f>('Training Randomised'!H1102-MIN('Training Randomised'!$H$2:$H$10000))/(MAX('Training Randomised'!$H$2:$H$10000)-MIN('Training Randomised'!$H$2:$H$10000))</f>
        <v>0.1125</v>
      </c>
      <c r="I1102" s="15">
        <f>('Training Randomised'!I1102-MIN('Training Randomised'!$I$2:$I$10000))/(MAX('Training Randomised'!$I$2:$I$10000)-MIN('Training Randomised'!$I$2:$I$10000))</f>
        <v>0.16</v>
      </c>
      <c r="J1102" s="15">
        <f>('Training Randomised'!J1102-MIN('Training Randomised'!$J$2:$J$10000))/(MAX('Training Randomised'!$J$2:$J$10000)-MIN('Training Randomised'!$J$2:$J$10000))</f>
        <v>0.98746867167919794</v>
      </c>
      <c r="K1102" s="15">
        <f>('Training Randomised'!K1102-MIN('Training Randomised'!$K$2:$K$10000))/(MAX('Training Randomised'!$K$2:$K$10000)-MIN('Training Randomised'!$K$2:$K$10000))</f>
        <v>0.27341772151898736</v>
      </c>
      <c r="L1102" s="15">
        <f>('Training Randomised'!L1102-MIN('Training Randomised'!$L$2:$L$10000))/(MAX('Training Randomised'!$L$2:$L$10000)-MIN('Training Randomised'!$L$2:$L$10000))</f>
        <v>0.24736842105263157</v>
      </c>
      <c r="M1102" s="15">
        <f>('Training Randomised'!M1102-MIN('Training Randomised'!$M$2:$M$10000))/(MAX('Training Randomised'!$M$2:$M$10000)-MIN('Training Randomised'!$M$2:$M$10000))</f>
        <v>2.1114675955404602E-2</v>
      </c>
      <c r="N1102" s="15">
        <f>('Training Randomised'!N1102-MIN('Training Randomised'!$N$2:$N$10000))/(MAX('Training Randomised'!$N$2:$N$10000)-MIN('Training Randomised'!$N$2:$N$10000))</f>
        <v>3.2310512091513845E-2</v>
      </c>
      <c r="O1102" s="15">
        <f>('Training Randomised'!O1102-MIN('Training Randomised'!$O$2:$O$10000))/(MAX('Training Randomised'!$O$2:$O$10000)-MIN('Training Randomised'!$O$2:$O$10000))</f>
        <v>3.2988162319784582E-2</v>
      </c>
      <c r="P1102" s="16">
        <f>'Training Randomised'!P1102</f>
        <v>901</v>
      </c>
      <c r="Q1102" s="16">
        <f>'Training Randomised'!Q1102</f>
        <v>151</v>
      </c>
      <c r="R1102" s="31">
        <f>'Training Randomised'!R1102</f>
        <v>50.75</v>
      </c>
    </row>
    <row r="1103" spans="1:18" x14ac:dyDescent="0.25">
      <c r="A1103" s="15">
        <f>('Training Randomised'!A1103-MIN('Training Randomised'!$A$2:$A$10000))/(MAX('Training Randomised'!$A$2:$A$10000)-MIN('Training Randomised'!$A$2:$A$10000))</f>
        <v>0.8966101694915255</v>
      </c>
      <c r="B1103" s="15">
        <f>('Training Randomised'!B1103-MIN('Training Randomised'!$B$2:$B$10000))/(MAX('Training Randomised'!$B$2:$B$10000)-MIN('Training Randomised'!$B$2:$B$10000))</f>
        <v>0.86444444444445179</v>
      </c>
      <c r="C1103" s="15">
        <f>('Training Randomised'!C1103-MIN('Training Randomised'!$C$2:$C$10000))/(MAX('Training Randomised'!$C$2:$C$10000)-MIN('Training Randomised'!$C$2:$C$10000))</f>
        <v>0.86444444444435575</v>
      </c>
      <c r="D1103" s="15">
        <f>('Training Randomised'!D1103-MIN('Training Randomised'!$D$2:$D$10000))/(MAX('Training Randomised'!$D$2:$D$10000)-MIN('Training Randomised'!$D$2:$D$10000))</f>
        <v>0.14285714285714285</v>
      </c>
      <c r="E1103" s="15">
        <f>('Training Randomised'!E1103-MIN('Training Randomised'!$E$2:$E$10000))/(MAX('Training Randomised'!$E$2:$E$10000)-MIN('Training Randomised'!$E$2:$E$10000))</f>
        <v>0.11611940298521521</v>
      </c>
      <c r="F1103" s="15">
        <f>('Training Randomised'!F1103-MIN('Training Randomised'!$F$2:$F$10000))/(MAX('Training Randomised'!$F$2:$F$10000)-MIN('Training Randomised'!$F$2:$F$10000))</f>
        <v>8.0808080808080815E-2</v>
      </c>
      <c r="G1103" s="15">
        <f>('Training Randomised'!G1103-MIN('Training Randomised'!$G$2:$G$10000))/(MAX('Training Randomised'!$G$2:$G$10000)-MIN('Training Randomised'!$G$2:$G$10000))</f>
        <v>0.877999999999998</v>
      </c>
      <c r="H1103" s="15">
        <f>('Training Randomised'!H1103-MIN('Training Randomised'!$H$2:$H$10000))/(MAX('Training Randomised'!$H$2:$H$10000)-MIN('Training Randomised'!$H$2:$H$10000))</f>
        <v>0.71718749999999998</v>
      </c>
      <c r="I1103" s="15">
        <f>('Training Randomised'!I1103-MIN('Training Randomised'!$I$2:$I$10000))/(MAX('Training Randomised'!$I$2:$I$10000)-MIN('Training Randomised'!$I$2:$I$10000))</f>
        <v>0.877999999999998</v>
      </c>
      <c r="J1103" s="15">
        <f>('Training Randomised'!J1103-MIN('Training Randomised'!$J$2:$J$10000))/(MAX('Training Randomised'!$J$2:$J$10000)-MIN('Training Randomised'!$J$2:$J$10000))</f>
        <v>0.27568922305764409</v>
      </c>
      <c r="K1103" s="15">
        <f>('Training Randomised'!K1103-MIN('Training Randomised'!$K$2:$K$10000))/(MAX('Training Randomised'!$K$2:$K$10000)-MIN('Training Randomised'!$K$2:$K$10000))</f>
        <v>4.5569620253164557E-2</v>
      </c>
      <c r="L1103" s="15">
        <f>('Training Randomised'!L1103-MIN('Training Randomised'!$L$2:$L$10000))/(MAX('Training Randomised'!$L$2:$L$10000)-MIN('Training Randomised'!$L$2:$L$10000))</f>
        <v>7.8947368421052627E-2</v>
      </c>
      <c r="M1103" s="15">
        <f>('Training Randomised'!M1103-MIN('Training Randomised'!$M$2:$M$10000))/(MAX('Training Randomised'!$M$2:$M$10000)-MIN('Training Randomised'!$M$2:$M$10000))</f>
        <v>1.8067194993328342E-3</v>
      </c>
      <c r="N1103" s="15">
        <f>('Training Randomised'!N1103-MIN('Training Randomised'!$N$2:$N$10000))/(MAX('Training Randomised'!$N$2:$N$10000)-MIN('Training Randomised'!$N$2:$N$10000))</f>
        <v>2.5357598166075176E-3</v>
      </c>
      <c r="O1103" s="15">
        <f>('Training Randomised'!O1103-MIN('Training Randomised'!$O$2:$O$10000))/(MAX('Training Randomised'!$O$2:$O$10000)-MIN('Training Randomised'!$O$2:$O$10000))</f>
        <v>7.4097908414272253E-4</v>
      </c>
      <c r="P1103" s="16">
        <f>'Training Randomised'!P1103</f>
        <v>7</v>
      </c>
      <c r="Q1103" s="16">
        <f>'Training Randomised'!Q1103</f>
        <v>10</v>
      </c>
      <c r="R1103" s="31">
        <f>'Training Randomised'!R1103</f>
        <v>3.2</v>
      </c>
    </row>
    <row r="1104" spans="1:18" x14ac:dyDescent="0.25">
      <c r="A1104" s="15">
        <f>('Training Randomised'!A1104-MIN('Training Randomised'!$A$2:$A$10000))/(MAX('Training Randomised'!$A$2:$A$10000)-MIN('Training Randomised'!$A$2:$A$10000))</f>
        <v>0.15254237288135597</v>
      </c>
      <c r="B1104" s="15">
        <f>('Training Randomised'!B1104-MIN('Training Randomised'!$B$2:$B$10000))/(MAX('Training Randomised'!$B$2:$B$10000)-MIN('Training Randomised'!$B$2:$B$10000))</f>
        <v>0.18518518518518517</v>
      </c>
      <c r="C1104" s="15">
        <f>('Training Randomised'!C1104-MIN('Training Randomised'!$C$2:$C$10000))/(MAX('Training Randomised'!$C$2:$C$10000)-MIN('Training Randomised'!$C$2:$C$10000))</f>
        <v>0.33333333333289555</v>
      </c>
      <c r="D1104" s="15">
        <f>('Training Randomised'!D1104-MIN('Training Randomised'!$D$2:$D$10000))/(MAX('Training Randomised'!$D$2:$D$10000)-MIN('Training Randomised'!$D$2:$D$10000))</f>
        <v>0.2857142857142857</v>
      </c>
      <c r="E1104" s="15">
        <f>('Training Randomised'!E1104-MIN('Training Randomised'!$E$2:$E$10000))/(MAX('Training Randomised'!$E$2:$E$10000)-MIN('Training Randomised'!$E$2:$E$10000))</f>
        <v>4.4776119402985072E-2</v>
      </c>
      <c r="F1104" s="15">
        <f>('Training Randomised'!F1104-MIN('Training Randomised'!$F$2:$F$10000))/(MAX('Training Randomised'!$F$2:$F$10000)-MIN('Training Randomised'!$F$2:$F$10000))</f>
        <v>0.19191919191919191</v>
      </c>
      <c r="G1104" s="15">
        <f>('Training Randomised'!G1104-MIN('Training Randomised'!$G$2:$G$10000))/(MAX('Training Randomised'!$G$2:$G$10000)-MIN('Training Randomised'!$G$2:$G$10000))</f>
        <v>0.2</v>
      </c>
      <c r="H1104" s="15">
        <f>('Training Randomised'!H1104-MIN('Training Randomised'!$H$2:$H$10000))/(MAX('Training Randomised'!$H$2:$H$10000)-MIN('Training Randomised'!$H$2:$H$10000))</f>
        <v>0.25</v>
      </c>
      <c r="I1104" s="15">
        <f>('Training Randomised'!I1104-MIN('Training Randomised'!$I$2:$I$10000))/(MAX('Training Randomised'!$I$2:$I$10000)-MIN('Training Randomised'!$I$2:$I$10000))</f>
        <v>0.2</v>
      </c>
      <c r="J1104" s="15">
        <f>('Training Randomised'!J1104-MIN('Training Randomised'!$J$2:$J$10000))/(MAX('Training Randomised'!$J$2:$J$10000)-MIN('Training Randomised'!$J$2:$J$10000))</f>
        <v>0.88521303258145356</v>
      </c>
      <c r="K1104" s="15">
        <f>('Training Randomised'!K1104-MIN('Training Randomised'!$K$2:$K$10000))/(MAX('Training Randomised'!$K$2:$K$10000)-MIN('Training Randomised'!$K$2:$K$10000))</f>
        <v>0.46481012658227849</v>
      </c>
      <c r="L1104" s="15">
        <f>('Training Randomised'!L1104-MIN('Training Randomised'!$L$2:$L$10000))/(MAX('Training Randomised'!$L$2:$L$10000)-MIN('Training Randomised'!$L$2:$L$10000))</f>
        <v>0.21105263157894738</v>
      </c>
      <c r="M1104" s="15">
        <f>('Training Randomised'!M1104-MIN('Training Randomised'!$M$2:$M$10000))/(MAX('Training Randomised'!$M$2:$M$10000)-MIN('Training Randomised'!$M$2:$M$10000))</f>
        <v>6.4314416303748748E-2</v>
      </c>
      <c r="N1104" s="15">
        <f>('Training Randomised'!N1104-MIN('Training Randomised'!$N$2:$N$10000))/(MAX('Training Randomised'!$N$2:$N$10000)-MIN('Training Randomised'!$N$2:$N$10000))</f>
        <v>1.8400767402290664E-2</v>
      </c>
      <c r="O1104" s="15">
        <f>('Training Randomised'!O1104-MIN('Training Randomised'!$O$2:$O$10000))/(MAX('Training Randomised'!$O$2:$O$10000)-MIN('Training Randomised'!$O$2:$O$10000))</f>
        <v>3.839520555530801E-2</v>
      </c>
      <c r="P1104" s="16">
        <f>'Training Randomised'!P1104</f>
        <v>1406</v>
      </c>
      <c r="Q1104" s="16">
        <f>'Training Randomised'!Q1104</f>
        <v>144</v>
      </c>
      <c r="R1104" s="31">
        <f>'Training Randomised'!R1104</f>
        <v>48.15</v>
      </c>
    </row>
    <row r="1105" spans="1:18" x14ac:dyDescent="0.25">
      <c r="A1105" s="15">
        <f>('Training Randomised'!A1105-MIN('Training Randomised'!$A$2:$A$10000))/(MAX('Training Randomised'!$A$2:$A$10000)-MIN('Training Randomised'!$A$2:$A$10000))</f>
        <v>0.32203389830508478</v>
      </c>
      <c r="B1105" s="15">
        <f>('Training Randomised'!B1105-MIN('Training Randomised'!$B$2:$B$10000))/(MAX('Training Randomised'!$B$2:$B$10000)-MIN('Training Randomised'!$B$2:$B$10000))</f>
        <v>0.1111111111111111</v>
      </c>
      <c r="C1105" s="15">
        <f>('Training Randomised'!C1105-MIN('Training Randomised'!$C$2:$C$10000))/(MAX('Training Randomised'!$C$2:$C$10000)-MIN('Training Randomised'!$C$2:$C$10000))</f>
        <v>0.44444444444386072</v>
      </c>
      <c r="D1105" s="15">
        <f>('Training Randomised'!D1105-MIN('Training Randomised'!$D$2:$D$10000))/(MAX('Training Randomised'!$D$2:$D$10000)-MIN('Training Randomised'!$D$2:$D$10000))</f>
        <v>0.5</v>
      </c>
      <c r="E1105" s="15">
        <f>('Training Randomised'!E1105-MIN('Training Randomised'!$E$2:$E$10000))/(MAX('Training Randomised'!$E$2:$E$10000)-MIN('Training Randomised'!$E$2:$E$10000))</f>
        <v>5.9701492537313432E-2</v>
      </c>
      <c r="F1105" s="15">
        <f>('Training Randomised'!F1105-MIN('Training Randomised'!$F$2:$F$10000))/(MAX('Training Randomised'!$F$2:$F$10000)-MIN('Training Randomised'!$F$2:$F$10000))</f>
        <v>0.12121212121212122</v>
      </c>
      <c r="G1105" s="15">
        <f>('Training Randomised'!G1105-MIN('Training Randomised'!$G$2:$G$10000))/(MAX('Training Randomised'!$G$2:$G$10000)-MIN('Training Randomised'!$G$2:$G$10000))</f>
        <v>0.25</v>
      </c>
      <c r="H1105" s="15">
        <f>('Training Randomised'!H1105-MIN('Training Randomised'!$H$2:$H$10000))/(MAX('Training Randomised'!$H$2:$H$10000)-MIN('Training Randomised'!$H$2:$H$10000))</f>
        <v>0.40625</v>
      </c>
      <c r="I1105" s="15">
        <f>('Training Randomised'!I1105-MIN('Training Randomised'!$I$2:$I$10000))/(MAX('Training Randomised'!$I$2:$I$10000)-MIN('Training Randomised'!$I$2:$I$10000))</f>
        <v>0.25</v>
      </c>
      <c r="J1105" s="15">
        <f>('Training Randomised'!J1105-MIN('Training Randomised'!$J$2:$J$10000))/(MAX('Training Randomised'!$J$2:$J$10000)-MIN('Training Randomised'!$J$2:$J$10000))</f>
        <v>1</v>
      </c>
      <c r="K1105" s="15">
        <f>('Training Randomised'!K1105-MIN('Training Randomised'!$K$2:$K$10000))/(MAX('Training Randomised'!$K$2:$K$10000)-MIN('Training Randomised'!$K$2:$K$10000))</f>
        <v>0.16708860759493671</v>
      </c>
      <c r="L1105" s="15">
        <f>('Training Randomised'!L1105-MIN('Training Randomised'!$L$2:$L$10000))/(MAX('Training Randomised'!$L$2:$L$10000)-MIN('Training Randomised'!$L$2:$L$10000))</f>
        <v>0.10157894736842106</v>
      </c>
      <c r="M1105" s="15">
        <f>('Training Randomised'!M1105-MIN('Training Randomised'!$M$2:$M$10000))/(MAX('Training Randomised'!$M$2:$M$10000)-MIN('Training Randomised'!$M$2:$M$10000))</f>
        <v>4.0275574425664696E-4</v>
      </c>
      <c r="N1105" s="15">
        <f>('Training Randomised'!N1105-MIN('Training Randomised'!$N$2:$N$10000))/(MAX('Training Randomised'!$N$2:$N$10000)-MIN('Training Randomised'!$N$2:$N$10000))</f>
        <v>1.4790129942224735E-2</v>
      </c>
      <c r="O1105" s="15">
        <f>('Training Randomised'!O1105-MIN('Training Randomised'!$O$2:$O$10000))/(MAX('Training Randomised'!$O$2:$O$10000)-MIN('Training Randomised'!$O$2:$O$10000))</f>
        <v>4.8356124451190237E-3</v>
      </c>
      <c r="P1105" s="16">
        <f>'Training Randomised'!P1105</f>
        <v>89</v>
      </c>
      <c r="Q1105" s="16">
        <f>'Training Randomised'!Q1105</f>
        <v>10</v>
      </c>
      <c r="R1105" s="31">
        <f>'Training Randomised'!R1105</f>
        <v>3.45</v>
      </c>
    </row>
    <row r="1106" spans="1:18" x14ac:dyDescent="0.25">
      <c r="A1106" s="15">
        <f>('Training Randomised'!A1106-MIN('Training Randomised'!$A$2:$A$10000))/(MAX('Training Randomised'!$A$2:$A$10000)-MIN('Training Randomised'!$A$2:$A$10000))</f>
        <v>0.28813559322033899</v>
      </c>
      <c r="B1106" s="15">
        <f>('Training Randomised'!B1106-MIN('Training Randomised'!$B$2:$B$10000))/(MAX('Training Randomised'!$B$2:$B$10000)-MIN('Training Randomised'!$B$2:$B$10000))</f>
        <v>0.22962962962962966</v>
      </c>
      <c r="C1106" s="15">
        <f>('Training Randomised'!C1106-MIN('Training Randomised'!$C$2:$C$10000))/(MAX('Training Randomised'!$C$2:$C$10000)-MIN('Training Randomised'!$C$2:$C$10000))</f>
        <v>0.72222222222127375</v>
      </c>
      <c r="D1106" s="15">
        <f>('Training Randomised'!D1106-MIN('Training Randomised'!$D$2:$D$10000))/(MAX('Training Randomised'!$D$2:$D$10000)-MIN('Training Randomised'!$D$2:$D$10000))</f>
        <v>0.5</v>
      </c>
      <c r="E1106" s="15">
        <f>('Training Randomised'!E1106-MIN('Training Randomised'!$E$2:$E$10000))/(MAX('Training Randomised'!$E$2:$E$10000)-MIN('Training Randomised'!$E$2:$E$10000))</f>
        <v>5.9701492537313432E-2</v>
      </c>
      <c r="F1106" s="15">
        <f>('Training Randomised'!F1106-MIN('Training Randomised'!$F$2:$F$10000))/(MAX('Training Randomised'!$F$2:$F$10000)-MIN('Training Randomised'!$F$2:$F$10000))</f>
        <v>0.13131313131313133</v>
      </c>
      <c r="G1106" s="15">
        <f>('Training Randomised'!G1106-MIN('Training Randomised'!$G$2:$G$10000))/(MAX('Training Randomised'!$G$2:$G$10000)-MIN('Training Randomised'!$G$2:$G$10000))</f>
        <v>0.27</v>
      </c>
      <c r="H1106" s="15">
        <f>('Training Randomised'!H1106-MIN('Training Randomised'!$H$2:$H$10000))/(MAX('Training Randomised'!$H$2:$H$10000)-MIN('Training Randomised'!$H$2:$H$10000))</f>
        <v>0.1125</v>
      </c>
      <c r="I1106" s="15">
        <f>('Training Randomised'!I1106-MIN('Training Randomised'!$I$2:$I$10000))/(MAX('Training Randomised'!$I$2:$I$10000)-MIN('Training Randomised'!$I$2:$I$10000))</f>
        <v>0.63</v>
      </c>
      <c r="J1106" s="15">
        <f>('Training Randomised'!J1106-MIN('Training Randomised'!$J$2:$J$10000))/(MAX('Training Randomised'!$J$2:$J$10000)-MIN('Training Randomised'!$J$2:$J$10000))</f>
        <v>0.98746867167919794</v>
      </c>
      <c r="K1106" s="15">
        <f>('Training Randomised'!K1106-MIN('Training Randomised'!$K$2:$K$10000))/(MAX('Training Randomised'!$K$2:$K$10000)-MIN('Training Randomised'!$K$2:$K$10000))</f>
        <v>0.27341772151898736</v>
      </c>
      <c r="L1106" s="15">
        <f>('Training Randomised'!L1106-MIN('Training Randomised'!$L$2:$L$10000))/(MAX('Training Randomised'!$L$2:$L$10000)-MIN('Training Randomised'!$L$2:$L$10000))</f>
        <v>0.24736842105263157</v>
      </c>
      <c r="M1106" s="15">
        <f>('Training Randomised'!M1106-MIN('Training Randomised'!$M$2:$M$10000))/(MAX('Training Randomised'!$M$2:$M$10000)-MIN('Training Randomised'!$M$2:$M$10000))</f>
        <v>2.1114675955404602E-2</v>
      </c>
      <c r="N1106" s="15">
        <f>('Training Randomised'!N1106-MIN('Training Randomised'!$N$2:$N$10000))/(MAX('Training Randomised'!$N$2:$N$10000)-MIN('Training Randomised'!$N$2:$N$10000))</f>
        <v>3.2310512091513845E-2</v>
      </c>
      <c r="O1106" s="15">
        <f>('Training Randomised'!O1106-MIN('Training Randomised'!$O$2:$O$10000))/(MAX('Training Randomised'!$O$2:$O$10000)-MIN('Training Randomised'!$O$2:$O$10000))</f>
        <v>3.2988162319784582E-2</v>
      </c>
      <c r="P1106" s="16">
        <f>'Training Randomised'!P1106</f>
        <v>1697</v>
      </c>
      <c r="Q1106" s="16">
        <f>'Training Randomised'!Q1106</f>
        <v>304</v>
      </c>
      <c r="R1106" s="31">
        <f>'Training Randomised'!R1106</f>
        <v>101.81</v>
      </c>
    </row>
    <row r="1107" spans="1:18" x14ac:dyDescent="0.25">
      <c r="A1107" s="15">
        <f>('Training Randomised'!A1107-MIN('Training Randomised'!$A$2:$A$10000))/(MAX('Training Randomised'!$A$2:$A$10000)-MIN('Training Randomised'!$A$2:$A$10000))</f>
        <v>8.4745762711864403E-2</v>
      </c>
      <c r="B1107" s="15">
        <f>('Training Randomised'!B1107-MIN('Training Randomised'!$B$2:$B$10000))/(MAX('Training Randomised'!$B$2:$B$10000)-MIN('Training Randomised'!$B$2:$B$10000))</f>
        <v>0.55555555555555547</v>
      </c>
      <c r="C1107" s="15">
        <f>('Training Randomised'!C1107-MIN('Training Randomised'!$C$2:$C$10000))/(MAX('Training Randomised'!$C$2:$C$10000)-MIN('Training Randomised'!$C$2:$C$10000))</f>
        <v>0.33333333333289555</v>
      </c>
      <c r="D1107" s="15">
        <f>('Training Randomised'!D1107-MIN('Training Randomised'!$D$2:$D$10000))/(MAX('Training Randomised'!$D$2:$D$10000)-MIN('Training Randomised'!$D$2:$D$10000))</f>
        <v>7.1428571428571425E-2</v>
      </c>
      <c r="E1107" s="15">
        <f>('Training Randomised'!E1107-MIN('Training Randomised'!$E$2:$E$10000))/(MAX('Training Randomised'!$E$2:$E$10000)-MIN('Training Randomised'!$E$2:$E$10000))</f>
        <v>1</v>
      </c>
      <c r="F1107" s="15">
        <f>('Training Randomised'!F1107-MIN('Training Randomised'!$F$2:$F$10000))/(MAX('Training Randomised'!$F$2:$F$10000)-MIN('Training Randomised'!$F$2:$F$10000))</f>
        <v>1.0101010101010102E-2</v>
      </c>
      <c r="G1107" s="15">
        <f>('Training Randomised'!G1107-MIN('Training Randomised'!$G$2:$G$10000))/(MAX('Training Randomised'!$G$2:$G$10000)-MIN('Training Randomised'!$G$2:$G$10000))</f>
        <v>0.35</v>
      </c>
      <c r="H1107" s="15">
        <f>('Training Randomised'!H1107-MIN('Training Randomised'!$H$2:$H$10000))/(MAX('Training Randomised'!$H$2:$H$10000)-MIN('Training Randomised'!$H$2:$H$10000))</f>
        <v>0.3125</v>
      </c>
      <c r="I1107" s="15">
        <f>('Training Randomised'!I1107-MIN('Training Randomised'!$I$2:$I$10000))/(MAX('Training Randomised'!$I$2:$I$10000)-MIN('Training Randomised'!$I$2:$I$10000))</f>
        <v>0.35</v>
      </c>
      <c r="J1107" s="15">
        <f>('Training Randomised'!J1107-MIN('Training Randomised'!$J$2:$J$10000))/(MAX('Training Randomised'!$J$2:$J$10000)-MIN('Training Randomised'!$J$2:$J$10000))</f>
        <v>0.62205513784461153</v>
      </c>
      <c r="K1107" s="15">
        <f>('Training Randomised'!K1107-MIN('Training Randomised'!$K$2:$K$10000))/(MAX('Training Randomised'!$K$2:$K$10000)-MIN('Training Randomised'!$K$2:$K$10000))</f>
        <v>0.61164556962025318</v>
      </c>
      <c r="L1107" s="15">
        <f>('Training Randomised'!L1107-MIN('Training Randomised'!$L$2:$L$10000))/(MAX('Training Randomised'!$L$2:$L$10000)-MIN('Training Randomised'!$L$2:$L$10000))</f>
        <v>0.36842105263157893</v>
      </c>
      <c r="M1107" s="15">
        <f>('Training Randomised'!M1107-MIN('Training Randomised'!$M$2:$M$10000))/(MAX('Training Randomised'!$M$2:$M$10000)-MIN('Training Randomised'!$M$2:$M$10000))</f>
        <v>6.6867079715344113E-2</v>
      </c>
      <c r="N1107" s="15">
        <f>('Training Randomised'!N1107-MIN('Training Randomised'!$N$2:$N$10000))/(MAX('Training Randomised'!$N$2:$N$10000)-MIN('Training Randomised'!$N$2:$N$10000))</f>
        <v>3.0953719509928618E-2</v>
      </c>
      <c r="O1107" s="15">
        <f>('Training Randomised'!O1107-MIN('Training Randomised'!$O$2:$O$10000))/(MAX('Training Randomised'!$O$2:$O$10000)-MIN('Training Randomised'!$O$2:$O$10000))</f>
        <v>5.4682471582663823E-2</v>
      </c>
      <c r="P1107" s="16">
        <f>'Training Randomised'!P1107</f>
        <v>1590</v>
      </c>
      <c r="Q1107" s="16">
        <f>'Training Randomised'!Q1107</f>
        <v>269</v>
      </c>
      <c r="R1107" s="31">
        <f>'Training Randomised'!R1107</f>
        <v>90.16</v>
      </c>
    </row>
    <row r="1108" spans="1:18" x14ac:dyDescent="0.25">
      <c r="A1108" s="15">
        <f>('Training Randomised'!A1108-MIN('Training Randomised'!$A$2:$A$10000))/(MAX('Training Randomised'!$A$2:$A$10000)-MIN('Training Randomised'!$A$2:$A$10000))</f>
        <v>0.39152542372881355</v>
      </c>
      <c r="B1108" s="15">
        <f>('Training Randomised'!B1108-MIN('Training Randomised'!$B$2:$B$10000))/(MAX('Training Randomised'!$B$2:$B$10000)-MIN('Training Randomised'!$B$2:$B$10000))</f>
        <v>0.28962962962962963</v>
      </c>
      <c r="C1108" s="15">
        <f>('Training Randomised'!C1108-MIN('Training Randomised'!$C$2:$C$10000))/(MAX('Training Randomised'!$C$2:$C$10000)-MIN('Training Randomised'!$C$2:$C$10000))</f>
        <v>0.31222222222180773</v>
      </c>
      <c r="D1108" s="15">
        <f>('Training Randomised'!D1108-MIN('Training Randomised'!$D$2:$D$10000))/(MAX('Training Randomised'!$D$2:$D$10000)-MIN('Training Randomised'!$D$2:$D$10000))</f>
        <v>0.21428571428571427</v>
      </c>
      <c r="E1108" s="15">
        <f>('Training Randomised'!E1108-MIN('Training Randomised'!$E$2:$E$10000))/(MAX('Training Randomised'!$E$2:$E$10000)-MIN('Training Randomised'!$E$2:$E$10000))</f>
        <v>4.1940298507462094E-2</v>
      </c>
      <c r="F1108" s="15">
        <f>('Training Randomised'!F1108-MIN('Training Randomised'!$F$2:$F$10000))/(MAX('Training Randomised'!$F$2:$F$10000)-MIN('Training Randomised'!$F$2:$F$10000))</f>
        <v>7.0707070707070704E-2</v>
      </c>
      <c r="G1108" s="15">
        <f>('Training Randomised'!G1108-MIN('Training Randomised'!$G$2:$G$10000))/(MAX('Training Randomised'!$G$2:$G$10000)-MIN('Training Randomised'!$G$2:$G$10000))</f>
        <v>0.29005000000000097</v>
      </c>
      <c r="H1108" s="15">
        <f>('Training Randomised'!H1108-MIN('Training Randomised'!$H$2:$H$10000))/(MAX('Training Randomised'!$H$2:$H$10000)-MIN('Training Randomised'!$H$2:$H$10000))</f>
        <v>0.28921249999999998</v>
      </c>
      <c r="I1108" s="15">
        <f>('Training Randomised'!I1108-MIN('Training Randomised'!$I$2:$I$10000))/(MAX('Training Randomised'!$I$2:$I$10000)-MIN('Training Randomised'!$I$2:$I$10000))</f>
        <v>0.29005000000000097</v>
      </c>
      <c r="J1108" s="15">
        <f>('Training Randomised'!J1108-MIN('Training Randomised'!$J$2:$J$10000))/(MAX('Training Randomised'!$J$2:$J$10000)-MIN('Training Randomised'!$J$2:$J$10000))</f>
        <v>0.98746867167919794</v>
      </c>
      <c r="K1108" s="15">
        <f>('Training Randomised'!K1108-MIN('Training Randomised'!$K$2:$K$10000))/(MAX('Training Randomised'!$K$2:$K$10000)-MIN('Training Randomised'!$K$2:$K$10000))</f>
        <v>0.5544303797468354</v>
      </c>
      <c r="L1108" s="15">
        <f>('Training Randomised'!L1108-MIN('Training Randomised'!$L$2:$L$10000))/(MAX('Training Randomised'!$L$2:$L$10000)-MIN('Training Randomised'!$L$2:$L$10000))</f>
        <v>0.41789473684210532</v>
      </c>
      <c r="M1108" s="15">
        <f>('Training Randomised'!M1108-MIN('Training Randomised'!$M$2:$M$10000))/(MAX('Training Randomised'!$M$2:$M$10000)-MIN('Training Randomised'!$M$2:$M$10000))</f>
        <v>3.6334203440871383E-2</v>
      </c>
      <c r="N1108" s="15">
        <f>('Training Randomised'!N1108-MIN('Training Randomised'!$N$2:$N$10000))/(MAX('Training Randomised'!$N$2:$N$10000)-MIN('Training Randomised'!$N$2:$N$10000))</f>
        <v>3.5012807837207824E-2</v>
      </c>
      <c r="O1108" s="15">
        <f>('Training Randomised'!O1108-MIN('Training Randomised'!$O$2:$O$10000))/(MAX('Training Randomised'!$O$2:$O$10000)-MIN('Training Randomised'!$O$2:$O$10000))</f>
        <v>0</v>
      </c>
      <c r="P1108" s="16">
        <f>'Training Randomised'!P1108</f>
        <v>766</v>
      </c>
      <c r="Q1108" s="16">
        <f>'Training Randomised'!Q1108</f>
        <v>152</v>
      </c>
      <c r="R1108" s="31">
        <f>'Training Randomised'!R1108</f>
        <v>50.91</v>
      </c>
    </row>
    <row r="1109" spans="1:18" x14ac:dyDescent="0.25">
      <c r="A1109" s="15">
        <f>('Training Randomised'!A1109-MIN('Training Randomised'!$A$2:$A$10000))/(MAX('Training Randomised'!$A$2:$A$10000)-MIN('Training Randomised'!$A$2:$A$10000))</f>
        <v>0.23728813559322032</v>
      </c>
      <c r="B1109" s="15">
        <f>('Training Randomised'!B1109-MIN('Training Randomised'!$B$2:$B$10000))/(MAX('Training Randomised'!$B$2:$B$10000)-MIN('Training Randomised'!$B$2:$B$10000))</f>
        <v>0.55555555555555547</v>
      </c>
      <c r="C1109" s="15">
        <f>('Training Randomised'!C1109-MIN('Training Randomised'!$C$2:$C$10000))/(MAX('Training Randomised'!$C$2:$C$10000)-MIN('Training Randomised'!$C$2:$C$10000))</f>
        <v>0.33333333333289555</v>
      </c>
      <c r="D1109" s="15">
        <f>('Training Randomised'!D1109-MIN('Training Randomised'!$D$2:$D$10000))/(MAX('Training Randomised'!$D$2:$D$10000)-MIN('Training Randomised'!$D$2:$D$10000))</f>
        <v>7.1428571428571425E-2</v>
      </c>
      <c r="E1109" s="15">
        <f>('Training Randomised'!E1109-MIN('Training Randomised'!$E$2:$E$10000))/(MAX('Training Randomised'!$E$2:$E$10000)-MIN('Training Randomised'!$E$2:$E$10000))</f>
        <v>0.40298507462686567</v>
      </c>
      <c r="F1109" s="15">
        <f>('Training Randomised'!F1109-MIN('Training Randomised'!$F$2:$F$10000))/(MAX('Training Randomised'!$F$2:$F$10000)-MIN('Training Randomised'!$F$2:$F$10000))</f>
        <v>1.0101010101010102E-2</v>
      </c>
      <c r="G1109" s="15">
        <f>('Training Randomised'!G1109-MIN('Training Randomised'!$G$2:$G$10000))/(MAX('Training Randomised'!$G$2:$G$10000)-MIN('Training Randomised'!$G$2:$G$10000))</f>
        <v>0.45</v>
      </c>
      <c r="H1109" s="15">
        <f>('Training Randomised'!H1109-MIN('Training Randomised'!$H$2:$H$10000))/(MAX('Training Randomised'!$H$2:$H$10000)-MIN('Training Randomised'!$H$2:$H$10000))</f>
        <v>0.40625</v>
      </c>
      <c r="I1109" s="15">
        <f>('Training Randomised'!I1109-MIN('Training Randomised'!$I$2:$I$10000))/(MAX('Training Randomised'!$I$2:$I$10000)-MIN('Training Randomised'!$I$2:$I$10000))</f>
        <v>0.45</v>
      </c>
      <c r="J1109" s="15">
        <f>('Training Randomised'!J1109-MIN('Training Randomised'!$J$2:$J$10000))/(MAX('Training Randomised'!$J$2:$J$10000)-MIN('Training Randomised'!$J$2:$J$10000))</f>
        <v>8.2706766917293228E-2</v>
      </c>
      <c r="K1109" s="15">
        <f>('Training Randomised'!K1109-MIN('Training Randomised'!$K$2:$K$10000))/(MAX('Training Randomised'!$K$2:$K$10000)-MIN('Training Randomised'!$K$2:$K$10000))</f>
        <v>8.3544303797468356E-2</v>
      </c>
      <c r="L1109" s="15">
        <f>('Training Randomised'!L1109-MIN('Training Randomised'!$L$2:$L$10000))/(MAX('Training Randomised'!$L$2:$L$10000)-MIN('Training Randomised'!$L$2:$L$10000))</f>
        <v>5.1052631578947363E-2</v>
      </c>
      <c r="M1109" s="15">
        <f>('Training Randomised'!M1109-MIN('Training Randomised'!$M$2:$M$10000))/(MAX('Training Randomised'!$M$2:$M$10000)-MIN('Training Randomised'!$M$2:$M$10000))</f>
        <v>8.0044617890590898E-4</v>
      </c>
      <c r="N1109" s="15">
        <f>('Training Randomised'!N1109-MIN('Training Randomised'!$N$2:$N$10000))/(MAX('Training Randomised'!$N$2:$N$10000)-MIN('Training Randomised'!$N$2:$N$10000))</f>
        <v>7.0204124087473599E-4</v>
      </c>
      <c r="O1109" s="15">
        <f>('Training Randomised'!O1109-MIN('Training Randomised'!$O$2:$O$10000))/(MAX('Training Randomised'!$O$2:$O$10000)-MIN('Training Randomised'!$O$2:$O$10000))</f>
        <v>1.1861250519424964E-3</v>
      </c>
      <c r="P1109" s="16">
        <f>'Training Randomised'!P1109</f>
        <v>16</v>
      </c>
      <c r="Q1109" s="16">
        <f>'Training Randomised'!Q1109</f>
        <v>4</v>
      </c>
      <c r="R1109" s="31">
        <f>'Training Randomised'!R1109</f>
        <v>1.41</v>
      </c>
    </row>
    <row r="1110" spans="1:18" x14ac:dyDescent="0.25">
      <c r="A1110" s="15">
        <f>('Training Randomised'!A1110-MIN('Training Randomised'!$A$2:$A$10000))/(MAX('Training Randomised'!$A$2:$A$10000)-MIN('Training Randomised'!$A$2:$A$10000))</f>
        <v>0.25423728813559321</v>
      </c>
      <c r="B1110" s="15">
        <f>('Training Randomised'!B1110-MIN('Training Randomised'!$B$2:$B$10000))/(MAX('Training Randomised'!$B$2:$B$10000)-MIN('Training Randomised'!$B$2:$B$10000))</f>
        <v>0.23703703703703699</v>
      </c>
      <c r="C1110" s="15">
        <f>('Training Randomised'!C1110-MIN('Training Randomised'!$C$2:$C$10000))/(MAX('Training Randomised'!$C$2:$C$10000)-MIN('Training Randomised'!$C$2:$C$10000))</f>
        <v>0.38888888888837814</v>
      </c>
      <c r="D1110" s="15">
        <f>('Training Randomised'!D1110-MIN('Training Randomised'!$D$2:$D$10000))/(MAX('Training Randomised'!$D$2:$D$10000)-MIN('Training Randomised'!$D$2:$D$10000))</f>
        <v>0.2857142857142857</v>
      </c>
      <c r="E1110" s="15">
        <f>('Training Randomised'!E1110-MIN('Training Randomised'!$E$2:$E$10000))/(MAX('Training Randomised'!$E$2:$E$10000)-MIN('Training Randomised'!$E$2:$E$10000))</f>
        <v>3.7313432835820892E-2</v>
      </c>
      <c r="F1110" s="15">
        <f>('Training Randomised'!F1110-MIN('Training Randomised'!$F$2:$F$10000))/(MAX('Training Randomised'!$F$2:$F$10000)-MIN('Training Randomised'!$F$2:$F$10000))</f>
        <v>0.10101010101010101</v>
      </c>
      <c r="G1110" s="15">
        <f>('Training Randomised'!G1110-MIN('Training Randomised'!$G$2:$G$10000))/(MAX('Training Randomised'!$G$2:$G$10000)-MIN('Training Randomised'!$G$2:$G$10000))</f>
        <v>0.68</v>
      </c>
      <c r="H1110" s="15">
        <f>('Training Randomised'!H1110-MIN('Training Randomised'!$H$2:$H$10000))/(MAX('Training Randomised'!$H$2:$H$10000)-MIN('Training Randomised'!$H$2:$H$10000))</f>
        <v>0.36249999999999999</v>
      </c>
      <c r="I1110" s="15">
        <f>('Training Randomised'!I1110-MIN('Training Randomised'!$I$2:$I$10000))/(MAX('Training Randomised'!$I$2:$I$10000)-MIN('Training Randomised'!$I$2:$I$10000))</f>
        <v>0.53</v>
      </c>
      <c r="J1110" s="15">
        <f>('Training Randomised'!J1110-MIN('Training Randomised'!$J$2:$J$10000))/(MAX('Training Randomised'!$J$2:$J$10000)-MIN('Training Randomised'!$J$2:$J$10000))</f>
        <v>0.60350877192982455</v>
      </c>
      <c r="K1110" s="15">
        <f>('Training Randomised'!K1110-MIN('Training Randomised'!$K$2:$K$10000))/(MAX('Training Randomised'!$K$2:$K$10000)-MIN('Training Randomised'!$K$2:$K$10000))</f>
        <v>0.60962025316455704</v>
      </c>
      <c r="L1110" s="15">
        <f>('Training Randomised'!L1110-MIN('Training Randomised'!$L$2:$L$10000))/(MAX('Training Randomised'!$L$2:$L$10000)-MIN('Training Randomised'!$L$2:$L$10000))</f>
        <v>0.23263157894736844</v>
      </c>
      <c r="M1110" s="15">
        <f>('Training Randomised'!M1110-MIN('Training Randomised'!$M$2:$M$10000))/(MAX('Training Randomised'!$M$2:$M$10000)-MIN('Training Randomised'!$M$2:$M$10000))</f>
        <v>3.5852110092947732E-2</v>
      </c>
      <c r="N1110" s="15">
        <f>('Training Randomised'!N1110-MIN('Training Randomised'!$N$2:$N$10000))/(MAX('Training Randomised'!$N$2:$N$10000)-MIN('Training Randomised'!$N$2:$N$10000))</f>
        <v>3.4433250825414034E-2</v>
      </c>
      <c r="O1110" s="15">
        <f>('Training Randomised'!O1110-MIN('Training Randomised'!$O$2:$O$10000))/(MAX('Training Randomised'!$O$2:$O$10000)-MIN('Training Randomised'!$O$2:$O$10000))</f>
        <v>1.896833024863372E-2</v>
      </c>
      <c r="P1110" s="16">
        <f>'Training Randomised'!P1110</f>
        <v>1008</v>
      </c>
      <c r="Q1110" s="16">
        <f>'Training Randomised'!Q1110</f>
        <v>194</v>
      </c>
      <c r="R1110" s="31">
        <f>'Training Randomised'!R1110</f>
        <v>64.91</v>
      </c>
    </row>
    <row r="1111" spans="1:18" x14ac:dyDescent="0.25">
      <c r="A1111" s="15">
        <f>('Training Randomised'!A1111-MIN('Training Randomised'!$A$2:$A$10000))/(MAX('Training Randomised'!$A$2:$A$10000)-MIN('Training Randomised'!$A$2:$A$10000))</f>
        <v>0.3728813559322034</v>
      </c>
      <c r="B1111" s="15">
        <f>('Training Randomised'!B1111-MIN('Training Randomised'!$B$2:$B$10000))/(MAX('Training Randomised'!$B$2:$B$10000)-MIN('Training Randomised'!$B$2:$B$10000))</f>
        <v>0.31851851851851848</v>
      </c>
      <c r="C1111" s="15">
        <f>('Training Randomised'!C1111-MIN('Training Randomised'!$C$2:$C$10000))/(MAX('Training Randomised'!$C$2:$C$10000)-MIN('Training Randomised'!$C$2:$C$10000))</f>
        <v>0.99999999999868672</v>
      </c>
      <c r="D1111" s="15">
        <f>('Training Randomised'!D1111-MIN('Training Randomised'!$D$2:$D$10000))/(MAX('Training Randomised'!$D$2:$D$10000)-MIN('Training Randomised'!$D$2:$D$10000))</f>
        <v>0.5714285714285714</v>
      </c>
      <c r="E1111" s="15">
        <f>('Training Randomised'!E1111-MIN('Training Randomised'!$E$2:$E$10000))/(MAX('Training Randomised'!$E$2:$E$10000)-MIN('Training Randomised'!$E$2:$E$10000))</f>
        <v>8.0597014925373134E-2</v>
      </c>
      <c r="F1111" s="15">
        <f>('Training Randomised'!F1111-MIN('Training Randomised'!$F$2:$F$10000))/(MAX('Training Randomised'!$F$2:$F$10000)-MIN('Training Randomised'!$F$2:$F$10000))</f>
        <v>0.13131313131313133</v>
      </c>
      <c r="G1111" s="15">
        <f>('Training Randomised'!G1111-MIN('Training Randomised'!$G$2:$G$10000))/(MAX('Training Randomised'!$G$2:$G$10000)-MIN('Training Randomised'!$G$2:$G$10000))</f>
        <v>0.53</v>
      </c>
      <c r="H1111" s="15">
        <f>('Training Randomised'!H1111-MIN('Training Randomised'!$H$2:$H$10000))/(MAX('Training Randomised'!$H$2:$H$10000)-MIN('Training Randomised'!$H$2:$H$10000))</f>
        <v>0.23749999999999999</v>
      </c>
      <c r="I1111" s="15">
        <f>('Training Randomised'!I1111-MIN('Training Randomised'!$I$2:$I$10000))/(MAX('Training Randomised'!$I$2:$I$10000)-MIN('Training Randomised'!$I$2:$I$10000))</f>
        <v>0.33</v>
      </c>
      <c r="J1111" s="15">
        <f>('Training Randomised'!J1111-MIN('Training Randomised'!$J$2:$J$10000))/(MAX('Training Randomised'!$J$2:$J$10000)-MIN('Training Randomised'!$J$2:$J$10000))</f>
        <v>0.4140350877192982</v>
      </c>
      <c r="K1111" s="15">
        <f>('Training Randomised'!K1111-MIN('Training Randomised'!$K$2:$K$10000))/(MAX('Training Randomised'!$K$2:$K$10000)-MIN('Training Randomised'!$K$2:$K$10000))</f>
        <v>0.76101265822784814</v>
      </c>
      <c r="L1111" s="15">
        <f>('Training Randomised'!L1111-MIN('Training Randomised'!$L$2:$L$10000))/(MAX('Training Randomised'!$L$2:$L$10000)-MIN('Training Randomised'!$L$2:$L$10000))</f>
        <v>0.48736842105263156</v>
      </c>
      <c r="M1111" s="15">
        <f>('Training Randomised'!M1111-MIN('Training Randomised'!$M$2:$M$10000))/(MAX('Training Randomised'!$M$2:$M$10000)-MIN('Training Randomised'!$M$2:$M$10000))</f>
        <v>2.812915382424E-2</v>
      </c>
      <c r="N1111" s="15">
        <f>('Training Randomised'!N1111-MIN('Training Randomised'!$N$2:$N$10000))/(MAX('Training Randomised'!$N$2:$N$10000)-MIN('Training Randomised'!$N$2:$N$10000))</f>
        <v>2.2509668658165484E-2</v>
      </c>
      <c r="O1111" s="15">
        <f>('Training Randomised'!O1111-MIN('Training Randomised'!$O$2:$O$10000))/(MAX('Training Randomised'!$O$2:$O$10000)-MIN('Training Randomised'!$O$2:$O$10000))</f>
        <v>1.9985103883126083E-2</v>
      </c>
      <c r="P1111" s="16">
        <f>'Training Randomised'!P1111</f>
        <v>562</v>
      </c>
      <c r="Q1111" s="16">
        <f>'Training Randomised'!Q1111</f>
        <v>187</v>
      </c>
      <c r="R1111" s="31">
        <f>'Training Randomised'!R1111</f>
        <v>62.58</v>
      </c>
    </row>
    <row r="1112" spans="1:18" x14ac:dyDescent="0.25">
      <c r="A1112" s="15">
        <f>('Training Randomised'!A1112-MIN('Training Randomised'!$A$2:$A$10000))/(MAX('Training Randomised'!$A$2:$A$10000)-MIN('Training Randomised'!$A$2:$A$10000))</f>
        <v>0.23728813559322032</v>
      </c>
      <c r="B1112" s="15">
        <f>('Training Randomised'!B1112-MIN('Training Randomised'!$B$2:$B$10000))/(MAX('Training Randomised'!$B$2:$B$10000)-MIN('Training Randomised'!$B$2:$B$10000))</f>
        <v>0.25925925925925924</v>
      </c>
      <c r="C1112" s="15">
        <f>('Training Randomised'!C1112-MIN('Training Randomised'!$C$2:$C$10000))/(MAX('Training Randomised'!$C$2:$C$10000)-MIN('Training Randomised'!$C$2:$C$10000))</f>
        <v>0.33333333333289555</v>
      </c>
      <c r="D1112" s="15">
        <f>('Training Randomised'!D1112-MIN('Training Randomised'!$D$2:$D$10000))/(MAX('Training Randomised'!$D$2:$D$10000)-MIN('Training Randomised'!$D$2:$D$10000))</f>
        <v>1.4285714285714282E-2</v>
      </c>
      <c r="E1112" s="15">
        <f>('Training Randomised'!E1112-MIN('Training Randomised'!$E$2:$E$10000))/(MAX('Training Randomised'!$E$2:$E$10000)-MIN('Training Randomised'!$E$2:$E$10000))</f>
        <v>0.22388059701492538</v>
      </c>
      <c r="F1112" s="15">
        <f>('Training Randomised'!F1112-MIN('Training Randomised'!$F$2:$F$10000))/(MAX('Training Randomised'!$F$2:$F$10000)-MIN('Training Randomised'!$F$2:$F$10000))</f>
        <v>2.0202020202020198E-3</v>
      </c>
      <c r="G1112" s="15">
        <f>('Training Randomised'!G1112-MIN('Training Randomised'!$G$2:$G$10000))/(MAX('Training Randomised'!$G$2:$G$10000)-MIN('Training Randomised'!$G$2:$G$10000))</f>
        <v>0.45</v>
      </c>
      <c r="H1112" s="15">
        <f>('Training Randomised'!H1112-MIN('Training Randomised'!$H$2:$H$10000))/(MAX('Training Randomised'!$H$2:$H$10000)-MIN('Training Randomised'!$H$2:$H$10000))</f>
        <v>0.375</v>
      </c>
      <c r="I1112" s="15">
        <f>('Training Randomised'!I1112-MIN('Training Randomised'!$I$2:$I$10000))/(MAX('Training Randomised'!$I$2:$I$10000)-MIN('Training Randomised'!$I$2:$I$10000))</f>
        <v>0.45</v>
      </c>
      <c r="J1112" s="15">
        <f>('Training Randomised'!J1112-MIN('Training Randomised'!$J$2:$J$10000))/(MAX('Training Randomised'!$J$2:$J$10000)-MIN('Training Randomised'!$J$2:$J$10000))</f>
        <v>0.92982456140350878</v>
      </c>
      <c r="K1112" s="15">
        <f>('Training Randomised'!K1112-MIN('Training Randomised'!$K$2:$K$10000))/(MAX('Training Randomised'!$K$2:$K$10000)-MIN('Training Randomised'!$K$2:$K$10000))</f>
        <v>0.45468354430379743</v>
      </c>
      <c r="L1112" s="15">
        <f>('Training Randomised'!L1112-MIN('Training Randomised'!$L$2:$L$10000))/(MAX('Training Randomised'!$L$2:$L$10000)-MIN('Training Randomised'!$L$2:$L$10000))</f>
        <v>0.15789473684210525</v>
      </c>
      <c r="M1112" s="15">
        <f>('Training Randomised'!M1112-MIN('Training Randomised'!$M$2:$M$10000))/(MAX('Training Randomised'!$M$2:$M$10000)-MIN('Training Randomised'!$M$2:$M$10000))</f>
        <v>0.11401697313405096</v>
      </c>
      <c r="N1112" s="15">
        <f>('Training Randomised'!N1112-MIN('Training Randomised'!$N$2:$N$10000))/(MAX('Training Randomised'!$N$2:$N$10000)-MIN('Training Randomised'!$N$2:$N$10000))</f>
        <v>2.8875524571750365E-2</v>
      </c>
      <c r="O1112" s="15">
        <f>('Training Randomised'!O1112-MIN('Training Randomised'!$O$2:$O$10000))/(MAX('Training Randomised'!$O$2:$O$10000)-MIN('Training Randomised'!$O$2:$O$10000))</f>
        <v>0</v>
      </c>
      <c r="P1112" s="16">
        <f>'Training Randomised'!P1112</f>
        <v>828</v>
      </c>
      <c r="Q1112" s="16">
        <f>'Training Randomised'!Q1112</f>
        <v>211</v>
      </c>
      <c r="R1112" s="31">
        <f>'Training Randomised'!R1112</f>
        <v>70.680000000000007</v>
      </c>
    </row>
    <row r="1113" spans="1:18" x14ac:dyDescent="0.25">
      <c r="A1113" s="15">
        <f>('Training Randomised'!A1113-MIN('Training Randomised'!$A$2:$A$10000))/(MAX('Training Randomised'!$A$2:$A$10000)-MIN('Training Randomised'!$A$2:$A$10000))</f>
        <v>8.4745762711864403E-2</v>
      </c>
      <c r="B1113" s="15">
        <f>('Training Randomised'!B1113-MIN('Training Randomised'!$B$2:$B$10000))/(MAX('Training Randomised'!$B$2:$B$10000)-MIN('Training Randomised'!$B$2:$B$10000))</f>
        <v>0.25925925925925924</v>
      </c>
      <c r="C1113" s="15">
        <f>('Training Randomised'!C1113-MIN('Training Randomised'!$C$2:$C$10000))/(MAX('Training Randomised'!$C$2:$C$10000)-MIN('Training Randomised'!$C$2:$C$10000))</f>
        <v>0.33333333333289555</v>
      </c>
      <c r="D1113" s="15">
        <f>('Training Randomised'!D1113-MIN('Training Randomised'!$D$2:$D$10000))/(MAX('Training Randomised'!$D$2:$D$10000)-MIN('Training Randomised'!$D$2:$D$10000))</f>
        <v>1.4285714285714282E-2</v>
      </c>
      <c r="E1113" s="15">
        <f>('Training Randomised'!E1113-MIN('Training Randomised'!$E$2:$E$10000))/(MAX('Training Randomised'!$E$2:$E$10000)-MIN('Training Randomised'!$E$2:$E$10000))</f>
        <v>0.58208955223880599</v>
      </c>
      <c r="F1113" s="15">
        <f>('Training Randomised'!F1113-MIN('Training Randomised'!$F$2:$F$10000))/(MAX('Training Randomised'!$F$2:$F$10000)-MIN('Training Randomised'!$F$2:$F$10000))</f>
        <v>2.0202020202020198E-3</v>
      </c>
      <c r="G1113" s="15">
        <f>('Training Randomised'!G1113-MIN('Training Randomised'!$G$2:$G$10000))/(MAX('Training Randomised'!$G$2:$G$10000)-MIN('Training Randomised'!$G$2:$G$10000))</f>
        <v>0.15</v>
      </c>
      <c r="H1113" s="15">
        <f>('Training Randomised'!H1113-MIN('Training Randomised'!$H$2:$H$10000))/(MAX('Training Randomised'!$H$2:$H$10000)-MIN('Training Randomised'!$H$2:$H$10000))</f>
        <v>0.1875</v>
      </c>
      <c r="I1113" s="15">
        <f>('Training Randomised'!I1113-MIN('Training Randomised'!$I$2:$I$10000))/(MAX('Training Randomised'!$I$2:$I$10000)-MIN('Training Randomised'!$I$2:$I$10000))</f>
        <v>0.15</v>
      </c>
      <c r="J1113" s="15">
        <f>('Training Randomised'!J1113-MIN('Training Randomised'!$J$2:$J$10000))/(MAX('Training Randomised'!$J$2:$J$10000)-MIN('Training Randomised'!$J$2:$J$10000))</f>
        <v>0.84611528822055149</v>
      </c>
      <c r="K1113" s="15">
        <f>('Training Randomised'!K1113-MIN('Training Randomised'!$K$2:$K$10000))/(MAX('Training Randomised'!$K$2:$K$10000)-MIN('Training Randomised'!$K$2:$K$10000))</f>
        <v>0.85468354430379756</v>
      </c>
      <c r="L1113" s="15">
        <f>('Training Randomised'!L1113-MIN('Training Randomised'!$L$2:$L$10000))/(MAX('Training Randomised'!$L$2:$L$10000)-MIN('Training Randomised'!$L$2:$L$10000))</f>
        <v>0.2963157894736842</v>
      </c>
      <c r="M1113" s="15">
        <f>('Training Randomised'!M1113-MIN('Training Randomised'!$M$2:$M$10000))/(MAX('Training Randomised'!$M$2:$M$10000)-MIN('Training Randomised'!$M$2:$M$10000))</f>
        <v>0.33313806659814765</v>
      </c>
      <c r="N1113" s="15">
        <f>('Training Randomised'!N1113-MIN('Training Randomised'!$N$2:$N$10000))/(MAX('Training Randomised'!$N$2:$N$10000)-MIN('Training Randomised'!$N$2:$N$10000))</f>
        <v>3.8172982317654147E-2</v>
      </c>
      <c r="O1113" s="15">
        <f>('Training Randomised'!O1113-MIN('Training Randomised'!$O$2:$O$10000))/(MAX('Training Randomised'!$O$2:$O$10000)-MIN('Training Randomised'!$O$2:$O$10000))</f>
        <v>1.3711450953784751E-2</v>
      </c>
      <c r="P1113" s="16">
        <f>'Training Randomised'!P1113</f>
        <v>2831</v>
      </c>
      <c r="Q1113" s="16">
        <f>'Training Randomised'!Q1113</f>
        <v>264</v>
      </c>
      <c r="R1113" s="31">
        <f>'Training Randomised'!R1113</f>
        <v>88.49</v>
      </c>
    </row>
    <row r="1114" spans="1:18" x14ac:dyDescent="0.25">
      <c r="A1114" s="15">
        <f>('Training Randomised'!A1114-MIN('Training Randomised'!$A$2:$A$10000))/(MAX('Training Randomised'!$A$2:$A$10000)-MIN('Training Randomised'!$A$2:$A$10000))</f>
        <v>0.57627118644067798</v>
      </c>
      <c r="B1114" s="15">
        <f>('Training Randomised'!B1114-MIN('Training Randomised'!$B$2:$B$10000))/(MAX('Training Randomised'!$B$2:$B$10000)-MIN('Training Randomised'!$B$2:$B$10000))</f>
        <v>1</v>
      </c>
      <c r="C1114" s="15">
        <f>('Training Randomised'!C1114-MIN('Training Randomised'!$C$2:$C$10000))/(MAX('Training Randomised'!$C$2:$C$10000)-MIN('Training Randomised'!$C$2:$C$10000))</f>
        <v>0.33333333333289555</v>
      </c>
      <c r="D1114" s="15">
        <f>('Training Randomised'!D1114-MIN('Training Randomised'!$D$2:$D$10000))/(MAX('Training Randomised'!$D$2:$D$10000)-MIN('Training Randomised'!$D$2:$D$10000))</f>
        <v>0</v>
      </c>
      <c r="E1114" s="15">
        <f>('Training Randomised'!E1114-MIN('Training Randomised'!$E$2:$E$10000))/(MAX('Training Randomised'!$E$2:$E$10000)-MIN('Training Randomised'!$E$2:$E$10000))</f>
        <v>4.4776119402985072E-2</v>
      </c>
      <c r="F1114" s="15">
        <f>('Training Randomised'!F1114-MIN('Training Randomised'!$F$2:$F$10000))/(MAX('Training Randomised'!$F$2:$F$10000)-MIN('Training Randomised'!$F$2:$F$10000))</f>
        <v>5.0505050505050504E-2</v>
      </c>
      <c r="G1114" s="15">
        <f>('Training Randomised'!G1114-MIN('Training Randomised'!$G$2:$G$10000))/(MAX('Training Randomised'!$G$2:$G$10000)-MIN('Training Randomised'!$G$2:$G$10000))</f>
        <v>0.95</v>
      </c>
      <c r="H1114" s="15">
        <f>('Training Randomised'!H1114-MIN('Training Randomised'!$H$2:$H$10000))/(MAX('Training Randomised'!$H$2:$H$10000)-MIN('Training Randomised'!$H$2:$H$10000))</f>
        <v>0.625</v>
      </c>
      <c r="I1114" s="15">
        <f>('Training Randomised'!I1114-MIN('Training Randomised'!$I$2:$I$10000))/(MAX('Training Randomised'!$I$2:$I$10000)-MIN('Training Randomised'!$I$2:$I$10000))</f>
        <v>0.75</v>
      </c>
      <c r="J1114" s="15">
        <f>('Training Randomised'!J1114-MIN('Training Randomised'!$J$2:$J$10000))/(MAX('Training Randomised'!$J$2:$J$10000)-MIN('Training Randomised'!$J$2:$J$10000))</f>
        <v>0.38395989974937339</v>
      </c>
      <c r="K1114" s="15">
        <f>('Training Randomised'!K1114-MIN('Training Randomised'!$K$2:$K$10000))/(MAX('Training Randomised'!$K$2:$K$10000)-MIN('Training Randomised'!$K$2:$K$10000))</f>
        <v>0.4030379746835443</v>
      </c>
      <c r="L1114" s="15">
        <f>('Training Randomised'!L1114-MIN('Training Randomised'!$L$2:$L$10000))/(MAX('Training Randomised'!$L$2:$L$10000)-MIN('Training Randomised'!$L$2:$L$10000))</f>
        <v>0.36842105263157893</v>
      </c>
      <c r="M1114" s="15">
        <f>('Training Randomised'!M1114-MIN('Training Randomised'!$M$2:$M$10000))/(MAX('Training Randomised'!$M$2:$M$10000)-MIN('Training Randomised'!$M$2:$M$10000))</f>
        <v>7.2356645681057707E-2</v>
      </c>
      <c r="N1114" s="15">
        <f>('Training Randomised'!N1114-MIN('Training Randomised'!$N$2:$N$10000))/(MAX('Training Randomised'!$N$2:$N$10000)-MIN('Training Randomised'!$N$2:$N$10000))</f>
        <v>1.172171000166072E-2</v>
      </c>
      <c r="O1114" s="15">
        <f>('Training Randomised'!O1114-MIN('Training Randomised'!$O$2:$O$10000))/(MAX('Training Randomised'!$O$2:$O$10000)-MIN('Training Randomised'!$O$2:$O$10000))</f>
        <v>8.0263182304924508E-3</v>
      </c>
      <c r="P1114" s="16">
        <f>'Training Randomised'!P1114</f>
        <v>132</v>
      </c>
      <c r="Q1114" s="16">
        <f>'Training Randomised'!Q1114</f>
        <v>231</v>
      </c>
      <c r="R1114" s="31">
        <f>'Training Randomised'!R1114</f>
        <v>77.36</v>
      </c>
    </row>
    <row r="1115" spans="1:18" x14ac:dyDescent="0.25">
      <c r="A1115" s="15">
        <f>('Training Randomised'!A1115-MIN('Training Randomised'!$A$2:$A$10000))/(MAX('Training Randomised'!$A$2:$A$10000)-MIN('Training Randomised'!$A$2:$A$10000))</f>
        <v>0.23728813559322032</v>
      </c>
      <c r="B1115" s="15">
        <f>('Training Randomised'!B1115-MIN('Training Randomised'!$B$2:$B$10000))/(MAX('Training Randomised'!$B$2:$B$10000)-MIN('Training Randomised'!$B$2:$B$10000))</f>
        <v>0.48148148148148145</v>
      </c>
      <c r="C1115" s="15">
        <f>('Training Randomised'!C1115-MIN('Training Randomised'!$C$2:$C$10000))/(MAX('Training Randomised'!$C$2:$C$10000)-MIN('Training Randomised'!$C$2:$C$10000))</f>
        <v>0.33333333333289555</v>
      </c>
      <c r="D1115" s="15">
        <f>('Training Randomised'!D1115-MIN('Training Randomised'!$D$2:$D$10000))/(MAX('Training Randomised'!$D$2:$D$10000)-MIN('Training Randomised'!$D$2:$D$10000))</f>
        <v>5.7142857142857148E-2</v>
      </c>
      <c r="E1115" s="15">
        <f>('Training Randomised'!E1115-MIN('Training Randomised'!$E$2:$E$10000))/(MAX('Training Randomised'!$E$2:$E$10000)-MIN('Training Randomised'!$E$2:$E$10000))</f>
        <v>0.34328358208955223</v>
      </c>
      <c r="F1115" s="15">
        <f>('Training Randomised'!F1115-MIN('Training Randomised'!$F$2:$F$10000))/(MAX('Training Randomised'!$F$2:$F$10000)-MIN('Training Randomised'!$F$2:$F$10000))</f>
        <v>8.0808080808080808E-3</v>
      </c>
      <c r="G1115" s="15">
        <f>('Training Randomised'!G1115-MIN('Training Randomised'!$G$2:$G$10000))/(MAX('Training Randomised'!$G$2:$G$10000)-MIN('Training Randomised'!$G$2:$G$10000))</f>
        <v>0.7</v>
      </c>
      <c r="H1115" s="15">
        <f>('Training Randomised'!H1115-MIN('Training Randomised'!$H$2:$H$10000))/(MAX('Training Randomised'!$H$2:$H$10000)-MIN('Training Randomised'!$H$2:$H$10000))</f>
        <v>0.5625</v>
      </c>
      <c r="I1115" s="15">
        <f>('Training Randomised'!I1115-MIN('Training Randomised'!$I$2:$I$10000))/(MAX('Training Randomised'!$I$2:$I$10000)-MIN('Training Randomised'!$I$2:$I$10000))</f>
        <v>0.7</v>
      </c>
      <c r="J1115" s="15">
        <f>('Training Randomised'!J1115-MIN('Training Randomised'!$J$2:$J$10000))/(MAX('Training Randomised'!$J$2:$J$10000)-MIN('Training Randomised'!$J$2:$J$10000))</f>
        <v>0.21253132832080199</v>
      </c>
      <c r="K1115" s="15">
        <f>('Training Randomised'!K1115-MIN('Training Randomised'!$K$2:$K$10000))/(MAX('Training Randomised'!$K$2:$K$10000)-MIN('Training Randomised'!$K$2:$K$10000))</f>
        <v>0.21518987341772153</v>
      </c>
      <c r="L1115" s="15">
        <f>('Training Randomised'!L1115-MIN('Training Randomised'!$L$2:$L$10000))/(MAX('Training Randomised'!$L$2:$L$10000)-MIN('Training Randomised'!$L$2:$L$10000))</f>
        <v>0.21052631578947367</v>
      </c>
      <c r="M1115" s="15">
        <f>('Training Randomised'!M1115-MIN('Training Randomised'!$M$2:$M$10000))/(MAX('Training Randomised'!$M$2:$M$10000)-MIN('Training Randomised'!$M$2:$M$10000))</f>
        <v>5.5625037761677775E-3</v>
      </c>
      <c r="N1115" s="15">
        <f>('Training Randomised'!N1115-MIN('Training Randomised'!$N$2:$N$10000))/(MAX('Training Randomised'!$N$2:$N$10000)-MIN('Training Randomised'!$N$2:$N$10000))</f>
        <v>2.7754453034335284E-3</v>
      </c>
      <c r="O1115" s="15">
        <f>('Training Randomised'!O1115-MIN('Training Randomised'!$O$2:$O$10000))/(MAX('Training Randomised'!$O$2:$O$10000)-MIN('Training Randomised'!$O$2:$O$10000))</f>
        <v>1.5631758943833493E-2</v>
      </c>
      <c r="P1115" s="16">
        <f>'Training Randomised'!P1115</f>
        <v>90</v>
      </c>
      <c r="Q1115" s="16">
        <f>'Training Randomised'!Q1115</f>
        <v>44</v>
      </c>
      <c r="R1115" s="31">
        <f>'Training Randomised'!R1115</f>
        <v>14.68</v>
      </c>
    </row>
    <row r="1116" spans="1:18" x14ac:dyDescent="0.25">
      <c r="A1116" s="15">
        <f>('Training Randomised'!A1116-MIN('Training Randomised'!$A$2:$A$10000))/(MAX('Training Randomised'!$A$2:$A$10000)-MIN('Training Randomised'!$A$2:$A$10000))</f>
        <v>0.86271186440677972</v>
      </c>
      <c r="B1116" s="15">
        <f>('Training Randomised'!B1116-MIN('Training Randomised'!$B$2:$B$10000))/(MAX('Training Randomised'!$B$2:$B$10000)-MIN('Training Randomised'!$B$2:$B$10000))</f>
        <v>0.8200000000000075</v>
      </c>
      <c r="C1116" s="15">
        <f>('Training Randomised'!C1116-MIN('Training Randomised'!$C$2:$C$10000))/(MAX('Training Randomised'!$C$2:$C$10000)-MIN('Training Randomised'!$C$2:$C$10000))</f>
        <v>0.81999999999988082</v>
      </c>
      <c r="D1116" s="15">
        <f>('Training Randomised'!D1116-MIN('Training Randomised'!$D$2:$D$10000))/(MAX('Training Randomised'!$D$2:$D$10000)-MIN('Training Randomised'!$D$2:$D$10000))</f>
        <v>0.14285714285714285</v>
      </c>
      <c r="E1116" s="15">
        <f>('Training Randomised'!E1116-MIN('Training Randomised'!$E$2:$E$10000))/(MAX('Training Randomised'!$E$2:$E$10000)-MIN('Training Randomised'!$E$2:$E$10000))</f>
        <v>0.11014925373147194</v>
      </c>
      <c r="F1116" s="15">
        <f>('Training Randomised'!F1116-MIN('Training Randomised'!$F$2:$F$10000))/(MAX('Training Randomised'!$F$2:$F$10000)-MIN('Training Randomised'!$F$2:$F$10000))</f>
        <v>8.0808080808080815E-2</v>
      </c>
      <c r="G1116" s="15">
        <f>('Training Randomised'!G1116-MIN('Training Randomised'!$G$2:$G$10000))/(MAX('Training Randomised'!$G$2:$G$10000)-MIN('Training Randomised'!$G$2:$G$10000))</f>
        <v>0.83799999999999797</v>
      </c>
      <c r="H1116" s="15">
        <f>('Training Randomised'!H1116-MIN('Training Randomised'!$H$2:$H$10000))/(MAX('Training Randomised'!$H$2:$H$10000)-MIN('Training Randomised'!$H$2:$H$10000))</f>
        <v>0.68593749999999998</v>
      </c>
      <c r="I1116" s="15">
        <f>('Training Randomised'!I1116-MIN('Training Randomised'!$I$2:$I$10000))/(MAX('Training Randomised'!$I$2:$I$10000)-MIN('Training Randomised'!$I$2:$I$10000))</f>
        <v>0.83799999999999797</v>
      </c>
      <c r="J1116" s="15">
        <f>('Training Randomised'!J1116-MIN('Training Randomised'!$J$2:$J$10000))/(MAX('Training Randomised'!$J$2:$J$10000)-MIN('Training Randomised'!$J$2:$J$10000))</f>
        <v>0.23558897243107768</v>
      </c>
      <c r="K1116" s="15">
        <f>('Training Randomised'!K1116-MIN('Training Randomised'!$K$2:$K$10000))/(MAX('Training Randomised'!$K$2:$K$10000)-MIN('Training Randomised'!$K$2:$K$10000))</f>
        <v>0.23797468354430379</v>
      </c>
      <c r="L1116" s="15">
        <f>('Training Randomised'!L1116-MIN('Training Randomised'!$L$2:$L$10000))/(MAX('Training Randomised'!$L$2:$L$10000)-MIN('Training Randomised'!$L$2:$L$10000))</f>
        <v>0.26315789473684209</v>
      </c>
      <c r="M1116" s="15">
        <f>('Training Randomised'!M1116-MIN('Training Randomised'!$M$2:$M$10000))/(MAX('Training Randomised'!$M$2:$M$10000)-MIN('Training Randomised'!$M$2:$M$10000))</f>
        <v>7.6188427704939566E-3</v>
      </c>
      <c r="N1116" s="15">
        <f>('Training Randomised'!N1116-MIN('Training Randomised'!$N$2:$N$10000))/(MAX('Training Randomised'!$N$2:$N$10000)-MIN('Training Randomised'!$N$2:$N$10000))</f>
        <v>8.5222785715977599E-3</v>
      </c>
      <c r="O1116" s="15">
        <f>('Training Randomised'!O1116-MIN('Training Randomised'!$O$2:$O$10000))/(MAX('Training Randomised'!$O$2:$O$10000)-MIN('Training Randomised'!$O$2:$O$10000))</f>
        <v>2.844047486937739E-3</v>
      </c>
      <c r="P1116" s="16">
        <f>'Training Randomised'!P1116</f>
        <v>47</v>
      </c>
      <c r="Q1116" s="16">
        <f>'Training Randomised'!Q1116</f>
        <v>86</v>
      </c>
      <c r="R1116" s="31">
        <f>'Training Randomised'!R1116</f>
        <v>28.91</v>
      </c>
    </row>
    <row r="1117" spans="1:18" x14ac:dyDescent="0.25">
      <c r="A1117" s="15">
        <f>('Training Randomised'!A1117-MIN('Training Randomised'!$A$2:$A$10000))/(MAX('Training Randomised'!$A$2:$A$10000)-MIN('Training Randomised'!$A$2:$A$10000))</f>
        <v>0.52542372881355937</v>
      </c>
      <c r="B1117" s="15">
        <f>('Training Randomised'!B1117-MIN('Training Randomised'!$B$2:$B$10000))/(MAX('Training Randomised'!$B$2:$B$10000)-MIN('Training Randomised'!$B$2:$B$10000))</f>
        <v>0.3037037037037037</v>
      </c>
      <c r="C1117" s="15">
        <f>('Training Randomised'!C1117-MIN('Training Randomised'!$C$2:$C$10000))/(MAX('Training Randomised'!$C$2:$C$10000)-MIN('Training Randomised'!$C$2:$C$10000))</f>
        <v>0.38888888888837814</v>
      </c>
      <c r="D1117" s="15">
        <f>('Training Randomised'!D1117-MIN('Training Randomised'!$D$2:$D$10000))/(MAX('Training Randomised'!$D$2:$D$10000)-MIN('Training Randomised'!$D$2:$D$10000))</f>
        <v>0.21428571428571427</v>
      </c>
      <c r="E1117" s="15">
        <f>('Training Randomised'!E1117-MIN('Training Randomised'!$E$2:$E$10000))/(MAX('Training Randomised'!$E$2:$E$10000)-MIN('Training Randomised'!$E$2:$E$10000))</f>
        <v>3.7313432835820892E-2</v>
      </c>
      <c r="F1117" s="15">
        <f>('Training Randomised'!F1117-MIN('Training Randomised'!$F$2:$F$10000))/(MAX('Training Randomised'!$F$2:$F$10000)-MIN('Training Randomised'!$F$2:$F$10000))</f>
        <v>5.0505050505050504E-2</v>
      </c>
      <c r="G1117" s="15">
        <f>('Training Randomised'!G1117-MIN('Training Randomised'!$G$2:$G$10000))/(MAX('Training Randomised'!$G$2:$G$10000)-MIN('Training Randomised'!$G$2:$G$10000))</f>
        <v>0.47</v>
      </c>
      <c r="H1117" s="15">
        <f>('Training Randomised'!H1117-MIN('Training Randomised'!$H$2:$H$10000))/(MAX('Training Randomised'!$H$2:$H$10000)-MIN('Training Randomised'!$H$2:$H$10000))</f>
        <v>0.36249999999999999</v>
      </c>
      <c r="I1117" s="15">
        <f>('Training Randomised'!I1117-MIN('Training Randomised'!$I$2:$I$10000))/(MAX('Training Randomised'!$I$2:$I$10000)-MIN('Training Randomised'!$I$2:$I$10000))</f>
        <v>0.53</v>
      </c>
      <c r="J1117" s="15">
        <f>('Training Randomised'!J1117-MIN('Training Randomised'!$J$2:$J$10000))/(MAX('Training Randomised'!$J$2:$J$10000)-MIN('Training Randomised'!$J$2:$J$10000))</f>
        <v>0.60350877192982455</v>
      </c>
      <c r="K1117" s="15">
        <f>('Training Randomised'!K1117-MIN('Training Randomised'!$K$2:$K$10000))/(MAX('Training Randomised'!$K$2:$K$10000)-MIN('Training Randomised'!$K$2:$K$10000))</f>
        <v>0.60962025316455704</v>
      </c>
      <c r="L1117" s="15">
        <f>('Training Randomised'!L1117-MIN('Training Randomised'!$L$2:$L$10000))/(MAX('Training Randomised'!$L$2:$L$10000)-MIN('Training Randomised'!$L$2:$L$10000))</f>
        <v>0.23263157894736844</v>
      </c>
      <c r="M1117" s="15">
        <f>('Training Randomised'!M1117-MIN('Training Randomised'!$M$2:$M$10000))/(MAX('Training Randomised'!$M$2:$M$10000)-MIN('Training Randomised'!$M$2:$M$10000))</f>
        <v>3.5852110092947732E-2</v>
      </c>
      <c r="N1117" s="15">
        <f>('Training Randomised'!N1117-MIN('Training Randomised'!$N$2:$N$10000))/(MAX('Training Randomised'!$N$2:$N$10000)-MIN('Training Randomised'!$N$2:$N$10000))</f>
        <v>3.4433250825414034E-2</v>
      </c>
      <c r="O1117" s="15">
        <f>('Training Randomised'!O1117-MIN('Training Randomised'!$O$2:$O$10000))/(MAX('Training Randomised'!$O$2:$O$10000)-MIN('Training Randomised'!$O$2:$O$10000))</f>
        <v>1.896833024863372E-2</v>
      </c>
      <c r="P1117" s="16">
        <f>'Training Randomised'!P1117</f>
        <v>424</v>
      </c>
      <c r="Q1117" s="16">
        <f>'Training Randomised'!Q1117</f>
        <v>189</v>
      </c>
      <c r="R1117" s="31">
        <f>'Training Randomised'!R1117</f>
        <v>63.48</v>
      </c>
    </row>
    <row r="1118" spans="1:18" x14ac:dyDescent="0.25">
      <c r="A1118" s="15">
        <f>('Training Randomised'!A1118-MIN('Training Randomised'!$A$2:$A$10000))/(MAX('Training Randomised'!$A$2:$A$10000)-MIN('Training Randomised'!$A$2:$A$10000))</f>
        <v>0.15254237288135597</v>
      </c>
      <c r="B1118" s="15">
        <f>('Training Randomised'!B1118-MIN('Training Randomised'!$B$2:$B$10000))/(MAX('Training Randomised'!$B$2:$B$10000)-MIN('Training Randomised'!$B$2:$B$10000))</f>
        <v>0.18518518518518517</v>
      </c>
      <c r="C1118" s="15">
        <f>('Training Randomised'!C1118-MIN('Training Randomised'!$C$2:$C$10000))/(MAX('Training Randomised'!$C$2:$C$10000)-MIN('Training Randomised'!$C$2:$C$10000))</f>
        <v>0.33333333333289555</v>
      </c>
      <c r="D1118" s="15">
        <f>('Training Randomised'!D1118-MIN('Training Randomised'!$D$2:$D$10000))/(MAX('Training Randomised'!$D$2:$D$10000)-MIN('Training Randomised'!$D$2:$D$10000))</f>
        <v>0.2857142857142857</v>
      </c>
      <c r="E1118" s="15">
        <f>('Training Randomised'!E1118-MIN('Training Randomised'!$E$2:$E$10000))/(MAX('Training Randomised'!$E$2:$E$10000)-MIN('Training Randomised'!$E$2:$E$10000))</f>
        <v>5.9701492537313432E-2</v>
      </c>
      <c r="F1118" s="15">
        <f>('Training Randomised'!F1118-MIN('Training Randomised'!$F$2:$F$10000))/(MAX('Training Randomised'!$F$2:$F$10000)-MIN('Training Randomised'!$F$2:$F$10000))</f>
        <v>0.24242424242424243</v>
      </c>
      <c r="G1118" s="15">
        <f>('Training Randomised'!G1118-MIN('Training Randomised'!$G$2:$G$10000))/(MAX('Training Randomised'!$G$2:$G$10000)-MIN('Training Randomised'!$G$2:$G$10000))</f>
        <v>0.7</v>
      </c>
      <c r="H1118" s="15">
        <f>('Training Randomised'!H1118-MIN('Training Randomised'!$H$2:$H$10000))/(MAX('Training Randomised'!$H$2:$H$10000)-MIN('Training Randomised'!$H$2:$H$10000))</f>
        <v>0.34375</v>
      </c>
      <c r="I1118" s="15">
        <f>('Training Randomised'!I1118-MIN('Training Randomised'!$I$2:$I$10000))/(MAX('Training Randomised'!$I$2:$I$10000)-MIN('Training Randomised'!$I$2:$I$10000))</f>
        <v>0.25</v>
      </c>
      <c r="J1118" s="15">
        <f>('Training Randomised'!J1118-MIN('Training Randomised'!$J$2:$J$10000))/(MAX('Training Randomised'!$J$2:$J$10000)-MIN('Training Randomised'!$J$2:$J$10000))</f>
        <v>0.48621553884711777</v>
      </c>
      <c r="K1118" s="15">
        <f>('Training Randomised'!K1118-MIN('Training Randomised'!$K$2:$K$10000))/(MAX('Training Randomised'!$K$2:$K$10000)-MIN('Training Randomised'!$K$2:$K$10000))</f>
        <v>0.48607594936708859</v>
      </c>
      <c r="L1118" s="15">
        <f>('Training Randomised'!L1118-MIN('Training Randomised'!$L$2:$L$10000))/(MAX('Training Randomised'!$L$2:$L$10000)-MIN('Training Randomised'!$L$2:$L$10000))</f>
        <v>0.42105263157894735</v>
      </c>
      <c r="M1118" s="15">
        <f>('Training Randomised'!M1118-MIN('Training Randomised'!$M$2:$M$10000))/(MAX('Training Randomised'!$M$2:$M$10000)-MIN('Training Randomised'!$M$2:$M$10000))</f>
        <v>0.10893428281662632</v>
      </c>
      <c r="N1118" s="15">
        <f>('Training Randomised'!N1118-MIN('Training Randomised'!$N$2:$N$10000))/(MAX('Training Randomised'!$N$2:$N$10000)-MIN('Training Randomised'!$N$2:$N$10000))</f>
        <v>2.2071822481318188E-2</v>
      </c>
      <c r="O1118" s="15">
        <f>('Training Randomised'!O1118-MIN('Training Randomised'!$O$2:$O$10000))/(MAX('Training Randomised'!$O$2:$O$10000)-MIN('Training Randomised'!$O$2:$O$10000))</f>
        <v>0</v>
      </c>
      <c r="P1118" s="16">
        <f>'Training Randomised'!P1118</f>
        <v>1509</v>
      </c>
      <c r="Q1118" s="16">
        <f>'Training Randomised'!Q1118</f>
        <v>189</v>
      </c>
      <c r="R1118" s="31">
        <f>'Training Randomised'!R1118</f>
        <v>63.53</v>
      </c>
    </row>
    <row r="1119" spans="1:18" x14ac:dyDescent="0.25">
      <c r="A1119" s="15">
        <f>('Training Randomised'!A1119-MIN('Training Randomised'!$A$2:$A$10000))/(MAX('Training Randomised'!$A$2:$A$10000)-MIN('Training Randomised'!$A$2:$A$10000))</f>
        <v>0.28813559322033899</v>
      </c>
      <c r="B1119" s="15">
        <f>('Training Randomised'!B1119-MIN('Training Randomised'!$B$2:$B$10000))/(MAX('Training Randomised'!$B$2:$B$10000)-MIN('Training Randomised'!$B$2:$B$10000))</f>
        <v>0.22962962962962966</v>
      </c>
      <c r="C1119" s="15">
        <f>('Training Randomised'!C1119-MIN('Training Randomised'!$C$2:$C$10000))/(MAX('Training Randomised'!$C$2:$C$10000)-MIN('Training Randomised'!$C$2:$C$10000))</f>
        <v>0.72222222222127375</v>
      </c>
      <c r="D1119" s="15">
        <f>('Training Randomised'!D1119-MIN('Training Randomised'!$D$2:$D$10000))/(MAX('Training Randomised'!$D$2:$D$10000)-MIN('Training Randomised'!$D$2:$D$10000))</f>
        <v>0.5</v>
      </c>
      <c r="E1119" s="15">
        <f>('Training Randomised'!E1119-MIN('Training Randomised'!$E$2:$E$10000))/(MAX('Training Randomised'!$E$2:$E$10000)-MIN('Training Randomised'!$E$2:$E$10000))</f>
        <v>2.2388059701492536E-2</v>
      </c>
      <c r="F1119" s="15">
        <f>('Training Randomised'!F1119-MIN('Training Randomised'!$F$2:$F$10000))/(MAX('Training Randomised'!$F$2:$F$10000)-MIN('Training Randomised'!$F$2:$F$10000))</f>
        <v>6.0606060606060608E-2</v>
      </c>
      <c r="G1119" s="15">
        <f>('Training Randomised'!G1119-MIN('Training Randomised'!$G$2:$G$10000))/(MAX('Training Randomised'!$G$2:$G$10000)-MIN('Training Randomised'!$G$2:$G$10000))</f>
        <v>0.27</v>
      </c>
      <c r="H1119" s="15">
        <f>('Training Randomised'!H1119-MIN('Training Randomised'!$H$2:$H$10000))/(MAX('Training Randomised'!$H$2:$H$10000)-MIN('Training Randomised'!$H$2:$H$10000))</f>
        <v>0.1125</v>
      </c>
      <c r="I1119" s="15">
        <f>('Training Randomised'!I1119-MIN('Training Randomised'!$I$2:$I$10000))/(MAX('Training Randomised'!$I$2:$I$10000)-MIN('Training Randomised'!$I$2:$I$10000))</f>
        <v>0.63</v>
      </c>
      <c r="J1119" s="15">
        <f>('Training Randomised'!J1119-MIN('Training Randomised'!$J$2:$J$10000))/(MAX('Training Randomised'!$J$2:$J$10000)-MIN('Training Randomised'!$J$2:$J$10000))</f>
        <v>0.98746867167919794</v>
      </c>
      <c r="K1119" s="15">
        <f>('Training Randomised'!K1119-MIN('Training Randomised'!$K$2:$K$10000))/(MAX('Training Randomised'!$K$2:$K$10000)-MIN('Training Randomised'!$K$2:$K$10000))</f>
        <v>0.27341772151898736</v>
      </c>
      <c r="L1119" s="15">
        <f>('Training Randomised'!L1119-MIN('Training Randomised'!$L$2:$L$10000))/(MAX('Training Randomised'!$L$2:$L$10000)-MIN('Training Randomised'!$L$2:$L$10000))</f>
        <v>0.24736842105263157</v>
      </c>
      <c r="M1119" s="15">
        <f>('Training Randomised'!M1119-MIN('Training Randomised'!$M$2:$M$10000))/(MAX('Training Randomised'!$M$2:$M$10000)-MIN('Training Randomised'!$M$2:$M$10000))</f>
        <v>2.1114675955404602E-2</v>
      </c>
      <c r="N1119" s="15">
        <f>('Training Randomised'!N1119-MIN('Training Randomised'!$N$2:$N$10000))/(MAX('Training Randomised'!$N$2:$N$10000)-MIN('Training Randomised'!$N$2:$N$10000))</f>
        <v>3.2310512091513845E-2</v>
      </c>
      <c r="O1119" s="15">
        <f>('Training Randomised'!O1119-MIN('Training Randomised'!$O$2:$O$10000))/(MAX('Training Randomised'!$O$2:$O$10000)-MIN('Training Randomised'!$O$2:$O$10000))</f>
        <v>3.2988162319784582E-2</v>
      </c>
      <c r="P1119" s="16">
        <f>'Training Randomised'!P1119</f>
        <v>1693</v>
      </c>
      <c r="Q1119" s="16">
        <f>'Training Randomised'!Q1119</f>
        <v>303</v>
      </c>
      <c r="R1119" s="31">
        <f>'Training Randomised'!R1119</f>
        <v>101.66</v>
      </c>
    </row>
    <row r="1120" spans="1:18" x14ac:dyDescent="0.25">
      <c r="A1120" s="15">
        <f>('Training Randomised'!A1120-MIN('Training Randomised'!$A$2:$A$10000))/(MAX('Training Randomised'!$A$2:$A$10000)-MIN('Training Randomised'!$A$2:$A$10000))</f>
        <v>0.5423728813559322</v>
      </c>
      <c r="B1120" s="15">
        <f>('Training Randomised'!B1120-MIN('Training Randomised'!$B$2:$B$10000))/(MAX('Training Randomised'!$B$2:$B$10000)-MIN('Training Randomised'!$B$2:$B$10000))</f>
        <v>0.44444444444444442</v>
      </c>
      <c r="C1120" s="15">
        <f>('Training Randomised'!C1120-MIN('Training Randomised'!$C$2:$C$10000))/(MAX('Training Randomised'!$C$2:$C$10000)-MIN('Training Randomised'!$C$2:$C$10000))</f>
        <v>0.27777777777741297</v>
      </c>
      <c r="D1120" s="15">
        <f>('Training Randomised'!D1120-MIN('Training Randomised'!$D$2:$D$10000))/(MAX('Training Randomised'!$D$2:$D$10000)-MIN('Training Randomised'!$D$2:$D$10000))</f>
        <v>7.1428571428571425E-2</v>
      </c>
      <c r="E1120" s="15">
        <f>('Training Randomised'!E1120-MIN('Training Randomised'!$E$2:$E$10000))/(MAX('Training Randomised'!$E$2:$E$10000)-MIN('Training Randomised'!$E$2:$E$10000))</f>
        <v>5.2238805970149252E-2</v>
      </c>
      <c r="F1120" s="15">
        <f>('Training Randomised'!F1120-MIN('Training Randomised'!$F$2:$F$10000))/(MAX('Training Randomised'!$F$2:$F$10000)-MIN('Training Randomised'!$F$2:$F$10000))</f>
        <v>6.0606060606060608E-2</v>
      </c>
      <c r="G1120" s="15">
        <f>('Training Randomised'!G1120-MIN('Training Randomised'!$G$2:$G$10000))/(MAX('Training Randomised'!$G$2:$G$10000)-MIN('Training Randomised'!$G$2:$G$10000))</f>
        <v>0.48</v>
      </c>
      <c r="H1120" s="15">
        <f>('Training Randomised'!H1120-MIN('Training Randomised'!$H$2:$H$10000))/(MAX('Training Randomised'!$H$2:$H$10000)-MIN('Training Randomised'!$H$2:$H$10000))</f>
        <v>0.59375</v>
      </c>
      <c r="I1120" s="15">
        <f>('Training Randomised'!I1120-MIN('Training Randomised'!$I$2:$I$10000))/(MAX('Training Randomised'!$I$2:$I$10000)-MIN('Training Randomised'!$I$2:$I$10000))</f>
        <v>0.72</v>
      </c>
      <c r="J1120" s="15">
        <f>('Training Randomised'!J1120-MIN('Training Randomised'!$J$2:$J$10000))/(MAX('Training Randomised'!$J$2:$J$10000)-MIN('Training Randomised'!$J$2:$J$10000))</f>
        <v>0.98746867167919794</v>
      </c>
      <c r="K1120" s="15">
        <f>('Training Randomised'!K1120-MIN('Training Randomised'!$K$2:$K$10000))/(MAX('Training Randomised'!$K$2:$K$10000)-MIN('Training Randomised'!$K$2:$K$10000))</f>
        <v>0.5544303797468354</v>
      </c>
      <c r="L1120" s="15">
        <f>('Training Randomised'!L1120-MIN('Training Randomised'!$L$2:$L$10000))/(MAX('Training Randomised'!$L$2:$L$10000)-MIN('Training Randomised'!$L$2:$L$10000))</f>
        <v>0.41789473684210532</v>
      </c>
      <c r="M1120" s="15">
        <f>('Training Randomised'!M1120-MIN('Training Randomised'!$M$2:$M$10000))/(MAX('Training Randomised'!$M$2:$M$10000)-MIN('Training Randomised'!$M$2:$M$10000))</f>
        <v>3.6334203440871383E-2</v>
      </c>
      <c r="N1120" s="15">
        <f>('Training Randomised'!N1120-MIN('Training Randomised'!$N$2:$N$10000))/(MAX('Training Randomised'!$N$2:$N$10000)-MIN('Training Randomised'!$N$2:$N$10000))</f>
        <v>3.5012807837207824E-2</v>
      </c>
      <c r="O1120" s="15">
        <f>('Training Randomised'!O1120-MIN('Training Randomised'!$O$2:$O$10000))/(MAX('Training Randomised'!$O$2:$O$10000)-MIN('Training Randomised'!$O$2:$O$10000))</f>
        <v>0</v>
      </c>
      <c r="P1120" s="16">
        <f>'Training Randomised'!P1120</f>
        <v>216</v>
      </c>
      <c r="Q1120" s="16">
        <f>'Training Randomised'!Q1120</f>
        <v>164</v>
      </c>
      <c r="R1120" s="31">
        <f>'Training Randomised'!R1120</f>
        <v>55.03</v>
      </c>
    </row>
    <row r="1121" spans="1:18" x14ac:dyDescent="0.25">
      <c r="A1121" s="15">
        <f>('Training Randomised'!A1121-MIN('Training Randomised'!$A$2:$A$10000))/(MAX('Training Randomised'!$A$2:$A$10000)-MIN('Training Randomised'!$A$2:$A$10000))</f>
        <v>0.49152542372881353</v>
      </c>
      <c r="B1121" s="15">
        <f>('Training Randomised'!B1121-MIN('Training Randomised'!$B$2:$B$10000))/(MAX('Training Randomised'!$B$2:$B$10000)-MIN('Training Randomised'!$B$2:$B$10000))</f>
        <v>0.1111111111111111</v>
      </c>
      <c r="C1121" s="15">
        <f>('Training Randomised'!C1121-MIN('Training Randomised'!$C$2:$C$10000))/(MAX('Training Randomised'!$C$2:$C$10000)-MIN('Training Randomised'!$C$2:$C$10000))</f>
        <v>0.33333333333289555</v>
      </c>
      <c r="D1121" s="15">
        <f>('Training Randomised'!D1121-MIN('Training Randomised'!$D$2:$D$10000))/(MAX('Training Randomised'!$D$2:$D$10000)-MIN('Training Randomised'!$D$2:$D$10000))</f>
        <v>0.42857142857142855</v>
      </c>
      <c r="E1121" s="15">
        <f>('Training Randomised'!E1121-MIN('Training Randomised'!$E$2:$E$10000))/(MAX('Training Randomised'!$E$2:$E$10000)-MIN('Training Randomised'!$E$2:$E$10000))</f>
        <v>4.4776119402985072E-2</v>
      </c>
      <c r="F1121" s="15">
        <f>('Training Randomised'!F1121-MIN('Training Randomised'!$F$2:$F$10000))/(MAX('Training Randomised'!$F$2:$F$10000)-MIN('Training Randomised'!$F$2:$F$10000))</f>
        <v>6.0606060606060608E-2</v>
      </c>
      <c r="G1121" s="15">
        <f>('Training Randomised'!G1121-MIN('Training Randomised'!$G$2:$G$10000))/(MAX('Training Randomised'!$G$2:$G$10000)-MIN('Training Randomised'!$G$2:$G$10000))</f>
        <v>0.2</v>
      </c>
      <c r="H1121" s="15">
        <f>('Training Randomised'!H1121-MIN('Training Randomised'!$H$2:$H$10000))/(MAX('Training Randomised'!$H$2:$H$10000)-MIN('Training Randomised'!$H$2:$H$10000))</f>
        <v>1</v>
      </c>
      <c r="I1121" s="15">
        <f>('Training Randomised'!I1121-MIN('Training Randomised'!$I$2:$I$10000))/(MAX('Training Randomised'!$I$2:$I$10000)-MIN('Training Randomised'!$I$2:$I$10000))</f>
        <v>0</v>
      </c>
      <c r="J1121" s="15">
        <f>('Training Randomised'!J1121-MIN('Training Randomised'!$J$2:$J$10000))/(MAX('Training Randomised'!$J$2:$J$10000)-MIN('Training Randomised'!$J$2:$J$10000))</f>
        <v>0.57343358395989974</v>
      </c>
      <c r="K1121" s="15">
        <f>('Training Randomised'!K1121-MIN('Training Randomised'!$K$2:$K$10000))/(MAX('Training Randomised'!$K$2:$K$10000)-MIN('Training Randomised'!$K$2:$K$10000))</f>
        <v>1</v>
      </c>
      <c r="L1121" s="15">
        <f>('Training Randomised'!L1121-MIN('Training Randomised'!$L$2:$L$10000))/(MAX('Training Randomised'!$L$2:$L$10000)-MIN('Training Randomised'!$L$2:$L$10000))</f>
        <v>0.15789473684210525</v>
      </c>
      <c r="M1121" s="15">
        <f>('Training Randomised'!M1121-MIN('Training Randomised'!$M$2:$M$10000))/(MAX('Training Randomised'!$M$2:$M$10000)-MIN('Training Randomised'!$M$2:$M$10000))</f>
        <v>0.10721232801909746</v>
      </c>
      <c r="N1121" s="15">
        <f>('Training Randomised'!N1121-MIN('Training Randomised'!$N$2:$N$10000))/(MAX('Training Randomised'!$N$2:$N$10000)-MIN('Training Randomised'!$N$2:$N$10000))</f>
        <v>6.4689556122694725E-2</v>
      </c>
      <c r="O1121" s="15">
        <f>('Training Randomised'!O1121-MIN('Training Randomised'!$O$2:$O$10000))/(MAX('Training Randomised'!$O$2:$O$10000)-MIN('Training Randomised'!$O$2:$O$10000))</f>
        <v>0</v>
      </c>
      <c r="P1121" s="16">
        <f>'Training Randomised'!P1121</f>
        <v>884</v>
      </c>
      <c r="Q1121" s="16">
        <f>'Training Randomised'!Q1121</f>
        <v>319</v>
      </c>
      <c r="R1121" s="31">
        <f>'Training Randomised'!R1121</f>
        <v>106.94</v>
      </c>
    </row>
    <row r="1122" spans="1:18" x14ac:dyDescent="0.25">
      <c r="A1122" s="15">
        <f>('Training Randomised'!A1122-MIN('Training Randomised'!$A$2:$A$10000))/(MAX('Training Randomised'!$A$2:$A$10000)-MIN('Training Randomised'!$A$2:$A$10000))</f>
        <v>8.4745762711864403E-2</v>
      </c>
      <c r="B1122" s="15">
        <f>('Training Randomised'!B1122-MIN('Training Randomised'!$B$2:$B$10000))/(MAX('Training Randomised'!$B$2:$B$10000)-MIN('Training Randomised'!$B$2:$B$10000))</f>
        <v>0.18518518518518517</v>
      </c>
      <c r="C1122" s="15">
        <f>('Training Randomised'!C1122-MIN('Training Randomised'!$C$2:$C$10000))/(MAX('Training Randomised'!$C$2:$C$10000)-MIN('Training Randomised'!$C$2:$C$10000))</f>
        <v>0.33333333333289555</v>
      </c>
      <c r="D1122" s="15">
        <f>('Training Randomised'!D1122-MIN('Training Randomised'!$D$2:$D$10000))/(MAX('Training Randomised'!$D$2:$D$10000)-MIN('Training Randomised'!$D$2:$D$10000))</f>
        <v>0</v>
      </c>
      <c r="E1122" s="15">
        <f>('Training Randomised'!E1122-MIN('Training Randomised'!$E$2:$E$10000))/(MAX('Training Randomised'!$E$2:$E$10000)-MIN('Training Randomised'!$E$2:$E$10000))</f>
        <v>0.4925373134328358</v>
      </c>
      <c r="F1122" s="15">
        <f>('Training Randomised'!F1122-MIN('Training Randomised'!$F$2:$F$10000))/(MAX('Training Randomised'!$F$2:$F$10000)-MIN('Training Randomised'!$F$2:$F$10000))</f>
        <v>0</v>
      </c>
      <c r="G1122" s="15">
        <f>('Training Randomised'!G1122-MIN('Training Randomised'!$G$2:$G$10000))/(MAX('Training Randomised'!$G$2:$G$10000)-MIN('Training Randomised'!$G$2:$G$10000))</f>
        <v>0.1</v>
      </c>
      <c r="H1122" s="15">
        <f>('Training Randomised'!H1122-MIN('Training Randomised'!$H$2:$H$10000))/(MAX('Training Randomised'!$H$2:$H$10000)-MIN('Training Randomised'!$H$2:$H$10000))</f>
        <v>0.15625</v>
      </c>
      <c r="I1122" s="15">
        <f>('Training Randomised'!I1122-MIN('Training Randomised'!$I$2:$I$10000))/(MAX('Training Randomised'!$I$2:$I$10000)-MIN('Training Randomised'!$I$2:$I$10000))</f>
        <v>0.1</v>
      </c>
      <c r="J1122" s="15">
        <f>('Training Randomised'!J1122-MIN('Training Randomised'!$J$2:$J$10000))/(MAX('Training Randomised'!$J$2:$J$10000)-MIN('Training Randomised'!$J$2:$J$10000))</f>
        <v>0.84611528822055149</v>
      </c>
      <c r="K1122" s="15">
        <f>('Training Randomised'!K1122-MIN('Training Randomised'!$K$2:$K$10000))/(MAX('Training Randomised'!$K$2:$K$10000)-MIN('Training Randomised'!$K$2:$K$10000))</f>
        <v>0.85468354430379756</v>
      </c>
      <c r="L1122" s="15">
        <f>('Training Randomised'!L1122-MIN('Training Randomised'!$L$2:$L$10000))/(MAX('Training Randomised'!$L$2:$L$10000)-MIN('Training Randomised'!$L$2:$L$10000))</f>
        <v>0.2963157894736842</v>
      </c>
      <c r="M1122" s="15">
        <f>('Training Randomised'!M1122-MIN('Training Randomised'!$M$2:$M$10000))/(MAX('Training Randomised'!$M$2:$M$10000)-MIN('Training Randomised'!$M$2:$M$10000))</f>
        <v>0.33313806659814765</v>
      </c>
      <c r="N1122" s="15">
        <f>('Training Randomised'!N1122-MIN('Training Randomised'!$N$2:$N$10000))/(MAX('Training Randomised'!$N$2:$N$10000)-MIN('Training Randomised'!$N$2:$N$10000))</f>
        <v>3.8172982317654147E-2</v>
      </c>
      <c r="O1122" s="15">
        <f>('Training Randomised'!O1122-MIN('Training Randomised'!$O$2:$O$10000))/(MAX('Training Randomised'!$O$2:$O$10000)-MIN('Training Randomised'!$O$2:$O$10000))</f>
        <v>1.3711450953784751E-2</v>
      </c>
      <c r="P1122" s="16">
        <f>'Training Randomised'!P1122</f>
        <v>3021</v>
      </c>
      <c r="Q1122" s="16">
        <f>'Training Randomised'!Q1122</f>
        <v>198</v>
      </c>
      <c r="R1122" s="31">
        <f>'Training Randomised'!R1122</f>
        <v>66.42</v>
      </c>
    </row>
    <row r="1123" spans="1:18" x14ac:dyDescent="0.25">
      <c r="A1123" s="15">
        <f>('Training Randomised'!A1123-MIN('Training Randomised'!$A$2:$A$10000))/(MAX('Training Randomised'!$A$2:$A$10000)-MIN('Training Randomised'!$A$2:$A$10000))</f>
        <v>8.4745762711864403E-2</v>
      </c>
      <c r="B1123" s="15">
        <f>('Training Randomised'!B1123-MIN('Training Randomised'!$B$2:$B$10000))/(MAX('Training Randomised'!$B$2:$B$10000)-MIN('Training Randomised'!$B$2:$B$10000))</f>
        <v>0.18518518518518517</v>
      </c>
      <c r="C1123" s="15">
        <f>('Training Randomised'!C1123-MIN('Training Randomised'!$C$2:$C$10000))/(MAX('Training Randomised'!$C$2:$C$10000)-MIN('Training Randomised'!$C$2:$C$10000))</f>
        <v>0.11111111111096518</v>
      </c>
      <c r="D1123" s="15">
        <f>('Training Randomised'!D1123-MIN('Training Randomised'!$D$2:$D$10000))/(MAX('Training Randomised'!$D$2:$D$10000)-MIN('Training Randomised'!$D$2:$D$10000))</f>
        <v>7.1428571428571425E-2</v>
      </c>
      <c r="E1123" s="15">
        <f>('Training Randomised'!E1123-MIN('Training Randomised'!$E$2:$E$10000))/(MAX('Training Randomised'!$E$2:$E$10000)-MIN('Training Randomised'!$E$2:$E$10000))</f>
        <v>1.4925373134328358E-2</v>
      </c>
      <c r="F1123" s="15">
        <f>('Training Randomised'!F1123-MIN('Training Randomised'!$F$2:$F$10000))/(MAX('Training Randomised'!$F$2:$F$10000)-MIN('Training Randomised'!$F$2:$F$10000))</f>
        <v>0.16161616161616163</v>
      </c>
      <c r="G1123" s="15">
        <f>('Training Randomised'!G1123-MIN('Training Randomised'!$G$2:$G$10000))/(MAX('Training Randomised'!$G$2:$G$10000)-MIN('Training Randomised'!$G$2:$G$10000))</f>
        <v>0.15</v>
      </c>
      <c r="H1123" s="15">
        <f>('Training Randomised'!H1123-MIN('Training Randomised'!$H$2:$H$10000))/(MAX('Training Randomised'!$H$2:$H$10000)-MIN('Training Randomised'!$H$2:$H$10000))</f>
        <v>0.125</v>
      </c>
      <c r="I1123" s="15">
        <f>('Training Randomised'!I1123-MIN('Training Randomised'!$I$2:$I$10000))/(MAX('Training Randomised'!$I$2:$I$10000)-MIN('Training Randomised'!$I$2:$I$10000))</f>
        <v>0.05</v>
      </c>
      <c r="J1123" s="15">
        <f>('Training Randomised'!J1123-MIN('Training Randomised'!$J$2:$J$10000))/(MAX('Training Randomised'!$J$2:$J$10000)-MIN('Training Randomised'!$J$2:$J$10000))</f>
        <v>1</v>
      </c>
      <c r="K1123" s="15">
        <f>('Training Randomised'!K1123-MIN('Training Randomised'!$K$2:$K$10000))/(MAX('Training Randomised'!$K$2:$K$10000)-MIN('Training Randomised'!$K$2:$K$10000))</f>
        <v>0.16708860759493671</v>
      </c>
      <c r="L1123" s="15">
        <f>('Training Randomised'!L1123-MIN('Training Randomised'!$L$2:$L$10000))/(MAX('Training Randomised'!$L$2:$L$10000)-MIN('Training Randomised'!$L$2:$L$10000))</f>
        <v>0.10157894736842106</v>
      </c>
      <c r="M1123" s="15">
        <f>('Training Randomised'!M1123-MIN('Training Randomised'!$M$2:$M$10000))/(MAX('Training Randomised'!$M$2:$M$10000)-MIN('Training Randomised'!$M$2:$M$10000))</f>
        <v>4.0275574425664696E-4</v>
      </c>
      <c r="N1123" s="15">
        <f>('Training Randomised'!N1123-MIN('Training Randomised'!$N$2:$N$10000))/(MAX('Training Randomised'!$N$2:$N$10000)-MIN('Training Randomised'!$N$2:$N$10000))</f>
        <v>1.4790129942224735E-2</v>
      </c>
      <c r="O1123" s="15">
        <f>('Training Randomised'!O1123-MIN('Training Randomised'!$O$2:$O$10000))/(MAX('Training Randomised'!$O$2:$O$10000)-MIN('Training Randomised'!$O$2:$O$10000))</f>
        <v>4.8356124451190237E-3</v>
      </c>
      <c r="P1123" s="16">
        <f>'Training Randomised'!P1123</f>
        <v>131</v>
      </c>
      <c r="Q1123" s="16">
        <f>'Training Randomised'!Q1123</f>
        <v>3</v>
      </c>
      <c r="R1123" s="31">
        <f>'Training Randomised'!R1123</f>
        <v>0.96</v>
      </c>
    </row>
    <row r="1124" spans="1:18" x14ac:dyDescent="0.25">
      <c r="A1124" s="15">
        <f>('Training Randomised'!A1124-MIN('Training Randomised'!$A$2:$A$10000))/(MAX('Training Randomised'!$A$2:$A$10000)-MIN('Training Randomised'!$A$2:$A$10000))</f>
        <v>0.74576271186440679</v>
      </c>
      <c r="B1124" s="15">
        <f>('Training Randomised'!B1124-MIN('Training Randomised'!$B$2:$B$10000))/(MAX('Training Randomised'!$B$2:$B$10000)-MIN('Training Randomised'!$B$2:$B$10000))</f>
        <v>0.14814814814814814</v>
      </c>
      <c r="C1124" s="15">
        <f>('Training Randomised'!C1124-MIN('Training Randomised'!$C$2:$C$10000))/(MAX('Training Randomised'!$C$2:$C$10000)-MIN('Training Randomised'!$C$2:$C$10000))</f>
        <v>0.16666666666644778</v>
      </c>
      <c r="D1124" s="15">
        <f>('Training Randomised'!D1124-MIN('Training Randomised'!$D$2:$D$10000))/(MAX('Training Randomised'!$D$2:$D$10000)-MIN('Training Randomised'!$D$2:$D$10000))</f>
        <v>0.21428571428571427</v>
      </c>
      <c r="E1124" s="15">
        <f>('Training Randomised'!E1124-MIN('Training Randomised'!$E$2:$E$10000))/(MAX('Training Randomised'!$E$2:$E$10000)-MIN('Training Randomised'!$E$2:$E$10000))</f>
        <v>0.11940298507462686</v>
      </c>
      <c r="F1124" s="15">
        <f>('Training Randomised'!F1124-MIN('Training Randomised'!$F$2:$F$10000))/(MAX('Training Randomised'!$F$2:$F$10000)-MIN('Training Randomised'!$F$2:$F$10000))</f>
        <v>9.0909090909090912E-2</v>
      </c>
      <c r="G1124" s="15">
        <f>('Training Randomised'!G1124-MIN('Training Randomised'!$G$2:$G$10000))/(MAX('Training Randomised'!$G$2:$G$10000)-MIN('Training Randomised'!$G$2:$G$10000))</f>
        <v>0.3</v>
      </c>
      <c r="H1124" s="15">
        <f>('Training Randomised'!H1124-MIN('Training Randomised'!$H$2:$H$10000))/(MAX('Training Randomised'!$H$2:$H$10000)-MIN('Training Randomised'!$H$2:$H$10000))</f>
        <v>0.1875</v>
      </c>
      <c r="I1124" s="15">
        <f>('Training Randomised'!I1124-MIN('Training Randomised'!$I$2:$I$10000))/(MAX('Training Randomised'!$I$2:$I$10000)-MIN('Training Randomised'!$I$2:$I$10000))</f>
        <v>0.65</v>
      </c>
      <c r="J1124" s="15">
        <f>('Training Randomised'!J1124-MIN('Training Randomised'!$J$2:$J$10000))/(MAX('Training Randomised'!$J$2:$J$10000)-MIN('Training Randomised'!$J$2:$J$10000))</f>
        <v>0.23558897243107768</v>
      </c>
      <c r="K1124" s="15">
        <f>('Training Randomised'!K1124-MIN('Training Randomised'!$K$2:$K$10000))/(MAX('Training Randomised'!$K$2:$K$10000)-MIN('Training Randomised'!$K$2:$K$10000))</f>
        <v>0.59189873417721517</v>
      </c>
      <c r="L1124" s="15">
        <f>('Training Randomised'!L1124-MIN('Training Randomised'!$L$2:$L$10000))/(MAX('Training Randomised'!$L$2:$L$10000)-MIN('Training Randomised'!$L$2:$L$10000))</f>
        <v>0.10526315789473684</v>
      </c>
      <c r="M1124" s="15">
        <f>('Training Randomised'!M1124-MIN('Training Randomised'!$M$2:$M$10000))/(MAX('Training Randomised'!$M$2:$M$10000)-MIN('Training Randomised'!$M$2:$M$10000))</f>
        <v>1.1236660247966242E-2</v>
      </c>
      <c r="N1124" s="15">
        <f>('Training Randomised'!N1124-MIN('Training Randomised'!$N$2:$N$10000))/(MAX('Training Randomised'!$N$2:$N$10000)-MIN('Training Randomised'!$N$2:$N$10000))</f>
        <v>1.0320197599114152E-2</v>
      </c>
      <c r="O1124" s="15">
        <f>('Training Randomised'!O1124-MIN('Training Randomised'!$O$2:$O$10000))/(MAX('Training Randomised'!$O$2:$O$10000)-MIN('Training Randomised'!$O$2:$O$10000))</f>
        <v>2.6112345716201996E-2</v>
      </c>
      <c r="P1124" s="16">
        <f>'Training Randomised'!P1124</f>
        <v>265</v>
      </c>
      <c r="Q1124" s="16">
        <f>'Training Randomised'!Q1124</f>
        <v>97</v>
      </c>
      <c r="R1124" s="31">
        <f>'Training Randomised'!R1124</f>
        <v>32.369999999999997</v>
      </c>
    </row>
    <row r="1125" spans="1:18" x14ac:dyDescent="0.25">
      <c r="A1125" s="15">
        <f>('Training Randomised'!A1125-MIN('Training Randomised'!$A$2:$A$10000))/(MAX('Training Randomised'!$A$2:$A$10000)-MIN('Training Randomised'!$A$2:$A$10000))</f>
        <v>0.32203389830508478</v>
      </c>
      <c r="B1125" s="15">
        <f>('Training Randomised'!B1125-MIN('Training Randomised'!$B$2:$B$10000))/(MAX('Training Randomised'!$B$2:$B$10000)-MIN('Training Randomised'!$B$2:$B$10000))</f>
        <v>1</v>
      </c>
      <c r="C1125" s="15">
        <f>('Training Randomised'!C1125-MIN('Training Randomised'!$C$2:$C$10000))/(MAX('Training Randomised'!$C$2:$C$10000)-MIN('Training Randomised'!$C$2:$C$10000))</f>
        <v>0.33333333333289555</v>
      </c>
      <c r="D1125" s="15">
        <f>('Training Randomised'!D1125-MIN('Training Randomised'!$D$2:$D$10000))/(MAX('Training Randomised'!$D$2:$D$10000)-MIN('Training Randomised'!$D$2:$D$10000))</f>
        <v>0</v>
      </c>
      <c r="E1125" s="15">
        <f>('Training Randomised'!E1125-MIN('Training Randomised'!$E$2:$E$10000))/(MAX('Training Randomised'!$E$2:$E$10000)-MIN('Training Randomised'!$E$2:$E$10000))</f>
        <v>8.9552238805970144E-2</v>
      </c>
      <c r="F1125" s="15">
        <f>('Training Randomised'!F1125-MIN('Training Randomised'!$F$2:$F$10000))/(MAX('Training Randomised'!$F$2:$F$10000)-MIN('Training Randomised'!$F$2:$F$10000))</f>
        <v>0.17171717171717171</v>
      </c>
      <c r="G1125" s="15">
        <f>('Training Randomised'!G1125-MIN('Training Randomised'!$G$2:$G$10000))/(MAX('Training Randomised'!$G$2:$G$10000)-MIN('Training Randomised'!$G$2:$G$10000))</f>
        <v>0.45</v>
      </c>
      <c r="H1125" s="15">
        <f>('Training Randomised'!H1125-MIN('Training Randomised'!$H$2:$H$10000))/(MAX('Training Randomised'!$H$2:$H$10000)-MIN('Training Randomised'!$H$2:$H$10000))</f>
        <v>0.625</v>
      </c>
      <c r="I1125" s="15">
        <f>('Training Randomised'!I1125-MIN('Training Randomised'!$I$2:$I$10000))/(MAX('Training Randomised'!$I$2:$I$10000)-MIN('Training Randomised'!$I$2:$I$10000))</f>
        <v>0.75</v>
      </c>
      <c r="J1125" s="15">
        <f>('Training Randomised'!J1125-MIN('Training Randomised'!$J$2:$J$10000))/(MAX('Training Randomised'!$J$2:$J$10000)-MIN('Training Randomised'!$J$2:$J$10000))</f>
        <v>0.38395989974937339</v>
      </c>
      <c r="K1125" s="15">
        <f>('Training Randomised'!K1125-MIN('Training Randomised'!$K$2:$K$10000))/(MAX('Training Randomised'!$K$2:$K$10000)-MIN('Training Randomised'!$K$2:$K$10000))</f>
        <v>0.4030379746835443</v>
      </c>
      <c r="L1125" s="15">
        <f>('Training Randomised'!L1125-MIN('Training Randomised'!$L$2:$L$10000))/(MAX('Training Randomised'!$L$2:$L$10000)-MIN('Training Randomised'!$L$2:$L$10000))</f>
        <v>0.36842105263157893</v>
      </c>
      <c r="M1125" s="15">
        <f>('Training Randomised'!M1125-MIN('Training Randomised'!$M$2:$M$10000))/(MAX('Training Randomised'!$M$2:$M$10000)-MIN('Training Randomised'!$M$2:$M$10000))</f>
        <v>7.2356645681057707E-2</v>
      </c>
      <c r="N1125" s="15">
        <f>('Training Randomised'!N1125-MIN('Training Randomised'!$N$2:$N$10000))/(MAX('Training Randomised'!$N$2:$N$10000)-MIN('Training Randomised'!$N$2:$N$10000))</f>
        <v>1.172171000166072E-2</v>
      </c>
      <c r="O1125" s="15">
        <f>('Training Randomised'!O1125-MIN('Training Randomised'!$O$2:$O$10000))/(MAX('Training Randomised'!$O$2:$O$10000)-MIN('Training Randomised'!$O$2:$O$10000))</f>
        <v>8.0263182304924508E-3</v>
      </c>
      <c r="P1125" s="16">
        <f>'Training Randomised'!P1125</f>
        <v>184</v>
      </c>
      <c r="Q1125" s="16">
        <f>'Training Randomised'!Q1125</f>
        <v>177</v>
      </c>
      <c r="R1125" s="31">
        <f>'Training Randomised'!R1125</f>
        <v>59.3</v>
      </c>
    </row>
    <row r="1126" spans="1:18" x14ac:dyDescent="0.25">
      <c r="A1126" s="15">
        <f>('Training Randomised'!A1126-MIN('Training Randomised'!$A$2:$A$10000))/(MAX('Training Randomised'!$A$2:$A$10000)-MIN('Training Randomised'!$A$2:$A$10000))</f>
        <v>0.57627118644067798</v>
      </c>
      <c r="B1126" s="15">
        <f>('Training Randomised'!B1126-MIN('Training Randomised'!$B$2:$B$10000))/(MAX('Training Randomised'!$B$2:$B$10000)-MIN('Training Randomised'!$B$2:$B$10000))</f>
        <v>0.77777777777777779</v>
      </c>
      <c r="C1126" s="15">
        <f>('Training Randomised'!C1126-MIN('Training Randomised'!$C$2:$C$10000))/(MAX('Training Randomised'!$C$2:$C$10000)-MIN('Training Randomised'!$C$2:$C$10000))</f>
        <v>0.88888888888772144</v>
      </c>
      <c r="D1126" s="15">
        <f>('Training Randomised'!D1126-MIN('Training Randomised'!$D$2:$D$10000))/(MAX('Training Randomised'!$D$2:$D$10000)-MIN('Training Randomised'!$D$2:$D$10000))</f>
        <v>0.21428571428571427</v>
      </c>
      <c r="E1126" s="15">
        <f>('Training Randomised'!E1126-MIN('Training Randomised'!$E$2:$E$10000))/(MAX('Training Randomised'!$E$2:$E$10000)-MIN('Training Randomised'!$E$2:$E$10000))</f>
        <v>4.4776119402985072E-2</v>
      </c>
      <c r="F1126" s="15">
        <f>('Training Randomised'!F1126-MIN('Training Randomised'!$F$2:$F$10000))/(MAX('Training Randomised'!$F$2:$F$10000)-MIN('Training Randomised'!$F$2:$F$10000))</f>
        <v>5.0505050505050504E-2</v>
      </c>
      <c r="G1126" s="15">
        <f>('Training Randomised'!G1126-MIN('Training Randomised'!$G$2:$G$10000))/(MAX('Training Randomised'!$G$2:$G$10000)-MIN('Training Randomised'!$G$2:$G$10000))</f>
        <v>0.45</v>
      </c>
      <c r="H1126" s="15">
        <f>('Training Randomised'!H1126-MIN('Training Randomised'!$H$2:$H$10000))/(MAX('Training Randomised'!$H$2:$H$10000)-MIN('Training Randomised'!$H$2:$H$10000))</f>
        <v>0.625</v>
      </c>
      <c r="I1126" s="15">
        <f>('Training Randomised'!I1126-MIN('Training Randomised'!$I$2:$I$10000))/(MAX('Training Randomised'!$I$2:$I$10000)-MIN('Training Randomised'!$I$2:$I$10000))</f>
        <v>0.1</v>
      </c>
      <c r="J1126" s="15">
        <f>('Training Randomised'!J1126-MIN('Training Randomised'!$J$2:$J$10000))/(MAX('Training Randomised'!$J$2:$J$10000)-MIN('Training Randomised'!$J$2:$J$10000))</f>
        <v>0.38395989974937339</v>
      </c>
      <c r="K1126" s="15">
        <f>('Training Randomised'!K1126-MIN('Training Randomised'!$K$2:$K$10000))/(MAX('Training Randomised'!$K$2:$K$10000)-MIN('Training Randomised'!$K$2:$K$10000))</f>
        <v>0.4030379746835443</v>
      </c>
      <c r="L1126" s="15">
        <f>('Training Randomised'!L1126-MIN('Training Randomised'!$L$2:$L$10000))/(MAX('Training Randomised'!$L$2:$L$10000)-MIN('Training Randomised'!$L$2:$L$10000))</f>
        <v>0.36842105263157893</v>
      </c>
      <c r="M1126" s="15">
        <f>('Training Randomised'!M1126-MIN('Training Randomised'!$M$2:$M$10000))/(MAX('Training Randomised'!$M$2:$M$10000)-MIN('Training Randomised'!$M$2:$M$10000))</f>
        <v>7.2356645681057707E-2</v>
      </c>
      <c r="N1126" s="15">
        <f>('Training Randomised'!N1126-MIN('Training Randomised'!$N$2:$N$10000))/(MAX('Training Randomised'!$N$2:$N$10000)-MIN('Training Randomised'!$N$2:$N$10000))</f>
        <v>1.172171000166072E-2</v>
      </c>
      <c r="O1126" s="15">
        <f>('Training Randomised'!O1126-MIN('Training Randomised'!$O$2:$O$10000))/(MAX('Training Randomised'!$O$2:$O$10000)-MIN('Training Randomised'!$O$2:$O$10000))</f>
        <v>8.0263182304924508E-3</v>
      </c>
      <c r="P1126" s="16">
        <f>'Training Randomised'!P1126</f>
        <v>107</v>
      </c>
      <c r="Q1126" s="16">
        <f>'Training Randomised'!Q1126</f>
        <v>166</v>
      </c>
      <c r="R1126" s="31">
        <f>'Training Randomised'!R1126</f>
        <v>55.59</v>
      </c>
    </row>
    <row r="1127" spans="1:18" x14ac:dyDescent="0.25">
      <c r="A1127" s="15">
        <f>('Training Randomised'!A1127-MIN('Training Randomised'!$A$2:$A$10000))/(MAX('Training Randomised'!$A$2:$A$10000)-MIN('Training Randomised'!$A$2:$A$10000))</f>
        <v>0.40677966101694918</v>
      </c>
      <c r="B1127" s="15">
        <f>('Training Randomised'!B1127-MIN('Training Randomised'!$B$2:$B$10000))/(MAX('Training Randomised'!$B$2:$B$10000)-MIN('Training Randomised'!$B$2:$B$10000))</f>
        <v>0.14814814814814814</v>
      </c>
      <c r="C1127" s="15">
        <f>('Training Randomised'!C1127-MIN('Training Randomised'!$C$2:$C$10000))/(MAX('Training Randomised'!$C$2:$C$10000)-MIN('Training Randomised'!$C$2:$C$10000))</f>
        <v>0.11111111111096518</v>
      </c>
      <c r="D1127" s="15">
        <f>('Training Randomised'!D1127-MIN('Training Randomised'!$D$2:$D$10000))/(MAX('Training Randomised'!$D$2:$D$10000)-MIN('Training Randomised'!$D$2:$D$10000))</f>
        <v>0.14285714285714285</v>
      </c>
      <c r="E1127" s="15">
        <f>('Training Randomised'!E1127-MIN('Training Randomised'!$E$2:$E$10000))/(MAX('Training Randomised'!$E$2:$E$10000)-MIN('Training Randomised'!$E$2:$E$10000))</f>
        <v>1.4925373134328358E-2</v>
      </c>
      <c r="F1127" s="15">
        <f>('Training Randomised'!F1127-MIN('Training Randomised'!$F$2:$F$10000))/(MAX('Training Randomised'!$F$2:$F$10000)-MIN('Training Randomised'!$F$2:$F$10000))</f>
        <v>3.0303030303030304E-2</v>
      </c>
      <c r="G1127" s="15">
        <f>('Training Randomised'!G1127-MIN('Training Randomised'!$G$2:$G$10000))/(MAX('Training Randomised'!$G$2:$G$10000)-MIN('Training Randomised'!$G$2:$G$10000))</f>
        <v>0.2</v>
      </c>
      <c r="H1127" s="15">
        <f>('Training Randomised'!H1127-MIN('Training Randomised'!$H$2:$H$10000))/(MAX('Training Randomised'!$H$2:$H$10000)-MIN('Training Randomised'!$H$2:$H$10000))</f>
        <v>0.25</v>
      </c>
      <c r="I1127" s="15">
        <f>('Training Randomised'!I1127-MIN('Training Randomised'!$I$2:$I$10000))/(MAX('Training Randomised'!$I$2:$I$10000)-MIN('Training Randomised'!$I$2:$I$10000))</f>
        <v>0.25</v>
      </c>
      <c r="J1127" s="15">
        <f>('Training Randomised'!J1127-MIN('Training Randomised'!$J$2:$J$10000))/(MAX('Training Randomised'!$J$2:$J$10000)-MIN('Training Randomised'!$J$2:$J$10000))</f>
        <v>0.2857142857142857</v>
      </c>
      <c r="K1127" s="15">
        <f>('Training Randomised'!K1127-MIN('Training Randomised'!$K$2:$K$10000))/(MAX('Training Randomised'!$K$2:$K$10000)-MIN('Training Randomised'!$K$2:$K$10000))</f>
        <v>0.28860759493670884</v>
      </c>
      <c r="L1127" s="15">
        <f>('Training Randomised'!L1127-MIN('Training Randomised'!$L$2:$L$10000))/(MAX('Training Randomised'!$L$2:$L$10000)-MIN('Training Randomised'!$L$2:$L$10000))</f>
        <v>0.42105263157894735</v>
      </c>
      <c r="M1127" s="15">
        <f>('Training Randomised'!M1127-MIN('Training Randomised'!$M$2:$M$10000))/(MAX('Training Randomised'!$M$2:$M$10000)-MIN('Training Randomised'!$M$2:$M$10000))</f>
        <v>3.6499306541498154E-2</v>
      </c>
      <c r="N1127" s="15">
        <f>('Training Randomised'!N1127-MIN('Training Randomised'!$N$2:$N$10000))/(MAX('Training Randomised'!$N$2:$N$10000)-MIN('Training Randomised'!$N$2:$N$10000))</f>
        <v>1.0322644239234085E-2</v>
      </c>
      <c r="O1127" s="15">
        <f>('Training Randomised'!O1127-MIN('Training Randomised'!$O$2:$O$10000))/(MAX('Training Randomised'!$O$2:$O$10000)-MIN('Training Randomised'!$O$2:$O$10000))</f>
        <v>0</v>
      </c>
      <c r="P1127" s="16">
        <f>'Training Randomised'!P1127</f>
        <v>169</v>
      </c>
      <c r="Q1127" s="16">
        <f>'Training Randomised'!Q1127</f>
        <v>44</v>
      </c>
      <c r="R1127" s="31">
        <f>'Training Randomised'!R1127</f>
        <v>14.61</v>
      </c>
    </row>
    <row r="1128" spans="1:18" x14ac:dyDescent="0.25">
      <c r="A1128" s="15">
        <f>('Training Randomised'!A1128-MIN('Training Randomised'!$A$2:$A$10000))/(MAX('Training Randomised'!$A$2:$A$10000)-MIN('Training Randomised'!$A$2:$A$10000))</f>
        <v>0.66101694915254239</v>
      </c>
      <c r="B1128" s="15">
        <f>('Training Randomised'!B1128-MIN('Training Randomised'!$B$2:$B$10000))/(MAX('Training Randomised'!$B$2:$B$10000)-MIN('Training Randomised'!$B$2:$B$10000))</f>
        <v>0.14814814814814814</v>
      </c>
      <c r="C1128" s="15">
        <f>('Training Randomised'!C1128-MIN('Training Randomised'!$C$2:$C$10000))/(MAX('Training Randomised'!$C$2:$C$10000)-MIN('Training Randomised'!$C$2:$C$10000))</f>
        <v>0.44444444444386072</v>
      </c>
      <c r="D1128" s="15">
        <f>('Training Randomised'!D1128-MIN('Training Randomised'!$D$2:$D$10000))/(MAX('Training Randomised'!$D$2:$D$10000)-MIN('Training Randomised'!$D$2:$D$10000))</f>
        <v>0.42857142857142855</v>
      </c>
      <c r="E1128" s="15">
        <f>('Training Randomised'!E1128-MIN('Training Randomised'!$E$2:$E$10000))/(MAX('Training Randomised'!$E$2:$E$10000)-MIN('Training Randomised'!$E$2:$E$10000))</f>
        <v>1.4925373134328358E-2</v>
      </c>
      <c r="F1128" s="15">
        <f>('Training Randomised'!F1128-MIN('Training Randomised'!$F$2:$F$10000))/(MAX('Training Randomised'!$F$2:$F$10000)-MIN('Training Randomised'!$F$2:$F$10000))</f>
        <v>2.0202020202020204E-2</v>
      </c>
      <c r="G1128" s="15">
        <f>('Training Randomised'!G1128-MIN('Training Randomised'!$G$2:$G$10000))/(MAX('Training Randomised'!$G$2:$G$10000)-MIN('Training Randomised'!$G$2:$G$10000))</f>
        <v>0.6</v>
      </c>
      <c r="H1128" s="15">
        <f>('Training Randomised'!H1128-MIN('Training Randomised'!$H$2:$H$10000))/(MAX('Training Randomised'!$H$2:$H$10000)-MIN('Training Randomised'!$H$2:$H$10000))</f>
        <v>0</v>
      </c>
      <c r="I1128" s="15">
        <f>('Training Randomised'!I1128-MIN('Training Randomised'!$I$2:$I$10000))/(MAX('Training Randomised'!$I$2:$I$10000)-MIN('Training Randomised'!$I$2:$I$10000))</f>
        <v>0.2</v>
      </c>
      <c r="J1128" s="15">
        <f>('Training Randomised'!J1128-MIN('Training Randomised'!$J$2:$J$10000))/(MAX('Training Randomised'!$J$2:$J$10000)-MIN('Training Randomised'!$J$2:$J$10000))</f>
        <v>0.29774436090225564</v>
      </c>
      <c r="K1128" s="15">
        <f>('Training Randomised'!K1128-MIN('Training Randomised'!$K$2:$K$10000))/(MAX('Training Randomised'!$K$2:$K$10000)-MIN('Training Randomised'!$K$2:$K$10000))</f>
        <v>0.29924050632911392</v>
      </c>
      <c r="L1128" s="15">
        <f>('Training Randomised'!L1128-MIN('Training Randomised'!$L$2:$L$10000))/(MAX('Training Randomised'!$L$2:$L$10000)-MIN('Training Randomised'!$L$2:$L$10000))</f>
        <v>0.22736842105263158</v>
      </c>
      <c r="M1128" s="15">
        <f>('Training Randomised'!M1128-MIN('Training Randomised'!$M$2:$M$10000))/(MAX('Training Randomised'!$M$2:$M$10000)-MIN('Training Randomised'!$M$2:$M$10000))</f>
        <v>2.9439456770464518E-3</v>
      </c>
      <c r="N1128" s="15">
        <f>('Training Randomised'!N1128-MIN('Training Randomised'!$N$2:$N$10000))/(MAX('Training Randomised'!$N$2:$N$10000)-MIN('Training Randomised'!$N$2:$N$10000))</f>
        <v>7.1923779968692094E-3</v>
      </c>
      <c r="O1128" s="15">
        <f>('Training Randomised'!O1128-MIN('Training Randomised'!$O$2:$O$10000))/(MAX('Training Randomised'!$O$2:$O$10000)-MIN('Training Randomised'!$O$2:$O$10000))</f>
        <v>1.0931643661823278E-2</v>
      </c>
      <c r="P1128" s="16">
        <f>'Training Randomised'!P1128</f>
        <v>182</v>
      </c>
      <c r="Q1128" s="16">
        <f>'Training Randomised'!Q1128</f>
        <v>25</v>
      </c>
      <c r="R1128" s="31">
        <f>'Training Randomised'!R1128</f>
        <v>8.4</v>
      </c>
    </row>
    <row r="1129" spans="1:18" x14ac:dyDescent="0.25">
      <c r="A1129" s="15">
        <f>('Training Randomised'!A1129-MIN('Training Randomised'!$A$2:$A$10000))/(MAX('Training Randomised'!$A$2:$A$10000)-MIN('Training Randomised'!$A$2:$A$10000))</f>
        <v>0.49152542372881353</v>
      </c>
      <c r="B1129" s="15">
        <f>('Training Randomised'!B1129-MIN('Training Randomised'!$B$2:$B$10000))/(MAX('Training Randomised'!$B$2:$B$10000)-MIN('Training Randomised'!$B$2:$B$10000))</f>
        <v>0.33333333333333326</v>
      </c>
      <c r="C1129" s="15">
        <f>('Training Randomised'!C1129-MIN('Training Randomised'!$C$2:$C$10000))/(MAX('Training Randomised'!$C$2:$C$10000)-MIN('Training Randomised'!$C$2:$C$10000))</f>
        <v>0.61111111111030858</v>
      </c>
      <c r="D1129" s="15">
        <f>('Training Randomised'!D1129-MIN('Training Randomised'!$D$2:$D$10000))/(MAX('Training Randomised'!$D$2:$D$10000)-MIN('Training Randomised'!$D$2:$D$10000))</f>
        <v>0.2857142857142857</v>
      </c>
      <c r="E1129" s="15">
        <f>('Training Randomised'!E1129-MIN('Training Randomised'!$E$2:$E$10000))/(MAX('Training Randomised'!$E$2:$E$10000)-MIN('Training Randomised'!$E$2:$E$10000))</f>
        <v>9.7014925373134331E-2</v>
      </c>
      <c r="F1129" s="15">
        <f>('Training Randomised'!F1129-MIN('Training Randomised'!$F$2:$F$10000))/(MAX('Training Randomised'!$F$2:$F$10000)-MIN('Training Randomised'!$F$2:$F$10000))</f>
        <v>0.12121212121212122</v>
      </c>
      <c r="G1129" s="15">
        <f>('Training Randomised'!G1129-MIN('Training Randomised'!$G$2:$G$10000))/(MAX('Training Randomised'!$G$2:$G$10000)-MIN('Training Randomised'!$G$2:$G$10000))</f>
        <v>0.17</v>
      </c>
      <c r="H1129" s="15">
        <f>('Training Randomised'!H1129-MIN('Training Randomised'!$H$2:$H$10000))/(MAX('Training Randomised'!$H$2:$H$10000)-MIN('Training Randomised'!$H$2:$H$10000))</f>
        <v>0.23749999999999999</v>
      </c>
      <c r="I1129" s="15">
        <f>('Training Randomised'!I1129-MIN('Training Randomised'!$I$2:$I$10000))/(MAX('Training Randomised'!$I$2:$I$10000)-MIN('Training Randomised'!$I$2:$I$10000))</f>
        <v>0.25</v>
      </c>
      <c r="J1129" s="15">
        <f>('Training Randomised'!J1129-MIN('Training Randomised'!$J$2:$J$10000))/(MAX('Training Randomised'!$J$2:$J$10000)-MIN('Training Randomised'!$J$2:$J$10000))</f>
        <v>0.22506265664160399</v>
      </c>
      <c r="K1129" s="15">
        <f>('Training Randomised'!K1129-MIN('Training Randomised'!$K$2:$K$10000))/(MAX('Training Randomised'!$K$2:$K$10000)-MIN('Training Randomised'!$K$2:$K$10000))</f>
        <v>0.22734177215189871</v>
      </c>
      <c r="L1129" s="15">
        <f>('Training Randomised'!L1129-MIN('Training Randomised'!$L$2:$L$10000))/(MAX('Training Randomised'!$L$2:$L$10000)-MIN('Training Randomised'!$L$2:$L$10000))</f>
        <v>0.26315789473684209</v>
      </c>
      <c r="M1129" s="15">
        <f>('Training Randomised'!M1129-MIN('Training Randomised'!$M$2:$M$10000))/(MAX('Training Randomised'!$M$2:$M$10000)-MIN('Training Randomised'!$M$2:$M$10000))</f>
        <v>3.8705250091383152E-3</v>
      </c>
      <c r="N1129" s="15">
        <f>('Training Randomised'!N1129-MIN('Training Randomised'!$N$2:$N$10000))/(MAX('Training Randomised'!$N$2:$N$10000)-MIN('Training Randomised'!$N$2:$N$10000))</f>
        <v>2.6717227078876357E-3</v>
      </c>
      <c r="O1129" s="15">
        <f>('Training Randomised'!O1129-MIN('Training Randomised'!$O$2:$O$10000))/(MAX('Training Randomised'!$O$2:$O$10000)-MIN('Training Randomised'!$O$2:$O$10000))</f>
        <v>1.5808571370846715E-2</v>
      </c>
      <c r="P1129" s="16">
        <f>'Training Randomised'!P1129</f>
        <v>60</v>
      </c>
      <c r="Q1129" s="16">
        <f>'Training Randomised'!Q1129</f>
        <v>24</v>
      </c>
      <c r="R1129" s="31">
        <f>'Training Randomised'!R1129</f>
        <v>8.0299999999999994</v>
      </c>
    </row>
    <row r="1130" spans="1:18" x14ac:dyDescent="0.25">
      <c r="A1130" s="15">
        <f>('Training Randomised'!A1130-MIN('Training Randomised'!$A$2:$A$10000))/(MAX('Training Randomised'!$A$2:$A$10000)-MIN('Training Randomised'!$A$2:$A$10000))</f>
        <v>0.10847457627118628</v>
      </c>
      <c r="B1130" s="15">
        <f>('Training Randomised'!B1130-MIN('Training Randomised'!$B$2:$B$10000))/(MAX('Training Randomised'!$B$2:$B$10000)-MIN('Training Randomised'!$B$2:$B$10000))</f>
        <v>0.2074074074074074</v>
      </c>
      <c r="C1130" s="15">
        <f>('Training Randomised'!C1130-MIN('Training Randomised'!$C$2:$C$10000))/(MAX('Training Randomised'!$C$2:$C$10000)-MIN('Training Randomised'!$C$2:$C$10000))</f>
        <v>0.12666666666650034</v>
      </c>
      <c r="D1130" s="15">
        <f>('Training Randomised'!D1130-MIN('Training Randomised'!$D$2:$D$10000))/(MAX('Training Randomised'!$D$2:$D$10000)-MIN('Training Randomised'!$D$2:$D$10000))</f>
        <v>7.1428571428571425E-2</v>
      </c>
      <c r="E1130" s="15">
        <f>('Training Randomised'!E1130-MIN('Training Randomised'!$E$2:$E$10000))/(MAX('Training Randomised'!$E$2:$E$10000)-MIN('Training Randomised'!$E$2:$E$10000))</f>
        <v>1.7014925373134329E-2</v>
      </c>
      <c r="F1130" s="15">
        <f>('Training Randomised'!F1130-MIN('Training Randomised'!$F$2:$F$10000))/(MAX('Training Randomised'!$F$2:$F$10000)-MIN('Training Randomised'!$F$2:$F$10000))</f>
        <v>0.14141414141414141</v>
      </c>
      <c r="G1130" s="15">
        <f>('Training Randomised'!G1130-MIN('Training Randomised'!$G$2:$G$10000))/(MAX('Training Randomised'!$G$2:$G$10000)-MIN('Training Randomised'!$G$2:$G$10000))</f>
        <v>0.11470000000000001</v>
      </c>
      <c r="H1130" s="15">
        <f>('Training Randomised'!H1130-MIN('Training Randomised'!$H$2:$H$10000))/(MAX('Training Randomised'!$H$2:$H$10000)-MIN('Training Randomised'!$H$2:$H$10000))</f>
        <v>0.1</v>
      </c>
      <c r="I1130" s="15">
        <f>('Training Randomised'!I1130-MIN('Training Randomised'!$I$2:$I$10000))/(MAX('Training Randomised'!$I$2:$I$10000)-MIN('Training Randomised'!$I$2:$I$10000))</f>
        <v>0.11470000000000001</v>
      </c>
      <c r="J1130" s="15">
        <f>('Training Randomised'!J1130-MIN('Training Randomised'!$J$2:$J$10000))/(MAX('Training Randomised'!$J$2:$J$10000)-MIN('Training Randomised'!$J$2:$J$10000))</f>
        <v>0.44360902255639095</v>
      </c>
      <c r="K1130" s="15">
        <f>('Training Randomised'!K1130-MIN('Training Randomised'!$K$2:$K$10000))/(MAX('Training Randomised'!$K$2:$K$10000)-MIN('Training Randomised'!$K$2:$K$10000))</f>
        <v>0.89620253164556962</v>
      </c>
      <c r="L1130" s="15">
        <f>('Training Randomised'!L1130-MIN('Training Randomised'!$L$2:$L$10000))/(MAX('Training Randomised'!$L$2:$L$10000)-MIN('Training Randomised'!$L$2:$L$10000))</f>
        <v>0.26315789473684209</v>
      </c>
      <c r="M1130" s="15">
        <f>('Training Randomised'!M1130-MIN('Training Randomised'!$M$2:$M$10000))/(MAX('Training Randomised'!$M$2:$M$10000)-MIN('Training Randomised'!$M$2:$M$10000))</f>
        <v>4.6901505463756717E-2</v>
      </c>
      <c r="N1130" s="15">
        <f>('Training Randomised'!N1130-MIN('Training Randomised'!$N$2:$N$10000))/(MAX('Training Randomised'!$N$2:$N$10000)-MIN('Training Randomised'!$N$2:$N$10000))</f>
        <v>2.6029328746387196E-2</v>
      </c>
      <c r="O1130" s="15">
        <f>('Training Randomised'!O1130-MIN('Training Randomised'!$O$2:$O$10000))/(MAX('Training Randomised'!$O$2:$O$10000)-MIN('Training Randomised'!$O$2:$O$10000))</f>
        <v>1.8959547073941395E-2</v>
      </c>
      <c r="P1130" s="16">
        <f>'Training Randomised'!P1130</f>
        <v>2066</v>
      </c>
      <c r="Q1130" s="16">
        <f>'Training Randomised'!Q1130</f>
        <v>79</v>
      </c>
      <c r="R1130" s="31">
        <f>'Training Randomised'!R1130</f>
        <v>26.47</v>
      </c>
    </row>
    <row r="1131" spans="1:18" x14ac:dyDescent="0.25">
      <c r="A1131" s="15">
        <f>('Training Randomised'!A1131-MIN('Training Randomised'!$A$2:$A$10000))/(MAX('Training Randomised'!$A$2:$A$10000)-MIN('Training Randomised'!$A$2:$A$10000))</f>
        <v>0.25423728813559321</v>
      </c>
      <c r="B1131" s="15">
        <f>('Training Randomised'!B1131-MIN('Training Randomised'!$B$2:$B$10000))/(MAX('Training Randomised'!$B$2:$B$10000)-MIN('Training Randomised'!$B$2:$B$10000))</f>
        <v>0.3037037037037037</v>
      </c>
      <c r="C1131" s="15">
        <f>('Training Randomised'!C1131-MIN('Training Randomised'!$C$2:$C$10000))/(MAX('Training Randomised'!$C$2:$C$10000)-MIN('Training Randomised'!$C$2:$C$10000))</f>
        <v>0.94444444444320408</v>
      </c>
      <c r="D1131" s="15">
        <f>('Training Randomised'!D1131-MIN('Training Randomised'!$D$2:$D$10000))/(MAX('Training Randomised'!$D$2:$D$10000)-MIN('Training Randomised'!$D$2:$D$10000))</f>
        <v>0.5</v>
      </c>
      <c r="E1131" s="15">
        <f>('Training Randomised'!E1131-MIN('Training Randomised'!$E$2:$E$10000))/(MAX('Training Randomised'!$E$2:$E$10000)-MIN('Training Randomised'!$E$2:$E$10000))</f>
        <v>3.7313432835820892E-2</v>
      </c>
      <c r="F1131" s="15">
        <f>('Training Randomised'!F1131-MIN('Training Randomised'!$F$2:$F$10000))/(MAX('Training Randomised'!$F$2:$F$10000)-MIN('Training Randomised'!$F$2:$F$10000))</f>
        <v>0.10101010101010101</v>
      </c>
      <c r="G1131" s="15">
        <f>('Training Randomised'!G1131-MIN('Training Randomised'!$G$2:$G$10000))/(MAX('Training Randomised'!$G$2:$G$10000)-MIN('Training Randomised'!$G$2:$G$10000))</f>
        <v>0.68</v>
      </c>
      <c r="H1131" s="15">
        <f>('Training Randomised'!H1131-MIN('Training Randomised'!$H$2:$H$10000))/(MAX('Training Randomised'!$H$2:$H$10000)-MIN('Training Randomised'!$H$2:$H$10000))</f>
        <v>0.36249999999999999</v>
      </c>
      <c r="I1131" s="15">
        <f>('Training Randomised'!I1131-MIN('Training Randomised'!$I$2:$I$10000))/(MAX('Training Randomised'!$I$2:$I$10000)-MIN('Training Randomised'!$I$2:$I$10000))</f>
        <v>0.53</v>
      </c>
      <c r="J1131" s="15">
        <f>('Training Randomised'!J1131-MIN('Training Randomised'!$J$2:$J$10000))/(MAX('Training Randomised'!$J$2:$J$10000)-MIN('Training Randomised'!$J$2:$J$10000))</f>
        <v>0.60350877192982455</v>
      </c>
      <c r="K1131" s="15">
        <f>('Training Randomised'!K1131-MIN('Training Randomised'!$K$2:$K$10000))/(MAX('Training Randomised'!$K$2:$K$10000)-MIN('Training Randomised'!$K$2:$K$10000))</f>
        <v>0.60962025316455704</v>
      </c>
      <c r="L1131" s="15">
        <f>('Training Randomised'!L1131-MIN('Training Randomised'!$L$2:$L$10000))/(MAX('Training Randomised'!$L$2:$L$10000)-MIN('Training Randomised'!$L$2:$L$10000))</f>
        <v>0.23263157894736844</v>
      </c>
      <c r="M1131" s="15">
        <f>('Training Randomised'!M1131-MIN('Training Randomised'!$M$2:$M$10000))/(MAX('Training Randomised'!$M$2:$M$10000)-MIN('Training Randomised'!$M$2:$M$10000))</f>
        <v>3.5852110092947732E-2</v>
      </c>
      <c r="N1131" s="15">
        <f>('Training Randomised'!N1131-MIN('Training Randomised'!$N$2:$N$10000))/(MAX('Training Randomised'!$N$2:$N$10000)-MIN('Training Randomised'!$N$2:$N$10000))</f>
        <v>3.4433250825414034E-2</v>
      </c>
      <c r="O1131" s="15">
        <f>('Training Randomised'!O1131-MIN('Training Randomised'!$O$2:$O$10000))/(MAX('Training Randomised'!$O$2:$O$10000)-MIN('Training Randomised'!$O$2:$O$10000))</f>
        <v>1.896833024863372E-2</v>
      </c>
      <c r="P1131" s="16">
        <f>'Training Randomised'!P1131</f>
        <v>862</v>
      </c>
      <c r="Q1131" s="16">
        <f>'Training Randomised'!Q1131</f>
        <v>198</v>
      </c>
      <c r="R1131" s="31">
        <f>'Training Randomised'!R1131</f>
        <v>66.37</v>
      </c>
    </row>
    <row r="1132" spans="1:18" x14ac:dyDescent="0.25">
      <c r="A1132" s="15">
        <f>('Training Randomised'!A1132-MIN('Training Randomised'!$A$2:$A$10000))/(MAX('Training Randomised'!$A$2:$A$10000)-MIN('Training Randomised'!$A$2:$A$10000))</f>
        <v>0.23728813559322032</v>
      </c>
      <c r="B1132" s="15">
        <f>('Training Randomised'!B1132-MIN('Training Randomised'!$B$2:$B$10000))/(MAX('Training Randomised'!$B$2:$B$10000)-MIN('Training Randomised'!$B$2:$B$10000))</f>
        <v>0.22222222222222224</v>
      </c>
      <c r="C1132" s="15">
        <f>('Training Randomised'!C1132-MIN('Training Randomised'!$C$2:$C$10000))/(MAX('Training Randomised'!$C$2:$C$10000)-MIN('Training Randomised'!$C$2:$C$10000))</f>
        <v>0</v>
      </c>
      <c r="D1132" s="15">
        <f>('Training Randomised'!D1132-MIN('Training Randomised'!$D$2:$D$10000))/(MAX('Training Randomised'!$D$2:$D$10000)-MIN('Training Randomised'!$D$2:$D$10000))</f>
        <v>0</v>
      </c>
      <c r="E1132" s="15">
        <f>('Training Randomised'!E1132-MIN('Training Randomised'!$E$2:$E$10000))/(MAX('Training Randomised'!$E$2:$E$10000)-MIN('Training Randomised'!$E$2:$E$10000))</f>
        <v>2.9850746268656716E-2</v>
      </c>
      <c r="F1132" s="15">
        <f>('Training Randomised'!F1132-MIN('Training Randomised'!$F$2:$F$10000))/(MAX('Training Randomised'!$F$2:$F$10000)-MIN('Training Randomised'!$F$2:$F$10000))</f>
        <v>9.0909090909090912E-2</v>
      </c>
      <c r="G1132" s="15">
        <f>('Training Randomised'!G1132-MIN('Training Randomised'!$G$2:$G$10000))/(MAX('Training Randomised'!$G$2:$G$10000)-MIN('Training Randomised'!$G$2:$G$10000))</f>
        <v>0.25</v>
      </c>
      <c r="H1132" s="15">
        <f>('Training Randomised'!H1132-MIN('Training Randomised'!$H$2:$H$10000))/(MAX('Training Randomised'!$H$2:$H$10000)-MIN('Training Randomised'!$H$2:$H$10000))</f>
        <v>0.375</v>
      </c>
      <c r="I1132" s="15">
        <f>('Training Randomised'!I1132-MIN('Training Randomised'!$I$2:$I$10000))/(MAX('Training Randomised'!$I$2:$I$10000)-MIN('Training Randomised'!$I$2:$I$10000))</f>
        <v>0.15</v>
      </c>
      <c r="J1132" s="15">
        <f>('Training Randomised'!J1132-MIN('Training Randomised'!$J$2:$J$10000))/(MAX('Training Randomised'!$J$2:$J$10000)-MIN('Training Randomised'!$J$2:$J$10000))</f>
        <v>0.39197994987468671</v>
      </c>
      <c r="K1132" s="15">
        <f>('Training Randomised'!K1132-MIN('Training Randomised'!$K$2:$K$10000))/(MAX('Training Randomised'!$K$2:$K$10000)-MIN('Training Randomised'!$K$2:$K$10000))</f>
        <v>0.39189873417721521</v>
      </c>
      <c r="L1132" s="15">
        <f>('Training Randomised'!L1132-MIN('Training Randomised'!$L$2:$L$10000))/(MAX('Training Randomised'!$L$2:$L$10000)-MIN('Training Randomised'!$L$2:$L$10000))</f>
        <v>0.32210526315789473</v>
      </c>
      <c r="M1132" s="15">
        <f>('Training Randomised'!M1132-MIN('Training Randomised'!$M$2:$M$10000))/(MAX('Training Randomised'!$M$2:$M$10000)-MIN('Training Randomised'!$M$2:$M$10000))</f>
        <v>4.4787680190448979E-2</v>
      </c>
      <c r="N1132" s="15">
        <f>('Training Randomised'!N1132-MIN('Training Randomised'!$N$2:$N$10000))/(MAX('Training Randomised'!$N$2:$N$10000)-MIN('Training Randomised'!$N$2:$N$10000))</f>
        <v>1.0388393540918573E-2</v>
      </c>
      <c r="O1132" s="15">
        <f>('Training Randomised'!O1132-MIN('Training Randomised'!$O$2:$O$10000))/(MAX('Training Randomised'!$O$2:$O$10000)-MIN('Training Randomised'!$O$2:$O$10000))</f>
        <v>7.8065786249503204E-3</v>
      </c>
      <c r="P1132" s="16">
        <f>'Training Randomised'!P1132</f>
        <v>313</v>
      </c>
      <c r="Q1132" s="16">
        <f>'Training Randomised'!Q1132</f>
        <v>58</v>
      </c>
      <c r="R1132" s="31">
        <f>'Training Randomised'!R1132</f>
        <v>19.510000000000002</v>
      </c>
    </row>
    <row r="1133" spans="1:18" x14ac:dyDescent="0.25">
      <c r="A1133" s="15">
        <f>('Training Randomised'!A1133-MIN('Training Randomised'!$A$2:$A$10000))/(MAX('Training Randomised'!$A$2:$A$10000)-MIN('Training Randomised'!$A$2:$A$10000))</f>
        <v>1</v>
      </c>
      <c r="B1133" s="15">
        <f>('Training Randomised'!B1133-MIN('Training Randomised'!$B$2:$B$10000))/(MAX('Training Randomised'!$B$2:$B$10000)-MIN('Training Randomised'!$B$2:$B$10000))</f>
        <v>0.92592592592592582</v>
      </c>
      <c r="C1133" s="15">
        <f>('Training Randomised'!C1133-MIN('Training Randomised'!$C$2:$C$10000))/(MAX('Training Randomised'!$C$2:$C$10000)-MIN('Training Randomised'!$C$2:$C$10000))</f>
        <v>0.83333333333223891</v>
      </c>
      <c r="D1133" s="15">
        <f>('Training Randomised'!D1133-MIN('Training Randomised'!$D$2:$D$10000))/(MAX('Training Randomised'!$D$2:$D$10000)-MIN('Training Randomised'!$D$2:$D$10000))</f>
        <v>0.14285714285714285</v>
      </c>
      <c r="E1133" s="15">
        <f>('Training Randomised'!E1133-MIN('Training Randomised'!$E$2:$E$10000))/(MAX('Training Randomised'!$E$2:$E$10000)-MIN('Training Randomised'!$E$2:$E$10000))</f>
        <v>0.13432835820895522</v>
      </c>
      <c r="F1133" s="15">
        <f>('Training Randomised'!F1133-MIN('Training Randomised'!$F$2:$F$10000))/(MAX('Training Randomised'!$F$2:$F$10000)-MIN('Training Randomised'!$F$2:$F$10000))</f>
        <v>8.0808080808080815E-2</v>
      </c>
      <c r="G1133" s="15">
        <f>('Training Randomised'!G1133-MIN('Training Randomised'!$G$2:$G$10000))/(MAX('Training Randomised'!$G$2:$G$10000)-MIN('Training Randomised'!$G$2:$G$10000))</f>
        <v>0.75</v>
      </c>
      <c r="H1133" s="15">
        <f>('Training Randomised'!H1133-MIN('Training Randomised'!$H$2:$H$10000))/(MAX('Training Randomised'!$H$2:$H$10000)-MIN('Training Randomised'!$H$2:$H$10000))</f>
        <v>0.75</v>
      </c>
      <c r="I1133" s="15">
        <f>('Training Randomised'!I1133-MIN('Training Randomised'!$I$2:$I$10000))/(MAX('Training Randomised'!$I$2:$I$10000)-MIN('Training Randomised'!$I$2:$I$10000))</f>
        <v>0.2</v>
      </c>
      <c r="J1133" s="15">
        <f>('Training Randomised'!J1133-MIN('Training Randomised'!$J$2:$J$10000))/(MAX('Training Randomised'!$J$2:$J$10000)-MIN('Training Randomised'!$J$2:$J$10000))</f>
        <v>0.11779448621553884</v>
      </c>
      <c r="K1133" s="15">
        <f>('Training Randomised'!K1133-MIN('Training Randomised'!$K$2:$K$10000))/(MAX('Training Randomised'!$K$2:$K$10000)-MIN('Training Randomised'!$K$2:$K$10000))</f>
        <v>0.41063291139240504</v>
      </c>
      <c r="L1133" s="15">
        <f>('Training Randomised'!L1133-MIN('Training Randomised'!$L$2:$L$10000))/(MAX('Training Randomised'!$L$2:$L$10000)-MIN('Training Randomised'!$L$2:$L$10000))</f>
        <v>8.8947368421052622E-2</v>
      </c>
      <c r="M1133" s="15">
        <f>('Training Randomised'!M1133-MIN('Training Randomised'!$M$2:$M$10000))/(MAX('Training Randomised'!$M$2:$M$10000)-MIN('Training Randomised'!$M$2:$M$10000))</f>
        <v>4.1143953358473507E-3</v>
      </c>
      <c r="N1133" s="15">
        <f>('Training Randomised'!N1133-MIN('Training Randomised'!$N$2:$N$10000))/(MAX('Training Randomised'!$N$2:$N$10000)-MIN('Training Randomised'!$N$2:$N$10000))</f>
        <v>3.2764070458362101E-3</v>
      </c>
      <c r="O1133" s="15">
        <f>('Training Randomised'!O1133-MIN('Training Randomised'!$O$2:$O$10000))/(MAX('Training Randomised'!$O$2:$O$10000)-MIN('Training Randomised'!$O$2:$O$10000))</f>
        <v>2.8868215631327274E-3</v>
      </c>
      <c r="P1133" s="16">
        <f>'Training Randomised'!P1133</f>
        <v>12</v>
      </c>
      <c r="Q1133" s="16">
        <f>'Training Randomised'!Q1133</f>
        <v>21</v>
      </c>
      <c r="R1133" s="31">
        <f>'Training Randomised'!R1133</f>
        <v>6.96</v>
      </c>
    </row>
    <row r="1134" spans="1:18" x14ac:dyDescent="0.25">
      <c r="A1134" s="15">
        <f>('Training Randomised'!A1134-MIN('Training Randomised'!$A$2:$A$10000))/(MAX('Training Randomised'!$A$2:$A$10000)-MIN('Training Randomised'!$A$2:$A$10000))</f>
        <v>0.61186440677966103</v>
      </c>
      <c r="B1134" s="15">
        <f>('Training Randomised'!B1134-MIN('Training Randomised'!$B$2:$B$10000))/(MAX('Training Randomised'!$B$2:$B$10000)-MIN('Training Randomised'!$B$2:$B$10000))</f>
        <v>0.49111111111112887</v>
      </c>
      <c r="C1134" s="15">
        <f>('Training Randomised'!C1134-MIN('Training Randomised'!$C$2:$C$10000))/(MAX('Training Randomised'!$C$2:$C$10000)-MIN('Training Randomised'!$C$2:$C$10000))</f>
        <v>0.49111111111077282</v>
      </c>
      <c r="D1134" s="15">
        <f>('Training Randomised'!D1134-MIN('Training Randomised'!$D$2:$D$10000))/(MAX('Training Randomised'!$D$2:$D$10000)-MIN('Training Randomised'!$D$2:$D$10000))</f>
        <v>0.14285714285714285</v>
      </c>
      <c r="E1134" s="15">
        <f>('Training Randomised'!E1134-MIN('Training Randomised'!$E$2:$E$10000))/(MAX('Training Randomised'!$E$2:$E$10000)-MIN('Training Randomised'!$E$2:$E$10000))</f>
        <v>6.5970149253772536E-2</v>
      </c>
      <c r="F1134" s="15">
        <f>('Training Randomised'!F1134-MIN('Training Randomised'!$F$2:$F$10000))/(MAX('Training Randomised'!$F$2:$F$10000)-MIN('Training Randomised'!$F$2:$F$10000))</f>
        <v>7.0707070707070704E-2</v>
      </c>
      <c r="G1134" s="15">
        <f>('Training Randomised'!G1134-MIN('Training Randomised'!$G$2:$G$10000))/(MAX('Training Randomised'!$G$2:$G$10000)-MIN('Training Randomised'!$G$2:$G$10000))</f>
        <v>0.54199999999999304</v>
      </c>
      <c r="H1134" s="15">
        <f>('Training Randomised'!H1134-MIN('Training Randomised'!$H$2:$H$10000))/(MAX('Training Randomised'!$H$2:$H$10000)-MIN('Training Randomised'!$H$2:$H$10000))</f>
        <v>0.45468750000000002</v>
      </c>
      <c r="I1134" s="15">
        <f>('Training Randomised'!I1134-MIN('Training Randomised'!$I$2:$I$10000))/(MAX('Training Randomised'!$I$2:$I$10000)-MIN('Training Randomised'!$I$2:$I$10000))</f>
        <v>0.54199999999999304</v>
      </c>
      <c r="J1134" s="15">
        <f>('Training Randomised'!J1134-MIN('Training Randomised'!$J$2:$J$10000))/(MAX('Training Randomised'!$J$2:$J$10000)-MIN('Training Randomised'!$J$2:$J$10000))</f>
        <v>0.13634085213032582</v>
      </c>
      <c r="K1134" s="15">
        <f>('Training Randomised'!K1134-MIN('Training Randomised'!$K$2:$K$10000))/(MAX('Training Randomised'!$K$2:$K$10000)-MIN('Training Randomised'!$K$2:$K$10000))</f>
        <v>0.13518987341772151</v>
      </c>
      <c r="L1134" s="15">
        <f>('Training Randomised'!L1134-MIN('Training Randomised'!$L$2:$L$10000))/(MAX('Training Randomised'!$L$2:$L$10000)-MIN('Training Randomised'!$L$2:$L$10000))</f>
        <v>0.25210526315789472</v>
      </c>
      <c r="M1134" s="15">
        <f>('Training Randomised'!M1134-MIN('Training Randomised'!$M$2:$M$10000))/(MAX('Training Randomised'!$M$2:$M$10000)-MIN('Training Randomised'!$M$2:$M$10000))</f>
        <v>3.3000766338085689E-3</v>
      </c>
      <c r="N1134" s="15">
        <f>('Training Randomised'!N1134-MIN('Training Randomised'!$N$2:$N$10000))/(MAX('Training Randomised'!$N$2:$N$10000)-MIN('Training Randomised'!$N$2:$N$10000))</f>
        <v>3.0760133815516209E-3</v>
      </c>
      <c r="O1134" s="15">
        <f>('Training Randomised'!O1134-MIN('Training Randomised'!$O$2:$O$10000))/(MAX('Training Randomised'!$O$2:$O$10000)-MIN('Training Randomised'!$O$2:$O$10000))</f>
        <v>2.1686355556692354E-3</v>
      </c>
      <c r="P1134" s="16">
        <f>'Training Randomised'!P1134</f>
        <v>24</v>
      </c>
      <c r="Q1134" s="16">
        <f>'Training Randomised'!Q1134</f>
        <v>15</v>
      </c>
      <c r="R1134" s="31">
        <f>'Training Randomised'!R1134</f>
        <v>4.92</v>
      </c>
    </row>
    <row r="1135" spans="1:18" x14ac:dyDescent="0.25">
      <c r="A1135" s="15">
        <f>('Training Randomised'!A1135-MIN('Training Randomised'!$A$2:$A$10000))/(MAX('Training Randomised'!$A$2:$A$10000)-MIN('Training Randomised'!$A$2:$A$10000))</f>
        <v>0.32203389830508478</v>
      </c>
      <c r="B1135" s="15">
        <f>('Training Randomised'!B1135-MIN('Training Randomised'!$B$2:$B$10000))/(MAX('Training Randomised'!$B$2:$B$10000)-MIN('Training Randomised'!$B$2:$B$10000))</f>
        <v>0.40740740740740733</v>
      </c>
      <c r="C1135" s="15">
        <f>('Training Randomised'!C1135-MIN('Training Randomised'!$C$2:$C$10000))/(MAX('Training Randomised'!$C$2:$C$10000)-MIN('Training Randomised'!$C$2:$C$10000))</f>
        <v>0.33333333333289555</v>
      </c>
      <c r="D1135" s="15">
        <f>('Training Randomised'!D1135-MIN('Training Randomised'!$D$2:$D$10000))/(MAX('Training Randomised'!$D$2:$D$10000)-MIN('Training Randomised'!$D$2:$D$10000))</f>
        <v>4.2857142857142864E-2</v>
      </c>
      <c r="E1135" s="15">
        <f>('Training Randomised'!E1135-MIN('Training Randomised'!$E$2:$E$10000))/(MAX('Training Randomised'!$E$2:$E$10000)-MIN('Training Randomised'!$E$2:$E$10000))</f>
        <v>0.22388059701492538</v>
      </c>
      <c r="F1135" s="15">
        <f>('Training Randomised'!F1135-MIN('Training Randomised'!$F$2:$F$10000))/(MAX('Training Randomised'!$F$2:$F$10000)-MIN('Training Randomised'!$F$2:$F$10000))</f>
        <v>6.0606060606060615E-3</v>
      </c>
      <c r="G1135" s="15">
        <f>('Training Randomised'!G1135-MIN('Training Randomised'!$G$2:$G$10000))/(MAX('Training Randomised'!$G$2:$G$10000)-MIN('Training Randomised'!$G$2:$G$10000))</f>
        <v>0.5</v>
      </c>
      <c r="H1135" s="15">
        <f>('Training Randomised'!H1135-MIN('Training Randomised'!$H$2:$H$10000))/(MAX('Training Randomised'!$H$2:$H$10000)-MIN('Training Randomised'!$H$2:$H$10000))</f>
        <v>0.4375</v>
      </c>
      <c r="I1135" s="15">
        <f>('Training Randomised'!I1135-MIN('Training Randomised'!$I$2:$I$10000))/(MAX('Training Randomised'!$I$2:$I$10000)-MIN('Training Randomised'!$I$2:$I$10000))</f>
        <v>0.5</v>
      </c>
      <c r="J1135" s="15">
        <f>('Training Randomised'!J1135-MIN('Training Randomised'!$J$2:$J$10000))/(MAX('Training Randomised'!$J$2:$J$10000)-MIN('Training Randomised'!$J$2:$J$10000))</f>
        <v>3.5588972431077691E-2</v>
      </c>
      <c r="K1135" s="15">
        <f>('Training Randomised'!K1135-MIN('Training Randomised'!$K$2:$K$10000))/(MAX('Training Randomised'!$K$2:$K$10000)-MIN('Training Randomised'!$K$2:$K$10000))</f>
        <v>0.16202531645569621</v>
      </c>
      <c r="L1135" s="15">
        <f>('Training Randomised'!L1135-MIN('Training Randomised'!$L$2:$L$10000))/(MAX('Training Randomised'!$L$2:$L$10000)-MIN('Training Randomised'!$L$2:$L$10000))</f>
        <v>7.8947368421052627E-2</v>
      </c>
      <c r="M1135" s="15">
        <f>('Training Randomised'!M1135-MIN('Training Randomised'!$M$2:$M$10000))/(MAX('Training Randomised'!$M$2:$M$10000)-MIN('Training Randomised'!$M$2:$M$10000))</f>
        <v>6.049166359210137E-4</v>
      </c>
      <c r="N1135" s="15">
        <f>('Training Randomised'!N1135-MIN('Training Randomised'!$N$2:$N$10000))/(MAX('Training Randomised'!$N$2:$N$10000)-MIN('Training Randomised'!$N$2:$N$10000))</f>
        <v>7.9934223641354182E-4</v>
      </c>
      <c r="O1135" s="15">
        <f>('Training Randomised'!O1135-MIN('Training Randomised'!$O$2:$O$10000))/(MAX('Training Randomised'!$O$2:$O$10000)-MIN('Training Randomised'!$O$2:$O$10000))</f>
        <v>2.3742737173420227E-3</v>
      </c>
      <c r="P1135" s="16">
        <f>'Training Randomised'!P1135</f>
        <v>14</v>
      </c>
      <c r="Q1135" s="16">
        <f>'Training Randomised'!Q1135</f>
        <v>5</v>
      </c>
      <c r="R1135" s="31">
        <f>'Training Randomised'!R1135</f>
        <v>1.78</v>
      </c>
    </row>
    <row r="1136" spans="1:18" x14ac:dyDescent="0.25">
      <c r="A1136" s="15">
        <f>('Training Randomised'!A1136-MIN('Training Randomised'!$A$2:$A$10000))/(MAX('Training Randomised'!$A$2:$A$10000)-MIN('Training Randomised'!$A$2:$A$10000))</f>
        <v>0.20338983050847459</v>
      </c>
      <c r="B1136" s="15">
        <f>('Training Randomised'!B1136-MIN('Training Randomised'!$B$2:$B$10000))/(MAX('Training Randomised'!$B$2:$B$10000)-MIN('Training Randomised'!$B$2:$B$10000))</f>
        <v>0.40740740740740733</v>
      </c>
      <c r="C1136" s="15">
        <f>('Training Randomised'!C1136-MIN('Training Randomised'!$C$2:$C$10000))/(MAX('Training Randomised'!$C$2:$C$10000)-MIN('Training Randomised'!$C$2:$C$10000))</f>
        <v>0.83333333333223891</v>
      </c>
      <c r="D1136" s="15">
        <f>('Training Randomised'!D1136-MIN('Training Randomised'!$D$2:$D$10000))/(MAX('Training Randomised'!$D$2:$D$10000)-MIN('Training Randomised'!$D$2:$D$10000))</f>
        <v>0.35714285714285715</v>
      </c>
      <c r="E1136" s="15">
        <f>('Training Randomised'!E1136-MIN('Training Randomised'!$E$2:$E$10000))/(MAX('Training Randomised'!$E$2:$E$10000)-MIN('Training Randomised'!$E$2:$E$10000))</f>
        <v>7.4626865671641784E-2</v>
      </c>
      <c r="F1136" s="15">
        <f>('Training Randomised'!F1136-MIN('Training Randomised'!$F$2:$F$10000))/(MAX('Training Randomised'!$F$2:$F$10000)-MIN('Training Randomised'!$F$2:$F$10000))</f>
        <v>0.23232323232323232</v>
      </c>
      <c r="G1136" s="15">
        <f>('Training Randomised'!G1136-MIN('Training Randomised'!$G$2:$G$10000))/(MAX('Training Randomised'!$G$2:$G$10000)-MIN('Training Randomised'!$G$2:$G$10000))</f>
        <v>0.23</v>
      </c>
      <c r="H1136" s="15">
        <f>('Training Randomised'!H1136-MIN('Training Randomised'!$H$2:$H$10000))/(MAX('Training Randomised'!$H$2:$H$10000)-MIN('Training Randomised'!$H$2:$H$10000))</f>
        <v>0.375</v>
      </c>
      <c r="I1136" s="15">
        <f>('Training Randomised'!I1136-MIN('Training Randomised'!$I$2:$I$10000))/(MAX('Training Randomised'!$I$2:$I$10000)-MIN('Training Randomised'!$I$2:$I$10000))</f>
        <v>0.42</v>
      </c>
      <c r="J1136" s="15">
        <f>('Training Randomised'!J1136-MIN('Training Randomised'!$J$2:$J$10000))/(MAX('Training Randomised'!$J$2:$J$10000)-MIN('Training Randomised'!$J$2:$J$10000))</f>
        <v>0.48621553884711777</v>
      </c>
      <c r="K1136" s="15">
        <f>('Training Randomised'!K1136-MIN('Training Randomised'!$K$2:$K$10000))/(MAX('Training Randomised'!$K$2:$K$10000)-MIN('Training Randomised'!$K$2:$K$10000))</f>
        <v>0.48607594936708859</v>
      </c>
      <c r="L1136" s="15">
        <f>('Training Randomised'!L1136-MIN('Training Randomised'!$L$2:$L$10000))/(MAX('Training Randomised'!$L$2:$L$10000)-MIN('Training Randomised'!$L$2:$L$10000))</f>
        <v>0.40315789473684205</v>
      </c>
      <c r="M1136" s="15">
        <f>('Training Randomised'!M1136-MIN('Training Randomised'!$M$2:$M$10000))/(MAX('Training Randomised'!$M$2:$M$10000)-MIN('Training Randomised'!$M$2:$M$10000))</f>
        <v>6.1257010609582101E-2</v>
      </c>
      <c r="N1136" s="15">
        <f>('Training Randomised'!N1136-MIN('Training Randomised'!$N$2:$N$10000))/(MAX('Training Randomised'!$N$2:$N$10000)-MIN('Training Randomised'!$N$2:$N$10000))</f>
        <v>1.304244342547837E-2</v>
      </c>
      <c r="O1136" s="15">
        <f>('Training Randomised'!O1136-MIN('Training Randomised'!$O$2:$O$10000))/(MAX('Training Randomised'!$O$2:$O$10000)-MIN('Training Randomised'!$O$2:$O$10000))</f>
        <v>0</v>
      </c>
      <c r="P1136" s="16">
        <f>'Training Randomised'!P1136</f>
        <v>365</v>
      </c>
      <c r="Q1136" s="16">
        <f>'Training Randomised'!Q1136</f>
        <v>124</v>
      </c>
      <c r="R1136" s="31">
        <f>'Training Randomised'!R1136</f>
        <v>41.48</v>
      </c>
    </row>
    <row r="1137" spans="1:18" x14ac:dyDescent="0.25">
      <c r="A1137" s="15">
        <f>('Training Randomised'!A1137-MIN('Training Randomised'!$A$2:$A$10000))/(MAX('Training Randomised'!$A$2:$A$10000)-MIN('Training Randomised'!$A$2:$A$10000))</f>
        <v>0.4644067796610169</v>
      </c>
      <c r="B1137" s="15">
        <f>('Training Randomised'!B1137-MIN('Training Randomised'!$B$2:$B$10000))/(MAX('Training Randomised'!$B$2:$B$10000)-MIN('Training Randomised'!$B$2:$B$10000))</f>
        <v>0.32148148148148142</v>
      </c>
      <c r="C1137" s="15">
        <f>('Training Randomised'!C1137-MIN('Training Randomised'!$C$2:$C$10000))/(MAX('Training Randomised'!$C$2:$C$10000)-MIN('Training Randomised'!$C$2:$C$10000))</f>
        <v>0.17111111111088417</v>
      </c>
      <c r="D1137" s="15">
        <f>('Training Randomised'!D1137-MIN('Training Randomised'!$D$2:$D$10000))/(MAX('Training Randomised'!$D$2:$D$10000)-MIN('Training Randomised'!$D$2:$D$10000))</f>
        <v>7.1428571428571425E-2</v>
      </c>
      <c r="E1137" s="15">
        <f>('Training Randomised'!E1137-MIN('Training Randomised'!$E$2:$E$10000))/(MAX('Training Randomised'!$E$2:$E$10000)-MIN('Training Randomised'!$E$2:$E$10000))</f>
        <v>2.2985074626865373E-2</v>
      </c>
      <c r="F1137" s="15">
        <f>('Training Randomised'!F1137-MIN('Training Randomised'!$F$2:$F$10000))/(MAX('Training Randomised'!$F$2:$F$10000)-MIN('Training Randomised'!$F$2:$F$10000))</f>
        <v>4.0404040404040407E-2</v>
      </c>
      <c r="G1137" s="15">
        <f>('Training Randomised'!G1137-MIN('Training Randomised'!$G$2:$G$10000))/(MAX('Training Randomised'!$G$2:$G$10000)-MIN('Training Randomised'!$G$2:$G$10000))</f>
        <v>0.367999999999991</v>
      </c>
      <c r="H1137" s="15">
        <f>('Training Randomised'!H1137-MIN('Training Randomised'!$H$2:$H$10000))/(MAX('Training Randomised'!$H$2:$H$10000)-MIN('Training Randomised'!$H$2:$H$10000))</f>
        <v>0.33597499999999936</v>
      </c>
      <c r="I1137" s="15">
        <f>('Training Randomised'!I1137-MIN('Training Randomised'!$I$2:$I$10000))/(MAX('Training Randomised'!$I$2:$I$10000)-MIN('Training Randomised'!$I$2:$I$10000))</f>
        <v>0.367999999999991</v>
      </c>
      <c r="J1137" s="15">
        <f>('Training Randomised'!J1137-MIN('Training Randomised'!$J$2:$J$10000))/(MAX('Training Randomised'!$J$2:$J$10000)-MIN('Training Randomised'!$J$2:$J$10000))</f>
        <v>0.14536340852130325</v>
      </c>
      <c r="K1137" s="15">
        <f>('Training Randomised'!K1137-MIN('Training Randomised'!$K$2:$K$10000))/(MAX('Training Randomised'!$K$2:$K$10000)-MIN('Training Randomised'!$K$2:$K$10000))</f>
        <v>0.76962025316455696</v>
      </c>
      <c r="L1137" s="15">
        <f>('Training Randomised'!L1137-MIN('Training Randomised'!$L$2:$L$10000))/(MAX('Training Randomised'!$L$2:$L$10000)-MIN('Training Randomised'!$L$2:$L$10000))</f>
        <v>0.44736842105263158</v>
      </c>
      <c r="M1137" s="15">
        <f>('Training Randomised'!M1137-MIN('Training Randomised'!$M$2:$M$10000))/(MAX('Training Randomised'!$M$2:$M$10000)-MIN('Training Randomised'!$M$2:$M$10000))</f>
        <v>3.556275114063135E-2</v>
      </c>
      <c r="N1137" s="15">
        <f>('Training Randomised'!N1137-MIN('Training Randomised'!$N$2:$N$10000))/(MAX('Training Randomised'!$N$2:$N$10000)-MIN('Training Randomised'!$N$2:$N$10000))</f>
        <v>3.0734117506548614E-2</v>
      </c>
      <c r="O1137" s="15">
        <f>('Training Randomised'!O1137-MIN('Training Randomised'!$O$2:$O$10000))/(MAX('Training Randomised'!$O$2:$O$10000)-MIN('Training Randomised'!$O$2:$O$10000))</f>
        <v>0.14439445362421485</v>
      </c>
      <c r="P1137" s="16">
        <f>'Training Randomised'!P1137</f>
        <v>461</v>
      </c>
      <c r="Q1137" s="16">
        <f>'Training Randomised'!Q1137</f>
        <v>260</v>
      </c>
      <c r="R1137" s="31">
        <f>'Training Randomised'!R1137</f>
        <v>87.02</v>
      </c>
    </row>
    <row r="1138" spans="1:18" x14ac:dyDescent="0.25">
      <c r="A1138" s="15">
        <f>('Training Randomised'!A1138-MIN('Training Randomised'!$A$2:$A$10000))/(MAX('Training Randomised'!$A$2:$A$10000)-MIN('Training Randomised'!$A$2:$A$10000))</f>
        <v>0.2711864406779661</v>
      </c>
      <c r="B1138" s="15">
        <f>('Training Randomised'!B1138-MIN('Training Randomised'!$B$2:$B$10000))/(MAX('Training Randomised'!$B$2:$B$10000)-MIN('Training Randomised'!$B$2:$B$10000))</f>
        <v>0.96296296296296291</v>
      </c>
      <c r="C1138" s="15">
        <f>('Training Randomised'!C1138-MIN('Training Randomised'!$C$2:$C$10000))/(MAX('Training Randomised'!$C$2:$C$10000)-MIN('Training Randomised'!$C$2:$C$10000))</f>
        <v>0.77777777777675627</v>
      </c>
      <c r="D1138" s="15">
        <f>('Training Randomised'!D1138-MIN('Training Randomised'!$D$2:$D$10000))/(MAX('Training Randomised'!$D$2:$D$10000)-MIN('Training Randomised'!$D$2:$D$10000))</f>
        <v>0.14285714285714285</v>
      </c>
      <c r="E1138" s="15">
        <f>('Training Randomised'!E1138-MIN('Training Randomised'!$E$2:$E$10000))/(MAX('Training Randomised'!$E$2:$E$10000)-MIN('Training Randomised'!$E$2:$E$10000))</f>
        <v>8.9552238805970144E-2</v>
      </c>
      <c r="F1138" s="15">
        <f>('Training Randomised'!F1138-MIN('Training Randomised'!$F$2:$F$10000))/(MAX('Training Randomised'!$F$2:$F$10000)-MIN('Training Randomised'!$F$2:$F$10000))</f>
        <v>0.20202020202020202</v>
      </c>
      <c r="G1138" s="15">
        <f>('Training Randomised'!G1138-MIN('Training Randomised'!$G$2:$G$10000))/(MAX('Training Randomised'!$G$2:$G$10000)-MIN('Training Randomised'!$G$2:$G$10000))</f>
        <v>0.52</v>
      </c>
      <c r="H1138" s="15">
        <f>('Training Randomised'!H1138-MIN('Training Randomised'!$H$2:$H$10000))/(MAX('Training Randomised'!$H$2:$H$10000)-MIN('Training Randomised'!$H$2:$H$10000))</f>
        <v>0.39374999999999999</v>
      </c>
      <c r="I1138" s="15">
        <f>('Training Randomised'!I1138-MIN('Training Randomised'!$I$2:$I$10000))/(MAX('Training Randomised'!$I$2:$I$10000)-MIN('Training Randomised'!$I$2:$I$10000))</f>
        <v>0.68</v>
      </c>
      <c r="J1138" s="15">
        <f>('Training Randomised'!J1138-MIN('Training Randomised'!$J$2:$J$10000))/(MAX('Training Randomised'!$J$2:$J$10000)-MIN('Training Randomised'!$J$2:$J$10000))</f>
        <v>0.60350877192982455</v>
      </c>
      <c r="K1138" s="15">
        <f>('Training Randomised'!K1138-MIN('Training Randomised'!$K$2:$K$10000))/(MAX('Training Randomised'!$K$2:$K$10000)-MIN('Training Randomised'!$K$2:$K$10000))</f>
        <v>0.60962025316455704</v>
      </c>
      <c r="L1138" s="15">
        <f>('Training Randomised'!L1138-MIN('Training Randomised'!$L$2:$L$10000))/(MAX('Training Randomised'!$L$2:$L$10000)-MIN('Training Randomised'!$L$2:$L$10000))</f>
        <v>0.23263157894736844</v>
      </c>
      <c r="M1138" s="15">
        <f>('Training Randomised'!M1138-MIN('Training Randomised'!$M$2:$M$10000))/(MAX('Training Randomised'!$M$2:$M$10000)-MIN('Training Randomised'!$M$2:$M$10000))</f>
        <v>3.5852110092947732E-2</v>
      </c>
      <c r="N1138" s="15">
        <f>('Training Randomised'!N1138-MIN('Training Randomised'!$N$2:$N$10000))/(MAX('Training Randomised'!$N$2:$N$10000)-MIN('Training Randomised'!$N$2:$N$10000))</f>
        <v>3.4433250825414034E-2</v>
      </c>
      <c r="O1138" s="15">
        <f>('Training Randomised'!O1138-MIN('Training Randomised'!$O$2:$O$10000))/(MAX('Training Randomised'!$O$2:$O$10000)-MIN('Training Randomised'!$O$2:$O$10000))</f>
        <v>3.9595233950013013E-2</v>
      </c>
      <c r="P1138" s="16">
        <f>'Training Randomised'!P1138</f>
        <v>694</v>
      </c>
      <c r="Q1138" s="16">
        <f>'Training Randomised'!Q1138</f>
        <v>338</v>
      </c>
      <c r="R1138" s="31">
        <f>'Training Randomised'!R1138</f>
        <v>113.16</v>
      </c>
    </row>
    <row r="1139" spans="1:18" x14ac:dyDescent="0.25">
      <c r="A1139" s="15">
        <f>('Training Randomised'!A1139-MIN('Training Randomised'!$A$2:$A$10000))/(MAX('Training Randomised'!$A$2:$A$10000)-MIN('Training Randomised'!$A$2:$A$10000))</f>
        <v>0.5423728813559322</v>
      </c>
      <c r="B1139" s="15">
        <f>('Training Randomised'!B1139-MIN('Training Randomised'!$B$2:$B$10000))/(MAX('Training Randomised'!$B$2:$B$10000)-MIN('Training Randomised'!$B$2:$B$10000))</f>
        <v>0.2074074074074074</v>
      </c>
      <c r="C1139" s="15">
        <f>('Training Randomised'!C1139-MIN('Training Randomised'!$C$2:$C$10000))/(MAX('Training Randomised'!$C$2:$C$10000)-MIN('Training Randomised'!$C$2:$C$10000))</f>
        <v>0.72222222222127375</v>
      </c>
      <c r="D1139" s="15">
        <f>('Training Randomised'!D1139-MIN('Training Randomised'!$D$2:$D$10000))/(MAX('Training Randomised'!$D$2:$D$10000)-MIN('Training Randomised'!$D$2:$D$10000))</f>
        <v>0.5714285714285714</v>
      </c>
      <c r="E1139" s="15">
        <f>('Training Randomised'!E1139-MIN('Training Randomised'!$E$2:$E$10000))/(MAX('Training Randomised'!$E$2:$E$10000)-MIN('Training Randomised'!$E$2:$E$10000))</f>
        <v>0.11194029850746269</v>
      </c>
      <c r="F1139" s="15">
        <f>('Training Randomised'!F1139-MIN('Training Randomised'!$F$2:$F$10000))/(MAX('Training Randomised'!$F$2:$F$10000)-MIN('Training Randomised'!$F$2:$F$10000))</f>
        <v>0.12121212121212122</v>
      </c>
      <c r="G1139" s="15">
        <f>('Training Randomised'!G1139-MIN('Training Randomised'!$G$2:$G$10000))/(MAX('Training Randomised'!$G$2:$G$10000)-MIN('Training Randomised'!$G$2:$G$10000))</f>
        <v>0.48</v>
      </c>
      <c r="H1139" s="15">
        <f>('Training Randomised'!H1139-MIN('Training Randomised'!$H$2:$H$10000))/(MAX('Training Randomised'!$H$2:$H$10000)-MIN('Training Randomised'!$H$2:$H$10000))</f>
        <v>0.2</v>
      </c>
      <c r="I1139" s="15">
        <f>('Training Randomised'!I1139-MIN('Training Randomised'!$I$2:$I$10000))/(MAX('Training Randomised'!$I$2:$I$10000)-MIN('Training Randomised'!$I$2:$I$10000))</f>
        <v>0.72</v>
      </c>
      <c r="J1139" s="15">
        <f>('Training Randomised'!J1139-MIN('Training Randomised'!$J$2:$J$10000))/(MAX('Training Randomised'!$J$2:$J$10000)-MIN('Training Randomised'!$J$2:$J$10000))</f>
        <v>0.98746867167919794</v>
      </c>
      <c r="K1139" s="15">
        <f>('Training Randomised'!K1139-MIN('Training Randomised'!$K$2:$K$10000))/(MAX('Training Randomised'!$K$2:$K$10000)-MIN('Training Randomised'!$K$2:$K$10000))</f>
        <v>0.5544303797468354</v>
      </c>
      <c r="L1139" s="15">
        <f>('Training Randomised'!L1139-MIN('Training Randomised'!$L$2:$L$10000))/(MAX('Training Randomised'!$L$2:$L$10000)-MIN('Training Randomised'!$L$2:$L$10000))</f>
        <v>0.41789473684210532</v>
      </c>
      <c r="M1139" s="15">
        <f>('Training Randomised'!M1139-MIN('Training Randomised'!$M$2:$M$10000))/(MAX('Training Randomised'!$M$2:$M$10000)-MIN('Training Randomised'!$M$2:$M$10000))</f>
        <v>3.6334203440871383E-2</v>
      </c>
      <c r="N1139" s="15">
        <f>('Training Randomised'!N1139-MIN('Training Randomised'!$N$2:$N$10000))/(MAX('Training Randomised'!$N$2:$N$10000)-MIN('Training Randomised'!$N$2:$N$10000))</f>
        <v>3.5012807837207824E-2</v>
      </c>
      <c r="O1139" s="15">
        <f>('Training Randomised'!O1139-MIN('Training Randomised'!$O$2:$O$10000))/(MAX('Training Randomised'!$O$2:$O$10000)-MIN('Training Randomised'!$O$2:$O$10000))</f>
        <v>0</v>
      </c>
      <c r="P1139" s="16">
        <f>'Training Randomised'!P1139</f>
        <v>609</v>
      </c>
      <c r="Q1139" s="16">
        <f>'Training Randomised'!Q1139</f>
        <v>176</v>
      </c>
      <c r="R1139" s="31">
        <f>'Training Randomised'!R1139</f>
        <v>59.02</v>
      </c>
    </row>
    <row r="1140" spans="1:18" x14ac:dyDescent="0.25">
      <c r="A1140" s="15">
        <f>('Training Randomised'!A1140-MIN('Training Randomised'!$A$2:$A$10000))/(MAX('Training Randomised'!$A$2:$A$10000)-MIN('Training Randomised'!$A$2:$A$10000))</f>
        <v>0.3728813559322034</v>
      </c>
      <c r="B1140" s="15">
        <f>('Training Randomised'!B1140-MIN('Training Randomised'!$B$2:$B$10000))/(MAX('Training Randomised'!$B$2:$B$10000)-MIN('Training Randomised'!$B$2:$B$10000))</f>
        <v>0.31851851851851848</v>
      </c>
      <c r="C1140" s="15">
        <f>('Training Randomised'!C1140-MIN('Training Randomised'!$C$2:$C$10000))/(MAX('Training Randomised'!$C$2:$C$10000)-MIN('Training Randomised'!$C$2:$C$10000))</f>
        <v>0.33333333333289555</v>
      </c>
      <c r="D1140" s="15">
        <f>('Training Randomised'!D1140-MIN('Training Randomised'!$D$2:$D$10000))/(MAX('Training Randomised'!$D$2:$D$10000)-MIN('Training Randomised'!$D$2:$D$10000))</f>
        <v>0.14285714285714285</v>
      </c>
      <c r="E1140" s="15">
        <f>('Training Randomised'!E1140-MIN('Training Randomised'!$E$2:$E$10000))/(MAX('Training Randomised'!$E$2:$E$10000)-MIN('Training Randomised'!$E$2:$E$10000))</f>
        <v>0.13432835820895522</v>
      </c>
      <c r="F1140" s="15">
        <f>('Training Randomised'!F1140-MIN('Training Randomised'!$F$2:$F$10000))/(MAX('Training Randomised'!$F$2:$F$10000)-MIN('Training Randomised'!$F$2:$F$10000))</f>
        <v>0.21212121212121213</v>
      </c>
      <c r="G1140" s="15">
        <f>('Training Randomised'!G1140-MIN('Training Randomised'!$G$2:$G$10000))/(MAX('Training Randomised'!$G$2:$G$10000)-MIN('Training Randomised'!$G$2:$G$10000))</f>
        <v>0.28000000000000003</v>
      </c>
      <c r="H1140" s="15">
        <f>('Training Randomised'!H1140-MIN('Training Randomised'!$H$2:$H$10000))/(MAX('Training Randomised'!$H$2:$H$10000)-MIN('Training Randomised'!$H$2:$H$10000))</f>
        <v>0.53125</v>
      </c>
      <c r="I1140" s="15">
        <f>('Training Randomised'!I1140-MIN('Training Randomised'!$I$2:$I$10000))/(MAX('Training Randomised'!$I$2:$I$10000)-MIN('Training Randomised'!$I$2:$I$10000))</f>
        <v>0</v>
      </c>
      <c r="J1140" s="15">
        <f>('Training Randomised'!J1140-MIN('Training Randomised'!$J$2:$J$10000))/(MAX('Training Randomised'!$J$2:$J$10000)-MIN('Training Randomised'!$J$2:$J$10000))</f>
        <v>0.4140350877192982</v>
      </c>
      <c r="K1140" s="15">
        <f>('Training Randomised'!K1140-MIN('Training Randomised'!$K$2:$K$10000))/(MAX('Training Randomised'!$K$2:$K$10000)-MIN('Training Randomised'!$K$2:$K$10000))</f>
        <v>0.76101265822784814</v>
      </c>
      <c r="L1140" s="15">
        <f>('Training Randomised'!L1140-MIN('Training Randomised'!$L$2:$L$10000))/(MAX('Training Randomised'!$L$2:$L$10000)-MIN('Training Randomised'!$L$2:$L$10000))</f>
        <v>0.48736842105263156</v>
      </c>
      <c r="M1140" s="15">
        <f>('Training Randomised'!M1140-MIN('Training Randomised'!$M$2:$M$10000))/(MAX('Training Randomised'!$M$2:$M$10000)-MIN('Training Randomised'!$M$2:$M$10000))</f>
        <v>2.812915382424E-2</v>
      </c>
      <c r="N1140" s="15">
        <f>('Training Randomised'!N1140-MIN('Training Randomised'!$N$2:$N$10000))/(MAX('Training Randomised'!$N$2:$N$10000)-MIN('Training Randomised'!$N$2:$N$10000))</f>
        <v>2.2509668658165484E-2</v>
      </c>
      <c r="O1140" s="15">
        <f>('Training Randomised'!O1140-MIN('Training Randomised'!$O$2:$O$10000))/(MAX('Training Randomised'!$O$2:$O$10000)-MIN('Training Randomised'!$O$2:$O$10000))</f>
        <v>1.9985103883126083E-2</v>
      </c>
      <c r="P1140" s="16">
        <f>'Training Randomised'!P1140</f>
        <v>288</v>
      </c>
      <c r="Q1140" s="16">
        <f>'Training Randomised'!Q1140</f>
        <v>110</v>
      </c>
      <c r="R1140" s="31">
        <f>'Training Randomised'!R1140</f>
        <v>36.96</v>
      </c>
    </row>
    <row r="1141" spans="1:18" x14ac:dyDescent="0.25">
      <c r="A1141" s="15">
        <f>('Training Randomised'!A1141-MIN('Training Randomised'!$A$2:$A$10000))/(MAX('Training Randomised'!$A$2:$A$10000)-MIN('Training Randomised'!$A$2:$A$10000))</f>
        <v>6.7796610169491525E-2</v>
      </c>
      <c r="B1141" s="15">
        <f>('Training Randomised'!B1141-MIN('Training Randomised'!$B$2:$B$10000))/(MAX('Training Randomised'!$B$2:$B$10000)-MIN('Training Randomised'!$B$2:$B$10000))</f>
        <v>0.18518518518518517</v>
      </c>
      <c r="C1141" s="15">
        <f>('Training Randomised'!C1141-MIN('Training Randomised'!$C$2:$C$10000))/(MAX('Training Randomised'!$C$2:$C$10000)-MIN('Training Randomised'!$C$2:$C$10000))</f>
        <v>0.11111111111096518</v>
      </c>
      <c r="D1141" s="15">
        <f>('Training Randomised'!D1141-MIN('Training Randomised'!$D$2:$D$10000))/(MAX('Training Randomised'!$D$2:$D$10000)-MIN('Training Randomised'!$D$2:$D$10000))</f>
        <v>7.1428571428571425E-2</v>
      </c>
      <c r="E1141" s="15">
        <f>('Training Randomised'!E1141-MIN('Training Randomised'!$E$2:$E$10000))/(MAX('Training Randomised'!$E$2:$E$10000)-MIN('Training Randomised'!$E$2:$E$10000))</f>
        <v>1.4925373134328358E-2</v>
      </c>
      <c r="F1141" s="15">
        <f>('Training Randomised'!F1141-MIN('Training Randomised'!$F$2:$F$10000))/(MAX('Training Randomised'!$F$2:$F$10000)-MIN('Training Randomised'!$F$2:$F$10000))</f>
        <v>0.19191919191919191</v>
      </c>
      <c r="G1141" s="15">
        <f>('Training Randomised'!G1141-MIN('Training Randomised'!$G$2:$G$10000))/(MAX('Training Randomised'!$G$2:$G$10000)-MIN('Training Randomised'!$G$2:$G$10000))</f>
        <v>0.3</v>
      </c>
      <c r="H1141" s="15">
        <f>('Training Randomised'!H1141-MIN('Training Randomised'!$H$2:$H$10000))/(MAX('Training Randomised'!$H$2:$H$10000)-MIN('Training Randomised'!$H$2:$H$10000))</f>
        <v>0.125</v>
      </c>
      <c r="I1141" s="15">
        <f>('Training Randomised'!I1141-MIN('Training Randomised'!$I$2:$I$10000))/(MAX('Training Randomised'!$I$2:$I$10000)-MIN('Training Randomised'!$I$2:$I$10000))</f>
        <v>0.1</v>
      </c>
      <c r="J1141" s="15">
        <f>('Training Randomised'!J1141-MIN('Training Randomised'!$J$2:$J$10000))/(MAX('Training Randomised'!$J$2:$J$10000)-MIN('Training Randomised'!$J$2:$J$10000))</f>
        <v>0.39197994987468671</v>
      </c>
      <c r="K1141" s="15">
        <f>('Training Randomised'!K1141-MIN('Training Randomised'!$K$2:$K$10000))/(MAX('Training Randomised'!$K$2:$K$10000)-MIN('Training Randomised'!$K$2:$K$10000))</f>
        <v>0.39189873417721521</v>
      </c>
      <c r="L1141" s="15">
        <f>('Training Randomised'!L1141-MIN('Training Randomised'!$L$2:$L$10000))/(MAX('Training Randomised'!$L$2:$L$10000)-MIN('Training Randomised'!$L$2:$L$10000))</f>
        <v>0.32210526315789473</v>
      </c>
      <c r="M1141" s="15">
        <f>('Training Randomised'!M1141-MIN('Training Randomised'!$M$2:$M$10000))/(MAX('Training Randomised'!$M$2:$M$10000)-MIN('Training Randomised'!$M$2:$M$10000))</f>
        <v>4.4787680190448979E-2</v>
      </c>
      <c r="N1141" s="15">
        <f>('Training Randomised'!N1141-MIN('Training Randomised'!$N$2:$N$10000))/(MAX('Training Randomised'!$N$2:$N$10000)-MIN('Training Randomised'!$N$2:$N$10000))</f>
        <v>1.0388393540918573E-2</v>
      </c>
      <c r="O1141" s="15">
        <f>('Training Randomised'!O1141-MIN('Training Randomised'!$O$2:$O$10000))/(MAX('Training Randomised'!$O$2:$O$10000)-MIN('Training Randomised'!$O$2:$O$10000))</f>
        <v>7.0980799320211577E-2</v>
      </c>
      <c r="P1141" s="16">
        <f>'Training Randomised'!P1141</f>
        <v>1747</v>
      </c>
      <c r="Q1141" s="16">
        <f>'Training Randomised'!Q1141</f>
        <v>72</v>
      </c>
      <c r="R1141" s="31">
        <f>'Training Randomised'!R1141</f>
        <v>24.09</v>
      </c>
    </row>
    <row r="1142" spans="1:18" x14ac:dyDescent="0.25">
      <c r="A1142" s="15">
        <f>('Training Randomised'!A1142-MIN('Training Randomised'!$A$2:$A$10000))/(MAX('Training Randomised'!$A$2:$A$10000)-MIN('Training Randomised'!$A$2:$A$10000))</f>
        <v>0.66101694915254239</v>
      </c>
      <c r="B1142" s="15">
        <f>('Training Randomised'!B1142-MIN('Training Randomised'!$B$2:$B$10000))/(MAX('Training Randomised'!$B$2:$B$10000)-MIN('Training Randomised'!$B$2:$B$10000))</f>
        <v>0.18518518518518517</v>
      </c>
      <c r="C1142" s="15">
        <f>('Training Randomised'!C1142-MIN('Training Randomised'!$C$2:$C$10000))/(MAX('Training Randomised'!$C$2:$C$10000)-MIN('Training Randomised'!$C$2:$C$10000))</f>
        <v>0</v>
      </c>
      <c r="D1142" s="15">
        <f>('Training Randomised'!D1142-MIN('Training Randomised'!$D$2:$D$10000))/(MAX('Training Randomised'!$D$2:$D$10000)-MIN('Training Randomised'!$D$2:$D$10000))</f>
        <v>0</v>
      </c>
      <c r="E1142" s="15">
        <f>('Training Randomised'!E1142-MIN('Training Randomised'!$E$2:$E$10000))/(MAX('Training Randomised'!$E$2:$E$10000)-MIN('Training Randomised'!$E$2:$E$10000))</f>
        <v>2.9850746268656716E-2</v>
      </c>
      <c r="F1142" s="15">
        <f>('Training Randomised'!F1142-MIN('Training Randomised'!$F$2:$F$10000))/(MAX('Training Randomised'!$F$2:$F$10000)-MIN('Training Randomised'!$F$2:$F$10000))</f>
        <v>3.0303030303030304E-2</v>
      </c>
      <c r="G1142" s="15">
        <f>('Training Randomised'!G1142-MIN('Training Randomised'!$G$2:$G$10000))/(MAX('Training Randomised'!$G$2:$G$10000)-MIN('Training Randomised'!$G$2:$G$10000))</f>
        <v>0.9</v>
      </c>
      <c r="H1142" s="15">
        <f>('Training Randomised'!H1142-MIN('Training Randomised'!$H$2:$H$10000))/(MAX('Training Randomised'!$H$2:$H$10000)-MIN('Training Randomised'!$H$2:$H$10000))</f>
        <v>9.375E-2</v>
      </c>
      <c r="I1142" s="15">
        <f>('Training Randomised'!I1142-MIN('Training Randomised'!$I$2:$I$10000))/(MAX('Training Randomised'!$I$2:$I$10000)-MIN('Training Randomised'!$I$2:$I$10000))</f>
        <v>0.25</v>
      </c>
      <c r="J1142" s="15">
        <f>('Training Randomised'!J1142-MIN('Training Randomised'!$J$2:$J$10000))/(MAX('Training Randomised'!$J$2:$J$10000)-MIN('Training Randomised'!$J$2:$J$10000))</f>
        <v>0.88521303258145356</v>
      </c>
      <c r="K1142" s="15">
        <f>('Training Randomised'!K1142-MIN('Training Randomised'!$K$2:$K$10000))/(MAX('Training Randomised'!$K$2:$K$10000)-MIN('Training Randomised'!$K$2:$K$10000))</f>
        <v>0.46481012658227849</v>
      </c>
      <c r="L1142" s="15">
        <f>('Training Randomised'!L1142-MIN('Training Randomised'!$L$2:$L$10000))/(MAX('Training Randomised'!$L$2:$L$10000)-MIN('Training Randomised'!$L$2:$L$10000))</f>
        <v>0.21105263157894738</v>
      </c>
      <c r="M1142" s="15">
        <f>('Training Randomised'!M1142-MIN('Training Randomised'!$M$2:$M$10000))/(MAX('Training Randomised'!$M$2:$M$10000)-MIN('Training Randomised'!$M$2:$M$10000))</f>
        <v>6.4314416303748748E-2</v>
      </c>
      <c r="N1142" s="15">
        <f>('Training Randomised'!N1142-MIN('Training Randomised'!$N$2:$N$10000))/(MAX('Training Randomised'!$N$2:$N$10000)-MIN('Training Randomised'!$N$2:$N$10000))</f>
        <v>1.8400767402290664E-2</v>
      </c>
      <c r="O1142" s="15">
        <f>('Training Randomised'!O1142-MIN('Training Randomised'!$O$2:$O$10000))/(MAX('Training Randomised'!$O$2:$O$10000)-MIN('Training Randomised'!$O$2:$O$10000))</f>
        <v>3.839520555530801E-2</v>
      </c>
      <c r="P1142" s="16">
        <f>'Training Randomised'!P1142</f>
        <v>688</v>
      </c>
      <c r="Q1142" s="16">
        <f>'Training Randomised'!Q1142</f>
        <v>167</v>
      </c>
      <c r="R1142" s="31">
        <f>'Training Randomised'!R1142</f>
        <v>56.13</v>
      </c>
    </row>
    <row r="1143" spans="1:18" x14ac:dyDescent="0.25">
      <c r="A1143" s="15">
        <f>('Training Randomised'!A1143-MIN('Training Randomised'!$A$2:$A$10000))/(MAX('Training Randomised'!$A$2:$A$10000)-MIN('Training Randomised'!$A$2:$A$10000))</f>
        <v>0.40677966101694918</v>
      </c>
      <c r="B1143" s="15">
        <f>('Training Randomised'!B1143-MIN('Training Randomised'!$B$2:$B$10000))/(MAX('Training Randomised'!$B$2:$B$10000)-MIN('Training Randomised'!$B$2:$B$10000))</f>
        <v>0.29629629629629628</v>
      </c>
      <c r="C1143" s="15">
        <f>('Training Randomised'!C1143-MIN('Training Randomised'!$C$2:$C$10000))/(MAX('Training Randomised'!$C$2:$C$10000)-MIN('Training Randomised'!$C$2:$C$10000))</f>
        <v>0.32222222222179459</v>
      </c>
      <c r="D1143" s="15">
        <f>('Training Randomised'!D1143-MIN('Training Randomised'!$D$2:$D$10000))/(MAX('Training Randomised'!$D$2:$D$10000)-MIN('Training Randomised'!$D$2:$D$10000))</f>
        <v>0.21428571428571427</v>
      </c>
      <c r="E1143" s="15">
        <f>('Training Randomised'!E1143-MIN('Training Randomised'!$E$2:$E$10000))/(MAX('Training Randomised'!$E$2:$E$10000)-MIN('Training Randomised'!$E$2:$E$10000))</f>
        <v>4.3283582089551638E-2</v>
      </c>
      <c r="F1143" s="15">
        <f>('Training Randomised'!F1143-MIN('Training Randomised'!$F$2:$F$10000))/(MAX('Training Randomised'!$F$2:$F$10000)-MIN('Training Randomised'!$F$2:$F$10000))</f>
        <v>7.0707070707070704E-2</v>
      </c>
      <c r="G1143" s="15">
        <f>('Training Randomised'!G1143-MIN('Training Randomised'!$G$2:$G$10000))/(MAX('Training Randomised'!$G$2:$G$10000)-MIN('Training Randomised'!$G$2:$G$10000))</f>
        <v>0.299999999999992</v>
      </c>
      <c r="H1143" s="15">
        <f>('Training Randomised'!H1143-MIN('Training Randomised'!$H$2:$H$10000))/(MAX('Training Randomised'!$H$2:$H$10000)-MIN('Training Randomised'!$H$2:$H$10000))</f>
        <v>0.29900000000000004</v>
      </c>
      <c r="I1143" s="15">
        <f>('Training Randomised'!I1143-MIN('Training Randomised'!$I$2:$I$10000))/(MAX('Training Randomised'!$I$2:$I$10000)-MIN('Training Randomised'!$I$2:$I$10000))</f>
        <v>0.299999999999992</v>
      </c>
      <c r="J1143" s="15">
        <f>('Training Randomised'!J1143-MIN('Training Randomised'!$J$2:$J$10000))/(MAX('Training Randomised'!$J$2:$J$10000)-MIN('Training Randomised'!$J$2:$J$10000))</f>
        <v>0.27067669172932329</v>
      </c>
      <c r="K1143" s="15">
        <f>('Training Randomised'!K1143-MIN('Training Randomised'!$K$2:$K$10000))/(MAX('Training Randomised'!$K$2:$K$10000)-MIN('Training Randomised'!$K$2:$K$10000))</f>
        <v>0.27341772151898736</v>
      </c>
      <c r="L1143" s="15">
        <f>('Training Randomised'!L1143-MIN('Training Randomised'!$L$2:$L$10000))/(MAX('Training Randomised'!$L$2:$L$10000)-MIN('Training Randomised'!$L$2:$L$10000))</f>
        <v>1</v>
      </c>
      <c r="M1143" s="15">
        <f>('Training Randomised'!M1143-MIN('Training Randomised'!$M$2:$M$10000))/(MAX('Training Randomised'!$M$2:$M$10000)-MIN('Training Randomised'!$M$2:$M$10000))</f>
        <v>2.1114675955404602E-2</v>
      </c>
      <c r="N1143" s="15">
        <f>('Training Randomised'!N1143-MIN('Training Randomised'!$N$2:$N$10000))/(MAX('Training Randomised'!$N$2:$N$10000)-MIN('Training Randomised'!$N$2:$N$10000))</f>
        <v>3.2310512091513845E-2</v>
      </c>
      <c r="O1143" s="15">
        <f>('Training Randomised'!O1143-MIN('Training Randomised'!$O$2:$O$10000))/(MAX('Training Randomised'!$O$2:$O$10000)-MIN('Training Randomised'!$O$2:$O$10000))</f>
        <v>5.1989505372332411E-4</v>
      </c>
      <c r="P1143" s="16">
        <f>'Training Randomised'!P1143</f>
        <v>444</v>
      </c>
      <c r="Q1143" s="16">
        <f>'Training Randomised'!Q1143</f>
        <v>99</v>
      </c>
      <c r="R1143" s="31">
        <f>'Training Randomised'!R1143</f>
        <v>33.31</v>
      </c>
    </row>
    <row r="1144" spans="1:18" x14ac:dyDescent="0.25">
      <c r="A1144" s="15">
        <f>('Training Randomised'!A1144-MIN('Training Randomised'!$A$2:$A$10000))/(MAX('Training Randomised'!$A$2:$A$10000)-MIN('Training Randomised'!$A$2:$A$10000))</f>
        <v>0.49152542372881353</v>
      </c>
      <c r="B1144" s="15">
        <f>('Training Randomised'!B1144-MIN('Training Randomised'!$B$2:$B$10000))/(MAX('Training Randomised'!$B$2:$B$10000)-MIN('Training Randomised'!$B$2:$B$10000))</f>
        <v>0.33333333333333326</v>
      </c>
      <c r="C1144" s="15">
        <f>('Training Randomised'!C1144-MIN('Training Randomised'!$C$2:$C$10000))/(MAX('Training Randomised'!$C$2:$C$10000)-MIN('Training Randomised'!$C$2:$C$10000))</f>
        <v>0.44444444444386072</v>
      </c>
      <c r="D1144" s="15">
        <f>('Training Randomised'!D1144-MIN('Training Randomised'!$D$2:$D$10000))/(MAX('Training Randomised'!$D$2:$D$10000)-MIN('Training Randomised'!$D$2:$D$10000))</f>
        <v>0.21428571428571427</v>
      </c>
      <c r="E1144" s="15">
        <f>('Training Randomised'!E1144-MIN('Training Randomised'!$E$2:$E$10000))/(MAX('Training Randomised'!$E$2:$E$10000)-MIN('Training Randomised'!$E$2:$E$10000))</f>
        <v>5.9701492537313432E-2</v>
      </c>
      <c r="F1144" s="15">
        <f>('Training Randomised'!F1144-MIN('Training Randomised'!$F$2:$F$10000))/(MAX('Training Randomised'!$F$2:$F$10000)-MIN('Training Randomised'!$F$2:$F$10000))</f>
        <v>8.0808080808080815E-2</v>
      </c>
      <c r="G1144" s="15">
        <f>('Training Randomised'!G1144-MIN('Training Randomised'!$G$2:$G$10000))/(MAX('Training Randomised'!$G$2:$G$10000)-MIN('Training Randomised'!$G$2:$G$10000))</f>
        <v>0.5</v>
      </c>
      <c r="H1144" s="15">
        <f>('Training Randomised'!H1144-MIN('Training Randomised'!$H$2:$H$10000))/(MAX('Training Randomised'!$H$2:$H$10000)-MIN('Training Randomised'!$H$2:$H$10000))</f>
        <v>0.5</v>
      </c>
      <c r="I1144" s="15">
        <f>('Training Randomised'!I1144-MIN('Training Randomised'!$I$2:$I$10000))/(MAX('Training Randomised'!$I$2:$I$10000)-MIN('Training Randomised'!$I$2:$I$10000))</f>
        <v>0.3</v>
      </c>
      <c r="J1144" s="15">
        <f>('Training Randomised'!J1144-MIN('Training Randomised'!$J$2:$J$10000))/(MAX('Training Randomised'!$J$2:$J$10000)-MIN('Training Randomised'!$J$2:$J$10000))</f>
        <v>1</v>
      </c>
      <c r="K1144" s="15">
        <f>('Training Randomised'!K1144-MIN('Training Randomised'!$K$2:$K$10000))/(MAX('Training Randomised'!$K$2:$K$10000)-MIN('Training Randomised'!$K$2:$K$10000))</f>
        <v>0.16708860759493671</v>
      </c>
      <c r="L1144" s="15">
        <f>('Training Randomised'!L1144-MIN('Training Randomised'!$L$2:$L$10000))/(MAX('Training Randomised'!$L$2:$L$10000)-MIN('Training Randomised'!$L$2:$L$10000))</f>
        <v>0.10157894736842106</v>
      </c>
      <c r="M1144" s="15">
        <f>('Training Randomised'!M1144-MIN('Training Randomised'!$M$2:$M$10000))/(MAX('Training Randomised'!$M$2:$M$10000)-MIN('Training Randomised'!$M$2:$M$10000))</f>
        <v>4.0275574425664696E-4</v>
      </c>
      <c r="N1144" s="15">
        <f>('Training Randomised'!N1144-MIN('Training Randomised'!$N$2:$N$10000))/(MAX('Training Randomised'!$N$2:$N$10000)-MIN('Training Randomised'!$N$2:$N$10000))</f>
        <v>1.4790129942224735E-2</v>
      </c>
      <c r="O1144" s="15">
        <f>('Training Randomised'!O1144-MIN('Training Randomised'!$O$2:$O$10000))/(MAX('Training Randomised'!$O$2:$O$10000)-MIN('Training Randomised'!$O$2:$O$10000))</f>
        <v>4.8356124451190237E-3</v>
      </c>
      <c r="P1144" s="16">
        <f>'Training Randomised'!P1144</f>
        <v>32</v>
      </c>
      <c r="Q1144" s="16">
        <f>'Training Randomised'!Q1144</f>
        <v>8</v>
      </c>
      <c r="R1144" s="31">
        <f>'Training Randomised'!R1144</f>
        <v>2.75</v>
      </c>
    </row>
    <row r="1145" spans="1:18" x14ac:dyDescent="0.25">
      <c r="A1145" s="15">
        <f>('Training Randomised'!A1145-MIN('Training Randomised'!$A$2:$A$10000))/(MAX('Training Randomised'!$A$2:$A$10000)-MIN('Training Randomised'!$A$2:$A$10000))</f>
        <v>0.52542372881355937</v>
      </c>
      <c r="B1145" s="15">
        <f>('Training Randomised'!B1145-MIN('Training Randomised'!$B$2:$B$10000))/(MAX('Training Randomised'!$B$2:$B$10000)-MIN('Training Randomised'!$B$2:$B$10000))</f>
        <v>0.3037037037037037</v>
      </c>
      <c r="C1145" s="15">
        <f>('Training Randomised'!C1145-MIN('Training Randomised'!$C$2:$C$10000))/(MAX('Training Randomised'!$C$2:$C$10000)-MIN('Training Randomised'!$C$2:$C$10000))</f>
        <v>0.94444444444320408</v>
      </c>
      <c r="D1145" s="15">
        <f>('Training Randomised'!D1145-MIN('Training Randomised'!$D$2:$D$10000))/(MAX('Training Randomised'!$D$2:$D$10000)-MIN('Training Randomised'!$D$2:$D$10000))</f>
        <v>0.5</v>
      </c>
      <c r="E1145" s="15">
        <f>('Training Randomised'!E1145-MIN('Training Randomised'!$E$2:$E$10000))/(MAX('Training Randomised'!$E$2:$E$10000)-MIN('Training Randomised'!$E$2:$E$10000))</f>
        <v>3.7313432835820892E-2</v>
      </c>
      <c r="F1145" s="15">
        <f>('Training Randomised'!F1145-MIN('Training Randomised'!$F$2:$F$10000))/(MAX('Training Randomised'!$F$2:$F$10000)-MIN('Training Randomised'!$F$2:$F$10000))</f>
        <v>5.0505050505050504E-2</v>
      </c>
      <c r="G1145" s="15">
        <f>('Training Randomised'!G1145-MIN('Training Randomised'!$G$2:$G$10000))/(MAX('Training Randomised'!$G$2:$G$10000)-MIN('Training Randomised'!$G$2:$G$10000))</f>
        <v>0.47</v>
      </c>
      <c r="H1145" s="15">
        <f>('Training Randomised'!H1145-MIN('Training Randomised'!$H$2:$H$10000))/(MAX('Training Randomised'!$H$2:$H$10000)-MIN('Training Randomised'!$H$2:$H$10000))</f>
        <v>0.36249999999999999</v>
      </c>
      <c r="I1145" s="15">
        <f>('Training Randomised'!I1145-MIN('Training Randomised'!$I$2:$I$10000))/(MAX('Training Randomised'!$I$2:$I$10000)-MIN('Training Randomised'!$I$2:$I$10000))</f>
        <v>0.11</v>
      </c>
      <c r="J1145" s="15">
        <f>('Training Randomised'!J1145-MIN('Training Randomised'!$J$2:$J$10000))/(MAX('Training Randomised'!$J$2:$J$10000)-MIN('Training Randomised'!$J$2:$J$10000))</f>
        <v>0.60350877192982455</v>
      </c>
      <c r="K1145" s="15">
        <f>('Training Randomised'!K1145-MIN('Training Randomised'!$K$2:$K$10000))/(MAX('Training Randomised'!$K$2:$K$10000)-MIN('Training Randomised'!$K$2:$K$10000))</f>
        <v>0.60962025316455704</v>
      </c>
      <c r="L1145" s="15">
        <f>('Training Randomised'!L1145-MIN('Training Randomised'!$L$2:$L$10000))/(MAX('Training Randomised'!$L$2:$L$10000)-MIN('Training Randomised'!$L$2:$L$10000))</f>
        <v>0.23263157894736844</v>
      </c>
      <c r="M1145" s="15">
        <f>('Training Randomised'!M1145-MIN('Training Randomised'!$M$2:$M$10000))/(MAX('Training Randomised'!$M$2:$M$10000)-MIN('Training Randomised'!$M$2:$M$10000))</f>
        <v>3.5852110092947732E-2</v>
      </c>
      <c r="N1145" s="15">
        <f>('Training Randomised'!N1145-MIN('Training Randomised'!$N$2:$N$10000))/(MAX('Training Randomised'!$N$2:$N$10000)-MIN('Training Randomised'!$N$2:$N$10000))</f>
        <v>3.4433250825414034E-2</v>
      </c>
      <c r="O1145" s="15">
        <f>('Training Randomised'!O1145-MIN('Training Randomised'!$O$2:$O$10000))/(MAX('Training Randomised'!$O$2:$O$10000)-MIN('Training Randomised'!$O$2:$O$10000))</f>
        <v>1.896833024863372E-2</v>
      </c>
      <c r="P1145" s="16">
        <f>'Training Randomised'!P1145</f>
        <v>352</v>
      </c>
      <c r="Q1145" s="16">
        <f>'Training Randomised'!Q1145</f>
        <v>165</v>
      </c>
      <c r="R1145" s="31">
        <f>'Training Randomised'!R1145</f>
        <v>55.35</v>
      </c>
    </row>
    <row r="1146" spans="1:18" x14ac:dyDescent="0.25">
      <c r="A1146" s="15">
        <f>('Training Randomised'!A1146-MIN('Training Randomised'!$A$2:$A$10000))/(MAX('Training Randomised'!$A$2:$A$10000)-MIN('Training Randomised'!$A$2:$A$10000))</f>
        <v>0.15254237288135597</v>
      </c>
      <c r="B1146" s="15">
        <f>('Training Randomised'!B1146-MIN('Training Randomised'!$B$2:$B$10000))/(MAX('Training Randomised'!$B$2:$B$10000)-MIN('Training Randomised'!$B$2:$B$10000))</f>
        <v>0.18518518518518517</v>
      </c>
      <c r="C1146" s="15">
        <f>('Training Randomised'!C1146-MIN('Training Randomised'!$C$2:$C$10000))/(MAX('Training Randomised'!$C$2:$C$10000)-MIN('Training Randomised'!$C$2:$C$10000))</f>
        <v>0.33333333333289555</v>
      </c>
      <c r="D1146" s="15">
        <f>('Training Randomised'!D1146-MIN('Training Randomised'!$D$2:$D$10000))/(MAX('Training Randomised'!$D$2:$D$10000)-MIN('Training Randomised'!$D$2:$D$10000))</f>
        <v>0.2857142857142857</v>
      </c>
      <c r="E1146" s="15">
        <f>('Training Randomised'!E1146-MIN('Training Randomised'!$E$2:$E$10000))/(MAX('Training Randomised'!$E$2:$E$10000)-MIN('Training Randomised'!$E$2:$E$10000))</f>
        <v>5.9701492537313432E-2</v>
      </c>
      <c r="F1146" s="15">
        <f>('Training Randomised'!F1146-MIN('Training Randomised'!$F$2:$F$10000))/(MAX('Training Randomised'!$F$2:$F$10000)-MIN('Training Randomised'!$F$2:$F$10000))</f>
        <v>0.24242424242424243</v>
      </c>
      <c r="G1146" s="15">
        <f>('Training Randomised'!G1146-MIN('Training Randomised'!$G$2:$G$10000))/(MAX('Training Randomised'!$G$2:$G$10000)-MIN('Training Randomised'!$G$2:$G$10000))</f>
        <v>0.7</v>
      </c>
      <c r="H1146" s="15">
        <f>('Training Randomised'!H1146-MIN('Training Randomised'!$H$2:$H$10000))/(MAX('Training Randomised'!$H$2:$H$10000)-MIN('Training Randomised'!$H$2:$H$10000))</f>
        <v>3.125E-2</v>
      </c>
      <c r="I1146" s="15">
        <f>('Training Randomised'!I1146-MIN('Training Randomised'!$I$2:$I$10000))/(MAX('Training Randomised'!$I$2:$I$10000)-MIN('Training Randomised'!$I$2:$I$10000))</f>
        <v>0.25</v>
      </c>
      <c r="J1146" s="15">
        <f>('Training Randomised'!J1146-MIN('Training Randomised'!$J$2:$J$10000))/(MAX('Training Randomised'!$J$2:$J$10000)-MIN('Training Randomised'!$J$2:$J$10000))</f>
        <v>0.48621553884711777</v>
      </c>
      <c r="K1146" s="15">
        <f>('Training Randomised'!K1146-MIN('Training Randomised'!$K$2:$K$10000))/(MAX('Training Randomised'!$K$2:$K$10000)-MIN('Training Randomised'!$K$2:$K$10000))</f>
        <v>0.48607594936708859</v>
      </c>
      <c r="L1146" s="15">
        <f>('Training Randomised'!L1146-MIN('Training Randomised'!$L$2:$L$10000))/(MAX('Training Randomised'!$L$2:$L$10000)-MIN('Training Randomised'!$L$2:$L$10000))</f>
        <v>0.42105263157894735</v>
      </c>
      <c r="M1146" s="15">
        <f>('Training Randomised'!M1146-MIN('Training Randomised'!$M$2:$M$10000))/(MAX('Training Randomised'!$M$2:$M$10000)-MIN('Training Randomised'!$M$2:$M$10000))</f>
        <v>0.10893428281662632</v>
      </c>
      <c r="N1146" s="15">
        <f>('Training Randomised'!N1146-MIN('Training Randomised'!$N$2:$N$10000))/(MAX('Training Randomised'!$N$2:$N$10000)-MIN('Training Randomised'!$N$2:$N$10000))</f>
        <v>2.2071822481318188E-2</v>
      </c>
      <c r="O1146" s="15">
        <f>('Training Randomised'!O1146-MIN('Training Randomised'!$O$2:$O$10000))/(MAX('Training Randomised'!$O$2:$O$10000)-MIN('Training Randomised'!$O$2:$O$10000))</f>
        <v>0</v>
      </c>
      <c r="P1146" s="16">
        <f>'Training Randomised'!P1146</f>
        <v>3558</v>
      </c>
      <c r="Q1146" s="16">
        <f>'Training Randomised'!Q1146</f>
        <v>189</v>
      </c>
      <c r="R1146" s="31">
        <f>'Training Randomised'!R1146</f>
        <v>63.53</v>
      </c>
    </row>
    <row r="1147" spans="1:18" x14ac:dyDescent="0.25">
      <c r="A1147" s="15">
        <f>('Training Randomised'!A1147-MIN('Training Randomised'!$A$2:$A$10000))/(MAX('Training Randomised'!$A$2:$A$10000)-MIN('Training Randomised'!$A$2:$A$10000))</f>
        <v>0.32203389830508478</v>
      </c>
      <c r="B1147" s="15">
        <f>('Training Randomised'!B1147-MIN('Training Randomised'!$B$2:$B$10000))/(MAX('Training Randomised'!$B$2:$B$10000)-MIN('Training Randomised'!$B$2:$B$10000))</f>
        <v>0.55555555555555547</v>
      </c>
      <c r="C1147" s="15">
        <f>('Training Randomised'!C1147-MIN('Training Randomised'!$C$2:$C$10000))/(MAX('Training Randomised'!$C$2:$C$10000)-MIN('Training Randomised'!$C$2:$C$10000))</f>
        <v>0.16666666666644778</v>
      </c>
      <c r="D1147" s="15">
        <f>('Training Randomised'!D1147-MIN('Training Randomised'!$D$2:$D$10000))/(MAX('Training Randomised'!$D$2:$D$10000)-MIN('Training Randomised'!$D$2:$D$10000))</f>
        <v>0</v>
      </c>
      <c r="E1147" s="15">
        <f>('Training Randomised'!E1147-MIN('Training Randomised'!$E$2:$E$10000))/(MAX('Training Randomised'!$E$2:$E$10000)-MIN('Training Randomised'!$E$2:$E$10000))</f>
        <v>0.11940298507462686</v>
      </c>
      <c r="F1147" s="15">
        <f>('Training Randomised'!F1147-MIN('Training Randomised'!$F$2:$F$10000))/(MAX('Training Randomised'!$F$2:$F$10000)-MIN('Training Randomised'!$F$2:$F$10000))</f>
        <v>0.22222222222222221</v>
      </c>
      <c r="G1147" s="15">
        <f>('Training Randomised'!G1147-MIN('Training Randomised'!$G$2:$G$10000))/(MAX('Training Randomised'!$G$2:$G$10000)-MIN('Training Randomised'!$G$2:$G$10000))</f>
        <v>0.3</v>
      </c>
      <c r="H1147" s="15">
        <f>('Training Randomised'!H1147-MIN('Training Randomised'!$H$2:$H$10000))/(MAX('Training Randomised'!$H$2:$H$10000)-MIN('Training Randomised'!$H$2:$H$10000))</f>
        <v>0.1875</v>
      </c>
      <c r="I1147" s="15">
        <f>('Training Randomised'!I1147-MIN('Training Randomised'!$I$2:$I$10000))/(MAX('Training Randomised'!$I$2:$I$10000)-MIN('Training Randomised'!$I$2:$I$10000))</f>
        <v>0.05</v>
      </c>
      <c r="J1147" s="15">
        <f>('Training Randomised'!J1147-MIN('Training Randomised'!$J$2:$J$10000))/(MAX('Training Randomised'!$J$2:$J$10000)-MIN('Training Randomised'!$J$2:$J$10000))</f>
        <v>0.23558897243107768</v>
      </c>
      <c r="K1147" s="15">
        <f>('Training Randomised'!K1147-MIN('Training Randomised'!$K$2:$K$10000))/(MAX('Training Randomised'!$K$2:$K$10000)-MIN('Training Randomised'!$K$2:$K$10000))</f>
        <v>0.59189873417721517</v>
      </c>
      <c r="L1147" s="15">
        <f>('Training Randomised'!L1147-MIN('Training Randomised'!$L$2:$L$10000))/(MAX('Training Randomised'!$L$2:$L$10000)-MIN('Training Randomised'!$L$2:$L$10000))</f>
        <v>0.10526315789473684</v>
      </c>
      <c r="M1147" s="15">
        <f>('Training Randomised'!M1147-MIN('Training Randomised'!$M$2:$M$10000))/(MAX('Training Randomised'!$M$2:$M$10000)-MIN('Training Randomised'!$M$2:$M$10000))</f>
        <v>1.1236660247966242E-2</v>
      </c>
      <c r="N1147" s="15">
        <f>('Training Randomised'!N1147-MIN('Training Randomised'!$N$2:$N$10000))/(MAX('Training Randomised'!$N$2:$N$10000)-MIN('Training Randomised'!$N$2:$N$10000))</f>
        <v>1.0320197599114152E-2</v>
      </c>
      <c r="O1147" s="15">
        <f>('Training Randomised'!O1147-MIN('Training Randomised'!$O$2:$O$10000))/(MAX('Training Randomised'!$O$2:$O$10000)-MIN('Training Randomised'!$O$2:$O$10000))</f>
        <v>2.6112345716201996E-2</v>
      </c>
      <c r="P1147" s="16">
        <f>'Training Randomised'!P1147</f>
        <v>167</v>
      </c>
      <c r="Q1147" s="16">
        <f>'Training Randomised'!Q1147</f>
        <v>50</v>
      </c>
      <c r="R1147" s="31">
        <f>'Training Randomised'!R1147</f>
        <v>16.649999999999999</v>
      </c>
    </row>
    <row r="1148" spans="1:18" x14ac:dyDescent="0.25">
      <c r="A1148" s="15">
        <f>('Training Randomised'!A1148-MIN('Training Randomised'!$A$2:$A$10000))/(MAX('Training Randomised'!$A$2:$A$10000)-MIN('Training Randomised'!$A$2:$A$10000))</f>
        <v>0.40677966101694918</v>
      </c>
      <c r="B1148" s="15">
        <f>('Training Randomised'!B1148-MIN('Training Randomised'!$B$2:$B$10000))/(MAX('Training Randomised'!$B$2:$B$10000)-MIN('Training Randomised'!$B$2:$B$10000))</f>
        <v>0.1111111111111111</v>
      </c>
      <c r="C1148" s="15">
        <f>('Training Randomised'!C1148-MIN('Training Randomised'!$C$2:$C$10000))/(MAX('Training Randomised'!$C$2:$C$10000)-MIN('Training Randomised'!$C$2:$C$10000))</f>
        <v>0.77777777777675627</v>
      </c>
      <c r="D1148" s="15">
        <f>('Training Randomised'!D1148-MIN('Training Randomised'!$D$2:$D$10000))/(MAX('Training Randomised'!$D$2:$D$10000)-MIN('Training Randomised'!$D$2:$D$10000))</f>
        <v>0.8571428571428571</v>
      </c>
      <c r="E1148" s="15">
        <f>('Training Randomised'!E1148-MIN('Training Randomised'!$E$2:$E$10000))/(MAX('Training Randomised'!$E$2:$E$10000)-MIN('Training Randomised'!$E$2:$E$10000))</f>
        <v>0.1044776119402985</v>
      </c>
      <c r="F1148" s="15">
        <f>('Training Randomised'!F1148-MIN('Training Randomised'!$F$2:$F$10000))/(MAX('Training Randomised'!$F$2:$F$10000)-MIN('Training Randomised'!$F$2:$F$10000))</f>
        <v>0.15151515151515152</v>
      </c>
      <c r="G1148" s="15">
        <f>('Training Randomised'!G1148-MIN('Training Randomised'!$G$2:$G$10000))/(MAX('Training Randomised'!$G$2:$G$10000)-MIN('Training Randomised'!$G$2:$G$10000))</f>
        <v>0.15</v>
      </c>
      <c r="H1148" s="15">
        <f>('Training Randomised'!H1148-MIN('Training Randomised'!$H$2:$H$10000))/(MAX('Training Randomised'!$H$2:$H$10000)-MIN('Training Randomised'!$H$2:$H$10000))</f>
        <v>0.4375</v>
      </c>
      <c r="I1148" s="15">
        <f>('Training Randomised'!I1148-MIN('Training Randomised'!$I$2:$I$10000))/(MAX('Training Randomised'!$I$2:$I$10000)-MIN('Training Randomised'!$I$2:$I$10000))</f>
        <v>0</v>
      </c>
      <c r="J1148" s="15">
        <f>('Training Randomised'!J1148-MIN('Training Randomised'!$J$2:$J$10000))/(MAX('Training Randomised'!$J$2:$J$10000)-MIN('Training Randomised'!$J$2:$J$10000))</f>
        <v>0.48471177944862159</v>
      </c>
      <c r="K1148" s="15">
        <f>('Training Randomised'!K1148-MIN('Training Randomised'!$K$2:$K$10000))/(MAX('Training Randomised'!$K$2:$K$10000)-MIN('Training Randomised'!$K$2:$K$10000))</f>
        <v>0.48455696202531645</v>
      </c>
      <c r="L1148" s="15">
        <f>('Training Randomised'!L1148-MIN('Training Randomised'!$L$2:$L$10000))/(MAX('Training Randomised'!$L$2:$L$10000)-MIN('Training Randomised'!$L$2:$L$10000))</f>
        <v>0.68421052631578949</v>
      </c>
      <c r="M1148" s="15">
        <f>('Training Randomised'!M1148-MIN('Training Randomised'!$M$2:$M$10000))/(MAX('Training Randomised'!$M$2:$M$10000)-MIN('Training Randomised'!$M$2:$M$10000))</f>
        <v>0.16692458023350082</v>
      </c>
      <c r="N1148" s="15">
        <f>('Training Randomised'!N1148-MIN('Training Randomised'!$N$2:$N$10000))/(MAX('Training Randomised'!$N$2:$N$10000)-MIN('Training Randomised'!$N$2:$N$10000))</f>
        <v>2.1887021996259495E-2</v>
      </c>
      <c r="O1148" s="15">
        <f>('Training Randomised'!O1148-MIN('Training Randomised'!$O$2:$O$10000))/(MAX('Training Randomised'!$O$2:$O$10000)-MIN('Training Randomised'!$O$2:$O$10000))</f>
        <v>1.3364848570984059E-3</v>
      </c>
      <c r="P1148" s="16">
        <f>'Training Randomised'!P1148</f>
        <v>703</v>
      </c>
      <c r="Q1148" s="16">
        <f>'Training Randomised'!Q1148</f>
        <v>216</v>
      </c>
      <c r="R1148" s="31">
        <f>'Training Randomised'!R1148</f>
        <v>72.319999999999993</v>
      </c>
    </row>
    <row r="1149" spans="1:18" x14ac:dyDescent="0.25">
      <c r="A1149" s="15">
        <f>('Training Randomised'!A1149-MIN('Training Randomised'!$A$2:$A$10000))/(MAX('Training Randomised'!$A$2:$A$10000)-MIN('Training Randomised'!$A$2:$A$10000))</f>
        <v>0.70169491525423733</v>
      </c>
      <c r="B1149" s="15">
        <f>('Training Randomised'!B1149-MIN('Training Randomised'!$B$2:$B$10000))/(MAX('Training Randomised'!$B$2:$B$10000)-MIN('Training Randomised'!$B$2:$B$10000))</f>
        <v>0.60888888888890291</v>
      </c>
      <c r="C1149" s="15">
        <f>('Training Randomised'!C1149-MIN('Training Randomised'!$C$2:$C$10000))/(MAX('Training Randomised'!$C$2:$C$10000)-MIN('Training Randomised'!$C$2:$C$10000))</f>
        <v>0.60888888888862913</v>
      </c>
      <c r="D1149" s="15">
        <f>('Training Randomised'!D1149-MIN('Training Randomised'!$D$2:$D$10000))/(MAX('Training Randomised'!$D$2:$D$10000)-MIN('Training Randomised'!$D$2:$D$10000))</f>
        <v>0.14285714285714285</v>
      </c>
      <c r="E1149" s="15">
        <f>('Training Randomised'!E1149-MIN('Training Randomised'!$E$2:$E$10000))/(MAX('Training Randomised'!$E$2:$E$10000)-MIN('Training Randomised'!$E$2:$E$10000))</f>
        <v>8.1791044776191937E-2</v>
      </c>
      <c r="F1149" s="15">
        <f>('Training Randomised'!F1149-MIN('Training Randomised'!$F$2:$F$10000))/(MAX('Training Randomised'!$F$2:$F$10000)-MIN('Training Randomised'!$F$2:$F$10000))</f>
        <v>7.0707070707070704E-2</v>
      </c>
      <c r="G1149" s="15">
        <f>('Training Randomised'!G1149-MIN('Training Randomised'!$G$2:$G$10000))/(MAX('Training Randomised'!$G$2:$G$10000)-MIN('Training Randomised'!$G$2:$G$10000))</f>
        <v>0.64799999999999403</v>
      </c>
      <c r="H1149" s="15">
        <f>('Training Randomised'!H1149-MIN('Training Randomised'!$H$2:$H$10000))/(MAX('Training Randomised'!$H$2:$H$10000)-MIN('Training Randomised'!$H$2:$H$10000))</f>
        <v>0.53749999999999998</v>
      </c>
      <c r="I1149" s="15">
        <f>('Training Randomised'!I1149-MIN('Training Randomised'!$I$2:$I$10000))/(MAX('Training Randomised'!$I$2:$I$10000)-MIN('Training Randomised'!$I$2:$I$10000))</f>
        <v>0.64799999999999403</v>
      </c>
      <c r="J1149" s="15">
        <f>('Training Randomised'!J1149-MIN('Training Randomised'!$J$2:$J$10000))/(MAX('Training Randomised'!$J$2:$J$10000)-MIN('Training Randomised'!$J$2:$J$10000))</f>
        <v>0.14937343358395988</v>
      </c>
      <c r="K1149" s="15">
        <f>('Training Randomised'!K1149-MIN('Training Randomised'!$K$2:$K$10000))/(MAX('Training Randomised'!$K$2:$K$10000)-MIN('Training Randomised'!$K$2:$K$10000))</f>
        <v>0.1539240506329114</v>
      </c>
      <c r="L1149" s="15">
        <f>('Training Randomised'!L1149-MIN('Training Randomised'!$L$2:$L$10000))/(MAX('Training Randomised'!$L$2:$L$10000)-MIN('Training Randomised'!$L$2:$L$10000))</f>
        <v>0.47368421052631576</v>
      </c>
      <c r="M1149" s="15">
        <f>('Training Randomised'!M1149-MIN('Training Randomised'!$M$2:$M$10000))/(MAX('Training Randomised'!$M$2:$M$10000)-MIN('Training Randomised'!$M$2:$M$10000))</f>
        <v>2.7229442221494101E-3</v>
      </c>
      <c r="N1149" s="15">
        <f>('Training Randomised'!N1149-MIN('Training Randomised'!$N$2:$N$10000))/(MAX('Training Randomised'!$N$2:$N$10000)-MIN('Training Randomised'!$N$2:$N$10000))</f>
        <v>4.0640795838315638E-3</v>
      </c>
      <c r="O1149" s="15">
        <f>('Training Randomised'!O1149-MIN('Training Randomised'!$O$2:$O$10000))/(MAX('Training Randomised'!$O$2:$O$10000)-MIN('Training Randomised'!$O$2:$O$10000))</f>
        <v>3.4582674241320941E-3</v>
      </c>
      <c r="P1149" s="16">
        <f>'Training Randomised'!P1149</f>
        <v>45</v>
      </c>
      <c r="Q1149" s="16">
        <f>'Training Randomised'!Q1149</f>
        <v>44</v>
      </c>
      <c r="R1149" s="31">
        <f>'Training Randomised'!R1149</f>
        <v>14.28</v>
      </c>
    </row>
    <row r="1150" spans="1:18" x14ac:dyDescent="0.25">
      <c r="A1150" s="15">
        <f>('Training Randomised'!A1150-MIN('Training Randomised'!$A$2:$A$10000))/(MAX('Training Randomised'!$A$2:$A$10000)-MIN('Training Randomised'!$A$2:$A$10000))</f>
        <v>0.49152542372881353</v>
      </c>
      <c r="B1150" s="15">
        <f>('Training Randomised'!B1150-MIN('Training Randomised'!$B$2:$B$10000))/(MAX('Training Randomised'!$B$2:$B$10000)-MIN('Training Randomised'!$B$2:$B$10000))</f>
        <v>0.33333333333333326</v>
      </c>
      <c r="C1150" s="15">
        <f>('Training Randomised'!C1150-MIN('Training Randomised'!$C$2:$C$10000))/(MAX('Training Randomised'!$C$2:$C$10000)-MIN('Training Randomised'!$C$2:$C$10000))</f>
        <v>0.88888888888772144</v>
      </c>
      <c r="D1150" s="15">
        <f>('Training Randomised'!D1150-MIN('Training Randomised'!$D$2:$D$10000))/(MAX('Training Randomised'!$D$2:$D$10000)-MIN('Training Randomised'!$D$2:$D$10000))</f>
        <v>0.42857142857142855</v>
      </c>
      <c r="E1150" s="15">
        <f>('Training Randomised'!E1150-MIN('Training Randomised'!$E$2:$E$10000))/(MAX('Training Randomised'!$E$2:$E$10000)-MIN('Training Randomised'!$E$2:$E$10000))</f>
        <v>0</v>
      </c>
      <c r="F1150" s="15">
        <f>('Training Randomised'!F1150-MIN('Training Randomised'!$F$2:$F$10000))/(MAX('Training Randomised'!$F$2:$F$10000)-MIN('Training Randomised'!$F$2:$F$10000))</f>
        <v>1.0101010101010102E-2</v>
      </c>
      <c r="G1150" s="15">
        <f>('Training Randomised'!G1150-MIN('Training Randomised'!$G$2:$G$10000))/(MAX('Training Randomised'!$G$2:$G$10000)-MIN('Training Randomised'!$G$2:$G$10000))</f>
        <v>0.1</v>
      </c>
      <c r="H1150" s="15">
        <f>('Training Randomised'!H1150-MIN('Training Randomised'!$H$2:$H$10000))/(MAX('Training Randomised'!$H$2:$H$10000)-MIN('Training Randomised'!$H$2:$H$10000))</f>
        <v>0.5</v>
      </c>
      <c r="I1150" s="15">
        <f>('Training Randomised'!I1150-MIN('Training Randomised'!$I$2:$I$10000))/(MAX('Training Randomised'!$I$2:$I$10000)-MIN('Training Randomised'!$I$2:$I$10000))</f>
        <v>0.5</v>
      </c>
      <c r="J1150" s="15">
        <f>('Training Randomised'!J1150-MIN('Training Randomised'!$J$2:$J$10000))/(MAX('Training Randomised'!$J$2:$J$10000)-MIN('Training Randomised'!$J$2:$J$10000))</f>
        <v>0.29774436090225564</v>
      </c>
      <c r="K1150" s="15">
        <f>('Training Randomised'!K1150-MIN('Training Randomised'!$K$2:$K$10000))/(MAX('Training Randomised'!$K$2:$K$10000)-MIN('Training Randomised'!$K$2:$K$10000))</f>
        <v>0.29924050632911392</v>
      </c>
      <c r="L1150" s="15">
        <f>('Training Randomised'!L1150-MIN('Training Randomised'!$L$2:$L$10000))/(MAX('Training Randomised'!$L$2:$L$10000)-MIN('Training Randomised'!$L$2:$L$10000))</f>
        <v>0.22736842105263158</v>
      </c>
      <c r="M1150" s="15">
        <f>('Training Randomised'!M1150-MIN('Training Randomised'!$M$2:$M$10000))/(MAX('Training Randomised'!$M$2:$M$10000)-MIN('Training Randomised'!$M$2:$M$10000))</f>
        <v>2.9439456770464518E-3</v>
      </c>
      <c r="N1150" s="15">
        <f>('Training Randomised'!N1150-MIN('Training Randomised'!$N$2:$N$10000))/(MAX('Training Randomised'!$N$2:$N$10000)-MIN('Training Randomised'!$N$2:$N$10000))</f>
        <v>7.1923779968692094E-3</v>
      </c>
      <c r="O1150" s="15">
        <f>('Training Randomised'!O1150-MIN('Training Randomised'!$O$2:$O$10000))/(MAX('Training Randomised'!$O$2:$O$10000)-MIN('Training Randomised'!$O$2:$O$10000))</f>
        <v>3.0492250635371092E-3</v>
      </c>
      <c r="P1150" s="16">
        <f>'Training Randomised'!P1150</f>
        <v>71</v>
      </c>
      <c r="Q1150" s="16">
        <f>'Training Randomised'!Q1150</f>
        <v>26</v>
      </c>
      <c r="R1150" s="31">
        <f>'Training Randomised'!R1150</f>
        <v>8.64</v>
      </c>
    </row>
    <row r="1151" spans="1:18" x14ac:dyDescent="0.25">
      <c r="A1151" s="15">
        <f>('Training Randomised'!A1151-MIN('Training Randomised'!$A$2:$A$10000))/(MAX('Training Randomised'!$A$2:$A$10000)-MIN('Training Randomised'!$A$2:$A$10000))</f>
        <v>0.49152542372881353</v>
      </c>
      <c r="B1151" s="15">
        <f>('Training Randomised'!B1151-MIN('Training Randomised'!$B$2:$B$10000))/(MAX('Training Randomised'!$B$2:$B$10000)-MIN('Training Randomised'!$B$2:$B$10000))</f>
        <v>0.33333333333333326</v>
      </c>
      <c r="C1151" s="15">
        <f>('Training Randomised'!C1151-MIN('Training Randomised'!$C$2:$C$10000))/(MAX('Training Randomised'!$C$2:$C$10000)-MIN('Training Randomised'!$C$2:$C$10000))</f>
        <v>0.33333333333289555</v>
      </c>
      <c r="D1151" s="15">
        <f>('Training Randomised'!D1151-MIN('Training Randomised'!$D$2:$D$10000))/(MAX('Training Randomised'!$D$2:$D$10000)-MIN('Training Randomised'!$D$2:$D$10000))</f>
        <v>2.8571428571428564E-2</v>
      </c>
      <c r="E1151" s="15">
        <f>('Training Randomised'!E1151-MIN('Training Randomised'!$E$2:$E$10000))/(MAX('Training Randomised'!$E$2:$E$10000)-MIN('Training Randomised'!$E$2:$E$10000))</f>
        <v>0.13432835820895522</v>
      </c>
      <c r="F1151" s="15">
        <f>('Training Randomised'!F1151-MIN('Training Randomised'!$F$2:$F$10000))/(MAX('Training Randomised'!$F$2:$F$10000)-MIN('Training Randomised'!$F$2:$F$10000))</f>
        <v>4.0404040404040395E-3</v>
      </c>
      <c r="G1151" s="15">
        <f>('Training Randomised'!G1151-MIN('Training Randomised'!$G$2:$G$10000))/(MAX('Training Randomised'!$G$2:$G$10000)-MIN('Training Randomised'!$G$2:$G$10000))</f>
        <v>0.45</v>
      </c>
      <c r="H1151" s="15">
        <f>('Training Randomised'!H1151-MIN('Training Randomised'!$H$2:$H$10000))/(MAX('Training Randomised'!$H$2:$H$10000)-MIN('Training Randomised'!$H$2:$H$10000))</f>
        <v>0.40625</v>
      </c>
      <c r="I1151" s="15">
        <f>('Training Randomised'!I1151-MIN('Training Randomised'!$I$2:$I$10000))/(MAX('Training Randomised'!$I$2:$I$10000)-MIN('Training Randomised'!$I$2:$I$10000))</f>
        <v>0.45</v>
      </c>
      <c r="J1151" s="15">
        <f>('Training Randomised'!J1151-MIN('Training Randomised'!$J$2:$J$10000))/(MAX('Training Randomised'!$J$2:$J$10000)-MIN('Training Randomised'!$J$2:$J$10000))</f>
        <v>2.5062656641604009E-2</v>
      </c>
      <c r="K1151" s="15">
        <f>('Training Randomised'!K1151-MIN('Training Randomised'!$K$2:$K$10000))/(MAX('Training Randomised'!$K$2:$K$10000)-MIN('Training Randomised'!$K$2:$K$10000))</f>
        <v>8.0506329113924038E-2</v>
      </c>
      <c r="L1151" s="15">
        <f>('Training Randomised'!L1151-MIN('Training Randomised'!$L$2:$L$10000))/(MAX('Training Randomised'!$L$2:$L$10000)-MIN('Training Randomised'!$L$2:$L$10000))</f>
        <v>0</v>
      </c>
      <c r="M1151" s="15">
        <f>('Training Randomised'!M1151-MIN('Training Randomised'!$M$2:$M$10000))/(MAX('Training Randomised'!$M$2:$M$10000)-MIN('Training Randomised'!$M$2:$M$10000))</f>
        <v>2.9764847590706562E-4</v>
      </c>
      <c r="N1151" s="15">
        <f>('Training Randomised'!N1151-MIN('Training Randomised'!$N$2:$N$10000))/(MAX('Training Randomised'!$N$2:$N$10000)-MIN('Training Randomised'!$N$2:$N$10000))</f>
        <v>3.3041708758125437E-4</v>
      </c>
      <c r="O1151" s="15">
        <f>('Training Randomised'!O1151-MIN('Training Randomised'!$O$2:$O$10000))/(MAX('Training Randomised'!$O$2:$O$10000)-MIN('Training Randomised'!$O$2:$O$10000))</f>
        <v>0</v>
      </c>
      <c r="P1151" s="16">
        <f>'Training Randomised'!P1151</f>
        <v>2</v>
      </c>
      <c r="Q1151" s="16">
        <f>'Training Randomised'!Q1151</f>
        <v>1</v>
      </c>
      <c r="R1151" s="31">
        <f>'Training Randomised'!R1151</f>
        <v>0.35</v>
      </c>
    </row>
    <row r="1152" spans="1:18" x14ac:dyDescent="0.25">
      <c r="A1152" s="15">
        <f>('Training Randomised'!A1152-MIN('Training Randomised'!$A$2:$A$10000))/(MAX('Training Randomised'!$A$2:$A$10000)-MIN('Training Randomised'!$A$2:$A$10000))</f>
        <v>0.49152542372881353</v>
      </c>
      <c r="B1152" s="15">
        <f>('Training Randomised'!B1152-MIN('Training Randomised'!$B$2:$B$10000))/(MAX('Training Randomised'!$B$2:$B$10000)-MIN('Training Randomised'!$B$2:$B$10000))</f>
        <v>0.18518518518518517</v>
      </c>
      <c r="C1152" s="15">
        <f>('Training Randomised'!C1152-MIN('Training Randomised'!$C$2:$C$10000))/(MAX('Training Randomised'!$C$2:$C$10000)-MIN('Training Randomised'!$C$2:$C$10000))</f>
        <v>0.33333333333289555</v>
      </c>
      <c r="D1152" s="15">
        <f>('Training Randomised'!D1152-MIN('Training Randomised'!$D$2:$D$10000))/(MAX('Training Randomised'!$D$2:$D$10000)-MIN('Training Randomised'!$D$2:$D$10000))</f>
        <v>0</v>
      </c>
      <c r="E1152" s="15">
        <f>('Training Randomised'!E1152-MIN('Training Randomised'!$E$2:$E$10000))/(MAX('Training Randomised'!$E$2:$E$10000)-MIN('Training Randomised'!$E$2:$E$10000))</f>
        <v>0.1044776119402985</v>
      </c>
      <c r="F1152" s="15">
        <f>('Training Randomised'!F1152-MIN('Training Randomised'!$F$2:$F$10000))/(MAX('Training Randomised'!$F$2:$F$10000)-MIN('Training Randomised'!$F$2:$F$10000))</f>
        <v>0</v>
      </c>
      <c r="G1152" s="15">
        <f>('Training Randomised'!G1152-MIN('Training Randomised'!$G$2:$G$10000))/(MAX('Training Randomised'!$G$2:$G$10000)-MIN('Training Randomised'!$G$2:$G$10000))</f>
        <v>0.2</v>
      </c>
      <c r="H1152" s="15">
        <f>('Training Randomised'!H1152-MIN('Training Randomised'!$H$2:$H$10000))/(MAX('Training Randomised'!$H$2:$H$10000)-MIN('Training Randomised'!$H$2:$H$10000))</f>
        <v>0.25</v>
      </c>
      <c r="I1152" s="15">
        <f>('Training Randomised'!I1152-MIN('Training Randomised'!$I$2:$I$10000))/(MAX('Training Randomised'!$I$2:$I$10000)-MIN('Training Randomised'!$I$2:$I$10000))</f>
        <v>0.2</v>
      </c>
      <c r="J1152" s="15">
        <f>('Training Randomised'!J1152-MIN('Training Randomised'!$J$2:$J$10000))/(MAX('Training Randomised'!$J$2:$J$10000)-MIN('Training Randomised'!$J$2:$J$10000))</f>
        <v>9.2731829573934832E-2</v>
      </c>
      <c r="K1152" s="15">
        <f>('Training Randomised'!K1152-MIN('Training Randomised'!$K$2:$K$10000))/(MAX('Training Randomised'!$K$2:$K$10000)-MIN('Training Randomised'!$K$2:$K$10000))</f>
        <v>0.10531645569620253</v>
      </c>
      <c r="L1152" s="15">
        <f>('Training Randomised'!L1152-MIN('Training Randomised'!$L$2:$L$10000))/(MAX('Training Randomised'!$L$2:$L$10000)-MIN('Training Randomised'!$L$2:$L$10000))</f>
        <v>1.0000000000000002E-2</v>
      </c>
      <c r="M1152" s="15">
        <f>('Training Randomised'!M1152-MIN('Training Randomised'!$M$2:$M$10000))/(MAX('Training Randomised'!$M$2:$M$10000)-MIN('Training Randomised'!$M$2:$M$10000))</f>
        <v>4.3994133661947628E-4</v>
      </c>
      <c r="N1152" s="15">
        <f>('Training Randomised'!N1152-MIN('Training Randomised'!$N$2:$N$10000))/(MAX('Training Randomised'!$N$2:$N$10000)-MIN('Training Randomised'!$N$2:$N$10000))</f>
        <v>7.8686935364829038E-4</v>
      </c>
      <c r="O1152" s="15">
        <f>('Training Randomised'!O1152-MIN('Training Randomised'!$O$2:$O$10000))/(MAX('Training Randomised'!$O$2:$O$10000)-MIN('Training Randomised'!$O$2:$O$10000))</f>
        <v>2.7398661148473711E-5</v>
      </c>
      <c r="P1152" s="16">
        <f>'Training Randomised'!P1152</f>
        <v>7</v>
      </c>
      <c r="Q1152" s="16">
        <f>'Training Randomised'!Q1152</f>
        <v>1</v>
      </c>
      <c r="R1152" s="31">
        <f>'Training Randomised'!R1152</f>
        <v>0.5</v>
      </c>
    </row>
    <row r="1153" spans="1:18" x14ac:dyDescent="0.25">
      <c r="A1153" s="15">
        <f>('Training Randomised'!A1153-MIN('Training Randomised'!$A$2:$A$10000))/(MAX('Training Randomised'!$A$2:$A$10000)-MIN('Training Randomised'!$A$2:$A$10000))</f>
        <v>0.81186440677966099</v>
      </c>
      <c r="B1153" s="15">
        <f>('Training Randomised'!B1153-MIN('Training Randomised'!$B$2:$B$10000))/(MAX('Training Randomised'!$B$2:$B$10000)-MIN('Training Randomised'!$B$2:$B$10000))</f>
        <v>0.75333333333334074</v>
      </c>
      <c r="C1153" s="15">
        <f>('Training Randomised'!C1153-MIN('Training Randomised'!$C$2:$C$10000))/(MAX('Training Randomised'!$C$2:$C$10000)-MIN('Training Randomised'!$C$2:$C$10000))</f>
        <v>0.75333333333317054</v>
      </c>
      <c r="D1153" s="15">
        <f>('Training Randomised'!D1153-MIN('Training Randomised'!$D$2:$D$10000))/(MAX('Training Randomised'!$D$2:$D$10000)-MIN('Training Randomised'!$D$2:$D$10000))</f>
        <v>0.14285714285714285</v>
      </c>
      <c r="E1153" s="15">
        <f>('Training Randomised'!E1153-MIN('Training Randomised'!$E$2:$E$10000))/(MAX('Training Randomised'!$E$2:$E$10000)-MIN('Training Randomised'!$E$2:$E$10000))</f>
        <v>0.10119402985085731</v>
      </c>
      <c r="F1153" s="15">
        <f>('Training Randomised'!F1153-MIN('Training Randomised'!$F$2:$F$10000))/(MAX('Training Randomised'!$F$2:$F$10000)-MIN('Training Randomised'!$F$2:$F$10000))</f>
        <v>7.0707070707070704E-2</v>
      </c>
      <c r="G1153" s="15">
        <f>('Training Randomised'!G1153-MIN('Training Randomised'!$G$2:$G$10000))/(MAX('Training Randomised'!$G$2:$G$10000)-MIN('Training Randomised'!$G$2:$G$10000))</f>
        <v>0.77799999999999603</v>
      </c>
      <c r="H1153" s="15">
        <f>('Training Randomised'!H1153-MIN('Training Randomised'!$H$2:$H$10000))/(MAX('Training Randomised'!$H$2:$H$10000)-MIN('Training Randomised'!$H$2:$H$10000))</f>
        <v>0.63906249999999998</v>
      </c>
      <c r="I1153" s="15">
        <f>('Training Randomised'!I1153-MIN('Training Randomised'!$I$2:$I$10000))/(MAX('Training Randomised'!$I$2:$I$10000)-MIN('Training Randomised'!$I$2:$I$10000))</f>
        <v>0.77799999999999603</v>
      </c>
      <c r="J1153" s="15">
        <f>('Training Randomised'!J1153-MIN('Training Randomised'!$J$2:$J$10000))/(MAX('Training Randomised'!$J$2:$J$10000)-MIN('Training Randomised'!$J$2:$J$10000))</f>
        <v>0.21804511278195488</v>
      </c>
      <c r="K1153" s="15">
        <f>('Training Randomised'!K1153-MIN('Training Randomised'!$K$2:$K$10000))/(MAX('Training Randomised'!$K$2:$K$10000)-MIN('Training Randomised'!$K$2:$K$10000))</f>
        <v>0.89772151898734187</v>
      </c>
      <c r="L1153" s="15">
        <f>('Training Randomised'!L1153-MIN('Training Randomised'!$L$2:$L$10000))/(MAX('Training Randomised'!$L$2:$L$10000)-MIN('Training Randomised'!$L$2:$L$10000))</f>
        <v>0.75526315789473686</v>
      </c>
      <c r="M1153" s="15">
        <f>('Training Randomised'!M1153-MIN('Training Randomised'!$M$2:$M$10000))/(MAX('Training Randomised'!$M$2:$M$10000)-MIN('Training Randomised'!$M$2:$M$10000))</f>
        <v>0</v>
      </c>
      <c r="N1153" s="15">
        <f>('Training Randomised'!N1153-MIN('Training Randomised'!$N$2:$N$10000))/(MAX('Training Randomised'!$N$2:$N$10000)-MIN('Training Randomised'!$N$2:$N$10000))</f>
        <v>5.1988334856096496E-5</v>
      </c>
      <c r="O1153" s="15">
        <f>('Training Randomised'!O1153-MIN('Training Randomised'!$O$2:$O$10000))/(MAX('Training Randomised'!$O$2:$O$10000)-MIN('Training Randomised'!$O$2:$O$10000))</f>
        <v>4.8914425611461552E-2</v>
      </c>
      <c r="P1153" s="16">
        <f>'Training Randomised'!P1153</f>
        <v>88</v>
      </c>
      <c r="Q1153" s="16">
        <f>'Training Randomised'!Q1153</f>
        <v>110</v>
      </c>
      <c r="R1153" s="31">
        <f>'Training Randomised'!R1153</f>
        <v>36.72</v>
      </c>
    </row>
    <row r="1154" spans="1:18" x14ac:dyDescent="0.25">
      <c r="A1154" s="15">
        <f>('Training Randomised'!A1154-MIN('Training Randomised'!$A$2:$A$10000))/(MAX('Training Randomised'!$A$2:$A$10000)-MIN('Training Randomised'!$A$2:$A$10000))</f>
        <v>0.6271186440677966</v>
      </c>
      <c r="B1154" s="15">
        <f>('Training Randomised'!B1154-MIN('Training Randomised'!$B$2:$B$10000))/(MAX('Training Randomised'!$B$2:$B$10000)-MIN('Training Randomised'!$B$2:$B$10000))</f>
        <v>0.35555555555555551</v>
      </c>
      <c r="C1154" s="15">
        <f>('Training Randomised'!C1154-MIN('Training Randomised'!$C$2:$C$10000))/(MAX('Training Randomised'!$C$2:$C$10000)-MIN('Training Randomised'!$C$2:$C$10000))</f>
        <v>5.555555555548259E-2</v>
      </c>
      <c r="D1154" s="15">
        <f>('Training Randomised'!D1154-MIN('Training Randomised'!$D$2:$D$10000))/(MAX('Training Randomised'!$D$2:$D$10000)-MIN('Training Randomised'!$D$2:$D$10000))</f>
        <v>0</v>
      </c>
      <c r="E1154" s="15">
        <f>('Training Randomised'!E1154-MIN('Training Randomised'!$E$2:$E$10000))/(MAX('Training Randomised'!$E$2:$E$10000)-MIN('Training Randomised'!$E$2:$E$10000))</f>
        <v>4.4776119402985072E-2</v>
      </c>
      <c r="F1154" s="15">
        <f>('Training Randomised'!F1154-MIN('Training Randomised'!$F$2:$F$10000))/(MAX('Training Randomised'!$F$2:$F$10000)-MIN('Training Randomised'!$F$2:$F$10000))</f>
        <v>5.0505050505050504E-2</v>
      </c>
      <c r="G1154" s="15">
        <f>('Training Randomised'!G1154-MIN('Training Randomised'!$G$2:$G$10000))/(MAX('Training Randomised'!$G$2:$G$10000)-MIN('Training Randomised'!$G$2:$G$10000))</f>
        <v>0.22</v>
      </c>
      <c r="H1154" s="15">
        <f>('Training Randomised'!H1154-MIN('Training Randomised'!$H$2:$H$10000))/(MAX('Training Randomised'!$H$2:$H$10000)-MIN('Training Randomised'!$H$2:$H$10000))</f>
        <v>0.3125</v>
      </c>
      <c r="I1154" s="15">
        <f>('Training Randomised'!I1154-MIN('Training Randomised'!$I$2:$I$10000))/(MAX('Training Randomised'!$I$2:$I$10000)-MIN('Training Randomised'!$I$2:$I$10000))</f>
        <v>0.8</v>
      </c>
      <c r="J1154" s="15">
        <f>('Training Randomised'!J1154-MIN('Training Randomised'!$J$2:$J$10000))/(MAX('Training Randomised'!$J$2:$J$10000)-MIN('Training Randomised'!$J$2:$J$10000))</f>
        <v>0.27067669172932329</v>
      </c>
      <c r="K1154" s="15">
        <f>('Training Randomised'!K1154-MIN('Training Randomised'!$K$2:$K$10000))/(MAX('Training Randomised'!$K$2:$K$10000)-MIN('Training Randomised'!$K$2:$K$10000))</f>
        <v>0.27341772151898736</v>
      </c>
      <c r="L1154" s="15">
        <f>('Training Randomised'!L1154-MIN('Training Randomised'!$L$2:$L$10000))/(MAX('Training Randomised'!$L$2:$L$10000)-MIN('Training Randomised'!$L$2:$L$10000))</f>
        <v>1</v>
      </c>
      <c r="M1154" s="15">
        <f>('Training Randomised'!M1154-MIN('Training Randomised'!$M$2:$M$10000))/(MAX('Training Randomised'!$M$2:$M$10000)-MIN('Training Randomised'!$M$2:$M$10000))</f>
        <v>2.1114675955404602E-2</v>
      </c>
      <c r="N1154" s="15">
        <f>('Training Randomised'!N1154-MIN('Training Randomised'!$N$2:$N$10000))/(MAX('Training Randomised'!$N$2:$N$10000)-MIN('Training Randomised'!$N$2:$N$10000))</f>
        <v>3.2310512091513845E-2</v>
      </c>
      <c r="O1154" s="15">
        <f>('Training Randomised'!O1154-MIN('Training Randomised'!$O$2:$O$10000))/(MAX('Training Randomised'!$O$2:$O$10000)-MIN('Training Randomised'!$O$2:$O$10000))</f>
        <v>5.1989505372332411E-4</v>
      </c>
      <c r="P1154" s="16">
        <f>'Training Randomised'!P1154</f>
        <v>151</v>
      </c>
      <c r="Q1154" s="16">
        <f>'Training Randomised'!Q1154</f>
        <v>62</v>
      </c>
      <c r="R1154" s="31">
        <f>'Training Randomised'!R1154</f>
        <v>20.8</v>
      </c>
    </row>
    <row r="1155" spans="1:18" x14ac:dyDescent="0.25">
      <c r="A1155" s="15">
        <f>('Training Randomised'!A1155-MIN('Training Randomised'!$A$2:$A$10000))/(MAX('Training Randomised'!$A$2:$A$10000)-MIN('Training Randomised'!$A$2:$A$10000))</f>
        <v>0.15254237288135597</v>
      </c>
      <c r="B1155" s="15">
        <f>('Training Randomised'!B1155-MIN('Training Randomised'!$B$2:$B$10000))/(MAX('Training Randomised'!$B$2:$B$10000)-MIN('Training Randomised'!$B$2:$B$10000))</f>
        <v>0.18518518518518517</v>
      </c>
      <c r="C1155" s="15">
        <f>('Training Randomised'!C1155-MIN('Training Randomised'!$C$2:$C$10000))/(MAX('Training Randomised'!$C$2:$C$10000)-MIN('Training Randomised'!$C$2:$C$10000))</f>
        <v>0.33333333333289555</v>
      </c>
      <c r="D1155" s="15">
        <f>('Training Randomised'!D1155-MIN('Training Randomised'!$D$2:$D$10000))/(MAX('Training Randomised'!$D$2:$D$10000)-MIN('Training Randomised'!$D$2:$D$10000))</f>
        <v>0.2857142857142857</v>
      </c>
      <c r="E1155" s="15">
        <f>('Training Randomised'!E1155-MIN('Training Randomised'!$E$2:$E$10000))/(MAX('Training Randomised'!$E$2:$E$10000)-MIN('Training Randomised'!$E$2:$E$10000))</f>
        <v>1.4925373134328358E-2</v>
      </c>
      <c r="F1155" s="15">
        <f>('Training Randomised'!F1155-MIN('Training Randomised'!$F$2:$F$10000))/(MAX('Training Randomised'!$F$2:$F$10000)-MIN('Training Randomised'!$F$2:$F$10000))</f>
        <v>9.0909090909090912E-2</v>
      </c>
      <c r="G1155" s="15">
        <f>('Training Randomised'!G1155-MIN('Training Randomised'!$G$2:$G$10000))/(MAX('Training Randomised'!$G$2:$G$10000)-MIN('Training Randomised'!$G$2:$G$10000))</f>
        <v>0.3</v>
      </c>
      <c r="H1155" s="15">
        <f>('Training Randomised'!H1155-MIN('Training Randomised'!$H$2:$H$10000))/(MAX('Training Randomised'!$H$2:$H$10000)-MIN('Training Randomised'!$H$2:$H$10000))</f>
        <v>0.125</v>
      </c>
      <c r="I1155" s="15">
        <f>('Training Randomised'!I1155-MIN('Training Randomised'!$I$2:$I$10000))/(MAX('Training Randomised'!$I$2:$I$10000)-MIN('Training Randomised'!$I$2:$I$10000))</f>
        <v>0.05</v>
      </c>
      <c r="J1155" s="15">
        <f>('Training Randomised'!J1155-MIN('Training Randomised'!$J$2:$J$10000))/(MAX('Training Randomised'!$J$2:$J$10000)-MIN('Training Randomised'!$J$2:$J$10000))</f>
        <v>0.39197994987468671</v>
      </c>
      <c r="K1155" s="15">
        <f>('Training Randomised'!K1155-MIN('Training Randomised'!$K$2:$K$10000))/(MAX('Training Randomised'!$K$2:$K$10000)-MIN('Training Randomised'!$K$2:$K$10000))</f>
        <v>0.39189873417721521</v>
      </c>
      <c r="L1155" s="15">
        <f>('Training Randomised'!L1155-MIN('Training Randomised'!$L$2:$L$10000))/(MAX('Training Randomised'!$L$2:$L$10000)-MIN('Training Randomised'!$L$2:$L$10000))</f>
        <v>0.32210526315789473</v>
      </c>
      <c r="M1155" s="15">
        <f>('Training Randomised'!M1155-MIN('Training Randomised'!$M$2:$M$10000))/(MAX('Training Randomised'!$M$2:$M$10000)-MIN('Training Randomised'!$M$2:$M$10000))</f>
        <v>4.4787680190448979E-2</v>
      </c>
      <c r="N1155" s="15">
        <f>('Training Randomised'!N1155-MIN('Training Randomised'!$N$2:$N$10000))/(MAX('Training Randomised'!$N$2:$N$10000)-MIN('Training Randomised'!$N$2:$N$10000))</f>
        <v>1.0388393540918573E-2</v>
      </c>
      <c r="O1155" s="15">
        <f>('Training Randomised'!O1155-MIN('Training Randomised'!$O$2:$O$10000))/(MAX('Training Randomised'!$O$2:$O$10000)-MIN('Training Randomised'!$O$2:$O$10000))</f>
        <v>7.0980799320211577E-2</v>
      </c>
      <c r="P1155" s="16">
        <f>'Training Randomised'!P1155</f>
        <v>839</v>
      </c>
      <c r="Q1155" s="16">
        <f>'Training Randomised'!Q1155</f>
        <v>74</v>
      </c>
      <c r="R1155" s="31">
        <f>'Training Randomised'!R1155</f>
        <v>24.88</v>
      </c>
    </row>
    <row r="1156" spans="1:18" x14ac:dyDescent="0.25">
      <c r="A1156" s="15">
        <f>('Training Randomised'!A1156-MIN('Training Randomised'!$A$2:$A$10000))/(MAX('Training Randomised'!$A$2:$A$10000)-MIN('Training Randomised'!$A$2:$A$10000))</f>
        <v>0.20338983050847459</v>
      </c>
      <c r="B1156" s="15">
        <f>('Training Randomised'!B1156-MIN('Training Randomised'!$B$2:$B$10000))/(MAX('Training Randomised'!$B$2:$B$10000)-MIN('Training Randomised'!$B$2:$B$10000))</f>
        <v>0.18518518518518517</v>
      </c>
      <c r="C1156" s="15">
        <f>('Training Randomised'!C1156-MIN('Training Randomised'!$C$2:$C$10000))/(MAX('Training Randomised'!$C$2:$C$10000)-MIN('Training Randomised'!$C$2:$C$10000))</f>
        <v>0.33333333333289555</v>
      </c>
      <c r="D1156" s="15">
        <f>('Training Randomised'!D1156-MIN('Training Randomised'!$D$2:$D$10000))/(MAX('Training Randomised'!$D$2:$D$10000)-MIN('Training Randomised'!$D$2:$D$10000))</f>
        <v>0.2857142857142857</v>
      </c>
      <c r="E1156" s="15">
        <f>('Training Randomised'!E1156-MIN('Training Randomised'!$E$2:$E$10000))/(MAX('Training Randomised'!$E$2:$E$10000)-MIN('Training Randomised'!$E$2:$E$10000))</f>
        <v>0.11940298507462686</v>
      </c>
      <c r="F1156" s="15">
        <f>('Training Randomised'!F1156-MIN('Training Randomised'!$F$2:$F$10000))/(MAX('Training Randomised'!$F$2:$F$10000)-MIN('Training Randomised'!$F$2:$F$10000))</f>
        <v>0.34343434343434343</v>
      </c>
      <c r="G1156" s="15">
        <f>('Training Randomised'!G1156-MIN('Training Randomised'!$G$2:$G$10000))/(MAX('Training Randomised'!$G$2:$G$10000)-MIN('Training Randomised'!$G$2:$G$10000))</f>
        <v>0.23</v>
      </c>
      <c r="H1156" s="15">
        <f>('Training Randomised'!H1156-MIN('Training Randomised'!$H$2:$H$10000))/(MAX('Training Randomised'!$H$2:$H$10000)-MIN('Training Randomised'!$H$2:$H$10000))</f>
        <v>0.375</v>
      </c>
      <c r="I1156" s="15">
        <f>('Training Randomised'!I1156-MIN('Training Randomised'!$I$2:$I$10000))/(MAX('Training Randomised'!$I$2:$I$10000)-MIN('Training Randomised'!$I$2:$I$10000))</f>
        <v>0.42</v>
      </c>
      <c r="J1156" s="15">
        <f>('Training Randomised'!J1156-MIN('Training Randomised'!$J$2:$J$10000))/(MAX('Training Randomised'!$J$2:$J$10000)-MIN('Training Randomised'!$J$2:$J$10000))</f>
        <v>0.2857142857142857</v>
      </c>
      <c r="K1156" s="15">
        <f>('Training Randomised'!K1156-MIN('Training Randomised'!$K$2:$K$10000))/(MAX('Training Randomised'!$K$2:$K$10000)-MIN('Training Randomised'!$K$2:$K$10000))</f>
        <v>0.22734177215189871</v>
      </c>
      <c r="L1156" s="15">
        <f>('Training Randomised'!L1156-MIN('Training Randomised'!$L$2:$L$10000))/(MAX('Training Randomised'!$L$2:$L$10000)-MIN('Training Randomised'!$L$2:$L$10000))</f>
        <v>0.1994736842105263</v>
      </c>
      <c r="M1156" s="15">
        <f>('Training Randomised'!M1156-MIN('Training Randomised'!$M$2:$M$10000))/(MAX('Training Randomised'!$M$2:$M$10000)-MIN('Training Randomised'!$M$2:$M$10000))</f>
        <v>3.8705250091383152E-3</v>
      </c>
      <c r="N1156" s="15">
        <f>('Training Randomised'!N1156-MIN('Training Randomised'!$N$2:$N$10000))/(MAX('Training Randomised'!$N$2:$N$10000)-MIN('Training Randomised'!$N$2:$N$10000))</f>
        <v>2.6717227078876357E-3</v>
      </c>
      <c r="O1156" s="15">
        <f>('Training Randomised'!O1156-MIN('Training Randomised'!$O$2:$O$10000))/(MAX('Training Randomised'!$O$2:$O$10000)-MIN('Training Randomised'!$O$2:$O$10000))</f>
        <v>6.2077971452845554E-3</v>
      </c>
      <c r="P1156" s="16">
        <f>'Training Randomised'!P1156</f>
        <v>126</v>
      </c>
      <c r="Q1156" s="16">
        <f>'Training Randomised'!Q1156</f>
        <v>16</v>
      </c>
      <c r="R1156" s="31">
        <f>'Training Randomised'!R1156</f>
        <v>5.37</v>
      </c>
    </row>
    <row r="1157" spans="1:18" x14ac:dyDescent="0.25">
      <c r="A1157" s="15">
        <f>('Training Randomised'!A1157-MIN('Training Randomised'!$A$2:$A$10000))/(MAX('Training Randomised'!$A$2:$A$10000)-MIN('Training Randomised'!$A$2:$A$10000))</f>
        <v>1</v>
      </c>
      <c r="B1157" s="15">
        <f>('Training Randomised'!B1157-MIN('Training Randomised'!$B$2:$B$10000))/(MAX('Training Randomised'!$B$2:$B$10000)-MIN('Training Randomised'!$B$2:$B$10000))</f>
        <v>0.70370370370370372</v>
      </c>
      <c r="C1157" s="15">
        <f>('Training Randomised'!C1157-MIN('Training Randomised'!$C$2:$C$10000))/(MAX('Training Randomised'!$C$2:$C$10000)-MIN('Training Randomised'!$C$2:$C$10000))</f>
        <v>0.77777777777675627</v>
      </c>
      <c r="D1157" s="15">
        <f>('Training Randomised'!D1157-MIN('Training Randomised'!$D$2:$D$10000))/(MAX('Training Randomised'!$D$2:$D$10000)-MIN('Training Randomised'!$D$2:$D$10000))</f>
        <v>0.21428571428571427</v>
      </c>
      <c r="E1157" s="15">
        <f>('Training Randomised'!E1157-MIN('Training Randomised'!$E$2:$E$10000))/(MAX('Training Randomised'!$E$2:$E$10000)-MIN('Training Randomised'!$E$2:$E$10000))</f>
        <v>0.1044776119402985</v>
      </c>
      <c r="F1157" s="15">
        <f>('Training Randomised'!F1157-MIN('Training Randomised'!$F$2:$F$10000))/(MAX('Training Randomised'!$F$2:$F$10000)-MIN('Training Randomised'!$F$2:$F$10000))</f>
        <v>6.0606060606060608E-2</v>
      </c>
      <c r="G1157" s="15">
        <f>('Training Randomised'!G1157-MIN('Training Randomised'!$G$2:$G$10000))/(MAX('Training Randomised'!$G$2:$G$10000)-MIN('Training Randomised'!$G$2:$G$10000))</f>
        <v>0.55000000000000004</v>
      </c>
      <c r="H1157" s="15">
        <f>('Training Randomised'!H1157-MIN('Training Randomised'!$H$2:$H$10000))/(MAX('Training Randomised'!$H$2:$H$10000)-MIN('Training Randomised'!$H$2:$H$10000))</f>
        <v>0.4375</v>
      </c>
      <c r="I1157" s="15">
        <f>('Training Randomised'!I1157-MIN('Training Randomised'!$I$2:$I$10000))/(MAX('Training Randomised'!$I$2:$I$10000)-MIN('Training Randomised'!$I$2:$I$10000))</f>
        <v>0.35</v>
      </c>
      <c r="J1157" s="15">
        <f>('Training Randomised'!J1157-MIN('Training Randomised'!$J$2:$J$10000))/(MAX('Training Randomised'!$J$2:$J$10000)-MIN('Training Randomised'!$J$2:$J$10000))</f>
        <v>0.2857142857142857</v>
      </c>
      <c r="K1157" s="15">
        <f>('Training Randomised'!K1157-MIN('Training Randomised'!$K$2:$K$10000))/(MAX('Training Randomised'!$K$2:$K$10000)-MIN('Training Randomised'!$K$2:$K$10000))</f>
        <v>0.89620253164556962</v>
      </c>
      <c r="L1157" s="15">
        <f>('Training Randomised'!L1157-MIN('Training Randomised'!$L$2:$L$10000))/(MAX('Training Randomised'!$L$2:$L$10000)-MIN('Training Randomised'!$L$2:$L$10000))</f>
        <v>0.42894736842105263</v>
      </c>
      <c r="M1157" s="15">
        <f>('Training Randomised'!M1157-MIN('Training Randomised'!$M$2:$M$10000))/(MAX('Training Randomised'!$M$2:$M$10000)-MIN('Training Randomised'!$M$2:$M$10000))</f>
        <v>4.6901505463756717E-2</v>
      </c>
      <c r="N1157" s="15">
        <f>('Training Randomised'!N1157-MIN('Training Randomised'!$N$2:$N$10000))/(MAX('Training Randomised'!$N$2:$N$10000)-MIN('Training Randomised'!$N$2:$N$10000))</f>
        <v>2.6029328746387196E-2</v>
      </c>
      <c r="O1157" s="15">
        <f>('Training Randomised'!O1157-MIN('Training Randomised'!$O$2:$O$10000))/(MAX('Training Randomised'!$O$2:$O$10000)-MIN('Training Randomised'!$O$2:$O$10000))</f>
        <v>6.0277556968562344E-2</v>
      </c>
      <c r="P1157" s="16">
        <f>'Training Randomised'!P1157</f>
        <v>130</v>
      </c>
      <c r="Q1157" s="16">
        <f>'Training Randomised'!Q1157</f>
        <v>272</v>
      </c>
      <c r="R1157" s="31">
        <f>'Training Randomised'!R1157</f>
        <v>91.34</v>
      </c>
    </row>
    <row r="1158" spans="1:18" x14ac:dyDescent="0.25">
      <c r="A1158" s="15">
        <f>('Training Randomised'!A1158-MIN('Training Randomised'!$A$2:$A$10000))/(MAX('Training Randomised'!$A$2:$A$10000)-MIN('Training Randomised'!$A$2:$A$10000))</f>
        <v>0.23728813559322032</v>
      </c>
      <c r="B1158" s="15">
        <f>('Training Randomised'!B1158-MIN('Training Randomised'!$B$2:$B$10000))/(MAX('Training Randomised'!$B$2:$B$10000)-MIN('Training Randomised'!$B$2:$B$10000))</f>
        <v>0.81481481481481488</v>
      </c>
      <c r="C1158" s="15">
        <f>('Training Randomised'!C1158-MIN('Training Randomised'!$C$2:$C$10000))/(MAX('Training Randomised'!$C$2:$C$10000)-MIN('Training Randomised'!$C$2:$C$10000))</f>
        <v>0.33333333333289555</v>
      </c>
      <c r="D1158" s="15">
        <f>('Training Randomised'!D1158-MIN('Training Randomised'!$D$2:$D$10000))/(MAX('Training Randomised'!$D$2:$D$10000)-MIN('Training Randomised'!$D$2:$D$10000))</f>
        <v>7.1428571428571425E-2</v>
      </c>
      <c r="E1158" s="15">
        <f>('Training Randomised'!E1158-MIN('Training Randomised'!$E$2:$E$10000))/(MAX('Training Randomised'!$E$2:$E$10000)-MIN('Training Randomised'!$E$2:$E$10000))</f>
        <v>9.7014925373134331E-2</v>
      </c>
      <c r="F1158" s="15">
        <f>('Training Randomised'!F1158-MIN('Training Randomised'!$F$2:$F$10000))/(MAX('Training Randomised'!$F$2:$F$10000)-MIN('Training Randomised'!$F$2:$F$10000))</f>
        <v>0.24242424242424243</v>
      </c>
      <c r="G1158" s="15">
        <f>('Training Randomised'!G1158-MIN('Training Randomised'!$G$2:$G$10000))/(MAX('Training Randomised'!$G$2:$G$10000)-MIN('Training Randomised'!$G$2:$G$10000))</f>
        <v>0.65</v>
      </c>
      <c r="H1158" s="15">
        <f>('Training Randomised'!H1158-MIN('Training Randomised'!$H$2:$H$10000))/(MAX('Training Randomised'!$H$2:$H$10000)-MIN('Training Randomised'!$H$2:$H$10000))</f>
        <v>0</v>
      </c>
      <c r="I1158" s="15">
        <f>('Training Randomised'!I1158-MIN('Training Randomised'!$I$2:$I$10000))/(MAX('Training Randomised'!$I$2:$I$10000)-MIN('Training Randomised'!$I$2:$I$10000))</f>
        <v>0.1</v>
      </c>
      <c r="J1158" s="15">
        <f>('Training Randomised'!J1158-MIN('Training Randomised'!$J$2:$J$10000))/(MAX('Training Randomised'!$J$2:$J$10000)-MIN('Training Randomised'!$J$2:$J$10000))</f>
        <v>0.48621553884711777</v>
      </c>
      <c r="K1158" s="15">
        <f>('Training Randomised'!K1158-MIN('Training Randomised'!$K$2:$K$10000))/(MAX('Training Randomised'!$K$2:$K$10000)-MIN('Training Randomised'!$K$2:$K$10000))</f>
        <v>0.49113924050632912</v>
      </c>
      <c r="L1158" s="15">
        <f>('Training Randomised'!L1158-MIN('Training Randomised'!$L$2:$L$10000))/(MAX('Training Randomised'!$L$2:$L$10000)-MIN('Training Randomised'!$L$2:$L$10000))</f>
        <v>0.47368421052631576</v>
      </c>
      <c r="M1158" s="15">
        <f>('Training Randomised'!M1158-MIN('Training Randomised'!$M$2:$M$10000))/(MAX('Training Randomised'!$M$2:$M$10000)-MIN('Training Randomised'!$M$2:$M$10000))</f>
        <v>0.15325966778664785</v>
      </c>
      <c r="N1158" s="15">
        <f>('Training Randomised'!N1158-MIN('Training Randomised'!$N$2:$N$10000))/(MAX('Training Randomised'!$N$2:$N$10000)-MIN('Training Randomised'!$N$2:$N$10000))</f>
        <v>1.8839084640391818E-2</v>
      </c>
      <c r="O1158" s="15">
        <f>('Training Randomised'!O1158-MIN('Training Randomised'!$O$2:$O$10000))/(MAX('Training Randomised'!$O$2:$O$10000)-MIN('Training Randomised'!$O$2:$O$10000))</f>
        <v>0</v>
      </c>
      <c r="P1158" s="16">
        <f>'Training Randomised'!P1158</f>
        <v>1499</v>
      </c>
      <c r="Q1158" s="16">
        <f>'Training Randomised'!Q1158</f>
        <v>328</v>
      </c>
      <c r="R1158" s="31">
        <f>'Training Randomised'!R1158</f>
        <v>110.02</v>
      </c>
    </row>
    <row r="1159" spans="1:18" x14ac:dyDescent="0.25">
      <c r="A1159" s="15">
        <f>('Training Randomised'!A1159-MIN('Training Randomised'!$A$2:$A$10000))/(MAX('Training Randomised'!$A$2:$A$10000)-MIN('Training Randomised'!$A$2:$A$10000))</f>
        <v>0.49152542372881353</v>
      </c>
      <c r="B1159" s="15">
        <f>('Training Randomised'!B1159-MIN('Training Randomised'!$B$2:$B$10000))/(MAX('Training Randomised'!$B$2:$B$10000)-MIN('Training Randomised'!$B$2:$B$10000))</f>
        <v>0.22222222222222224</v>
      </c>
      <c r="C1159" s="15">
        <f>('Training Randomised'!C1159-MIN('Training Randomised'!$C$2:$C$10000))/(MAX('Training Randomised'!$C$2:$C$10000)-MIN('Training Randomised'!$C$2:$C$10000))</f>
        <v>0.61111111111030858</v>
      </c>
      <c r="D1159" s="15">
        <f>('Training Randomised'!D1159-MIN('Training Randomised'!$D$2:$D$10000))/(MAX('Training Randomised'!$D$2:$D$10000)-MIN('Training Randomised'!$D$2:$D$10000))</f>
        <v>0.42857142857142855</v>
      </c>
      <c r="E1159" s="15">
        <f>('Training Randomised'!E1159-MIN('Training Randomised'!$E$2:$E$10000))/(MAX('Training Randomised'!$E$2:$E$10000)-MIN('Training Randomised'!$E$2:$E$10000))</f>
        <v>9.7014925373134331E-2</v>
      </c>
      <c r="F1159" s="15">
        <f>('Training Randomised'!F1159-MIN('Training Randomised'!$F$2:$F$10000))/(MAX('Training Randomised'!$F$2:$F$10000)-MIN('Training Randomised'!$F$2:$F$10000))</f>
        <v>0.12121212121212122</v>
      </c>
      <c r="G1159" s="15">
        <f>('Training Randomised'!G1159-MIN('Training Randomised'!$G$2:$G$10000))/(MAX('Training Randomised'!$G$2:$G$10000)-MIN('Training Randomised'!$G$2:$G$10000))</f>
        <v>0.17</v>
      </c>
      <c r="H1159" s="15">
        <f>('Training Randomised'!H1159-MIN('Training Randomised'!$H$2:$H$10000))/(MAX('Training Randomised'!$H$2:$H$10000)-MIN('Training Randomised'!$H$2:$H$10000))</f>
        <v>0.23749999999999999</v>
      </c>
      <c r="I1159" s="15">
        <f>('Training Randomised'!I1159-MIN('Training Randomised'!$I$2:$I$10000))/(MAX('Training Randomised'!$I$2:$I$10000)-MIN('Training Randomised'!$I$2:$I$10000))</f>
        <v>0.25</v>
      </c>
      <c r="J1159" s="15">
        <f>('Training Randomised'!J1159-MIN('Training Randomised'!$J$2:$J$10000))/(MAX('Training Randomised'!$J$2:$J$10000)-MIN('Training Randomised'!$J$2:$J$10000))</f>
        <v>0.22506265664160399</v>
      </c>
      <c r="K1159" s="15">
        <f>('Training Randomised'!K1159-MIN('Training Randomised'!$K$2:$K$10000))/(MAX('Training Randomised'!$K$2:$K$10000)-MIN('Training Randomised'!$K$2:$K$10000))</f>
        <v>0.22734177215189871</v>
      </c>
      <c r="L1159" s="15">
        <f>('Training Randomised'!L1159-MIN('Training Randomised'!$L$2:$L$10000))/(MAX('Training Randomised'!$L$2:$L$10000)-MIN('Training Randomised'!$L$2:$L$10000))</f>
        <v>0.26315789473684209</v>
      </c>
      <c r="M1159" s="15">
        <f>('Training Randomised'!M1159-MIN('Training Randomised'!$M$2:$M$10000))/(MAX('Training Randomised'!$M$2:$M$10000)-MIN('Training Randomised'!$M$2:$M$10000))</f>
        <v>3.8705250091383152E-3</v>
      </c>
      <c r="N1159" s="15">
        <f>('Training Randomised'!N1159-MIN('Training Randomised'!$N$2:$N$10000))/(MAX('Training Randomised'!$N$2:$N$10000)-MIN('Training Randomised'!$N$2:$N$10000))</f>
        <v>2.6717227078876357E-3</v>
      </c>
      <c r="O1159" s="15">
        <f>('Training Randomised'!O1159-MIN('Training Randomised'!$O$2:$O$10000))/(MAX('Training Randomised'!$O$2:$O$10000)-MIN('Training Randomised'!$O$2:$O$10000))</f>
        <v>1.5808571370846715E-2</v>
      </c>
      <c r="P1159" s="16">
        <f>'Training Randomised'!P1159</f>
        <v>76</v>
      </c>
      <c r="Q1159" s="16">
        <f>'Training Randomised'!Q1159</f>
        <v>24</v>
      </c>
      <c r="R1159" s="31">
        <f>'Training Randomised'!R1159</f>
        <v>8.0399999999999991</v>
      </c>
    </row>
    <row r="1160" spans="1:18" x14ac:dyDescent="0.25">
      <c r="A1160" s="15">
        <f>('Training Randomised'!A1160-MIN('Training Randomised'!$A$2:$A$10000))/(MAX('Training Randomised'!$A$2:$A$10000)-MIN('Training Randomised'!$A$2:$A$10000))</f>
        <v>0.66101694915254239</v>
      </c>
      <c r="B1160" s="15">
        <f>('Training Randomised'!B1160-MIN('Training Randomised'!$B$2:$B$10000))/(MAX('Training Randomised'!$B$2:$B$10000)-MIN('Training Randomised'!$B$2:$B$10000))</f>
        <v>0.88888888888888895</v>
      </c>
      <c r="C1160" s="15">
        <f>('Training Randomised'!C1160-MIN('Training Randomised'!$C$2:$C$10000))/(MAX('Training Randomised'!$C$2:$C$10000)-MIN('Training Randomised'!$C$2:$C$10000))</f>
        <v>0.66666666666579111</v>
      </c>
      <c r="D1160" s="15">
        <f>('Training Randomised'!D1160-MIN('Training Randomised'!$D$2:$D$10000))/(MAX('Training Randomised'!$D$2:$D$10000)-MIN('Training Randomised'!$D$2:$D$10000))</f>
        <v>0.14285714285714285</v>
      </c>
      <c r="E1160" s="15">
        <f>('Training Randomised'!E1160-MIN('Training Randomised'!$E$2:$E$10000))/(MAX('Training Randomised'!$E$2:$E$10000)-MIN('Training Randomised'!$E$2:$E$10000))</f>
        <v>0.11194029850746269</v>
      </c>
      <c r="F1160" s="15">
        <f>('Training Randomised'!F1160-MIN('Training Randomised'!$F$2:$F$10000))/(MAX('Training Randomised'!$F$2:$F$10000)-MIN('Training Randomised'!$F$2:$F$10000))</f>
        <v>0.10101010101010101</v>
      </c>
      <c r="G1160" s="15">
        <f>('Training Randomised'!G1160-MIN('Training Randomised'!$G$2:$G$10000))/(MAX('Training Randomised'!$G$2:$G$10000)-MIN('Training Randomised'!$G$2:$G$10000))</f>
        <v>0.3</v>
      </c>
      <c r="H1160" s="15">
        <f>('Training Randomised'!H1160-MIN('Training Randomised'!$H$2:$H$10000))/(MAX('Training Randomised'!$H$2:$H$10000)-MIN('Training Randomised'!$H$2:$H$10000))</f>
        <v>0.5625</v>
      </c>
      <c r="I1160" s="15">
        <f>('Training Randomised'!I1160-MIN('Training Randomised'!$I$2:$I$10000))/(MAX('Training Randomised'!$I$2:$I$10000)-MIN('Training Randomised'!$I$2:$I$10000))</f>
        <v>0.55000000000000004</v>
      </c>
      <c r="J1160" s="15">
        <f>('Training Randomised'!J1160-MIN('Training Randomised'!$J$2:$J$10000))/(MAX('Training Randomised'!$J$2:$J$10000)-MIN('Training Randomised'!$J$2:$J$10000))</f>
        <v>0.88521303258145356</v>
      </c>
      <c r="K1160" s="15">
        <f>('Training Randomised'!K1160-MIN('Training Randomised'!$K$2:$K$10000))/(MAX('Training Randomised'!$K$2:$K$10000)-MIN('Training Randomised'!$K$2:$K$10000))</f>
        <v>0.46481012658227849</v>
      </c>
      <c r="L1160" s="15">
        <f>('Training Randomised'!L1160-MIN('Training Randomised'!$L$2:$L$10000))/(MAX('Training Randomised'!$L$2:$L$10000)-MIN('Training Randomised'!$L$2:$L$10000))</f>
        <v>0.21105263157894738</v>
      </c>
      <c r="M1160" s="15">
        <f>('Training Randomised'!M1160-MIN('Training Randomised'!$M$2:$M$10000))/(MAX('Training Randomised'!$M$2:$M$10000)-MIN('Training Randomised'!$M$2:$M$10000))</f>
        <v>6.4314416303748748E-2</v>
      </c>
      <c r="N1160" s="15">
        <f>('Training Randomised'!N1160-MIN('Training Randomised'!$N$2:$N$10000))/(MAX('Training Randomised'!$N$2:$N$10000)-MIN('Training Randomised'!$N$2:$N$10000))</f>
        <v>1.8400767402290664E-2</v>
      </c>
      <c r="O1160" s="15">
        <f>('Training Randomised'!O1160-MIN('Training Randomised'!$O$2:$O$10000))/(MAX('Training Randomised'!$O$2:$O$10000)-MIN('Training Randomised'!$O$2:$O$10000))</f>
        <v>3.839520555530801E-2</v>
      </c>
      <c r="P1160" s="16">
        <f>'Training Randomised'!P1160</f>
        <v>164</v>
      </c>
      <c r="Q1160" s="16">
        <f>'Training Randomised'!Q1160</f>
        <v>269</v>
      </c>
      <c r="R1160" s="31">
        <f>'Training Randomised'!R1160</f>
        <v>90.17</v>
      </c>
    </row>
    <row r="1161" spans="1:18" x14ac:dyDescent="0.25">
      <c r="A1161" s="15">
        <f>('Training Randomised'!A1161-MIN('Training Randomised'!$A$2:$A$10000))/(MAX('Training Randomised'!$A$2:$A$10000)-MIN('Training Randomised'!$A$2:$A$10000))</f>
        <v>0.32203389830508478</v>
      </c>
      <c r="B1161" s="15">
        <f>('Training Randomised'!B1161-MIN('Training Randomised'!$B$2:$B$10000))/(MAX('Training Randomised'!$B$2:$B$10000)-MIN('Training Randomised'!$B$2:$B$10000))</f>
        <v>0.77777777777777779</v>
      </c>
      <c r="C1161" s="15">
        <f>('Training Randomised'!C1161-MIN('Training Randomised'!$C$2:$C$10000))/(MAX('Training Randomised'!$C$2:$C$10000)-MIN('Training Randomised'!$C$2:$C$10000))</f>
        <v>0.33333333333289555</v>
      </c>
      <c r="D1161" s="15">
        <f>('Training Randomised'!D1161-MIN('Training Randomised'!$D$2:$D$10000))/(MAX('Training Randomised'!$D$2:$D$10000)-MIN('Training Randomised'!$D$2:$D$10000))</f>
        <v>7.1428571428571425E-2</v>
      </c>
      <c r="E1161" s="15">
        <f>('Training Randomised'!E1161-MIN('Training Randomised'!$E$2:$E$10000))/(MAX('Training Randomised'!$E$2:$E$10000)-MIN('Training Randomised'!$E$2:$E$10000))</f>
        <v>4.4776119402985072E-2</v>
      </c>
      <c r="F1161" s="15">
        <f>('Training Randomised'!F1161-MIN('Training Randomised'!$F$2:$F$10000))/(MAX('Training Randomised'!$F$2:$F$10000)-MIN('Training Randomised'!$F$2:$F$10000))</f>
        <v>9.0909090909090912E-2</v>
      </c>
      <c r="G1161" s="15">
        <f>('Training Randomised'!G1161-MIN('Training Randomised'!$G$2:$G$10000))/(MAX('Training Randomised'!$G$2:$G$10000)-MIN('Training Randomised'!$G$2:$G$10000))</f>
        <v>0.45</v>
      </c>
      <c r="H1161" s="15">
        <f>('Training Randomised'!H1161-MIN('Training Randomised'!$H$2:$H$10000))/(MAX('Training Randomised'!$H$2:$H$10000)-MIN('Training Randomised'!$H$2:$H$10000))</f>
        <v>0.625</v>
      </c>
      <c r="I1161" s="15">
        <f>('Training Randomised'!I1161-MIN('Training Randomised'!$I$2:$I$10000))/(MAX('Training Randomised'!$I$2:$I$10000)-MIN('Training Randomised'!$I$2:$I$10000))</f>
        <v>0.1</v>
      </c>
      <c r="J1161" s="15">
        <f>('Training Randomised'!J1161-MIN('Training Randomised'!$J$2:$J$10000))/(MAX('Training Randomised'!$J$2:$J$10000)-MIN('Training Randomised'!$J$2:$J$10000))</f>
        <v>0.38395989974937339</v>
      </c>
      <c r="K1161" s="15">
        <f>('Training Randomised'!K1161-MIN('Training Randomised'!$K$2:$K$10000))/(MAX('Training Randomised'!$K$2:$K$10000)-MIN('Training Randomised'!$K$2:$K$10000))</f>
        <v>0.4030379746835443</v>
      </c>
      <c r="L1161" s="15">
        <f>('Training Randomised'!L1161-MIN('Training Randomised'!$L$2:$L$10000))/(MAX('Training Randomised'!$L$2:$L$10000)-MIN('Training Randomised'!$L$2:$L$10000))</f>
        <v>0.36842105263157893</v>
      </c>
      <c r="M1161" s="15">
        <f>('Training Randomised'!M1161-MIN('Training Randomised'!$M$2:$M$10000))/(MAX('Training Randomised'!$M$2:$M$10000)-MIN('Training Randomised'!$M$2:$M$10000))</f>
        <v>7.2356645681057707E-2</v>
      </c>
      <c r="N1161" s="15">
        <f>('Training Randomised'!N1161-MIN('Training Randomised'!$N$2:$N$10000))/(MAX('Training Randomised'!$N$2:$N$10000)-MIN('Training Randomised'!$N$2:$N$10000))</f>
        <v>1.172171000166072E-2</v>
      </c>
      <c r="O1161" s="15">
        <f>('Training Randomised'!O1161-MIN('Training Randomised'!$O$2:$O$10000))/(MAX('Training Randomised'!$O$2:$O$10000)-MIN('Training Randomised'!$O$2:$O$10000))</f>
        <v>8.0263182304924508E-3</v>
      </c>
      <c r="P1161" s="16">
        <f>'Training Randomised'!P1161</f>
        <v>161</v>
      </c>
      <c r="Q1161" s="16">
        <f>'Training Randomised'!Q1161</f>
        <v>144</v>
      </c>
      <c r="R1161" s="31">
        <f>'Training Randomised'!R1161</f>
        <v>48.35</v>
      </c>
    </row>
    <row r="1162" spans="1:18" x14ac:dyDescent="0.25">
      <c r="A1162" s="15">
        <f>('Training Randomised'!A1162-MIN('Training Randomised'!$A$2:$A$10000))/(MAX('Training Randomised'!$A$2:$A$10000)-MIN('Training Randomised'!$A$2:$A$10000))</f>
        <v>0.52542372881355937</v>
      </c>
      <c r="B1162" s="15">
        <f>('Training Randomised'!B1162-MIN('Training Randomised'!$B$2:$B$10000))/(MAX('Training Randomised'!$B$2:$B$10000)-MIN('Training Randomised'!$B$2:$B$10000))</f>
        <v>0.3037037037037037</v>
      </c>
      <c r="C1162" s="15">
        <f>('Training Randomised'!C1162-MIN('Training Randomised'!$C$2:$C$10000))/(MAX('Training Randomised'!$C$2:$C$10000)-MIN('Training Randomised'!$C$2:$C$10000))</f>
        <v>0.38888888888837814</v>
      </c>
      <c r="D1162" s="15">
        <f>('Training Randomised'!D1162-MIN('Training Randomised'!$D$2:$D$10000))/(MAX('Training Randomised'!$D$2:$D$10000)-MIN('Training Randomised'!$D$2:$D$10000))</f>
        <v>0.21428571428571427</v>
      </c>
      <c r="E1162" s="15">
        <f>('Training Randomised'!E1162-MIN('Training Randomised'!$E$2:$E$10000))/(MAX('Training Randomised'!$E$2:$E$10000)-MIN('Training Randomised'!$E$2:$E$10000))</f>
        <v>3.7313432835820892E-2</v>
      </c>
      <c r="F1162" s="15">
        <f>('Training Randomised'!F1162-MIN('Training Randomised'!$F$2:$F$10000))/(MAX('Training Randomised'!$F$2:$F$10000)-MIN('Training Randomised'!$F$2:$F$10000))</f>
        <v>5.0505050505050504E-2</v>
      </c>
      <c r="G1162" s="15">
        <f>('Training Randomised'!G1162-MIN('Training Randomised'!$G$2:$G$10000))/(MAX('Training Randomised'!$G$2:$G$10000)-MIN('Training Randomised'!$G$2:$G$10000))</f>
        <v>0.68</v>
      </c>
      <c r="H1162" s="15">
        <f>('Training Randomised'!H1162-MIN('Training Randomised'!$H$2:$H$10000))/(MAX('Training Randomised'!$H$2:$H$10000)-MIN('Training Randomised'!$H$2:$H$10000))</f>
        <v>0.36249999999999999</v>
      </c>
      <c r="I1162" s="15">
        <f>('Training Randomised'!I1162-MIN('Training Randomised'!$I$2:$I$10000))/(MAX('Training Randomised'!$I$2:$I$10000)-MIN('Training Randomised'!$I$2:$I$10000))</f>
        <v>0.11</v>
      </c>
      <c r="J1162" s="15">
        <f>('Training Randomised'!J1162-MIN('Training Randomised'!$J$2:$J$10000))/(MAX('Training Randomised'!$J$2:$J$10000)-MIN('Training Randomised'!$J$2:$J$10000))</f>
        <v>0.60350877192982455</v>
      </c>
      <c r="K1162" s="15">
        <f>('Training Randomised'!K1162-MIN('Training Randomised'!$K$2:$K$10000))/(MAX('Training Randomised'!$K$2:$K$10000)-MIN('Training Randomised'!$K$2:$K$10000))</f>
        <v>0.60962025316455704</v>
      </c>
      <c r="L1162" s="15">
        <f>('Training Randomised'!L1162-MIN('Training Randomised'!$L$2:$L$10000))/(MAX('Training Randomised'!$L$2:$L$10000)-MIN('Training Randomised'!$L$2:$L$10000))</f>
        <v>0.23263157894736844</v>
      </c>
      <c r="M1162" s="15">
        <f>('Training Randomised'!M1162-MIN('Training Randomised'!$M$2:$M$10000))/(MAX('Training Randomised'!$M$2:$M$10000)-MIN('Training Randomised'!$M$2:$M$10000))</f>
        <v>3.5852110092947732E-2</v>
      </c>
      <c r="N1162" s="15">
        <f>('Training Randomised'!N1162-MIN('Training Randomised'!$N$2:$N$10000))/(MAX('Training Randomised'!$N$2:$N$10000)-MIN('Training Randomised'!$N$2:$N$10000))</f>
        <v>3.4433250825414034E-2</v>
      </c>
      <c r="O1162" s="15">
        <f>('Training Randomised'!O1162-MIN('Training Randomised'!$O$2:$O$10000))/(MAX('Training Randomised'!$O$2:$O$10000)-MIN('Training Randomised'!$O$2:$O$10000))</f>
        <v>1.896833024863372E-2</v>
      </c>
      <c r="P1162" s="16">
        <f>'Training Randomised'!P1162</f>
        <v>350</v>
      </c>
      <c r="Q1162" s="16">
        <f>'Training Randomised'!Q1162</f>
        <v>162</v>
      </c>
      <c r="R1162" s="31">
        <f>'Training Randomised'!R1162</f>
        <v>54.35</v>
      </c>
    </row>
    <row r="1163" spans="1:18" x14ac:dyDescent="0.25">
      <c r="A1163" s="15">
        <f>('Training Randomised'!A1163-MIN('Training Randomised'!$A$2:$A$10000))/(MAX('Training Randomised'!$A$2:$A$10000)-MIN('Training Randomised'!$A$2:$A$10000))</f>
        <v>0.3728813559322034</v>
      </c>
      <c r="B1163" s="15">
        <f>('Training Randomised'!B1163-MIN('Training Randomised'!$B$2:$B$10000))/(MAX('Training Randomised'!$B$2:$B$10000)-MIN('Training Randomised'!$B$2:$B$10000))</f>
        <v>0.13333333333333333</v>
      </c>
      <c r="C1163" s="15">
        <f>('Training Randomised'!C1163-MIN('Training Randomised'!$C$2:$C$10000))/(MAX('Training Randomised'!$C$2:$C$10000)-MIN('Training Randomised'!$C$2:$C$10000))</f>
        <v>0.99999999999868672</v>
      </c>
      <c r="D1163" s="15">
        <f>('Training Randomised'!D1163-MIN('Training Randomised'!$D$2:$D$10000))/(MAX('Training Randomised'!$D$2:$D$10000)-MIN('Training Randomised'!$D$2:$D$10000))</f>
        <v>1</v>
      </c>
      <c r="E1163" s="15">
        <f>('Training Randomised'!E1163-MIN('Training Randomised'!$E$2:$E$10000))/(MAX('Training Randomised'!$E$2:$E$10000)-MIN('Training Randomised'!$E$2:$E$10000))</f>
        <v>8.0597014925373134E-2</v>
      </c>
      <c r="F1163" s="15">
        <f>('Training Randomised'!F1163-MIN('Training Randomised'!$F$2:$F$10000))/(MAX('Training Randomised'!$F$2:$F$10000)-MIN('Training Randomised'!$F$2:$F$10000))</f>
        <v>0.13131313131313133</v>
      </c>
      <c r="G1163" s="15">
        <f>('Training Randomised'!G1163-MIN('Training Randomised'!$G$2:$G$10000))/(MAX('Training Randomised'!$G$2:$G$10000)-MIN('Training Randomised'!$G$2:$G$10000))</f>
        <v>0.28000000000000003</v>
      </c>
      <c r="H1163" s="15">
        <f>('Training Randomised'!H1163-MIN('Training Randomised'!$H$2:$H$10000))/(MAX('Training Randomised'!$H$2:$H$10000)-MIN('Training Randomised'!$H$2:$H$10000))</f>
        <v>0.53125</v>
      </c>
      <c r="I1163" s="15">
        <f>('Training Randomised'!I1163-MIN('Training Randomised'!$I$2:$I$10000))/(MAX('Training Randomised'!$I$2:$I$10000)-MIN('Training Randomised'!$I$2:$I$10000))</f>
        <v>0.33</v>
      </c>
      <c r="J1163" s="15">
        <f>('Training Randomised'!J1163-MIN('Training Randomised'!$J$2:$J$10000))/(MAX('Training Randomised'!$J$2:$J$10000)-MIN('Training Randomised'!$J$2:$J$10000))</f>
        <v>0.4140350877192982</v>
      </c>
      <c r="K1163" s="15">
        <f>('Training Randomised'!K1163-MIN('Training Randomised'!$K$2:$K$10000))/(MAX('Training Randomised'!$K$2:$K$10000)-MIN('Training Randomised'!$K$2:$K$10000))</f>
        <v>0.76101265822784814</v>
      </c>
      <c r="L1163" s="15">
        <f>('Training Randomised'!L1163-MIN('Training Randomised'!$L$2:$L$10000))/(MAX('Training Randomised'!$L$2:$L$10000)-MIN('Training Randomised'!$L$2:$L$10000))</f>
        <v>0.48736842105263156</v>
      </c>
      <c r="M1163" s="15">
        <f>('Training Randomised'!M1163-MIN('Training Randomised'!$M$2:$M$10000))/(MAX('Training Randomised'!$M$2:$M$10000)-MIN('Training Randomised'!$M$2:$M$10000))</f>
        <v>2.812915382424E-2</v>
      </c>
      <c r="N1163" s="15">
        <f>('Training Randomised'!N1163-MIN('Training Randomised'!$N$2:$N$10000))/(MAX('Training Randomised'!$N$2:$N$10000)-MIN('Training Randomised'!$N$2:$N$10000))</f>
        <v>2.2509668658165484E-2</v>
      </c>
      <c r="O1163" s="15">
        <f>('Training Randomised'!O1163-MIN('Training Randomised'!$O$2:$O$10000))/(MAX('Training Randomised'!$O$2:$O$10000)-MIN('Training Randomised'!$O$2:$O$10000))</f>
        <v>1.9985103883126083E-2</v>
      </c>
      <c r="P1163" s="16">
        <f>'Training Randomised'!P1163</f>
        <v>629</v>
      </c>
      <c r="Q1163" s="16">
        <f>'Training Randomised'!Q1163</f>
        <v>184</v>
      </c>
      <c r="R1163" s="31">
        <f>'Training Randomised'!R1163</f>
        <v>61.84</v>
      </c>
    </row>
    <row r="1164" spans="1:18" x14ac:dyDescent="0.25">
      <c r="A1164" s="15">
        <f>('Training Randomised'!A1164-MIN('Training Randomised'!$A$2:$A$10000))/(MAX('Training Randomised'!$A$2:$A$10000)-MIN('Training Randomised'!$A$2:$A$10000))</f>
        <v>0.28813559322033899</v>
      </c>
      <c r="B1164" s="15">
        <f>('Training Randomised'!B1164-MIN('Training Randomised'!$B$2:$B$10000))/(MAX('Training Randomised'!$B$2:$B$10000)-MIN('Training Randomised'!$B$2:$B$10000))</f>
        <v>0.28148148148148144</v>
      </c>
      <c r="C1164" s="15">
        <f>('Training Randomised'!C1164-MIN('Training Randomised'!$C$2:$C$10000))/(MAX('Training Randomised'!$C$2:$C$10000)-MIN('Training Randomised'!$C$2:$C$10000))</f>
        <v>0.16666666666644778</v>
      </c>
      <c r="D1164" s="15">
        <f>('Training Randomised'!D1164-MIN('Training Randomised'!$D$2:$D$10000))/(MAX('Training Randomised'!$D$2:$D$10000)-MIN('Training Randomised'!$D$2:$D$10000))</f>
        <v>7.1428571428571425E-2</v>
      </c>
      <c r="E1164" s="15">
        <f>('Training Randomised'!E1164-MIN('Training Randomised'!$E$2:$E$10000))/(MAX('Training Randomised'!$E$2:$E$10000)-MIN('Training Randomised'!$E$2:$E$10000))</f>
        <v>5.9701492537313432E-2</v>
      </c>
      <c r="F1164" s="15">
        <f>('Training Randomised'!F1164-MIN('Training Randomised'!$F$2:$F$10000))/(MAX('Training Randomised'!$F$2:$F$10000)-MIN('Training Randomised'!$F$2:$F$10000))</f>
        <v>0.13131313131313133</v>
      </c>
      <c r="G1164" s="15">
        <f>('Training Randomised'!G1164-MIN('Training Randomised'!$G$2:$G$10000))/(MAX('Training Randomised'!$G$2:$G$10000)-MIN('Training Randomised'!$G$2:$G$10000))</f>
        <v>0.83</v>
      </c>
      <c r="H1164" s="15">
        <f>('Training Randomised'!H1164-MIN('Training Randomised'!$H$2:$H$10000))/(MAX('Training Randomised'!$H$2:$H$10000)-MIN('Training Randomised'!$H$2:$H$10000))</f>
        <v>0.1125</v>
      </c>
      <c r="I1164" s="15">
        <f>('Training Randomised'!I1164-MIN('Training Randomised'!$I$2:$I$10000))/(MAX('Training Randomised'!$I$2:$I$10000)-MIN('Training Randomised'!$I$2:$I$10000))</f>
        <v>0.16</v>
      </c>
      <c r="J1164" s="15">
        <f>('Training Randomised'!J1164-MIN('Training Randomised'!$J$2:$J$10000))/(MAX('Training Randomised'!$J$2:$J$10000)-MIN('Training Randomised'!$J$2:$J$10000))</f>
        <v>0.98746867167919794</v>
      </c>
      <c r="K1164" s="15">
        <f>('Training Randomised'!K1164-MIN('Training Randomised'!$K$2:$K$10000))/(MAX('Training Randomised'!$K$2:$K$10000)-MIN('Training Randomised'!$K$2:$K$10000))</f>
        <v>0.27341772151898736</v>
      </c>
      <c r="L1164" s="15">
        <f>('Training Randomised'!L1164-MIN('Training Randomised'!$L$2:$L$10000))/(MAX('Training Randomised'!$L$2:$L$10000)-MIN('Training Randomised'!$L$2:$L$10000))</f>
        <v>0.24736842105263157</v>
      </c>
      <c r="M1164" s="15">
        <f>('Training Randomised'!M1164-MIN('Training Randomised'!$M$2:$M$10000))/(MAX('Training Randomised'!$M$2:$M$10000)-MIN('Training Randomised'!$M$2:$M$10000))</f>
        <v>2.1114675955404602E-2</v>
      </c>
      <c r="N1164" s="15">
        <f>('Training Randomised'!N1164-MIN('Training Randomised'!$N$2:$N$10000))/(MAX('Training Randomised'!$N$2:$N$10000)-MIN('Training Randomised'!$N$2:$N$10000))</f>
        <v>3.2310512091513845E-2</v>
      </c>
      <c r="O1164" s="15">
        <f>('Training Randomised'!O1164-MIN('Training Randomised'!$O$2:$O$10000))/(MAX('Training Randomised'!$O$2:$O$10000)-MIN('Training Randomised'!$O$2:$O$10000))</f>
        <v>3.2988162319784582E-2</v>
      </c>
      <c r="P1164" s="16">
        <f>'Training Randomised'!P1164</f>
        <v>1037</v>
      </c>
      <c r="Q1164" s="16">
        <f>'Training Randomised'!Q1164</f>
        <v>150</v>
      </c>
      <c r="R1164" s="31">
        <f>'Training Randomised'!R1164</f>
        <v>50.3</v>
      </c>
    </row>
    <row r="1165" spans="1:18" x14ac:dyDescent="0.25">
      <c r="A1165" s="15">
        <f>('Training Randomised'!A1165-MIN('Training Randomised'!$A$2:$A$10000))/(MAX('Training Randomised'!$A$2:$A$10000)-MIN('Training Randomised'!$A$2:$A$10000))</f>
        <v>0.66101694915254239</v>
      </c>
      <c r="B1165" s="15">
        <f>('Training Randomised'!B1165-MIN('Training Randomised'!$B$2:$B$10000))/(MAX('Training Randomised'!$B$2:$B$10000)-MIN('Training Randomised'!$B$2:$B$10000))</f>
        <v>0.25925925925925924</v>
      </c>
      <c r="C1165" s="15">
        <f>('Training Randomised'!C1165-MIN('Training Randomised'!$C$2:$C$10000))/(MAX('Training Randomised'!$C$2:$C$10000)-MIN('Training Randomised'!$C$2:$C$10000))</f>
        <v>0.55555555555482594</v>
      </c>
      <c r="D1165" s="15">
        <f>('Training Randomised'!D1165-MIN('Training Randomised'!$D$2:$D$10000))/(MAX('Training Randomised'!$D$2:$D$10000)-MIN('Training Randomised'!$D$2:$D$10000))</f>
        <v>0.35714285714285715</v>
      </c>
      <c r="E1165" s="15">
        <f>('Training Randomised'!E1165-MIN('Training Randomised'!$E$2:$E$10000))/(MAX('Training Randomised'!$E$2:$E$10000)-MIN('Training Randomised'!$E$2:$E$10000))</f>
        <v>1.4925373134328358E-2</v>
      </c>
      <c r="F1165" s="15">
        <f>('Training Randomised'!F1165-MIN('Training Randomised'!$F$2:$F$10000))/(MAX('Training Randomised'!$F$2:$F$10000)-MIN('Training Randomised'!$F$2:$F$10000))</f>
        <v>2.0202020202020204E-2</v>
      </c>
      <c r="G1165" s="15">
        <f>('Training Randomised'!G1165-MIN('Training Randomised'!$G$2:$G$10000))/(MAX('Training Randomised'!$G$2:$G$10000)-MIN('Training Randomised'!$G$2:$G$10000))</f>
        <v>0.6</v>
      </c>
      <c r="H1165" s="15">
        <f>('Training Randomised'!H1165-MIN('Training Randomised'!$H$2:$H$10000))/(MAX('Training Randomised'!$H$2:$H$10000)-MIN('Training Randomised'!$H$2:$H$10000))</f>
        <v>0.28125</v>
      </c>
      <c r="I1165" s="15">
        <f>('Training Randomised'!I1165-MIN('Training Randomised'!$I$2:$I$10000))/(MAX('Training Randomised'!$I$2:$I$10000)-MIN('Training Randomised'!$I$2:$I$10000))</f>
        <v>0.2</v>
      </c>
      <c r="J1165" s="15">
        <f>('Training Randomised'!J1165-MIN('Training Randomised'!$J$2:$J$10000))/(MAX('Training Randomised'!$J$2:$J$10000)-MIN('Training Randomised'!$J$2:$J$10000))</f>
        <v>0.29774436090225564</v>
      </c>
      <c r="K1165" s="15">
        <f>('Training Randomised'!K1165-MIN('Training Randomised'!$K$2:$K$10000))/(MAX('Training Randomised'!$K$2:$K$10000)-MIN('Training Randomised'!$K$2:$K$10000))</f>
        <v>0.29924050632911392</v>
      </c>
      <c r="L1165" s="15">
        <f>('Training Randomised'!L1165-MIN('Training Randomised'!$L$2:$L$10000))/(MAX('Training Randomised'!$L$2:$L$10000)-MIN('Training Randomised'!$L$2:$L$10000))</f>
        <v>0.22736842105263158</v>
      </c>
      <c r="M1165" s="15">
        <f>('Training Randomised'!M1165-MIN('Training Randomised'!$M$2:$M$10000))/(MAX('Training Randomised'!$M$2:$M$10000)-MIN('Training Randomised'!$M$2:$M$10000))</f>
        <v>2.9439456770464518E-3</v>
      </c>
      <c r="N1165" s="15">
        <f>('Training Randomised'!N1165-MIN('Training Randomised'!$N$2:$N$10000))/(MAX('Training Randomised'!$N$2:$N$10000)-MIN('Training Randomised'!$N$2:$N$10000))</f>
        <v>7.1923779968692094E-3</v>
      </c>
      <c r="O1165" s="15">
        <f>('Training Randomised'!O1165-MIN('Training Randomised'!$O$2:$O$10000))/(MAX('Training Randomised'!$O$2:$O$10000)-MIN('Training Randomised'!$O$2:$O$10000))</f>
        <v>1.0931643661823278E-2</v>
      </c>
      <c r="P1165" s="16">
        <f>'Training Randomised'!P1165</f>
        <v>63</v>
      </c>
      <c r="Q1165" s="16">
        <f>'Training Randomised'!Q1165</f>
        <v>25</v>
      </c>
      <c r="R1165" s="31">
        <f>'Training Randomised'!R1165</f>
        <v>8.4700000000000006</v>
      </c>
    </row>
    <row r="1166" spans="1:18" x14ac:dyDescent="0.25">
      <c r="A1166" s="15">
        <f>('Training Randomised'!A1166-MIN('Training Randomised'!$A$2:$A$10000))/(MAX('Training Randomised'!$A$2:$A$10000)-MIN('Training Randomised'!$A$2:$A$10000))</f>
        <v>0.83050847457627119</v>
      </c>
      <c r="B1166" s="15">
        <f>('Training Randomised'!B1166-MIN('Training Randomised'!$B$2:$B$10000))/(MAX('Training Randomised'!$B$2:$B$10000)-MIN('Training Randomised'!$B$2:$B$10000))</f>
        <v>0.37037037037037035</v>
      </c>
      <c r="C1166" s="15">
        <f>('Training Randomised'!C1166-MIN('Training Randomised'!$C$2:$C$10000))/(MAX('Training Randomised'!$C$2:$C$10000)-MIN('Training Randomised'!$C$2:$C$10000))</f>
        <v>0.44444444444386072</v>
      </c>
      <c r="D1166" s="15">
        <f>('Training Randomised'!D1166-MIN('Training Randomised'!$D$2:$D$10000))/(MAX('Training Randomised'!$D$2:$D$10000)-MIN('Training Randomised'!$D$2:$D$10000))</f>
        <v>0.21428571428571427</v>
      </c>
      <c r="E1166" s="15">
        <f>('Training Randomised'!E1166-MIN('Training Randomised'!$E$2:$E$10000))/(MAX('Training Randomised'!$E$2:$E$10000)-MIN('Training Randomised'!$E$2:$E$10000))</f>
        <v>0.12686567164179105</v>
      </c>
      <c r="F1166" s="15">
        <f>('Training Randomised'!F1166-MIN('Training Randomised'!$F$2:$F$10000))/(MAX('Training Randomised'!$F$2:$F$10000)-MIN('Training Randomised'!$F$2:$F$10000))</f>
        <v>9.0909090909090912E-2</v>
      </c>
      <c r="G1166" s="15">
        <f>('Training Randomised'!G1166-MIN('Training Randomised'!$G$2:$G$10000))/(MAX('Training Randomised'!$G$2:$G$10000)-MIN('Training Randomised'!$G$2:$G$10000))</f>
        <v>0.2</v>
      </c>
      <c r="H1166" s="15">
        <f>('Training Randomised'!H1166-MIN('Training Randomised'!$H$2:$H$10000))/(MAX('Training Randomised'!$H$2:$H$10000)-MIN('Training Randomised'!$H$2:$H$10000))</f>
        <v>0.21875</v>
      </c>
      <c r="I1166" s="15">
        <f>('Training Randomised'!I1166-MIN('Training Randomised'!$I$2:$I$10000))/(MAX('Training Randomised'!$I$2:$I$10000)-MIN('Training Randomised'!$I$2:$I$10000))</f>
        <v>0.3</v>
      </c>
      <c r="J1166" s="15">
        <f>('Training Randomised'!J1166-MIN('Training Randomised'!$J$2:$J$10000))/(MAX('Training Randomised'!$J$2:$J$10000)-MIN('Training Randomised'!$J$2:$J$10000))</f>
        <v>0.13533834586466165</v>
      </c>
      <c r="K1166" s="15">
        <f>('Training Randomised'!K1166-MIN('Training Randomised'!$K$2:$K$10000))/(MAX('Training Randomised'!$K$2:$K$10000)-MIN('Training Randomised'!$K$2:$K$10000))</f>
        <v>0.59189873417721517</v>
      </c>
      <c r="L1166" s="15">
        <f>('Training Randomised'!L1166-MIN('Training Randomised'!$L$2:$L$10000))/(MAX('Training Randomised'!$L$2:$L$10000)-MIN('Training Randomised'!$L$2:$L$10000))</f>
        <v>0.21052631578947367</v>
      </c>
      <c r="M1166" s="15">
        <f>('Training Randomised'!M1166-MIN('Training Randomised'!$M$2:$M$10000))/(MAX('Training Randomised'!$M$2:$M$10000)-MIN('Training Randomised'!$M$2:$M$10000))</f>
        <v>1.1236660247966242E-2</v>
      </c>
      <c r="N1166" s="15">
        <f>('Training Randomised'!N1166-MIN('Training Randomised'!$N$2:$N$10000))/(MAX('Training Randomised'!$N$2:$N$10000)-MIN('Training Randomised'!$N$2:$N$10000))</f>
        <v>1.0320197599114152E-2</v>
      </c>
      <c r="O1166" s="15">
        <f>('Training Randomised'!O1166-MIN('Training Randomised'!$O$2:$O$10000))/(MAX('Training Randomised'!$O$2:$O$10000)-MIN('Training Randomised'!$O$2:$O$10000))</f>
        <v>2.0418941419651099E-4</v>
      </c>
      <c r="P1166" s="16">
        <f>'Training Randomised'!P1166</f>
        <v>66</v>
      </c>
      <c r="Q1166" s="16">
        <f>'Training Randomised'!Q1166</f>
        <v>51</v>
      </c>
      <c r="R1166" s="31">
        <f>'Training Randomised'!R1166</f>
        <v>17.2</v>
      </c>
    </row>
    <row r="1167" spans="1:18" x14ac:dyDescent="0.25">
      <c r="A1167" s="15">
        <f>('Training Randomised'!A1167-MIN('Training Randomised'!$A$2:$A$10000))/(MAX('Training Randomised'!$A$2:$A$10000)-MIN('Training Randomised'!$A$2:$A$10000))</f>
        <v>0.40677966101694918</v>
      </c>
      <c r="B1167" s="15">
        <f>('Training Randomised'!B1167-MIN('Training Randomised'!$B$2:$B$10000))/(MAX('Training Randomised'!$B$2:$B$10000)-MIN('Training Randomised'!$B$2:$B$10000))</f>
        <v>0.14814814814814814</v>
      </c>
      <c r="C1167" s="15">
        <f>('Training Randomised'!C1167-MIN('Training Randomised'!$C$2:$C$10000))/(MAX('Training Randomised'!$C$2:$C$10000)-MIN('Training Randomised'!$C$2:$C$10000))</f>
        <v>0.55555555555482594</v>
      </c>
      <c r="D1167" s="15">
        <f>('Training Randomised'!D1167-MIN('Training Randomised'!$D$2:$D$10000))/(MAX('Training Randomised'!$D$2:$D$10000)-MIN('Training Randomised'!$D$2:$D$10000))</f>
        <v>0.5714285714285714</v>
      </c>
      <c r="E1167" s="15">
        <f>('Training Randomised'!E1167-MIN('Training Randomised'!$E$2:$E$10000))/(MAX('Training Randomised'!$E$2:$E$10000)-MIN('Training Randomised'!$E$2:$E$10000))</f>
        <v>1.4925373134328358E-2</v>
      </c>
      <c r="F1167" s="15">
        <f>('Training Randomised'!F1167-MIN('Training Randomised'!$F$2:$F$10000))/(MAX('Training Randomised'!$F$2:$F$10000)-MIN('Training Randomised'!$F$2:$F$10000))</f>
        <v>3.0303030303030304E-2</v>
      </c>
      <c r="G1167" s="15">
        <f>('Training Randomised'!G1167-MIN('Training Randomised'!$G$2:$G$10000))/(MAX('Training Randomised'!$G$2:$G$10000)-MIN('Training Randomised'!$G$2:$G$10000))</f>
        <v>0.2</v>
      </c>
      <c r="H1167" s="15">
        <f>('Training Randomised'!H1167-MIN('Training Randomised'!$H$2:$H$10000))/(MAX('Training Randomised'!$H$2:$H$10000)-MIN('Training Randomised'!$H$2:$H$10000))</f>
        <v>0.25</v>
      </c>
      <c r="I1167" s="15">
        <f>('Training Randomised'!I1167-MIN('Training Randomised'!$I$2:$I$10000))/(MAX('Training Randomised'!$I$2:$I$10000)-MIN('Training Randomised'!$I$2:$I$10000))</f>
        <v>0.15</v>
      </c>
      <c r="J1167" s="15">
        <f>('Training Randomised'!J1167-MIN('Training Randomised'!$J$2:$J$10000))/(MAX('Training Randomised'!$J$2:$J$10000)-MIN('Training Randomised'!$J$2:$J$10000))</f>
        <v>0.2857142857142857</v>
      </c>
      <c r="K1167" s="15">
        <f>('Training Randomised'!K1167-MIN('Training Randomised'!$K$2:$K$10000))/(MAX('Training Randomised'!$K$2:$K$10000)-MIN('Training Randomised'!$K$2:$K$10000))</f>
        <v>0.28860759493670884</v>
      </c>
      <c r="L1167" s="15">
        <f>('Training Randomised'!L1167-MIN('Training Randomised'!$L$2:$L$10000))/(MAX('Training Randomised'!$L$2:$L$10000)-MIN('Training Randomised'!$L$2:$L$10000))</f>
        <v>0.42105263157894735</v>
      </c>
      <c r="M1167" s="15">
        <f>('Training Randomised'!M1167-MIN('Training Randomised'!$M$2:$M$10000))/(MAX('Training Randomised'!$M$2:$M$10000)-MIN('Training Randomised'!$M$2:$M$10000))</f>
        <v>3.6499306541498154E-2</v>
      </c>
      <c r="N1167" s="15">
        <f>('Training Randomised'!N1167-MIN('Training Randomised'!$N$2:$N$10000))/(MAX('Training Randomised'!$N$2:$N$10000)-MIN('Training Randomised'!$N$2:$N$10000))</f>
        <v>1.0322644239234085E-2</v>
      </c>
      <c r="O1167" s="15">
        <f>('Training Randomised'!O1167-MIN('Training Randomised'!$O$2:$O$10000))/(MAX('Training Randomised'!$O$2:$O$10000)-MIN('Training Randomised'!$O$2:$O$10000))</f>
        <v>0</v>
      </c>
      <c r="P1167" s="16">
        <f>'Training Randomised'!P1167</f>
        <v>234</v>
      </c>
      <c r="Q1167" s="16">
        <f>'Training Randomised'!Q1167</f>
        <v>66</v>
      </c>
      <c r="R1167" s="31">
        <f>'Training Randomised'!R1167</f>
        <v>22.11</v>
      </c>
    </row>
    <row r="1168" spans="1:18" x14ac:dyDescent="0.25">
      <c r="A1168" s="15">
        <f>('Training Randomised'!A1168-MIN('Training Randomised'!$A$2:$A$10000))/(MAX('Training Randomised'!$A$2:$A$10000)-MIN('Training Randomised'!$A$2:$A$10000))</f>
        <v>0.23728813559322032</v>
      </c>
      <c r="B1168" s="15">
        <f>('Training Randomised'!B1168-MIN('Training Randomised'!$B$2:$B$10000))/(MAX('Training Randomised'!$B$2:$B$10000)-MIN('Training Randomised'!$B$2:$B$10000))</f>
        <v>0.81481481481481488</v>
      </c>
      <c r="C1168" s="15">
        <f>('Training Randomised'!C1168-MIN('Training Randomised'!$C$2:$C$10000))/(MAX('Training Randomised'!$C$2:$C$10000)-MIN('Training Randomised'!$C$2:$C$10000))</f>
        <v>0.27777777777741297</v>
      </c>
      <c r="D1168" s="15">
        <f>('Training Randomised'!D1168-MIN('Training Randomised'!$D$2:$D$10000))/(MAX('Training Randomised'!$D$2:$D$10000)-MIN('Training Randomised'!$D$2:$D$10000))</f>
        <v>0</v>
      </c>
      <c r="E1168" s="15">
        <f>('Training Randomised'!E1168-MIN('Training Randomised'!$E$2:$E$10000))/(MAX('Training Randomised'!$E$2:$E$10000)-MIN('Training Randomised'!$E$2:$E$10000))</f>
        <v>5.2238805970149252E-2</v>
      </c>
      <c r="F1168" s="15">
        <f>('Training Randomised'!F1168-MIN('Training Randomised'!$F$2:$F$10000))/(MAX('Training Randomised'!$F$2:$F$10000)-MIN('Training Randomised'!$F$2:$F$10000))</f>
        <v>0.14141414141414141</v>
      </c>
      <c r="G1168" s="15">
        <f>('Training Randomised'!G1168-MIN('Training Randomised'!$G$2:$G$10000))/(MAX('Training Randomised'!$G$2:$G$10000)-MIN('Training Randomised'!$G$2:$G$10000))</f>
        <v>0.25</v>
      </c>
      <c r="H1168" s="15">
        <f>('Training Randomised'!H1168-MIN('Training Randomised'!$H$2:$H$10000))/(MAX('Training Randomised'!$H$2:$H$10000)-MIN('Training Randomised'!$H$2:$H$10000))</f>
        <v>0</v>
      </c>
      <c r="I1168" s="15">
        <f>('Training Randomised'!I1168-MIN('Training Randomised'!$I$2:$I$10000))/(MAX('Training Randomised'!$I$2:$I$10000)-MIN('Training Randomised'!$I$2:$I$10000))</f>
        <v>0.1</v>
      </c>
      <c r="J1168" s="15">
        <f>('Training Randomised'!J1168-MIN('Training Randomised'!$J$2:$J$10000))/(MAX('Training Randomised'!$J$2:$J$10000)-MIN('Training Randomised'!$J$2:$J$10000))</f>
        <v>0.11779448621553884</v>
      </c>
      <c r="K1168" s="15">
        <f>('Training Randomised'!K1168-MIN('Training Randomised'!$K$2:$K$10000))/(MAX('Training Randomised'!$K$2:$K$10000)-MIN('Training Randomised'!$K$2:$K$10000))</f>
        <v>0.1210126582278481</v>
      </c>
      <c r="L1168" s="15">
        <f>('Training Randomised'!L1168-MIN('Training Randomised'!$L$2:$L$10000))/(MAX('Training Randomised'!$L$2:$L$10000)-MIN('Training Randomised'!$L$2:$L$10000))</f>
        <v>0.38999999999999996</v>
      </c>
      <c r="M1168" s="15">
        <f>('Training Randomised'!M1168-MIN('Training Randomised'!$M$2:$M$10000))/(MAX('Training Randomised'!$M$2:$M$10000)-MIN('Training Randomised'!$M$2:$M$10000))</f>
        <v>4.1143953358473507E-3</v>
      </c>
      <c r="N1168" s="15">
        <f>('Training Randomised'!N1168-MIN('Training Randomised'!$N$2:$N$10000))/(MAX('Training Randomised'!$N$2:$N$10000)-MIN('Training Randomised'!$N$2:$N$10000))</f>
        <v>3.2764070458362101E-3</v>
      </c>
      <c r="O1168" s="15">
        <f>('Training Randomised'!O1168-MIN('Training Randomised'!$O$2:$O$10000))/(MAX('Training Randomised'!$O$2:$O$10000)-MIN('Training Randomised'!$O$2:$O$10000))</f>
        <v>1.9399743176719304E-5</v>
      </c>
      <c r="P1168" s="16">
        <f>'Training Randomised'!P1168</f>
        <v>87</v>
      </c>
      <c r="Q1168" s="16">
        <f>'Training Randomised'!Q1168</f>
        <v>11</v>
      </c>
      <c r="R1168" s="31">
        <f>'Training Randomised'!R1168</f>
        <v>3.76</v>
      </c>
    </row>
    <row r="1169" spans="1:18" x14ac:dyDescent="0.25">
      <c r="A1169" s="15">
        <f>('Training Randomised'!A1169-MIN('Training Randomised'!$A$2:$A$10000))/(MAX('Training Randomised'!$A$2:$A$10000)-MIN('Training Randomised'!$A$2:$A$10000))</f>
        <v>0.28813559322033899</v>
      </c>
      <c r="B1169" s="15">
        <f>('Training Randomised'!B1169-MIN('Training Randomised'!$B$2:$B$10000))/(MAX('Training Randomised'!$B$2:$B$10000)-MIN('Training Randomised'!$B$2:$B$10000))</f>
        <v>0.22962962962962966</v>
      </c>
      <c r="C1169" s="15">
        <f>('Training Randomised'!C1169-MIN('Training Randomised'!$C$2:$C$10000))/(MAX('Training Randomised'!$C$2:$C$10000)-MIN('Training Randomised'!$C$2:$C$10000))</f>
        <v>0.16666666666644778</v>
      </c>
      <c r="D1169" s="15">
        <f>('Training Randomised'!D1169-MIN('Training Randomised'!$D$2:$D$10000))/(MAX('Training Randomised'!$D$2:$D$10000)-MIN('Training Randomised'!$D$2:$D$10000))</f>
        <v>0.14285714285714285</v>
      </c>
      <c r="E1169" s="15">
        <f>('Training Randomised'!E1169-MIN('Training Randomised'!$E$2:$E$10000))/(MAX('Training Randomised'!$E$2:$E$10000)-MIN('Training Randomised'!$E$2:$E$10000))</f>
        <v>2.2388059701492536E-2</v>
      </c>
      <c r="F1169" s="15">
        <f>('Training Randomised'!F1169-MIN('Training Randomised'!$F$2:$F$10000))/(MAX('Training Randomised'!$F$2:$F$10000)-MIN('Training Randomised'!$F$2:$F$10000))</f>
        <v>6.0606060606060608E-2</v>
      </c>
      <c r="G1169" s="15">
        <f>('Training Randomised'!G1169-MIN('Training Randomised'!$G$2:$G$10000))/(MAX('Training Randomised'!$G$2:$G$10000)-MIN('Training Randomised'!$G$2:$G$10000))</f>
        <v>0.83</v>
      </c>
      <c r="H1169" s="15">
        <f>('Training Randomised'!H1169-MIN('Training Randomised'!$H$2:$H$10000))/(MAX('Training Randomised'!$H$2:$H$10000)-MIN('Training Randomised'!$H$2:$H$10000))</f>
        <v>0.71875</v>
      </c>
      <c r="I1169" s="15">
        <f>('Training Randomised'!I1169-MIN('Training Randomised'!$I$2:$I$10000))/(MAX('Training Randomised'!$I$2:$I$10000)-MIN('Training Randomised'!$I$2:$I$10000))</f>
        <v>0.16</v>
      </c>
      <c r="J1169" s="15">
        <f>('Training Randomised'!J1169-MIN('Training Randomised'!$J$2:$J$10000))/(MAX('Training Randomised'!$J$2:$J$10000)-MIN('Training Randomised'!$J$2:$J$10000))</f>
        <v>0.43609022556390975</v>
      </c>
      <c r="K1169" s="15">
        <f>('Training Randomised'!K1169-MIN('Training Randomised'!$K$2:$K$10000))/(MAX('Training Randomised'!$K$2:$K$10000)-MIN('Training Randomised'!$K$2:$K$10000))</f>
        <v>0.43341772151898733</v>
      </c>
      <c r="L1169" s="15">
        <f>('Training Randomised'!L1169-MIN('Training Randomised'!$L$2:$L$10000))/(MAX('Training Randomised'!$L$2:$L$10000)-MIN('Training Randomised'!$L$2:$L$10000))</f>
        <v>0.8236842105263158</v>
      </c>
      <c r="M1169" s="15">
        <f>('Training Randomised'!M1169-MIN('Training Randomised'!$M$2:$M$10000))/(MAX('Training Randomised'!$M$2:$M$10000)-MIN('Training Randomised'!$M$2:$M$10000))</f>
        <v>0.12211790790150318</v>
      </c>
      <c r="N1169" s="15">
        <f>('Training Randomised'!N1169-MIN('Training Randomised'!$N$2:$N$10000))/(MAX('Training Randomised'!$N$2:$N$10000)-MIN('Training Randomised'!$N$2:$N$10000))</f>
        <v>2.1051580747307196E-2</v>
      </c>
      <c r="O1169" s="15">
        <f>('Training Randomised'!O1169-MIN('Training Randomised'!$O$2:$O$10000))/(MAX('Training Randomised'!$O$2:$O$10000)-MIN('Training Randomised'!$O$2:$O$10000))</f>
        <v>0</v>
      </c>
      <c r="P1169" s="16">
        <f>'Training Randomised'!P1169</f>
        <v>677</v>
      </c>
      <c r="Q1169" s="16">
        <f>'Training Randomised'!Q1169</f>
        <v>199</v>
      </c>
      <c r="R1169" s="31">
        <f>'Training Randomised'!R1169</f>
        <v>66.75</v>
      </c>
    </row>
    <row r="1170" spans="1:18" x14ac:dyDescent="0.25">
      <c r="A1170" s="15">
        <f>('Training Randomised'!A1170-MIN('Training Randomised'!$A$2:$A$10000))/(MAX('Training Randomised'!$A$2:$A$10000)-MIN('Training Randomised'!$A$2:$A$10000))</f>
        <v>0.15762711864406781</v>
      </c>
      <c r="B1170" s="15">
        <f>('Training Randomised'!B1170-MIN('Training Randomised'!$B$2:$B$10000))/(MAX('Training Randomised'!$B$2:$B$10000)-MIN('Training Randomised'!$B$2:$B$10000))</f>
        <v>0.18740740740740738</v>
      </c>
      <c r="C1170" s="15">
        <f>('Training Randomised'!C1170-MIN('Training Randomised'!$C$2:$C$10000))/(MAX('Training Randomised'!$C$2:$C$10000)-MIN('Training Randomised'!$C$2:$C$10000))</f>
        <v>0.15888888888867803</v>
      </c>
      <c r="D1170" s="15">
        <f>('Training Randomised'!D1170-MIN('Training Randomised'!$D$2:$D$10000))/(MAX('Training Randomised'!$D$2:$D$10000)-MIN('Training Randomised'!$D$2:$D$10000))</f>
        <v>0.14285714285714285</v>
      </c>
      <c r="E1170" s="15">
        <f>('Training Randomised'!E1170-MIN('Training Randomised'!$E$2:$E$10000))/(MAX('Training Randomised'!$E$2:$E$10000)-MIN('Training Randomised'!$E$2:$E$10000))</f>
        <v>2.1343283582089256E-2</v>
      </c>
      <c r="F1170" s="15">
        <f>('Training Randomised'!F1170-MIN('Training Randomised'!$F$2:$F$10000))/(MAX('Training Randomised'!$F$2:$F$10000)-MIN('Training Randomised'!$F$2:$F$10000))</f>
        <v>0.1111111111111111</v>
      </c>
      <c r="G1170" s="15">
        <f>('Training Randomised'!G1170-MIN('Training Randomised'!$G$2:$G$10000))/(MAX('Training Randomised'!$G$2:$G$10000)-MIN('Training Randomised'!$G$2:$G$10000))</f>
        <v>0.14515</v>
      </c>
      <c r="H1170" s="15">
        <f>('Training Randomised'!H1170-MIN('Training Randomised'!$H$2:$H$10000))/(MAX('Training Randomised'!$H$2:$H$10000)-MIN('Training Randomised'!$H$2:$H$10000))</f>
        <v>0.1391375</v>
      </c>
      <c r="I1170" s="15">
        <f>('Training Randomised'!I1170-MIN('Training Randomised'!$I$2:$I$10000))/(MAX('Training Randomised'!$I$2:$I$10000)-MIN('Training Randomised'!$I$2:$I$10000))</f>
        <v>0.14515</v>
      </c>
      <c r="J1170" s="15">
        <f>('Training Randomised'!J1170-MIN('Training Randomised'!$J$2:$J$10000))/(MAX('Training Randomised'!$J$2:$J$10000)-MIN('Training Randomised'!$J$2:$J$10000))</f>
        <v>0.38395989974937339</v>
      </c>
      <c r="K1170" s="15">
        <f>('Training Randomised'!K1170-MIN('Training Randomised'!$K$2:$K$10000))/(MAX('Training Randomised'!$K$2:$K$10000)-MIN('Training Randomised'!$K$2:$K$10000))</f>
        <v>0.38987341772151901</v>
      </c>
      <c r="L1170" s="15">
        <f>('Training Randomised'!L1170-MIN('Training Randomised'!$L$2:$L$10000))/(MAX('Training Randomised'!$L$2:$L$10000)-MIN('Training Randomised'!$L$2:$L$10000))</f>
        <v>0.38210526315789473</v>
      </c>
      <c r="M1170" s="15">
        <f>('Training Randomised'!M1170-MIN('Training Randomised'!$M$2:$M$10000))/(MAX('Training Randomised'!$M$2:$M$10000)-MIN('Training Randomised'!$M$2:$M$10000))</f>
        <v>7.2356645681057707E-2</v>
      </c>
      <c r="N1170" s="15">
        <f>('Training Randomised'!N1170-MIN('Training Randomised'!$N$2:$N$10000))/(MAX('Training Randomised'!$N$2:$N$10000)-MIN('Training Randomised'!$N$2:$N$10000))</f>
        <v>1.172171000166072E-2</v>
      </c>
      <c r="O1170" s="15">
        <f>('Training Randomised'!O1170-MIN('Training Randomised'!$O$2:$O$10000))/(MAX('Training Randomised'!$O$2:$O$10000)-MIN('Training Randomised'!$O$2:$O$10000))</f>
        <v>1.0699363563928975E-2</v>
      </c>
      <c r="P1170" s="16">
        <f>'Training Randomised'!P1170</f>
        <v>762</v>
      </c>
      <c r="Q1170" s="16">
        <f>'Training Randomised'!Q1170</f>
        <v>65</v>
      </c>
      <c r="R1170" s="31">
        <f>'Training Randomised'!R1170</f>
        <v>21.77</v>
      </c>
    </row>
    <row r="1171" spans="1:18" x14ac:dyDescent="0.25">
      <c r="A1171" s="15">
        <f>('Training Randomised'!A1171-MIN('Training Randomised'!$A$2:$A$10000))/(MAX('Training Randomised'!$A$2:$A$10000)-MIN('Training Randomised'!$A$2:$A$10000))</f>
        <v>8.4745762711864403E-2</v>
      </c>
      <c r="B1171" s="15">
        <f>('Training Randomised'!B1171-MIN('Training Randomised'!$B$2:$B$10000))/(MAX('Training Randomised'!$B$2:$B$10000)-MIN('Training Randomised'!$B$2:$B$10000))</f>
        <v>0.48148148148148145</v>
      </c>
      <c r="C1171" s="15">
        <f>('Training Randomised'!C1171-MIN('Training Randomised'!$C$2:$C$10000))/(MAX('Training Randomised'!$C$2:$C$10000)-MIN('Training Randomised'!$C$2:$C$10000))</f>
        <v>0.33333333333289555</v>
      </c>
      <c r="D1171" s="15">
        <f>('Training Randomised'!D1171-MIN('Training Randomised'!$D$2:$D$10000))/(MAX('Training Randomised'!$D$2:$D$10000)-MIN('Training Randomised'!$D$2:$D$10000))</f>
        <v>5.7142857142857148E-2</v>
      </c>
      <c r="E1171" s="15">
        <f>('Training Randomised'!E1171-MIN('Training Randomised'!$E$2:$E$10000))/(MAX('Training Randomised'!$E$2:$E$10000)-MIN('Training Randomised'!$E$2:$E$10000))</f>
        <v>0.88059701492537312</v>
      </c>
      <c r="F1171" s="15">
        <f>('Training Randomised'!F1171-MIN('Training Randomised'!$F$2:$F$10000))/(MAX('Training Randomised'!$F$2:$F$10000)-MIN('Training Randomised'!$F$2:$F$10000))</f>
        <v>8.0808080808080808E-3</v>
      </c>
      <c r="G1171" s="15">
        <f>('Training Randomised'!G1171-MIN('Training Randomised'!$G$2:$G$10000))/(MAX('Training Randomised'!$G$2:$G$10000)-MIN('Training Randomised'!$G$2:$G$10000))</f>
        <v>0.3</v>
      </c>
      <c r="H1171" s="15">
        <f>('Training Randomised'!H1171-MIN('Training Randomised'!$H$2:$H$10000))/(MAX('Training Randomised'!$H$2:$H$10000)-MIN('Training Randomised'!$H$2:$H$10000))</f>
        <v>0.28125</v>
      </c>
      <c r="I1171" s="15">
        <f>('Training Randomised'!I1171-MIN('Training Randomised'!$I$2:$I$10000))/(MAX('Training Randomised'!$I$2:$I$10000)-MIN('Training Randomised'!$I$2:$I$10000))</f>
        <v>0.3</v>
      </c>
      <c r="J1171" s="15">
        <f>('Training Randomised'!J1171-MIN('Training Randomised'!$J$2:$J$10000))/(MAX('Training Randomised'!$J$2:$J$10000)-MIN('Training Randomised'!$J$2:$J$10000))</f>
        <v>0.62205513784461153</v>
      </c>
      <c r="K1171" s="15">
        <f>('Training Randomised'!K1171-MIN('Training Randomised'!$K$2:$K$10000))/(MAX('Training Randomised'!$K$2:$K$10000)-MIN('Training Randomised'!$K$2:$K$10000))</f>
        <v>0.61164556962025318</v>
      </c>
      <c r="L1171" s="15">
        <f>('Training Randomised'!L1171-MIN('Training Randomised'!$L$2:$L$10000))/(MAX('Training Randomised'!$L$2:$L$10000)-MIN('Training Randomised'!$L$2:$L$10000))</f>
        <v>0.36842105263157893</v>
      </c>
      <c r="M1171" s="15">
        <f>('Training Randomised'!M1171-MIN('Training Randomised'!$M$2:$M$10000))/(MAX('Training Randomised'!$M$2:$M$10000)-MIN('Training Randomised'!$M$2:$M$10000))</f>
        <v>6.6867079715344113E-2</v>
      </c>
      <c r="N1171" s="15">
        <f>('Training Randomised'!N1171-MIN('Training Randomised'!$N$2:$N$10000))/(MAX('Training Randomised'!$N$2:$N$10000)-MIN('Training Randomised'!$N$2:$N$10000))</f>
        <v>3.0953719509928618E-2</v>
      </c>
      <c r="O1171" s="15">
        <f>('Training Randomised'!O1171-MIN('Training Randomised'!$O$2:$O$10000))/(MAX('Training Randomised'!$O$2:$O$10000)-MIN('Training Randomised'!$O$2:$O$10000))</f>
        <v>5.4682471582663823E-2</v>
      </c>
      <c r="P1171" s="16">
        <f>'Training Randomised'!P1171</f>
        <v>1681</v>
      </c>
      <c r="Q1171" s="16">
        <f>'Training Randomised'!Q1171</f>
        <v>241</v>
      </c>
      <c r="R1171" s="31">
        <f>'Training Randomised'!R1171</f>
        <v>80.650000000000006</v>
      </c>
    </row>
    <row r="1172" spans="1:18" x14ac:dyDescent="0.25">
      <c r="A1172" s="15">
        <f>('Training Randomised'!A1172-MIN('Training Randomised'!$A$2:$A$10000))/(MAX('Training Randomised'!$A$2:$A$10000)-MIN('Training Randomised'!$A$2:$A$10000))</f>
        <v>0.28813559322033899</v>
      </c>
      <c r="B1172" s="15">
        <f>('Training Randomised'!B1172-MIN('Training Randomised'!$B$2:$B$10000))/(MAX('Training Randomised'!$B$2:$B$10000)-MIN('Training Randomised'!$B$2:$B$10000))</f>
        <v>0.22962962962962966</v>
      </c>
      <c r="C1172" s="15">
        <f>('Training Randomised'!C1172-MIN('Training Randomised'!$C$2:$C$10000))/(MAX('Training Randomised'!$C$2:$C$10000)-MIN('Training Randomised'!$C$2:$C$10000))</f>
        <v>0.72222222222127375</v>
      </c>
      <c r="D1172" s="15">
        <f>('Training Randomised'!D1172-MIN('Training Randomised'!$D$2:$D$10000))/(MAX('Training Randomised'!$D$2:$D$10000)-MIN('Training Randomised'!$D$2:$D$10000))</f>
        <v>0.5</v>
      </c>
      <c r="E1172" s="15">
        <f>('Training Randomised'!E1172-MIN('Training Randomised'!$E$2:$E$10000))/(MAX('Training Randomised'!$E$2:$E$10000)-MIN('Training Randomised'!$E$2:$E$10000))</f>
        <v>5.9701492537313432E-2</v>
      </c>
      <c r="F1172" s="15">
        <f>('Training Randomised'!F1172-MIN('Training Randomised'!$F$2:$F$10000))/(MAX('Training Randomised'!$F$2:$F$10000)-MIN('Training Randomised'!$F$2:$F$10000))</f>
        <v>0.13131313131313133</v>
      </c>
      <c r="G1172" s="15">
        <f>('Training Randomised'!G1172-MIN('Training Randomised'!$G$2:$G$10000))/(MAX('Training Randomised'!$G$2:$G$10000)-MIN('Training Randomised'!$G$2:$G$10000))</f>
        <v>0.27</v>
      </c>
      <c r="H1172" s="15">
        <f>('Training Randomised'!H1172-MIN('Training Randomised'!$H$2:$H$10000))/(MAX('Training Randomised'!$H$2:$H$10000)-MIN('Training Randomised'!$H$2:$H$10000))</f>
        <v>0.71875</v>
      </c>
      <c r="I1172" s="15">
        <f>('Training Randomised'!I1172-MIN('Training Randomised'!$I$2:$I$10000))/(MAX('Training Randomised'!$I$2:$I$10000)-MIN('Training Randomised'!$I$2:$I$10000))</f>
        <v>0.63</v>
      </c>
      <c r="J1172" s="15">
        <f>('Training Randomised'!J1172-MIN('Training Randomised'!$J$2:$J$10000))/(MAX('Training Randomised'!$J$2:$J$10000)-MIN('Training Randomised'!$J$2:$J$10000))</f>
        <v>0.98746867167919794</v>
      </c>
      <c r="K1172" s="15">
        <f>('Training Randomised'!K1172-MIN('Training Randomised'!$K$2:$K$10000))/(MAX('Training Randomised'!$K$2:$K$10000)-MIN('Training Randomised'!$K$2:$K$10000))</f>
        <v>0.27341772151898736</v>
      </c>
      <c r="L1172" s="15">
        <f>('Training Randomised'!L1172-MIN('Training Randomised'!$L$2:$L$10000))/(MAX('Training Randomised'!$L$2:$L$10000)-MIN('Training Randomised'!$L$2:$L$10000))</f>
        <v>0.24736842105263157</v>
      </c>
      <c r="M1172" s="15">
        <f>('Training Randomised'!M1172-MIN('Training Randomised'!$M$2:$M$10000))/(MAX('Training Randomised'!$M$2:$M$10000)-MIN('Training Randomised'!$M$2:$M$10000))</f>
        <v>2.1114675955404602E-2</v>
      </c>
      <c r="N1172" s="15">
        <f>('Training Randomised'!N1172-MIN('Training Randomised'!$N$2:$N$10000))/(MAX('Training Randomised'!$N$2:$N$10000)-MIN('Training Randomised'!$N$2:$N$10000))</f>
        <v>3.2310512091513845E-2</v>
      </c>
      <c r="O1172" s="15">
        <f>('Training Randomised'!O1172-MIN('Training Randomised'!$O$2:$O$10000))/(MAX('Training Randomised'!$O$2:$O$10000)-MIN('Training Randomised'!$O$2:$O$10000))</f>
        <v>3.2988162319784582E-2</v>
      </c>
      <c r="P1172" s="16">
        <f>'Training Randomised'!P1172</f>
        <v>805</v>
      </c>
      <c r="Q1172" s="16">
        <f>'Training Randomised'!Q1172</f>
        <v>304</v>
      </c>
      <c r="R1172" s="31">
        <f>'Training Randomised'!R1172</f>
        <v>101.81</v>
      </c>
    </row>
    <row r="1173" spans="1:18" x14ac:dyDescent="0.25">
      <c r="A1173" s="15">
        <f>('Training Randomised'!A1173-MIN('Training Randomised'!$A$2:$A$10000))/(MAX('Training Randomised'!$A$2:$A$10000)-MIN('Training Randomised'!$A$2:$A$10000))</f>
        <v>6.7796610169491525E-2</v>
      </c>
      <c r="B1173" s="15">
        <f>('Training Randomised'!B1173-MIN('Training Randomised'!$B$2:$B$10000))/(MAX('Training Randomised'!$B$2:$B$10000)-MIN('Training Randomised'!$B$2:$B$10000))</f>
        <v>0.18518518518518517</v>
      </c>
      <c r="C1173" s="15">
        <f>('Training Randomised'!C1173-MIN('Training Randomised'!$C$2:$C$10000))/(MAX('Training Randomised'!$C$2:$C$10000)-MIN('Training Randomised'!$C$2:$C$10000))</f>
        <v>0.11111111111096518</v>
      </c>
      <c r="D1173" s="15">
        <f>('Training Randomised'!D1173-MIN('Training Randomised'!$D$2:$D$10000))/(MAX('Training Randomised'!$D$2:$D$10000)-MIN('Training Randomised'!$D$2:$D$10000))</f>
        <v>7.1428571428571425E-2</v>
      </c>
      <c r="E1173" s="15">
        <f>('Training Randomised'!E1173-MIN('Training Randomised'!$E$2:$E$10000))/(MAX('Training Randomised'!$E$2:$E$10000)-MIN('Training Randomised'!$E$2:$E$10000))</f>
        <v>1.4925373134328358E-2</v>
      </c>
      <c r="F1173" s="15">
        <f>('Training Randomised'!F1173-MIN('Training Randomised'!$F$2:$F$10000))/(MAX('Training Randomised'!$F$2:$F$10000)-MIN('Training Randomised'!$F$2:$F$10000))</f>
        <v>0.19191919191919191</v>
      </c>
      <c r="G1173" s="15">
        <f>('Training Randomised'!G1173-MIN('Training Randomised'!$G$2:$G$10000))/(MAX('Training Randomised'!$G$2:$G$10000)-MIN('Training Randomised'!$G$2:$G$10000))</f>
        <v>0.2</v>
      </c>
      <c r="H1173" s="15">
        <f>('Training Randomised'!H1173-MIN('Training Randomised'!$H$2:$H$10000))/(MAX('Training Randomised'!$H$2:$H$10000)-MIN('Training Randomised'!$H$2:$H$10000))</f>
        <v>0.125</v>
      </c>
      <c r="I1173" s="15">
        <f>('Training Randomised'!I1173-MIN('Training Randomised'!$I$2:$I$10000))/(MAX('Training Randomised'!$I$2:$I$10000)-MIN('Training Randomised'!$I$2:$I$10000))</f>
        <v>0.1</v>
      </c>
      <c r="J1173" s="15">
        <f>('Training Randomised'!J1173-MIN('Training Randomised'!$J$2:$J$10000))/(MAX('Training Randomised'!$J$2:$J$10000)-MIN('Training Randomised'!$J$2:$J$10000))</f>
        <v>0.39197994987468671</v>
      </c>
      <c r="K1173" s="15">
        <f>('Training Randomised'!K1173-MIN('Training Randomised'!$K$2:$K$10000))/(MAX('Training Randomised'!$K$2:$K$10000)-MIN('Training Randomised'!$K$2:$K$10000))</f>
        <v>0.39189873417721521</v>
      </c>
      <c r="L1173" s="15">
        <f>('Training Randomised'!L1173-MIN('Training Randomised'!$L$2:$L$10000))/(MAX('Training Randomised'!$L$2:$L$10000)-MIN('Training Randomised'!$L$2:$L$10000))</f>
        <v>0.32210526315789473</v>
      </c>
      <c r="M1173" s="15">
        <f>('Training Randomised'!M1173-MIN('Training Randomised'!$M$2:$M$10000))/(MAX('Training Randomised'!$M$2:$M$10000)-MIN('Training Randomised'!$M$2:$M$10000))</f>
        <v>4.4787680190448979E-2</v>
      </c>
      <c r="N1173" s="15">
        <f>('Training Randomised'!N1173-MIN('Training Randomised'!$N$2:$N$10000))/(MAX('Training Randomised'!$N$2:$N$10000)-MIN('Training Randomised'!$N$2:$N$10000))</f>
        <v>1.0388393540918573E-2</v>
      </c>
      <c r="O1173" s="15">
        <f>('Training Randomised'!O1173-MIN('Training Randomised'!$O$2:$O$10000))/(MAX('Training Randomised'!$O$2:$O$10000)-MIN('Training Randomised'!$O$2:$O$10000))</f>
        <v>7.0980799320211577E-2</v>
      </c>
      <c r="P1173" s="16">
        <f>'Training Randomised'!P1173</f>
        <v>1557</v>
      </c>
      <c r="Q1173" s="16">
        <f>'Training Randomised'!Q1173</f>
        <v>63</v>
      </c>
      <c r="R1173" s="31">
        <f>'Training Randomised'!R1173</f>
        <v>21.27</v>
      </c>
    </row>
    <row r="1174" spans="1:18" x14ac:dyDescent="0.25">
      <c r="A1174" s="15">
        <f>('Training Randomised'!A1174-MIN('Training Randomised'!$A$2:$A$10000))/(MAX('Training Randomised'!$A$2:$A$10000)-MIN('Training Randomised'!$A$2:$A$10000))</f>
        <v>0.40677966101694918</v>
      </c>
      <c r="B1174" s="15">
        <f>('Training Randomised'!B1174-MIN('Training Randomised'!$B$2:$B$10000))/(MAX('Training Randomised'!$B$2:$B$10000)-MIN('Training Randomised'!$B$2:$B$10000))</f>
        <v>0.70370370370370372</v>
      </c>
      <c r="C1174" s="15">
        <f>('Training Randomised'!C1174-MIN('Training Randomised'!$C$2:$C$10000))/(MAX('Training Randomised'!$C$2:$C$10000)-MIN('Training Randomised'!$C$2:$C$10000))</f>
        <v>0.77777777777675627</v>
      </c>
      <c r="D1174" s="15">
        <f>('Training Randomised'!D1174-MIN('Training Randomised'!$D$2:$D$10000))/(MAX('Training Randomised'!$D$2:$D$10000)-MIN('Training Randomised'!$D$2:$D$10000))</f>
        <v>0.21428571428571427</v>
      </c>
      <c r="E1174" s="15">
        <f>('Training Randomised'!E1174-MIN('Training Randomised'!$E$2:$E$10000))/(MAX('Training Randomised'!$E$2:$E$10000)-MIN('Training Randomised'!$E$2:$E$10000))</f>
        <v>0.1044776119402985</v>
      </c>
      <c r="F1174" s="15">
        <f>('Training Randomised'!F1174-MIN('Training Randomised'!$F$2:$F$10000))/(MAX('Training Randomised'!$F$2:$F$10000)-MIN('Training Randomised'!$F$2:$F$10000))</f>
        <v>0.15151515151515152</v>
      </c>
      <c r="G1174" s="15">
        <f>('Training Randomised'!G1174-MIN('Training Randomised'!$G$2:$G$10000))/(MAX('Training Randomised'!$G$2:$G$10000)-MIN('Training Randomised'!$G$2:$G$10000))</f>
        <v>0.15</v>
      </c>
      <c r="H1174" s="15">
        <f>('Training Randomised'!H1174-MIN('Training Randomised'!$H$2:$H$10000))/(MAX('Training Randomised'!$H$2:$H$10000)-MIN('Training Randomised'!$H$2:$H$10000))</f>
        <v>6.25E-2</v>
      </c>
      <c r="I1174" s="15">
        <f>('Training Randomised'!I1174-MIN('Training Randomised'!$I$2:$I$10000))/(MAX('Training Randomised'!$I$2:$I$10000)-MIN('Training Randomised'!$I$2:$I$10000))</f>
        <v>0.35</v>
      </c>
      <c r="J1174" s="15">
        <f>('Training Randomised'!J1174-MIN('Training Randomised'!$J$2:$J$10000))/(MAX('Training Randomised'!$J$2:$J$10000)-MIN('Training Randomised'!$J$2:$J$10000))</f>
        <v>0.2857142857142857</v>
      </c>
      <c r="K1174" s="15">
        <f>('Training Randomised'!K1174-MIN('Training Randomised'!$K$2:$K$10000))/(MAX('Training Randomised'!$K$2:$K$10000)-MIN('Training Randomised'!$K$2:$K$10000))</f>
        <v>0.89620253164556962</v>
      </c>
      <c r="L1174" s="15">
        <f>('Training Randomised'!L1174-MIN('Training Randomised'!$L$2:$L$10000))/(MAX('Training Randomised'!$L$2:$L$10000)-MIN('Training Randomised'!$L$2:$L$10000))</f>
        <v>0.42894736842105263</v>
      </c>
      <c r="M1174" s="15">
        <f>('Training Randomised'!M1174-MIN('Training Randomised'!$M$2:$M$10000))/(MAX('Training Randomised'!$M$2:$M$10000)-MIN('Training Randomised'!$M$2:$M$10000))</f>
        <v>4.6901505463756717E-2</v>
      </c>
      <c r="N1174" s="15">
        <f>('Training Randomised'!N1174-MIN('Training Randomised'!$N$2:$N$10000))/(MAX('Training Randomised'!$N$2:$N$10000)-MIN('Training Randomised'!$N$2:$N$10000))</f>
        <v>2.6029328746387196E-2</v>
      </c>
      <c r="O1174" s="15">
        <f>('Training Randomised'!O1174-MIN('Training Randomised'!$O$2:$O$10000))/(MAX('Training Randomised'!$O$2:$O$10000)-MIN('Training Randomised'!$O$2:$O$10000))</f>
        <v>6.0277556968562344E-2</v>
      </c>
      <c r="P1174" s="16">
        <f>'Training Randomised'!P1174</f>
        <v>644</v>
      </c>
      <c r="Q1174" s="16">
        <f>'Training Randomised'!Q1174</f>
        <v>264</v>
      </c>
      <c r="R1174" s="31">
        <f>'Training Randomised'!R1174</f>
        <v>88.67</v>
      </c>
    </row>
    <row r="1175" spans="1:18" x14ac:dyDescent="0.25">
      <c r="A1175" s="15">
        <f>('Training Randomised'!A1175-MIN('Training Randomised'!$A$2:$A$10000))/(MAX('Training Randomised'!$A$2:$A$10000)-MIN('Training Randomised'!$A$2:$A$10000))</f>
        <v>0.23728813559322032</v>
      </c>
      <c r="B1175" s="15">
        <f>('Training Randomised'!B1175-MIN('Training Randomised'!$B$2:$B$10000))/(MAX('Training Randomised'!$B$2:$B$10000)-MIN('Training Randomised'!$B$2:$B$10000))</f>
        <v>0.81481481481481488</v>
      </c>
      <c r="C1175" s="15">
        <f>('Training Randomised'!C1175-MIN('Training Randomised'!$C$2:$C$10000))/(MAX('Training Randomised'!$C$2:$C$10000)-MIN('Training Randomised'!$C$2:$C$10000))</f>
        <v>0.49999999999934336</v>
      </c>
      <c r="D1175" s="15">
        <f>('Training Randomised'!D1175-MIN('Training Randomised'!$D$2:$D$10000))/(MAX('Training Randomised'!$D$2:$D$10000)-MIN('Training Randomised'!$D$2:$D$10000))</f>
        <v>7.1428571428571425E-2</v>
      </c>
      <c r="E1175" s="15">
        <f>('Training Randomised'!E1175-MIN('Training Randomised'!$E$2:$E$10000))/(MAX('Training Randomised'!$E$2:$E$10000)-MIN('Training Randomised'!$E$2:$E$10000))</f>
        <v>5.2238805970149252E-2</v>
      </c>
      <c r="F1175" s="15">
        <f>('Training Randomised'!F1175-MIN('Training Randomised'!$F$2:$F$10000))/(MAX('Training Randomised'!$F$2:$F$10000)-MIN('Training Randomised'!$F$2:$F$10000))</f>
        <v>0.14141414141414141</v>
      </c>
      <c r="G1175" s="15">
        <f>('Training Randomised'!G1175-MIN('Training Randomised'!$G$2:$G$10000))/(MAX('Training Randomised'!$G$2:$G$10000)-MIN('Training Randomised'!$G$2:$G$10000))</f>
        <v>0.65</v>
      </c>
      <c r="H1175" s="15">
        <f>('Training Randomised'!H1175-MIN('Training Randomised'!$H$2:$H$10000))/(MAX('Training Randomised'!$H$2:$H$10000)-MIN('Training Randomised'!$H$2:$H$10000))</f>
        <v>0.40625</v>
      </c>
      <c r="I1175" s="15">
        <f>('Training Randomised'!I1175-MIN('Training Randomised'!$I$2:$I$10000))/(MAX('Training Randomised'!$I$2:$I$10000)-MIN('Training Randomised'!$I$2:$I$10000))</f>
        <v>0.1</v>
      </c>
      <c r="J1175" s="15">
        <f>('Training Randomised'!J1175-MIN('Training Randomised'!$J$2:$J$10000))/(MAX('Training Randomised'!$J$2:$J$10000)-MIN('Training Randomised'!$J$2:$J$10000))</f>
        <v>0.11779448621553884</v>
      </c>
      <c r="K1175" s="15">
        <f>('Training Randomised'!K1175-MIN('Training Randomised'!$K$2:$K$10000))/(MAX('Training Randomised'!$K$2:$K$10000)-MIN('Training Randomised'!$K$2:$K$10000))</f>
        <v>0.1210126582278481</v>
      </c>
      <c r="L1175" s="15">
        <f>('Training Randomised'!L1175-MIN('Training Randomised'!$L$2:$L$10000))/(MAX('Training Randomised'!$L$2:$L$10000)-MIN('Training Randomised'!$L$2:$L$10000))</f>
        <v>0.38999999999999996</v>
      </c>
      <c r="M1175" s="15">
        <f>('Training Randomised'!M1175-MIN('Training Randomised'!$M$2:$M$10000))/(MAX('Training Randomised'!$M$2:$M$10000)-MIN('Training Randomised'!$M$2:$M$10000))</f>
        <v>4.1143953358473507E-3</v>
      </c>
      <c r="N1175" s="15">
        <f>('Training Randomised'!N1175-MIN('Training Randomised'!$N$2:$N$10000))/(MAX('Training Randomised'!$N$2:$N$10000)-MIN('Training Randomised'!$N$2:$N$10000))</f>
        <v>3.2764070458362101E-3</v>
      </c>
      <c r="O1175" s="15">
        <f>('Training Randomised'!O1175-MIN('Training Randomised'!$O$2:$O$10000))/(MAX('Training Randomised'!$O$2:$O$10000)-MIN('Training Randomised'!$O$2:$O$10000))</f>
        <v>1.9399743176719304E-5</v>
      </c>
      <c r="P1175" s="16">
        <f>'Training Randomised'!P1175</f>
        <v>63</v>
      </c>
      <c r="Q1175" s="16">
        <f>'Training Randomised'!Q1175</f>
        <v>17</v>
      </c>
      <c r="R1175" s="31">
        <f>'Training Randomised'!R1175</f>
        <v>5.61</v>
      </c>
    </row>
    <row r="1176" spans="1:18" x14ac:dyDescent="0.25">
      <c r="A1176" s="15">
        <f>('Training Randomised'!A1176-MIN('Training Randomised'!$A$2:$A$10000))/(MAX('Training Randomised'!$A$2:$A$10000)-MIN('Training Randomised'!$A$2:$A$10000))</f>
        <v>0.56779661016949146</v>
      </c>
      <c r="B1176" s="15">
        <f>('Training Randomised'!B1176-MIN('Training Randomised'!$B$2:$B$10000))/(MAX('Training Randomised'!$B$2:$B$10000)-MIN('Training Randomised'!$B$2:$B$10000))</f>
        <v>0.43333333333335178</v>
      </c>
      <c r="C1176" s="15">
        <f>('Training Randomised'!C1176-MIN('Training Randomised'!$C$2:$C$10000))/(MAX('Training Randomised'!$C$2:$C$10000)-MIN('Training Randomised'!$C$2:$C$10000))</f>
        <v>0.43333333333295759</v>
      </c>
      <c r="D1176" s="15">
        <f>('Training Randomised'!D1176-MIN('Training Randomised'!$D$2:$D$10000))/(MAX('Training Randomised'!$D$2:$D$10000)-MIN('Training Randomised'!$D$2:$D$10000))</f>
        <v>0.14285714285714285</v>
      </c>
      <c r="E1176" s="15">
        <f>('Training Randomised'!E1176-MIN('Training Randomised'!$E$2:$E$10000))/(MAX('Training Randomised'!$E$2:$E$10000)-MIN('Training Randomised'!$E$2:$E$10000))</f>
        <v>5.8208955223906574E-2</v>
      </c>
      <c r="F1176" s="15">
        <f>('Training Randomised'!F1176-MIN('Training Randomised'!$F$2:$F$10000))/(MAX('Training Randomised'!$F$2:$F$10000)-MIN('Training Randomised'!$F$2:$F$10000))</f>
        <v>7.0707070707070704E-2</v>
      </c>
      <c r="G1176" s="15">
        <f>('Training Randomised'!G1176-MIN('Training Randomised'!$G$2:$G$10000))/(MAX('Training Randomised'!$G$2:$G$10000)-MIN('Training Randomised'!$G$2:$G$10000))</f>
        <v>0.489999999999992</v>
      </c>
      <c r="H1176" s="15">
        <f>('Training Randomised'!H1176-MIN('Training Randomised'!$H$2:$H$10000))/(MAX('Training Randomised'!$H$2:$H$10000)-MIN('Training Randomised'!$H$2:$H$10000))</f>
        <v>0.4140625</v>
      </c>
      <c r="I1176" s="15">
        <f>('Training Randomised'!I1176-MIN('Training Randomised'!$I$2:$I$10000))/(MAX('Training Randomised'!$I$2:$I$10000)-MIN('Training Randomised'!$I$2:$I$10000))</f>
        <v>0.489999999999992</v>
      </c>
      <c r="J1176" s="15">
        <f>('Training Randomised'!J1176-MIN('Training Randomised'!$J$2:$J$10000))/(MAX('Training Randomised'!$J$2:$J$10000)-MIN('Training Randomised'!$J$2:$J$10000))</f>
        <v>0.41102756892230574</v>
      </c>
      <c r="K1176" s="15">
        <f>('Training Randomised'!K1176-MIN('Training Randomised'!$K$2:$K$10000))/(MAX('Training Randomised'!$K$2:$K$10000)-MIN('Training Randomised'!$K$2:$K$10000))</f>
        <v>0.19037974683544304</v>
      </c>
      <c r="L1176" s="15">
        <f>('Training Randomised'!L1176-MIN('Training Randomised'!$L$2:$L$10000))/(MAX('Training Randomised'!$L$2:$L$10000)-MIN('Training Randomised'!$L$2:$L$10000))</f>
        <v>0.14052631578947369</v>
      </c>
      <c r="M1176" s="15">
        <f>('Training Randomised'!M1176-MIN('Training Randomised'!$M$2:$M$10000))/(MAX('Training Randomised'!$M$2:$M$10000)-MIN('Training Randomised'!$M$2:$M$10000))</f>
        <v>5.7083075257177819E-3</v>
      </c>
      <c r="N1176" s="15">
        <f>('Training Randomised'!N1176-MIN('Training Randomised'!$N$2:$N$10000))/(MAX('Training Randomised'!$N$2:$N$10000)-MIN('Training Randomised'!$N$2:$N$10000))</f>
        <v>5.1966193316549609E-3</v>
      </c>
      <c r="O1176" s="15">
        <f>('Training Randomised'!O1176-MIN('Training Randomised'!$O$2:$O$10000))/(MAX('Training Randomised'!$O$2:$O$10000)-MIN('Training Randomised'!$O$2:$O$10000))</f>
        <v>9.3284444209688726E-3</v>
      </c>
      <c r="P1176" s="16">
        <f>'Training Randomised'!P1176</f>
        <v>59</v>
      </c>
      <c r="Q1176" s="16">
        <f>'Training Randomised'!Q1176</f>
        <v>32</v>
      </c>
      <c r="R1176" s="31">
        <f>'Training Randomised'!R1176</f>
        <v>10.65</v>
      </c>
    </row>
    <row r="1177" spans="1:18" x14ac:dyDescent="0.25">
      <c r="A1177" s="15">
        <f>('Training Randomised'!A1177-MIN('Training Randomised'!$A$2:$A$10000))/(MAX('Training Randomised'!$A$2:$A$10000)-MIN('Training Randomised'!$A$2:$A$10000))</f>
        <v>1</v>
      </c>
      <c r="B1177" s="15">
        <f>('Training Randomised'!B1177-MIN('Training Randomised'!$B$2:$B$10000))/(MAX('Training Randomised'!$B$2:$B$10000)-MIN('Training Randomised'!$B$2:$B$10000))</f>
        <v>0.92592592592592582</v>
      </c>
      <c r="C1177" s="15">
        <f>('Training Randomised'!C1177-MIN('Training Randomised'!$C$2:$C$10000))/(MAX('Training Randomised'!$C$2:$C$10000)-MIN('Training Randomised'!$C$2:$C$10000))</f>
        <v>0.83333333333223891</v>
      </c>
      <c r="D1177" s="15">
        <f>('Training Randomised'!D1177-MIN('Training Randomised'!$D$2:$D$10000))/(MAX('Training Randomised'!$D$2:$D$10000)-MIN('Training Randomised'!$D$2:$D$10000))</f>
        <v>0.14285714285714285</v>
      </c>
      <c r="E1177" s="15">
        <f>('Training Randomised'!E1177-MIN('Training Randomised'!$E$2:$E$10000))/(MAX('Training Randomised'!$E$2:$E$10000)-MIN('Training Randomised'!$E$2:$E$10000))</f>
        <v>2.2388059701492536E-2</v>
      </c>
      <c r="F1177" s="15">
        <f>('Training Randomised'!F1177-MIN('Training Randomised'!$F$2:$F$10000))/(MAX('Training Randomised'!$F$2:$F$10000)-MIN('Training Randomised'!$F$2:$F$10000))</f>
        <v>2.0202020202020204E-2</v>
      </c>
      <c r="G1177" s="15">
        <f>('Training Randomised'!G1177-MIN('Training Randomised'!$G$2:$G$10000))/(MAX('Training Randomised'!$G$2:$G$10000)-MIN('Training Randomised'!$G$2:$G$10000))</f>
        <v>0.75</v>
      </c>
      <c r="H1177" s="15">
        <f>('Training Randomised'!H1177-MIN('Training Randomised'!$H$2:$H$10000))/(MAX('Training Randomised'!$H$2:$H$10000)-MIN('Training Randomised'!$H$2:$H$10000))</f>
        <v>9.375E-2</v>
      </c>
      <c r="I1177" s="15">
        <f>('Training Randomised'!I1177-MIN('Training Randomised'!$I$2:$I$10000))/(MAX('Training Randomised'!$I$2:$I$10000)-MIN('Training Randomised'!$I$2:$I$10000))</f>
        <v>0.2</v>
      </c>
      <c r="J1177" s="15">
        <f>('Training Randomised'!J1177-MIN('Training Randomised'!$J$2:$J$10000))/(MAX('Training Randomised'!$J$2:$J$10000)-MIN('Training Randomised'!$J$2:$J$10000))</f>
        <v>0.11779448621553884</v>
      </c>
      <c r="K1177" s="15">
        <f>('Training Randomised'!K1177-MIN('Training Randomised'!$K$2:$K$10000))/(MAX('Training Randomised'!$K$2:$K$10000)-MIN('Training Randomised'!$K$2:$K$10000))</f>
        <v>0.41063291139240504</v>
      </c>
      <c r="L1177" s="15">
        <f>('Training Randomised'!L1177-MIN('Training Randomised'!$L$2:$L$10000))/(MAX('Training Randomised'!$L$2:$L$10000)-MIN('Training Randomised'!$L$2:$L$10000))</f>
        <v>8.8947368421052622E-2</v>
      </c>
      <c r="M1177" s="15">
        <f>('Training Randomised'!M1177-MIN('Training Randomised'!$M$2:$M$10000))/(MAX('Training Randomised'!$M$2:$M$10000)-MIN('Training Randomised'!$M$2:$M$10000))</f>
        <v>4.1143953358473507E-3</v>
      </c>
      <c r="N1177" s="15">
        <f>('Training Randomised'!N1177-MIN('Training Randomised'!$N$2:$N$10000))/(MAX('Training Randomised'!$N$2:$N$10000)-MIN('Training Randomised'!$N$2:$N$10000))</f>
        <v>3.2764070458362101E-3</v>
      </c>
      <c r="O1177" s="15">
        <f>('Training Randomised'!O1177-MIN('Training Randomised'!$O$2:$O$10000))/(MAX('Training Randomised'!$O$2:$O$10000)-MIN('Training Randomised'!$O$2:$O$10000))</f>
        <v>2.8868215631327274E-3</v>
      </c>
      <c r="P1177" s="16">
        <f>'Training Randomised'!P1177</f>
        <v>17</v>
      </c>
      <c r="Q1177" s="16">
        <f>'Training Randomised'!Q1177</f>
        <v>19</v>
      </c>
      <c r="R1177" s="31">
        <f>'Training Randomised'!R1177</f>
        <v>6.51</v>
      </c>
    </row>
    <row r="1178" spans="1:18" x14ac:dyDescent="0.25">
      <c r="A1178" s="15">
        <f>('Training Randomised'!A1178-MIN('Training Randomised'!$A$2:$A$10000))/(MAX('Training Randomised'!$A$2:$A$10000)-MIN('Training Randomised'!$A$2:$A$10000))</f>
        <v>0.2</v>
      </c>
      <c r="B1178" s="15">
        <f>('Training Randomised'!B1178-MIN('Training Randomised'!$B$2:$B$10000))/(MAX('Training Randomised'!$B$2:$B$10000)-MIN('Training Randomised'!$B$2:$B$10000))</f>
        <v>0.20592592592592593</v>
      </c>
      <c r="C1178" s="15">
        <f>('Training Randomised'!C1178-MIN('Training Randomised'!$C$2:$C$10000))/(MAX('Training Randomised'!$C$2:$C$10000)-MIN('Training Randomised'!$C$2:$C$10000))</f>
        <v>0.18666666666641932</v>
      </c>
      <c r="D1178" s="15">
        <f>('Training Randomised'!D1178-MIN('Training Randomised'!$D$2:$D$10000))/(MAX('Training Randomised'!$D$2:$D$10000)-MIN('Training Randomised'!$D$2:$D$10000))</f>
        <v>0.14285714285714285</v>
      </c>
      <c r="E1178" s="15">
        <f>('Training Randomised'!E1178-MIN('Training Randomised'!$E$2:$E$10000))/(MAX('Training Randomised'!$E$2:$E$10000)-MIN('Training Randomised'!$E$2:$E$10000))</f>
        <v>2.5074626865671346E-2</v>
      </c>
      <c r="F1178" s="15">
        <f>('Training Randomised'!F1178-MIN('Training Randomised'!$F$2:$F$10000))/(MAX('Training Randomised'!$F$2:$F$10000)-MIN('Training Randomised'!$F$2:$F$10000))</f>
        <v>0.10101010101010101</v>
      </c>
      <c r="G1178" s="15">
        <f>('Training Randomised'!G1178-MIN('Training Randomised'!$G$2:$G$10000))/(MAX('Training Randomised'!$G$2:$G$10000)-MIN('Training Randomised'!$G$2:$G$10000))</f>
        <v>0.1714</v>
      </c>
      <c r="H1178" s="15">
        <f>('Training Randomised'!H1178-MIN('Training Randomised'!$H$2:$H$10000))/(MAX('Training Randomised'!$H$2:$H$10000)-MIN('Training Randomised'!$H$2:$H$10000))</f>
        <v>0.166325</v>
      </c>
      <c r="I1178" s="15">
        <f>('Training Randomised'!I1178-MIN('Training Randomised'!$I$2:$I$10000))/(MAX('Training Randomised'!$I$2:$I$10000)-MIN('Training Randomised'!$I$2:$I$10000))</f>
        <v>0.1714</v>
      </c>
      <c r="J1178" s="15">
        <f>('Training Randomised'!J1178-MIN('Training Randomised'!$J$2:$J$10000))/(MAX('Training Randomised'!$J$2:$J$10000)-MIN('Training Randomised'!$J$2:$J$10000))</f>
        <v>0.13533834586466165</v>
      </c>
      <c r="K1178" s="15">
        <f>('Training Randomised'!K1178-MIN('Training Randomised'!$K$2:$K$10000))/(MAX('Training Randomised'!$K$2:$K$10000)-MIN('Training Randomised'!$K$2:$K$10000))</f>
        <v>0.59189873417721517</v>
      </c>
      <c r="L1178" s="15">
        <f>('Training Randomised'!L1178-MIN('Training Randomised'!$L$2:$L$10000))/(MAX('Training Randomised'!$L$2:$L$10000)-MIN('Training Randomised'!$L$2:$L$10000))</f>
        <v>0.21052631578947367</v>
      </c>
      <c r="M1178" s="15">
        <f>('Training Randomised'!M1178-MIN('Training Randomised'!$M$2:$M$10000))/(MAX('Training Randomised'!$M$2:$M$10000)-MIN('Training Randomised'!$M$2:$M$10000))</f>
        <v>1.1236660247966242E-2</v>
      </c>
      <c r="N1178" s="15">
        <f>('Training Randomised'!N1178-MIN('Training Randomised'!$N$2:$N$10000))/(MAX('Training Randomised'!$N$2:$N$10000)-MIN('Training Randomised'!$N$2:$N$10000))</f>
        <v>1.0320197599114152E-2</v>
      </c>
      <c r="O1178" s="15">
        <f>('Training Randomised'!O1178-MIN('Training Randomised'!$O$2:$O$10000))/(MAX('Training Randomised'!$O$2:$O$10000)-MIN('Training Randomised'!$O$2:$O$10000))</f>
        <v>2.0418941419651099E-4</v>
      </c>
      <c r="P1178" s="16">
        <f>'Training Randomised'!P1178</f>
        <v>301</v>
      </c>
      <c r="Q1178" s="16">
        <f>'Training Randomised'!Q1178</f>
        <v>31</v>
      </c>
      <c r="R1178" s="31">
        <f>'Training Randomised'!R1178</f>
        <v>10.5</v>
      </c>
    </row>
    <row r="1179" spans="1:18" x14ac:dyDescent="0.25">
      <c r="A1179" s="15">
        <f>('Training Randomised'!A1179-MIN('Training Randomised'!$A$2:$A$10000))/(MAX('Training Randomised'!$A$2:$A$10000)-MIN('Training Randomised'!$A$2:$A$10000))</f>
        <v>0.15254237288135597</v>
      </c>
      <c r="B1179" s="15">
        <f>('Training Randomised'!B1179-MIN('Training Randomised'!$B$2:$B$10000))/(MAX('Training Randomised'!$B$2:$B$10000)-MIN('Training Randomised'!$B$2:$B$10000))</f>
        <v>0.40740740740740733</v>
      </c>
      <c r="C1179" s="15">
        <f>('Training Randomised'!C1179-MIN('Training Randomised'!$C$2:$C$10000))/(MAX('Training Randomised'!$C$2:$C$10000)-MIN('Training Randomised'!$C$2:$C$10000))</f>
        <v>0.33333333333289555</v>
      </c>
      <c r="D1179" s="15">
        <f>('Training Randomised'!D1179-MIN('Training Randomised'!$D$2:$D$10000))/(MAX('Training Randomised'!$D$2:$D$10000)-MIN('Training Randomised'!$D$2:$D$10000))</f>
        <v>0.14285714285714285</v>
      </c>
      <c r="E1179" s="15">
        <f>('Training Randomised'!E1179-MIN('Training Randomised'!$E$2:$E$10000))/(MAX('Training Randomised'!$E$2:$E$10000)-MIN('Training Randomised'!$E$2:$E$10000))</f>
        <v>0.1044776119402985</v>
      </c>
      <c r="F1179" s="15">
        <f>('Training Randomised'!F1179-MIN('Training Randomised'!$F$2:$F$10000))/(MAX('Training Randomised'!$F$2:$F$10000)-MIN('Training Randomised'!$F$2:$F$10000))</f>
        <v>0.39393939393939392</v>
      </c>
      <c r="G1179" s="15">
        <f>('Training Randomised'!G1179-MIN('Training Randomised'!$G$2:$G$10000))/(MAX('Training Randomised'!$G$2:$G$10000)-MIN('Training Randomised'!$G$2:$G$10000))</f>
        <v>0.7</v>
      </c>
      <c r="H1179" s="15">
        <f>('Training Randomised'!H1179-MIN('Training Randomised'!$H$2:$H$10000))/(MAX('Training Randomised'!$H$2:$H$10000)-MIN('Training Randomised'!$H$2:$H$10000))</f>
        <v>0.34375</v>
      </c>
      <c r="I1179" s="15">
        <f>('Training Randomised'!I1179-MIN('Training Randomised'!$I$2:$I$10000))/(MAX('Training Randomised'!$I$2:$I$10000)-MIN('Training Randomised'!$I$2:$I$10000))</f>
        <v>0.25</v>
      </c>
      <c r="J1179" s="15">
        <f>('Training Randomised'!J1179-MIN('Training Randomised'!$J$2:$J$10000))/(MAX('Training Randomised'!$J$2:$J$10000)-MIN('Training Randomised'!$J$2:$J$10000))</f>
        <v>0.44360902255639095</v>
      </c>
      <c r="K1179" s="15">
        <f>('Training Randomised'!K1179-MIN('Training Randomised'!$K$2:$K$10000))/(MAX('Training Randomised'!$K$2:$K$10000)-MIN('Training Randomised'!$K$2:$K$10000))</f>
        <v>0.89620253164556962</v>
      </c>
      <c r="L1179" s="15">
        <f>('Training Randomised'!L1179-MIN('Training Randomised'!$L$2:$L$10000))/(MAX('Training Randomised'!$L$2:$L$10000)-MIN('Training Randomised'!$L$2:$L$10000))</f>
        <v>0.26315789473684209</v>
      </c>
      <c r="M1179" s="15">
        <f>('Training Randomised'!M1179-MIN('Training Randomised'!$M$2:$M$10000))/(MAX('Training Randomised'!$M$2:$M$10000)-MIN('Training Randomised'!$M$2:$M$10000))</f>
        <v>4.6901505463756717E-2</v>
      </c>
      <c r="N1179" s="15">
        <f>('Training Randomised'!N1179-MIN('Training Randomised'!$N$2:$N$10000))/(MAX('Training Randomised'!$N$2:$N$10000)-MIN('Training Randomised'!$N$2:$N$10000))</f>
        <v>2.6029328746387196E-2</v>
      </c>
      <c r="O1179" s="15">
        <f>('Training Randomised'!O1179-MIN('Training Randomised'!$O$2:$O$10000))/(MAX('Training Randomised'!$O$2:$O$10000)-MIN('Training Randomised'!$O$2:$O$10000))</f>
        <v>1.8959547073941395E-2</v>
      </c>
      <c r="P1179" s="16">
        <f>'Training Randomised'!P1179</f>
        <v>1082</v>
      </c>
      <c r="Q1179" s="16">
        <f>'Training Randomised'!Q1179</f>
        <v>209</v>
      </c>
      <c r="R1179" s="31">
        <f>'Training Randomised'!R1179</f>
        <v>70.22</v>
      </c>
    </row>
    <row r="1180" spans="1:18" x14ac:dyDescent="0.25">
      <c r="A1180" s="15">
        <f>('Training Randomised'!A1180-MIN('Training Randomised'!$A$2:$A$10000))/(MAX('Training Randomised'!$A$2:$A$10000)-MIN('Training Randomised'!$A$2:$A$10000))</f>
        <v>0.23728813559322032</v>
      </c>
      <c r="B1180" s="15">
        <f>('Training Randomised'!B1180-MIN('Training Randomised'!$B$2:$B$10000))/(MAX('Training Randomised'!$B$2:$B$10000)-MIN('Training Randomised'!$B$2:$B$10000))</f>
        <v>0.18518518518518517</v>
      </c>
      <c r="C1180" s="15">
        <f>('Training Randomised'!C1180-MIN('Training Randomised'!$C$2:$C$10000))/(MAX('Training Randomised'!$C$2:$C$10000)-MIN('Training Randomised'!$C$2:$C$10000))</f>
        <v>0.33333333333289555</v>
      </c>
      <c r="D1180" s="15">
        <f>('Training Randomised'!D1180-MIN('Training Randomised'!$D$2:$D$10000))/(MAX('Training Randomised'!$D$2:$D$10000)-MIN('Training Randomised'!$D$2:$D$10000))</f>
        <v>0</v>
      </c>
      <c r="E1180" s="15">
        <f>('Training Randomised'!E1180-MIN('Training Randomised'!$E$2:$E$10000))/(MAX('Training Randomised'!$E$2:$E$10000)-MIN('Training Randomised'!$E$2:$E$10000))</f>
        <v>0.19402985074626866</v>
      </c>
      <c r="F1180" s="15">
        <f>('Training Randomised'!F1180-MIN('Training Randomised'!$F$2:$F$10000))/(MAX('Training Randomised'!$F$2:$F$10000)-MIN('Training Randomised'!$F$2:$F$10000))</f>
        <v>0</v>
      </c>
      <c r="G1180" s="15">
        <f>('Training Randomised'!G1180-MIN('Training Randomised'!$G$2:$G$10000))/(MAX('Training Randomised'!$G$2:$G$10000)-MIN('Training Randomised'!$G$2:$G$10000))</f>
        <v>0.7</v>
      </c>
      <c r="H1180" s="15">
        <f>('Training Randomised'!H1180-MIN('Training Randomised'!$H$2:$H$10000))/(MAX('Training Randomised'!$H$2:$H$10000)-MIN('Training Randomised'!$H$2:$H$10000))</f>
        <v>0.53125</v>
      </c>
      <c r="I1180" s="15">
        <f>('Training Randomised'!I1180-MIN('Training Randomised'!$I$2:$I$10000))/(MAX('Training Randomised'!$I$2:$I$10000)-MIN('Training Randomised'!$I$2:$I$10000))</f>
        <v>0.7</v>
      </c>
      <c r="J1180" s="15">
        <f>('Training Randomised'!J1180-MIN('Training Randomised'!$J$2:$J$10000))/(MAX('Training Randomised'!$J$2:$J$10000)-MIN('Training Randomised'!$J$2:$J$10000))</f>
        <v>0.46115288220551376</v>
      </c>
      <c r="K1180" s="15">
        <f>('Training Randomised'!K1180-MIN('Training Randomised'!$K$2:$K$10000))/(MAX('Training Randomised'!$K$2:$K$10000)-MIN('Training Randomised'!$K$2:$K$10000))</f>
        <v>0.46582278481012657</v>
      </c>
      <c r="L1180" s="15">
        <f>('Training Randomised'!L1180-MIN('Training Randomised'!$L$2:$L$10000))/(MAX('Training Randomised'!$L$2:$L$10000)-MIN('Training Randomised'!$L$2:$L$10000))</f>
        <v>0.2731578947368421</v>
      </c>
      <c r="M1180" s="15">
        <f>('Training Randomised'!M1180-MIN('Training Randomised'!$M$2:$M$10000))/(MAX('Training Randomised'!$M$2:$M$10000)-MIN('Training Randomised'!$M$2:$M$10000))</f>
        <v>6.9201908064707357E-2</v>
      </c>
      <c r="N1180" s="15">
        <f>('Training Randomised'!N1180-MIN('Training Randomised'!$N$2:$N$10000))/(MAX('Training Randomised'!$N$2:$N$10000)-MIN('Training Randomised'!$N$2:$N$10000))</f>
        <v>1.879856506948252E-2</v>
      </c>
      <c r="O1180" s="15">
        <f>('Training Randomised'!O1180-MIN('Training Randomised'!$O$2:$O$10000))/(MAX('Training Randomised'!$O$2:$O$10000)-MIN('Training Randomised'!$O$2:$O$10000))</f>
        <v>4.4225182778532074E-2</v>
      </c>
      <c r="P1180" s="16">
        <f>'Training Randomised'!P1180</f>
        <v>985</v>
      </c>
      <c r="Q1180" s="16">
        <f>'Training Randomised'!Q1180</f>
        <v>203</v>
      </c>
      <c r="R1180" s="31">
        <f>'Training Randomised'!R1180</f>
        <v>67.900000000000006</v>
      </c>
    </row>
    <row r="1181" spans="1:18" x14ac:dyDescent="0.25">
      <c r="A1181" s="15">
        <f>('Training Randomised'!A1181-MIN('Training Randomised'!$A$2:$A$10000))/(MAX('Training Randomised'!$A$2:$A$10000)-MIN('Training Randomised'!$A$2:$A$10000))</f>
        <v>0.49830508474576268</v>
      </c>
      <c r="B1181" s="15">
        <f>('Training Randomised'!B1181-MIN('Training Randomised'!$B$2:$B$10000))/(MAX('Training Randomised'!$B$2:$B$10000)-MIN('Training Randomised'!$B$2:$B$10000))</f>
        <v>0.34222222222224069</v>
      </c>
      <c r="C1181" s="15">
        <f>('Training Randomised'!C1181-MIN('Training Randomised'!$C$2:$C$10000))/(MAX('Training Randomised'!$C$2:$C$10000)-MIN('Training Randomised'!$C$2:$C$10000))</f>
        <v>0.34222222222178611</v>
      </c>
      <c r="D1181" s="15">
        <f>('Training Randomised'!D1181-MIN('Training Randomised'!$D$2:$D$10000))/(MAX('Training Randomised'!$D$2:$D$10000)-MIN('Training Randomised'!$D$2:$D$10000))</f>
        <v>0.14285714285714285</v>
      </c>
      <c r="E1181" s="15">
        <f>('Training Randomised'!E1181-MIN('Training Randomised'!$E$2:$E$10000))/(MAX('Training Randomised'!$E$2:$E$10000)-MIN('Training Randomised'!$E$2:$E$10000))</f>
        <v>4.5970149253733134E-2</v>
      </c>
      <c r="F1181" s="15">
        <f>('Training Randomised'!F1181-MIN('Training Randomised'!$F$2:$F$10000))/(MAX('Training Randomised'!$F$2:$F$10000)-MIN('Training Randomised'!$F$2:$F$10000))</f>
        <v>6.0606060606060608E-2</v>
      </c>
      <c r="G1181" s="15">
        <f>('Training Randomised'!G1181-MIN('Training Randomised'!$G$2:$G$10000))/(MAX('Training Randomised'!$G$2:$G$10000)-MIN('Training Randomised'!$G$2:$G$10000))</f>
        <v>0.40799999999999104</v>
      </c>
      <c r="H1181" s="15">
        <f>('Training Randomised'!H1181-MIN('Training Randomised'!$H$2:$H$10000))/(MAX('Training Randomised'!$H$2:$H$10000)-MIN('Training Randomised'!$H$2:$H$10000))</f>
        <v>0.3577249999999994</v>
      </c>
      <c r="I1181" s="15">
        <f>('Training Randomised'!I1181-MIN('Training Randomised'!$I$2:$I$10000))/(MAX('Training Randomised'!$I$2:$I$10000)-MIN('Training Randomised'!$I$2:$I$10000))</f>
        <v>0.40799999999999104</v>
      </c>
      <c r="J1181" s="15">
        <f>('Training Randomised'!J1181-MIN('Training Randomised'!$J$2:$J$10000))/(MAX('Training Randomised'!$J$2:$J$10000)-MIN('Training Randomised'!$J$2:$J$10000))</f>
        <v>0.16541353383458646</v>
      </c>
      <c r="K1181" s="15">
        <f>('Training Randomised'!K1181-MIN('Training Randomised'!$K$2:$K$10000))/(MAX('Training Randomised'!$K$2:$K$10000)-MIN('Training Randomised'!$K$2:$K$10000))</f>
        <v>0.16708860759493671</v>
      </c>
      <c r="L1181" s="15">
        <f>('Training Randomised'!L1181-MIN('Training Randomised'!$L$2:$L$10000))/(MAX('Training Randomised'!$L$2:$L$10000)-MIN('Training Randomised'!$L$2:$L$10000))</f>
        <v>0.44105263157894736</v>
      </c>
      <c r="M1181" s="15">
        <f>('Training Randomised'!M1181-MIN('Training Randomised'!$M$2:$M$10000))/(MAX('Training Randomised'!$M$2:$M$10000)-MIN('Training Randomised'!$M$2:$M$10000))</f>
        <v>5.4551366129253513E-3</v>
      </c>
      <c r="N1181" s="15">
        <f>('Training Randomised'!N1181-MIN('Training Randomised'!$N$2:$N$10000))/(MAX('Training Randomised'!$N$2:$N$10000)-MIN('Training Randomised'!$N$2:$N$10000))</f>
        <v>6.045747373278172E-3</v>
      </c>
      <c r="O1181" s="15">
        <f>('Training Randomised'!O1181-MIN('Training Randomised'!$O$2:$O$10000))/(MAX('Training Randomised'!$O$2:$O$10000)-MIN('Training Randomised'!$O$2:$O$10000))</f>
        <v>5.372657516384707E-3</v>
      </c>
      <c r="P1181" s="16">
        <f>'Training Randomised'!P1181</f>
        <v>64</v>
      </c>
      <c r="Q1181" s="16">
        <f>'Training Randomised'!Q1181</f>
        <v>21</v>
      </c>
      <c r="R1181" s="31">
        <f>'Training Randomised'!R1181</f>
        <v>7.18</v>
      </c>
    </row>
    <row r="1182" spans="1:18" x14ac:dyDescent="0.25">
      <c r="A1182" s="15">
        <f>('Training Randomised'!A1182-MIN('Training Randomised'!$A$2:$A$10000))/(MAX('Training Randomised'!$A$2:$A$10000)-MIN('Training Randomised'!$A$2:$A$10000))</f>
        <v>0.49152542372881353</v>
      </c>
      <c r="B1182" s="15">
        <f>('Training Randomised'!B1182-MIN('Training Randomised'!$B$2:$B$10000))/(MAX('Training Randomised'!$B$2:$B$10000)-MIN('Training Randomised'!$B$2:$B$10000))</f>
        <v>0.37037037037037035</v>
      </c>
      <c r="C1182" s="15">
        <f>('Training Randomised'!C1182-MIN('Training Randomised'!$C$2:$C$10000))/(MAX('Training Randomised'!$C$2:$C$10000)-MIN('Training Randomised'!$C$2:$C$10000))</f>
        <v>0.44444444444386072</v>
      </c>
      <c r="D1182" s="15">
        <f>('Training Randomised'!D1182-MIN('Training Randomised'!$D$2:$D$10000))/(MAX('Training Randomised'!$D$2:$D$10000)-MIN('Training Randomised'!$D$2:$D$10000))</f>
        <v>0.21428571428571427</v>
      </c>
      <c r="E1182" s="15">
        <f>('Training Randomised'!E1182-MIN('Training Randomised'!$E$2:$E$10000))/(MAX('Training Randomised'!$E$2:$E$10000)-MIN('Training Randomised'!$E$2:$E$10000))</f>
        <v>3.7313432835820892E-2</v>
      </c>
      <c r="F1182" s="15">
        <f>('Training Randomised'!F1182-MIN('Training Randomised'!$F$2:$F$10000))/(MAX('Training Randomised'!$F$2:$F$10000)-MIN('Training Randomised'!$F$2:$F$10000))</f>
        <v>5.0505050505050504E-2</v>
      </c>
      <c r="G1182" s="15">
        <f>('Training Randomised'!G1182-MIN('Training Randomised'!$G$2:$G$10000))/(MAX('Training Randomised'!$G$2:$G$10000)-MIN('Training Randomised'!$G$2:$G$10000))</f>
        <v>0.2</v>
      </c>
      <c r="H1182" s="15">
        <f>('Training Randomised'!H1182-MIN('Training Randomised'!$H$2:$H$10000))/(MAX('Training Randomised'!$H$2:$H$10000)-MIN('Training Randomised'!$H$2:$H$10000))</f>
        <v>0.21875</v>
      </c>
      <c r="I1182" s="15">
        <f>('Training Randomised'!I1182-MIN('Training Randomised'!$I$2:$I$10000))/(MAX('Training Randomised'!$I$2:$I$10000)-MIN('Training Randomised'!$I$2:$I$10000))</f>
        <v>0.3</v>
      </c>
      <c r="J1182" s="15">
        <f>('Training Randomised'!J1182-MIN('Training Randomised'!$J$2:$J$10000))/(MAX('Training Randomised'!$J$2:$J$10000)-MIN('Training Randomised'!$J$2:$J$10000))</f>
        <v>0.13533834586466165</v>
      </c>
      <c r="K1182" s="15">
        <f>('Training Randomised'!K1182-MIN('Training Randomised'!$K$2:$K$10000))/(MAX('Training Randomised'!$K$2:$K$10000)-MIN('Training Randomised'!$K$2:$K$10000))</f>
        <v>0.59189873417721517</v>
      </c>
      <c r="L1182" s="15">
        <f>('Training Randomised'!L1182-MIN('Training Randomised'!$L$2:$L$10000))/(MAX('Training Randomised'!$L$2:$L$10000)-MIN('Training Randomised'!$L$2:$L$10000))</f>
        <v>0.21052631578947367</v>
      </c>
      <c r="M1182" s="15">
        <f>('Training Randomised'!M1182-MIN('Training Randomised'!$M$2:$M$10000))/(MAX('Training Randomised'!$M$2:$M$10000)-MIN('Training Randomised'!$M$2:$M$10000))</f>
        <v>1.1236660247966242E-2</v>
      </c>
      <c r="N1182" s="15">
        <f>('Training Randomised'!N1182-MIN('Training Randomised'!$N$2:$N$10000))/(MAX('Training Randomised'!$N$2:$N$10000)-MIN('Training Randomised'!$N$2:$N$10000))</f>
        <v>1.0320197599114152E-2</v>
      </c>
      <c r="O1182" s="15">
        <f>('Training Randomised'!O1182-MIN('Training Randomised'!$O$2:$O$10000))/(MAX('Training Randomised'!$O$2:$O$10000)-MIN('Training Randomised'!$O$2:$O$10000))</f>
        <v>2.0418941419651099E-4</v>
      </c>
      <c r="P1182" s="16">
        <f>'Training Randomised'!P1182</f>
        <v>108</v>
      </c>
      <c r="Q1182" s="16">
        <f>'Training Randomised'!Q1182</f>
        <v>51</v>
      </c>
      <c r="R1182" s="31">
        <f>'Training Randomised'!R1182</f>
        <v>17.100000000000001</v>
      </c>
    </row>
    <row r="1183" spans="1:18" x14ac:dyDescent="0.25">
      <c r="A1183" s="15">
        <f>('Training Randomised'!A1183-MIN('Training Randomised'!$A$2:$A$10000))/(MAX('Training Randomised'!$A$2:$A$10000)-MIN('Training Randomised'!$A$2:$A$10000))</f>
        <v>0.15254237288135597</v>
      </c>
      <c r="B1183" s="15">
        <f>('Training Randomised'!B1183-MIN('Training Randomised'!$B$2:$B$10000))/(MAX('Training Randomised'!$B$2:$B$10000)-MIN('Training Randomised'!$B$2:$B$10000))</f>
        <v>0.18518518518518517</v>
      </c>
      <c r="C1183" s="15">
        <f>('Training Randomised'!C1183-MIN('Training Randomised'!$C$2:$C$10000))/(MAX('Training Randomised'!$C$2:$C$10000)-MIN('Training Randomised'!$C$2:$C$10000))</f>
        <v>0.11111111111096518</v>
      </c>
      <c r="D1183" s="15">
        <f>('Training Randomised'!D1183-MIN('Training Randomised'!$D$2:$D$10000))/(MAX('Training Randomised'!$D$2:$D$10000)-MIN('Training Randomised'!$D$2:$D$10000))</f>
        <v>7.1428571428571425E-2</v>
      </c>
      <c r="E1183" s="15">
        <f>('Training Randomised'!E1183-MIN('Training Randomised'!$E$2:$E$10000))/(MAX('Training Randomised'!$E$2:$E$10000)-MIN('Training Randomised'!$E$2:$E$10000))</f>
        <v>2.9850746268656716E-2</v>
      </c>
      <c r="F1183" s="15">
        <f>('Training Randomised'!F1183-MIN('Training Randomised'!$F$2:$F$10000))/(MAX('Training Randomised'!$F$2:$F$10000)-MIN('Training Randomised'!$F$2:$F$10000))</f>
        <v>0.14141414141414141</v>
      </c>
      <c r="G1183" s="15">
        <f>('Training Randomised'!G1183-MIN('Training Randomised'!$G$2:$G$10000))/(MAX('Training Randomised'!$G$2:$G$10000)-MIN('Training Randomised'!$G$2:$G$10000))</f>
        <v>0.3</v>
      </c>
      <c r="H1183" s="15">
        <f>('Training Randomised'!H1183-MIN('Training Randomised'!$H$2:$H$10000))/(MAX('Training Randomised'!$H$2:$H$10000)-MIN('Training Randomised'!$H$2:$H$10000))</f>
        <v>0.125</v>
      </c>
      <c r="I1183" s="15">
        <f>('Training Randomised'!I1183-MIN('Training Randomised'!$I$2:$I$10000))/(MAX('Training Randomised'!$I$2:$I$10000)-MIN('Training Randomised'!$I$2:$I$10000))</f>
        <v>0.05</v>
      </c>
      <c r="J1183" s="15">
        <f>('Training Randomised'!J1183-MIN('Training Randomised'!$J$2:$J$10000))/(MAX('Training Randomised'!$J$2:$J$10000)-MIN('Training Randomised'!$J$2:$J$10000))</f>
        <v>0.39197994987468671</v>
      </c>
      <c r="K1183" s="15">
        <f>('Training Randomised'!K1183-MIN('Training Randomised'!$K$2:$K$10000))/(MAX('Training Randomised'!$K$2:$K$10000)-MIN('Training Randomised'!$K$2:$K$10000))</f>
        <v>0.39189873417721521</v>
      </c>
      <c r="L1183" s="15">
        <f>('Training Randomised'!L1183-MIN('Training Randomised'!$L$2:$L$10000))/(MAX('Training Randomised'!$L$2:$L$10000)-MIN('Training Randomised'!$L$2:$L$10000))</f>
        <v>0.32210526315789473</v>
      </c>
      <c r="M1183" s="15">
        <f>('Training Randomised'!M1183-MIN('Training Randomised'!$M$2:$M$10000))/(MAX('Training Randomised'!$M$2:$M$10000)-MIN('Training Randomised'!$M$2:$M$10000))</f>
        <v>4.4787680190448979E-2</v>
      </c>
      <c r="N1183" s="15">
        <f>('Training Randomised'!N1183-MIN('Training Randomised'!$N$2:$N$10000))/(MAX('Training Randomised'!$N$2:$N$10000)-MIN('Training Randomised'!$N$2:$N$10000))</f>
        <v>1.0388393540918573E-2</v>
      </c>
      <c r="O1183" s="15">
        <f>('Training Randomised'!O1183-MIN('Training Randomised'!$O$2:$O$10000))/(MAX('Training Randomised'!$O$2:$O$10000)-MIN('Training Randomised'!$O$2:$O$10000))</f>
        <v>7.0980799320211577E-2</v>
      </c>
      <c r="P1183" s="16">
        <f>'Training Randomised'!P1183</f>
        <v>931</v>
      </c>
      <c r="Q1183" s="16">
        <f>'Training Randomised'!Q1183</f>
        <v>69</v>
      </c>
      <c r="R1183" s="31">
        <f>'Training Randomised'!R1183</f>
        <v>23.27</v>
      </c>
    </row>
    <row r="1184" spans="1:18" x14ac:dyDescent="0.25">
      <c r="A1184" s="15">
        <f>('Training Randomised'!A1184-MIN('Training Randomised'!$A$2:$A$10000))/(MAX('Training Randomised'!$A$2:$A$10000)-MIN('Training Randomised'!$A$2:$A$10000))</f>
        <v>0.23728813559322032</v>
      </c>
      <c r="B1184" s="15">
        <f>('Training Randomised'!B1184-MIN('Training Randomised'!$B$2:$B$10000))/(MAX('Training Randomised'!$B$2:$B$10000)-MIN('Training Randomised'!$B$2:$B$10000))</f>
        <v>0.40740740740740733</v>
      </c>
      <c r="C1184" s="15">
        <f>('Training Randomised'!C1184-MIN('Training Randomised'!$C$2:$C$10000))/(MAX('Training Randomised'!$C$2:$C$10000)-MIN('Training Randomised'!$C$2:$C$10000))</f>
        <v>0.33333333333289555</v>
      </c>
      <c r="D1184" s="15">
        <f>('Training Randomised'!D1184-MIN('Training Randomised'!$D$2:$D$10000))/(MAX('Training Randomised'!$D$2:$D$10000)-MIN('Training Randomised'!$D$2:$D$10000))</f>
        <v>4.2857142857142864E-2</v>
      </c>
      <c r="E1184" s="15">
        <f>('Training Randomised'!E1184-MIN('Training Randomised'!$E$2:$E$10000))/(MAX('Training Randomised'!$E$2:$E$10000)-MIN('Training Randomised'!$E$2:$E$10000))</f>
        <v>0.31343283582089554</v>
      </c>
      <c r="F1184" s="15">
        <f>('Training Randomised'!F1184-MIN('Training Randomised'!$F$2:$F$10000))/(MAX('Training Randomised'!$F$2:$F$10000)-MIN('Training Randomised'!$F$2:$F$10000))</f>
        <v>6.0606060606060615E-3</v>
      </c>
      <c r="G1184" s="15">
        <f>('Training Randomised'!G1184-MIN('Training Randomised'!$G$2:$G$10000))/(MAX('Training Randomised'!$G$2:$G$10000)-MIN('Training Randomised'!$G$2:$G$10000))</f>
        <v>0.5</v>
      </c>
      <c r="H1184" s="15">
        <f>('Training Randomised'!H1184-MIN('Training Randomised'!$H$2:$H$10000))/(MAX('Training Randomised'!$H$2:$H$10000)-MIN('Training Randomised'!$H$2:$H$10000))</f>
        <v>0.4375</v>
      </c>
      <c r="I1184" s="15">
        <f>('Training Randomised'!I1184-MIN('Training Randomised'!$I$2:$I$10000))/(MAX('Training Randomised'!$I$2:$I$10000)-MIN('Training Randomised'!$I$2:$I$10000))</f>
        <v>0.5</v>
      </c>
      <c r="J1184" s="15">
        <f>('Training Randomised'!J1184-MIN('Training Randomised'!$J$2:$J$10000))/(MAX('Training Randomised'!$J$2:$J$10000)-MIN('Training Randomised'!$J$2:$J$10000))</f>
        <v>3.5588972431077691E-2</v>
      </c>
      <c r="K1184" s="15">
        <f>('Training Randomised'!K1184-MIN('Training Randomised'!$K$2:$K$10000))/(MAX('Training Randomised'!$K$2:$K$10000)-MIN('Training Randomised'!$K$2:$K$10000))</f>
        <v>0.16202531645569621</v>
      </c>
      <c r="L1184" s="15">
        <f>('Training Randomised'!L1184-MIN('Training Randomised'!$L$2:$L$10000))/(MAX('Training Randomised'!$L$2:$L$10000)-MIN('Training Randomised'!$L$2:$L$10000))</f>
        <v>7.8947368421052627E-2</v>
      </c>
      <c r="M1184" s="15">
        <f>('Training Randomised'!M1184-MIN('Training Randomised'!$M$2:$M$10000))/(MAX('Training Randomised'!$M$2:$M$10000)-MIN('Training Randomised'!$M$2:$M$10000))</f>
        <v>6.049166359210137E-4</v>
      </c>
      <c r="N1184" s="15">
        <f>('Training Randomised'!N1184-MIN('Training Randomised'!$N$2:$N$10000))/(MAX('Training Randomised'!$N$2:$N$10000)-MIN('Training Randomised'!$N$2:$N$10000))</f>
        <v>7.9934223641354182E-4</v>
      </c>
      <c r="O1184" s="15">
        <f>('Training Randomised'!O1184-MIN('Training Randomised'!$O$2:$O$10000))/(MAX('Training Randomised'!$O$2:$O$10000)-MIN('Training Randomised'!$O$2:$O$10000))</f>
        <v>2.3742737173420227E-3</v>
      </c>
      <c r="P1184" s="16">
        <f>'Training Randomised'!P1184</f>
        <v>19</v>
      </c>
      <c r="Q1184" s="16">
        <f>'Training Randomised'!Q1184</f>
        <v>5</v>
      </c>
      <c r="R1184" s="31">
        <f>'Training Randomised'!R1184</f>
        <v>1.78</v>
      </c>
    </row>
    <row r="1185" spans="1:18" x14ac:dyDescent="0.25">
      <c r="A1185" s="15">
        <f>('Training Randomised'!A1185-MIN('Training Randomised'!$A$2:$A$10000))/(MAX('Training Randomised'!$A$2:$A$10000)-MIN('Training Randomised'!$A$2:$A$10000))</f>
        <v>0.66101694915254239</v>
      </c>
      <c r="B1185" s="15">
        <f>('Training Randomised'!B1185-MIN('Training Randomised'!$B$2:$B$10000))/(MAX('Training Randomised'!$B$2:$B$10000)-MIN('Training Randomised'!$B$2:$B$10000))</f>
        <v>0.18518518518518517</v>
      </c>
      <c r="C1185" s="15">
        <f>('Training Randomised'!C1185-MIN('Training Randomised'!$C$2:$C$10000))/(MAX('Training Randomised'!$C$2:$C$10000)-MIN('Training Randomised'!$C$2:$C$10000))</f>
        <v>0.55555555555482594</v>
      </c>
      <c r="D1185" s="15">
        <f>('Training Randomised'!D1185-MIN('Training Randomised'!$D$2:$D$10000))/(MAX('Training Randomised'!$D$2:$D$10000)-MIN('Training Randomised'!$D$2:$D$10000))</f>
        <v>0.42857142857142855</v>
      </c>
      <c r="E1185" s="15">
        <f>('Training Randomised'!E1185-MIN('Training Randomised'!$E$2:$E$10000))/(MAX('Training Randomised'!$E$2:$E$10000)-MIN('Training Randomised'!$E$2:$E$10000))</f>
        <v>7.4626865671641784E-2</v>
      </c>
      <c r="F1185" s="15">
        <f>('Training Randomised'!F1185-MIN('Training Randomised'!$F$2:$F$10000))/(MAX('Training Randomised'!$F$2:$F$10000)-MIN('Training Randomised'!$F$2:$F$10000))</f>
        <v>7.0707070707070704E-2</v>
      </c>
      <c r="G1185" s="15">
        <f>('Training Randomised'!G1185-MIN('Training Randomised'!$G$2:$G$10000))/(MAX('Training Randomised'!$G$2:$G$10000)-MIN('Training Randomised'!$G$2:$G$10000))</f>
        <v>0.25</v>
      </c>
      <c r="H1185" s="15">
        <f>('Training Randomised'!H1185-MIN('Training Randomised'!$H$2:$H$10000))/(MAX('Training Randomised'!$H$2:$H$10000)-MIN('Training Randomised'!$H$2:$H$10000))</f>
        <v>0.28125</v>
      </c>
      <c r="I1185" s="15">
        <f>('Training Randomised'!I1185-MIN('Training Randomised'!$I$2:$I$10000))/(MAX('Training Randomised'!$I$2:$I$10000)-MIN('Training Randomised'!$I$2:$I$10000))</f>
        <v>0</v>
      </c>
      <c r="J1185" s="15">
        <f>('Training Randomised'!J1185-MIN('Training Randomised'!$J$2:$J$10000))/(MAX('Training Randomised'!$J$2:$J$10000)-MIN('Training Randomised'!$J$2:$J$10000))</f>
        <v>0.57343358395989974</v>
      </c>
      <c r="K1185" s="15">
        <f>('Training Randomised'!K1185-MIN('Training Randomised'!$K$2:$K$10000))/(MAX('Training Randomised'!$K$2:$K$10000)-MIN('Training Randomised'!$K$2:$K$10000))</f>
        <v>1</v>
      </c>
      <c r="L1185" s="15">
        <f>('Training Randomised'!L1185-MIN('Training Randomised'!$L$2:$L$10000))/(MAX('Training Randomised'!$L$2:$L$10000)-MIN('Training Randomised'!$L$2:$L$10000))</f>
        <v>0.15789473684210525</v>
      </c>
      <c r="M1185" s="15">
        <f>('Training Randomised'!M1185-MIN('Training Randomised'!$M$2:$M$10000))/(MAX('Training Randomised'!$M$2:$M$10000)-MIN('Training Randomised'!$M$2:$M$10000))</f>
        <v>0.10721232801909746</v>
      </c>
      <c r="N1185" s="15">
        <f>('Training Randomised'!N1185-MIN('Training Randomised'!$N$2:$N$10000))/(MAX('Training Randomised'!$N$2:$N$10000)-MIN('Training Randomised'!$N$2:$N$10000))</f>
        <v>6.4689556122694725E-2</v>
      </c>
      <c r="O1185" s="15">
        <f>('Training Randomised'!O1185-MIN('Training Randomised'!$O$2:$O$10000))/(MAX('Training Randomised'!$O$2:$O$10000)-MIN('Training Randomised'!$O$2:$O$10000))</f>
        <v>0</v>
      </c>
      <c r="P1185" s="16">
        <f>'Training Randomised'!P1185</f>
        <v>917</v>
      </c>
      <c r="Q1185" s="16">
        <f>'Training Randomised'!Q1185</f>
        <v>397</v>
      </c>
      <c r="R1185" s="31">
        <f>'Training Randomised'!R1185</f>
        <v>133.08000000000001</v>
      </c>
    </row>
    <row r="1186" spans="1:18" x14ac:dyDescent="0.25">
      <c r="A1186" s="15">
        <f>('Training Randomised'!A1186-MIN('Training Randomised'!$A$2:$A$10000))/(MAX('Training Randomised'!$A$2:$A$10000)-MIN('Training Randomised'!$A$2:$A$10000))</f>
        <v>0.49152542372881353</v>
      </c>
      <c r="B1186" s="15">
        <f>('Training Randomised'!B1186-MIN('Training Randomised'!$B$2:$B$10000))/(MAX('Training Randomised'!$B$2:$B$10000)-MIN('Training Randomised'!$B$2:$B$10000))</f>
        <v>0.22222222222222224</v>
      </c>
      <c r="C1186" s="15">
        <f>('Training Randomised'!C1186-MIN('Training Randomised'!$C$2:$C$10000))/(MAX('Training Randomised'!$C$2:$C$10000)-MIN('Training Randomised'!$C$2:$C$10000))</f>
        <v>0.61111111111030858</v>
      </c>
      <c r="D1186" s="15">
        <f>('Training Randomised'!D1186-MIN('Training Randomised'!$D$2:$D$10000))/(MAX('Training Randomised'!$D$2:$D$10000)-MIN('Training Randomised'!$D$2:$D$10000))</f>
        <v>0.42857142857142855</v>
      </c>
      <c r="E1186" s="15">
        <f>('Training Randomised'!E1186-MIN('Training Randomised'!$E$2:$E$10000))/(MAX('Training Randomised'!$E$2:$E$10000)-MIN('Training Randomised'!$E$2:$E$10000))</f>
        <v>9.7014925373134331E-2</v>
      </c>
      <c r="F1186" s="15">
        <f>('Training Randomised'!F1186-MIN('Training Randomised'!$F$2:$F$10000))/(MAX('Training Randomised'!$F$2:$F$10000)-MIN('Training Randomised'!$F$2:$F$10000))</f>
        <v>0.12121212121212122</v>
      </c>
      <c r="G1186" s="15">
        <f>('Training Randomised'!G1186-MIN('Training Randomised'!$G$2:$G$10000))/(MAX('Training Randomised'!$G$2:$G$10000)-MIN('Training Randomised'!$G$2:$G$10000))</f>
        <v>0.42</v>
      </c>
      <c r="H1186" s="15">
        <f>('Training Randomised'!H1186-MIN('Training Randomised'!$H$2:$H$10000))/(MAX('Training Randomised'!$H$2:$H$10000)-MIN('Training Randomised'!$H$2:$H$10000))</f>
        <v>0.23749999999999999</v>
      </c>
      <c r="I1186" s="15">
        <f>('Training Randomised'!I1186-MIN('Training Randomised'!$I$2:$I$10000))/(MAX('Training Randomised'!$I$2:$I$10000)-MIN('Training Randomised'!$I$2:$I$10000))</f>
        <v>0.25</v>
      </c>
      <c r="J1186" s="15">
        <f>('Training Randomised'!J1186-MIN('Training Randomised'!$J$2:$J$10000))/(MAX('Training Randomised'!$J$2:$J$10000)-MIN('Training Randomised'!$J$2:$J$10000))</f>
        <v>0.22506265664160399</v>
      </c>
      <c r="K1186" s="15">
        <f>('Training Randomised'!K1186-MIN('Training Randomised'!$K$2:$K$10000))/(MAX('Training Randomised'!$K$2:$K$10000)-MIN('Training Randomised'!$K$2:$K$10000))</f>
        <v>0.22734177215189871</v>
      </c>
      <c r="L1186" s="15">
        <f>('Training Randomised'!L1186-MIN('Training Randomised'!$L$2:$L$10000))/(MAX('Training Randomised'!$L$2:$L$10000)-MIN('Training Randomised'!$L$2:$L$10000))</f>
        <v>0.26315789473684209</v>
      </c>
      <c r="M1186" s="15">
        <f>('Training Randomised'!M1186-MIN('Training Randomised'!$M$2:$M$10000))/(MAX('Training Randomised'!$M$2:$M$10000)-MIN('Training Randomised'!$M$2:$M$10000))</f>
        <v>3.8705250091383152E-3</v>
      </c>
      <c r="N1186" s="15">
        <f>('Training Randomised'!N1186-MIN('Training Randomised'!$N$2:$N$10000))/(MAX('Training Randomised'!$N$2:$N$10000)-MIN('Training Randomised'!$N$2:$N$10000))</f>
        <v>2.6717227078876357E-3</v>
      </c>
      <c r="O1186" s="15">
        <f>('Training Randomised'!O1186-MIN('Training Randomised'!$O$2:$O$10000))/(MAX('Training Randomised'!$O$2:$O$10000)-MIN('Training Randomised'!$O$2:$O$10000))</f>
        <v>1.5808571370846715E-2</v>
      </c>
      <c r="P1186" s="16">
        <f>'Training Randomised'!P1186</f>
        <v>77</v>
      </c>
      <c r="Q1186" s="16">
        <f>'Training Randomised'!Q1186</f>
        <v>24</v>
      </c>
      <c r="R1186" s="31">
        <f>'Training Randomised'!R1186</f>
        <v>8.1999999999999993</v>
      </c>
    </row>
    <row r="1187" spans="1:18" x14ac:dyDescent="0.25">
      <c r="A1187" s="15">
        <f>('Training Randomised'!A1187-MIN('Training Randomised'!$A$2:$A$10000))/(MAX('Training Randomised'!$A$2:$A$10000)-MIN('Training Randomised'!$A$2:$A$10000))</f>
        <v>0.30508474576271188</v>
      </c>
      <c r="B1187" s="15">
        <f>('Training Randomised'!B1187-MIN('Training Randomised'!$B$2:$B$10000))/(MAX('Training Randomised'!$B$2:$B$10000)-MIN('Training Randomised'!$B$2:$B$10000))</f>
        <v>0.25185185185185183</v>
      </c>
      <c r="C1187" s="15">
        <f>('Training Randomised'!C1187-MIN('Training Randomised'!$C$2:$C$10000))/(MAX('Training Randomised'!$C$2:$C$10000)-MIN('Training Randomised'!$C$2:$C$10000))</f>
        <v>0.25555555555521769</v>
      </c>
      <c r="D1187" s="15">
        <f>('Training Randomised'!D1187-MIN('Training Randomised'!$D$2:$D$10000))/(MAX('Training Randomised'!$D$2:$D$10000)-MIN('Training Randomised'!$D$2:$D$10000))</f>
        <v>0.14285714285714285</v>
      </c>
      <c r="E1187" s="15">
        <f>('Training Randomised'!E1187-MIN('Training Randomised'!$E$2:$E$10000))/(MAX('Training Randomised'!$E$2:$E$10000)-MIN('Training Randomised'!$E$2:$E$10000))</f>
        <v>3.4328358208954926E-2</v>
      </c>
      <c r="F1187" s="15">
        <f>('Training Randomised'!F1187-MIN('Training Randomised'!$F$2:$F$10000))/(MAX('Training Randomised'!$F$2:$F$10000)-MIN('Training Randomised'!$F$2:$F$10000))</f>
        <v>8.0808080808080815E-2</v>
      </c>
      <c r="G1187" s="15">
        <f>('Training Randomised'!G1187-MIN('Training Randomised'!$G$2:$G$10000))/(MAX('Training Randomised'!$G$2:$G$10000)-MIN('Training Randomised'!$G$2:$G$10000))</f>
        <v>0.23650000000000101</v>
      </c>
      <c r="H1187" s="15">
        <f>('Training Randomised'!H1187-MIN('Training Randomised'!$H$2:$H$10000))/(MAX('Training Randomised'!$H$2:$H$10000)-MIN('Training Randomised'!$H$2:$H$10000))</f>
        <v>0.23374999999999999</v>
      </c>
      <c r="I1187" s="15">
        <f>('Training Randomised'!I1187-MIN('Training Randomised'!$I$2:$I$10000))/(MAX('Training Randomised'!$I$2:$I$10000)-MIN('Training Randomised'!$I$2:$I$10000))</f>
        <v>0.23650000000000101</v>
      </c>
      <c r="J1187" s="15">
        <f>('Training Randomised'!J1187-MIN('Training Randomised'!$J$2:$J$10000))/(MAX('Training Randomised'!$J$2:$J$10000)-MIN('Training Randomised'!$J$2:$J$10000))</f>
        <v>0.2857142857142857</v>
      </c>
      <c r="K1187" s="15">
        <f>('Training Randomised'!K1187-MIN('Training Randomised'!$K$2:$K$10000))/(MAX('Training Randomised'!$K$2:$K$10000)-MIN('Training Randomised'!$K$2:$K$10000))</f>
        <v>0.22734177215189871</v>
      </c>
      <c r="L1187" s="15">
        <f>('Training Randomised'!L1187-MIN('Training Randomised'!$L$2:$L$10000))/(MAX('Training Randomised'!$L$2:$L$10000)-MIN('Training Randomised'!$L$2:$L$10000))</f>
        <v>0.1994736842105263</v>
      </c>
      <c r="M1187" s="15">
        <f>('Training Randomised'!M1187-MIN('Training Randomised'!$M$2:$M$10000))/(MAX('Training Randomised'!$M$2:$M$10000)-MIN('Training Randomised'!$M$2:$M$10000))</f>
        <v>3.8705250091383152E-3</v>
      </c>
      <c r="N1187" s="15">
        <f>('Training Randomised'!N1187-MIN('Training Randomised'!$N$2:$N$10000))/(MAX('Training Randomised'!$N$2:$N$10000)-MIN('Training Randomised'!$N$2:$N$10000))</f>
        <v>2.6717227078876357E-3</v>
      </c>
      <c r="O1187" s="15">
        <f>('Training Randomised'!O1187-MIN('Training Randomised'!$O$2:$O$10000))/(MAX('Training Randomised'!$O$2:$O$10000)-MIN('Training Randomised'!$O$2:$O$10000))</f>
        <v>6.2077971452845554E-3</v>
      </c>
      <c r="P1187" s="16">
        <f>'Training Randomised'!P1187</f>
        <v>61</v>
      </c>
      <c r="Q1187" s="16">
        <f>'Training Randomised'!Q1187</f>
        <v>11</v>
      </c>
      <c r="R1187" s="31">
        <f>'Training Randomised'!R1187</f>
        <v>3.8</v>
      </c>
    </row>
    <row r="1188" spans="1:18" x14ac:dyDescent="0.25">
      <c r="A1188" s="15">
        <f>('Training Randomised'!A1188-MIN('Training Randomised'!$A$2:$A$10000))/(MAX('Training Randomised'!$A$2:$A$10000)-MIN('Training Randomised'!$A$2:$A$10000))</f>
        <v>0.15254237288135597</v>
      </c>
      <c r="B1188" s="15">
        <f>('Training Randomised'!B1188-MIN('Training Randomised'!$B$2:$B$10000))/(MAX('Training Randomised'!$B$2:$B$10000)-MIN('Training Randomised'!$B$2:$B$10000))</f>
        <v>0.33333333333333326</v>
      </c>
      <c r="C1188" s="15">
        <f>('Training Randomised'!C1188-MIN('Training Randomised'!$C$2:$C$10000))/(MAX('Training Randomised'!$C$2:$C$10000)-MIN('Training Randomised'!$C$2:$C$10000))</f>
        <v>0.88888888888772144</v>
      </c>
      <c r="D1188" s="15">
        <f>('Training Randomised'!D1188-MIN('Training Randomised'!$D$2:$D$10000))/(MAX('Training Randomised'!$D$2:$D$10000)-MIN('Training Randomised'!$D$2:$D$10000))</f>
        <v>0.42857142857142855</v>
      </c>
      <c r="E1188" s="15">
        <f>('Training Randomised'!E1188-MIN('Training Randomised'!$E$2:$E$10000))/(MAX('Training Randomised'!$E$2:$E$10000)-MIN('Training Randomised'!$E$2:$E$10000))</f>
        <v>5.9701492537313432E-2</v>
      </c>
      <c r="F1188" s="15">
        <f>('Training Randomised'!F1188-MIN('Training Randomised'!$F$2:$F$10000))/(MAX('Training Randomised'!$F$2:$F$10000)-MIN('Training Randomised'!$F$2:$F$10000))</f>
        <v>0.24242424242424243</v>
      </c>
      <c r="G1188" s="15">
        <f>('Training Randomised'!G1188-MIN('Training Randomised'!$G$2:$G$10000))/(MAX('Training Randomised'!$G$2:$G$10000)-MIN('Training Randomised'!$G$2:$G$10000))</f>
        <v>0.1</v>
      </c>
      <c r="H1188" s="15">
        <f>('Training Randomised'!H1188-MIN('Training Randomised'!$H$2:$H$10000))/(MAX('Training Randomised'!$H$2:$H$10000)-MIN('Training Randomised'!$H$2:$H$10000))</f>
        <v>0.15625</v>
      </c>
      <c r="I1188" s="15">
        <f>('Training Randomised'!I1188-MIN('Training Randomised'!$I$2:$I$10000))/(MAX('Training Randomised'!$I$2:$I$10000)-MIN('Training Randomised'!$I$2:$I$10000))</f>
        <v>0.5</v>
      </c>
      <c r="J1188" s="15">
        <f>('Training Randomised'!J1188-MIN('Training Randomised'!$J$2:$J$10000))/(MAX('Training Randomised'!$J$2:$J$10000)-MIN('Training Randomised'!$J$2:$J$10000))</f>
        <v>0.29774436090225564</v>
      </c>
      <c r="K1188" s="15">
        <f>('Training Randomised'!K1188-MIN('Training Randomised'!$K$2:$K$10000))/(MAX('Training Randomised'!$K$2:$K$10000)-MIN('Training Randomised'!$K$2:$K$10000))</f>
        <v>0.29924050632911392</v>
      </c>
      <c r="L1188" s="15">
        <f>('Training Randomised'!L1188-MIN('Training Randomised'!$L$2:$L$10000))/(MAX('Training Randomised'!$L$2:$L$10000)-MIN('Training Randomised'!$L$2:$L$10000))</f>
        <v>0.22736842105263158</v>
      </c>
      <c r="M1188" s="15">
        <f>('Training Randomised'!M1188-MIN('Training Randomised'!$M$2:$M$10000))/(MAX('Training Randomised'!$M$2:$M$10000)-MIN('Training Randomised'!$M$2:$M$10000))</f>
        <v>2.9439456770464518E-3</v>
      </c>
      <c r="N1188" s="15">
        <f>('Training Randomised'!N1188-MIN('Training Randomised'!$N$2:$N$10000))/(MAX('Training Randomised'!$N$2:$N$10000)-MIN('Training Randomised'!$N$2:$N$10000))</f>
        <v>7.1923779968692094E-3</v>
      </c>
      <c r="O1188" s="15">
        <f>('Training Randomised'!O1188-MIN('Training Randomised'!$O$2:$O$10000))/(MAX('Training Randomised'!$O$2:$O$10000)-MIN('Training Randomised'!$O$2:$O$10000))</f>
        <v>3.0492250635371092E-3</v>
      </c>
      <c r="P1188" s="16">
        <f>'Training Randomised'!P1188</f>
        <v>289</v>
      </c>
      <c r="Q1188" s="16">
        <f>'Training Randomised'!Q1188</f>
        <v>25</v>
      </c>
      <c r="R1188" s="31">
        <f>'Training Randomised'!R1188</f>
        <v>8.52</v>
      </c>
    </row>
    <row r="1189" spans="1:18" x14ac:dyDescent="0.25">
      <c r="A1189" s="15">
        <f>('Training Randomised'!A1189-MIN('Training Randomised'!$A$2:$A$10000))/(MAX('Training Randomised'!$A$2:$A$10000)-MIN('Training Randomised'!$A$2:$A$10000))</f>
        <v>0.59830508474576272</v>
      </c>
      <c r="B1189" s="15">
        <f>('Training Randomised'!B1189-MIN('Training Randomised'!$B$2:$B$10000))/(MAX('Training Randomised'!$B$2:$B$10000)-MIN('Training Randomised'!$B$2:$B$10000))</f>
        <v>0.47333333333335181</v>
      </c>
      <c r="C1189" s="15">
        <f>('Training Randomised'!C1189-MIN('Training Randomised'!$C$2:$C$10000))/(MAX('Training Randomised'!$C$2:$C$10000)-MIN('Training Randomised'!$C$2:$C$10000))</f>
        <v>0.47333333333298505</v>
      </c>
      <c r="D1189" s="15">
        <f>('Training Randomised'!D1189-MIN('Training Randomised'!$D$2:$D$10000))/(MAX('Training Randomised'!$D$2:$D$10000)-MIN('Training Randomised'!$D$2:$D$10000))</f>
        <v>0.14285714285714285</v>
      </c>
      <c r="E1189" s="15">
        <f>('Training Randomised'!E1189-MIN('Training Randomised'!$E$2:$E$10000))/(MAX('Training Randomised'!$E$2:$E$10000)-MIN('Training Randomised'!$E$2:$E$10000))</f>
        <v>6.3582089552275525E-2</v>
      </c>
      <c r="F1189" s="15">
        <f>('Training Randomised'!F1189-MIN('Training Randomised'!$F$2:$F$10000))/(MAX('Training Randomised'!$F$2:$F$10000)-MIN('Training Randomised'!$F$2:$F$10000))</f>
        <v>7.0707070707070704E-2</v>
      </c>
      <c r="G1189" s="15">
        <f>('Training Randomised'!G1189-MIN('Training Randomised'!$G$2:$G$10000))/(MAX('Training Randomised'!$G$2:$G$10000)-MIN('Training Randomised'!$G$2:$G$10000))</f>
        <v>0.52599999999999303</v>
      </c>
      <c r="H1189" s="15">
        <f>('Training Randomised'!H1189-MIN('Training Randomised'!$H$2:$H$10000))/(MAX('Training Randomised'!$H$2:$H$10000)-MIN('Training Randomised'!$H$2:$H$10000))</f>
        <v>0.44218750000000001</v>
      </c>
      <c r="I1189" s="15">
        <f>('Training Randomised'!I1189-MIN('Training Randomised'!$I$2:$I$10000))/(MAX('Training Randomised'!$I$2:$I$10000)-MIN('Training Randomised'!$I$2:$I$10000))</f>
        <v>0.52599999999999303</v>
      </c>
      <c r="J1189" s="15">
        <f>('Training Randomised'!J1189-MIN('Training Randomised'!$J$2:$J$10000))/(MAX('Training Randomised'!$J$2:$J$10000)-MIN('Training Randomised'!$J$2:$J$10000))</f>
        <v>0.23809523809523808</v>
      </c>
      <c r="K1189" s="15">
        <f>('Training Randomised'!K1189-MIN('Training Randomised'!$K$2:$K$10000))/(MAX('Training Randomised'!$K$2:$K$10000)-MIN('Training Randomised'!$K$2:$K$10000))</f>
        <v>0.1210126582278481</v>
      </c>
      <c r="L1189" s="15">
        <f>('Training Randomised'!L1189-MIN('Training Randomised'!$L$2:$L$10000))/(MAX('Training Randomised'!$L$2:$L$10000)-MIN('Training Randomised'!$L$2:$L$10000))</f>
        <v>8.8947368421052622E-2</v>
      </c>
      <c r="M1189" s="15">
        <f>('Training Randomised'!M1189-MIN('Training Randomised'!$M$2:$M$10000))/(MAX('Training Randomised'!$M$2:$M$10000)-MIN('Training Randomised'!$M$2:$M$10000))</f>
        <v>4.1544533508077212E-3</v>
      </c>
      <c r="N1189" s="15">
        <f>('Training Randomised'!N1189-MIN('Training Randomised'!$N$2:$N$10000))/(MAX('Training Randomised'!$N$2:$N$10000)-MIN('Training Randomised'!$N$2:$N$10000))</f>
        <v>2.8253916348049126E-3</v>
      </c>
      <c r="O1189" s="15">
        <f>('Training Randomised'!O1189-MIN('Training Randomised'!$O$2:$O$10000))/(MAX('Training Randomised'!$O$2:$O$10000)-MIN('Training Randomised'!$O$2:$O$10000))</f>
        <v>1.3637914970875706E-3</v>
      </c>
      <c r="P1189" s="16">
        <f>'Training Randomised'!P1189</f>
        <v>27</v>
      </c>
      <c r="Q1189" s="16">
        <f>'Training Randomised'!Q1189</f>
        <v>18</v>
      </c>
      <c r="R1189" s="31">
        <f>'Training Randomised'!R1189</f>
        <v>5.92</v>
      </c>
    </row>
    <row r="1190" spans="1:18" x14ac:dyDescent="0.25">
      <c r="A1190" s="15">
        <f>('Training Randomised'!A1190-MIN('Training Randomised'!$A$2:$A$10000))/(MAX('Training Randomised'!$A$2:$A$10000)-MIN('Training Randomised'!$A$2:$A$10000))</f>
        <v>7.2881355932203393E-2</v>
      </c>
      <c r="B1190" s="15">
        <f>('Training Randomised'!B1190-MIN('Training Randomised'!$B$2:$B$10000))/(MAX('Training Randomised'!$B$2:$B$10000)-MIN('Training Randomised'!$B$2:$B$10000))</f>
        <v>0.19185185185185186</v>
      </c>
      <c r="C1190" s="15">
        <f>('Training Randomised'!C1190-MIN('Training Randomised'!$C$2:$C$10000))/(MAX('Training Randomised'!$C$2:$C$10000)-MIN('Training Randomised'!$C$2:$C$10000))</f>
        <v>9.5555555555430077E-2</v>
      </c>
      <c r="D1190" s="15">
        <f>('Training Randomised'!D1190-MIN('Training Randomised'!$D$2:$D$10000))/(MAX('Training Randomised'!$D$2:$D$10000)-MIN('Training Randomised'!$D$2:$D$10000))</f>
        <v>7.1428571428571425E-2</v>
      </c>
      <c r="E1190" s="15">
        <f>('Training Randomised'!E1190-MIN('Training Randomised'!$E$2:$E$10000))/(MAX('Training Randomised'!$E$2:$E$10000)-MIN('Training Randomised'!$E$2:$E$10000))</f>
        <v>1.283582089552239E-2</v>
      </c>
      <c r="F1190" s="15">
        <f>('Training Randomised'!F1190-MIN('Training Randomised'!$F$2:$F$10000))/(MAX('Training Randomised'!$F$2:$F$10000)-MIN('Training Randomised'!$F$2:$F$10000))</f>
        <v>0.17171717171717171</v>
      </c>
      <c r="G1190" s="15">
        <f>('Training Randomised'!G1190-MIN('Training Randomised'!$G$2:$G$10000))/(MAX('Training Randomised'!$G$2:$G$10000)-MIN('Training Randomised'!$G$2:$G$10000))</f>
        <v>8.5999999999999993E-2</v>
      </c>
      <c r="H1190" s="15">
        <f>('Training Randomised'!H1190-MIN('Training Randomised'!$H$2:$H$10000))/(MAX('Training Randomised'!$H$2:$H$10000)-MIN('Training Randomised'!$H$2:$H$10000))</f>
        <v>6.7187499999999997E-2</v>
      </c>
      <c r="I1190" s="15">
        <f>('Training Randomised'!I1190-MIN('Training Randomised'!$I$2:$I$10000))/(MAX('Training Randomised'!$I$2:$I$10000)-MIN('Training Randomised'!$I$2:$I$10000))</f>
        <v>8.5999999999999993E-2</v>
      </c>
      <c r="J1190" s="15">
        <f>('Training Randomised'!J1190-MIN('Training Randomised'!$J$2:$J$10000))/(MAX('Training Randomised'!$J$2:$J$10000)-MIN('Training Randomised'!$J$2:$J$10000))</f>
        <v>0.29774436090225564</v>
      </c>
      <c r="K1190" s="15">
        <f>('Training Randomised'!K1190-MIN('Training Randomised'!$K$2:$K$10000))/(MAX('Training Randomised'!$K$2:$K$10000)-MIN('Training Randomised'!$K$2:$K$10000))</f>
        <v>0.29924050632911392</v>
      </c>
      <c r="L1190" s="15">
        <f>('Training Randomised'!L1190-MIN('Training Randomised'!$L$2:$L$10000))/(MAX('Training Randomised'!$L$2:$L$10000)-MIN('Training Randomised'!$L$2:$L$10000))</f>
        <v>0.22736842105263158</v>
      </c>
      <c r="M1190" s="15">
        <f>('Training Randomised'!M1190-MIN('Training Randomised'!$M$2:$M$10000))/(MAX('Training Randomised'!$M$2:$M$10000)-MIN('Training Randomised'!$M$2:$M$10000))</f>
        <v>2.9439456770464518E-3</v>
      </c>
      <c r="N1190" s="15">
        <f>('Training Randomised'!N1190-MIN('Training Randomised'!$N$2:$N$10000))/(MAX('Training Randomised'!$N$2:$N$10000)-MIN('Training Randomised'!$N$2:$N$10000))</f>
        <v>7.1923779968692094E-3</v>
      </c>
      <c r="O1190" s="15">
        <f>('Training Randomised'!O1190-MIN('Training Randomised'!$O$2:$O$10000))/(MAX('Training Randomised'!$O$2:$O$10000)-MIN('Training Randomised'!$O$2:$O$10000))</f>
        <v>1.0931643661823278E-2</v>
      </c>
      <c r="P1190" s="16">
        <f>'Training Randomised'!P1190</f>
        <v>779</v>
      </c>
      <c r="Q1190" s="16">
        <f>'Training Randomised'!Q1190</f>
        <v>18</v>
      </c>
      <c r="R1190" s="31">
        <f>'Training Randomised'!R1190</f>
        <v>5.99</v>
      </c>
    </row>
    <row r="1191" spans="1:18" x14ac:dyDescent="0.25">
      <c r="A1191" s="15">
        <f>('Training Randomised'!A1191-MIN('Training Randomised'!$A$2:$A$10000))/(MAX('Training Randomised'!$A$2:$A$10000)-MIN('Training Randomised'!$A$2:$A$10000))</f>
        <v>0.53389830508474578</v>
      </c>
      <c r="B1191" s="15">
        <f>('Training Randomised'!B1191-MIN('Training Randomised'!$B$2:$B$10000))/(MAX('Training Randomised'!$B$2:$B$10000)-MIN('Training Randomised'!$B$2:$B$10000))</f>
        <v>0.38888888888890738</v>
      </c>
      <c r="C1191" s="15">
        <f>('Training Randomised'!C1191-MIN('Training Randomised'!$C$2:$C$10000))/(MAX('Training Randomised'!$C$2:$C$10000)-MIN('Training Randomised'!$C$2:$C$10000))</f>
        <v>0.38888888888848255</v>
      </c>
      <c r="D1191" s="15">
        <f>('Training Randomised'!D1191-MIN('Training Randomised'!$D$2:$D$10000))/(MAX('Training Randomised'!$D$2:$D$10000)-MIN('Training Randomised'!$D$2:$D$10000))</f>
        <v>0.14285714285714285</v>
      </c>
      <c r="E1191" s="15">
        <f>('Training Randomised'!E1191-MIN('Training Randomised'!$E$2:$E$10000))/(MAX('Training Randomised'!$E$2:$E$10000)-MIN('Training Randomised'!$E$2:$E$10000))</f>
        <v>5.2238805970163282E-2</v>
      </c>
      <c r="F1191" s="15">
        <f>('Training Randomised'!F1191-MIN('Training Randomised'!$F$2:$F$10000))/(MAX('Training Randomised'!$F$2:$F$10000)-MIN('Training Randomised'!$F$2:$F$10000))</f>
        <v>6.0606060606060608E-2</v>
      </c>
      <c r="G1191" s="15">
        <f>('Training Randomised'!G1191-MIN('Training Randomised'!$G$2:$G$10000))/(MAX('Training Randomised'!$G$2:$G$10000)-MIN('Training Randomised'!$G$2:$G$10000))</f>
        <v>0.44999999999999196</v>
      </c>
      <c r="H1191" s="15">
        <f>('Training Randomised'!H1191-MIN('Training Randomised'!$H$2:$H$10000))/(MAX('Training Randomised'!$H$2:$H$10000)-MIN('Training Randomised'!$H$2:$H$10000))</f>
        <v>0.3828125</v>
      </c>
      <c r="I1191" s="15">
        <f>('Training Randomised'!I1191-MIN('Training Randomised'!$I$2:$I$10000))/(MAX('Training Randomised'!$I$2:$I$10000)-MIN('Training Randomised'!$I$2:$I$10000))</f>
        <v>0.44999999999999196</v>
      </c>
      <c r="J1191" s="15">
        <f>('Training Randomised'!J1191-MIN('Training Randomised'!$J$2:$J$10000))/(MAX('Training Randomised'!$J$2:$J$10000)-MIN('Training Randomised'!$J$2:$J$10000))</f>
        <v>0.16892230576441103</v>
      </c>
      <c r="K1191" s="15">
        <f>('Training Randomised'!K1191-MIN('Training Randomised'!$K$2:$K$10000))/(MAX('Training Randomised'!$K$2:$K$10000)-MIN('Training Randomised'!$K$2:$K$10000))</f>
        <v>0.19037974683544304</v>
      </c>
      <c r="L1191" s="15">
        <f>('Training Randomised'!L1191-MIN('Training Randomised'!$L$2:$L$10000))/(MAX('Training Randomised'!$L$2:$L$10000)-MIN('Training Randomised'!$L$2:$L$10000))</f>
        <v>0.39473684210526316</v>
      </c>
      <c r="M1191" s="15">
        <f>('Training Randomised'!M1191-MIN('Training Randomised'!$M$2:$M$10000))/(MAX('Training Randomised'!$M$2:$M$10000)-MIN('Training Randomised'!$M$2:$M$10000))</f>
        <v>5.7083075257177819E-3</v>
      </c>
      <c r="N1191" s="15">
        <f>('Training Randomised'!N1191-MIN('Training Randomised'!$N$2:$N$10000))/(MAX('Training Randomised'!$N$2:$N$10000)-MIN('Training Randomised'!$N$2:$N$10000))</f>
        <v>5.1966193316549609E-3</v>
      </c>
      <c r="O1191" s="15">
        <f>('Training Randomised'!O1191-MIN('Training Randomised'!$O$2:$O$10000))/(MAX('Training Randomised'!$O$2:$O$10000)-MIN('Training Randomised'!$O$2:$O$10000))</f>
        <v>4.6374222992808072E-3</v>
      </c>
      <c r="P1191" s="16">
        <f>'Training Randomised'!P1191</f>
        <v>60</v>
      </c>
      <c r="Q1191" s="16">
        <f>'Training Randomised'!Q1191</f>
        <v>25</v>
      </c>
      <c r="R1191" s="31">
        <f>'Training Randomised'!R1191</f>
        <v>8.48</v>
      </c>
    </row>
    <row r="1192" spans="1:18" x14ac:dyDescent="0.25">
      <c r="A1192" s="15">
        <f>('Training Randomised'!A1192-MIN('Training Randomised'!$A$2:$A$10000))/(MAX('Training Randomised'!$A$2:$A$10000)-MIN('Training Randomised'!$A$2:$A$10000))</f>
        <v>8.4745762711864403E-2</v>
      </c>
      <c r="B1192" s="15">
        <f>('Training Randomised'!B1192-MIN('Training Randomised'!$B$2:$B$10000))/(MAX('Training Randomised'!$B$2:$B$10000)-MIN('Training Randomised'!$B$2:$B$10000))</f>
        <v>0.48148148148148145</v>
      </c>
      <c r="C1192" s="15">
        <f>('Training Randomised'!C1192-MIN('Training Randomised'!$C$2:$C$10000))/(MAX('Training Randomised'!$C$2:$C$10000)-MIN('Training Randomised'!$C$2:$C$10000))</f>
        <v>0.33333333333289555</v>
      </c>
      <c r="D1192" s="15">
        <f>('Training Randomised'!D1192-MIN('Training Randomised'!$D$2:$D$10000))/(MAX('Training Randomised'!$D$2:$D$10000)-MIN('Training Randomised'!$D$2:$D$10000))</f>
        <v>5.7142857142857148E-2</v>
      </c>
      <c r="E1192" s="15">
        <f>('Training Randomised'!E1192-MIN('Training Randomised'!$E$2:$E$10000))/(MAX('Training Randomised'!$E$2:$E$10000)-MIN('Training Randomised'!$E$2:$E$10000))</f>
        <v>0.88059701492537312</v>
      </c>
      <c r="F1192" s="15">
        <f>('Training Randomised'!F1192-MIN('Training Randomised'!$F$2:$F$10000))/(MAX('Training Randomised'!$F$2:$F$10000)-MIN('Training Randomised'!$F$2:$F$10000))</f>
        <v>8.0808080808080808E-3</v>
      </c>
      <c r="G1192" s="15">
        <f>('Training Randomised'!G1192-MIN('Training Randomised'!$G$2:$G$10000))/(MAX('Training Randomised'!$G$2:$G$10000)-MIN('Training Randomised'!$G$2:$G$10000))</f>
        <v>0.7</v>
      </c>
      <c r="H1192" s="15">
        <f>('Training Randomised'!H1192-MIN('Training Randomised'!$H$2:$H$10000))/(MAX('Training Randomised'!$H$2:$H$10000)-MIN('Training Randomised'!$H$2:$H$10000))</f>
        <v>0.5625</v>
      </c>
      <c r="I1192" s="15">
        <f>('Training Randomised'!I1192-MIN('Training Randomised'!$I$2:$I$10000))/(MAX('Training Randomised'!$I$2:$I$10000)-MIN('Training Randomised'!$I$2:$I$10000))</f>
        <v>0.7</v>
      </c>
      <c r="J1192" s="15">
        <f>('Training Randomised'!J1192-MIN('Training Randomised'!$J$2:$J$10000))/(MAX('Training Randomised'!$J$2:$J$10000)-MIN('Training Randomised'!$J$2:$J$10000))</f>
        <v>0.21253132832080199</v>
      </c>
      <c r="K1192" s="15">
        <f>('Training Randomised'!K1192-MIN('Training Randomised'!$K$2:$K$10000))/(MAX('Training Randomised'!$K$2:$K$10000)-MIN('Training Randomised'!$K$2:$K$10000))</f>
        <v>0.21518987341772153</v>
      </c>
      <c r="L1192" s="15">
        <f>('Training Randomised'!L1192-MIN('Training Randomised'!$L$2:$L$10000))/(MAX('Training Randomised'!$L$2:$L$10000)-MIN('Training Randomised'!$L$2:$L$10000))</f>
        <v>0.21052631578947367</v>
      </c>
      <c r="M1192" s="15">
        <f>('Training Randomised'!M1192-MIN('Training Randomised'!$M$2:$M$10000))/(MAX('Training Randomised'!$M$2:$M$10000)-MIN('Training Randomised'!$M$2:$M$10000))</f>
        <v>5.5625037761677775E-3</v>
      </c>
      <c r="N1192" s="15">
        <f>('Training Randomised'!N1192-MIN('Training Randomised'!$N$2:$N$10000))/(MAX('Training Randomised'!$N$2:$N$10000)-MIN('Training Randomised'!$N$2:$N$10000))</f>
        <v>2.7754453034335284E-3</v>
      </c>
      <c r="O1192" s="15">
        <f>('Training Randomised'!O1192-MIN('Training Randomised'!$O$2:$O$10000))/(MAX('Training Randomised'!$O$2:$O$10000)-MIN('Training Randomised'!$O$2:$O$10000))</f>
        <v>1.5631758943833493E-2</v>
      </c>
      <c r="P1192" s="16">
        <f>'Training Randomised'!P1192</f>
        <v>223</v>
      </c>
      <c r="Q1192" s="16">
        <f>'Training Randomised'!Q1192</f>
        <v>44</v>
      </c>
      <c r="R1192" s="31">
        <f>'Training Randomised'!R1192</f>
        <v>14.68</v>
      </c>
    </row>
    <row r="1193" spans="1:18" x14ac:dyDescent="0.25">
      <c r="A1193" s="15">
        <f>('Training Randomised'!A1193-MIN('Training Randomised'!$A$2:$A$10000))/(MAX('Training Randomised'!$A$2:$A$10000)-MIN('Training Randomised'!$A$2:$A$10000))</f>
        <v>0.15254237288135597</v>
      </c>
      <c r="B1193" s="15">
        <f>('Training Randomised'!B1193-MIN('Training Randomised'!$B$2:$B$10000))/(MAX('Training Randomised'!$B$2:$B$10000)-MIN('Training Randomised'!$B$2:$B$10000))</f>
        <v>0.18518518518518517</v>
      </c>
      <c r="C1193" s="15">
        <f>('Training Randomised'!C1193-MIN('Training Randomised'!$C$2:$C$10000))/(MAX('Training Randomised'!$C$2:$C$10000)-MIN('Training Randomised'!$C$2:$C$10000))</f>
        <v>0.66666666666579111</v>
      </c>
      <c r="D1193" s="15">
        <f>('Training Randomised'!D1193-MIN('Training Randomised'!$D$2:$D$10000))/(MAX('Training Randomised'!$D$2:$D$10000)-MIN('Training Randomised'!$D$2:$D$10000))</f>
        <v>0.5714285714285714</v>
      </c>
      <c r="E1193" s="15">
        <f>('Training Randomised'!E1193-MIN('Training Randomised'!$E$2:$E$10000))/(MAX('Training Randomised'!$E$2:$E$10000)-MIN('Training Randomised'!$E$2:$E$10000))</f>
        <v>2.2388059701492536E-2</v>
      </c>
      <c r="F1193" s="15">
        <f>('Training Randomised'!F1193-MIN('Training Randomised'!$F$2:$F$10000))/(MAX('Training Randomised'!$F$2:$F$10000)-MIN('Training Randomised'!$F$2:$F$10000))</f>
        <v>0.12121212121212122</v>
      </c>
      <c r="G1193" s="15">
        <f>('Training Randomised'!G1193-MIN('Training Randomised'!$G$2:$G$10000))/(MAX('Training Randomised'!$G$2:$G$10000)-MIN('Training Randomised'!$G$2:$G$10000))</f>
        <v>0.7</v>
      </c>
      <c r="H1193" s="15">
        <f>('Training Randomised'!H1193-MIN('Training Randomised'!$H$2:$H$10000))/(MAX('Training Randomised'!$H$2:$H$10000)-MIN('Training Randomised'!$H$2:$H$10000))</f>
        <v>0.34375</v>
      </c>
      <c r="I1193" s="15">
        <f>('Training Randomised'!I1193-MIN('Training Randomised'!$I$2:$I$10000))/(MAX('Training Randomised'!$I$2:$I$10000)-MIN('Training Randomised'!$I$2:$I$10000))</f>
        <v>0.25</v>
      </c>
      <c r="J1193" s="15">
        <f>('Training Randomised'!J1193-MIN('Training Randomised'!$J$2:$J$10000))/(MAX('Training Randomised'!$J$2:$J$10000)-MIN('Training Randomised'!$J$2:$J$10000))</f>
        <v>0.48621553884711777</v>
      </c>
      <c r="K1193" s="15">
        <f>('Training Randomised'!K1193-MIN('Training Randomised'!$K$2:$K$10000))/(MAX('Training Randomised'!$K$2:$K$10000)-MIN('Training Randomised'!$K$2:$K$10000))</f>
        <v>0.48607594936708859</v>
      </c>
      <c r="L1193" s="15">
        <f>('Training Randomised'!L1193-MIN('Training Randomised'!$L$2:$L$10000))/(MAX('Training Randomised'!$L$2:$L$10000)-MIN('Training Randomised'!$L$2:$L$10000))</f>
        <v>0.42105263157894735</v>
      </c>
      <c r="M1193" s="15">
        <f>('Training Randomised'!M1193-MIN('Training Randomised'!$M$2:$M$10000))/(MAX('Training Randomised'!$M$2:$M$10000)-MIN('Training Randomised'!$M$2:$M$10000))</f>
        <v>0.10893428281662632</v>
      </c>
      <c r="N1193" s="15">
        <f>('Training Randomised'!N1193-MIN('Training Randomised'!$N$2:$N$10000))/(MAX('Training Randomised'!$N$2:$N$10000)-MIN('Training Randomised'!$N$2:$N$10000))</f>
        <v>2.2071822481318188E-2</v>
      </c>
      <c r="O1193" s="15">
        <f>('Training Randomised'!O1193-MIN('Training Randomised'!$O$2:$O$10000))/(MAX('Training Randomised'!$O$2:$O$10000)-MIN('Training Randomised'!$O$2:$O$10000))</f>
        <v>0</v>
      </c>
      <c r="P1193" s="16">
        <f>'Training Randomised'!P1193</f>
        <v>1420</v>
      </c>
      <c r="Q1193" s="16">
        <f>'Training Randomised'!Q1193</f>
        <v>197</v>
      </c>
      <c r="R1193" s="31">
        <f>'Training Randomised'!R1193</f>
        <v>66.040000000000006</v>
      </c>
    </row>
    <row r="1194" spans="1:18" x14ac:dyDescent="0.25">
      <c r="A1194" s="15">
        <f>('Training Randomised'!A1194-MIN('Training Randomised'!$A$2:$A$10000))/(MAX('Training Randomised'!$A$2:$A$10000)-MIN('Training Randomised'!$A$2:$A$10000))</f>
        <v>0.9949152542372881</v>
      </c>
      <c r="B1194" s="15">
        <f>('Training Randomised'!B1194-MIN('Training Randomised'!$B$2:$B$10000))/(MAX('Training Randomised'!$B$2:$B$10000)-MIN('Training Randomised'!$B$2:$B$10000))</f>
        <v>0.9933333333333334</v>
      </c>
      <c r="C1194" s="15">
        <f>('Training Randomised'!C1194-MIN('Training Randomised'!$C$2:$C$10000))/(MAX('Training Randomised'!$C$2:$C$10000)-MIN('Training Randomised'!$C$2:$C$10000))</f>
        <v>0.99333333333332885</v>
      </c>
      <c r="D1194" s="15">
        <f>('Training Randomised'!D1194-MIN('Training Randomised'!$D$2:$D$10000))/(MAX('Training Randomised'!$D$2:$D$10000)-MIN('Training Randomised'!$D$2:$D$10000))</f>
        <v>0.14285714285714285</v>
      </c>
      <c r="E1194" s="15">
        <f>('Training Randomised'!E1194-MIN('Training Randomised'!$E$2:$E$10000))/(MAX('Training Randomised'!$E$2:$E$10000)-MIN('Training Randomised'!$E$2:$E$10000))</f>
        <v>0.13343283582107016</v>
      </c>
      <c r="F1194" s="15">
        <f>('Training Randomised'!F1194-MIN('Training Randomised'!$F$2:$F$10000))/(MAX('Training Randomised'!$F$2:$F$10000)-MIN('Training Randomised'!$F$2:$F$10000))</f>
        <v>8.0808080808080815E-2</v>
      </c>
      <c r="G1194" s="15">
        <f>('Training Randomised'!G1194-MIN('Training Randomised'!$G$2:$G$10000))/(MAX('Training Randomised'!$G$2:$G$10000)-MIN('Training Randomised'!$G$2:$G$10000))</f>
        <v>0.99400000000000011</v>
      </c>
      <c r="H1194" s="15">
        <f>('Training Randomised'!H1194-MIN('Training Randomised'!$H$2:$H$10000))/(MAX('Training Randomised'!$H$2:$H$10000)-MIN('Training Randomised'!$H$2:$H$10000))</f>
        <v>0.80781250000000004</v>
      </c>
      <c r="I1194" s="15">
        <f>('Training Randomised'!I1194-MIN('Training Randomised'!$I$2:$I$10000))/(MAX('Training Randomised'!$I$2:$I$10000)-MIN('Training Randomised'!$I$2:$I$10000))</f>
        <v>0.99400000000000011</v>
      </c>
      <c r="J1194" s="15">
        <f>('Training Randomised'!J1194-MIN('Training Randomised'!$J$2:$J$10000))/(MAX('Training Randomised'!$J$2:$J$10000)-MIN('Training Randomised'!$J$2:$J$10000))</f>
        <v>0.46115288220551376</v>
      </c>
      <c r="K1194" s="15">
        <f>('Training Randomised'!K1194-MIN('Training Randomised'!$K$2:$K$10000))/(MAX('Training Randomised'!$K$2:$K$10000)-MIN('Training Randomised'!$K$2:$K$10000))</f>
        <v>0.76962025316455696</v>
      </c>
      <c r="L1194" s="15">
        <f>('Training Randomised'!L1194-MIN('Training Randomised'!$L$2:$L$10000))/(MAX('Training Randomised'!$L$2:$L$10000)-MIN('Training Randomised'!$L$2:$L$10000))</f>
        <v>0.11578947368421053</v>
      </c>
      <c r="M1194" s="15">
        <f>('Training Randomised'!M1194-MIN('Training Randomised'!$M$2:$M$10000))/(MAX('Training Randomised'!$M$2:$M$10000)-MIN('Training Randomised'!$M$2:$M$10000))</f>
        <v>3.556275114063135E-2</v>
      </c>
      <c r="N1194" s="15">
        <f>('Training Randomised'!N1194-MIN('Training Randomised'!$N$2:$N$10000))/(MAX('Training Randomised'!$N$2:$N$10000)-MIN('Training Randomised'!$N$2:$N$10000))</f>
        <v>3.0734117506548614E-2</v>
      </c>
      <c r="O1194" s="15">
        <f>('Training Randomised'!O1194-MIN('Training Randomised'!$O$2:$O$10000))/(MAX('Training Randomised'!$O$2:$O$10000)-MIN('Training Randomised'!$O$2:$O$10000))</f>
        <v>5.5067751608986633E-4</v>
      </c>
      <c r="P1194" s="16">
        <f>'Training Randomised'!P1194</f>
        <v>50</v>
      </c>
      <c r="Q1194" s="16">
        <f>'Training Randomised'!Q1194</f>
        <v>162</v>
      </c>
      <c r="R1194" s="31">
        <f>'Training Randomised'!R1194</f>
        <v>54.36</v>
      </c>
    </row>
    <row r="1195" spans="1:18" x14ac:dyDescent="0.25">
      <c r="A1195" s="15">
        <f>('Training Randomised'!A1195-MIN('Training Randomised'!$A$2:$A$10000))/(MAX('Training Randomised'!$A$2:$A$10000)-MIN('Training Randomised'!$A$2:$A$10000))</f>
        <v>0.6271186440677966</v>
      </c>
      <c r="B1195" s="15">
        <f>('Training Randomised'!B1195-MIN('Training Randomised'!$B$2:$B$10000))/(MAX('Training Randomised'!$B$2:$B$10000)-MIN('Training Randomised'!$B$2:$B$10000))</f>
        <v>0.35555555555555551</v>
      </c>
      <c r="C1195" s="15">
        <f>('Training Randomised'!C1195-MIN('Training Randomised'!$C$2:$C$10000))/(MAX('Training Randomised'!$C$2:$C$10000)-MIN('Training Randomised'!$C$2:$C$10000))</f>
        <v>0.27777777777741297</v>
      </c>
      <c r="D1195" s="15">
        <f>('Training Randomised'!D1195-MIN('Training Randomised'!$D$2:$D$10000))/(MAX('Training Randomised'!$D$2:$D$10000)-MIN('Training Randomised'!$D$2:$D$10000))</f>
        <v>0.14285714285714285</v>
      </c>
      <c r="E1195" s="15">
        <f>('Training Randomised'!E1195-MIN('Training Randomised'!$E$2:$E$10000))/(MAX('Training Randomised'!$E$2:$E$10000)-MIN('Training Randomised'!$E$2:$E$10000))</f>
        <v>0.12686567164179105</v>
      </c>
      <c r="F1195" s="15">
        <f>('Training Randomised'!F1195-MIN('Training Randomised'!$F$2:$F$10000))/(MAX('Training Randomised'!$F$2:$F$10000)-MIN('Training Randomised'!$F$2:$F$10000))</f>
        <v>0.12121212121212122</v>
      </c>
      <c r="G1195" s="15">
        <f>('Training Randomised'!G1195-MIN('Training Randomised'!$G$2:$G$10000))/(MAX('Training Randomised'!$G$2:$G$10000)-MIN('Training Randomised'!$G$2:$G$10000))</f>
        <v>0.22</v>
      </c>
      <c r="H1195" s="15">
        <f>('Training Randomised'!H1195-MIN('Training Randomised'!$H$2:$H$10000))/(MAX('Training Randomised'!$H$2:$H$10000)-MIN('Training Randomised'!$H$2:$H$10000))</f>
        <v>0.3125</v>
      </c>
      <c r="I1195" s="15">
        <f>('Training Randomised'!I1195-MIN('Training Randomised'!$I$2:$I$10000))/(MAX('Training Randomised'!$I$2:$I$10000)-MIN('Training Randomised'!$I$2:$I$10000))</f>
        <v>0.8</v>
      </c>
      <c r="J1195" s="15">
        <f>('Training Randomised'!J1195-MIN('Training Randomised'!$J$2:$J$10000))/(MAX('Training Randomised'!$J$2:$J$10000)-MIN('Training Randomised'!$J$2:$J$10000))</f>
        <v>0.27067669172932329</v>
      </c>
      <c r="K1195" s="15">
        <f>('Training Randomised'!K1195-MIN('Training Randomised'!$K$2:$K$10000))/(MAX('Training Randomised'!$K$2:$K$10000)-MIN('Training Randomised'!$K$2:$K$10000))</f>
        <v>0.27341772151898736</v>
      </c>
      <c r="L1195" s="15">
        <f>('Training Randomised'!L1195-MIN('Training Randomised'!$L$2:$L$10000))/(MAX('Training Randomised'!$L$2:$L$10000)-MIN('Training Randomised'!$L$2:$L$10000))</f>
        <v>1</v>
      </c>
      <c r="M1195" s="15">
        <f>('Training Randomised'!M1195-MIN('Training Randomised'!$M$2:$M$10000))/(MAX('Training Randomised'!$M$2:$M$10000)-MIN('Training Randomised'!$M$2:$M$10000))</f>
        <v>2.1114675955404602E-2</v>
      </c>
      <c r="N1195" s="15">
        <f>('Training Randomised'!N1195-MIN('Training Randomised'!$N$2:$N$10000))/(MAX('Training Randomised'!$N$2:$N$10000)-MIN('Training Randomised'!$N$2:$N$10000))</f>
        <v>3.2310512091513845E-2</v>
      </c>
      <c r="O1195" s="15">
        <f>('Training Randomised'!O1195-MIN('Training Randomised'!$O$2:$O$10000))/(MAX('Training Randomised'!$O$2:$O$10000)-MIN('Training Randomised'!$O$2:$O$10000))</f>
        <v>5.1989505372332411E-4</v>
      </c>
      <c r="P1195" s="16">
        <f>'Training Randomised'!P1195</f>
        <v>236</v>
      </c>
      <c r="Q1195" s="16">
        <f>'Training Randomised'!Q1195</f>
        <v>100</v>
      </c>
      <c r="R1195" s="31">
        <f>'Training Randomised'!R1195</f>
        <v>33.619999999999997</v>
      </c>
    </row>
    <row r="1196" spans="1:18" x14ac:dyDescent="0.25">
      <c r="A1196" s="15">
        <f>('Training Randomised'!A1196-MIN('Training Randomised'!$A$2:$A$10000))/(MAX('Training Randomised'!$A$2:$A$10000)-MIN('Training Randomised'!$A$2:$A$10000))</f>
        <v>0.13559322033898305</v>
      </c>
      <c r="B1196" s="15">
        <f>('Training Randomised'!B1196-MIN('Training Randomised'!$B$2:$B$10000))/(MAX('Training Randomised'!$B$2:$B$10000)-MIN('Training Randomised'!$B$2:$B$10000))</f>
        <v>0.21481481481481482</v>
      </c>
      <c r="C1196" s="15">
        <f>('Training Randomised'!C1196-MIN('Training Randomised'!$C$2:$C$10000))/(MAX('Training Randomised'!$C$2:$C$10000)-MIN('Training Randomised'!$C$2:$C$10000))</f>
        <v>0.27777777777741297</v>
      </c>
      <c r="D1196" s="15">
        <f>('Training Randomised'!D1196-MIN('Training Randomised'!$D$2:$D$10000))/(MAX('Training Randomised'!$D$2:$D$10000)-MIN('Training Randomised'!$D$2:$D$10000))</f>
        <v>0.21428571428571427</v>
      </c>
      <c r="E1196" s="15">
        <f>('Training Randomised'!E1196-MIN('Training Randomised'!$E$2:$E$10000))/(MAX('Training Randomised'!$E$2:$E$10000)-MIN('Training Randomised'!$E$2:$E$10000))</f>
        <v>4.4776119402985072E-2</v>
      </c>
      <c r="F1196" s="15">
        <f>('Training Randomised'!F1196-MIN('Training Randomised'!$F$2:$F$10000))/(MAX('Training Randomised'!$F$2:$F$10000)-MIN('Training Randomised'!$F$2:$F$10000))</f>
        <v>0.22222222222222221</v>
      </c>
      <c r="G1196" s="15">
        <f>('Training Randomised'!G1196-MIN('Training Randomised'!$G$2:$G$10000))/(MAX('Training Randomised'!$G$2:$G$10000)-MIN('Training Randomised'!$G$2:$G$10000))</f>
        <v>0.22</v>
      </c>
      <c r="H1196" s="15">
        <f>('Training Randomised'!H1196-MIN('Training Randomised'!$H$2:$H$10000))/(MAX('Training Randomised'!$H$2:$H$10000)-MIN('Training Randomised'!$H$2:$H$10000))</f>
        <v>0.3125</v>
      </c>
      <c r="I1196" s="15">
        <f>('Training Randomised'!I1196-MIN('Training Randomised'!$I$2:$I$10000))/(MAX('Training Randomised'!$I$2:$I$10000)-MIN('Training Randomised'!$I$2:$I$10000))</f>
        <v>0.08</v>
      </c>
      <c r="J1196" s="15">
        <f>('Training Randomised'!J1196-MIN('Training Randomised'!$J$2:$J$10000))/(MAX('Training Randomised'!$J$2:$J$10000)-MIN('Training Randomised'!$J$2:$J$10000))</f>
        <v>0.27067669172932329</v>
      </c>
      <c r="K1196" s="15">
        <f>('Training Randomised'!K1196-MIN('Training Randomised'!$K$2:$K$10000))/(MAX('Training Randomised'!$K$2:$K$10000)-MIN('Training Randomised'!$K$2:$K$10000))</f>
        <v>0.27341772151898736</v>
      </c>
      <c r="L1196" s="15">
        <f>('Training Randomised'!L1196-MIN('Training Randomised'!$L$2:$L$10000))/(MAX('Training Randomised'!$L$2:$L$10000)-MIN('Training Randomised'!$L$2:$L$10000))</f>
        <v>1</v>
      </c>
      <c r="M1196" s="15">
        <f>('Training Randomised'!M1196-MIN('Training Randomised'!$M$2:$M$10000))/(MAX('Training Randomised'!$M$2:$M$10000)-MIN('Training Randomised'!$M$2:$M$10000))</f>
        <v>2.1114675955404602E-2</v>
      </c>
      <c r="N1196" s="15">
        <f>('Training Randomised'!N1196-MIN('Training Randomised'!$N$2:$N$10000))/(MAX('Training Randomised'!$N$2:$N$10000)-MIN('Training Randomised'!$N$2:$N$10000))</f>
        <v>3.2310512091513845E-2</v>
      </c>
      <c r="O1196" s="15">
        <f>('Training Randomised'!O1196-MIN('Training Randomised'!$O$2:$O$10000))/(MAX('Training Randomised'!$O$2:$O$10000)-MIN('Training Randomised'!$O$2:$O$10000))</f>
        <v>5.1989505372332411E-4</v>
      </c>
      <c r="P1196" s="16">
        <f>'Training Randomised'!P1196</f>
        <v>1114</v>
      </c>
      <c r="Q1196" s="16">
        <f>'Training Randomised'!Q1196</f>
        <v>99</v>
      </c>
      <c r="R1196" s="31">
        <f>'Training Randomised'!R1196</f>
        <v>33.299999999999997</v>
      </c>
    </row>
    <row r="1197" spans="1:18" x14ac:dyDescent="0.25">
      <c r="A1197" s="15">
        <f>('Training Randomised'!A1197-MIN('Training Randomised'!$A$2:$A$10000))/(MAX('Training Randomised'!$A$2:$A$10000)-MIN('Training Randomised'!$A$2:$A$10000))</f>
        <v>0.83050847457627119</v>
      </c>
      <c r="B1197" s="15">
        <f>('Training Randomised'!B1197-MIN('Training Randomised'!$B$2:$B$10000))/(MAX('Training Randomised'!$B$2:$B$10000)-MIN('Training Randomised'!$B$2:$B$10000))</f>
        <v>0.85185185185185186</v>
      </c>
      <c r="C1197" s="15">
        <f>('Training Randomised'!C1197-MIN('Training Randomised'!$C$2:$C$10000))/(MAX('Training Randomised'!$C$2:$C$10000)-MIN('Training Randomised'!$C$2:$C$10000))</f>
        <v>0.44444444444386072</v>
      </c>
      <c r="D1197" s="15">
        <f>('Training Randomised'!D1197-MIN('Training Randomised'!$D$2:$D$10000))/(MAX('Training Randomised'!$D$2:$D$10000)-MIN('Training Randomised'!$D$2:$D$10000))</f>
        <v>7.1428571428571425E-2</v>
      </c>
      <c r="E1197" s="15">
        <f>('Training Randomised'!E1197-MIN('Training Randomised'!$E$2:$E$10000))/(MAX('Training Randomised'!$E$2:$E$10000)-MIN('Training Randomised'!$E$2:$E$10000))</f>
        <v>0.12686567164179105</v>
      </c>
      <c r="F1197" s="15">
        <f>('Training Randomised'!F1197-MIN('Training Randomised'!$F$2:$F$10000))/(MAX('Training Randomised'!$F$2:$F$10000)-MIN('Training Randomised'!$F$2:$F$10000))</f>
        <v>9.0909090909090912E-2</v>
      </c>
      <c r="G1197" s="15">
        <f>('Training Randomised'!G1197-MIN('Training Randomised'!$G$2:$G$10000))/(MAX('Training Randomised'!$G$2:$G$10000)-MIN('Training Randomised'!$G$2:$G$10000))</f>
        <v>0.2</v>
      </c>
      <c r="H1197" s="15">
        <f>('Training Randomised'!H1197-MIN('Training Randomised'!$H$2:$H$10000))/(MAX('Training Randomised'!$H$2:$H$10000)-MIN('Training Randomised'!$H$2:$H$10000))</f>
        <v>0.21875</v>
      </c>
      <c r="I1197" s="15">
        <f>('Training Randomised'!I1197-MIN('Training Randomised'!$I$2:$I$10000))/(MAX('Training Randomised'!$I$2:$I$10000)-MIN('Training Randomised'!$I$2:$I$10000))</f>
        <v>0.3</v>
      </c>
      <c r="J1197" s="15">
        <f>('Training Randomised'!J1197-MIN('Training Randomised'!$J$2:$J$10000))/(MAX('Training Randomised'!$J$2:$J$10000)-MIN('Training Randomised'!$J$2:$J$10000))</f>
        <v>0.13533834586466165</v>
      </c>
      <c r="K1197" s="15">
        <f>('Training Randomised'!K1197-MIN('Training Randomised'!$K$2:$K$10000))/(MAX('Training Randomised'!$K$2:$K$10000)-MIN('Training Randomised'!$K$2:$K$10000))</f>
        <v>0.59189873417721517</v>
      </c>
      <c r="L1197" s="15">
        <f>('Training Randomised'!L1197-MIN('Training Randomised'!$L$2:$L$10000))/(MAX('Training Randomised'!$L$2:$L$10000)-MIN('Training Randomised'!$L$2:$L$10000))</f>
        <v>0.21052631578947367</v>
      </c>
      <c r="M1197" s="15">
        <f>('Training Randomised'!M1197-MIN('Training Randomised'!$M$2:$M$10000))/(MAX('Training Randomised'!$M$2:$M$10000)-MIN('Training Randomised'!$M$2:$M$10000))</f>
        <v>1.1236660247966242E-2</v>
      </c>
      <c r="N1197" s="15">
        <f>('Training Randomised'!N1197-MIN('Training Randomised'!$N$2:$N$10000))/(MAX('Training Randomised'!$N$2:$N$10000)-MIN('Training Randomised'!$N$2:$N$10000))</f>
        <v>1.0320197599114152E-2</v>
      </c>
      <c r="O1197" s="15">
        <f>('Training Randomised'!O1197-MIN('Training Randomised'!$O$2:$O$10000))/(MAX('Training Randomised'!$O$2:$O$10000)-MIN('Training Randomised'!$O$2:$O$10000))</f>
        <v>2.0418941419651099E-4</v>
      </c>
      <c r="P1197" s="16">
        <f>'Training Randomised'!P1197</f>
        <v>42</v>
      </c>
      <c r="Q1197" s="16">
        <f>'Training Randomised'!Q1197</f>
        <v>51</v>
      </c>
      <c r="R1197" s="31">
        <f>'Training Randomised'!R1197</f>
        <v>17.14</v>
      </c>
    </row>
    <row r="1198" spans="1:18" x14ac:dyDescent="0.25">
      <c r="A1198" s="15">
        <f>('Training Randomised'!A1198-MIN('Training Randomised'!$A$2:$A$10000))/(MAX('Training Randomised'!$A$2:$A$10000)-MIN('Training Randomised'!$A$2:$A$10000))</f>
        <v>0.66101694915254239</v>
      </c>
      <c r="B1198" s="15">
        <f>('Training Randomised'!B1198-MIN('Training Randomised'!$B$2:$B$10000))/(MAX('Training Randomised'!$B$2:$B$10000)-MIN('Training Randomised'!$B$2:$B$10000))</f>
        <v>0.25925925925925924</v>
      </c>
      <c r="C1198" s="15">
        <f>('Training Randomised'!C1198-MIN('Training Randomised'!$C$2:$C$10000))/(MAX('Training Randomised'!$C$2:$C$10000)-MIN('Training Randomised'!$C$2:$C$10000))</f>
        <v>0.44444444444386072</v>
      </c>
      <c r="D1198" s="15">
        <f>('Training Randomised'!D1198-MIN('Training Randomised'!$D$2:$D$10000))/(MAX('Training Randomised'!$D$2:$D$10000)-MIN('Training Randomised'!$D$2:$D$10000))</f>
        <v>0.2857142857142857</v>
      </c>
      <c r="E1198" s="15">
        <f>('Training Randomised'!E1198-MIN('Training Randomised'!$E$2:$E$10000))/(MAX('Training Randomised'!$E$2:$E$10000)-MIN('Training Randomised'!$E$2:$E$10000))</f>
        <v>7.4626865671641784E-2</v>
      </c>
      <c r="F1198" s="15">
        <f>('Training Randomised'!F1198-MIN('Training Randomised'!$F$2:$F$10000))/(MAX('Training Randomised'!$F$2:$F$10000)-MIN('Training Randomised'!$F$2:$F$10000))</f>
        <v>7.0707070707070704E-2</v>
      </c>
      <c r="G1198" s="15">
        <f>('Training Randomised'!G1198-MIN('Training Randomised'!$G$2:$G$10000))/(MAX('Training Randomised'!$G$2:$G$10000)-MIN('Training Randomised'!$G$2:$G$10000))</f>
        <v>0.35</v>
      </c>
      <c r="H1198" s="15">
        <f>('Training Randomised'!H1198-MIN('Training Randomised'!$H$2:$H$10000))/(MAX('Training Randomised'!$H$2:$H$10000)-MIN('Training Randomised'!$H$2:$H$10000))</f>
        <v>0</v>
      </c>
      <c r="I1198" s="15">
        <f>('Training Randomised'!I1198-MIN('Training Randomised'!$I$2:$I$10000))/(MAX('Training Randomised'!$I$2:$I$10000)-MIN('Training Randomised'!$I$2:$I$10000))</f>
        <v>0.2</v>
      </c>
      <c r="J1198" s="15">
        <f>('Training Randomised'!J1198-MIN('Training Randomised'!$J$2:$J$10000))/(MAX('Training Randomised'!$J$2:$J$10000)-MIN('Training Randomised'!$J$2:$J$10000))</f>
        <v>0.29774436090225564</v>
      </c>
      <c r="K1198" s="15">
        <f>('Training Randomised'!K1198-MIN('Training Randomised'!$K$2:$K$10000))/(MAX('Training Randomised'!$K$2:$K$10000)-MIN('Training Randomised'!$K$2:$K$10000))</f>
        <v>0.29924050632911392</v>
      </c>
      <c r="L1198" s="15">
        <f>('Training Randomised'!L1198-MIN('Training Randomised'!$L$2:$L$10000))/(MAX('Training Randomised'!$L$2:$L$10000)-MIN('Training Randomised'!$L$2:$L$10000))</f>
        <v>0.22736842105263158</v>
      </c>
      <c r="M1198" s="15">
        <f>('Training Randomised'!M1198-MIN('Training Randomised'!$M$2:$M$10000))/(MAX('Training Randomised'!$M$2:$M$10000)-MIN('Training Randomised'!$M$2:$M$10000))</f>
        <v>2.9439456770464518E-3</v>
      </c>
      <c r="N1198" s="15">
        <f>('Training Randomised'!N1198-MIN('Training Randomised'!$N$2:$N$10000))/(MAX('Training Randomised'!$N$2:$N$10000)-MIN('Training Randomised'!$N$2:$N$10000))</f>
        <v>7.1923779968692094E-3</v>
      </c>
      <c r="O1198" s="15">
        <f>('Training Randomised'!O1198-MIN('Training Randomised'!$O$2:$O$10000))/(MAX('Training Randomised'!$O$2:$O$10000)-MIN('Training Randomised'!$O$2:$O$10000))</f>
        <v>1.0931643661823278E-2</v>
      </c>
      <c r="P1198" s="16">
        <f>'Training Randomised'!P1198</f>
        <v>140</v>
      </c>
      <c r="Q1198" s="16">
        <f>'Training Randomised'!Q1198</f>
        <v>25</v>
      </c>
      <c r="R1198" s="31">
        <f>'Training Randomised'!R1198</f>
        <v>8.4700000000000006</v>
      </c>
    </row>
    <row r="1199" spans="1:18" x14ac:dyDescent="0.25">
      <c r="A1199" s="15">
        <f>('Training Randomised'!A1199-MIN('Training Randomised'!$A$2:$A$10000))/(MAX('Training Randomised'!$A$2:$A$10000)-MIN('Training Randomised'!$A$2:$A$10000))</f>
        <v>0.15254237288135597</v>
      </c>
      <c r="B1199" s="15">
        <f>('Training Randomised'!B1199-MIN('Training Randomised'!$B$2:$B$10000))/(MAX('Training Randomised'!$B$2:$B$10000)-MIN('Training Randomised'!$B$2:$B$10000))</f>
        <v>0.18518518518518517</v>
      </c>
      <c r="C1199" s="15">
        <f>('Training Randomised'!C1199-MIN('Training Randomised'!$C$2:$C$10000))/(MAX('Training Randomised'!$C$2:$C$10000)-MIN('Training Randomised'!$C$2:$C$10000))</f>
        <v>0.33333333333289555</v>
      </c>
      <c r="D1199" s="15">
        <f>('Training Randomised'!D1199-MIN('Training Randomised'!$D$2:$D$10000))/(MAX('Training Randomised'!$D$2:$D$10000)-MIN('Training Randomised'!$D$2:$D$10000))</f>
        <v>0.2857142857142857</v>
      </c>
      <c r="E1199" s="15">
        <f>('Training Randomised'!E1199-MIN('Training Randomised'!$E$2:$E$10000))/(MAX('Training Randomised'!$E$2:$E$10000)-MIN('Training Randomised'!$E$2:$E$10000))</f>
        <v>4.4776119402985072E-2</v>
      </c>
      <c r="F1199" s="15">
        <f>('Training Randomised'!F1199-MIN('Training Randomised'!$F$2:$F$10000))/(MAX('Training Randomised'!$F$2:$F$10000)-MIN('Training Randomised'!$F$2:$F$10000))</f>
        <v>0.19191919191919191</v>
      </c>
      <c r="G1199" s="15">
        <f>('Training Randomised'!G1199-MIN('Training Randomised'!$G$2:$G$10000))/(MAX('Training Randomised'!$G$2:$G$10000)-MIN('Training Randomised'!$G$2:$G$10000))</f>
        <v>0.2</v>
      </c>
      <c r="H1199" s="15">
        <f>('Training Randomised'!H1199-MIN('Training Randomised'!$H$2:$H$10000))/(MAX('Training Randomised'!$H$2:$H$10000)-MIN('Training Randomised'!$H$2:$H$10000))</f>
        <v>0.25</v>
      </c>
      <c r="I1199" s="15">
        <f>('Training Randomised'!I1199-MIN('Training Randomised'!$I$2:$I$10000))/(MAX('Training Randomised'!$I$2:$I$10000)-MIN('Training Randomised'!$I$2:$I$10000))</f>
        <v>0.2</v>
      </c>
      <c r="J1199" s="15">
        <f>('Training Randomised'!J1199-MIN('Training Randomised'!$J$2:$J$10000))/(MAX('Training Randomised'!$J$2:$J$10000)-MIN('Training Randomised'!$J$2:$J$10000))</f>
        <v>0.2857142857142857</v>
      </c>
      <c r="K1199" s="15">
        <f>('Training Randomised'!K1199-MIN('Training Randomised'!$K$2:$K$10000))/(MAX('Training Randomised'!$K$2:$K$10000)-MIN('Training Randomised'!$K$2:$K$10000))</f>
        <v>0.22734177215189871</v>
      </c>
      <c r="L1199" s="15">
        <f>('Training Randomised'!L1199-MIN('Training Randomised'!$L$2:$L$10000))/(MAX('Training Randomised'!$L$2:$L$10000)-MIN('Training Randomised'!$L$2:$L$10000))</f>
        <v>0.1994736842105263</v>
      </c>
      <c r="M1199" s="15">
        <f>('Training Randomised'!M1199-MIN('Training Randomised'!$M$2:$M$10000))/(MAX('Training Randomised'!$M$2:$M$10000)-MIN('Training Randomised'!$M$2:$M$10000))</f>
        <v>3.8705250091383152E-3</v>
      </c>
      <c r="N1199" s="15">
        <f>('Training Randomised'!N1199-MIN('Training Randomised'!$N$2:$N$10000))/(MAX('Training Randomised'!$N$2:$N$10000)-MIN('Training Randomised'!$N$2:$N$10000))</f>
        <v>2.6717227078876357E-3</v>
      </c>
      <c r="O1199" s="15">
        <f>('Training Randomised'!O1199-MIN('Training Randomised'!$O$2:$O$10000))/(MAX('Training Randomised'!$O$2:$O$10000)-MIN('Training Randomised'!$O$2:$O$10000))</f>
        <v>6.2077971452845554E-3</v>
      </c>
      <c r="P1199" s="16">
        <f>'Training Randomised'!P1199</f>
        <v>131</v>
      </c>
      <c r="Q1199" s="16">
        <f>'Training Randomised'!Q1199</f>
        <v>12</v>
      </c>
      <c r="R1199" s="31">
        <f>'Training Randomised'!R1199</f>
        <v>4.12</v>
      </c>
    </row>
    <row r="1200" spans="1:18" x14ac:dyDescent="0.25">
      <c r="A1200" s="15">
        <f>('Training Randomised'!A1200-MIN('Training Randomised'!$A$2:$A$10000))/(MAX('Training Randomised'!$A$2:$A$10000)-MIN('Training Randomised'!$A$2:$A$10000))</f>
        <v>0.33898305084745761</v>
      </c>
      <c r="B1200" s="15">
        <f>('Training Randomised'!B1200-MIN('Training Randomised'!$B$2:$B$10000))/(MAX('Training Randomised'!$B$2:$B$10000)-MIN('Training Randomised'!$B$2:$B$10000))</f>
        <v>0.2</v>
      </c>
      <c r="C1200" s="15">
        <f>('Training Randomised'!C1200-MIN('Training Randomised'!$C$2:$C$10000))/(MAX('Training Randomised'!$C$2:$C$10000)-MIN('Training Randomised'!$C$2:$C$10000))</f>
        <v>0.49999999999934336</v>
      </c>
      <c r="D1200" s="15">
        <f>('Training Randomised'!D1200-MIN('Training Randomised'!$D$2:$D$10000))/(MAX('Training Randomised'!$D$2:$D$10000)-MIN('Training Randomised'!$D$2:$D$10000))</f>
        <v>0.42857142857142855</v>
      </c>
      <c r="E1200" s="15">
        <f>('Training Randomised'!E1200-MIN('Training Randomised'!$E$2:$E$10000))/(MAX('Training Randomised'!$E$2:$E$10000)-MIN('Training Randomised'!$E$2:$E$10000))</f>
        <v>5.2238805970149252E-2</v>
      </c>
      <c r="F1200" s="15">
        <f>('Training Randomised'!F1200-MIN('Training Randomised'!$F$2:$F$10000))/(MAX('Training Randomised'!$F$2:$F$10000)-MIN('Training Randomised'!$F$2:$F$10000))</f>
        <v>0.10101010101010101</v>
      </c>
      <c r="G1200" s="15">
        <f>('Training Randomised'!G1200-MIN('Training Randomised'!$G$2:$G$10000))/(MAX('Training Randomised'!$G$2:$G$10000)-MIN('Training Randomised'!$G$2:$G$10000))</f>
        <v>0.62</v>
      </c>
      <c r="H1200" s="15">
        <f>('Training Randomised'!H1200-MIN('Training Randomised'!$H$2:$H$10000))/(MAX('Training Randomised'!$H$2:$H$10000)-MIN('Training Randomised'!$H$2:$H$10000))</f>
        <v>0.46875</v>
      </c>
      <c r="I1200" s="15">
        <f>('Training Randomised'!I1200-MIN('Training Randomised'!$I$2:$I$10000))/(MAX('Training Randomised'!$I$2:$I$10000)-MIN('Training Randomised'!$I$2:$I$10000))</f>
        <v>0.57999999999999996</v>
      </c>
      <c r="J1200" s="15">
        <f>('Training Randomised'!J1200-MIN('Training Randomised'!$J$2:$J$10000))/(MAX('Training Randomised'!$J$2:$J$10000)-MIN('Training Randomised'!$J$2:$J$10000))</f>
        <v>0.98746867167919794</v>
      </c>
      <c r="K1200" s="15">
        <f>('Training Randomised'!K1200-MIN('Training Randomised'!$K$2:$K$10000))/(MAX('Training Randomised'!$K$2:$K$10000)-MIN('Training Randomised'!$K$2:$K$10000))</f>
        <v>0.5544303797468354</v>
      </c>
      <c r="L1200" s="15">
        <f>('Training Randomised'!L1200-MIN('Training Randomised'!$L$2:$L$10000))/(MAX('Training Randomised'!$L$2:$L$10000)-MIN('Training Randomised'!$L$2:$L$10000))</f>
        <v>0.41789473684210532</v>
      </c>
      <c r="M1200" s="15">
        <f>('Training Randomised'!M1200-MIN('Training Randomised'!$M$2:$M$10000))/(MAX('Training Randomised'!$M$2:$M$10000)-MIN('Training Randomised'!$M$2:$M$10000))</f>
        <v>3.6334203440871383E-2</v>
      </c>
      <c r="N1200" s="15">
        <f>('Training Randomised'!N1200-MIN('Training Randomised'!$N$2:$N$10000))/(MAX('Training Randomised'!$N$2:$N$10000)-MIN('Training Randomised'!$N$2:$N$10000))</f>
        <v>3.5012807837207824E-2</v>
      </c>
      <c r="O1200" s="15">
        <f>('Training Randomised'!O1200-MIN('Training Randomised'!$O$2:$O$10000))/(MAX('Training Randomised'!$O$2:$O$10000)-MIN('Training Randomised'!$O$2:$O$10000))</f>
        <v>1</v>
      </c>
      <c r="P1200" s="16">
        <f>'Training Randomised'!P1200</f>
        <v>3072</v>
      </c>
      <c r="Q1200" s="16">
        <f>'Training Randomised'!Q1200</f>
        <v>1458</v>
      </c>
      <c r="R1200" s="31">
        <f>'Training Randomised'!R1200</f>
        <v>488.71</v>
      </c>
    </row>
    <row r="1201" spans="1:18" x14ac:dyDescent="0.25">
      <c r="A1201" s="15">
        <f>('Training Randomised'!A1201-MIN('Training Randomised'!$A$2:$A$10000))/(MAX('Training Randomised'!$A$2:$A$10000)-MIN('Training Randomised'!$A$2:$A$10000))</f>
        <v>0.49152542372881353</v>
      </c>
      <c r="B1201" s="15">
        <f>('Training Randomised'!B1201-MIN('Training Randomised'!$B$2:$B$10000))/(MAX('Training Randomised'!$B$2:$B$10000)-MIN('Training Randomised'!$B$2:$B$10000))</f>
        <v>0.33333333333333326</v>
      </c>
      <c r="C1201" s="15">
        <f>('Training Randomised'!C1201-MIN('Training Randomised'!$C$2:$C$10000))/(MAX('Training Randomised'!$C$2:$C$10000)-MIN('Training Randomised'!$C$2:$C$10000))</f>
        <v>0.61111111111030858</v>
      </c>
      <c r="D1201" s="15">
        <f>('Training Randomised'!D1201-MIN('Training Randomised'!$D$2:$D$10000))/(MAX('Training Randomised'!$D$2:$D$10000)-MIN('Training Randomised'!$D$2:$D$10000))</f>
        <v>0.2857142857142857</v>
      </c>
      <c r="E1201" s="15">
        <f>('Training Randomised'!E1201-MIN('Training Randomised'!$E$2:$E$10000))/(MAX('Training Randomised'!$E$2:$E$10000)-MIN('Training Randomised'!$E$2:$E$10000))</f>
        <v>5.2238805970149252E-2</v>
      </c>
      <c r="F1201" s="15">
        <f>('Training Randomised'!F1201-MIN('Training Randomised'!$F$2:$F$10000))/(MAX('Training Randomised'!$F$2:$F$10000)-MIN('Training Randomised'!$F$2:$F$10000))</f>
        <v>7.0707070707070704E-2</v>
      </c>
      <c r="G1201" s="15">
        <f>('Training Randomised'!G1201-MIN('Training Randomised'!$G$2:$G$10000))/(MAX('Training Randomised'!$G$2:$G$10000)-MIN('Training Randomised'!$G$2:$G$10000))</f>
        <v>0.42</v>
      </c>
      <c r="H1201" s="15">
        <f>('Training Randomised'!H1201-MIN('Training Randomised'!$H$2:$H$10000))/(MAX('Training Randomised'!$H$2:$H$10000)-MIN('Training Randomised'!$H$2:$H$10000))</f>
        <v>0.23749999999999999</v>
      </c>
      <c r="I1201" s="15">
        <f>('Training Randomised'!I1201-MIN('Training Randomised'!$I$2:$I$10000))/(MAX('Training Randomised'!$I$2:$I$10000)-MIN('Training Randomised'!$I$2:$I$10000))</f>
        <v>0.25</v>
      </c>
      <c r="J1201" s="15">
        <f>('Training Randomised'!J1201-MIN('Training Randomised'!$J$2:$J$10000))/(MAX('Training Randomised'!$J$2:$J$10000)-MIN('Training Randomised'!$J$2:$J$10000))</f>
        <v>0.22506265664160399</v>
      </c>
      <c r="K1201" s="15">
        <f>('Training Randomised'!K1201-MIN('Training Randomised'!$K$2:$K$10000))/(MAX('Training Randomised'!$K$2:$K$10000)-MIN('Training Randomised'!$K$2:$K$10000))</f>
        <v>0.22734177215189871</v>
      </c>
      <c r="L1201" s="15">
        <f>('Training Randomised'!L1201-MIN('Training Randomised'!$L$2:$L$10000))/(MAX('Training Randomised'!$L$2:$L$10000)-MIN('Training Randomised'!$L$2:$L$10000))</f>
        <v>0.26315789473684209</v>
      </c>
      <c r="M1201" s="15">
        <f>('Training Randomised'!M1201-MIN('Training Randomised'!$M$2:$M$10000))/(MAX('Training Randomised'!$M$2:$M$10000)-MIN('Training Randomised'!$M$2:$M$10000))</f>
        <v>3.8705250091383152E-3</v>
      </c>
      <c r="N1201" s="15">
        <f>('Training Randomised'!N1201-MIN('Training Randomised'!$N$2:$N$10000))/(MAX('Training Randomised'!$N$2:$N$10000)-MIN('Training Randomised'!$N$2:$N$10000))</f>
        <v>2.6717227078876357E-3</v>
      </c>
      <c r="O1201" s="15">
        <f>('Training Randomised'!O1201-MIN('Training Randomised'!$O$2:$O$10000))/(MAX('Training Randomised'!$O$2:$O$10000)-MIN('Training Randomised'!$O$2:$O$10000))</f>
        <v>1.5808571370846715E-2</v>
      </c>
      <c r="P1201" s="16">
        <f>'Training Randomised'!P1201</f>
        <v>56</v>
      </c>
      <c r="Q1201" s="16">
        <f>'Training Randomised'!Q1201</f>
        <v>23</v>
      </c>
      <c r="R1201" s="31">
        <f>'Training Randomised'!R1201</f>
        <v>7.76</v>
      </c>
    </row>
    <row r="1202" spans="1:18" x14ac:dyDescent="0.25">
      <c r="A1202" s="15">
        <f>('Training Randomised'!A1202-MIN('Training Randomised'!$A$2:$A$10000))/(MAX('Training Randomised'!$A$2:$A$10000)-MIN('Training Randomised'!$A$2:$A$10000))</f>
        <v>0.79830508474576267</v>
      </c>
      <c r="B1202" s="15">
        <f>('Training Randomised'!B1202-MIN('Training Randomised'!$B$2:$B$10000))/(MAX('Training Randomised'!$B$2:$B$10000)-MIN('Training Randomised'!$B$2:$B$10000))</f>
        <v>0.73555555555556296</v>
      </c>
      <c r="C1202" s="15">
        <f>('Training Randomised'!C1202-MIN('Training Randomised'!$C$2:$C$10000))/(MAX('Training Randomised'!$C$2:$C$10000)-MIN('Training Randomised'!$C$2:$C$10000))</f>
        <v>0.73555555555538066</v>
      </c>
      <c r="D1202" s="15">
        <f>('Training Randomised'!D1202-MIN('Training Randomised'!$D$2:$D$10000))/(MAX('Training Randomised'!$D$2:$D$10000)-MIN('Training Randomised'!$D$2:$D$10000))</f>
        <v>0.14285714285714285</v>
      </c>
      <c r="E1202" s="15">
        <f>('Training Randomised'!E1202-MIN('Training Randomised'!$E$2:$E$10000))/(MAX('Training Randomised'!$E$2:$E$10000)-MIN('Training Randomised'!$E$2:$E$10000))</f>
        <v>9.880597014935999E-2</v>
      </c>
      <c r="F1202" s="15">
        <f>('Training Randomised'!F1202-MIN('Training Randomised'!$F$2:$F$10000))/(MAX('Training Randomised'!$F$2:$F$10000)-MIN('Training Randomised'!$F$2:$F$10000))</f>
        <v>7.0707070707070704E-2</v>
      </c>
      <c r="G1202" s="15">
        <f>('Training Randomised'!G1202-MIN('Training Randomised'!$G$2:$G$10000))/(MAX('Training Randomised'!$G$2:$G$10000)-MIN('Training Randomised'!$G$2:$G$10000))</f>
        <v>0.76199999999999601</v>
      </c>
      <c r="H1202" s="15">
        <f>('Training Randomised'!H1202-MIN('Training Randomised'!$H$2:$H$10000))/(MAX('Training Randomised'!$H$2:$H$10000)-MIN('Training Randomised'!$H$2:$H$10000))</f>
        <v>0.62656250000000002</v>
      </c>
      <c r="I1202" s="15">
        <f>('Training Randomised'!I1202-MIN('Training Randomised'!$I$2:$I$10000))/(MAX('Training Randomised'!$I$2:$I$10000)-MIN('Training Randomised'!$I$2:$I$10000))</f>
        <v>0.76199999999999601</v>
      </c>
      <c r="J1202" s="15">
        <f>('Training Randomised'!J1202-MIN('Training Randomised'!$J$2:$J$10000))/(MAX('Training Randomised'!$J$2:$J$10000)-MIN('Training Randomised'!$J$2:$J$10000))</f>
        <v>0.21804511278195488</v>
      </c>
      <c r="K1202" s="15">
        <f>('Training Randomised'!K1202-MIN('Training Randomised'!$K$2:$K$10000))/(MAX('Training Randomised'!$K$2:$K$10000)-MIN('Training Randomised'!$K$2:$K$10000))</f>
        <v>0.89772151898734187</v>
      </c>
      <c r="L1202" s="15">
        <f>('Training Randomised'!L1202-MIN('Training Randomised'!$L$2:$L$10000))/(MAX('Training Randomised'!$L$2:$L$10000)-MIN('Training Randomised'!$L$2:$L$10000))</f>
        <v>0.75526315789473686</v>
      </c>
      <c r="M1202" s="15">
        <f>('Training Randomised'!M1202-MIN('Training Randomised'!$M$2:$M$10000))/(MAX('Training Randomised'!$M$2:$M$10000)-MIN('Training Randomised'!$M$2:$M$10000))</f>
        <v>0</v>
      </c>
      <c r="N1202" s="15">
        <f>('Training Randomised'!N1202-MIN('Training Randomised'!$N$2:$N$10000))/(MAX('Training Randomised'!$N$2:$N$10000)-MIN('Training Randomised'!$N$2:$N$10000))</f>
        <v>5.1988334856096496E-5</v>
      </c>
      <c r="O1202" s="15">
        <f>('Training Randomised'!O1202-MIN('Training Randomised'!$O$2:$O$10000))/(MAX('Training Randomised'!$O$2:$O$10000)-MIN('Training Randomised'!$O$2:$O$10000))</f>
        <v>4.8914425611461552E-2</v>
      </c>
      <c r="P1202" s="16">
        <f>'Training Randomised'!P1202</f>
        <v>89</v>
      </c>
      <c r="Q1202" s="16">
        <f>'Training Randomised'!Q1202</f>
        <v>106</v>
      </c>
      <c r="R1202" s="31">
        <f>'Training Randomised'!R1202</f>
        <v>35.49</v>
      </c>
    </row>
    <row r="1203" spans="1:18" x14ac:dyDescent="0.25">
      <c r="A1203" s="15">
        <f>('Training Randomised'!A1203-MIN('Training Randomised'!$A$2:$A$10000))/(MAX('Training Randomised'!$A$2:$A$10000)-MIN('Training Randomised'!$A$2:$A$10000))</f>
        <v>0.28474576271186441</v>
      </c>
      <c r="B1203" s="15">
        <f>('Training Randomised'!B1203-MIN('Training Randomised'!$B$2:$B$10000))/(MAX('Training Randomised'!$B$2:$B$10000)-MIN('Training Randomised'!$B$2:$B$10000))</f>
        <v>0.24296296296296291</v>
      </c>
      <c r="C1203" s="15">
        <f>('Training Randomised'!C1203-MIN('Training Randomised'!$C$2:$C$10000))/(MAX('Training Randomised'!$C$2:$C$10000)-MIN('Training Randomised'!$C$2:$C$10000))</f>
        <v>0.2422222222219019</v>
      </c>
      <c r="D1203" s="15">
        <f>('Training Randomised'!D1203-MIN('Training Randomised'!$D$2:$D$10000))/(MAX('Training Randomised'!$D$2:$D$10000)-MIN('Training Randomised'!$D$2:$D$10000))</f>
        <v>0.14285714285714285</v>
      </c>
      <c r="E1203" s="15">
        <f>('Training Randomised'!E1203-MIN('Training Randomised'!$E$2:$E$10000))/(MAX('Training Randomised'!$E$2:$E$10000)-MIN('Training Randomised'!$E$2:$E$10000))</f>
        <v>3.2537313432835523E-2</v>
      </c>
      <c r="F1203" s="15">
        <f>('Training Randomised'!F1203-MIN('Training Randomised'!$F$2:$F$10000))/(MAX('Training Randomised'!$F$2:$F$10000)-MIN('Training Randomised'!$F$2:$F$10000))</f>
        <v>8.0808080808080815E-2</v>
      </c>
      <c r="G1203" s="15">
        <f>('Training Randomised'!G1203-MIN('Training Randomised'!$G$2:$G$10000))/(MAX('Training Randomised'!$G$2:$G$10000)-MIN('Training Randomised'!$G$2:$G$10000))</f>
        <v>0.22390000000000099</v>
      </c>
      <c r="H1203" s="15">
        <f>('Training Randomised'!H1203-MIN('Training Randomised'!$H$2:$H$10000))/(MAX('Training Randomised'!$H$2:$H$10000)-MIN('Training Randomised'!$H$2:$H$10000))</f>
        <v>0.22069999999999998</v>
      </c>
      <c r="I1203" s="15">
        <f>('Training Randomised'!I1203-MIN('Training Randomised'!$I$2:$I$10000))/(MAX('Training Randomised'!$I$2:$I$10000)-MIN('Training Randomised'!$I$2:$I$10000))</f>
        <v>0.22390000000000099</v>
      </c>
      <c r="J1203" s="15">
        <f>('Training Randomised'!J1203-MIN('Training Randomised'!$J$2:$J$10000))/(MAX('Training Randomised'!$J$2:$J$10000)-MIN('Training Randomised'!$J$2:$J$10000))</f>
        <v>0.22506265664160399</v>
      </c>
      <c r="K1203" s="15">
        <f>('Training Randomised'!K1203-MIN('Training Randomised'!$K$2:$K$10000))/(MAX('Training Randomised'!$K$2:$K$10000)-MIN('Training Randomised'!$K$2:$K$10000))</f>
        <v>0.22734177215189871</v>
      </c>
      <c r="L1203" s="15">
        <f>('Training Randomised'!L1203-MIN('Training Randomised'!$L$2:$L$10000))/(MAX('Training Randomised'!$L$2:$L$10000)-MIN('Training Randomised'!$L$2:$L$10000))</f>
        <v>0.26315789473684209</v>
      </c>
      <c r="M1203" s="15">
        <f>('Training Randomised'!M1203-MIN('Training Randomised'!$M$2:$M$10000))/(MAX('Training Randomised'!$M$2:$M$10000)-MIN('Training Randomised'!$M$2:$M$10000))</f>
        <v>3.8705250091383152E-3</v>
      </c>
      <c r="N1203" s="15">
        <f>('Training Randomised'!N1203-MIN('Training Randomised'!$N$2:$N$10000))/(MAX('Training Randomised'!$N$2:$N$10000)-MIN('Training Randomised'!$N$2:$N$10000))</f>
        <v>2.6717227078876357E-3</v>
      </c>
      <c r="O1203" s="15">
        <f>('Training Randomised'!O1203-MIN('Training Randomised'!$O$2:$O$10000))/(MAX('Training Randomised'!$O$2:$O$10000)-MIN('Training Randomised'!$O$2:$O$10000))</f>
        <v>1.5808571370846715E-2</v>
      </c>
      <c r="P1203" s="16">
        <f>'Training Randomised'!P1203</f>
        <v>128</v>
      </c>
      <c r="Q1203" s="16">
        <f>'Training Randomised'!Q1203</f>
        <v>19</v>
      </c>
      <c r="R1203" s="31">
        <f>'Training Randomised'!R1203</f>
        <v>6.24</v>
      </c>
    </row>
    <row r="1204" spans="1:18" x14ac:dyDescent="0.25">
      <c r="A1204" s="15">
        <f>('Training Randomised'!A1204-MIN('Training Randomised'!$A$2:$A$10000))/(MAX('Training Randomised'!$A$2:$A$10000)-MIN('Training Randomised'!$A$2:$A$10000))</f>
        <v>0.3728813559322034</v>
      </c>
      <c r="B1204" s="15">
        <f>('Training Randomised'!B1204-MIN('Training Randomised'!$B$2:$B$10000))/(MAX('Training Randomised'!$B$2:$B$10000)-MIN('Training Randomised'!$B$2:$B$10000))</f>
        <v>0.13333333333333333</v>
      </c>
      <c r="C1204" s="15">
        <f>('Training Randomised'!C1204-MIN('Training Randomised'!$C$2:$C$10000))/(MAX('Training Randomised'!$C$2:$C$10000)-MIN('Training Randomised'!$C$2:$C$10000))</f>
        <v>0.33333333333289555</v>
      </c>
      <c r="D1204" s="15">
        <f>('Training Randomised'!D1204-MIN('Training Randomised'!$D$2:$D$10000))/(MAX('Training Randomised'!$D$2:$D$10000)-MIN('Training Randomised'!$D$2:$D$10000))</f>
        <v>0.35714285714285715</v>
      </c>
      <c r="E1204" s="15">
        <f>('Training Randomised'!E1204-MIN('Training Randomised'!$E$2:$E$10000))/(MAX('Training Randomised'!$E$2:$E$10000)-MIN('Training Randomised'!$E$2:$E$10000))</f>
        <v>8.0597014925373134E-2</v>
      </c>
      <c r="F1204" s="15">
        <f>('Training Randomised'!F1204-MIN('Training Randomised'!$F$2:$F$10000))/(MAX('Training Randomised'!$F$2:$F$10000)-MIN('Training Randomised'!$F$2:$F$10000))</f>
        <v>0.13131313131313133</v>
      </c>
      <c r="G1204" s="15">
        <f>('Training Randomised'!G1204-MIN('Training Randomised'!$G$2:$G$10000))/(MAX('Training Randomised'!$G$2:$G$10000)-MIN('Training Randomised'!$G$2:$G$10000))</f>
        <v>0.53</v>
      </c>
      <c r="H1204" s="15">
        <f>('Training Randomised'!H1204-MIN('Training Randomised'!$H$2:$H$10000))/(MAX('Training Randomised'!$H$2:$H$10000)-MIN('Training Randomised'!$H$2:$H$10000))</f>
        <v>0.23749999999999999</v>
      </c>
      <c r="I1204" s="15">
        <f>('Training Randomised'!I1204-MIN('Training Randomised'!$I$2:$I$10000))/(MAX('Training Randomised'!$I$2:$I$10000)-MIN('Training Randomised'!$I$2:$I$10000))</f>
        <v>0</v>
      </c>
      <c r="J1204" s="15">
        <f>('Training Randomised'!J1204-MIN('Training Randomised'!$J$2:$J$10000))/(MAX('Training Randomised'!$J$2:$J$10000)-MIN('Training Randomised'!$J$2:$J$10000))</f>
        <v>0.4140350877192982</v>
      </c>
      <c r="K1204" s="15">
        <f>('Training Randomised'!K1204-MIN('Training Randomised'!$K$2:$K$10000))/(MAX('Training Randomised'!$K$2:$K$10000)-MIN('Training Randomised'!$K$2:$K$10000))</f>
        <v>0.76101265822784814</v>
      </c>
      <c r="L1204" s="15">
        <f>('Training Randomised'!L1204-MIN('Training Randomised'!$L$2:$L$10000))/(MAX('Training Randomised'!$L$2:$L$10000)-MIN('Training Randomised'!$L$2:$L$10000))</f>
        <v>0.48736842105263156</v>
      </c>
      <c r="M1204" s="15">
        <f>('Training Randomised'!M1204-MIN('Training Randomised'!$M$2:$M$10000))/(MAX('Training Randomised'!$M$2:$M$10000)-MIN('Training Randomised'!$M$2:$M$10000))</f>
        <v>2.812915382424E-2</v>
      </c>
      <c r="N1204" s="15">
        <f>('Training Randomised'!N1204-MIN('Training Randomised'!$N$2:$N$10000))/(MAX('Training Randomised'!$N$2:$N$10000)-MIN('Training Randomised'!$N$2:$N$10000))</f>
        <v>2.2509668658165484E-2</v>
      </c>
      <c r="O1204" s="15">
        <f>('Training Randomised'!O1204-MIN('Training Randomised'!$O$2:$O$10000))/(MAX('Training Randomised'!$O$2:$O$10000)-MIN('Training Randomised'!$O$2:$O$10000))</f>
        <v>1.9985103883126083E-2</v>
      </c>
      <c r="P1204" s="16">
        <f>'Training Randomised'!P1204</f>
        <v>665</v>
      </c>
      <c r="Q1204" s="16">
        <f>'Training Randomised'!Q1204</f>
        <v>111</v>
      </c>
      <c r="R1204" s="31">
        <f>'Training Randomised'!R1204</f>
        <v>37.24</v>
      </c>
    </row>
    <row r="1205" spans="1:18" x14ac:dyDescent="0.25">
      <c r="A1205" s="15">
        <f>('Training Randomised'!A1205-MIN('Training Randomised'!$A$2:$A$10000))/(MAX('Training Randomised'!$A$2:$A$10000)-MIN('Training Randomised'!$A$2:$A$10000))</f>
        <v>0.91525423728813571</v>
      </c>
      <c r="B1205" s="15">
        <f>('Training Randomised'!B1205-MIN('Training Randomised'!$B$2:$B$10000))/(MAX('Training Randomised'!$B$2:$B$10000)-MIN('Training Randomised'!$B$2:$B$10000))</f>
        <v>0.40740740740740733</v>
      </c>
      <c r="C1205" s="15">
        <f>('Training Randomised'!C1205-MIN('Training Randomised'!$C$2:$C$10000))/(MAX('Training Randomised'!$C$2:$C$10000)-MIN('Training Randomised'!$C$2:$C$10000))</f>
        <v>0.33333333333289555</v>
      </c>
      <c r="D1205" s="15">
        <f>('Training Randomised'!D1205-MIN('Training Randomised'!$D$2:$D$10000))/(MAX('Training Randomised'!$D$2:$D$10000)-MIN('Training Randomised'!$D$2:$D$10000))</f>
        <v>0.14285714285714285</v>
      </c>
      <c r="E1205" s="15">
        <f>('Training Randomised'!E1205-MIN('Training Randomised'!$E$2:$E$10000))/(MAX('Training Randomised'!$E$2:$E$10000)-MIN('Training Randomised'!$E$2:$E$10000))</f>
        <v>2.2388059701492536E-2</v>
      </c>
      <c r="F1205" s="15">
        <f>('Training Randomised'!F1205-MIN('Training Randomised'!$F$2:$F$10000))/(MAX('Training Randomised'!$F$2:$F$10000)-MIN('Training Randomised'!$F$2:$F$10000))</f>
        <v>2.0202020202020204E-2</v>
      </c>
      <c r="G1205" s="15">
        <f>('Training Randomised'!G1205-MIN('Training Randomised'!$G$2:$G$10000))/(MAX('Training Randomised'!$G$2:$G$10000)-MIN('Training Randomised'!$G$2:$G$10000))</f>
        <v>0.7</v>
      </c>
      <c r="H1205" s="15">
        <f>('Training Randomised'!H1205-MIN('Training Randomised'!$H$2:$H$10000))/(MAX('Training Randomised'!$H$2:$H$10000)-MIN('Training Randomised'!$H$2:$H$10000))</f>
        <v>0.34375</v>
      </c>
      <c r="I1205" s="15">
        <f>('Training Randomised'!I1205-MIN('Training Randomised'!$I$2:$I$10000))/(MAX('Training Randomised'!$I$2:$I$10000)-MIN('Training Randomised'!$I$2:$I$10000))</f>
        <v>0.15</v>
      </c>
      <c r="J1205" s="15">
        <f>('Training Randomised'!J1205-MIN('Training Randomised'!$J$2:$J$10000))/(MAX('Training Randomised'!$J$2:$J$10000)-MIN('Training Randomised'!$J$2:$J$10000))</f>
        <v>0.44360902255639095</v>
      </c>
      <c r="K1205" s="15">
        <f>('Training Randomised'!K1205-MIN('Training Randomised'!$K$2:$K$10000))/(MAX('Training Randomised'!$K$2:$K$10000)-MIN('Training Randomised'!$K$2:$K$10000))</f>
        <v>0.89620253164556962</v>
      </c>
      <c r="L1205" s="15">
        <f>('Training Randomised'!L1205-MIN('Training Randomised'!$L$2:$L$10000))/(MAX('Training Randomised'!$L$2:$L$10000)-MIN('Training Randomised'!$L$2:$L$10000))</f>
        <v>0.26315789473684209</v>
      </c>
      <c r="M1205" s="15">
        <f>('Training Randomised'!M1205-MIN('Training Randomised'!$M$2:$M$10000))/(MAX('Training Randomised'!$M$2:$M$10000)-MIN('Training Randomised'!$M$2:$M$10000))</f>
        <v>4.6901505463756717E-2</v>
      </c>
      <c r="N1205" s="15">
        <f>('Training Randomised'!N1205-MIN('Training Randomised'!$N$2:$N$10000))/(MAX('Training Randomised'!$N$2:$N$10000)-MIN('Training Randomised'!$N$2:$N$10000))</f>
        <v>2.6029328746387196E-2</v>
      </c>
      <c r="O1205" s="15">
        <f>('Training Randomised'!O1205-MIN('Training Randomised'!$O$2:$O$10000))/(MAX('Training Randomised'!$O$2:$O$10000)-MIN('Training Randomised'!$O$2:$O$10000))</f>
        <v>1.8959547073941395E-2</v>
      </c>
      <c r="P1205" s="16">
        <f>'Training Randomised'!P1205</f>
        <v>164</v>
      </c>
      <c r="Q1205" s="16">
        <f>'Training Randomised'!Q1205</f>
        <v>178</v>
      </c>
      <c r="R1205" s="31">
        <f>'Training Randomised'!R1205</f>
        <v>59.63</v>
      </c>
    </row>
    <row r="1206" spans="1:18" x14ac:dyDescent="0.25">
      <c r="A1206" s="15">
        <f>('Training Randomised'!A1206-MIN('Training Randomised'!$A$2:$A$10000))/(MAX('Training Randomised'!$A$2:$A$10000)-MIN('Training Randomised'!$A$2:$A$10000))</f>
        <v>0.15254237288135597</v>
      </c>
      <c r="B1206" s="15">
        <f>('Training Randomised'!B1206-MIN('Training Randomised'!$B$2:$B$10000))/(MAX('Training Randomised'!$B$2:$B$10000)-MIN('Training Randomised'!$B$2:$B$10000))</f>
        <v>0.18518518518518517</v>
      </c>
      <c r="C1206" s="15">
        <f>('Training Randomised'!C1206-MIN('Training Randomised'!$C$2:$C$10000))/(MAX('Training Randomised'!$C$2:$C$10000)-MIN('Training Randomised'!$C$2:$C$10000))</f>
        <v>0.33333333333289555</v>
      </c>
      <c r="D1206" s="15">
        <f>('Training Randomised'!D1206-MIN('Training Randomised'!$D$2:$D$10000))/(MAX('Training Randomised'!$D$2:$D$10000)-MIN('Training Randomised'!$D$2:$D$10000))</f>
        <v>0.2857142857142857</v>
      </c>
      <c r="E1206" s="15">
        <f>('Training Randomised'!E1206-MIN('Training Randomised'!$E$2:$E$10000))/(MAX('Training Randomised'!$E$2:$E$10000)-MIN('Training Randomised'!$E$2:$E$10000))</f>
        <v>4.4776119402985072E-2</v>
      </c>
      <c r="F1206" s="15">
        <f>('Training Randomised'!F1206-MIN('Training Randomised'!$F$2:$F$10000))/(MAX('Training Randomised'!$F$2:$F$10000)-MIN('Training Randomised'!$F$2:$F$10000))</f>
        <v>0.19191919191919191</v>
      </c>
      <c r="G1206" s="15">
        <f>('Training Randomised'!G1206-MIN('Training Randomised'!$G$2:$G$10000))/(MAX('Training Randomised'!$G$2:$G$10000)-MIN('Training Randomised'!$G$2:$G$10000))</f>
        <v>0.2</v>
      </c>
      <c r="H1206" s="15">
        <f>('Training Randomised'!H1206-MIN('Training Randomised'!$H$2:$H$10000))/(MAX('Training Randomised'!$H$2:$H$10000)-MIN('Training Randomised'!$H$2:$H$10000))</f>
        <v>0.25</v>
      </c>
      <c r="I1206" s="15">
        <f>('Training Randomised'!I1206-MIN('Training Randomised'!$I$2:$I$10000))/(MAX('Training Randomised'!$I$2:$I$10000)-MIN('Training Randomised'!$I$2:$I$10000))</f>
        <v>0</v>
      </c>
      <c r="J1206" s="15">
        <f>('Training Randomised'!J1206-MIN('Training Randomised'!$J$2:$J$10000))/(MAX('Training Randomised'!$J$2:$J$10000)-MIN('Training Randomised'!$J$2:$J$10000))</f>
        <v>0.60350877192982455</v>
      </c>
      <c r="K1206" s="15">
        <f>('Training Randomised'!K1206-MIN('Training Randomised'!$K$2:$K$10000))/(MAX('Training Randomised'!$K$2:$K$10000)-MIN('Training Randomised'!$K$2:$K$10000))</f>
        <v>0.60962025316455704</v>
      </c>
      <c r="L1206" s="15">
        <f>('Training Randomised'!L1206-MIN('Training Randomised'!$L$2:$L$10000))/(MAX('Training Randomised'!$L$2:$L$10000)-MIN('Training Randomised'!$L$2:$L$10000))</f>
        <v>0.23263157894736844</v>
      </c>
      <c r="M1206" s="15">
        <f>('Training Randomised'!M1206-MIN('Training Randomised'!$M$2:$M$10000))/(MAX('Training Randomised'!$M$2:$M$10000)-MIN('Training Randomised'!$M$2:$M$10000))</f>
        <v>3.5852110092947732E-2</v>
      </c>
      <c r="N1206" s="15">
        <f>('Training Randomised'!N1206-MIN('Training Randomised'!$N$2:$N$10000))/(MAX('Training Randomised'!$N$2:$N$10000)-MIN('Training Randomised'!$N$2:$N$10000))</f>
        <v>3.3871225434815015E-2</v>
      </c>
      <c r="O1206" s="15">
        <f>('Training Randomised'!O1206-MIN('Training Randomised'!$O$2:$O$10000))/(MAX('Training Randomised'!$O$2:$O$10000)-MIN('Training Randomised'!$O$2:$O$10000))</f>
        <v>3.312639413021564E-2</v>
      </c>
      <c r="P1206" s="16">
        <f>'Training Randomised'!P1206</f>
        <v>1413</v>
      </c>
      <c r="Q1206" s="16">
        <f>'Training Randomised'!Q1206</f>
        <v>141</v>
      </c>
      <c r="R1206" s="31">
        <f>'Training Randomised'!R1206</f>
        <v>47.41</v>
      </c>
    </row>
    <row r="1207" spans="1:18" x14ac:dyDescent="0.25">
      <c r="A1207" s="15">
        <f>('Training Randomised'!A1207-MIN('Training Randomised'!$A$2:$A$10000))/(MAX('Training Randomised'!$A$2:$A$10000)-MIN('Training Randomised'!$A$2:$A$10000))</f>
        <v>0.25423728813559321</v>
      </c>
      <c r="B1207" s="15">
        <f>('Training Randomised'!B1207-MIN('Training Randomised'!$B$2:$B$10000))/(MAX('Training Randomised'!$B$2:$B$10000)-MIN('Training Randomised'!$B$2:$B$10000))</f>
        <v>0.23703703703703699</v>
      </c>
      <c r="C1207" s="15">
        <f>('Training Randomised'!C1207-MIN('Training Randomised'!$C$2:$C$10000))/(MAX('Training Randomised'!$C$2:$C$10000)-MIN('Training Randomised'!$C$2:$C$10000))</f>
        <v>0.94444444444320408</v>
      </c>
      <c r="D1207" s="15">
        <f>('Training Randomised'!D1207-MIN('Training Randomised'!$D$2:$D$10000))/(MAX('Training Randomised'!$D$2:$D$10000)-MIN('Training Randomised'!$D$2:$D$10000))</f>
        <v>0.6428571428571429</v>
      </c>
      <c r="E1207" s="15">
        <f>('Training Randomised'!E1207-MIN('Training Randomised'!$E$2:$E$10000))/(MAX('Training Randomised'!$E$2:$E$10000)-MIN('Training Randomised'!$E$2:$E$10000))</f>
        <v>6.7164179104477612E-2</v>
      </c>
      <c r="F1207" s="15">
        <f>('Training Randomised'!F1207-MIN('Training Randomised'!$F$2:$F$10000))/(MAX('Training Randomised'!$F$2:$F$10000)-MIN('Training Randomised'!$F$2:$F$10000))</f>
        <v>0.17171717171717171</v>
      </c>
      <c r="G1207" s="15">
        <f>('Training Randomised'!G1207-MIN('Training Randomised'!$G$2:$G$10000))/(MAX('Training Randomised'!$G$2:$G$10000)-MIN('Training Randomised'!$G$2:$G$10000))</f>
        <v>0.47</v>
      </c>
      <c r="H1207" s="15">
        <f>('Training Randomised'!H1207-MIN('Training Randomised'!$H$2:$H$10000))/(MAX('Training Randomised'!$H$2:$H$10000)-MIN('Training Randomised'!$H$2:$H$10000))</f>
        <v>0.36249999999999999</v>
      </c>
      <c r="I1207" s="15">
        <f>('Training Randomised'!I1207-MIN('Training Randomised'!$I$2:$I$10000))/(MAX('Training Randomised'!$I$2:$I$10000)-MIN('Training Randomised'!$I$2:$I$10000))</f>
        <v>0.53</v>
      </c>
      <c r="J1207" s="15">
        <f>('Training Randomised'!J1207-MIN('Training Randomised'!$J$2:$J$10000))/(MAX('Training Randomised'!$J$2:$J$10000)-MIN('Training Randomised'!$J$2:$J$10000))</f>
        <v>0.60350877192982455</v>
      </c>
      <c r="K1207" s="15">
        <f>('Training Randomised'!K1207-MIN('Training Randomised'!$K$2:$K$10000))/(MAX('Training Randomised'!$K$2:$K$10000)-MIN('Training Randomised'!$K$2:$K$10000))</f>
        <v>0.60962025316455704</v>
      </c>
      <c r="L1207" s="15">
        <f>('Training Randomised'!L1207-MIN('Training Randomised'!$L$2:$L$10000))/(MAX('Training Randomised'!$L$2:$L$10000)-MIN('Training Randomised'!$L$2:$L$10000))</f>
        <v>0.23263157894736844</v>
      </c>
      <c r="M1207" s="15">
        <f>('Training Randomised'!M1207-MIN('Training Randomised'!$M$2:$M$10000))/(MAX('Training Randomised'!$M$2:$M$10000)-MIN('Training Randomised'!$M$2:$M$10000))</f>
        <v>3.5852110092947732E-2</v>
      </c>
      <c r="N1207" s="15">
        <f>('Training Randomised'!N1207-MIN('Training Randomised'!$N$2:$N$10000))/(MAX('Training Randomised'!$N$2:$N$10000)-MIN('Training Randomised'!$N$2:$N$10000))</f>
        <v>3.4433250825414034E-2</v>
      </c>
      <c r="O1207" s="15">
        <f>('Training Randomised'!O1207-MIN('Training Randomised'!$O$2:$O$10000))/(MAX('Training Randomised'!$O$2:$O$10000)-MIN('Training Randomised'!$O$2:$O$10000))</f>
        <v>1.896833024863372E-2</v>
      </c>
      <c r="P1207" s="16">
        <f>'Training Randomised'!P1207</f>
        <v>1028</v>
      </c>
      <c r="Q1207" s="16">
        <f>'Training Randomised'!Q1207</f>
        <v>199</v>
      </c>
      <c r="R1207" s="31">
        <f>'Training Randomised'!R1207</f>
        <v>66.62</v>
      </c>
    </row>
    <row r="1208" spans="1:18" x14ac:dyDescent="0.25">
      <c r="A1208" s="15">
        <f>('Training Randomised'!A1208-MIN('Training Randomised'!$A$2:$A$10000))/(MAX('Training Randomised'!$A$2:$A$10000)-MIN('Training Randomised'!$A$2:$A$10000))</f>
        <v>1.016949152542373E-2</v>
      </c>
      <c r="B1208" s="15">
        <f>('Training Randomised'!B1208-MIN('Training Randomised'!$B$2:$B$10000))/(MAX('Training Randomised'!$B$2:$B$10000)-MIN('Training Randomised'!$B$2:$B$10000))</f>
        <v>0.12444444444444444</v>
      </c>
      <c r="C1208" s="15">
        <f>('Training Randomised'!C1208-MIN('Training Randomised'!$C$2:$C$10000))/(MAX('Training Randomised'!$C$2:$C$10000)-MIN('Training Randomised'!$C$2:$C$10000))</f>
        <v>1.3333333333315834E-2</v>
      </c>
      <c r="D1208" s="15">
        <f>('Training Randomised'!D1208-MIN('Training Randomised'!$D$2:$D$10000))/(MAX('Training Randomised'!$D$2:$D$10000)-MIN('Training Randomised'!$D$2:$D$10000))</f>
        <v>7.1428571428571425E-2</v>
      </c>
      <c r="E1208" s="15">
        <f>('Training Randomised'!E1208-MIN('Training Randomised'!$E$2:$E$10000))/(MAX('Training Randomised'!$E$2:$E$10000)-MIN('Training Randomised'!$E$2:$E$10000))</f>
        <v>1.7910447761194045E-3</v>
      </c>
      <c r="F1208" s="15">
        <f>('Training Randomised'!F1208-MIN('Training Randomised'!$F$2:$F$10000))/(MAX('Training Randomised'!$F$2:$F$10000)-MIN('Training Randomised'!$F$2:$F$10000))</f>
        <v>0.34343434343434343</v>
      </c>
      <c r="G1208" s="15">
        <f>('Training Randomised'!G1208-MIN('Training Randomised'!$G$2:$G$10000))/(MAX('Training Randomised'!$G$2:$G$10000)-MIN('Training Randomised'!$G$2:$G$10000))</f>
        <v>1.2E-2</v>
      </c>
      <c r="H1208" s="15">
        <f>('Training Randomised'!H1208-MIN('Training Randomised'!$H$2:$H$10000))/(MAX('Training Randomised'!$H$2:$H$10000)-MIN('Training Randomised'!$H$2:$H$10000))</f>
        <v>9.3749999999999997E-3</v>
      </c>
      <c r="I1208" s="15">
        <f>('Training Randomised'!I1208-MIN('Training Randomised'!$I$2:$I$10000))/(MAX('Training Randomised'!$I$2:$I$10000)-MIN('Training Randomised'!$I$2:$I$10000))</f>
        <v>1.2E-2</v>
      </c>
      <c r="J1208" s="15">
        <f>('Training Randomised'!J1208-MIN('Training Randomised'!$J$2:$J$10000))/(MAX('Training Randomised'!$J$2:$J$10000)-MIN('Training Randomised'!$J$2:$J$10000))</f>
        <v>0.39197994987468671</v>
      </c>
      <c r="K1208" s="15">
        <f>('Training Randomised'!K1208-MIN('Training Randomised'!$K$2:$K$10000))/(MAX('Training Randomised'!$K$2:$K$10000)-MIN('Training Randomised'!$K$2:$K$10000))</f>
        <v>0.39189873417721521</v>
      </c>
      <c r="L1208" s="15">
        <f>('Training Randomised'!L1208-MIN('Training Randomised'!$L$2:$L$10000))/(MAX('Training Randomised'!$L$2:$L$10000)-MIN('Training Randomised'!$L$2:$L$10000))</f>
        <v>0.32210526315789473</v>
      </c>
      <c r="M1208" s="15">
        <f>('Training Randomised'!M1208-MIN('Training Randomised'!$M$2:$M$10000))/(MAX('Training Randomised'!$M$2:$M$10000)-MIN('Training Randomised'!$M$2:$M$10000))</f>
        <v>4.4787680190448979E-2</v>
      </c>
      <c r="N1208" s="15">
        <f>('Training Randomised'!N1208-MIN('Training Randomised'!$N$2:$N$10000))/(MAX('Training Randomised'!$N$2:$N$10000)-MIN('Training Randomised'!$N$2:$N$10000))</f>
        <v>1.0388393540918573E-2</v>
      </c>
      <c r="O1208" s="15">
        <f>('Training Randomised'!O1208-MIN('Training Randomised'!$O$2:$O$10000))/(MAX('Training Randomised'!$O$2:$O$10000)-MIN('Training Randomised'!$O$2:$O$10000))</f>
        <v>7.0980799320211577E-2</v>
      </c>
      <c r="P1208" s="16">
        <f>'Training Randomised'!P1208</f>
        <v>4257</v>
      </c>
      <c r="Q1208" s="16">
        <f>'Training Randomised'!Q1208</f>
        <v>17</v>
      </c>
      <c r="R1208" s="31">
        <f>'Training Randomised'!R1208</f>
        <v>5.82</v>
      </c>
    </row>
    <row r="1209" spans="1:18" x14ac:dyDescent="0.25">
      <c r="A1209" s="15">
        <f>('Training Randomised'!A1209-MIN('Training Randomised'!$A$2:$A$10000))/(MAX('Training Randomised'!$A$2:$A$10000)-MIN('Training Randomised'!$A$2:$A$10000))</f>
        <v>0.32203389830508478</v>
      </c>
      <c r="B1209" s="15">
        <f>('Training Randomised'!B1209-MIN('Training Randomised'!$B$2:$B$10000))/(MAX('Training Randomised'!$B$2:$B$10000)-MIN('Training Randomised'!$B$2:$B$10000))</f>
        <v>0.25925925925925924</v>
      </c>
      <c r="C1209" s="15">
        <f>('Training Randomised'!C1209-MIN('Training Randomised'!$C$2:$C$10000))/(MAX('Training Randomised'!$C$2:$C$10000)-MIN('Training Randomised'!$C$2:$C$10000))</f>
        <v>0.33333333333289555</v>
      </c>
      <c r="D1209" s="15">
        <f>('Training Randomised'!D1209-MIN('Training Randomised'!$D$2:$D$10000))/(MAX('Training Randomised'!$D$2:$D$10000)-MIN('Training Randomised'!$D$2:$D$10000))</f>
        <v>1.4285714285714282E-2</v>
      </c>
      <c r="E1209" s="15">
        <f>('Training Randomised'!E1209-MIN('Training Randomised'!$E$2:$E$10000))/(MAX('Training Randomised'!$E$2:$E$10000)-MIN('Training Randomised'!$E$2:$E$10000))</f>
        <v>0.16417910447761194</v>
      </c>
      <c r="F1209" s="15">
        <f>('Training Randomised'!F1209-MIN('Training Randomised'!$F$2:$F$10000))/(MAX('Training Randomised'!$F$2:$F$10000)-MIN('Training Randomised'!$F$2:$F$10000))</f>
        <v>2.0202020202020198E-3</v>
      </c>
      <c r="G1209" s="15">
        <f>('Training Randomised'!G1209-MIN('Training Randomised'!$G$2:$G$10000))/(MAX('Training Randomised'!$G$2:$G$10000)-MIN('Training Randomised'!$G$2:$G$10000))</f>
        <v>0.4</v>
      </c>
      <c r="H1209" s="15">
        <f>('Training Randomised'!H1209-MIN('Training Randomised'!$H$2:$H$10000))/(MAX('Training Randomised'!$H$2:$H$10000)-MIN('Training Randomised'!$H$2:$H$10000))</f>
        <v>0.375</v>
      </c>
      <c r="I1209" s="15">
        <f>('Training Randomised'!I1209-MIN('Training Randomised'!$I$2:$I$10000))/(MAX('Training Randomised'!$I$2:$I$10000)-MIN('Training Randomised'!$I$2:$I$10000))</f>
        <v>0.4</v>
      </c>
      <c r="J1209" s="15">
        <f>('Training Randomised'!J1209-MIN('Training Randomised'!$J$2:$J$10000))/(MAX('Training Randomised'!$J$2:$J$10000)-MIN('Training Randomised'!$J$2:$J$10000))</f>
        <v>2.5062656641604009E-2</v>
      </c>
      <c r="K1209" s="15">
        <f>('Training Randomised'!K1209-MIN('Training Randomised'!$K$2:$K$10000))/(MAX('Training Randomised'!$K$2:$K$10000)-MIN('Training Randomised'!$K$2:$K$10000))</f>
        <v>8.0506329113924038E-2</v>
      </c>
      <c r="L1209" s="15">
        <f>('Training Randomised'!L1209-MIN('Training Randomised'!$L$2:$L$10000))/(MAX('Training Randomised'!$L$2:$L$10000)-MIN('Training Randomised'!$L$2:$L$10000))</f>
        <v>0</v>
      </c>
      <c r="M1209" s="15">
        <f>('Training Randomised'!M1209-MIN('Training Randomised'!$M$2:$M$10000))/(MAX('Training Randomised'!$M$2:$M$10000)-MIN('Training Randomised'!$M$2:$M$10000))</f>
        <v>2.9764847590706562E-4</v>
      </c>
      <c r="N1209" s="15">
        <f>('Training Randomised'!N1209-MIN('Training Randomised'!$N$2:$N$10000))/(MAX('Training Randomised'!$N$2:$N$10000)-MIN('Training Randomised'!$N$2:$N$10000))</f>
        <v>3.3041708758125437E-4</v>
      </c>
      <c r="O1209" s="15">
        <f>('Training Randomised'!O1209-MIN('Training Randomised'!$O$2:$O$10000))/(MAX('Training Randomised'!$O$2:$O$10000)-MIN('Training Randomised'!$O$2:$O$10000))</f>
        <v>0</v>
      </c>
      <c r="P1209" s="16">
        <f>'Training Randomised'!P1209</f>
        <v>4</v>
      </c>
      <c r="Q1209" s="16">
        <f>'Training Randomised'!Q1209</f>
        <v>1</v>
      </c>
      <c r="R1209" s="31">
        <f>'Training Randomised'!R1209</f>
        <v>0.31</v>
      </c>
    </row>
    <row r="1210" spans="1:18" x14ac:dyDescent="0.25">
      <c r="A1210" s="15">
        <f>('Training Randomised'!A1210-MIN('Training Randomised'!$A$2:$A$10000))/(MAX('Training Randomised'!$A$2:$A$10000)-MIN('Training Randomised'!$A$2:$A$10000))</f>
        <v>0.23728813559322032</v>
      </c>
      <c r="B1210" s="15">
        <f>('Training Randomised'!B1210-MIN('Training Randomised'!$B$2:$B$10000))/(MAX('Training Randomised'!$B$2:$B$10000)-MIN('Training Randomised'!$B$2:$B$10000))</f>
        <v>0.25925925925925924</v>
      </c>
      <c r="C1210" s="15">
        <f>('Training Randomised'!C1210-MIN('Training Randomised'!$C$2:$C$10000))/(MAX('Training Randomised'!$C$2:$C$10000)-MIN('Training Randomised'!$C$2:$C$10000))</f>
        <v>0.49999999999934336</v>
      </c>
      <c r="D1210" s="15">
        <f>('Training Randomised'!D1210-MIN('Training Randomised'!$D$2:$D$10000))/(MAX('Training Randomised'!$D$2:$D$10000)-MIN('Training Randomised'!$D$2:$D$10000))</f>
        <v>0.2857142857142857</v>
      </c>
      <c r="E1210" s="15">
        <f>('Training Randomised'!E1210-MIN('Training Randomised'!$E$2:$E$10000))/(MAX('Training Randomised'!$E$2:$E$10000)-MIN('Training Randomised'!$E$2:$E$10000))</f>
        <v>9.7014925373134331E-2</v>
      </c>
      <c r="F1210" s="15">
        <f>('Training Randomised'!F1210-MIN('Training Randomised'!$F$2:$F$10000))/(MAX('Training Randomised'!$F$2:$F$10000)-MIN('Training Randomised'!$F$2:$F$10000))</f>
        <v>0.24242424242424243</v>
      </c>
      <c r="G1210" s="15">
        <f>('Training Randomised'!G1210-MIN('Training Randomised'!$G$2:$G$10000))/(MAX('Training Randomised'!$G$2:$G$10000)-MIN('Training Randomised'!$G$2:$G$10000))</f>
        <v>0.65</v>
      </c>
      <c r="H1210" s="15">
        <f>('Training Randomised'!H1210-MIN('Training Randomised'!$H$2:$H$10000))/(MAX('Training Randomised'!$H$2:$H$10000)-MIN('Training Randomised'!$H$2:$H$10000))</f>
        <v>0.40625</v>
      </c>
      <c r="I1210" s="15">
        <f>('Training Randomised'!I1210-MIN('Training Randomised'!$I$2:$I$10000))/(MAX('Training Randomised'!$I$2:$I$10000)-MIN('Training Randomised'!$I$2:$I$10000))</f>
        <v>0.1</v>
      </c>
      <c r="J1210" s="15">
        <f>('Training Randomised'!J1210-MIN('Training Randomised'!$J$2:$J$10000))/(MAX('Training Randomised'!$J$2:$J$10000)-MIN('Training Randomised'!$J$2:$J$10000))</f>
        <v>0.11779448621553884</v>
      </c>
      <c r="K1210" s="15">
        <f>('Training Randomised'!K1210-MIN('Training Randomised'!$K$2:$K$10000))/(MAX('Training Randomised'!$K$2:$K$10000)-MIN('Training Randomised'!$K$2:$K$10000))</f>
        <v>0.1210126582278481</v>
      </c>
      <c r="L1210" s="15">
        <f>('Training Randomised'!L1210-MIN('Training Randomised'!$L$2:$L$10000))/(MAX('Training Randomised'!$L$2:$L$10000)-MIN('Training Randomised'!$L$2:$L$10000))</f>
        <v>0.38999999999999996</v>
      </c>
      <c r="M1210" s="15">
        <f>('Training Randomised'!M1210-MIN('Training Randomised'!$M$2:$M$10000))/(MAX('Training Randomised'!$M$2:$M$10000)-MIN('Training Randomised'!$M$2:$M$10000))</f>
        <v>4.1143953358473507E-3</v>
      </c>
      <c r="N1210" s="15">
        <f>('Training Randomised'!N1210-MIN('Training Randomised'!$N$2:$N$10000))/(MAX('Training Randomised'!$N$2:$N$10000)-MIN('Training Randomised'!$N$2:$N$10000))</f>
        <v>3.2764070458362101E-3</v>
      </c>
      <c r="O1210" s="15">
        <f>('Training Randomised'!O1210-MIN('Training Randomised'!$O$2:$O$10000))/(MAX('Training Randomised'!$O$2:$O$10000)-MIN('Training Randomised'!$O$2:$O$10000))</f>
        <v>1.9399743176719304E-5</v>
      </c>
      <c r="P1210" s="16">
        <f>'Training Randomised'!P1210</f>
        <v>105</v>
      </c>
      <c r="Q1210" s="16">
        <f>'Training Randomised'!Q1210</f>
        <v>17</v>
      </c>
      <c r="R1210" s="31">
        <f>'Training Randomised'!R1210</f>
        <v>5.72</v>
      </c>
    </row>
    <row r="1211" spans="1:18" x14ac:dyDescent="0.25">
      <c r="A1211" s="15">
        <f>('Training Randomised'!A1211-MIN('Training Randomised'!$A$2:$A$10000))/(MAX('Training Randomised'!$A$2:$A$10000)-MIN('Training Randomised'!$A$2:$A$10000))</f>
        <v>0.5423728813559322</v>
      </c>
      <c r="B1211" s="15">
        <f>('Training Randomised'!B1211-MIN('Training Randomised'!$B$2:$B$10000))/(MAX('Training Randomised'!$B$2:$B$10000)-MIN('Training Randomised'!$B$2:$B$10000))</f>
        <v>0.2074074074074074</v>
      </c>
      <c r="C1211" s="15">
        <f>('Training Randomised'!C1211-MIN('Training Randomised'!$C$2:$C$10000))/(MAX('Training Randomised'!$C$2:$C$10000)-MIN('Training Randomised'!$C$2:$C$10000))</f>
        <v>0.72222222222127375</v>
      </c>
      <c r="D1211" s="15">
        <f>('Training Randomised'!D1211-MIN('Training Randomised'!$D$2:$D$10000))/(MAX('Training Randomised'!$D$2:$D$10000)-MIN('Training Randomised'!$D$2:$D$10000))</f>
        <v>0.5714285714285714</v>
      </c>
      <c r="E1211" s="15">
        <f>('Training Randomised'!E1211-MIN('Training Randomised'!$E$2:$E$10000))/(MAX('Training Randomised'!$E$2:$E$10000)-MIN('Training Randomised'!$E$2:$E$10000))</f>
        <v>5.2238805970149252E-2</v>
      </c>
      <c r="F1211" s="15">
        <f>('Training Randomised'!F1211-MIN('Training Randomised'!$F$2:$F$10000))/(MAX('Training Randomised'!$F$2:$F$10000)-MIN('Training Randomised'!$F$2:$F$10000))</f>
        <v>6.0606060606060608E-2</v>
      </c>
      <c r="G1211" s="15">
        <f>('Training Randomised'!G1211-MIN('Training Randomised'!$G$2:$G$10000))/(MAX('Training Randomised'!$G$2:$G$10000)-MIN('Training Randomised'!$G$2:$G$10000))</f>
        <v>0.48</v>
      </c>
      <c r="H1211" s="15">
        <f>('Training Randomised'!H1211-MIN('Training Randomised'!$H$2:$H$10000))/(MAX('Training Randomised'!$H$2:$H$10000)-MIN('Training Randomised'!$H$2:$H$10000))</f>
        <v>0.2</v>
      </c>
      <c r="I1211" s="15">
        <f>('Training Randomised'!I1211-MIN('Training Randomised'!$I$2:$I$10000))/(MAX('Training Randomised'!$I$2:$I$10000)-MIN('Training Randomised'!$I$2:$I$10000))</f>
        <v>0.12</v>
      </c>
      <c r="J1211" s="15">
        <f>('Training Randomised'!J1211-MIN('Training Randomised'!$J$2:$J$10000))/(MAX('Training Randomised'!$J$2:$J$10000)-MIN('Training Randomised'!$J$2:$J$10000))</f>
        <v>0.98746867167919794</v>
      </c>
      <c r="K1211" s="15">
        <f>('Training Randomised'!K1211-MIN('Training Randomised'!$K$2:$K$10000))/(MAX('Training Randomised'!$K$2:$K$10000)-MIN('Training Randomised'!$K$2:$K$10000))</f>
        <v>0.5544303797468354</v>
      </c>
      <c r="L1211" s="15">
        <f>('Training Randomised'!L1211-MIN('Training Randomised'!$L$2:$L$10000))/(MAX('Training Randomised'!$L$2:$L$10000)-MIN('Training Randomised'!$L$2:$L$10000))</f>
        <v>0.41789473684210532</v>
      </c>
      <c r="M1211" s="15">
        <f>('Training Randomised'!M1211-MIN('Training Randomised'!$M$2:$M$10000))/(MAX('Training Randomised'!$M$2:$M$10000)-MIN('Training Randomised'!$M$2:$M$10000))</f>
        <v>3.6334203440871383E-2</v>
      </c>
      <c r="N1211" s="15">
        <f>('Training Randomised'!N1211-MIN('Training Randomised'!$N$2:$N$10000))/(MAX('Training Randomised'!$N$2:$N$10000)-MIN('Training Randomised'!$N$2:$N$10000))</f>
        <v>3.5012807837207824E-2</v>
      </c>
      <c r="O1211" s="15">
        <f>('Training Randomised'!O1211-MIN('Training Randomised'!$O$2:$O$10000))/(MAX('Training Randomised'!$O$2:$O$10000)-MIN('Training Randomised'!$O$2:$O$10000))</f>
        <v>0</v>
      </c>
      <c r="P1211" s="16">
        <f>'Training Randomised'!P1211</f>
        <v>567</v>
      </c>
      <c r="Q1211" s="16">
        <f>'Training Randomised'!Q1211</f>
        <v>162</v>
      </c>
      <c r="R1211" s="31">
        <f>'Training Randomised'!R1211</f>
        <v>54.4</v>
      </c>
    </row>
    <row r="1212" spans="1:18" x14ac:dyDescent="0.25">
      <c r="A1212" s="15">
        <f>('Training Randomised'!A1212-MIN('Training Randomised'!$A$2:$A$10000))/(MAX('Training Randomised'!$A$2:$A$10000)-MIN('Training Randomised'!$A$2:$A$10000))</f>
        <v>0.20338983050847459</v>
      </c>
      <c r="B1212" s="15">
        <f>('Training Randomised'!B1212-MIN('Training Randomised'!$B$2:$B$10000))/(MAX('Training Randomised'!$B$2:$B$10000)-MIN('Training Randomised'!$B$2:$B$10000))</f>
        <v>0.40740740740740733</v>
      </c>
      <c r="C1212" s="15">
        <f>('Training Randomised'!C1212-MIN('Training Randomised'!$C$2:$C$10000))/(MAX('Training Randomised'!$C$2:$C$10000)-MIN('Training Randomised'!$C$2:$C$10000))</f>
        <v>0.83333333333223891</v>
      </c>
      <c r="D1212" s="15">
        <f>('Training Randomised'!D1212-MIN('Training Randomised'!$D$2:$D$10000))/(MAX('Training Randomised'!$D$2:$D$10000)-MIN('Training Randomised'!$D$2:$D$10000))</f>
        <v>0.35714285714285715</v>
      </c>
      <c r="E1212" s="15">
        <f>('Training Randomised'!E1212-MIN('Training Randomised'!$E$2:$E$10000))/(MAX('Training Randomised'!$E$2:$E$10000)-MIN('Training Randomised'!$E$2:$E$10000))</f>
        <v>0.11940298507462686</v>
      </c>
      <c r="F1212" s="15">
        <f>('Training Randomised'!F1212-MIN('Training Randomised'!$F$2:$F$10000))/(MAX('Training Randomised'!$F$2:$F$10000)-MIN('Training Randomised'!$F$2:$F$10000))</f>
        <v>0.34343434343434343</v>
      </c>
      <c r="G1212" s="15">
        <f>('Training Randomised'!G1212-MIN('Training Randomised'!$G$2:$G$10000))/(MAX('Training Randomised'!$G$2:$G$10000)-MIN('Training Randomised'!$G$2:$G$10000))</f>
        <v>0.23</v>
      </c>
      <c r="H1212" s="15">
        <f>('Training Randomised'!H1212-MIN('Training Randomised'!$H$2:$H$10000))/(MAX('Training Randomised'!$H$2:$H$10000)-MIN('Training Randomised'!$H$2:$H$10000))</f>
        <v>0.375</v>
      </c>
      <c r="I1212" s="15">
        <f>('Training Randomised'!I1212-MIN('Training Randomised'!$I$2:$I$10000))/(MAX('Training Randomised'!$I$2:$I$10000)-MIN('Training Randomised'!$I$2:$I$10000))</f>
        <v>0.17</v>
      </c>
      <c r="J1212" s="15">
        <f>('Training Randomised'!J1212-MIN('Training Randomised'!$J$2:$J$10000))/(MAX('Training Randomised'!$J$2:$J$10000)-MIN('Training Randomised'!$J$2:$J$10000))</f>
        <v>0.2857142857142857</v>
      </c>
      <c r="K1212" s="15">
        <f>('Training Randomised'!K1212-MIN('Training Randomised'!$K$2:$K$10000))/(MAX('Training Randomised'!$K$2:$K$10000)-MIN('Training Randomised'!$K$2:$K$10000))</f>
        <v>0.22734177215189871</v>
      </c>
      <c r="L1212" s="15">
        <f>('Training Randomised'!L1212-MIN('Training Randomised'!$L$2:$L$10000))/(MAX('Training Randomised'!$L$2:$L$10000)-MIN('Training Randomised'!$L$2:$L$10000))</f>
        <v>0.1994736842105263</v>
      </c>
      <c r="M1212" s="15">
        <f>('Training Randomised'!M1212-MIN('Training Randomised'!$M$2:$M$10000))/(MAX('Training Randomised'!$M$2:$M$10000)-MIN('Training Randomised'!$M$2:$M$10000))</f>
        <v>3.8705250091383152E-3</v>
      </c>
      <c r="N1212" s="15">
        <f>('Training Randomised'!N1212-MIN('Training Randomised'!$N$2:$N$10000))/(MAX('Training Randomised'!$N$2:$N$10000)-MIN('Training Randomised'!$N$2:$N$10000))</f>
        <v>2.6717227078876357E-3</v>
      </c>
      <c r="O1212" s="15">
        <f>('Training Randomised'!O1212-MIN('Training Randomised'!$O$2:$O$10000))/(MAX('Training Randomised'!$O$2:$O$10000)-MIN('Training Randomised'!$O$2:$O$10000))</f>
        <v>6.2077971452845554E-3</v>
      </c>
      <c r="P1212" s="16">
        <f>'Training Randomised'!P1212</f>
        <v>73</v>
      </c>
      <c r="Q1212" s="16">
        <f>'Training Randomised'!Q1212</f>
        <v>17</v>
      </c>
      <c r="R1212" s="31">
        <f>'Training Randomised'!R1212</f>
        <v>5.55</v>
      </c>
    </row>
    <row r="1213" spans="1:18" x14ac:dyDescent="0.25">
      <c r="A1213" s="15">
        <f>('Training Randomised'!A1213-MIN('Training Randomised'!$A$2:$A$10000))/(MAX('Training Randomised'!$A$2:$A$10000)-MIN('Training Randomised'!$A$2:$A$10000))</f>
        <v>0.3728813559322034</v>
      </c>
      <c r="B1213" s="15">
        <f>('Training Randomised'!B1213-MIN('Training Randomised'!$B$2:$B$10000))/(MAX('Training Randomised'!$B$2:$B$10000)-MIN('Training Randomised'!$B$2:$B$10000))</f>
        <v>0.13333333333333333</v>
      </c>
      <c r="C1213" s="15">
        <f>('Training Randomised'!C1213-MIN('Training Randomised'!$C$2:$C$10000))/(MAX('Training Randomised'!$C$2:$C$10000)-MIN('Training Randomised'!$C$2:$C$10000))</f>
        <v>0.99999999999868672</v>
      </c>
      <c r="D1213" s="15">
        <f>('Training Randomised'!D1213-MIN('Training Randomised'!$D$2:$D$10000))/(MAX('Training Randomised'!$D$2:$D$10000)-MIN('Training Randomised'!$D$2:$D$10000))</f>
        <v>1</v>
      </c>
      <c r="E1213" s="15">
        <f>('Training Randomised'!E1213-MIN('Training Randomised'!$E$2:$E$10000))/(MAX('Training Randomised'!$E$2:$E$10000)-MIN('Training Randomised'!$E$2:$E$10000))</f>
        <v>8.0597014925373134E-2</v>
      </c>
      <c r="F1213" s="15">
        <f>('Training Randomised'!F1213-MIN('Training Randomised'!$F$2:$F$10000))/(MAX('Training Randomised'!$F$2:$F$10000)-MIN('Training Randomised'!$F$2:$F$10000))</f>
        <v>0.13131313131313133</v>
      </c>
      <c r="G1213" s="15">
        <f>('Training Randomised'!G1213-MIN('Training Randomised'!$G$2:$G$10000))/(MAX('Training Randomised'!$G$2:$G$10000)-MIN('Training Randomised'!$G$2:$G$10000))</f>
        <v>0.28000000000000003</v>
      </c>
      <c r="H1213" s="15">
        <f>('Training Randomised'!H1213-MIN('Training Randomised'!$H$2:$H$10000))/(MAX('Training Randomised'!$H$2:$H$10000)-MIN('Training Randomised'!$H$2:$H$10000))</f>
        <v>0.53125</v>
      </c>
      <c r="I1213" s="15">
        <f>('Training Randomised'!I1213-MIN('Training Randomised'!$I$2:$I$10000))/(MAX('Training Randomised'!$I$2:$I$10000)-MIN('Training Randomised'!$I$2:$I$10000))</f>
        <v>0</v>
      </c>
      <c r="J1213" s="15">
        <f>('Training Randomised'!J1213-MIN('Training Randomised'!$J$2:$J$10000))/(MAX('Training Randomised'!$J$2:$J$10000)-MIN('Training Randomised'!$J$2:$J$10000))</f>
        <v>0.4140350877192982</v>
      </c>
      <c r="K1213" s="15">
        <f>('Training Randomised'!K1213-MIN('Training Randomised'!$K$2:$K$10000))/(MAX('Training Randomised'!$K$2:$K$10000)-MIN('Training Randomised'!$K$2:$K$10000))</f>
        <v>0.76101265822784814</v>
      </c>
      <c r="L1213" s="15">
        <f>('Training Randomised'!L1213-MIN('Training Randomised'!$L$2:$L$10000))/(MAX('Training Randomised'!$L$2:$L$10000)-MIN('Training Randomised'!$L$2:$L$10000))</f>
        <v>0.48736842105263156</v>
      </c>
      <c r="M1213" s="15">
        <f>('Training Randomised'!M1213-MIN('Training Randomised'!$M$2:$M$10000))/(MAX('Training Randomised'!$M$2:$M$10000)-MIN('Training Randomised'!$M$2:$M$10000))</f>
        <v>2.812915382424E-2</v>
      </c>
      <c r="N1213" s="15">
        <f>('Training Randomised'!N1213-MIN('Training Randomised'!$N$2:$N$10000))/(MAX('Training Randomised'!$N$2:$N$10000)-MIN('Training Randomised'!$N$2:$N$10000))</f>
        <v>2.2509668658165484E-2</v>
      </c>
      <c r="O1213" s="15">
        <f>('Training Randomised'!O1213-MIN('Training Randomised'!$O$2:$O$10000))/(MAX('Training Randomised'!$O$2:$O$10000)-MIN('Training Randomised'!$O$2:$O$10000))</f>
        <v>1.9985103883126083E-2</v>
      </c>
      <c r="P1213" s="16">
        <f>'Training Randomised'!P1213</f>
        <v>436</v>
      </c>
      <c r="Q1213" s="16">
        <f>'Training Randomised'!Q1213</f>
        <v>127</v>
      </c>
      <c r="R1213" s="31">
        <f>'Training Randomised'!R1213</f>
        <v>42.56</v>
      </c>
    </row>
    <row r="1214" spans="1:18" x14ac:dyDescent="0.25">
      <c r="A1214" s="15">
        <f>('Training Randomised'!A1214-MIN('Training Randomised'!$A$2:$A$10000))/(MAX('Training Randomised'!$A$2:$A$10000)-MIN('Training Randomised'!$A$2:$A$10000))</f>
        <v>0.33898305084745761</v>
      </c>
      <c r="B1214" s="15">
        <f>('Training Randomised'!B1214-MIN('Training Randomised'!$B$2:$B$10000))/(MAX('Training Randomised'!$B$2:$B$10000)-MIN('Training Randomised'!$B$2:$B$10000))</f>
        <v>0.2</v>
      </c>
      <c r="C1214" s="15">
        <f>('Training Randomised'!C1214-MIN('Training Randomised'!$C$2:$C$10000))/(MAX('Training Randomised'!$C$2:$C$10000)-MIN('Training Randomised'!$C$2:$C$10000))</f>
        <v>0.72222222222127375</v>
      </c>
      <c r="D1214" s="15">
        <f>('Training Randomised'!D1214-MIN('Training Randomised'!$D$2:$D$10000))/(MAX('Training Randomised'!$D$2:$D$10000)-MIN('Training Randomised'!$D$2:$D$10000))</f>
        <v>0.5714285714285714</v>
      </c>
      <c r="E1214" s="15">
        <f>('Training Randomised'!E1214-MIN('Training Randomised'!$E$2:$E$10000))/(MAX('Training Randomised'!$E$2:$E$10000)-MIN('Training Randomised'!$E$2:$E$10000))</f>
        <v>0.11940298507462686</v>
      </c>
      <c r="F1214" s="15">
        <f>('Training Randomised'!F1214-MIN('Training Randomised'!$F$2:$F$10000))/(MAX('Training Randomised'!$F$2:$F$10000)-MIN('Training Randomised'!$F$2:$F$10000))</f>
        <v>0.21212121212121213</v>
      </c>
      <c r="G1214" s="15">
        <f>('Training Randomised'!G1214-MIN('Training Randomised'!$G$2:$G$10000))/(MAX('Training Randomised'!$G$2:$G$10000)-MIN('Training Randomised'!$G$2:$G$10000))</f>
        <v>0.62</v>
      </c>
      <c r="H1214" s="15">
        <f>('Training Randomised'!H1214-MIN('Training Randomised'!$H$2:$H$10000))/(MAX('Training Randomised'!$H$2:$H$10000)-MIN('Training Randomised'!$H$2:$H$10000))</f>
        <v>0.3</v>
      </c>
      <c r="I1214" s="15">
        <f>('Training Randomised'!I1214-MIN('Training Randomised'!$I$2:$I$10000))/(MAX('Training Randomised'!$I$2:$I$10000)-MIN('Training Randomised'!$I$2:$I$10000))</f>
        <v>0.57999999999999996</v>
      </c>
      <c r="J1214" s="15">
        <f>('Training Randomised'!J1214-MIN('Training Randomised'!$J$2:$J$10000))/(MAX('Training Randomised'!$J$2:$J$10000)-MIN('Training Randomised'!$J$2:$J$10000))</f>
        <v>0.98746867167919794</v>
      </c>
      <c r="K1214" s="15">
        <f>('Training Randomised'!K1214-MIN('Training Randomised'!$K$2:$K$10000))/(MAX('Training Randomised'!$K$2:$K$10000)-MIN('Training Randomised'!$K$2:$K$10000))</f>
        <v>0.5544303797468354</v>
      </c>
      <c r="L1214" s="15">
        <f>('Training Randomised'!L1214-MIN('Training Randomised'!$L$2:$L$10000))/(MAX('Training Randomised'!$L$2:$L$10000)-MIN('Training Randomised'!$L$2:$L$10000))</f>
        <v>0.41789473684210532</v>
      </c>
      <c r="M1214" s="15">
        <f>('Training Randomised'!M1214-MIN('Training Randomised'!$M$2:$M$10000))/(MAX('Training Randomised'!$M$2:$M$10000)-MIN('Training Randomised'!$M$2:$M$10000))</f>
        <v>3.6334203440871383E-2</v>
      </c>
      <c r="N1214" s="15">
        <f>('Training Randomised'!N1214-MIN('Training Randomised'!$N$2:$N$10000))/(MAX('Training Randomised'!$N$2:$N$10000)-MIN('Training Randomised'!$N$2:$N$10000))</f>
        <v>3.5012807837207824E-2</v>
      </c>
      <c r="O1214" s="15">
        <f>('Training Randomised'!O1214-MIN('Training Randomised'!$O$2:$O$10000))/(MAX('Training Randomised'!$O$2:$O$10000)-MIN('Training Randomised'!$O$2:$O$10000))</f>
        <v>1</v>
      </c>
      <c r="P1214" s="16">
        <f>'Training Randomised'!P1214</f>
        <v>4012</v>
      </c>
      <c r="Q1214" s="16">
        <f>'Training Randomised'!Q1214</f>
        <v>1464</v>
      </c>
      <c r="R1214" s="31">
        <f>'Training Randomised'!R1214</f>
        <v>490.84</v>
      </c>
    </row>
    <row r="1215" spans="1:18" x14ac:dyDescent="0.25">
      <c r="A1215" s="15">
        <f>('Training Randomised'!A1215-MIN('Training Randomised'!$A$2:$A$10000))/(MAX('Training Randomised'!$A$2:$A$10000)-MIN('Training Randomised'!$A$2:$A$10000))</f>
        <v>0.28813559322033899</v>
      </c>
      <c r="B1215" s="15">
        <f>('Training Randomised'!B1215-MIN('Training Randomised'!$B$2:$B$10000))/(MAX('Training Randomised'!$B$2:$B$10000)-MIN('Training Randomised'!$B$2:$B$10000))</f>
        <v>0.28148148148148144</v>
      </c>
      <c r="C1215" s="15">
        <f>('Training Randomised'!C1215-MIN('Training Randomised'!$C$2:$C$10000))/(MAX('Training Randomised'!$C$2:$C$10000)-MIN('Training Randomised'!$C$2:$C$10000))</f>
        <v>0.16666666666644778</v>
      </c>
      <c r="D1215" s="15">
        <f>('Training Randomised'!D1215-MIN('Training Randomised'!$D$2:$D$10000))/(MAX('Training Randomised'!$D$2:$D$10000)-MIN('Training Randomised'!$D$2:$D$10000))</f>
        <v>7.1428571428571425E-2</v>
      </c>
      <c r="E1215" s="15">
        <f>('Training Randomised'!E1215-MIN('Training Randomised'!$E$2:$E$10000))/(MAX('Training Randomised'!$E$2:$E$10000)-MIN('Training Randomised'!$E$2:$E$10000))</f>
        <v>2.2388059701492536E-2</v>
      </c>
      <c r="F1215" s="15">
        <f>('Training Randomised'!F1215-MIN('Training Randomised'!$F$2:$F$10000))/(MAX('Training Randomised'!$F$2:$F$10000)-MIN('Training Randomised'!$F$2:$F$10000))</f>
        <v>6.0606060606060608E-2</v>
      </c>
      <c r="G1215" s="15">
        <f>('Training Randomised'!G1215-MIN('Training Randomised'!$G$2:$G$10000))/(MAX('Training Randomised'!$G$2:$G$10000)-MIN('Training Randomised'!$G$2:$G$10000))</f>
        <v>0.83</v>
      </c>
      <c r="H1215" s="15">
        <f>('Training Randomised'!H1215-MIN('Training Randomised'!$H$2:$H$10000))/(MAX('Training Randomised'!$H$2:$H$10000)-MIN('Training Randomised'!$H$2:$H$10000))</f>
        <v>0.1125</v>
      </c>
      <c r="I1215" s="15">
        <f>('Training Randomised'!I1215-MIN('Training Randomised'!$I$2:$I$10000))/(MAX('Training Randomised'!$I$2:$I$10000)-MIN('Training Randomised'!$I$2:$I$10000))</f>
        <v>0.63</v>
      </c>
      <c r="J1215" s="15">
        <f>('Training Randomised'!J1215-MIN('Training Randomised'!$J$2:$J$10000))/(MAX('Training Randomised'!$J$2:$J$10000)-MIN('Training Randomised'!$J$2:$J$10000))</f>
        <v>0.98746867167919794</v>
      </c>
      <c r="K1215" s="15">
        <f>('Training Randomised'!K1215-MIN('Training Randomised'!$K$2:$K$10000))/(MAX('Training Randomised'!$K$2:$K$10000)-MIN('Training Randomised'!$K$2:$K$10000))</f>
        <v>0.27341772151898736</v>
      </c>
      <c r="L1215" s="15">
        <f>('Training Randomised'!L1215-MIN('Training Randomised'!$L$2:$L$10000))/(MAX('Training Randomised'!$L$2:$L$10000)-MIN('Training Randomised'!$L$2:$L$10000))</f>
        <v>0.24736842105263157</v>
      </c>
      <c r="M1215" s="15">
        <f>('Training Randomised'!M1215-MIN('Training Randomised'!$M$2:$M$10000))/(MAX('Training Randomised'!$M$2:$M$10000)-MIN('Training Randomised'!$M$2:$M$10000))</f>
        <v>2.1114675955404602E-2</v>
      </c>
      <c r="N1215" s="15">
        <f>('Training Randomised'!N1215-MIN('Training Randomised'!$N$2:$N$10000))/(MAX('Training Randomised'!$N$2:$N$10000)-MIN('Training Randomised'!$N$2:$N$10000))</f>
        <v>3.2310512091513845E-2</v>
      </c>
      <c r="O1215" s="15">
        <f>('Training Randomised'!O1215-MIN('Training Randomised'!$O$2:$O$10000))/(MAX('Training Randomised'!$O$2:$O$10000)-MIN('Training Randomised'!$O$2:$O$10000))</f>
        <v>3.2988162319784582E-2</v>
      </c>
      <c r="P1215" s="16">
        <f>'Training Randomised'!P1215</f>
        <v>1640</v>
      </c>
      <c r="Q1215" s="16">
        <f>'Training Randomised'!Q1215</f>
        <v>299</v>
      </c>
      <c r="R1215" s="31">
        <f>'Training Randomised'!R1215</f>
        <v>100.22</v>
      </c>
    </row>
    <row r="1216" spans="1:18" x14ac:dyDescent="0.25">
      <c r="A1216" s="15">
        <f>('Training Randomised'!A1216-MIN('Training Randomised'!$A$2:$A$10000))/(MAX('Training Randomised'!$A$2:$A$10000)-MIN('Training Randomised'!$A$2:$A$10000))</f>
        <v>8.4745762711864403E-2</v>
      </c>
      <c r="B1216" s="15">
        <f>('Training Randomised'!B1216-MIN('Training Randomised'!$B$2:$B$10000))/(MAX('Training Randomised'!$B$2:$B$10000)-MIN('Training Randomised'!$B$2:$B$10000))</f>
        <v>0.48148148148148145</v>
      </c>
      <c r="C1216" s="15">
        <f>('Training Randomised'!C1216-MIN('Training Randomised'!$C$2:$C$10000))/(MAX('Training Randomised'!$C$2:$C$10000)-MIN('Training Randomised'!$C$2:$C$10000))</f>
        <v>0.33333333333289555</v>
      </c>
      <c r="D1216" s="15">
        <f>('Training Randomised'!D1216-MIN('Training Randomised'!$D$2:$D$10000))/(MAX('Training Randomised'!$D$2:$D$10000)-MIN('Training Randomised'!$D$2:$D$10000))</f>
        <v>5.7142857142857148E-2</v>
      </c>
      <c r="E1216" s="15">
        <f>('Training Randomised'!E1216-MIN('Training Randomised'!$E$2:$E$10000))/(MAX('Training Randomised'!$E$2:$E$10000)-MIN('Training Randomised'!$E$2:$E$10000))</f>
        <v>0.88059701492537312</v>
      </c>
      <c r="F1216" s="15">
        <f>('Training Randomised'!F1216-MIN('Training Randomised'!$F$2:$F$10000))/(MAX('Training Randomised'!$F$2:$F$10000)-MIN('Training Randomised'!$F$2:$F$10000))</f>
        <v>8.0808080808080808E-3</v>
      </c>
      <c r="G1216" s="15">
        <f>('Training Randomised'!G1216-MIN('Training Randomised'!$G$2:$G$10000))/(MAX('Training Randomised'!$G$2:$G$10000)-MIN('Training Randomised'!$G$2:$G$10000))</f>
        <v>0.1</v>
      </c>
      <c r="H1216" s="15">
        <f>('Training Randomised'!H1216-MIN('Training Randomised'!$H$2:$H$10000))/(MAX('Training Randomised'!$H$2:$H$10000)-MIN('Training Randomised'!$H$2:$H$10000))</f>
        <v>0.1875</v>
      </c>
      <c r="I1216" s="15">
        <f>('Training Randomised'!I1216-MIN('Training Randomised'!$I$2:$I$10000))/(MAX('Training Randomised'!$I$2:$I$10000)-MIN('Training Randomised'!$I$2:$I$10000))</f>
        <v>0.1</v>
      </c>
      <c r="J1216" s="15">
        <f>('Training Randomised'!J1216-MIN('Training Randomised'!$J$2:$J$10000))/(MAX('Training Randomised'!$J$2:$J$10000)-MIN('Training Randomised'!$J$2:$J$10000))</f>
        <v>0.5864661654135338</v>
      </c>
      <c r="K1216" s="15">
        <f>('Training Randomised'!K1216-MIN('Training Randomised'!$K$2:$K$10000))/(MAX('Training Randomised'!$K$2:$K$10000)-MIN('Training Randomised'!$K$2:$K$10000))</f>
        <v>0.59240506329113929</v>
      </c>
      <c r="L1216" s="15">
        <f>('Training Randomised'!L1216-MIN('Training Randomised'!$L$2:$L$10000))/(MAX('Training Randomised'!$L$2:$L$10000)-MIN('Training Randomised'!$L$2:$L$10000))</f>
        <v>6.8421052631578985E-3</v>
      </c>
      <c r="M1216" s="15">
        <f>('Training Randomised'!M1216-MIN('Training Randomised'!$M$2:$M$10000))/(MAX('Training Randomised'!$M$2:$M$10000)-MIN('Training Randomised'!$M$2:$M$10000))</f>
        <v>2.8828247607982107E-2</v>
      </c>
      <c r="N1216" s="15">
        <f>('Training Randomised'!N1216-MIN('Training Randomised'!$N$2:$N$10000))/(MAX('Training Randomised'!$N$2:$N$10000)-MIN('Training Randomised'!$N$2:$N$10000))</f>
        <v>1.3685509568692989E-2</v>
      </c>
      <c r="O1216" s="15">
        <f>('Training Randomised'!O1216-MIN('Training Randomised'!$O$2:$O$10000))/(MAX('Training Randomised'!$O$2:$O$10000)-MIN('Training Randomised'!$O$2:$O$10000))</f>
        <v>0</v>
      </c>
      <c r="P1216" s="16">
        <f>'Training Randomised'!P1216</f>
        <v>557</v>
      </c>
      <c r="Q1216" s="16">
        <f>'Training Randomised'!Q1216</f>
        <v>58</v>
      </c>
      <c r="R1216" s="31">
        <f>'Training Randomised'!R1216</f>
        <v>19.38</v>
      </c>
    </row>
    <row r="1217" spans="1:18" x14ac:dyDescent="0.25">
      <c r="A1217" s="15">
        <f>('Training Randomised'!A1217-MIN('Training Randomised'!$A$2:$A$10000))/(MAX('Training Randomised'!$A$2:$A$10000)-MIN('Training Randomised'!$A$2:$A$10000))</f>
        <v>0.15254237288135597</v>
      </c>
      <c r="B1217" s="15">
        <f>('Training Randomised'!B1217-MIN('Training Randomised'!$B$2:$B$10000))/(MAX('Training Randomised'!$B$2:$B$10000)-MIN('Training Randomised'!$B$2:$B$10000))</f>
        <v>0.18518518518518517</v>
      </c>
      <c r="C1217" s="15">
        <f>('Training Randomised'!C1217-MIN('Training Randomised'!$C$2:$C$10000))/(MAX('Training Randomised'!$C$2:$C$10000)-MIN('Training Randomised'!$C$2:$C$10000))</f>
        <v>0.33333333333289555</v>
      </c>
      <c r="D1217" s="15">
        <f>('Training Randomised'!D1217-MIN('Training Randomised'!$D$2:$D$10000))/(MAX('Training Randomised'!$D$2:$D$10000)-MIN('Training Randomised'!$D$2:$D$10000))</f>
        <v>0.2857142857142857</v>
      </c>
      <c r="E1217" s="15">
        <f>('Training Randomised'!E1217-MIN('Training Randomised'!$E$2:$E$10000))/(MAX('Training Randomised'!$E$2:$E$10000)-MIN('Training Randomised'!$E$2:$E$10000))</f>
        <v>4.4776119402985072E-2</v>
      </c>
      <c r="F1217" s="15">
        <f>('Training Randomised'!F1217-MIN('Training Randomised'!$F$2:$F$10000))/(MAX('Training Randomised'!$F$2:$F$10000)-MIN('Training Randomised'!$F$2:$F$10000))</f>
        <v>0.19191919191919191</v>
      </c>
      <c r="G1217" s="15">
        <f>('Training Randomised'!G1217-MIN('Training Randomised'!$G$2:$G$10000))/(MAX('Training Randomised'!$G$2:$G$10000)-MIN('Training Randomised'!$G$2:$G$10000))</f>
        <v>0.2</v>
      </c>
      <c r="H1217" s="15">
        <f>('Training Randomised'!H1217-MIN('Training Randomised'!$H$2:$H$10000))/(MAX('Training Randomised'!$H$2:$H$10000)-MIN('Training Randomised'!$H$2:$H$10000))</f>
        <v>0.25</v>
      </c>
      <c r="I1217" s="15">
        <f>('Training Randomised'!I1217-MIN('Training Randomised'!$I$2:$I$10000))/(MAX('Training Randomised'!$I$2:$I$10000)-MIN('Training Randomised'!$I$2:$I$10000))</f>
        <v>0</v>
      </c>
      <c r="J1217" s="15">
        <f>('Training Randomised'!J1217-MIN('Training Randomised'!$J$2:$J$10000))/(MAX('Training Randomised'!$J$2:$J$10000)-MIN('Training Randomised'!$J$2:$J$10000))</f>
        <v>0.5764411027568922</v>
      </c>
      <c r="K1217" s="15">
        <f>('Training Randomised'!K1217-MIN('Training Randomised'!$K$2:$K$10000))/(MAX('Training Randomised'!$K$2:$K$10000)-MIN('Training Randomised'!$K$2:$K$10000))</f>
        <v>0.13670886075949368</v>
      </c>
      <c r="L1217" s="15">
        <f>('Training Randomised'!L1217-MIN('Training Randomised'!$L$2:$L$10000))/(MAX('Training Randomised'!$L$2:$L$10000)-MIN('Training Randomised'!$L$2:$L$10000))</f>
        <v>0.2731578947368421</v>
      </c>
      <c r="M1217" s="15">
        <f>('Training Randomised'!M1217-MIN('Training Randomised'!$M$2:$M$10000))/(MAX('Training Randomised'!$M$2:$M$10000)-MIN('Training Randomised'!$M$2:$M$10000))</f>
        <v>5.6283303750384222E-3</v>
      </c>
      <c r="N1217" s="15">
        <f>('Training Randomised'!N1217-MIN('Training Randomised'!$N$2:$N$10000))/(MAX('Training Randomised'!$N$2:$N$10000)-MIN('Training Randomised'!$N$2:$N$10000))</f>
        <v>2.0943175155257902E-2</v>
      </c>
      <c r="O1217" s="15">
        <f>('Training Randomised'!O1217-MIN('Training Randomised'!$O$2:$O$10000))/(MAX('Training Randomised'!$O$2:$O$10000)-MIN('Training Randomised'!$O$2:$O$10000))</f>
        <v>7.7738708541383716E-3</v>
      </c>
      <c r="P1217" s="16">
        <f>'Training Randomised'!P1217</f>
        <v>295</v>
      </c>
      <c r="Q1217" s="16">
        <f>'Training Randomised'!Q1217</f>
        <v>26</v>
      </c>
      <c r="R1217" s="31">
        <f>'Training Randomised'!R1217</f>
        <v>8.6</v>
      </c>
    </row>
    <row r="1218" spans="1:18" x14ac:dyDescent="0.25">
      <c r="A1218" s="15">
        <f>('Training Randomised'!A1218-MIN('Training Randomised'!$A$2:$A$10000))/(MAX('Training Randomised'!$A$2:$A$10000)-MIN('Training Randomised'!$A$2:$A$10000))</f>
        <v>0.19661016949152543</v>
      </c>
      <c r="B1218" s="15">
        <f>('Training Randomised'!B1218-MIN('Training Randomised'!$B$2:$B$10000))/(MAX('Training Randomised'!$B$2:$B$10000)-MIN('Training Randomised'!$B$2:$B$10000))</f>
        <v>0.20444444444444446</v>
      </c>
      <c r="C1218" s="15">
        <f>('Training Randomised'!C1218-MIN('Training Randomised'!$C$2:$C$10000))/(MAX('Training Randomised'!$C$2:$C$10000)-MIN('Training Randomised'!$C$2:$C$10000))</f>
        <v>0.1844444444442</v>
      </c>
      <c r="D1218" s="15">
        <f>('Training Randomised'!D1218-MIN('Training Randomised'!$D$2:$D$10000))/(MAX('Training Randomised'!$D$2:$D$10000)-MIN('Training Randomised'!$D$2:$D$10000))</f>
        <v>0.14285714285714285</v>
      </c>
      <c r="E1218" s="15">
        <f>('Training Randomised'!E1218-MIN('Training Randomised'!$E$2:$E$10000))/(MAX('Training Randomised'!$E$2:$E$10000)-MIN('Training Randomised'!$E$2:$E$10000))</f>
        <v>2.477611940298478E-2</v>
      </c>
      <c r="F1218" s="15">
        <f>('Training Randomised'!F1218-MIN('Training Randomised'!$F$2:$F$10000))/(MAX('Training Randomised'!$F$2:$F$10000)-MIN('Training Randomised'!$F$2:$F$10000))</f>
        <v>0.10101010101010101</v>
      </c>
      <c r="G1218" s="15">
        <f>('Training Randomised'!G1218-MIN('Training Randomised'!$G$2:$G$10000))/(MAX('Training Randomised'!$G$2:$G$10000)-MIN('Training Randomised'!$G$2:$G$10000))</f>
        <v>0.16930000000000001</v>
      </c>
      <c r="H1218" s="15">
        <f>('Training Randomised'!H1218-MIN('Training Randomised'!$H$2:$H$10000))/(MAX('Training Randomised'!$H$2:$H$10000)-MIN('Training Randomised'!$H$2:$H$10000))</f>
        <v>0.16415000000000002</v>
      </c>
      <c r="I1218" s="15">
        <f>('Training Randomised'!I1218-MIN('Training Randomised'!$I$2:$I$10000))/(MAX('Training Randomised'!$I$2:$I$10000)-MIN('Training Randomised'!$I$2:$I$10000))</f>
        <v>0.16930000000000001</v>
      </c>
      <c r="J1218" s="15">
        <f>('Training Randomised'!J1218-MIN('Training Randomised'!$J$2:$J$10000))/(MAX('Training Randomised'!$J$2:$J$10000)-MIN('Training Randomised'!$J$2:$J$10000))</f>
        <v>0.13533834586466165</v>
      </c>
      <c r="K1218" s="15">
        <f>('Training Randomised'!K1218-MIN('Training Randomised'!$K$2:$K$10000))/(MAX('Training Randomised'!$K$2:$K$10000)-MIN('Training Randomised'!$K$2:$K$10000))</f>
        <v>0.59189873417721517</v>
      </c>
      <c r="L1218" s="15">
        <f>('Training Randomised'!L1218-MIN('Training Randomised'!$L$2:$L$10000))/(MAX('Training Randomised'!$L$2:$L$10000)-MIN('Training Randomised'!$L$2:$L$10000))</f>
        <v>0.21052631578947367</v>
      </c>
      <c r="M1218" s="15">
        <f>('Training Randomised'!M1218-MIN('Training Randomised'!$M$2:$M$10000))/(MAX('Training Randomised'!$M$2:$M$10000)-MIN('Training Randomised'!$M$2:$M$10000))</f>
        <v>1.1236660247966242E-2</v>
      </c>
      <c r="N1218" s="15">
        <f>('Training Randomised'!N1218-MIN('Training Randomised'!$N$2:$N$10000))/(MAX('Training Randomised'!$N$2:$N$10000)-MIN('Training Randomised'!$N$2:$N$10000))</f>
        <v>1.0320197599114152E-2</v>
      </c>
      <c r="O1218" s="15">
        <f>('Training Randomised'!O1218-MIN('Training Randomised'!$O$2:$O$10000))/(MAX('Training Randomised'!$O$2:$O$10000)-MIN('Training Randomised'!$O$2:$O$10000))</f>
        <v>2.0418941419651099E-4</v>
      </c>
      <c r="P1218" s="16">
        <f>'Training Randomised'!P1218</f>
        <v>319</v>
      </c>
      <c r="Q1218" s="16">
        <f>'Training Randomised'!Q1218</f>
        <v>31</v>
      </c>
      <c r="R1218" s="31">
        <f>'Training Randomised'!R1218</f>
        <v>10.56</v>
      </c>
    </row>
    <row r="1219" spans="1:18" x14ac:dyDescent="0.25">
      <c r="A1219" s="15">
        <f>('Training Randomised'!A1219-MIN('Training Randomised'!$A$2:$A$10000))/(MAX('Training Randomised'!$A$2:$A$10000)-MIN('Training Randomised'!$A$2:$A$10000))</f>
        <v>0.49152542372881353</v>
      </c>
      <c r="B1219" s="15">
        <f>('Training Randomised'!B1219-MIN('Training Randomised'!$B$2:$B$10000))/(MAX('Training Randomised'!$B$2:$B$10000)-MIN('Training Randomised'!$B$2:$B$10000))</f>
        <v>0.37037037037037035</v>
      </c>
      <c r="C1219" s="15">
        <f>('Training Randomised'!C1219-MIN('Training Randomised'!$C$2:$C$10000))/(MAX('Training Randomised'!$C$2:$C$10000)-MIN('Training Randomised'!$C$2:$C$10000))</f>
        <v>0.44444444444386072</v>
      </c>
      <c r="D1219" s="15">
        <f>('Training Randomised'!D1219-MIN('Training Randomised'!$D$2:$D$10000))/(MAX('Training Randomised'!$D$2:$D$10000)-MIN('Training Randomised'!$D$2:$D$10000))</f>
        <v>0.21428571428571427</v>
      </c>
      <c r="E1219" s="15">
        <f>('Training Randomised'!E1219-MIN('Training Randomised'!$E$2:$E$10000))/(MAX('Training Randomised'!$E$2:$E$10000)-MIN('Training Randomised'!$E$2:$E$10000))</f>
        <v>3.7313432835820892E-2</v>
      </c>
      <c r="F1219" s="15">
        <f>('Training Randomised'!F1219-MIN('Training Randomised'!$F$2:$F$10000))/(MAX('Training Randomised'!$F$2:$F$10000)-MIN('Training Randomised'!$F$2:$F$10000))</f>
        <v>5.0505050505050504E-2</v>
      </c>
      <c r="G1219" s="15">
        <f>('Training Randomised'!G1219-MIN('Training Randomised'!$G$2:$G$10000))/(MAX('Training Randomised'!$G$2:$G$10000)-MIN('Training Randomised'!$G$2:$G$10000))</f>
        <v>0.7</v>
      </c>
      <c r="H1219" s="15">
        <f>('Training Randomised'!H1219-MIN('Training Randomised'!$H$2:$H$10000))/(MAX('Training Randomised'!$H$2:$H$10000)-MIN('Training Randomised'!$H$2:$H$10000))</f>
        <v>0.6875</v>
      </c>
      <c r="I1219" s="15">
        <f>('Training Randomised'!I1219-MIN('Training Randomised'!$I$2:$I$10000))/(MAX('Training Randomised'!$I$2:$I$10000)-MIN('Training Randomised'!$I$2:$I$10000))</f>
        <v>0.3</v>
      </c>
      <c r="J1219" s="15">
        <f>('Training Randomised'!J1219-MIN('Training Randomised'!$J$2:$J$10000))/(MAX('Training Randomised'!$J$2:$J$10000)-MIN('Training Randomised'!$J$2:$J$10000))</f>
        <v>0.13533834586466165</v>
      </c>
      <c r="K1219" s="15">
        <f>('Training Randomised'!K1219-MIN('Training Randomised'!$K$2:$K$10000))/(MAX('Training Randomised'!$K$2:$K$10000)-MIN('Training Randomised'!$K$2:$K$10000))</f>
        <v>0.59189873417721517</v>
      </c>
      <c r="L1219" s="15">
        <f>('Training Randomised'!L1219-MIN('Training Randomised'!$L$2:$L$10000))/(MAX('Training Randomised'!$L$2:$L$10000)-MIN('Training Randomised'!$L$2:$L$10000))</f>
        <v>0.21052631578947367</v>
      </c>
      <c r="M1219" s="15">
        <f>('Training Randomised'!M1219-MIN('Training Randomised'!$M$2:$M$10000))/(MAX('Training Randomised'!$M$2:$M$10000)-MIN('Training Randomised'!$M$2:$M$10000))</f>
        <v>1.1236660247966242E-2</v>
      </c>
      <c r="N1219" s="15">
        <f>('Training Randomised'!N1219-MIN('Training Randomised'!$N$2:$N$10000))/(MAX('Training Randomised'!$N$2:$N$10000)-MIN('Training Randomised'!$N$2:$N$10000))</f>
        <v>1.0320197599114152E-2</v>
      </c>
      <c r="O1219" s="15">
        <f>('Training Randomised'!O1219-MIN('Training Randomised'!$O$2:$O$10000))/(MAX('Training Randomised'!$O$2:$O$10000)-MIN('Training Randomised'!$O$2:$O$10000))</f>
        <v>2.0418941419651099E-4</v>
      </c>
      <c r="P1219" s="16">
        <f>'Training Randomised'!P1219</f>
        <v>76</v>
      </c>
      <c r="Q1219" s="16">
        <f>'Training Randomised'!Q1219</f>
        <v>51</v>
      </c>
      <c r="R1219" s="31">
        <f>'Training Randomised'!R1219</f>
        <v>17.23</v>
      </c>
    </row>
    <row r="1220" spans="1:18" x14ac:dyDescent="0.25">
      <c r="A1220" s="15">
        <f>('Training Randomised'!A1220-MIN('Training Randomised'!$A$2:$A$10000))/(MAX('Training Randomised'!$A$2:$A$10000)-MIN('Training Randomised'!$A$2:$A$10000))</f>
        <v>0.23728813559322032</v>
      </c>
      <c r="B1220" s="15">
        <f>('Training Randomised'!B1220-MIN('Training Randomised'!$B$2:$B$10000))/(MAX('Training Randomised'!$B$2:$B$10000)-MIN('Training Randomised'!$B$2:$B$10000))</f>
        <v>0.33333333333333326</v>
      </c>
      <c r="C1220" s="15">
        <f>('Training Randomised'!C1220-MIN('Training Randomised'!$C$2:$C$10000))/(MAX('Training Randomised'!$C$2:$C$10000)-MIN('Training Randomised'!$C$2:$C$10000))</f>
        <v>0.33333333333289555</v>
      </c>
      <c r="D1220" s="15">
        <f>('Training Randomised'!D1220-MIN('Training Randomised'!$D$2:$D$10000))/(MAX('Training Randomised'!$D$2:$D$10000)-MIN('Training Randomised'!$D$2:$D$10000))</f>
        <v>0.14285714285714285</v>
      </c>
      <c r="E1220" s="15">
        <f>('Training Randomised'!E1220-MIN('Training Randomised'!$E$2:$E$10000))/(MAX('Training Randomised'!$E$2:$E$10000)-MIN('Training Randomised'!$E$2:$E$10000))</f>
        <v>4.4776119402985072E-2</v>
      </c>
      <c r="F1220" s="15">
        <f>('Training Randomised'!F1220-MIN('Training Randomised'!$F$2:$F$10000))/(MAX('Training Randomised'!$F$2:$F$10000)-MIN('Training Randomised'!$F$2:$F$10000))</f>
        <v>0.13131313131313133</v>
      </c>
      <c r="G1220" s="15">
        <f>('Training Randomised'!G1220-MIN('Training Randomised'!$G$2:$G$10000))/(MAX('Training Randomised'!$G$2:$G$10000)-MIN('Training Randomised'!$G$2:$G$10000))</f>
        <v>0.15</v>
      </c>
      <c r="H1220" s="15">
        <f>('Training Randomised'!H1220-MIN('Training Randomised'!$H$2:$H$10000))/(MAX('Training Randomised'!$H$2:$H$10000)-MIN('Training Randomised'!$H$2:$H$10000))</f>
        <v>0.3125</v>
      </c>
      <c r="I1220" s="15">
        <f>('Training Randomised'!I1220-MIN('Training Randomised'!$I$2:$I$10000))/(MAX('Training Randomised'!$I$2:$I$10000)-MIN('Training Randomised'!$I$2:$I$10000))</f>
        <v>0.15</v>
      </c>
      <c r="J1220" s="15">
        <f>('Training Randomised'!J1220-MIN('Training Randomised'!$J$2:$J$10000))/(MAX('Training Randomised'!$J$2:$J$10000)-MIN('Training Randomised'!$J$2:$J$10000))</f>
        <v>0.48120300751879697</v>
      </c>
      <c r="K1220" s="15">
        <f>('Training Randomised'!K1220-MIN('Training Randomised'!$K$2:$K$10000))/(MAX('Training Randomised'!$K$2:$K$10000)-MIN('Training Randomised'!$K$2:$K$10000))</f>
        <v>0.48607594936708859</v>
      </c>
      <c r="L1220" s="15">
        <f>('Training Randomised'!L1220-MIN('Training Randomised'!$L$2:$L$10000))/(MAX('Training Randomised'!$L$2:$L$10000)-MIN('Training Randomised'!$L$2:$L$10000))</f>
        <v>0.47368421052631576</v>
      </c>
      <c r="M1220" s="15">
        <f>('Training Randomised'!M1220-MIN('Training Randomised'!$M$2:$M$10000))/(MAX('Training Randomised'!$M$2:$M$10000)-MIN('Training Randomised'!$M$2:$M$10000))</f>
        <v>0.14147027085991043</v>
      </c>
      <c r="N1220" s="15">
        <f>('Training Randomised'!N1220-MIN('Training Randomised'!$N$2:$N$10000))/(MAX('Training Randomised'!$N$2:$N$10000)-MIN('Training Randomised'!$N$2:$N$10000))</f>
        <v>1.7389924751817325E-2</v>
      </c>
      <c r="O1220" s="15">
        <f>('Training Randomised'!O1220-MIN('Training Randomised'!$O$2:$O$10000))/(MAX('Training Randomised'!$O$2:$O$10000)-MIN('Training Randomised'!$O$2:$O$10000))</f>
        <v>1.4464032798454256E-2</v>
      </c>
      <c r="P1220" s="16">
        <f>'Training Randomised'!P1220</f>
        <v>514</v>
      </c>
      <c r="Q1220" s="16">
        <f>'Training Randomised'!Q1220</f>
        <v>142</v>
      </c>
      <c r="R1220" s="31">
        <f>'Training Randomised'!R1220</f>
        <v>47.64</v>
      </c>
    </row>
    <row r="1221" spans="1:18" x14ac:dyDescent="0.25">
      <c r="A1221" s="15">
        <f>('Training Randomised'!A1221-MIN('Training Randomised'!$A$2:$A$10000))/(MAX('Training Randomised'!$A$2:$A$10000)-MIN('Training Randomised'!$A$2:$A$10000))</f>
        <v>6.7796610169491525E-2</v>
      </c>
      <c r="B1221" s="15">
        <f>('Training Randomised'!B1221-MIN('Training Randomised'!$B$2:$B$10000))/(MAX('Training Randomised'!$B$2:$B$10000)-MIN('Training Randomised'!$B$2:$B$10000))</f>
        <v>0.92592592592592582</v>
      </c>
      <c r="C1221" s="15">
        <f>('Training Randomised'!C1221-MIN('Training Randomised'!$C$2:$C$10000))/(MAX('Training Randomised'!$C$2:$C$10000)-MIN('Training Randomised'!$C$2:$C$10000))</f>
        <v>0.38888888888837814</v>
      </c>
      <c r="D1221" s="15">
        <f>('Training Randomised'!D1221-MIN('Training Randomised'!$D$2:$D$10000))/(MAX('Training Randomised'!$D$2:$D$10000)-MIN('Training Randomised'!$D$2:$D$10000))</f>
        <v>7.1428571428571425E-2</v>
      </c>
      <c r="E1221" s="15">
        <f>('Training Randomised'!E1221-MIN('Training Randomised'!$E$2:$E$10000))/(MAX('Training Randomised'!$E$2:$E$10000)-MIN('Training Randomised'!$E$2:$E$10000))</f>
        <v>0.13432835820895522</v>
      </c>
      <c r="F1221" s="15">
        <f>('Training Randomised'!F1221-MIN('Training Randomised'!$F$2:$F$10000))/(MAX('Training Randomised'!$F$2:$F$10000)-MIN('Training Randomised'!$F$2:$F$10000))</f>
        <v>1</v>
      </c>
      <c r="G1221" s="15">
        <f>('Training Randomised'!G1221-MIN('Training Randomised'!$G$2:$G$10000))/(MAX('Training Randomised'!$G$2:$G$10000)-MIN('Training Randomised'!$G$2:$G$10000))</f>
        <v>0.75</v>
      </c>
      <c r="H1221" s="15">
        <f>('Training Randomised'!H1221-MIN('Training Randomised'!$H$2:$H$10000))/(MAX('Training Randomised'!$H$2:$H$10000)-MIN('Training Randomised'!$H$2:$H$10000))</f>
        <v>0.75</v>
      </c>
      <c r="I1221" s="15">
        <f>('Training Randomised'!I1221-MIN('Training Randomised'!$I$2:$I$10000))/(MAX('Training Randomised'!$I$2:$I$10000)-MIN('Training Randomised'!$I$2:$I$10000))</f>
        <v>0.6</v>
      </c>
      <c r="J1221" s="15">
        <f>('Training Randomised'!J1221-MIN('Training Randomised'!$J$2:$J$10000))/(MAX('Training Randomised'!$J$2:$J$10000)-MIN('Training Randomised'!$J$2:$J$10000))</f>
        <v>0.11779448621553884</v>
      </c>
      <c r="K1221" s="15">
        <f>('Training Randomised'!K1221-MIN('Training Randomised'!$K$2:$K$10000))/(MAX('Training Randomised'!$K$2:$K$10000)-MIN('Training Randomised'!$K$2:$K$10000))</f>
        <v>0.41063291139240504</v>
      </c>
      <c r="L1221" s="15">
        <f>('Training Randomised'!L1221-MIN('Training Randomised'!$L$2:$L$10000))/(MAX('Training Randomised'!$L$2:$L$10000)-MIN('Training Randomised'!$L$2:$L$10000))</f>
        <v>8.8947368421052622E-2</v>
      </c>
      <c r="M1221" s="15">
        <f>('Training Randomised'!M1221-MIN('Training Randomised'!$M$2:$M$10000))/(MAX('Training Randomised'!$M$2:$M$10000)-MIN('Training Randomised'!$M$2:$M$10000))</f>
        <v>4.1143953358473507E-3</v>
      </c>
      <c r="N1221" s="15">
        <f>('Training Randomised'!N1221-MIN('Training Randomised'!$N$2:$N$10000))/(MAX('Training Randomised'!$N$2:$N$10000)-MIN('Training Randomised'!$N$2:$N$10000))</f>
        <v>3.2764070458362101E-3</v>
      </c>
      <c r="O1221" s="15">
        <f>('Training Randomised'!O1221-MIN('Training Randomised'!$O$2:$O$10000))/(MAX('Training Randomised'!$O$2:$O$10000)-MIN('Training Randomised'!$O$2:$O$10000))</f>
        <v>2.8868215631327274E-3</v>
      </c>
      <c r="P1221" s="16">
        <f>'Training Randomised'!P1221</f>
        <v>176</v>
      </c>
      <c r="Q1221" s="16">
        <f>'Training Randomised'!Q1221</f>
        <v>25</v>
      </c>
      <c r="R1221" s="31">
        <f>'Training Randomised'!R1221</f>
        <v>8.49</v>
      </c>
    </row>
    <row r="1222" spans="1:18" x14ac:dyDescent="0.25">
      <c r="A1222" s="15">
        <f>('Training Randomised'!A1222-MIN('Training Randomised'!$A$2:$A$10000))/(MAX('Training Randomised'!$A$2:$A$10000)-MIN('Training Randomised'!$A$2:$A$10000))</f>
        <v>0.40677966101694918</v>
      </c>
      <c r="B1222" s="15">
        <f>('Training Randomised'!B1222-MIN('Training Randomised'!$B$2:$B$10000))/(MAX('Training Randomised'!$B$2:$B$10000)-MIN('Training Randomised'!$B$2:$B$10000))</f>
        <v>0.33333333333333326</v>
      </c>
      <c r="C1222" s="15">
        <f>('Training Randomised'!C1222-MIN('Training Randomised'!$C$2:$C$10000))/(MAX('Training Randomised'!$C$2:$C$10000)-MIN('Training Randomised'!$C$2:$C$10000))</f>
        <v>0.61111111111030858</v>
      </c>
      <c r="D1222" s="15">
        <f>('Training Randomised'!D1222-MIN('Training Randomised'!$D$2:$D$10000))/(MAX('Training Randomised'!$D$2:$D$10000)-MIN('Training Randomised'!$D$2:$D$10000))</f>
        <v>0.2857142857142857</v>
      </c>
      <c r="E1222" s="15">
        <f>('Training Randomised'!E1222-MIN('Training Randomised'!$E$2:$E$10000))/(MAX('Training Randomised'!$E$2:$E$10000)-MIN('Training Randomised'!$E$2:$E$10000))</f>
        <v>8.2089552238805971E-2</v>
      </c>
      <c r="F1222" s="15">
        <f>('Training Randomised'!F1222-MIN('Training Randomised'!$F$2:$F$10000))/(MAX('Training Randomised'!$F$2:$F$10000)-MIN('Training Randomised'!$F$2:$F$10000))</f>
        <v>0.12121212121212122</v>
      </c>
      <c r="G1222" s="15">
        <f>('Training Randomised'!G1222-MIN('Training Randomised'!$G$2:$G$10000))/(MAX('Training Randomised'!$G$2:$G$10000)-MIN('Training Randomised'!$G$2:$G$10000))</f>
        <v>0.65</v>
      </c>
      <c r="H1222" s="15">
        <f>('Training Randomised'!H1222-MIN('Training Randomised'!$H$2:$H$10000))/(MAX('Training Randomised'!$H$2:$H$10000)-MIN('Training Randomised'!$H$2:$H$10000))</f>
        <v>0.28125</v>
      </c>
      <c r="I1222" s="15">
        <f>('Training Randomised'!I1222-MIN('Training Randomised'!$I$2:$I$10000))/(MAX('Training Randomised'!$I$2:$I$10000)-MIN('Training Randomised'!$I$2:$I$10000))</f>
        <v>0.4</v>
      </c>
      <c r="J1222" s="15">
        <f>('Training Randomised'!J1222-MIN('Training Randomised'!$J$2:$J$10000))/(MAX('Training Randomised'!$J$2:$J$10000)-MIN('Training Randomised'!$J$2:$J$10000))</f>
        <v>0.23609022556390979</v>
      </c>
      <c r="K1222" s="15">
        <f>('Training Randomised'!K1222-MIN('Training Randomised'!$K$2:$K$10000))/(MAX('Training Randomised'!$K$2:$K$10000)-MIN('Training Randomised'!$K$2:$K$10000))</f>
        <v>0.46481012658227849</v>
      </c>
      <c r="L1222" s="15">
        <f>('Training Randomised'!L1222-MIN('Training Randomised'!$L$2:$L$10000))/(MAX('Training Randomised'!$L$2:$L$10000)-MIN('Training Randomised'!$L$2:$L$10000))</f>
        <v>0.89263157894736844</v>
      </c>
      <c r="M1222" s="15">
        <f>('Training Randomised'!M1222-MIN('Training Randomised'!$M$2:$M$10000))/(MAX('Training Randomised'!$M$2:$M$10000)-MIN('Training Randomised'!$M$2:$M$10000))</f>
        <v>6.4314416303748748E-2</v>
      </c>
      <c r="N1222" s="15">
        <f>('Training Randomised'!N1222-MIN('Training Randomised'!$N$2:$N$10000))/(MAX('Training Randomised'!$N$2:$N$10000)-MIN('Training Randomised'!$N$2:$N$10000))</f>
        <v>1.8400767402290664E-2</v>
      </c>
      <c r="O1222" s="15">
        <f>('Training Randomised'!O1222-MIN('Training Randomised'!$O$2:$O$10000))/(MAX('Training Randomised'!$O$2:$O$10000)-MIN('Training Randomised'!$O$2:$O$10000))</f>
        <v>1.1144227929940307E-2</v>
      </c>
      <c r="P1222" s="16">
        <f>'Training Randomised'!P1222</f>
        <v>406</v>
      </c>
      <c r="Q1222" s="16">
        <f>'Training Randomised'!Q1222</f>
        <v>175</v>
      </c>
      <c r="R1222" s="31">
        <f>'Training Randomised'!R1222</f>
        <v>58.98</v>
      </c>
    </row>
    <row r="1223" spans="1:18" x14ac:dyDescent="0.25">
      <c r="A1223" s="15">
        <f>('Training Randomised'!A1223-MIN('Training Randomised'!$A$2:$A$10000))/(MAX('Training Randomised'!$A$2:$A$10000)-MIN('Training Randomised'!$A$2:$A$10000))</f>
        <v>0.98644067796610169</v>
      </c>
      <c r="B1223" s="15">
        <f>('Training Randomised'!B1223-MIN('Training Randomised'!$B$2:$B$10000))/(MAX('Training Randomised'!$B$2:$B$10000)-MIN('Training Randomised'!$B$2:$B$10000))</f>
        <v>0.98222222222222222</v>
      </c>
      <c r="C1223" s="15">
        <f>('Training Randomised'!C1223-MIN('Training Randomised'!$C$2:$C$10000))/(MAX('Training Randomised'!$C$2:$C$10000)-MIN('Training Randomised'!$C$2:$C$10000))</f>
        <v>0.98222222222221001</v>
      </c>
      <c r="D1223" s="15">
        <f>('Training Randomised'!D1223-MIN('Training Randomised'!$D$2:$D$10000))/(MAX('Training Randomised'!$D$2:$D$10000)-MIN('Training Randomised'!$D$2:$D$10000))</f>
        <v>0.14285714285714285</v>
      </c>
      <c r="E1223" s="15">
        <f>('Training Randomised'!E1223-MIN('Training Randomised'!$E$2:$E$10000))/(MAX('Training Randomised'!$E$2:$E$10000)-MIN('Training Randomised'!$E$2:$E$10000))</f>
        <v>0.13194029850763433</v>
      </c>
      <c r="F1223" s="15">
        <f>('Training Randomised'!F1223-MIN('Training Randomised'!$F$2:$F$10000))/(MAX('Training Randomised'!$F$2:$F$10000)-MIN('Training Randomised'!$F$2:$F$10000))</f>
        <v>8.0808080808080815E-2</v>
      </c>
      <c r="G1223" s="15">
        <f>('Training Randomised'!G1223-MIN('Training Randomised'!$G$2:$G$10000))/(MAX('Training Randomised'!$G$2:$G$10000)-MIN('Training Randomised'!$G$2:$G$10000))</f>
        <v>0.9840000000000001</v>
      </c>
      <c r="H1223" s="15">
        <f>('Training Randomised'!H1223-MIN('Training Randomised'!$H$2:$H$10000))/(MAX('Training Randomised'!$H$2:$H$10000)-MIN('Training Randomised'!$H$2:$H$10000))</f>
        <v>0.8</v>
      </c>
      <c r="I1223" s="15">
        <f>('Training Randomised'!I1223-MIN('Training Randomised'!$I$2:$I$10000))/(MAX('Training Randomised'!$I$2:$I$10000)-MIN('Training Randomised'!$I$2:$I$10000))</f>
        <v>0.9840000000000001</v>
      </c>
      <c r="J1223" s="15">
        <f>('Training Randomised'!J1223-MIN('Training Randomised'!$J$2:$J$10000))/(MAX('Training Randomised'!$J$2:$J$10000)-MIN('Training Randomised'!$J$2:$J$10000))</f>
        <v>0.46115288220551376</v>
      </c>
      <c r="K1223" s="15">
        <f>('Training Randomised'!K1223-MIN('Training Randomised'!$K$2:$K$10000))/(MAX('Training Randomised'!$K$2:$K$10000)-MIN('Training Randomised'!$K$2:$K$10000))</f>
        <v>0.76962025316455696</v>
      </c>
      <c r="L1223" s="15">
        <f>('Training Randomised'!L1223-MIN('Training Randomised'!$L$2:$L$10000))/(MAX('Training Randomised'!$L$2:$L$10000)-MIN('Training Randomised'!$L$2:$L$10000))</f>
        <v>0.11578947368421053</v>
      </c>
      <c r="M1223" s="15">
        <f>('Training Randomised'!M1223-MIN('Training Randomised'!$M$2:$M$10000))/(MAX('Training Randomised'!$M$2:$M$10000)-MIN('Training Randomised'!$M$2:$M$10000))</f>
        <v>3.556275114063135E-2</v>
      </c>
      <c r="N1223" s="15">
        <f>('Training Randomised'!N1223-MIN('Training Randomised'!$N$2:$N$10000))/(MAX('Training Randomised'!$N$2:$N$10000)-MIN('Training Randomised'!$N$2:$N$10000))</f>
        <v>3.0734117506548614E-2</v>
      </c>
      <c r="O1223" s="15">
        <f>('Training Randomised'!O1223-MIN('Training Randomised'!$O$2:$O$10000))/(MAX('Training Randomised'!$O$2:$O$10000)-MIN('Training Randomised'!$O$2:$O$10000))</f>
        <v>5.5067751608986633E-4</v>
      </c>
      <c r="P1223" s="16">
        <f>'Training Randomised'!P1223</f>
        <v>50</v>
      </c>
      <c r="Q1223" s="16">
        <f>'Training Randomised'!Q1223</f>
        <v>162</v>
      </c>
      <c r="R1223" s="31">
        <f>'Training Randomised'!R1223</f>
        <v>54.26</v>
      </c>
    </row>
    <row r="1224" spans="1:18" x14ac:dyDescent="0.25">
      <c r="A1224" s="15">
        <f>('Training Randomised'!A1224-MIN('Training Randomised'!$A$2:$A$10000))/(MAX('Training Randomised'!$A$2:$A$10000)-MIN('Training Randomised'!$A$2:$A$10000))</f>
        <v>0.32203389830508478</v>
      </c>
      <c r="B1224" s="15">
        <f>('Training Randomised'!B1224-MIN('Training Randomised'!$B$2:$B$10000))/(MAX('Training Randomised'!$B$2:$B$10000)-MIN('Training Randomised'!$B$2:$B$10000))</f>
        <v>0.77777777777777779</v>
      </c>
      <c r="C1224" s="15">
        <f>('Training Randomised'!C1224-MIN('Training Randomised'!$C$2:$C$10000))/(MAX('Training Randomised'!$C$2:$C$10000)-MIN('Training Randomised'!$C$2:$C$10000))</f>
        <v>0.88888888888772144</v>
      </c>
      <c r="D1224" s="15">
        <f>('Training Randomised'!D1224-MIN('Training Randomised'!$D$2:$D$10000))/(MAX('Training Randomised'!$D$2:$D$10000)-MIN('Training Randomised'!$D$2:$D$10000))</f>
        <v>0.21428571428571427</v>
      </c>
      <c r="E1224" s="15">
        <f>('Training Randomised'!E1224-MIN('Training Randomised'!$E$2:$E$10000))/(MAX('Training Randomised'!$E$2:$E$10000)-MIN('Training Randomised'!$E$2:$E$10000))</f>
        <v>8.9552238805970144E-2</v>
      </c>
      <c r="F1224" s="15">
        <f>('Training Randomised'!F1224-MIN('Training Randomised'!$F$2:$F$10000))/(MAX('Training Randomised'!$F$2:$F$10000)-MIN('Training Randomised'!$F$2:$F$10000))</f>
        <v>0.17171717171717171</v>
      </c>
      <c r="G1224" s="15">
        <f>('Training Randomised'!G1224-MIN('Training Randomised'!$G$2:$G$10000))/(MAX('Training Randomised'!$G$2:$G$10000)-MIN('Training Randomised'!$G$2:$G$10000))</f>
        <v>0.95</v>
      </c>
      <c r="H1224" s="15">
        <f>('Training Randomised'!H1224-MIN('Training Randomised'!$H$2:$H$10000))/(MAX('Training Randomised'!$H$2:$H$10000)-MIN('Training Randomised'!$H$2:$H$10000))</f>
        <v>0.625</v>
      </c>
      <c r="I1224" s="15">
        <f>('Training Randomised'!I1224-MIN('Training Randomised'!$I$2:$I$10000))/(MAX('Training Randomised'!$I$2:$I$10000)-MIN('Training Randomised'!$I$2:$I$10000))</f>
        <v>0.1</v>
      </c>
      <c r="J1224" s="15">
        <f>('Training Randomised'!J1224-MIN('Training Randomised'!$J$2:$J$10000))/(MAX('Training Randomised'!$J$2:$J$10000)-MIN('Training Randomised'!$J$2:$J$10000))</f>
        <v>0.38395989974937339</v>
      </c>
      <c r="K1224" s="15">
        <f>('Training Randomised'!K1224-MIN('Training Randomised'!$K$2:$K$10000))/(MAX('Training Randomised'!$K$2:$K$10000)-MIN('Training Randomised'!$K$2:$K$10000))</f>
        <v>0.4030379746835443</v>
      </c>
      <c r="L1224" s="15">
        <f>('Training Randomised'!L1224-MIN('Training Randomised'!$L$2:$L$10000))/(MAX('Training Randomised'!$L$2:$L$10000)-MIN('Training Randomised'!$L$2:$L$10000))</f>
        <v>0.36842105263157893</v>
      </c>
      <c r="M1224" s="15">
        <f>('Training Randomised'!M1224-MIN('Training Randomised'!$M$2:$M$10000))/(MAX('Training Randomised'!$M$2:$M$10000)-MIN('Training Randomised'!$M$2:$M$10000))</f>
        <v>7.2356645681057707E-2</v>
      </c>
      <c r="N1224" s="15">
        <f>('Training Randomised'!N1224-MIN('Training Randomised'!$N$2:$N$10000))/(MAX('Training Randomised'!$N$2:$N$10000)-MIN('Training Randomised'!$N$2:$N$10000))</f>
        <v>1.172171000166072E-2</v>
      </c>
      <c r="O1224" s="15">
        <f>('Training Randomised'!O1224-MIN('Training Randomised'!$O$2:$O$10000))/(MAX('Training Randomised'!$O$2:$O$10000)-MIN('Training Randomised'!$O$2:$O$10000))</f>
        <v>8.0263182304924508E-3</v>
      </c>
      <c r="P1224" s="16">
        <f>'Training Randomised'!P1224</f>
        <v>245</v>
      </c>
      <c r="Q1224" s="16">
        <f>'Training Randomised'!Q1224</f>
        <v>204</v>
      </c>
      <c r="R1224" s="31">
        <f>'Training Randomised'!R1224</f>
        <v>68.23</v>
      </c>
    </row>
    <row r="1225" spans="1:18" x14ac:dyDescent="0.25">
      <c r="A1225" s="15">
        <f>('Training Randomised'!A1225-MIN('Training Randomised'!$A$2:$A$10000))/(MAX('Training Randomised'!$A$2:$A$10000)-MIN('Training Randomised'!$A$2:$A$10000))</f>
        <v>0.61016949152542377</v>
      </c>
      <c r="B1225" s="15">
        <f>('Training Randomised'!B1225-MIN('Training Randomised'!$B$2:$B$10000))/(MAX('Training Randomised'!$B$2:$B$10000)-MIN('Training Randomised'!$B$2:$B$10000))</f>
        <v>0.2</v>
      </c>
      <c r="C1225" s="15">
        <f>('Training Randomised'!C1225-MIN('Training Randomised'!$C$2:$C$10000))/(MAX('Training Randomised'!$C$2:$C$10000)-MIN('Training Randomised'!$C$2:$C$10000))</f>
        <v>0.72222222222127375</v>
      </c>
      <c r="D1225" s="15">
        <f>('Training Randomised'!D1225-MIN('Training Randomised'!$D$2:$D$10000))/(MAX('Training Randomised'!$D$2:$D$10000)-MIN('Training Randomised'!$D$2:$D$10000))</f>
        <v>0.5714285714285714</v>
      </c>
      <c r="E1225" s="15">
        <f>('Training Randomised'!E1225-MIN('Training Randomised'!$E$2:$E$10000))/(MAX('Training Randomised'!$E$2:$E$10000)-MIN('Training Randomised'!$E$2:$E$10000))</f>
        <v>0.11940298507462686</v>
      </c>
      <c r="F1225" s="15">
        <f>('Training Randomised'!F1225-MIN('Training Randomised'!$F$2:$F$10000))/(MAX('Training Randomised'!$F$2:$F$10000)-MIN('Training Randomised'!$F$2:$F$10000))</f>
        <v>0.12121212121212122</v>
      </c>
      <c r="G1225" s="15">
        <f>('Training Randomised'!G1225-MIN('Training Randomised'!$G$2:$G$10000))/(MAX('Training Randomised'!$G$2:$G$10000)-MIN('Training Randomised'!$G$2:$G$10000))</f>
        <v>0.33</v>
      </c>
      <c r="H1225" s="15">
        <f>('Training Randomised'!H1225-MIN('Training Randomised'!$H$2:$H$10000))/(MAX('Training Randomised'!$H$2:$H$10000)-MIN('Training Randomised'!$H$2:$H$10000))</f>
        <v>0.3</v>
      </c>
      <c r="I1225" s="15">
        <f>('Training Randomised'!I1225-MIN('Training Randomised'!$I$2:$I$10000))/(MAX('Training Randomised'!$I$2:$I$10000)-MIN('Training Randomised'!$I$2:$I$10000))</f>
        <v>0.57999999999999996</v>
      </c>
      <c r="J1225" s="15">
        <f>('Training Randomised'!J1225-MIN('Training Randomised'!$J$2:$J$10000))/(MAX('Training Randomised'!$J$2:$J$10000)-MIN('Training Randomised'!$J$2:$J$10000))</f>
        <v>0.98746867167919794</v>
      </c>
      <c r="K1225" s="15">
        <f>('Training Randomised'!K1225-MIN('Training Randomised'!$K$2:$K$10000))/(MAX('Training Randomised'!$K$2:$K$10000)-MIN('Training Randomised'!$K$2:$K$10000))</f>
        <v>0.5544303797468354</v>
      </c>
      <c r="L1225" s="15">
        <f>('Training Randomised'!L1225-MIN('Training Randomised'!$L$2:$L$10000))/(MAX('Training Randomised'!$L$2:$L$10000)-MIN('Training Randomised'!$L$2:$L$10000))</f>
        <v>0.41789473684210532</v>
      </c>
      <c r="M1225" s="15">
        <f>('Training Randomised'!M1225-MIN('Training Randomised'!$M$2:$M$10000))/(MAX('Training Randomised'!$M$2:$M$10000)-MIN('Training Randomised'!$M$2:$M$10000))</f>
        <v>3.6334203440871383E-2</v>
      </c>
      <c r="N1225" s="15">
        <f>('Training Randomised'!N1225-MIN('Training Randomised'!$N$2:$N$10000))/(MAX('Training Randomised'!$N$2:$N$10000)-MIN('Training Randomised'!$N$2:$N$10000))</f>
        <v>3.5012807837207824E-2</v>
      </c>
      <c r="O1225" s="15">
        <f>('Training Randomised'!O1225-MIN('Training Randomised'!$O$2:$O$10000))/(MAX('Training Randomised'!$O$2:$O$10000)-MIN('Training Randomised'!$O$2:$O$10000))</f>
        <v>1</v>
      </c>
      <c r="P1225" s="16">
        <f>'Training Randomised'!P1225</f>
        <v>2299</v>
      </c>
      <c r="Q1225" s="16">
        <f>'Training Randomised'!Q1225</f>
        <v>1456</v>
      </c>
      <c r="R1225" s="31">
        <f>'Training Randomised'!R1225</f>
        <v>488.08</v>
      </c>
    </row>
    <row r="1226" spans="1:18" x14ac:dyDescent="0.25">
      <c r="A1226" s="15">
        <f>('Training Randomised'!A1226-MIN('Training Randomised'!$A$2:$A$10000))/(MAX('Training Randomised'!$A$2:$A$10000)-MIN('Training Randomised'!$A$2:$A$10000))</f>
        <v>0.33898305084745761</v>
      </c>
      <c r="B1226" s="15">
        <f>('Training Randomised'!B1226-MIN('Training Randomised'!$B$2:$B$10000))/(MAX('Training Randomised'!$B$2:$B$10000)-MIN('Training Randomised'!$B$2:$B$10000))</f>
        <v>0.2</v>
      </c>
      <c r="C1226" s="15">
        <f>('Training Randomised'!C1226-MIN('Training Randomised'!$C$2:$C$10000))/(MAX('Training Randomised'!$C$2:$C$10000)-MIN('Training Randomised'!$C$2:$C$10000))</f>
        <v>0.72222222222127375</v>
      </c>
      <c r="D1226" s="15">
        <f>('Training Randomised'!D1226-MIN('Training Randomised'!$D$2:$D$10000))/(MAX('Training Randomised'!$D$2:$D$10000)-MIN('Training Randomised'!$D$2:$D$10000))</f>
        <v>0.5714285714285714</v>
      </c>
      <c r="E1226" s="15">
        <f>('Training Randomised'!E1226-MIN('Training Randomised'!$E$2:$E$10000))/(MAX('Training Randomised'!$E$2:$E$10000)-MIN('Training Randomised'!$E$2:$E$10000))</f>
        <v>5.2238805970149252E-2</v>
      </c>
      <c r="F1226" s="15">
        <f>('Training Randomised'!F1226-MIN('Training Randomised'!$F$2:$F$10000))/(MAX('Training Randomised'!$F$2:$F$10000)-MIN('Training Randomised'!$F$2:$F$10000))</f>
        <v>0.10101010101010101</v>
      </c>
      <c r="G1226" s="15">
        <f>('Training Randomised'!G1226-MIN('Training Randomised'!$G$2:$G$10000))/(MAX('Training Randomised'!$G$2:$G$10000)-MIN('Training Randomised'!$G$2:$G$10000))</f>
        <v>0.62</v>
      </c>
      <c r="H1226" s="15">
        <f>('Training Randomised'!H1226-MIN('Training Randomised'!$H$2:$H$10000))/(MAX('Training Randomised'!$H$2:$H$10000)-MIN('Training Randomised'!$H$2:$H$10000))</f>
        <v>0.46875</v>
      </c>
      <c r="I1226" s="15">
        <f>('Training Randomised'!I1226-MIN('Training Randomised'!$I$2:$I$10000))/(MAX('Training Randomised'!$I$2:$I$10000)-MIN('Training Randomised'!$I$2:$I$10000))</f>
        <v>0</v>
      </c>
      <c r="J1226" s="15">
        <f>('Training Randomised'!J1226-MIN('Training Randomised'!$J$2:$J$10000))/(MAX('Training Randomised'!$J$2:$J$10000)-MIN('Training Randomised'!$J$2:$J$10000))</f>
        <v>0.98746867167919794</v>
      </c>
      <c r="K1226" s="15">
        <f>('Training Randomised'!K1226-MIN('Training Randomised'!$K$2:$K$10000))/(MAX('Training Randomised'!$K$2:$K$10000)-MIN('Training Randomised'!$K$2:$K$10000))</f>
        <v>0.5544303797468354</v>
      </c>
      <c r="L1226" s="15">
        <f>('Training Randomised'!L1226-MIN('Training Randomised'!$L$2:$L$10000))/(MAX('Training Randomised'!$L$2:$L$10000)-MIN('Training Randomised'!$L$2:$L$10000))</f>
        <v>0.41789473684210532</v>
      </c>
      <c r="M1226" s="15">
        <f>('Training Randomised'!M1226-MIN('Training Randomised'!$M$2:$M$10000))/(MAX('Training Randomised'!$M$2:$M$10000)-MIN('Training Randomised'!$M$2:$M$10000))</f>
        <v>3.6334203440871383E-2</v>
      </c>
      <c r="N1226" s="15">
        <f>('Training Randomised'!N1226-MIN('Training Randomised'!$N$2:$N$10000))/(MAX('Training Randomised'!$N$2:$N$10000)-MIN('Training Randomised'!$N$2:$N$10000))</f>
        <v>3.5012807837207824E-2</v>
      </c>
      <c r="O1226" s="15">
        <f>('Training Randomised'!O1226-MIN('Training Randomised'!$O$2:$O$10000))/(MAX('Training Randomised'!$O$2:$O$10000)-MIN('Training Randomised'!$O$2:$O$10000))</f>
        <v>1</v>
      </c>
      <c r="P1226" s="16">
        <f>'Training Randomised'!P1226</f>
        <v>558</v>
      </c>
      <c r="Q1226" s="16">
        <f>'Training Randomised'!Q1226</f>
        <v>160</v>
      </c>
      <c r="R1226" s="31">
        <f>'Training Randomised'!R1226</f>
        <v>53.7</v>
      </c>
    </row>
    <row r="1227" spans="1:18" x14ac:dyDescent="0.25">
      <c r="A1227" s="15">
        <f>('Training Randomised'!A1227-MIN('Training Randomised'!$A$2:$A$10000))/(MAX('Training Randomised'!$A$2:$A$10000)-MIN('Training Randomised'!$A$2:$A$10000))</f>
        <v>0.83050847457627119</v>
      </c>
      <c r="B1227" s="15">
        <f>('Training Randomised'!B1227-MIN('Training Randomised'!$B$2:$B$10000))/(MAX('Training Randomised'!$B$2:$B$10000)-MIN('Training Randomised'!$B$2:$B$10000))</f>
        <v>0.14814814814814814</v>
      </c>
      <c r="C1227" s="15">
        <f>('Training Randomised'!C1227-MIN('Training Randomised'!$C$2:$C$10000))/(MAX('Training Randomised'!$C$2:$C$10000)-MIN('Training Randomised'!$C$2:$C$10000))</f>
        <v>0.55555555555482594</v>
      </c>
      <c r="D1227" s="15">
        <f>('Training Randomised'!D1227-MIN('Training Randomised'!$D$2:$D$10000))/(MAX('Training Randomised'!$D$2:$D$10000)-MIN('Training Randomised'!$D$2:$D$10000))</f>
        <v>0.5714285714285714</v>
      </c>
      <c r="E1227" s="15">
        <f>('Training Randomised'!E1227-MIN('Training Randomised'!$E$2:$E$10000))/(MAX('Training Randomised'!$E$2:$E$10000)-MIN('Training Randomised'!$E$2:$E$10000))</f>
        <v>7.4626865671641784E-2</v>
      </c>
      <c r="F1227" s="15">
        <f>('Training Randomised'!F1227-MIN('Training Randomised'!$F$2:$F$10000))/(MAX('Training Randomised'!$F$2:$F$10000)-MIN('Training Randomised'!$F$2:$F$10000))</f>
        <v>5.0505050505050504E-2</v>
      </c>
      <c r="G1227" s="15">
        <f>('Training Randomised'!G1227-MIN('Training Randomised'!$G$2:$G$10000))/(MAX('Training Randomised'!$G$2:$G$10000)-MIN('Training Randomised'!$G$2:$G$10000))</f>
        <v>0.6</v>
      </c>
      <c r="H1227" s="15">
        <f>('Training Randomised'!H1227-MIN('Training Randomised'!$H$2:$H$10000))/(MAX('Training Randomised'!$H$2:$H$10000)-MIN('Training Randomised'!$H$2:$H$10000))</f>
        <v>0.28125</v>
      </c>
      <c r="I1227" s="15">
        <f>('Training Randomised'!I1227-MIN('Training Randomised'!$I$2:$I$10000))/(MAX('Training Randomised'!$I$2:$I$10000)-MIN('Training Randomised'!$I$2:$I$10000))</f>
        <v>0.2</v>
      </c>
      <c r="J1227" s="15">
        <f>('Training Randomised'!J1227-MIN('Training Randomised'!$J$2:$J$10000))/(MAX('Training Randomised'!$J$2:$J$10000)-MIN('Training Randomised'!$J$2:$J$10000))</f>
        <v>0.29774436090225564</v>
      </c>
      <c r="K1227" s="15">
        <f>('Training Randomised'!K1227-MIN('Training Randomised'!$K$2:$K$10000))/(MAX('Training Randomised'!$K$2:$K$10000)-MIN('Training Randomised'!$K$2:$K$10000))</f>
        <v>0.29924050632911392</v>
      </c>
      <c r="L1227" s="15">
        <f>('Training Randomised'!L1227-MIN('Training Randomised'!$L$2:$L$10000))/(MAX('Training Randomised'!$L$2:$L$10000)-MIN('Training Randomised'!$L$2:$L$10000))</f>
        <v>0.22736842105263158</v>
      </c>
      <c r="M1227" s="15">
        <f>('Training Randomised'!M1227-MIN('Training Randomised'!$M$2:$M$10000))/(MAX('Training Randomised'!$M$2:$M$10000)-MIN('Training Randomised'!$M$2:$M$10000))</f>
        <v>2.9439456770464518E-3</v>
      </c>
      <c r="N1227" s="15">
        <f>('Training Randomised'!N1227-MIN('Training Randomised'!$N$2:$N$10000))/(MAX('Training Randomised'!$N$2:$N$10000)-MIN('Training Randomised'!$N$2:$N$10000))</f>
        <v>7.1923779968692094E-3</v>
      </c>
      <c r="O1227" s="15">
        <f>('Training Randomised'!O1227-MIN('Training Randomised'!$O$2:$O$10000))/(MAX('Training Randomised'!$O$2:$O$10000)-MIN('Training Randomised'!$O$2:$O$10000))</f>
        <v>1.0931643661823278E-2</v>
      </c>
      <c r="P1227" s="16">
        <f>'Training Randomised'!P1227</f>
        <v>64</v>
      </c>
      <c r="Q1227" s="16">
        <f>'Training Randomised'!Q1227</f>
        <v>25</v>
      </c>
      <c r="R1227" s="31">
        <f>'Training Randomised'!R1227</f>
        <v>8.49</v>
      </c>
    </row>
    <row r="1228" spans="1:18" x14ac:dyDescent="0.25">
      <c r="A1228" s="15">
        <f>('Training Randomised'!A1228-MIN('Training Randomised'!$A$2:$A$10000))/(MAX('Training Randomised'!$A$2:$A$10000)-MIN('Training Randomised'!$A$2:$A$10000))</f>
        <v>6.9491525423728814E-2</v>
      </c>
      <c r="B1228" s="15">
        <f>('Training Randomised'!B1228-MIN('Training Randomised'!$B$2:$B$10000))/(MAX('Training Randomised'!$B$2:$B$10000)-MIN('Training Randomised'!$B$2:$B$10000))</f>
        <v>0.19037037037037036</v>
      </c>
      <c r="C1228" s="15">
        <f>('Training Randomised'!C1228-MIN('Training Randomised'!$C$2:$C$10000))/(MAX('Training Randomised'!$C$2:$C$10000)-MIN('Training Randomised'!$C$2:$C$10000))</f>
        <v>9.1111111110991461E-2</v>
      </c>
      <c r="D1228" s="15">
        <f>('Training Randomised'!D1228-MIN('Training Randomised'!$D$2:$D$10000))/(MAX('Training Randomised'!$D$2:$D$10000)-MIN('Training Randomised'!$D$2:$D$10000))</f>
        <v>7.1428571428571425E-2</v>
      </c>
      <c r="E1228" s="15">
        <f>('Training Randomised'!E1228-MIN('Training Randomised'!$E$2:$E$10000))/(MAX('Training Randomised'!$E$2:$E$10000)-MIN('Training Randomised'!$E$2:$E$10000))</f>
        <v>1.2238805970149255E-2</v>
      </c>
      <c r="F1228" s="15">
        <f>('Training Randomised'!F1228-MIN('Training Randomised'!$F$2:$F$10000))/(MAX('Training Randomised'!$F$2:$F$10000)-MIN('Training Randomised'!$F$2:$F$10000))</f>
        <v>0.17171717171717171</v>
      </c>
      <c r="G1228" s="15">
        <f>('Training Randomised'!G1228-MIN('Training Randomised'!$G$2:$G$10000))/(MAX('Training Randomised'!$G$2:$G$10000)-MIN('Training Randomised'!$G$2:$G$10000))</f>
        <v>8.199999999999999E-2</v>
      </c>
      <c r="H1228" s="15">
        <f>('Training Randomised'!H1228-MIN('Training Randomised'!$H$2:$H$10000))/(MAX('Training Randomised'!$H$2:$H$10000)-MIN('Training Randomised'!$H$2:$H$10000))</f>
        <v>6.4062499999999994E-2</v>
      </c>
      <c r="I1228" s="15">
        <f>('Training Randomised'!I1228-MIN('Training Randomised'!$I$2:$I$10000))/(MAX('Training Randomised'!$I$2:$I$10000)-MIN('Training Randomised'!$I$2:$I$10000))</f>
        <v>8.199999999999999E-2</v>
      </c>
      <c r="J1228" s="15">
        <f>('Training Randomised'!J1228-MIN('Training Randomised'!$J$2:$J$10000))/(MAX('Training Randomised'!$J$2:$J$10000)-MIN('Training Randomised'!$J$2:$J$10000))</f>
        <v>0.29774436090225564</v>
      </c>
      <c r="K1228" s="15">
        <f>('Training Randomised'!K1228-MIN('Training Randomised'!$K$2:$K$10000))/(MAX('Training Randomised'!$K$2:$K$10000)-MIN('Training Randomised'!$K$2:$K$10000))</f>
        <v>0.29924050632911392</v>
      </c>
      <c r="L1228" s="15">
        <f>('Training Randomised'!L1228-MIN('Training Randomised'!$L$2:$L$10000))/(MAX('Training Randomised'!$L$2:$L$10000)-MIN('Training Randomised'!$L$2:$L$10000))</f>
        <v>0.22736842105263158</v>
      </c>
      <c r="M1228" s="15">
        <f>('Training Randomised'!M1228-MIN('Training Randomised'!$M$2:$M$10000))/(MAX('Training Randomised'!$M$2:$M$10000)-MIN('Training Randomised'!$M$2:$M$10000))</f>
        <v>2.9439456770464518E-3</v>
      </c>
      <c r="N1228" s="15">
        <f>('Training Randomised'!N1228-MIN('Training Randomised'!$N$2:$N$10000))/(MAX('Training Randomised'!$N$2:$N$10000)-MIN('Training Randomised'!$N$2:$N$10000))</f>
        <v>7.1923779968692094E-3</v>
      </c>
      <c r="O1228" s="15">
        <f>('Training Randomised'!O1228-MIN('Training Randomised'!$O$2:$O$10000))/(MAX('Training Randomised'!$O$2:$O$10000)-MIN('Training Randomised'!$O$2:$O$10000))</f>
        <v>1.0931643661823278E-2</v>
      </c>
      <c r="P1228" s="16">
        <f>'Training Randomised'!P1228</f>
        <v>799</v>
      </c>
      <c r="Q1228" s="16">
        <f>'Training Randomised'!Q1228</f>
        <v>18</v>
      </c>
      <c r="R1228" s="31">
        <f>'Training Randomised'!R1228</f>
        <v>5.88</v>
      </c>
    </row>
    <row r="1229" spans="1:18" x14ac:dyDescent="0.25">
      <c r="A1229" s="15">
        <f>('Training Randomised'!A1229-MIN('Training Randomised'!$A$2:$A$10000))/(MAX('Training Randomised'!$A$2:$A$10000)-MIN('Training Randomised'!$A$2:$A$10000))</f>
        <v>0.66101694915254239</v>
      </c>
      <c r="B1229" s="15">
        <f>('Training Randomised'!B1229-MIN('Training Randomised'!$B$2:$B$10000))/(MAX('Training Randomised'!$B$2:$B$10000)-MIN('Training Randomised'!$B$2:$B$10000))</f>
        <v>0.18518518518518517</v>
      </c>
      <c r="C1229" s="15">
        <f>('Training Randomised'!C1229-MIN('Training Randomised'!$C$2:$C$10000))/(MAX('Training Randomised'!$C$2:$C$10000)-MIN('Training Randomised'!$C$2:$C$10000))</f>
        <v>0.66666666666579111</v>
      </c>
      <c r="D1229" s="15">
        <f>('Training Randomised'!D1229-MIN('Training Randomised'!$D$2:$D$10000))/(MAX('Training Randomised'!$D$2:$D$10000)-MIN('Training Randomised'!$D$2:$D$10000))</f>
        <v>0.5714285714285714</v>
      </c>
      <c r="E1229" s="15">
        <f>('Training Randomised'!E1229-MIN('Training Randomised'!$E$2:$E$10000))/(MAX('Training Randomised'!$E$2:$E$10000)-MIN('Training Randomised'!$E$2:$E$10000))</f>
        <v>0.11194029850746269</v>
      </c>
      <c r="F1229" s="15">
        <f>('Training Randomised'!F1229-MIN('Training Randomised'!$F$2:$F$10000))/(MAX('Training Randomised'!$F$2:$F$10000)-MIN('Training Randomised'!$F$2:$F$10000))</f>
        <v>0.10101010101010101</v>
      </c>
      <c r="G1229" s="15">
        <f>('Training Randomised'!G1229-MIN('Training Randomised'!$G$2:$G$10000))/(MAX('Training Randomised'!$G$2:$G$10000)-MIN('Training Randomised'!$G$2:$G$10000))</f>
        <v>0.3</v>
      </c>
      <c r="H1229" s="15">
        <f>('Training Randomised'!H1229-MIN('Training Randomised'!$H$2:$H$10000))/(MAX('Training Randomised'!$H$2:$H$10000)-MIN('Training Randomised'!$H$2:$H$10000))</f>
        <v>0.5625</v>
      </c>
      <c r="I1229" s="15">
        <f>('Training Randomised'!I1229-MIN('Training Randomised'!$I$2:$I$10000))/(MAX('Training Randomised'!$I$2:$I$10000)-MIN('Training Randomised'!$I$2:$I$10000))</f>
        <v>0.55000000000000004</v>
      </c>
      <c r="J1229" s="15">
        <f>('Training Randomised'!J1229-MIN('Training Randomised'!$J$2:$J$10000))/(MAX('Training Randomised'!$J$2:$J$10000)-MIN('Training Randomised'!$J$2:$J$10000))</f>
        <v>0.88521303258145356</v>
      </c>
      <c r="K1229" s="15">
        <f>('Training Randomised'!K1229-MIN('Training Randomised'!$K$2:$K$10000))/(MAX('Training Randomised'!$K$2:$K$10000)-MIN('Training Randomised'!$K$2:$K$10000))</f>
        <v>0.46481012658227849</v>
      </c>
      <c r="L1229" s="15">
        <f>('Training Randomised'!L1229-MIN('Training Randomised'!$L$2:$L$10000))/(MAX('Training Randomised'!$L$2:$L$10000)-MIN('Training Randomised'!$L$2:$L$10000))</f>
        <v>0.21105263157894738</v>
      </c>
      <c r="M1229" s="15">
        <f>('Training Randomised'!M1229-MIN('Training Randomised'!$M$2:$M$10000))/(MAX('Training Randomised'!$M$2:$M$10000)-MIN('Training Randomised'!$M$2:$M$10000))</f>
        <v>6.4314416303748748E-2</v>
      </c>
      <c r="N1229" s="15">
        <f>('Training Randomised'!N1229-MIN('Training Randomised'!$N$2:$N$10000))/(MAX('Training Randomised'!$N$2:$N$10000)-MIN('Training Randomised'!$N$2:$N$10000))</f>
        <v>1.8400767402290664E-2</v>
      </c>
      <c r="O1229" s="15">
        <f>('Training Randomised'!O1229-MIN('Training Randomised'!$O$2:$O$10000))/(MAX('Training Randomised'!$O$2:$O$10000)-MIN('Training Randomised'!$O$2:$O$10000))</f>
        <v>3.839520555530801E-2</v>
      </c>
      <c r="P1229" s="16">
        <f>'Training Randomised'!P1229</f>
        <v>433</v>
      </c>
      <c r="Q1229" s="16">
        <f>'Training Randomised'!Q1229</f>
        <v>255</v>
      </c>
      <c r="R1229" s="31">
        <f>'Training Randomised'!R1229</f>
        <v>85.43</v>
      </c>
    </row>
    <row r="1230" spans="1:18" x14ac:dyDescent="0.25">
      <c r="A1230" s="15">
        <f>('Training Randomised'!A1230-MIN('Training Randomised'!$A$2:$A$10000))/(MAX('Training Randomised'!$A$2:$A$10000)-MIN('Training Randomised'!$A$2:$A$10000))</f>
        <v>0.22033898305084748</v>
      </c>
      <c r="B1230" s="15">
        <f>('Training Randomised'!B1230-MIN('Training Randomised'!$B$2:$B$10000))/(MAX('Training Randomised'!$B$2:$B$10000)-MIN('Training Randomised'!$B$2:$B$10000))</f>
        <v>0.44444444444444442</v>
      </c>
      <c r="C1230" s="15">
        <f>('Training Randomised'!C1230-MIN('Training Randomised'!$C$2:$C$10000))/(MAX('Training Randomised'!$C$2:$C$10000)-MIN('Training Randomised'!$C$2:$C$10000))</f>
        <v>0.27777777777741297</v>
      </c>
      <c r="D1230" s="15">
        <f>('Training Randomised'!D1230-MIN('Training Randomised'!$D$2:$D$10000))/(MAX('Training Randomised'!$D$2:$D$10000)-MIN('Training Randomised'!$D$2:$D$10000))</f>
        <v>7.1428571428571425E-2</v>
      </c>
      <c r="E1230" s="15">
        <f>('Training Randomised'!E1230-MIN('Training Randomised'!$E$2:$E$10000))/(MAX('Training Randomised'!$E$2:$E$10000)-MIN('Training Randomised'!$E$2:$E$10000))</f>
        <v>5.2238805970149252E-2</v>
      </c>
      <c r="F1230" s="15">
        <f>('Training Randomised'!F1230-MIN('Training Randomised'!$F$2:$F$10000))/(MAX('Training Randomised'!$F$2:$F$10000)-MIN('Training Randomised'!$F$2:$F$10000))</f>
        <v>0.16161616161616163</v>
      </c>
      <c r="G1230" s="15">
        <f>('Training Randomised'!G1230-MIN('Training Randomised'!$G$2:$G$10000))/(MAX('Training Randomised'!$G$2:$G$10000)-MIN('Training Randomised'!$G$2:$G$10000))</f>
        <v>0.48</v>
      </c>
      <c r="H1230" s="15">
        <f>('Training Randomised'!H1230-MIN('Training Randomised'!$H$2:$H$10000))/(MAX('Training Randomised'!$H$2:$H$10000)-MIN('Training Randomised'!$H$2:$H$10000))</f>
        <v>0.59375</v>
      </c>
      <c r="I1230" s="15">
        <f>('Training Randomised'!I1230-MIN('Training Randomised'!$I$2:$I$10000))/(MAX('Training Randomised'!$I$2:$I$10000)-MIN('Training Randomised'!$I$2:$I$10000))</f>
        <v>0.12</v>
      </c>
      <c r="J1230" s="15">
        <f>('Training Randomised'!J1230-MIN('Training Randomised'!$J$2:$J$10000))/(MAX('Training Randomised'!$J$2:$J$10000)-MIN('Training Randomised'!$J$2:$J$10000))</f>
        <v>0.98746867167919794</v>
      </c>
      <c r="K1230" s="15">
        <f>('Training Randomised'!K1230-MIN('Training Randomised'!$K$2:$K$10000))/(MAX('Training Randomised'!$K$2:$K$10000)-MIN('Training Randomised'!$K$2:$K$10000))</f>
        <v>0.5544303797468354</v>
      </c>
      <c r="L1230" s="15">
        <f>('Training Randomised'!L1230-MIN('Training Randomised'!$L$2:$L$10000))/(MAX('Training Randomised'!$L$2:$L$10000)-MIN('Training Randomised'!$L$2:$L$10000))</f>
        <v>0.41789473684210532</v>
      </c>
      <c r="M1230" s="15">
        <f>('Training Randomised'!M1230-MIN('Training Randomised'!$M$2:$M$10000))/(MAX('Training Randomised'!$M$2:$M$10000)-MIN('Training Randomised'!$M$2:$M$10000))</f>
        <v>3.6334203440871383E-2</v>
      </c>
      <c r="N1230" s="15">
        <f>('Training Randomised'!N1230-MIN('Training Randomised'!$N$2:$N$10000))/(MAX('Training Randomised'!$N$2:$N$10000)-MIN('Training Randomised'!$N$2:$N$10000))</f>
        <v>3.5012807837207824E-2</v>
      </c>
      <c r="O1230" s="15">
        <f>('Training Randomised'!O1230-MIN('Training Randomised'!$O$2:$O$10000))/(MAX('Training Randomised'!$O$2:$O$10000)-MIN('Training Randomised'!$O$2:$O$10000))</f>
        <v>0</v>
      </c>
      <c r="P1230" s="16">
        <f>'Training Randomised'!P1230</f>
        <v>466</v>
      </c>
      <c r="Q1230" s="16">
        <f>'Training Randomised'!Q1230</f>
        <v>155</v>
      </c>
      <c r="R1230" s="31">
        <f>'Training Randomised'!R1230</f>
        <v>51.86</v>
      </c>
    </row>
    <row r="1231" spans="1:18" x14ac:dyDescent="0.25">
      <c r="A1231" s="15">
        <f>('Training Randomised'!A1231-MIN('Training Randomised'!$A$2:$A$10000))/(MAX('Training Randomised'!$A$2:$A$10000)-MIN('Training Randomised'!$A$2:$A$10000))</f>
        <v>6.7796610169491525E-2</v>
      </c>
      <c r="B1231" s="15">
        <f>('Training Randomised'!B1231-MIN('Training Randomised'!$B$2:$B$10000))/(MAX('Training Randomised'!$B$2:$B$10000)-MIN('Training Randomised'!$B$2:$B$10000))</f>
        <v>0.18518518518518517</v>
      </c>
      <c r="C1231" s="15">
        <f>('Training Randomised'!C1231-MIN('Training Randomised'!$C$2:$C$10000))/(MAX('Training Randomised'!$C$2:$C$10000)-MIN('Training Randomised'!$C$2:$C$10000))</f>
        <v>0.11111111111096518</v>
      </c>
      <c r="D1231" s="15">
        <f>('Training Randomised'!D1231-MIN('Training Randomised'!$D$2:$D$10000))/(MAX('Training Randomised'!$D$2:$D$10000)-MIN('Training Randomised'!$D$2:$D$10000))</f>
        <v>7.1428571428571425E-2</v>
      </c>
      <c r="E1231" s="15">
        <f>('Training Randomised'!E1231-MIN('Training Randomised'!$E$2:$E$10000))/(MAX('Training Randomised'!$E$2:$E$10000)-MIN('Training Randomised'!$E$2:$E$10000))</f>
        <v>2.9850746268656716E-2</v>
      </c>
      <c r="F1231" s="15">
        <f>('Training Randomised'!F1231-MIN('Training Randomised'!$F$2:$F$10000))/(MAX('Training Randomised'!$F$2:$F$10000)-MIN('Training Randomised'!$F$2:$F$10000))</f>
        <v>0.29292929292929293</v>
      </c>
      <c r="G1231" s="15">
        <f>('Training Randomised'!G1231-MIN('Training Randomised'!$G$2:$G$10000))/(MAX('Training Randomised'!$G$2:$G$10000)-MIN('Training Randomised'!$G$2:$G$10000))</f>
        <v>0.2</v>
      </c>
      <c r="H1231" s="15">
        <f>('Training Randomised'!H1231-MIN('Training Randomised'!$H$2:$H$10000))/(MAX('Training Randomised'!$H$2:$H$10000)-MIN('Training Randomised'!$H$2:$H$10000))</f>
        <v>0.25</v>
      </c>
      <c r="I1231" s="15">
        <f>('Training Randomised'!I1231-MIN('Training Randomised'!$I$2:$I$10000))/(MAX('Training Randomised'!$I$2:$I$10000)-MIN('Training Randomised'!$I$2:$I$10000))</f>
        <v>0.1</v>
      </c>
      <c r="J1231" s="15">
        <f>('Training Randomised'!J1231-MIN('Training Randomised'!$J$2:$J$10000))/(MAX('Training Randomised'!$J$2:$J$10000)-MIN('Training Randomised'!$J$2:$J$10000))</f>
        <v>0.39197994987468671</v>
      </c>
      <c r="K1231" s="15">
        <f>('Training Randomised'!K1231-MIN('Training Randomised'!$K$2:$K$10000))/(MAX('Training Randomised'!$K$2:$K$10000)-MIN('Training Randomised'!$K$2:$K$10000))</f>
        <v>0.39189873417721521</v>
      </c>
      <c r="L1231" s="15">
        <f>('Training Randomised'!L1231-MIN('Training Randomised'!$L$2:$L$10000))/(MAX('Training Randomised'!$L$2:$L$10000)-MIN('Training Randomised'!$L$2:$L$10000))</f>
        <v>0.32210526315789473</v>
      </c>
      <c r="M1231" s="15">
        <f>('Training Randomised'!M1231-MIN('Training Randomised'!$M$2:$M$10000))/(MAX('Training Randomised'!$M$2:$M$10000)-MIN('Training Randomised'!$M$2:$M$10000))</f>
        <v>4.4787680190448979E-2</v>
      </c>
      <c r="N1231" s="15">
        <f>('Training Randomised'!N1231-MIN('Training Randomised'!$N$2:$N$10000))/(MAX('Training Randomised'!$N$2:$N$10000)-MIN('Training Randomised'!$N$2:$N$10000))</f>
        <v>1.0388393540918573E-2</v>
      </c>
      <c r="O1231" s="15">
        <f>('Training Randomised'!O1231-MIN('Training Randomised'!$O$2:$O$10000))/(MAX('Training Randomised'!$O$2:$O$10000)-MIN('Training Randomised'!$O$2:$O$10000))</f>
        <v>7.0980799320211577E-2</v>
      </c>
      <c r="P1231" s="16">
        <f>'Training Randomised'!P1231</f>
        <v>1356</v>
      </c>
      <c r="Q1231" s="16">
        <f>'Training Randomised'!Q1231</f>
        <v>70</v>
      </c>
      <c r="R1231" s="31">
        <f>'Training Randomised'!R1231</f>
        <v>23.35</v>
      </c>
    </row>
    <row r="1232" spans="1:18" x14ac:dyDescent="0.25">
      <c r="A1232" s="15">
        <f>('Training Randomised'!A1232-MIN('Training Randomised'!$A$2:$A$10000))/(MAX('Training Randomised'!$A$2:$A$10000)-MIN('Training Randomised'!$A$2:$A$10000))</f>
        <v>0.49152542372881353</v>
      </c>
      <c r="B1232" s="15">
        <f>('Training Randomised'!B1232-MIN('Training Randomised'!$B$2:$B$10000))/(MAX('Training Randomised'!$B$2:$B$10000)-MIN('Training Randomised'!$B$2:$B$10000))</f>
        <v>0.48148148148148145</v>
      </c>
      <c r="C1232" s="15">
        <f>('Training Randomised'!C1232-MIN('Training Randomised'!$C$2:$C$10000))/(MAX('Training Randomised'!$C$2:$C$10000)-MIN('Training Randomised'!$C$2:$C$10000))</f>
        <v>0.88888888888772144</v>
      </c>
      <c r="D1232" s="15">
        <f>('Training Randomised'!D1232-MIN('Training Randomised'!$D$2:$D$10000))/(MAX('Training Randomised'!$D$2:$D$10000)-MIN('Training Randomised'!$D$2:$D$10000))</f>
        <v>0.35714285714285715</v>
      </c>
      <c r="E1232" s="15">
        <f>('Training Randomised'!E1232-MIN('Training Randomised'!$E$2:$E$10000))/(MAX('Training Randomised'!$E$2:$E$10000)-MIN('Training Randomised'!$E$2:$E$10000))</f>
        <v>5.9701492537313432E-2</v>
      </c>
      <c r="F1232" s="15">
        <f>('Training Randomised'!F1232-MIN('Training Randomised'!$F$2:$F$10000))/(MAX('Training Randomised'!$F$2:$F$10000)-MIN('Training Randomised'!$F$2:$F$10000))</f>
        <v>8.0808080808080815E-2</v>
      </c>
      <c r="G1232" s="15">
        <f>('Training Randomised'!G1232-MIN('Training Randomised'!$G$2:$G$10000))/(MAX('Training Randomised'!$G$2:$G$10000)-MIN('Training Randomised'!$G$2:$G$10000))</f>
        <v>0.5</v>
      </c>
      <c r="H1232" s="15">
        <f>('Training Randomised'!H1232-MIN('Training Randomised'!$H$2:$H$10000))/(MAX('Training Randomised'!$H$2:$H$10000)-MIN('Training Randomised'!$H$2:$H$10000))</f>
        <v>0.15625</v>
      </c>
      <c r="I1232" s="15">
        <f>('Training Randomised'!I1232-MIN('Training Randomised'!$I$2:$I$10000))/(MAX('Training Randomised'!$I$2:$I$10000)-MIN('Training Randomised'!$I$2:$I$10000))</f>
        <v>0</v>
      </c>
      <c r="J1232" s="15">
        <f>('Training Randomised'!J1232-MIN('Training Randomised'!$J$2:$J$10000))/(MAX('Training Randomised'!$J$2:$J$10000)-MIN('Training Randomised'!$J$2:$J$10000))</f>
        <v>0.29774436090225564</v>
      </c>
      <c r="K1232" s="15">
        <f>('Training Randomised'!K1232-MIN('Training Randomised'!$K$2:$K$10000))/(MAX('Training Randomised'!$K$2:$K$10000)-MIN('Training Randomised'!$K$2:$K$10000))</f>
        <v>0.29924050632911392</v>
      </c>
      <c r="L1232" s="15">
        <f>('Training Randomised'!L1232-MIN('Training Randomised'!$L$2:$L$10000))/(MAX('Training Randomised'!$L$2:$L$10000)-MIN('Training Randomised'!$L$2:$L$10000))</f>
        <v>0.22736842105263158</v>
      </c>
      <c r="M1232" s="15">
        <f>('Training Randomised'!M1232-MIN('Training Randomised'!$M$2:$M$10000))/(MAX('Training Randomised'!$M$2:$M$10000)-MIN('Training Randomised'!$M$2:$M$10000))</f>
        <v>2.9439456770464518E-3</v>
      </c>
      <c r="N1232" s="15">
        <f>('Training Randomised'!N1232-MIN('Training Randomised'!$N$2:$N$10000))/(MAX('Training Randomised'!$N$2:$N$10000)-MIN('Training Randomised'!$N$2:$N$10000))</f>
        <v>7.1923779968692094E-3</v>
      </c>
      <c r="O1232" s="15">
        <f>('Training Randomised'!O1232-MIN('Training Randomised'!$O$2:$O$10000))/(MAX('Training Randomised'!$O$2:$O$10000)-MIN('Training Randomised'!$O$2:$O$10000))</f>
        <v>3.0492250635371092E-3</v>
      </c>
      <c r="P1232" s="16">
        <f>'Training Randomised'!P1232</f>
        <v>44</v>
      </c>
      <c r="Q1232" s="16">
        <f>'Training Randomised'!Q1232</f>
        <v>13</v>
      </c>
      <c r="R1232" s="31">
        <f>'Training Randomised'!R1232</f>
        <v>4.51</v>
      </c>
    </row>
    <row r="1233" spans="1:18" x14ac:dyDescent="0.25">
      <c r="A1233" s="15">
        <f>('Training Randomised'!A1233-MIN('Training Randomised'!$A$2:$A$10000))/(MAX('Training Randomised'!$A$2:$A$10000)-MIN('Training Randomised'!$A$2:$A$10000))</f>
        <v>0.69491525423728817</v>
      </c>
      <c r="B1233" s="15">
        <f>('Training Randomised'!B1233-MIN('Training Randomised'!$B$2:$B$10000))/(MAX('Training Randomised'!$B$2:$B$10000)-MIN('Training Randomised'!$B$2:$B$10000))</f>
        <v>0.17037037037037037</v>
      </c>
      <c r="C1233" s="15">
        <f>('Training Randomised'!C1233-MIN('Training Randomised'!$C$2:$C$10000))/(MAX('Training Randomised'!$C$2:$C$10000)-MIN('Training Randomised'!$C$2:$C$10000))</f>
        <v>0.22222222222193036</v>
      </c>
      <c r="D1233" s="15">
        <f>('Training Randomised'!D1233-MIN('Training Randomised'!$D$2:$D$10000))/(MAX('Training Randomised'!$D$2:$D$10000)-MIN('Training Randomised'!$D$2:$D$10000))</f>
        <v>0.21428571428571427</v>
      </c>
      <c r="E1233" s="15">
        <f>('Training Randomised'!E1233-MIN('Training Randomised'!$E$2:$E$10000))/(MAX('Training Randomised'!$E$2:$E$10000)-MIN('Training Randomised'!$E$2:$E$10000))</f>
        <v>0.13432835820895522</v>
      </c>
      <c r="F1233" s="15">
        <f>('Training Randomised'!F1233-MIN('Training Randomised'!$F$2:$F$10000))/(MAX('Training Randomised'!$F$2:$F$10000)-MIN('Training Randomised'!$F$2:$F$10000))</f>
        <v>0.1111111111111111</v>
      </c>
      <c r="G1233" s="15">
        <f>('Training Randomised'!G1233-MIN('Training Randomised'!$G$2:$G$10000))/(MAX('Training Randomised'!$G$2:$G$10000)-MIN('Training Randomised'!$G$2:$G$10000))</f>
        <v>0.7</v>
      </c>
      <c r="H1233" s="15">
        <f>('Training Randomised'!H1233-MIN('Training Randomised'!$H$2:$H$10000))/(MAX('Training Randomised'!$H$2:$H$10000)-MIN('Training Randomised'!$H$2:$H$10000))</f>
        <v>0.78125</v>
      </c>
      <c r="I1233" s="15">
        <f>('Training Randomised'!I1233-MIN('Training Randomised'!$I$2:$I$10000))/(MAX('Training Randomised'!$I$2:$I$10000)-MIN('Training Randomised'!$I$2:$I$10000))</f>
        <v>0.23</v>
      </c>
      <c r="J1233" s="15">
        <f>('Training Randomised'!J1233-MIN('Training Randomised'!$J$2:$J$10000))/(MAX('Training Randomised'!$J$2:$J$10000)-MIN('Training Randomised'!$J$2:$J$10000))</f>
        <v>0.4140350877192982</v>
      </c>
      <c r="K1233" s="15">
        <f>('Training Randomised'!K1233-MIN('Training Randomised'!$K$2:$K$10000))/(MAX('Training Randomised'!$K$2:$K$10000)-MIN('Training Randomised'!$K$2:$K$10000))</f>
        <v>0.50430379746835441</v>
      </c>
      <c r="L1233" s="15">
        <f>('Training Randomised'!L1233-MIN('Training Randomised'!$L$2:$L$10000))/(MAX('Training Randomised'!$L$2:$L$10000)-MIN('Training Randomised'!$L$2:$L$10000))</f>
        <v>0.75421052631578955</v>
      </c>
      <c r="M1233" s="15">
        <f>('Training Randomised'!M1233-MIN('Training Randomised'!$M$2:$M$10000))/(MAX('Training Randomised'!$M$2:$M$10000)-MIN('Training Randomised'!$M$2:$M$10000))</f>
        <v>2.812915382424E-2</v>
      </c>
      <c r="N1233" s="15">
        <f>('Training Randomised'!N1233-MIN('Training Randomised'!$N$2:$N$10000))/(MAX('Training Randomised'!$N$2:$N$10000)-MIN('Training Randomised'!$N$2:$N$10000))</f>
        <v>2.2509668658165484E-2</v>
      </c>
      <c r="O1233" s="15">
        <f>('Training Randomised'!O1233-MIN('Training Randomised'!$O$2:$O$10000))/(MAX('Training Randomised'!$O$2:$O$10000)-MIN('Training Randomised'!$O$2:$O$10000))</f>
        <v>0.17366596881415797</v>
      </c>
      <c r="P1233" s="16">
        <f>'Training Randomised'!P1233</f>
        <v>368</v>
      </c>
      <c r="Q1233" s="16">
        <f>'Training Randomised'!Q1233</f>
        <v>250</v>
      </c>
      <c r="R1233" s="31">
        <f>'Training Randomised'!R1233</f>
        <v>83.97</v>
      </c>
    </row>
    <row r="1234" spans="1:18" x14ac:dyDescent="0.25">
      <c r="A1234" s="15">
        <f>('Training Randomised'!A1234-MIN('Training Randomised'!$A$2:$A$10000))/(MAX('Training Randomised'!$A$2:$A$10000)-MIN('Training Randomised'!$A$2:$A$10000))</f>
        <v>0.69661016949152543</v>
      </c>
      <c r="B1234" s="15">
        <f>('Training Randomised'!B1234-MIN('Training Randomised'!$B$2:$B$10000))/(MAX('Training Randomised'!$B$2:$B$10000)-MIN('Training Randomised'!$B$2:$B$10000))</f>
        <v>0.6022222222222362</v>
      </c>
      <c r="C1234" s="15">
        <f>('Training Randomised'!C1234-MIN('Training Randomised'!$C$2:$C$10000))/(MAX('Training Randomised'!$C$2:$C$10000)-MIN('Training Randomised'!$C$2:$C$10000))</f>
        <v>0.60222222222195798</v>
      </c>
      <c r="D1234" s="15">
        <f>('Training Randomised'!D1234-MIN('Training Randomised'!$D$2:$D$10000))/(MAX('Training Randomised'!$D$2:$D$10000)-MIN('Training Randomised'!$D$2:$D$10000))</f>
        <v>0.14285714285714285</v>
      </c>
      <c r="E1234" s="15">
        <f>('Training Randomised'!E1234-MIN('Training Randomised'!$E$2:$E$10000))/(MAX('Training Randomised'!$E$2:$E$10000)-MIN('Training Randomised'!$E$2:$E$10000))</f>
        <v>8.0895522388130456E-2</v>
      </c>
      <c r="F1234" s="15">
        <f>('Training Randomised'!F1234-MIN('Training Randomised'!$F$2:$F$10000))/(MAX('Training Randomised'!$F$2:$F$10000)-MIN('Training Randomised'!$F$2:$F$10000))</f>
        <v>7.0707070707070704E-2</v>
      </c>
      <c r="G1234" s="15">
        <f>('Training Randomised'!G1234-MIN('Training Randomised'!$G$2:$G$10000))/(MAX('Training Randomised'!$G$2:$G$10000)-MIN('Training Randomised'!$G$2:$G$10000))</f>
        <v>0.64199999999999402</v>
      </c>
      <c r="H1234" s="15">
        <f>('Training Randomised'!H1234-MIN('Training Randomised'!$H$2:$H$10000))/(MAX('Training Randomised'!$H$2:$H$10000)-MIN('Training Randomised'!$H$2:$H$10000))</f>
        <v>0.53281250000000002</v>
      </c>
      <c r="I1234" s="15">
        <f>('Training Randomised'!I1234-MIN('Training Randomised'!$I$2:$I$10000))/(MAX('Training Randomised'!$I$2:$I$10000)-MIN('Training Randomised'!$I$2:$I$10000))</f>
        <v>0.64199999999999402</v>
      </c>
      <c r="J1234" s="15">
        <f>('Training Randomised'!J1234-MIN('Training Randomised'!$J$2:$J$10000))/(MAX('Training Randomised'!$J$2:$J$10000)-MIN('Training Randomised'!$J$2:$J$10000))</f>
        <v>0.14937343358395988</v>
      </c>
      <c r="K1234" s="15">
        <f>('Training Randomised'!K1234-MIN('Training Randomised'!$K$2:$K$10000))/(MAX('Training Randomised'!$K$2:$K$10000)-MIN('Training Randomised'!$K$2:$K$10000))</f>
        <v>0.1539240506329114</v>
      </c>
      <c r="L1234" s="15">
        <f>('Training Randomised'!L1234-MIN('Training Randomised'!$L$2:$L$10000))/(MAX('Training Randomised'!$L$2:$L$10000)-MIN('Training Randomised'!$L$2:$L$10000))</f>
        <v>0.47368421052631576</v>
      </c>
      <c r="M1234" s="15">
        <f>('Training Randomised'!M1234-MIN('Training Randomised'!$M$2:$M$10000))/(MAX('Training Randomised'!$M$2:$M$10000)-MIN('Training Randomised'!$M$2:$M$10000))</f>
        <v>2.7229442221494101E-3</v>
      </c>
      <c r="N1234" s="15">
        <f>('Training Randomised'!N1234-MIN('Training Randomised'!$N$2:$N$10000))/(MAX('Training Randomised'!$N$2:$N$10000)-MIN('Training Randomised'!$N$2:$N$10000))</f>
        <v>4.0640795838315638E-3</v>
      </c>
      <c r="O1234" s="15">
        <f>('Training Randomised'!O1234-MIN('Training Randomised'!$O$2:$O$10000))/(MAX('Training Randomised'!$O$2:$O$10000)-MIN('Training Randomised'!$O$2:$O$10000))</f>
        <v>3.4582674241320941E-3</v>
      </c>
      <c r="P1234" s="16">
        <f>'Training Randomised'!P1234</f>
        <v>45</v>
      </c>
      <c r="Q1234" s="16">
        <f>'Training Randomised'!Q1234</f>
        <v>42</v>
      </c>
      <c r="R1234" s="31">
        <f>'Training Randomised'!R1234</f>
        <v>14.22</v>
      </c>
    </row>
    <row r="1235" spans="1:18" x14ac:dyDescent="0.25">
      <c r="A1235" s="15">
        <f>('Training Randomised'!A1235-MIN('Training Randomised'!$A$2:$A$10000))/(MAX('Training Randomised'!$A$2:$A$10000)-MIN('Training Randomised'!$A$2:$A$10000))</f>
        <v>0.44067796610169496</v>
      </c>
      <c r="B1235" s="15">
        <f>('Training Randomised'!B1235-MIN('Training Randomised'!$B$2:$B$10000))/(MAX('Training Randomised'!$B$2:$B$10000)-MIN('Training Randomised'!$B$2:$B$10000))</f>
        <v>0.40740740740740733</v>
      </c>
      <c r="C1235" s="15">
        <f>('Training Randomised'!C1235-MIN('Training Randomised'!$C$2:$C$10000))/(MAX('Training Randomised'!$C$2:$C$10000)-MIN('Training Randomised'!$C$2:$C$10000))</f>
        <v>0.33333333333289555</v>
      </c>
      <c r="D1235" s="15">
        <f>('Training Randomised'!D1235-MIN('Training Randomised'!$D$2:$D$10000))/(MAX('Training Randomised'!$D$2:$D$10000)-MIN('Training Randomised'!$D$2:$D$10000))</f>
        <v>0.14285714285714285</v>
      </c>
      <c r="E1235" s="15">
        <f>('Training Randomised'!E1235-MIN('Training Randomised'!$E$2:$E$10000))/(MAX('Training Randomised'!$E$2:$E$10000)-MIN('Training Randomised'!$E$2:$E$10000))</f>
        <v>7.4626865671641784E-2</v>
      </c>
      <c r="F1235" s="15">
        <f>('Training Randomised'!F1235-MIN('Training Randomised'!$F$2:$F$10000))/(MAX('Training Randomised'!$F$2:$F$10000)-MIN('Training Randomised'!$F$2:$F$10000))</f>
        <v>0.1111111111111111</v>
      </c>
      <c r="G1235" s="15">
        <f>('Training Randomised'!G1235-MIN('Training Randomised'!$G$2:$G$10000))/(MAX('Training Randomised'!$G$2:$G$10000)-MIN('Training Randomised'!$G$2:$G$10000))</f>
        <v>0.23</v>
      </c>
      <c r="H1235" s="15">
        <f>('Training Randomised'!H1235-MIN('Training Randomised'!$H$2:$H$10000))/(MAX('Training Randomised'!$H$2:$H$10000)-MIN('Training Randomised'!$H$2:$H$10000))</f>
        <v>0.375</v>
      </c>
      <c r="I1235" s="15">
        <f>('Training Randomised'!I1235-MIN('Training Randomised'!$I$2:$I$10000))/(MAX('Training Randomised'!$I$2:$I$10000)-MIN('Training Randomised'!$I$2:$I$10000))</f>
        <v>0.17</v>
      </c>
      <c r="J1235" s="15">
        <f>('Training Randomised'!J1235-MIN('Training Randomised'!$J$2:$J$10000))/(MAX('Training Randomised'!$J$2:$J$10000)-MIN('Training Randomised'!$J$2:$J$10000))</f>
        <v>0.2857142857142857</v>
      </c>
      <c r="K1235" s="15">
        <f>('Training Randomised'!K1235-MIN('Training Randomised'!$K$2:$K$10000))/(MAX('Training Randomised'!$K$2:$K$10000)-MIN('Training Randomised'!$K$2:$K$10000))</f>
        <v>0.22734177215189871</v>
      </c>
      <c r="L1235" s="15">
        <f>('Training Randomised'!L1235-MIN('Training Randomised'!$L$2:$L$10000))/(MAX('Training Randomised'!$L$2:$L$10000)-MIN('Training Randomised'!$L$2:$L$10000))</f>
        <v>0.1994736842105263</v>
      </c>
      <c r="M1235" s="15">
        <f>('Training Randomised'!M1235-MIN('Training Randomised'!$M$2:$M$10000))/(MAX('Training Randomised'!$M$2:$M$10000)-MIN('Training Randomised'!$M$2:$M$10000))</f>
        <v>3.8705250091383152E-3</v>
      </c>
      <c r="N1235" s="15">
        <f>('Training Randomised'!N1235-MIN('Training Randomised'!$N$2:$N$10000))/(MAX('Training Randomised'!$N$2:$N$10000)-MIN('Training Randomised'!$N$2:$N$10000))</f>
        <v>2.6717227078876357E-3</v>
      </c>
      <c r="O1235" s="15">
        <f>('Training Randomised'!O1235-MIN('Training Randomised'!$O$2:$O$10000))/(MAX('Training Randomised'!$O$2:$O$10000)-MIN('Training Randomised'!$O$2:$O$10000))</f>
        <v>6.2077971452845554E-3</v>
      </c>
      <c r="P1235" s="16">
        <f>'Training Randomised'!P1235</f>
        <v>33</v>
      </c>
      <c r="Q1235" s="16">
        <f>'Training Randomised'!Q1235</f>
        <v>13</v>
      </c>
      <c r="R1235" s="31">
        <f>'Training Randomised'!R1235</f>
        <v>4.51</v>
      </c>
    </row>
    <row r="1236" spans="1:18" x14ac:dyDescent="0.25">
      <c r="A1236" s="15">
        <f>('Training Randomised'!A1236-MIN('Training Randomised'!$A$2:$A$10000))/(MAX('Training Randomised'!$A$2:$A$10000)-MIN('Training Randomised'!$A$2:$A$10000))</f>
        <v>0.23728813559322032</v>
      </c>
      <c r="B1236" s="15">
        <f>('Training Randomised'!B1236-MIN('Training Randomised'!$B$2:$B$10000))/(MAX('Training Randomised'!$B$2:$B$10000)-MIN('Training Randomised'!$B$2:$B$10000))</f>
        <v>0.25925925925925924</v>
      </c>
      <c r="C1236" s="15">
        <f>('Training Randomised'!C1236-MIN('Training Randomised'!$C$2:$C$10000))/(MAX('Training Randomised'!$C$2:$C$10000)-MIN('Training Randomised'!$C$2:$C$10000))</f>
        <v>0.33333333333289555</v>
      </c>
      <c r="D1236" s="15">
        <f>('Training Randomised'!D1236-MIN('Training Randomised'!$D$2:$D$10000))/(MAX('Training Randomised'!$D$2:$D$10000)-MIN('Training Randomised'!$D$2:$D$10000))</f>
        <v>0.21428571428571427</v>
      </c>
      <c r="E1236" s="15">
        <f>('Training Randomised'!E1236-MIN('Training Randomised'!$E$2:$E$10000))/(MAX('Training Randomised'!$E$2:$E$10000)-MIN('Training Randomised'!$E$2:$E$10000))</f>
        <v>2.9850746268656716E-2</v>
      </c>
      <c r="F1236" s="15">
        <f>('Training Randomised'!F1236-MIN('Training Randomised'!$F$2:$F$10000))/(MAX('Training Randomised'!$F$2:$F$10000)-MIN('Training Randomised'!$F$2:$F$10000))</f>
        <v>9.0909090909090912E-2</v>
      </c>
      <c r="G1236" s="15">
        <f>('Training Randomised'!G1236-MIN('Training Randomised'!$G$2:$G$10000))/(MAX('Training Randomised'!$G$2:$G$10000)-MIN('Training Randomised'!$G$2:$G$10000))</f>
        <v>0.15</v>
      </c>
      <c r="H1236" s="15">
        <f>('Training Randomised'!H1236-MIN('Training Randomised'!$H$2:$H$10000))/(MAX('Training Randomised'!$H$2:$H$10000)-MIN('Training Randomised'!$H$2:$H$10000))</f>
        <v>0.375</v>
      </c>
      <c r="I1236" s="15">
        <f>('Training Randomised'!I1236-MIN('Training Randomised'!$I$2:$I$10000))/(MAX('Training Randomised'!$I$2:$I$10000)-MIN('Training Randomised'!$I$2:$I$10000))</f>
        <v>0.2</v>
      </c>
      <c r="J1236" s="15">
        <f>('Training Randomised'!J1236-MIN('Training Randomised'!$J$2:$J$10000))/(MAX('Training Randomised'!$J$2:$J$10000)-MIN('Training Randomised'!$J$2:$J$10000))</f>
        <v>0.2857142857142857</v>
      </c>
      <c r="K1236" s="15">
        <f>('Training Randomised'!K1236-MIN('Training Randomised'!$K$2:$K$10000))/(MAX('Training Randomised'!$K$2:$K$10000)-MIN('Training Randomised'!$K$2:$K$10000))</f>
        <v>0.28405063291139243</v>
      </c>
      <c r="L1236" s="15">
        <f>('Training Randomised'!L1236-MIN('Training Randomised'!$L$2:$L$10000))/(MAX('Training Randomised'!$L$2:$L$10000)-MIN('Training Randomised'!$L$2:$L$10000))</f>
        <v>0.73684210526315785</v>
      </c>
      <c r="M1236" s="15">
        <f>('Training Randomised'!M1236-MIN('Training Randomised'!$M$2:$M$10000))/(MAX('Training Randomised'!$M$2:$M$10000)-MIN('Training Randomised'!$M$2:$M$10000))</f>
        <v>0.10509236503986123</v>
      </c>
      <c r="N1236" s="15">
        <f>('Training Randomised'!N1236-MIN('Training Randomised'!$N$2:$N$10000))/(MAX('Training Randomised'!$N$2:$N$10000)-MIN('Training Randomised'!$N$2:$N$10000))</f>
        <v>1.7637692454116439E-2</v>
      </c>
      <c r="O1236" s="15">
        <f>('Training Randomised'!O1236-MIN('Training Randomised'!$O$2:$O$10000))/(MAX('Training Randomised'!$O$2:$O$10000)-MIN('Training Randomised'!$O$2:$O$10000))</f>
        <v>3.6589167928504592E-3</v>
      </c>
      <c r="P1236" s="16">
        <f>'Training Randomised'!P1236</f>
        <v>435</v>
      </c>
      <c r="Q1236" s="16">
        <f>'Training Randomised'!Q1236</f>
        <v>120</v>
      </c>
      <c r="R1236" s="31">
        <f>'Training Randomised'!R1236</f>
        <v>40.11</v>
      </c>
    </row>
    <row r="1237" spans="1:18" x14ac:dyDescent="0.25">
      <c r="A1237" s="15">
        <f>('Training Randomised'!A1237-MIN('Training Randomised'!$A$2:$A$10000))/(MAX('Training Randomised'!$A$2:$A$10000)-MIN('Training Randomised'!$A$2:$A$10000))</f>
        <v>0.66101694915254239</v>
      </c>
      <c r="B1237" s="15">
        <f>('Training Randomised'!B1237-MIN('Training Randomised'!$B$2:$B$10000))/(MAX('Training Randomised'!$B$2:$B$10000)-MIN('Training Randomised'!$B$2:$B$10000))</f>
        <v>0.18518518518518517</v>
      </c>
      <c r="C1237" s="15">
        <f>('Training Randomised'!C1237-MIN('Training Randomised'!$C$2:$C$10000))/(MAX('Training Randomised'!$C$2:$C$10000)-MIN('Training Randomised'!$C$2:$C$10000))</f>
        <v>0</v>
      </c>
      <c r="D1237" s="15">
        <f>('Training Randomised'!D1237-MIN('Training Randomised'!$D$2:$D$10000))/(MAX('Training Randomised'!$D$2:$D$10000)-MIN('Training Randomised'!$D$2:$D$10000))</f>
        <v>0</v>
      </c>
      <c r="E1237" s="15">
        <f>('Training Randomised'!E1237-MIN('Training Randomised'!$E$2:$E$10000))/(MAX('Training Randomised'!$E$2:$E$10000)-MIN('Training Randomised'!$E$2:$E$10000))</f>
        <v>0.11194029850746269</v>
      </c>
      <c r="F1237" s="15">
        <f>('Training Randomised'!F1237-MIN('Training Randomised'!$F$2:$F$10000))/(MAX('Training Randomised'!$F$2:$F$10000)-MIN('Training Randomised'!$F$2:$F$10000))</f>
        <v>0.10101010101010101</v>
      </c>
      <c r="G1237" s="15">
        <f>('Training Randomised'!G1237-MIN('Training Randomised'!$G$2:$G$10000))/(MAX('Training Randomised'!$G$2:$G$10000)-MIN('Training Randomised'!$G$2:$G$10000))</f>
        <v>0.9</v>
      </c>
      <c r="H1237" s="15">
        <f>('Training Randomised'!H1237-MIN('Training Randomised'!$H$2:$H$10000))/(MAX('Training Randomised'!$H$2:$H$10000)-MIN('Training Randomised'!$H$2:$H$10000))</f>
        <v>0.5625</v>
      </c>
      <c r="I1237" s="15">
        <f>('Training Randomised'!I1237-MIN('Training Randomised'!$I$2:$I$10000))/(MAX('Training Randomised'!$I$2:$I$10000)-MIN('Training Randomised'!$I$2:$I$10000))</f>
        <v>0.25</v>
      </c>
      <c r="J1237" s="15">
        <f>('Training Randomised'!J1237-MIN('Training Randomised'!$J$2:$J$10000))/(MAX('Training Randomised'!$J$2:$J$10000)-MIN('Training Randomised'!$J$2:$J$10000))</f>
        <v>0.88521303258145356</v>
      </c>
      <c r="K1237" s="15">
        <f>('Training Randomised'!K1237-MIN('Training Randomised'!$K$2:$K$10000))/(MAX('Training Randomised'!$K$2:$K$10000)-MIN('Training Randomised'!$K$2:$K$10000))</f>
        <v>0.46481012658227849</v>
      </c>
      <c r="L1237" s="15">
        <f>('Training Randomised'!L1237-MIN('Training Randomised'!$L$2:$L$10000))/(MAX('Training Randomised'!$L$2:$L$10000)-MIN('Training Randomised'!$L$2:$L$10000))</f>
        <v>0.21105263157894738</v>
      </c>
      <c r="M1237" s="15">
        <f>('Training Randomised'!M1237-MIN('Training Randomised'!$M$2:$M$10000))/(MAX('Training Randomised'!$M$2:$M$10000)-MIN('Training Randomised'!$M$2:$M$10000))</f>
        <v>6.4314416303748748E-2</v>
      </c>
      <c r="N1237" s="15">
        <f>('Training Randomised'!N1237-MIN('Training Randomised'!$N$2:$N$10000))/(MAX('Training Randomised'!$N$2:$N$10000)-MIN('Training Randomised'!$N$2:$N$10000))</f>
        <v>1.8400767402290664E-2</v>
      </c>
      <c r="O1237" s="15">
        <f>('Training Randomised'!O1237-MIN('Training Randomised'!$O$2:$O$10000))/(MAX('Training Randomised'!$O$2:$O$10000)-MIN('Training Randomised'!$O$2:$O$10000))</f>
        <v>3.839520555530801E-2</v>
      </c>
      <c r="P1237" s="16">
        <f>'Training Randomised'!P1237</f>
        <v>438</v>
      </c>
      <c r="Q1237" s="16">
        <f>'Training Randomised'!Q1237</f>
        <v>197</v>
      </c>
      <c r="R1237" s="31">
        <f>'Training Randomised'!R1237</f>
        <v>66.05</v>
      </c>
    </row>
    <row r="1238" spans="1:18" x14ac:dyDescent="0.25">
      <c r="A1238" s="15">
        <f>('Training Randomised'!A1238-MIN('Training Randomised'!$A$2:$A$10000))/(MAX('Training Randomised'!$A$2:$A$10000)-MIN('Training Randomised'!$A$2:$A$10000))</f>
        <v>0.13559322033898305</v>
      </c>
      <c r="B1238" s="15">
        <f>('Training Randomised'!B1238-MIN('Training Randomised'!$B$2:$B$10000))/(MAX('Training Randomised'!$B$2:$B$10000)-MIN('Training Randomised'!$B$2:$B$10000))</f>
        <v>0.35555555555555551</v>
      </c>
      <c r="C1238" s="15">
        <f>('Training Randomised'!C1238-MIN('Training Randomised'!$C$2:$C$10000))/(MAX('Training Randomised'!$C$2:$C$10000)-MIN('Training Randomised'!$C$2:$C$10000))</f>
        <v>5.555555555548259E-2</v>
      </c>
      <c r="D1238" s="15">
        <f>('Training Randomised'!D1238-MIN('Training Randomised'!$D$2:$D$10000))/(MAX('Training Randomised'!$D$2:$D$10000)-MIN('Training Randomised'!$D$2:$D$10000))</f>
        <v>0</v>
      </c>
      <c r="E1238" s="15">
        <f>('Training Randomised'!E1238-MIN('Training Randomised'!$E$2:$E$10000))/(MAX('Training Randomised'!$E$2:$E$10000)-MIN('Training Randomised'!$E$2:$E$10000))</f>
        <v>4.4776119402985072E-2</v>
      </c>
      <c r="F1238" s="15">
        <f>('Training Randomised'!F1238-MIN('Training Randomised'!$F$2:$F$10000))/(MAX('Training Randomised'!$F$2:$F$10000)-MIN('Training Randomised'!$F$2:$F$10000))</f>
        <v>0.22222222222222221</v>
      </c>
      <c r="G1238" s="15">
        <f>('Training Randomised'!G1238-MIN('Training Randomised'!$G$2:$G$10000))/(MAX('Training Randomised'!$G$2:$G$10000)-MIN('Training Randomised'!$G$2:$G$10000))</f>
        <v>0.72</v>
      </c>
      <c r="H1238" s="15">
        <f>('Training Randomised'!H1238-MIN('Training Randomised'!$H$2:$H$10000))/(MAX('Training Randomised'!$H$2:$H$10000)-MIN('Training Randomised'!$H$2:$H$10000))</f>
        <v>0.3125</v>
      </c>
      <c r="I1238" s="15">
        <f>('Training Randomised'!I1238-MIN('Training Randomised'!$I$2:$I$10000))/(MAX('Training Randomised'!$I$2:$I$10000)-MIN('Training Randomised'!$I$2:$I$10000))</f>
        <v>0.8</v>
      </c>
      <c r="J1238" s="15">
        <f>('Training Randomised'!J1238-MIN('Training Randomised'!$J$2:$J$10000))/(MAX('Training Randomised'!$J$2:$J$10000)-MIN('Training Randomised'!$J$2:$J$10000))</f>
        <v>0.27067669172932329</v>
      </c>
      <c r="K1238" s="15">
        <f>('Training Randomised'!K1238-MIN('Training Randomised'!$K$2:$K$10000))/(MAX('Training Randomised'!$K$2:$K$10000)-MIN('Training Randomised'!$K$2:$K$10000))</f>
        <v>0.27341772151898736</v>
      </c>
      <c r="L1238" s="15">
        <f>('Training Randomised'!L1238-MIN('Training Randomised'!$L$2:$L$10000))/(MAX('Training Randomised'!$L$2:$L$10000)-MIN('Training Randomised'!$L$2:$L$10000))</f>
        <v>1</v>
      </c>
      <c r="M1238" s="15">
        <f>('Training Randomised'!M1238-MIN('Training Randomised'!$M$2:$M$10000))/(MAX('Training Randomised'!$M$2:$M$10000)-MIN('Training Randomised'!$M$2:$M$10000))</f>
        <v>2.1114675955404602E-2</v>
      </c>
      <c r="N1238" s="15">
        <f>('Training Randomised'!N1238-MIN('Training Randomised'!$N$2:$N$10000))/(MAX('Training Randomised'!$N$2:$N$10000)-MIN('Training Randomised'!$N$2:$N$10000))</f>
        <v>3.2310512091513845E-2</v>
      </c>
      <c r="O1238" s="15">
        <f>('Training Randomised'!O1238-MIN('Training Randomised'!$O$2:$O$10000))/(MAX('Training Randomised'!$O$2:$O$10000)-MIN('Training Randomised'!$O$2:$O$10000))</f>
        <v>5.1989505372332411E-4</v>
      </c>
      <c r="P1238" s="16">
        <f>'Training Randomised'!P1238</f>
        <v>862</v>
      </c>
      <c r="Q1238" s="16">
        <f>'Training Randomised'!Q1238</f>
        <v>81</v>
      </c>
      <c r="R1238" s="31">
        <f>'Training Randomised'!R1238</f>
        <v>27.05</v>
      </c>
    </row>
    <row r="1239" spans="1:18" x14ac:dyDescent="0.25">
      <c r="A1239" s="15">
        <f>('Training Randomised'!A1239-MIN('Training Randomised'!$A$2:$A$10000))/(MAX('Training Randomised'!$A$2:$A$10000)-MIN('Training Randomised'!$A$2:$A$10000))</f>
        <v>0.66101694915254239</v>
      </c>
      <c r="B1239" s="15">
        <f>('Training Randomised'!B1239-MIN('Training Randomised'!$B$2:$B$10000))/(MAX('Training Randomised'!$B$2:$B$10000)-MIN('Training Randomised'!$B$2:$B$10000))</f>
        <v>0.25925925925925924</v>
      </c>
      <c r="C1239" s="15">
        <f>('Training Randomised'!C1239-MIN('Training Randomised'!$C$2:$C$10000))/(MAX('Training Randomised'!$C$2:$C$10000)-MIN('Training Randomised'!$C$2:$C$10000))</f>
        <v>0.27777777777741297</v>
      </c>
      <c r="D1239" s="15">
        <f>('Training Randomised'!D1239-MIN('Training Randomised'!$D$2:$D$10000))/(MAX('Training Randomised'!$D$2:$D$10000)-MIN('Training Randomised'!$D$2:$D$10000))</f>
        <v>0.14285714285714285</v>
      </c>
      <c r="E1239" s="15">
        <f>('Training Randomised'!E1239-MIN('Training Randomised'!$E$2:$E$10000))/(MAX('Training Randomised'!$E$2:$E$10000)-MIN('Training Randomised'!$E$2:$E$10000))</f>
        <v>9.7014925373134331E-2</v>
      </c>
      <c r="F1239" s="15">
        <f>('Training Randomised'!F1239-MIN('Training Randomised'!$F$2:$F$10000))/(MAX('Training Randomised'!$F$2:$F$10000)-MIN('Training Randomised'!$F$2:$F$10000))</f>
        <v>9.0909090909090912E-2</v>
      </c>
      <c r="G1239" s="15">
        <f>('Training Randomised'!G1239-MIN('Training Randomised'!$G$2:$G$10000))/(MAX('Training Randomised'!$G$2:$G$10000)-MIN('Training Randomised'!$G$2:$G$10000))</f>
        <v>0.65</v>
      </c>
      <c r="H1239" s="15">
        <f>('Training Randomised'!H1239-MIN('Training Randomised'!$H$2:$H$10000))/(MAX('Training Randomised'!$H$2:$H$10000)-MIN('Training Randomised'!$H$2:$H$10000))</f>
        <v>0</v>
      </c>
      <c r="I1239" s="15">
        <f>('Training Randomised'!I1239-MIN('Training Randomised'!$I$2:$I$10000))/(MAX('Training Randomised'!$I$2:$I$10000)-MIN('Training Randomised'!$I$2:$I$10000))</f>
        <v>0.1</v>
      </c>
      <c r="J1239" s="15">
        <f>('Training Randomised'!J1239-MIN('Training Randomised'!$J$2:$J$10000))/(MAX('Training Randomised'!$J$2:$J$10000)-MIN('Training Randomised'!$J$2:$J$10000))</f>
        <v>0.11779448621553884</v>
      </c>
      <c r="K1239" s="15">
        <f>('Training Randomised'!K1239-MIN('Training Randomised'!$K$2:$K$10000))/(MAX('Training Randomised'!$K$2:$K$10000)-MIN('Training Randomised'!$K$2:$K$10000))</f>
        <v>0.1210126582278481</v>
      </c>
      <c r="L1239" s="15">
        <f>('Training Randomised'!L1239-MIN('Training Randomised'!$L$2:$L$10000))/(MAX('Training Randomised'!$L$2:$L$10000)-MIN('Training Randomised'!$L$2:$L$10000))</f>
        <v>0.38999999999999996</v>
      </c>
      <c r="M1239" s="15">
        <f>('Training Randomised'!M1239-MIN('Training Randomised'!$M$2:$M$10000))/(MAX('Training Randomised'!$M$2:$M$10000)-MIN('Training Randomised'!$M$2:$M$10000))</f>
        <v>4.1143953358473507E-3</v>
      </c>
      <c r="N1239" s="15">
        <f>('Training Randomised'!N1239-MIN('Training Randomised'!$N$2:$N$10000))/(MAX('Training Randomised'!$N$2:$N$10000)-MIN('Training Randomised'!$N$2:$N$10000))</f>
        <v>3.2764070458362101E-3</v>
      </c>
      <c r="O1239" s="15">
        <f>('Training Randomised'!O1239-MIN('Training Randomised'!$O$2:$O$10000))/(MAX('Training Randomised'!$O$2:$O$10000)-MIN('Training Randomised'!$O$2:$O$10000))</f>
        <v>1.9399743176719304E-5</v>
      </c>
      <c r="P1239" s="16">
        <f>'Training Randomised'!P1239</f>
        <v>87</v>
      </c>
      <c r="Q1239" s="16">
        <f>'Training Randomised'!Q1239</f>
        <v>16</v>
      </c>
      <c r="R1239" s="31">
        <f>'Training Randomised'!R1239</f>
        <v>5.34</v>
      </c>
    </row>
    <row r="1240" spans="1:18" x14ac:dyDescent="0.25">
      <c r="A1240" s="15">
        <f>('Training Randomised'!A1240-MIN('Training Randomised'!$A$2:$A$10000))/(MAX('Training Randomised'!$A$2:$A$10000)-MIN('Training Randomised'!$A$2:$A$10000))</f>
        <v>8.4745762711864403E-2</v>
      </c>
      <c r="B1240" s="15">
        <f>('Training Randomised'!B1240-MIN('Training Randomised'!$B$2:$B$10000))/(MAX('Training Randomised'!$B$2:$B$10000)-MIN('Training Randomised'!$B$2:$B$10000))</f>
        <v>0.33333333333333326</v>
      </c>
      <c r="C1240" s="15">
        <f>('Training Randomised'!C1240-MIN('Training Randomised'!$C$2:$C$10000))/(MAX('Training Randomised'!$C$2:$C$10000)-MIN('Training Randomised'!$C$2:$C$10000))</f>
        <v>0.33333333333289555</v>
      </c>
      <c r="D1240" s="15">
        <f>('Training Randomised'!D1240-MIN('Training Randomised'!$D$2:$D$10000))/(MAX('Training Randomised'!$D$2:$D$10000)-MIN('Training Randomised'!$D$2:$D$10000))</f>
        <v>2.8571428571428564E-2</v>
      </c>
      <c r="E1240" s="15">
        <f>('Training Randomised'!E1240-MIN('Training Randomised'!$E$2:$E$10000))/(MAX('Training Randomised'!$E$2:$E$10000)-MIN('Training Randomised'!$E$2:$E$10000))</f>
        <v>0.70149253731343286</v>
      </c>
      <c r="F1240" s="15">
        <f>('Training Randomised'!F1240-MIN('Training Randomised'!$F$2:$F$10000))/(MAX('Training Randomised'!$F$2:$F$10000)-MIN('Training Randomised'!$F$2:$F$10000))</f>
        <v>4.0404040404040395E-3</v>
      </c>
      <c r="G1240" s="15">
        <f>('Training Randomised'!G1240-MIN('Training Randomised'!$G$2:$G$10000))/(MAX('Training Randomised'!$G$2:$G$10000)-MIN('Training Randomised'!$G$2:$G$10000))</f>
        <v>0.15</v>
      </c>
      <c r="H1240" s="15">
        <f>('Training Randomised'!H1240-MIN('Training Randomised'!$H$2:$H$10000))/(MAX('Training Randomised'!$H$2:$H$10000)-MIN('Training Randomised'!$H$2:$H$10000))</f>
        <v>0.21875</v>
      </c>
      <c r="I1240" s="15">
        <f>('Training Randomised'!I1240-MIN('Training Randomised'!$I$2:$I$10000))/(MAX('Training Randomised'!$I$2:$I$10000)-MIN('Training Randomised'!$I$2:$I$10000))</f>
        <v>0.15</v>
      </c>
      <c r="J1240" s="15">
        <f>('Training Randomised'!J1240-MIN('Training Randomised'!$J$2:$J$10000))/(MAX('Training Randomised'!$J$2:$J$10000)-MIN('Training Randomised'!$J$2:$J$10000))</f>
        <v>0.49824561403508777</v>
      </c>
      <c r="K1240" s="15">
        <f>('Training Randomised'!K1240-MIN('Training Randomised'!$K$2:$K$10000))/(MAX('Training Randomised'!$K$2:$K$10000)-MIN('Training Randomised'!$K$2:$K$10000))</f>
        <v>0.48151898734177212</v>
      </c>
      <c r="L1240" s="15">
        <f>('Training Randomised'!L1240-MIN('Training Randomised'!$L$2:$L$10000))/(MAX('Training Randomised'!$L$2:$L$10000)-MIN('Training Randomised'!$L$2:$L$10000))</f>
        <v>0.3142105263157895</v>
      </c>
      <c r="M1240" s="15">
        <f>('Training Randomised'!M1240-MIN('Training Randomised'!$M$2:$M$10000))/(MAX('Training Randomised'!$M$2:$M$10000)-MIN('Training Randomised'!$M$2:$M$10000))</f>
        <v>6.3373856911679516E-2</v>
      </c>
      <c r="N1240" s="15">
        <f>('Training Randomised'!N1240-MIN('Training Randomised'!$N$2:$N$10000))/(MAX('Training Randomised'!$N$2:$N$10000)-MIN('Training Randomised'!$N$2:$N$10000))</f>
        <v>2.0187266377247257E-2</v>
      </c>
      <c r="O1240" s="15">
        <f>('Training Randomised'!O1240-MIN('Training Randomised'!$O$2:$O$10000))/(MAX('Training Randomised'!$O$2:$O$10000)-MIN('Training Randomised'!$O$2:$O$10000))</f>
        <v>5.2159488902722942E-2</v>
      </c>
      <c r="P1240" s="16">
        <f>'Training Randomised'!P1240</f>
        <v>1201</v>
      </c>
      <c r="Q1240" s="16">
        <f>'Training Randomised'!Q1240</f>
        <v>106</v>
      </c>
      <c r="R1240" s="31">
        <f>'Training Randomised'!R1240</f>
        <v>35.68</v>
      </c>
    </row>
    <row r="1241" spans="1:18" x14ac:dyDescent="0.25">
      <c r="A1241" s="15">
        <f>('Training Randomised'!A1241-MIN('Training Randomised'!$A$2:$A$10000))/(MAX('Training Randomised'!$A$2:$A$10000)-MIN('Training Randomised'!$A$2:$A$10000))</f>
        <v>0.49152542372881353</v>
      </c>
      <c r="B1241" s="15">
        <f>('Training Randomised'!B1241-MIN('Training Randomised'!$B$2:$B$10000))/(MAX('Training Randomised'!$B$2:$B$10000)-MIN('Training Randomised'!$B$2:$B$10000))</f>
        <v>0.85185185185185186</v>
      </c>
      <c r="C1241" s="15">
        <f>('Training Randomised'!C1241-MIN('Training Randomised'!$C$2:$C$10000))/(MAX('Training Randomised'!$C$2:$C$10000)-MIN('Training Randomised'!$C$2:$C$10000))</f>
        <v>0.22222222222193036</v>
      </c>
      <c r="D1241" s="15">
        <f>('Training Randomised'!D1241-MIN('Training Randomised'!$D$2:$D$10000))/(MAX('Training Randomised'!$D$2:$D$10000)-MIN('Training Randomised'!$D$2:$D$10000))</f>
        <v>0</v>
      </c>
      <c r="E1241" s="15">
        <f>('Training Randomised'!E1241-MIN('Training Randomised'!$E$2:$E$10000))/(MAX('Training Randomised'!$E$2:$E$10000)-MIN('Training Randomised'!$E$2:$E$10000))</f>
        <v>0.12686567164179105</v>
      </c>
      <c r="F1241" s="15">
        <f>('Training Randomised'!F1241-MIN('Training Randomised'!$F$2:$F$10000))/(MAX('Training Randomised'!$F$2:$F$10000)-MIN('Training Randomised'!$F$2:$F$10000))</f>
        <v>0.15151515151515152</v>
      </c>
      <c r="G1241" s="15">
        <f>('Training Randomised'!G1241-MIN('Training Randomised'!$G$2:$G$10000))/(MAX('Training Randomised'!$G$2:$G$10000)-MIN('Training Randomised'!$G$2:$G$10000))</f>
        <v>0.2</v>
      </c>
      <c r="H1241" s="15">
        <f>('Training Randomised'!H1241-MIN('Training Randomised'!$H$2:$H$10000))/(MAX('Training Randomised'!$H$2:$H$10000)-MIN('Training Randomised'!$H$2:$H$10000))</f>
        <v>0.21875</v>
      </c>
      <c r="I1241" s="15">
        <f>('Training Randomised'!I1241-MIN('Training Randomised'!$I$2:$I$10000))/(MAX('Training Randomised'!$I$2:$I$10000)-MIN('Training Randomised'!$I$2:$I$10000))</f>
        <v>0.3</v>
      </c>
      <c r="J1241" s="15">
        <f>('Training Randomised'!J1241-MIN('Training Randomised'!$J$2:$J$10000))/(MAX('Training Randomised'!$J$2:$J$10000)-MIN('Training Randomised'!$J$2:$J$10000))</f>
        <v>0.13533834586466165</v>
      </c>
      <c r="K1241" s="15">
        <f>('Training Randomised'!K1241-MIN('Training Randomised'!$K$2:$K$10000))/(MAX('Training Randomised'!$K$2:$K$10000)-MIN('Training Randomised'!$K$2:$K$10000))</f>
        <v>0.59189873417721517</v>
      </c>
      <c r="L1241" s="15">
        <f>('Training Randomised'!L1241-MIN('Training Randomised'!$L$2:$L$10000))/(MAX('Training Randomised'!$L$2:$L$10000)-MIN('Training Randomised'!$L$2:$L$10000))</f>
        <v>0.21052631578947367</v>
      </c>
      <c r="M1241" s="15">
        <f>('Training Randomised'!M1241-MIN('Training Randomised'!$M$2:$M$10000))/(MAX('Training Randomised'!$M$2:$M$10000)-MIN('Training Randomised'!$M$2:$M$10000))</f>
        <v>1.1236660247966242E-2</v>
      </c>
      <c r="N1241" s="15">
        <f>('Training Randomised'!N1241-MIN('Training Randomised'!$N$2:$N$10000))/(MAX('Training Randomised'!$N$2:$N$10000)-MIN('Training Randomised'!$N$2:$N$10000))</f>
        <v>1.0320197599114152E-2</v>
      </c>
      <c r="O1241" s="15">
        <f>('Training Randomised'!O1241-MIN('Training Randomised'!$O$2:$O$10000))/(MAX('Training Randomised'!$O$2:$O$10000)-MIN('Training Randomised'!$O$2:$O$10000))</f>
        <v>2.0418941419651099E-4</v>
      </c>
      <c r="P1241" s="16">
        <f>'Training Randomised'!P1241</f>
        <v>64</v>
      </c>
      <c r="Q1241" s="16">
        <f>'Training Randomised'!Q1241</f>
        <v>36</v>
      </c>
      <c r="R1241" s="31">
        <f>'Training Randomised'!R1241</f>
        <v>12.11</v>
      </c>
    </row>
    <row r="1242" spans="1:18" x14ac:dyDescent="0.25">
      <c r="A1242" s="15">
        <f>('Training Randomised'!A1242-MIN('Training Randomised'!$A$2:$A$10000))/(MAX('Training Randomised'!$A$2:$A$10000)-MIN('Training Randomised'!$A$2:$A$10000))</f>
        <v>0.61016949152542377</v>
      </c>
      <c r="B1242" s="15">
        <f>('Training Randomised'!B1242-MIN('Training Randomised'!$B$2:$B$10000))/(MAX('Training Randomised'!$B$2:$B$10000)-MIN('Training Randomised'!$B$2:$B$10000))</f>
        <v>0.2</v>
      </c>
      <c r="C1242" s="15">
        <f>('Training Randomised'!C1242-MIN('Training Randomised'!$C$2:$C$10000))/(MAX('Training Randomised'!$C$2:$C$10000)-MIN('Training Randomised'!$C$2:$C$10000))</f>
        <v>0.72222222222127375</v>
      </c>
      <c r="D1242" s="15">
        <f>('Training Randomised'!D1242-MIN('Training Randomised'!$D$2:$D$10000))/(MAX('Training Randomised'!$D$2:$D$10000)-MIN('Training Randomised'!$D$2:$D$10000))</f>
        <v>0.5714285714285714</v>
      </c>
      <c r="E1242" s="15">
        <f>('Training Randomised'!E1242-MIN('Training Randomised'!$E$2:$E$10000))/(MAX('Training Randomised'!$E$2:$E$10000)-MIN('Training Randomised'!$E$2:$E$10000))</f>
        <v>5.2238805970149252E-2</v>
      </c>
      <c r="F1242" s="15">
        <f>('Training Randomised'!F1242-MIN('Training Randomised'!$F$2:$F$10000))/(MAX('Training Randomised'!$F$2:$F$10000)-MIN('Training Randomised'!$F$2:$F$10000))</f>
        <v>6.0606060606060608E-2</v>
      </c>
      <c r="G1242" s="15">
        <f>('Training Randomised'!G1242-MIN('Training Randomised'!$G$2:$G$10000))/(MAX('Training Randomised'!$G$2:$G$10000)-MIN('Training Randomised'!$G$2:$G$10000))</f>
        <v>0.33</v>
      </c>
      <c r="H1242" s="15">
        <f>('Training Randomised'!H1242-MIN('Training Randomised'!$H$2:$H$10000))/(MAX('Training Randomised'!$H$2:$H$10000)-MIN('Training Randomised'!$H$2:$H$10000))</f>
        <v>0.46875</v>
      </c>
      <c r="I1242" s="15">
        <f>('Training Randomised'!I1242-MIN('Training Randomised'!$I$2:$I$10000))/(MAX('Training Randomised'!$I$2:$I$10000)-MIN('Training Randomised'!$I$2:$I$10000))</f>
        <v>0.57999999999999996</v>
      </c>
      <c r="J1242" s="15">
        <f>('Training Randomised'!J1242-MIN('Training Randomised'!$J$2:$J$10000))/(MAX('Training Randomised'!$J$2:$J$10000)-MIN('Training Randomised'!$J$2:$J$10000))</f>
        <v>0.98746867167919794</v>
      </c>
      <c r="K1242" s="15">
        <f>('Training Randomised'!K1242-MIN('Training Randomised'!$K$2:$K$10000))/(MAX('Training Randomised'!$K$2:$K$10000)-MIN('Training Randomised'!$K$2:$K$10000))</f>
        <v>0.5544303797468354</v>
      </c>
      <c r="L1242" s="15">
        <f>('Training Randomised'!L1242-MIN('Training Randomised'!$L$2:$L$10000))/(MAX('Training Randomised'!$L$2:$L$10000)-MIN('Training Randomised'!$L$2:$L$10000))</f>
        <v>0.41789473684210532</v>
      </c>
      <c r="M1242" s="15">
        <f>('Training Randomised'!M1242-MIN('Training Randomised'!$M$2:$M$10000))/(MAX('Training Randomised'!$M$2:$M$10000)-MIN('Training Randomised'!$M$2:$M$10000))</f>
        <v>3.6334203440871383E-2</v>
      </c>
      <c r="N1242" s="15">
        <f>('Training Randomised'!N1242-MIN('Training Randomised'!$N$2:$N$10000))/(MAX('Training Randomised'!$N$2:$N$10000)-MIN('Training Randomised'!$N$2:$N$10000))</f>
        <v>3.5012807837207824E-2</v>
      </c>
      <c r="O1242" s="15">
        <f>('Training Randomised'!O1242-MIN('Training Randomised'!$O$2:$O$10000))/(MAX('Training Randomised'!$O$2:$O$10000)-MIN('Training Randomised'!$O$2:$O$10000))</f>
        <v>1</v>
      </c>
      <c r="P1242" s="16">
        <f>'Training Randomised'!P1242</f>
        <v>1766</v>
      </c>
      <c r="Q1242" s="16">
        <f>'Training Randomised'!Q1242</f>
        <v>1452</v>
      </c>
      <c r="R1242" s="31">
        <f>'Training Randomised'!R1242</f>
        <v>486.8</v>
      </c>
    </row>
    <row r="1243" spans="1:18" x14ac:dyDescent="0.25">
      <c r="A1243" s="15">
        <f>('Training Randomised'!A1243-MIN('Training Randomised'!$A$2:$A$10000))/(MAX('Training Randomised'!$A$2:$A$10000)-MIN('Training Randomised'!$A$2:$A$10000))</f>
        <v>0.1864406779661017</v>
      </c>
      <c r="B1243" s="15">
        <f>('Training Randomised'!B1243-MIN('Training Randomised'!$B$2:$B$10000))/(MAX('Training Randomised'!$B$2:$B$10000)-MIN('Training Randomised'!$B$2:$B$10000))</f>
        <v>0.24444444444444441</v>
      </c>
      <c r="C1243" s="15">
        <f>('Training Randomised'!C1243-MIN('Training Randomised'!$C$2:$C$10000))/(MAX('Training Randomised'!$C$2:$C$10000)-MIN('Training Randomised'!$C$2:$C$10000))</f>
        <v>0.72222222222127375</v>
      </c>
      <c r="D1243" s="15">
        <f>('Training Randomised'!D1243-MIN('Training Randomised'!$D$2:$D$10000))/(MAX('Training Randomised'!$D$2:$D$10000)-MIN('Training Randomised'!$D$2:$D$10000))</f>
        <v>0.5</v>
      </c>
      <c r="E1243" s="15">
        <f>('Training Randomised'!E1243-MIN('Training Randomised'!$E$2:$E$10000))/(MAX('Training Randomised'!$E$2:$E$10000)-MIN('Training Randomised'!$E$2:$E$10000))</f>
        <v>0.13432835820895522</v>
      </c>
      <c r="F1243" s="15">
        <f>('Training Randomised'!F1243-MIN('Training Randomised'!$F$2:$F$10000))/(MAX('Training Randomised'!$F$2:$F$10000)-MIN('Training Randomised'!$F$2:$F$10000))</f>
        <v>0.41414141414141414</v>
      </c>
      <c r="G1243" s="15">
        <f>('Training Randomised'!G1243-MIN('Training Randomised'!$G$2:$G$10000))/(MAX('Training Randomised'!$G$2:$G$10000)-MIN('Training Randomised'!$G$2:$G$10000))</f>
        <v>0.7</v>
      </c>
      <c r="H1243" s="15">
        <f>('Training Randomised'!H1243-MIN('Training Randomised'!$H$2:$H$10000))/(MAX('Training Randomised'!$H$2:$H$10000)-MIN('Training Randomised'!$H$2:$H$10000))</f>
        <v>0.78125</v>
      </c>
      <c r="I1243" s="15">
        <f>('Training Randomised'!I1243-MIN('Training Randomised'!$I$2:$I$10000))/(MAX('Training Randomised'!$I$2:$I$10000)-MIN('Training Randomised'!$I$2:$I$10000))</f>
        <v>0.23</v>
      </c>
      <c r="J1243" s="15">
        <f>('Training Randomised'!J1243-MIN('Training Randomised'!$J$2:$J$10000))/(MAX('Training Randomised'!$J$2:$J$10000)-MIN('Training Randomised'!$J$2:$J$10000))</f>
        <v>0.4140350877192982</v>
      </c>
      <c r="K1243" s="15">
        <f>('Training Randomised'!K1243-MIN('Training Randomised'!$K$2:$K$10000))/(MAX('Training Randomised'!$K$2:$K$10000)-MIN('Training Randomised'!$K$2:$K$10000))</f>
        <v>0.50430379746835441</v>
      </c>
      <c r="L1243" s="15">
        <f>('Training Randomised'!L1243-MIN('Training Randomised'!$L$2:$L$10000))/(MAX('Training Randomised'!$L$2:$L$10000)-MIN('Training Randomised'!$L$2:$L$10000))</f>
        <v>0.75421052631578955</v>
      </c>
      <c r="M1243" s="15">
        <f>('Training Randomised'!M1243-MIN('Training Randomised'!$M$2:$M$10000))/(MAX('Training Randomised'!$M$2:$M$10000)-MIN('Training Randomised'!$M$2:$M$10000))</f>
        <v>2.812915382424E-2</v>
      </c>
      <c r="N1243" s="15">
        <f>('Training Randomised'!N1243-MIN('Training Randomised'!$N$2:$N$10000))/(MAX('Training Randomised'!$N$2:$N$10000)-MIN('Training Randomised'!$N$2:$N$10000))</f>
        <v>2.2509668658165484E-2</v>
      </c>
      <c r="O1243" s="15">
        <f>('Training Randomised'!O1243-MIN('Training Randomised'!$O$2:$O$10000))/(MAX('Training Randomised'!$O$2:$O$10000)-MIN('Training Randomised'!$O$2:$O$10000))</f>
        <v>0.17366596881415797</v>
      </c>
      <c r="P1243" s="16">
        <f>'Training Randomised'!P1243</f>
        <v>971</v>
      </c>
      <c r="Q1243" s="16">
        <f>'Training Randomised'!Q1243</f>
        <v>260</v>
      </c>
      <c r="R1243" s="31">
        <f>'Training Randomised'!R1243</f>
        <v>87.15</v>
      </c>
    </row>
    <row r="1244" spans="1:18" x14ac:dyDescent="0.25">
      <c r="A1244" s="15">
        <f>('Training Randomised'!A1244-MIN('Training Randomised'!$A$2:$A$10000))/(MAX('Training Randomised'!$A$2:$A$10000)-MIN('Training Randomised'!$A$2:$A$10000))</f>
        <v>0.91186440677966107</v>
      </c>
      <c r="B1244" s="15">
        <f>('Training Randomised'!B1244-MIN('Training Randomised'!$B$2:$B$10000))/(MAX('Training Randomised'!$B$2:$B$10000)-MIN('Training Randomised'!$B$2:$B$10000))</f>
        <v>0.88444444444445192</v>
      </c>
      <c r="C1244" s="15">
        <f>('Training Randomised'!C1244-MIN('Training Randomised'!$C$2:$C$10000))/(MAX('Training Randomised'!$C$2:$C$10000)-MIN('Training Randomised'!$C$2:$C$10000))</f>
        <v>0.88444444444436732</v>
      </c>
      <c r="D1244" s="15">
        <f>('Training Randomised'!D1244-MIN('Training Randomised'!$D$2:$D$10000))/(MAX('Training Randomised'!$D$2:$D$10000)-MIN('Training Randomised'!$D$2:$D$10000))</f>
        <v>0.14285714285714285</v>
      </c>
      <c r="E1244" s="15">
        <f>('Training Randomised'!E1244-MIN('Training Randomised'!$E$2:$E$10000))/(MAX('Training Randomised'!$E$2:$E$10000)-MIN('Training Randomised'!$E$2:$E$10000))</f>
        <v>0.11880597014939941</v>
      </c>
      <c r="F1244" s="15">
        <f>('Training Randomised'!F1244-MIN('Training Randomised'!$F$2:$F$10000))/(MAX('Training Randomised'!$F$2:$F$10000)-MIN('Training Randomised'!$F$2:$F$10000))</f>
        <v>8.0808080808080815E-2</v>
      </c>
      <c r="G1244" s="15">
        <f>('Training Randomised'!G1244-MIN('Training Randomised'!$G$2:$G$10000))/(MAX('Training Randomised'!$G$2:$G$10000)-MIN('Training Randomised'!$G$2:$G$10000))</f>
        <v>0.89599999999999891</v>
      </c>
      <c r="H1244" s="15">
        <f>('Training Randomised'!H1244-MIN('Training Randomised'!$H$2:$H$10000))/(MAX('Training Randomised'!$H$2:$H$10000)-MIN('Training Randomised'!$H$2:$H$10000))</f>
        <v>0.73124999999999996</v>
      </c>
      <c r="I1244" s="15">
        <f>('Training Randomised'!I1244-MIN('Training Randomised'!$I$2:$I$10000))/(MAX('Training Randomised'!$I$2:$I$10000)-MIN('Training Randomised'!$I$2:$I$10000))</f>
        <v>0.89599999999999891</v>
      </c>
      <c r="J1244" s="15">
        <f>('Training Randomised'!J1244-MIN('Training Randomised'!$J$2:$J$10000))/(MAX('Training Randomised'!$J$2:$J$10000)-MIN('Training Randomised'!$J$2:$J$10000))</f>
        <v>0.27568922305764409</v>
      </c>
      <c r="K1244" s="15">
        <f>('Training Randomised'!K1244-MIN('Training Randomised'!$K$2:$K$10000))/(MAX('Training Randomised'!$K$2:$K$10000)-MIN('Training Randomised'!$K$2:$K$10000))</f>
        <v>4.5569620253164557E-2</v>
      </c>
      <c r="L1244" s="15">
        <f>('Training Randomised'!L1244-MIN('Training Randomised'!$L$2:$L$10000))/(MAX('Training Randomised'!$L$2:$L$10000)-MIN('Training Randomised'!$L$2:$L$10000))</f>
        <v>7.8947368421052627E-2</v>
      </c>
      <c r="M1244" s="15">
        <f>('Training Randomised'!M1244-MIN('Training Randomised'!$M$2:$M$10000))/(MAX('Training Randomised'!$M$2:$M$10000)-MIN('Training Randomised'!$M$2:$M$10000))</f>
        <v>1.8067194993328342E-3</v>
      </c>
      <c r="N1244" s="15">
        <f>('Training Randomised'!N1244-MIN('Training Randomised'!$N$2:$N$10000))/(MAX('Training Randomised'!$N$2:$N$10000)-MIN('Training Randomised'!$N$2:$N$10000))</f>
        <v>2.5357598166075176E-3</v>
      </c>
      <c r="O1244" s="15">
        <f>('Training Randomised'!O1244-MIN('Training Randomised'!$O$2:$O$10000))/(MAX('Training Randomised'!$O$2:$O$10000)-MIN('Training Randomised'!$O$2:$O$10000))</f>
        <v>7.4097908414272253E-4</v>
      </c>
      <c r="P1244" s="16">
        <f>'Training Randomised'!P1244</f>
        <v>7</v>
      </c>
      <c r="Q1244" s="16">
        <f>'Training Randomised'!Q1244</f>
        <v>10</v>
      </c>
      <c r="R1244" s="31">
        <f>'Training Randomised'!R1244</f>
        <v>3.22</v>
      </c>
    </row>
    <row r="1245" spans="1:18" x14ac:dyDescent="0.25">
      <c r="A1245" s="15">
        <f>('Training Randomised'!A1245-MIN('Training Randomised'!$A$2:$A$10000))/(MAX('Training Randomised'!$A$2:$A$10000)-MIN('Training Randomised'!$A$2:$A$10000))</f>
        <v>0.23728813559322032</v>
      </c>
      <c r="B1245" s="15">
        <f>('Training Randomised'!B1245-MIN('Training Randomised'!$B$2:$B$10000))/(MAX('Training Randomised'!$B$2:$B$10000)-MIN('Training Randomised'!$B$2:$B$10000))</f>
        <v>0.55555555555555547</v>
      </c>
      <c r="C1245" s="15">
        <f>('Training Randomised'!C1245-MIN('Training Randomised'!$C$2:$C$10000))/(MAX('Training Randomised'!$C$2:$C$10000)-MIN('Training Randomised'!$C$2:$C$10000))</f>
        <v>0.33333333333289555</v>
      </c>
      <c r="D1245" s="15">
        <f>('Training Randomised'!D1245-MIN('Training Randomised'!$D$2:$D$10000))/(MAX('Training Randomised'!$D$2:$D$10000)-MIN('Training Randomised'!$D$2:$D$10000))</f>
        <v>7.1428571428571425E-2</v>
      </c>
      <c r="E1245" s="15">
        <f>('Training Randomised'!E1245-MIN('Training Randomised'!$E$2:$E$10000))/(MAX('Training Randomised'!$E$2:$E$10000)-MIN('Training Randomised'!$E$2:$E$10000))</f>
        <v>0.40298507462686567</v>
      </c>
      <c r="F1245" s="15">
        <f>('Training Randomised'!F1245-MIN('Training Randomised'!$F$2:$F$10000))/(MAX('Training Randomised'!$F$2:$F$10000)-MIN('Training Randomised'!$F$2:$F$10000))</f>
        <v>1.0101010101010102E-2</v>
      </c>
      <c r="G1245" s="15">
        <f>('Training Randomised'!G1245-MIN('Training Randomised'!$G$2:$G$10000))/(MAX('Training Randomised'!$G$2:$G$10000)-MIN('Training Randomised'!$G$2:$G$10000))</f>
        <v>0.3</v>
      </c>
      <c r="H1245" s="15">
        <f>('Training Randomised'!H1245-MIN('Training Randomised'!$H$2:$H$10000))/(MAX('Training Randomised'!$H$2:$H$10000)-MIN('Training Randomised'!$H$2:$H$10000))</f>
        <v>0.3125</v>
      </c>
      <c r="I1245" s="15">
        <f>('Training Randomised'!I1245-MIN('Training Randomised'!$I$2:$I$10000))/(MAX('Training Randomised'!$I$2:$I$10000)-MIN('Training Randomised'!$I$2:$I$10000))</f>
        <v>0.3</v>
      </c>
      <c r="J1245" s="15">
        <f>('Training Randomised'!J1245-MIN('Training Randomised'!$J$2:$J$10000))/(MAX('Training Randomised'!$J$2:$J$10000)-MIN('Training Randomised'!$J$2:$J$10000))</f>
        <v>0.36491228070175435</v>
      </c>
      <c r="K1245" s="15">
        <f>('Training Randomised'!K1245-MIN('Training Randomised'!$K$2:$K$10000))/(MAX('Training Randomised'!$K$2:$K$10000)-MIN('Training Randomised'!$K$2:$K$10000))</f>
        <v>0.36860759493670886</v>
      </c>
      <c r="L1245" s="15">
        <f>('Training Randomised'!L1245-MIN('Training Randomised'!$L$2:$L$10000))/(MAX('Training Randomised'!$L$2:$L$10000)-MIN('Training Randomised'!$L$2:$L$10000))</f>
        <v>0.40421052631578946</v>
      </c>
      <c r="M1245" s="15">
        <f>('Training Randomised'!M1245-MIN('Training Randomised'!$M$2:$M$10000))/(MAX('Training Randomised'!$M$2:$M$10000)-MIN('Training Randomised'!$M$2:$M$10000))</f>
        <v>7.3867047405385827E-2</v>
      </c>
      <c r="N1245" s="15">
        <f>('Training Randomised'!N1245-MIN('Training Randomised'!$N$2:$N$10000))/(MAX('Training Randomised'!$N$2:$N$10000)-MIN('Training Randomised'!$N$2:$N$10000))</f>
        <v>1.1863188903980457E-2</v>
      </c>
      <c r="O1245" s="15">
        <f>('Training Randomised'!O1245-MIN('Training Randomised'!$O$2:$O$10000))/(MAX('Training Randomised'!$O$2:$O$10000)-MIN('Training Randomised'!$O$2:$O$10000))</f>
        <v>5.7977590603627404E-3</v>
      </c>
      <c r="P1245" s="16">
        <f>'Training Randomised'!P1245</f>
        <v>241</v>
      </c>
      <c r="Q1245" s="16">
        <f>'Training Randomised'!Q1245</f>
        <v>119</v>
      </c>
      <c r="R1245" s="31">
        <f>'Training Randomised'!R1245</f>
        <v>39.909999999999997</v>
      </c>
    </row>
    <row r="1246" spans="1:18" x14ac:dyDescent="0.25">
      <c r="A1246" s="15">
        <f>('Training Randomised'!A1246-MIN('Training Randomised'!$A$2:$A$10000))/(MAX('Training Randomised'!$A$2:$A$10000)-MIN('Training Randomised'!$A$2:$A$10000))</f>
        <v>4.0677966101694919E-2</v>
      </c>
      <c r="B1246" s="15">
        <f>('Training Randomised'!B1246-MIN('Training Randomised'!$B$2:$B$10000))/(MAX('Training Randomised'!$B$2:$B$10000)-MIN('Training Randomised'!$B$2:$B$10000))</f>
        <v>0.16444444444444445</v>
      </c>
      <c r="C1246" s="15">
        <f>('Training Randomised'!C1246-MIN('Training Randomised'!$C$2:$C$10000))/(MAX('Training Randomised'!$C$2:$C$10000)-MIN('Training Randomised'!$C$2:$C$10000))</f>
        <v>5.3333333333263289E-2</v>
      </c>
      <c r="D1246" s="15">
        <f>('Training Randomised'!D1246-MIN('Training Randomised'!$D$2:$D$10000))/(MAX('Training Randomised'!$D$2:$D$10000)-MIN('Training Randomised'!$D$2:$D$10000))</f>
        <v>7.1428571428571425E-2</v>
      </c>
      <c r="E1246" s="15">
        <f>('Training Randomised'!E1246-MIN('Training Randomised'!$E$2:$E$10000))/(MAX('Training Randomised'!$E$2:$E$10000)-MIN('Training Randomised'!$E$2:$E$10000))</f>
        <v>7.164179104477612E-3</v>
      </c>
      <c r="F1246" s="15">
        <f>('Training Randomised'!F1246-MIN('Training Randomised'!$F$2:$F$10000))/(MAX('Training Randomised'!$F$2:$F$10000)-MIN('Training Randomised'!$F$2:$F$10000))</f>
        <v>0.21212121212121213</v>
      </c>
      <c r="G1246" s="15">
        <f>('Training Randomised'!G1246-MIN('Training Randomised'!$G$2:$G$10000))/(MAX('Training Randomised'!$G$2:$G$10000)-MIN('Training Randomised'!$G$2:$G$10000))</f>
        <v>4.8000000000000001E-2</v>
      </c>
      <c r="H1246" s="15">
        <f>('Training Randomised'!H1246-MIN('Training Randomised'!$H$2:$H$10000))/(MAX('Training Randomised'!$H$2:$H$10000)-MIN('Training Randomised'!$H$2:$H$10000))</f>
        <v>3.7499999999999999E-2</v>
      </c>
      <c r="I1246" s="15">
        <f>('Training Randomised'!I1246-MIN('Training Randomised'!$I$2:$I$10000))/(MAX('Training Randomised'!$I$2:$I$10000)-MIN('Training Randomised'!$I$2:$I$10000))</f>
        <v>4.8000000000000001E-2</v>
      </c>
      <c r="J1246" s="15">
        <f>('Training Randomised'!J1246-MIN('Training Randomised'!$J$2:$J$10000))/(MAX('Training Randomised'!$J$2:$J$10000)-MIN('Training Randomised'!$J$2:$J$10000))</f>
        <v>0.29774436090225564</v>
      </c>
      <c r="K1246" s="15">
        <f>('Training Randomised'!K1246-MIN('Training Randomised'!$K$2:$K$10000))/(MAX('Training Randomised'!$K$2:$K$10000)-MIN('Training Randomised'!$K$2:$K$10000))</f>
        <v>0.29924050632911392</v>
      </c>
      <c r="L1246" s="15">
        <f>('Training Randomised'!L1246-MIN('Training Randomised'!$L$2:$L$10000))/(MAX('Training Randomised'!$L$2:$L$10000)-MIN('Training Randomised'!$L$2:$L$10000))</f>
        <v>0.22736842105263158</v>
      </c>
      <c r="M1246" s="15">
        <f>('Training Randomised'!M1246-MIN('Training Randomised'!$M$2:$M$10000))/(MAX('Training Randomised'!$M$2:$M$10000)-MIN('Training Randomised'!$M$2:$M$10000))</f>
        <v>2.9439456770464518E-3</v>
      </c>
      <c r="N1246" s="15">
        <f>('Training Randomised'!N1246-MIN('Training Randomised'!$N$2:$N$10000))/(MAX('Training Randomised'!$N$2:$N$10000)-MIN('Training Randomised'!$N$2:$N$10000))</f>
        <v>7.1923779968692094E-3</v>
      </c>
      <c r="O1246" s="15">
        <f>('Training Randomised'!O1246-MIN('Training Randomised'!$O$2:$O$10000))/(MAX('Training Randomised'!$O$2:$O$10000)-MIN('Training Randomised'!$O$2:$O$10000))</f>
        <v>3.0492250635371092E-3</v>
      </c>
      <c r="P1246" s="16">
        <f>'Training Randomised'!P1246</f>
        <v>1176</v>
      </c>
      <c r="Q1246" s="16">
        <f>'Training Randomised'!Q1246</f>
        <v>13</v>
      </c>
      <c r="R1246" s="31">
        <f>'Training Randomised'!R1246</f>
        <v>4.33</v>
      </c>
    </row>
    <row r="1247" spans="1:18" x14ac:dyDescent="0.25">
      <c r="A1247" s="15">
        <f>('Training Randomised'!A1247-MIN('Training Randomised'!$A$2:$A$10000))/(MAX('Training Randomised'!$A$2:$A$10000)-MIN('Training Randomised'!$A$2:$A$10000))</f>
        <v>0.52542372881355937</v>
      </c>
      <c r="B1247" s="15">
        <f>('Training Randomised'!B1247-MIN('Training Randomised'!$B$2:$B$10000))/(MAX('Training Randomised'!$B$2:$B$10000)-MIN('Training Randomised'!$B$2:$B$10000))</f>
        <v>0.23703703703703699</v>
      </c>
      <c r="C1247" s="15">
        <f>('Training Randomised'!C1247-MIN('Training Randomised'!$C$2:$C$10000))/(MAX('Training Randomised'!$C$2:$C$10000)-MIN('Training Randomised'!$C$2:$C$10000))</f>
        <v>0.94444444444320408</v>
      </c>
      <c r="D1247" s="15">
        <f>('Training Randomised'!D1247-MIN('Training Randomised'!$D$2:$D$10000))/(MAX('Training Randomised'!$D$2:$D$10000)-MIN('Training Randomised'!$D$2:$D$10000))</f>
        <v>0.6428571428571429</v>
      </c>
      <c r="E1247" s="15">
        <f>('Training Randomised'!E1247-MIN('Training Randomised'!$E$2:$E$10000))/(MAX('Training Randomised'!$E$2:$E$10000)-MIN('Training Randomised'!$E$2:$E$10000))</f>
        <v>3.7313432835820892E-2</v>
      </c>
      <c r="F1247" s="15">
        <f>('Training Randomised'!F1247-MIN('Training Randomised'!$F$2:$F$10000))/(MAX('Training Randomised'!$F$2:$F$10000)-MIN('Training Randomised'!$F$2:$F$10000))</f>
        <v>5.0505050505050504E-2</v>
      </c>
      <c r="G1247" s="15">
        <f>('Training Randomised'!G1247-MIN('Training Randomised'!$G$2:$G$10000))/(MAX('Training Randomised'!$G$2:$G$10000)-MIN('Training Randomised'!$G$2:$G$10000))</f>
        <v>0.47</v>
      </c>
      <c r="H1247" s="15">
        <f>('Training Randomised'!H1247-MIN('Training Randomised'!$H$2:$H$10000))/(MAX('Training Randomised'!$H$2:$H$10000)-MIN('Training Randomised'!$H$2:$H$10000))</f>
        <v>0.36249999999999999</v>
      </c>
      <c r="I1247" s="15">
        <f>('Training Randomised'!I1247-MIN('Training Randomised'!$I$2:$I$10000))/(MAX('Training Randomised'!$I$2:$I$10000)-MIN('Training Randomised'!$I$2:$I$10000))</f>
        <v>0.53</v>
      </c>
      <c r="J1247" s="15">
        <f>('Training Randomised'!J1247-MIN('Training Randomised'!$J$2:$J$10000))/(MAX('Training Randomised'!$J$2:$J$10000)-MIN('Training Randomised'!$J$2:$J$10000))</f>
        <v>0.60350877192982455</v>
      </c>
      <c r="K1247" s="15">
        <f>('Training Randomised'!K1247-MIN('Training Randomised'!$K$2:$K$10000))/(MAX('Training Randomised'!$K$2:$K$10000)-MIN('Training Randomised'!$K$2:$K$10000))</f>
        <v>0.60962025316455704</v>
      </c>
      <c r="L1247" s="15">
        <f>('Training Randomised'!L1247-MIN('Training Randomised'!$L$2:$L$10000))/(MAX('Training Randomised'!$L$2:$L$10000)-MIN('Training Randomised'!$L$2:$L$10000))</f>
        <v>0.23263157894736844</v>
      </c>
      <c r="M1247" s="15">
        <f>('Training Randomised'!M1247-MIN('Training Randomised'!$M$2:$M$10000))/(MAX('Training Randomised'!$M$2:$M$10000)-MIN('Training Randomised'!$M$2:$M$10000))</f>
        <v>3.5852110092947732E-2</v>
      </c>
      <c r="N1247" s="15">
        <f>('Training Randomised'!N1247-MIN('Training Randomised'!$N$2:$N$10000))/(MAX('Training Randomised'!$N$2:$N$10000)-MIN('Training Randomised'!$N$2:$N$10000))</f>
        <v>3.4433250825414034E-2</v>
      </c>
      <c r="O1247" s="15">
        <f>('Training Randomised'!O1247-MIN('Training Randomised'!$O$2:$O$10000))/(MAX('Training Randomised'!$O$2:$O$10000)-MIN('Training Randomised'!$O$2:$O$10000))</f>
        <v>1.896833024863372E-2</v>
      </c>
      <c r="P1247" s="16">
        <f>'Training Randomised'!P1247</f>
        <v>511</v>
      </c>
      <c r="Q1247" s="16">
        <f>'Training Randomised'!Q1247</f>
        <v>195</v>
      </c>
      <c r="R1247" s="31">
        <f>'Training Randomised'!R1247</f>
        <v>65.33</v>
      </c>
    </row>
    <row r="1248" spans="1:18" x14ac:dyDescent="0.25">
      <c r="A1248" s="15">
        <f>('Training Randomised'!A1248-MIN('Training Randomised'!$A$2:$A$10000))/(MAX('Training Randomised'!$A$2:$A$10000)-MIN('Training Randomised'!$A$2:$A$10000))</f>
        <v>0.57457627118644061</v>
      </c>
      <c r="B1248" s="15">
        <f>('Training Randomised'!B1248-MIN('Training Randomised'!$B$2:$B$10000))/(MAX('Training Randomised'!$B$2:$B$10000)-MIN('Training Randomised'!$B$2:$B$10000))</f>
        <v>0.44222222222224067</v>
      </c>
      <c r="C1248" s="15">
        <f>('Training Randomised'!C1248-MIN('Training Randomised'!$C$2:$C$10000))/(MAX('Training Randomised'!$C$2:$C$10000)-MIN('Training Randomised'!$C$2:$C$10000))</f>
        <v>0.44222222222185259</v>
      </c>
      <c r="D1248" s="15">
        <f>('Training Randomised'!D1248-MIN('Training Randomised'!$D$2:$D$10000))/(MAX('Training Randomised'!$D$2:$D$10000)-MIN('Training Randomised'!$D$2:$D$10000))</f>
        <v>0.14285714285714285</v>
      </c>
      <c r="E1248" s="15">
        <f>('Training Randomised'!E1248-MIN('Training Randomised'!$E$2:$E$10000))/(MAX('Training Randomised'!$E$2:$E$10000)-MIN('Training Randomised'!$E$2:$E$10000))</f>
        <v>5.9402985074655225E-2</v>
      </c>
      <c r="F1248" s="15">
        <f>('Training Randomised'!F1248-MIN('Training Randomised'!$F$2:$F$10000))/(MAX('Training Randomised'!$F$2:$F$10000)-MIN('Training Randomised'!$F$2:$F$10000))</f>
        <v>7.0707070707070704E-2</v>
      </c>
      <c r="G1248" s="15">
        <f>('Training Randomised'!G1248-MIN('Training Randomised'!$G$2:$G$10000))/(MAX('Training Randomised'!$G$2:$G$10000)-MIN('Training Randomised'!$G$2:$G$10000))</f>
        <v>0.497999999999992</v>
      </c>
      <c r="H1248" s="15">
        <f>('Training Randomised'!H1248-MIN('Training Randomised'!$H$2:$H$10000))/(MAX('Training Randomised'!$H$2:$H$10000)-MIN('Training Randomised'!$H$2:$H$10000))</f>
        <v>0.42031249999999998</v>
      </c>
      <c r="I1248" s="15">
        <f>('Training Randomised'!I1248-MIN('Training Randomised'!$I$2:$I$10000))/(MAX('Training Randomised'!$I$2:$I$10000)-MIN('Training Randomised'!$I$2:$I$10000))</f>
        <v>0.497999999999992</v>
      </c>
      <c r="J1248" s="15">
        <f>('Training Randomised'!J1248-MIN('Training Randomised'!$J$2:$J$10000))/(MAX('Training Randomised'!$J$2:$J$10000)-MIN('Training Randomised'!$J$2:$J$10000))</f>
        <v>0.11979949874686716</v>
      </c>
      <c r="K1248" s="15">
        <f>('Training Randomised'!K1248-MIN('Training Randomised'!$K$2:$K$10000))/(MAX('Training Randomised'!$K$2:$K$10000)-MIN('Training Randomised'!$K$2:$K$10000))</f>
        <v>0.1210126582278481</v>
      </c>
      <c r="L1248" s="15">
        <f>('Training Randomised'!L1248-MIN('Training Randomised'!$L$2:$L$10000))/(MAX('Training Randomised'!$L$2:$L$10000)-MIN('Training Randomised'!$L$2:$L$10000))</f>
        <v>0.2131578947368421</v>
      </c>
      <c r="M1248" s="15">
        <f>('Training Randomised'!M1248-MIN('Training Randomised'!$M$2:$M$10000))/(MAX('Training Randomised'!$M$2:$M$10000)-MIN('Training Randomised'!$M$2:$M$10000))</f>
        <v>4.1544533508077212E-3</v>
      </c>
      <c r="N1248" s="15">
        <f>('Training Randomised'!N1248-MIN('Training Randomised'!$N$2:$N$10000))/(MAX('Training Randomised'!$N$2:$N$10000)-MIN('Training Randomised'!$N$2:$N$10000))</f>
        <v>2.8253916348049126E-3</v>
      </c>
      <c r="O1248" s="15">
        <f>('Training Randomised'!O1248-MIN('Training Randomised'!$O$2:$O$10000))/(MAX('Training Randomised'!$O$2:$O$10000)-MIN('Training Randomised'!$O$2:$O$10000))</f>
        <v>4.3957783561379829E-4</v>
      </c>
      <c r="P1248" s="16">
        <f>'Training Randomised'!P1248</f>
        <v>20</v>
      </c>
      <c r="Q1248" s="16">
        <f>'Training Randomised'!Q1248</f>
        <v>14</v>
      </c>
      <c r="R1248" s="31">
        <f>'Training Randomised'!R1248</f>
        <v>4.58</v>
      </c>
    </row>
    <row r="1249" spans="1:18" x14ac:dyDescent="0.25">
      <c r="A1249" s="15">
        <f>('Training Randomised'!A1249-MIN('Training Randomised'!$A$2:$A$10000))/(MAX('Training Randomised'!$A$2:$A$10000)-MIN('Training Randomised'!$A$2:$A$10000))</f>
        <v>0.40677966101694918</v>
      </c>
      <c r="B1249" s="15">
        <f>('Training Randomised'!B1249-MIN('Training Randomised'!$B$2:$B$10000))/(MAX('Training Randomised'!$B$2:$B$10000)-MIN('Training Randomised'!$B$2:$B$10000))</f>
        <v>0.74074074074074059</v>
      </c>
      <c r="C1249" s="15">
        <f>('Training Randomised'!C1249-MIN('Training Randomised'!$C$2:$C$10000))/(MAX('Training Randomised'!$C$2:$C$10000)-MIN('Training Randomised'!$C$2:$C$10000))</f>
        <v>0.61111111111030858</v>
      </c>
      <c r="D1249" s="15">
        <f>('Training Randomised'!D1249-MIN('Training Randomised'!$D$2:$D$10000))/(MAX('Training Randomised'!$D$2:$D$10000)-MIN('Training Randomised'!$D$2:$D$10000))</f>
        <v>0.14285714285714285</v>
      </c>
      <c r="E1249" s="15">
        <f>('Training Randomised'!E1249-MIN('Training Randomised'!$E$2:$E$10000))/(MAX('Training Randomised'!$E$2:$E$10000)-MIN('Training Randomised'!$E$2:$E$10000))</f>
        <v>8.2089552238805971E-2</v>
      </c>
      <c r="F1249" s="15">
        <f>('Training Randomised'!F1249-MIN('Training Randomised'!$F$2:$F$10000))/(MAX('Training Randomised'!$F$2:$F$10000)-MIN('Training Randomised'!$F$2:$F$10000))</f>
        <v>0.12121212121212122</v>
      </c>
      <c r="G1249" s="15">
        <f>('Training Randomised'!G1249-MIN('Training Randomised'!$G$2:$G$10000))/(MAX('Training Randomised'!$G$2:$G$10000)-MIN('Training Randomised'!$G$2:$G$10000))</f>
        <v>0.2</v>
      </c>
      <c r="H1249" s="15">
        <f>('Training Randomised'!H1249-MIN('Training Randomised'!$H$2:$H$10000))/(MAX('Training Randomised'!$H$2:$H$10000)-MIN('Training Randomised'!$H$2:$H$10000))</f>
        <v>0.65625</v>
      </c>
      <c r="I1249" s="15">
        <f>('Training Randomised'!I1249-MIN('Training Randomised'!$I$2:$I$10000))/(MAX('Training Randomised'!$I$2:$I$10000)-MIN('Training Randomised'!$I$2:$I$10000))</f>
        <v>0</v>
      </c>
      <c r="J1249" s="15">
        <f>('Training Randomised'!J1249-MIN('Training Randomised'!$J$2:$J$10000))/(MAX('Training Randomised'!$J$2:$J$10000)-MIN('Training Randomised'!$J$2:$J$10000))</f>
        <v>0.23609022556390979</v>
      </c>
      <c r="K1249" s="15">
        <f>('Training Randomised'!K1249-MIN('Training Randomised'!$K$2:$K$10000))/(MAX('Training Randomised'!$K$2:$K$10000)-MIN('Training Randomised'!$K$2:$K$10000))</f>
        <v>0.46481012658227849</v>
      </c>
      <c r="L1249" s="15">
        <f>('Training Randomised'!L1249-MIN('Training Randomised'!$L$2:$L$10000))/(MAX('Training Randomised'!$L$2:$L$10000)-MIN('Training Randomised'!$L$2:$L$10000))</f>
        <v>0.89263157894736844</v>
      </c>
      <c r="M1249" s="15">
        <f>('Training Randomised'!M1249-MIN('Training Randomised'!$M$2:$M$10000))/(MAX('Training Randomised'!$M$2:$M$10000)-MIN('Training Randomised'!$M$2:$M$10000))</f>
        <v>6.4314416303748748E-2</v>
      </c>
      <c r="N1249" s="15">
        <f>('Training Randomised'!N1249-MIN('Training Randomised'!$N$2:$N$10000))/(MAX('Training Randomised'!$N$2:$N$10000)-MIN('Training Randomised'!$N$2:$N$10000))</f>
        <v>1.8400767402290664E-2</v>
      </c>
      <c r="O1249" s="15">
        <f>('Training Randomised'!O1249-MIN('Training Randomised'!$O$2:$O$10000))/(MAX('Training Randomised'!$O$2:$O$10000)-MIN('Training Randomised'!$O$2:$O$10000))</f>
        <v>1.1144227929940307E-2</v>
      </c>
      <c r="P1249" s="16">
        <f>'Training Randomised'!P1249</f>
        <v>135</v>
      </c>
      <c r="Q1249" s="16">
        <f>'Training Randomised'!Q1249</f>
        <v>147</v>
      </c>
      <c r="R1249" s="31">
        <f>'Training Randomised'!R1249</f>
        <v>49.45</v>
      </c>
    </row>
    <row r="1250" spans="1:18" x14ac:dyDescent="0.25">
      <c r="A1250" s="15">
        <f>('Training Randomised'!A1250-MIN('Training Randomised'!$A$2:$A$10000))/(MAX('Training Randomised'!$A$2:$A$10000)-MIN('Training Randomised'!$A$2:$A$10000))</f>
        <v>0.40677966101694918</v>
      </c>
      <c r="B1250" s="15">
        <f>('Training Randomised'!B1250-MIN('Training Randomised'!$B$2:$B$10000))/(MAX('Training Randomised'!$B$2:$B$10000)-MIN('Training Randomised'!$B$2:$B$10000))</f>
        <v>0.70370370370370372</v>
      </c>
      <c r="C1250" s="15">
        <f>('Training Randomised'!C1250-MIN('Training Randomised'!$C$2:$C$10000))/(MAX('Training Randomised'!$C$2:$C$10000)-MIN('Training Randomised'!$C$2:$C$10000))</f>
        <v>0.77777777777675627</v>
      </c>
      <c r="D1250" s="15">
        <f>('Training Randomised'!D1250-MIN('Training Randomised'!$D$2:$D$10000))/(MAX('Training Randomised'!$D$2:$D$10000)-MIN('Training Randomised'!$D$2:$D$10000))</f>
        <v>0.21428571428571427</v>
      </c>
      <c r="E1250" s="15">
        <f>('Training Randomised'!E1250-MIN('Training Randomised'!$E$2:$E$10000))/(MAX('Training Randomised'!$E$2:$E$10000)-MIN('Training Randomised'!$E$2:$E$10000))</f>
        <v>0.1044776119402985</v>
      </c>
      <c r="F1250" s="15">
        <f>('Training Randomised'!F1250-MIN('Training Randomised'!$F$2:$F$10000))/(MAX('Training Randomised'!$F$2:$F$10000)-MIN('Training Randomised'!$F$2:$F$10000))</f>
        <v>0.15151515151515152</v>
      </c>
      <c r="G1250" s="15">
        <f>('Training Randomised'!G1250-MIN('Training Randomised'!$G$2:$G$10000))/(MAX('Training Randomised'!$G$2:$G$10000)-MIN('Training Randomised'!$G$2:$G$10000))</f>
        <v>0.15</v>
      </c>
      <c r="H1250" s="15">
        <f>('Training Randomised'!H1250-MIN('Training Randomised'!$H$2:$H$10000))/(MAX('Training Randomised'!$H$2:$H$10000)-MIN('Training Randomised'!$H$2:$H$10000))</f>
        <v>0.4375</v>
      </c>
      <c r="I1250" s="15">
        <f>('Training Randomised'!I1250-MIN('Training Randomised'!$I$2:$I$10000))/(MAX('Training Randomised'!$I$2:$I$10000)-MIN('Training Randomised'!$I$2:$I$10000))</f>
        <v>0.35</v>
      </c>
      <c r="J1250" s="15">
        <f>('Training Randomised'!J1250-MIN('Training Randomised'!$J$2:$J$10000))/(MAX('Training Randomised'!$J$2:$J$10000)-MIN('Training Randomised'!$J$2:$J$10000))</f>
        <v>0.2857142857142857</v>
      </c>
      <c r="K1250" s="15">
        <f>('Training Randomised'!K1250-MIN('Training Randomised'!$K$2:$K$10000))/(MAX('Training Randomised'!$K$2:$K$10000)-MIN('Training Randomised'!$K$2:$K$10000))</f>
        <v>0.89620253164556962</v>
      </c>
      <c r="L1250" s="15">
        <f>('Training Randomised'!L1250-MIN('Training Randomised'!$L$2:$L$10000))/(MAX('Training Randomised'!$L$2:$L$10000)-MIN('Training Randomised'!$L$2:$L$10000))</f>
        <v>0.42894736842105263</v>
      </c>
      <c r="M1250" s="15">
        <f>('Training Randomised'!M1250-MIN('Training Randomised'!$M$2:$M$10000))/(MAX('Training Randomised'!$M$2:$M$10000)-MIN('Training Randomised'!$M$2:$M$10000))</f>
        <v>4.6901505463756717E-2</v>
      </c>
      <c r="N1250" s="15">
        <f>('Training Randomised'!N1250-MIN('Training Randomised'!$N$2:$N$10000))/(MAX('Training Randomised'!$N$2:$N$10000)-MIN('Training Randomised'!$N$2:$N$10000))</f>
        <v>2.6029328746387196E-2</v>
      </c>
      <c r="O1250" s="15">
        <f>('Training Randomised'!O1250-MIN('Training Randomised'!$O$2:$O$10000))/(MAX('Training Randomised'!$O$2:$O$10000)-MIN('Training Randomised'!$O$2:$O$10000))</f>
        <v>6.0277556968562344E-2</v>
      </c>
      <c r="P1250" s="16">
        <f>'Training Randomised'!P1250</f>
        <v>273</v>
      </c>
      <c r="Q1250" s="16">
        <f>'Training Randomised'!Q1250</f>
        <v>264</v>
      </c>
      <c r="R1250" s="31">
        <f>'Training Randomised'!R1250</f>
        <v>88.67</v>
      </c>
    </row>
    <row r="1251" spans="1:18" x14ac:dyDescent="0.25">
      <c r="A1251" s="15">
        <f>('Training Randomised'!A1251-MIN('Training Randomised'!$A$2:$A$10000))/(MAX('Training Randomised'!$A$2:$A$10000)-MIN('Training Randomised'!$A$2:$A$10000))</f>
        <v>0.28813559322033899</v>
      </c>
      <c r="B1251" s="15">
        <f>('Training Randomised'!B1251-MIN('Training Randomised'!$B$2:$B$10000))/(MAX('Training Randomised'!$B$2:$B$10000)-MIN('Training Randomised'!$B$2:$B$10000))</f>
        <v>0.22962962962962966</v>
      </c>
      <c r="C1251" s="15">
        <f>('Training Randomised'!C1251-MIN('Training Randomised'!$C$2:$C$10000))/(MAX('Training Randomised'!$C$2:$C$10000)-MIN('Training Randomised'!$C$2:$C$10000))</f>
        <v>0.16666666666644778</v>
      </c>
      <c r="D1251" s="15">
        <f>('Training Randomised'!D1251-MIN('Training Randomised'!$D$2:$D$10000))/(MAX('Training Randomised'!$D$2:$D$10000)-MIN('Training Randomised'!$D$2:$D$10000))</f>
        <v>0.14285714285714285</v>
      </c>
      <c r="E1251" s="15">
        <f>('Training Randomised'!E1251-MIN('Training Randomised'!$E$2:$E$10000))/(MAX('Training Randomised'!$E$2:$E$10000)-MIN('Training Randomised'!$E$2:$E$10000))</f>
        <v>5.9701492537313432E-2</v>
      </c>
      <c r="F1251" s="15">
        <f>('Training Randomised'!F1251-MIN('Training Randomised'!$F$2:$F$10000))/(MAX('Training Randomised'!$F$2:$F$10000)-MIN('Training Randomised'!$F$2:$F$10000))</f>
        <v>0.13131313131313133</v>
      </c>
      <c r="G1251" s="15">
        <f>('Training Randomised'!G1251-MIN('Training Randomised'!$G$2:$G$10000))/(MAX('Training Randomised'!$G$2:$G$10000)-MIN('Training Randomised'!$G$2:$G$10000))</f>
        <v>0.27</v>
      </c>
      <c r="H1251" s="15">
        <f>('Training Randomised'!H1251-MIN('Training Randomised'!$H$2:$H$10000))/(MAX('Training Randomised'!$H$2:$H$10000)-MIN('Training Randomised'!$H$2:$H$10000))</f>
        <v>0.71875</v>
      </c>
      <c r="I1251" s="15">
        <f>('Training Randomised'!I1251-MIN('Training Randomised'!$I$2:$I$10000))/(MAX('Training Randomised'!$I$2:$I$10000)-MIN('Training Randomised'!$I$2:$I$10000))</f>
        <v>0.63</v>
      </c>
      <c r="J1251" s="15">
        <f>('Training Randomised'!J1251-MIN('Training Randomised'!$J$2:$J$10000))/(MAX('Training Randomised'!$J$2:$J$10000)-MIN('Training Randomised'!$J$2:$J$10000))</f>
        <v>0.98746867167919794</v>
      </c>
      <c r="K1251" s="15">
        <f>('Training Randomised'!K1251-MIN('Training Randomised'!$K$2:$K$10000))/(MAX('Training Randomised'!$K$2:$K$10000)-MIN('Training Randomised'!$K$2:$K$10000))</f>
        <v>0.27341772151898736</v>
      </c>
      <c r="L1251" s="15">
        <f>('Training Randomised'!L1251-MIN('Training Randomised'!$L$2:$L$10000))/(MAX('Training Randomised'!$L$2:$L$10000)-MIN('Training Randomised'!$L$2:$L$10000))</f>
        <v>0.24736842105263157</v>
      </c>
      <c r="M1251" s="15">
        <f>('Training Randomised'!M1251-MIN('Training Randomised'!$M$2:$M$10000))/(MAX('Training Randomised'!$M$2:$M$10000)-MIN('Training Randomised'!$M$2:$M$10000))</f>
        <v>2.1114675955404602E-2</v>
      </c>
      <c r="N1251" s="15">
        <f>('Training Randomised'!N1251-MIN('Training Randomised'!$N$2:$N$10000))/(MAX('Training Randomised'!$N$2:$N$10000)-MIN('Training Randomised'!$N$2:$N$10000))</f>
        <v>3.2310512091513845E-2</v>
      </c>
      <c r="O1251" s="15">
        <f>('Training Randomised'!O1251-MIN('Training Randomised'!$O$2:$O$10000))/(MAX('Training Randomised'!$O$2:$O$10000)-MIN('Training Randomised'!$O$2:$O$10000))</f>
        <v>3.2988162319784582E-2</v>
      </c>
      <c r="P1251" s="16">
        <f>'Training Randomised'!P1251</f>
        <v>858</v>
      </c>
      <c r="Q1251" s="16">
        <f>'Training Randomised'!Q1251</f>
        <v>304</v>
      </c>
      <c r="R1251" s="31">
        <f>'Training Randomised'!R1251</f>
        <v>101.9</v>
      </c>
    </row>
    <row r="1252" spans="1:18" x14ac:dyDescent="0.25">
      <c r="A1252" s="15">
        <f>('Training Randomised'!A1252-MIN('Training Randomised'!$A$2:$A$10000))/(MAX('Training Randomised'!$A$2:$A$10000)-MIN('Training Randomised'!$A$2:$A$10000))</f>
        <v>0.2711864406779661</v>
      </c>
      <c r="B1252" s="15">
        <f>('Training Randomised'!B1252-MIN('Training Randomised'!$B$2:$B$10000))/(MAX('Training Randomised'!$B$2:$B$10000)-MIN('Training Randomised'!$B$2:$B$10000))</f>
        <v>0.96296296296296291</v>
      </c>
      <c r="C1252" s="15">
        <f>('Training Randomised'!C1252-MIN('Training Randomised'!$C$2:$C$10000))/(MAX('Training Randomised'!$C$2:$C$10000)-MIN('Training Randomised'!$C$2:$C$10000))</f>
        <v>0.77777777777675627</v>
      </c>
      <c r="D1252" s="15">
        <f>('Training Randomised'!D1252-MIN('Training Randomised'!$D$2:$D$10000))/(MAX('Training Randomised'!$D$2:$D$10000)-MIN('Training Randomised'!$D$2:$D$10000))</f>
        <v>0.14285714285714285</v>
      </c>
      <c r="E1252" s="15">
        <f>('Training Randomised'!E1252-MIN('Training Randomised'!$E$2:$E$10000))/(MAX('Training Randomised'!$E$2:$E$10000)-MIN('Training Randomised'!$E$2:$E$10000))</f>
        <v>8.9552238805970144E-2</v>
      </c>
      <c r="F1252" s="15">
        <f>('Training Randomised'!F1252-MIN('Training Randomised'!$F$2:$F$10000))/(MAX('Training Randomised'!$F$2:$F$10000)-MIN('Training Randomised'!$F$2:$F$10000))</f>
        <v>0.20202020202020202</v>
      </c>
      <c r="G1252" s="15">
        <f>('Training Randomised'!G1252-MIN('Training Randomised'!$G$2:$G$10000))/(MAX('Training Randomised'!$G$2:$G$10000)-MIN('Training Randomised'!$G$2:$G$10000))</f>
        <v>0.52</v>
      </c>
      <c r="H1252" s="15">
        <f>('Training Randomised'!H1252-MIN('Training Randomised'!$H$2:$H$10000))/(MAX('Training Randomised'!$H$2:$H$10000)-MIN('Training Randomised'!$H$2:$H$10000))</f>
        <v>0.39374999999999999</v>
      </c>
      <c r="I1252" s="15">
        <f>('Training Randomised'!I1252-MIN('Training Randomised'!$I$2:$I$10000))/(MAX('Training Randomised'!$I$2:$I$10000)-MIN('Training Randomised'!$I$2:$I$10000))</f>
        <v>0.13</v>
      </c>
      <c r="J1252" s="15">
        <f>('Training Randomised'!J1252-MIN('Training Randomised'!$J$2:$J$10000))/(MAX('Training Randomised'!$J$2:$J$10000)-MIN('Training Randomised'!$J$2:$J$10000))</f>
        <v>0.60350877192982455</v>
      </c>
      <c r="K1252" s="15">
        <f>('Training Randomised'!K1252-MIN('Training Randomised'!$K$2:$K$10000))/(MAX('Training Randomised'!$K$2:$K$10000)-MIN('Training Randomised'!$K$2:$K$10000))</f>
        <v>0.60962025316455704</v>
      </c>
      <c r="L1252" s="15">
        <f>('Training Randomised'!L1252-MIN('Training Randomised'!$L$2:$L$10000))/(MAX('Training Randomised'!$L$2:$L$10000)-MIN('Training Randomised'!$L$2:$L$10000))</f>
        <v>0.23263157894736844</v>
      </c>
      <c r="M1252" s="15">
        <f>('Training Randomised'!M1252-MIN('Training Randomised'!$M$2:$M$10000))/(MAX('Training Randomised'!$M$2:$M$10000)-MIN('Training Randomised'!$M$2:$M$10000))</f>
        <v>3.5852110092947732E-2</v>
      </c>
      <c r="N1252" s="15">
        <f>('Training Randomised'!N1252-MIN('Training Randomised'!$N$2:$N$10000))/(MAX('Training Randomised'!$N$2:$N$10000)-MIN('Training Randomised'!$N$2:$N$10000))</f>
        <v>3.4433250825414034E-2</v>
      </c>
      <c r="O1252" s="15">
        <f>('Training Randomised'!O1252-MIN('Training Randomised'!$O$2:$O$10000))/(MAX('Training Randomised'!$O$2:$O$10000)-MIN('Training Randomised'!$O$2:$O$10000))</f>
        <v>3.9595233950013013E-2</v>
      </c>
      <c r="P1252" s="16">
        <f>'Training Randomised'!P1252</f>
        <v>468</v>
      </c>
      <c r="Q1252" s="16">
        <f>'Training Randomised'!Q1252</f>
        <v>190</v>
      </c>
      <c r="R1252" s="31">
        <f>'Training Randomised'!R1252</f>
        <v>63.78</v>
      </c>
    </row>
    <row r="1253" spans="1:18" x14ac:dyDescent="0.25">
      <c r="A1253" s="15">
        <f>('Training Randomised'!A1253-MIN('Training Randomised'!$A$2:$A$10000))/(MAX('Training Randomised'!$A$2:$A$10000)-MIN('Training Randomised'!$A$2:$A$10000))</f>
        <v>0.88644067796610182</v>
      </c>
      <c r="B1253" s="15">
        <f>('Training Randomised'!B1253-MIN('Training Randomised'!$B$2:$B$10000))/(MAX('Training Randomised'!$B$2:$B$10000)-MIN('Training Randomised'!$B$2:$B$10000))</f>
        <v>0.85111111111111848</v>
      </c>
      <c r="C1253" s="15">
        <f>('Training Randomised'!C1253-MIN('Training Randomised'!$C$2:$C$10000))/(MAX('Training Randomised'!$C$2:$C$10000)-MIN('Training Randomised'!$C$2:$C$10000))</f>
        <v>0.85111111111101334</v>
      </c>
      <c r="D1253" s="15">
        <f>('Training Randomised'!D1253-MIN('Training Randomised'!$D$2:$D$10000))/(MAX('Training Randomised'!$D$2:$D$10000)-MIN('Training Randomised'!$D$2:$D$10000))</f>
        <v>0.14285714285714285</v>
      </c>
      <c r="E1253" s="15">
        <f>('Training Randomised'!E1253-MIN('Training Randomised'!$E$2:$E$10000))/(MAX('Training Randomised'!$E$2:$E$10000)-MIN('Training Randomised'!$E$2:$E$10000))</f>
        <v>0.11432835820909225</v>
      </c>
      <c r="F1253" s="15">
        <f>('Training Randomised'!F1253-MIN('Training Randomised'!$F$2:$F$10000))/(MAX('Training Randomised'!$F$2:$F$10000)-MIN('Training Randomised'!$F$2:$F$10000))</f>
        <v>8.0808080808080815E-2</v>
      </c>
      <c r="G1253" s="15">
        <f>('Training Randomised'!G1253-MIN('Training Randomised'!$G$2:$G$10000))/(MAX('Training Randomised'!$G$2:$G$10000)-MIN('Training Randomised'!$G$2:$G$10000))</f>
        <v>0.86599999999999799</v>
      </c>
      <c r="H1253" s="15">
        <f>('Training Randomised'!H1253-MIN('Training Randomised'!$H$2:$H$10000))/(MAX('Training Randomised'!$H$2:$H$10000)-MIN('Training Randomised'!$H$2:$H$10000))</f>
        <v>0.70781249999999996</v>
      </c>
      <c r="I1253" s="15">
        <f>('Training Randomised'!I1253-MIN('Training Randomised'!$I$2:$I$10000))/(MAX('Training Randomised'!$I$2:$I$10000)-MIN('Training Randomised'!$I$2:$I$10000))</f>
        <v>0.86599999999999799</v>
      </c>
      <c r="J1253" s="15">
        <f>('Training Randomised'!J1253-MIN('Training Randomised'!$J$2:$J$10000))/(MAX('Training Randomised'!$J$2:$J$10000)-MIN('Training Randomised'!$J$2:$J$10000))</f>
        <v>0.2857142857142857</v>
      </c>
      <c r="K1253" s="15">
        <f>('Training Randomised'!K1253-MIN('Training Randomised'!$K$2:$K$10000))/(MAX('Training Randomised'!$K$2:$K$10000)-MIN('Training Randomised'!$K$2:$K$10000))</f>
        <v>0.23797468354430379</v>
      </c>
      <c r="L1253" s="15">
        <f>('Training Randomised'!L1253-MIN('Training Randomised'!$L$2:$L$10000))/(MAX('Training Randomised'!$L$2:$L$10000)-MIN('Training Randomised'!$L$2:$L$10000))</f>
        <v>0.21052631578947367</v>
      </c>
      <c r="M1253" s="15">
        <f>('Training Randomised'!M1253-MIN('Training Randomised'!$M$2:$M$10000))/(MAX('Training Randomised'!$M$2:$M$10000)-MIN('Training Randomised'!$M$2:$M$10000))</f>
        <v>7.6188427704939566E-3</v>
      </c>
      <c r="N1253" s="15">
        <f>('Training Randomised'!N1253-MIN('Training Randomised'!$N$2:$N$10000))/(MAX('Training Randomised'!$N$2:$N$10000)-MIN('Training Randomised'!$N$2:$N$10000))</f>
        <v>8.5222785715977599E-3</v>
      </c>
      <c r="O1253" s="15">
        <f>('Training Randomised'!O1253-MIN('Training Randomised'!$O$2:$O$10000))/(MAX('Training Randomised'!$O$2:$O$10000)-MIN('Training Randomised'!$O$2:$O$10000))</f>
        <v>1.9219837017501182E-3</v>
      </c>
      <c r="P1253" s="16">
        <f>'Training Randomised'!P1253</f>
        <v>42</v>
      </c>
      <c r="Q1253" s="16">
        <f>'Training Randomised'!Q1253</f>
        <v>74</v>
      </c>
      <c r="R1253" s="31">
        <f>'Training Randomised'!R1253</f>
        <v>24.94</v>
      </c>
    </row>
    <row r="1254" spans="1:18" x14ac:dyDescent="0.25">
      <c r="A1254" s="15">
        <f>('Training Randomised'!A1254-MIN('Training Randomised'!$A$2:$A$10000))/(MAX('Training Randomised'!$A$2:$A$10000)-MIN('Training Randomised'!$A$2:$A$10000))</f>
        <v>0.49152542372881353</v>
      </c>
      <c r="B1254" s="15">
        <f>('Training Randomised'!B1254-MIN('Training Randomised'!$B$2:$B$10000))/(MAX('Training Randomised'!$B$2:$B$10000)-MIN('Training Randomised'!$B$2:$B$10000))</f>
        <v>0.33333333333333326</v>
      </c>
      <c r="C1254" s="15">
        <f>('Training Randomised'!C1254-MIN('Training Randomised'!$C$2:$C$10000))/(MAX('Training Randomised'!$C$2:$C$10000)-MIN('Training Randomised'!$C$2:$C$10000))</f>
        <v>0.88888888888772144</v>
      </c>
      <c r="D1254" s="15">
        <f>('Training Randomised'!D1254-MIN('Training Randomised'!$D$2:$D$10000))/(MAX('Training Randomised'!$D$2:$D$10000)-MIN('Training Randomised'!$D$2:$D$10000))</f>
        <v>0.42857142857142855</v>
      </c>
      <c r="E1254" s="15">
        <f>('Training Randomised'!E1254-MIN('Training Randomised'!$E$2:$E$10000))/(MAX('Training Randomised'!$E$2:$E$10000)-MIN('Training Randomised'!$E$2:$E$10000))</f>
        <v>0</v>
      </c>
      <c r="F1254" s="15">
        <f>('Training Randomised'!F1254-MIN('Training Randomised'!$F$2:$F$10000))/(MAX('Training Randomised'!$F$2:$F$10000)-MIN('Training Randomised'!$F$2:$F$10000))</f>
        <v>1.0101010101010102E-2</v>
      </c>
      <c r="G1254" s="15">
        <f>('Training Randomised'!G1254-MIN('Training Randomised'!$G$2:$G$10000))/(MAX('Training Randomised'!$G$2:$G$10000)-MIN('Training Randomised'!$G$2:$G$10000))</f>
        <v>0.5</v>
      </c>
      <c r="H1254" s="15">
        <f>('Training Randomised'!H1254-MIN('Training Randomised'!$H$2:$H$10000))/(MAX('Training Randomised'!$H$2:$H$10000)-MIN('Training Randomised'!$H$2:$H$10000))</f>
        <v>0.5</v>
      </c>
      <c r="I1254" s="15">
        <f>('Training Randomised'!I1254-MIN('Training Randomised'!$I$2:$I$10000))/(MAX('Training Randomised'!$I$2:$I$10000)-MIN('Training Randomised'!$I$2:$I$10000))</f>
        <v>0</v>
      </c>
      <c r="J1254" s="15">
        <f>('Training Randomised'!J1254-MIN('Training Randomised'!$J$2:$J$10000))/(MAX('Training Randomised'!$J$2:$J$10000)-MIN('Training Randomised'!$J$2:$J$10000))</f>
        <v>0.29774436090225564</v>
      </c>
      <c r="K1254" s="15">
        <f>('Training Randomised'!K1254-MIN('Training Randomised'!$K$2:$K$10000))/(MAX('Training Randomised'!$K$2:$K$10000)-MIN('Training Randomised'!$K$2:$K$10000))</f>
        <v>0.29924050632911392</v>
      </c>
      <c r="L1254" s="15">
        <f>('Training Randomised'!L1254-MIN('Training Randomised'!$L$2:$L$10000))/(MAX('Training Randomised'!$L$2:$L$10000)-MIN('Training Randomised'!$L$2:$L$10000))</f>
        <v>0.22736842105263158</v>
      </c>
      <c r="M1254" s="15">
        <f>('Training Randomised'!M1254-MIN('Training Randomised'!$M$2:$M$10000))/(MAX('Training Randomised'!$M$2:$M$10000)-MIN('Training Randomised'!$M$2:$M$10000))</f>
        <v>2.9439456770464518E-3</v>
      </c>
      <c r="N1254" s="15">
        <f>('Training Randomised'!N1254-MIN('Training Randomised'!$N$2:$N$10000))/(MAX('Training Randomised'!$N$2:$N$10000)-MIN('Training Randomised'!$N$2:$N$10000))</f>
        <v>7.1923779968692094E-3</v>
      </c>
      <c r="O1254" s="15">
        <f>('Training Randomised'!O1254-MIN('Training Randomised'!$O$2:$O$10000))/(MAX('Training Randomised'!$O$2:$O$10000)-MIN('Training Randomised'!$O$2:$O$10000))</f>
        <v>3.0492250635371092E-3</v>
      </c>
      <c r="P1254" s="16">
        <f>'Training Randomised'!P1254</f>
        <v>46</v>
      </c>
      <c r="Q1254" s="16">
        <f>'Training Randomised'!Q1254</f>
        <v>14</v>
      </c>
      <c r="R1254" s="31">
        <f>'Training Randomised'!R1254</f>
        <v>4.45</v>
      </c>
    </row>
    <row r="1255" spans="1:18" x14ac:dyDescent="0.25">
      <c r="A1255" s="15">
        <f>('Training Randomised'!A1255-MIN('Training Randomised'!$A$2:$A$10000))/(MAX('Training Randomised'!$A$2:$A$10000)-MIN('Training Randomised'!$A$2:$A$10000))</f>
        <v>0.46101694915254232</v>
      </c>
      <c r="B1255" s="15">
        <f>('Training Randomised'!B1255-MIN('Training Randomised'!$B$2:$B$10000))/(MAX('Training Randomised'!$B$2:$B$10000)-MIN('Training Randomised'!$B$2:$B$10000))</f>
        <v>0.31999999999999995</v>
      </c>
      <c r="C1255" s="15">
        <f>('Training Randomised'!C1255-MIN('Training Randomised'!$C$2:$C$10000))/(MAX('Training Randomised'!$C$2:$C$10000)-MIN('Training Randomised'!$C$2:$C$10000))</f>
        <v>0.16888888888866488</v>
      </c>
      <c r="D1255" s="15">
        <f>('Training Randomised'!D1255-MIN('Training Randomised'!$D$2:$D$10000))/(MAX('Training Randomised'!$D$2:$D$10000)-MIN('Training Randomised'!$D$2:$D$10000))</f>
        <v>7.1428571428571425E-2</v>
      </c>
      <c r="E1255" s="15">
        <f>('Training Randomised'!E1255-MIN('Training Randomised'!$E$2:$E$10000))/(MAX('Training Randomised'!$E$2:$E$10000)-MIN('Training Randomised'!$E$2:$E$10000))</f>
        <v>2.2686567164178807E-2</v>
      </c>
      <c r="F1255" s="15">
        <f>('Training Randomised'!F1255-MIN('Training Randomised'!$F$2:$F$10000))/(MAX('Training Randomised'!$F$2:$F$10000)-MIN('Training Randomised'!$F$2:$F$10000))</f>
        <v>4.0404040404040407E-2</v>
      </c>
      <c r="G1255" s="15">
        <f>('Training Randomised'!G1255-MIN('Training Randomised'!$G$2:$G$10000))/(MAX('Training Randomised'!$G$2:$G$10000)-MIN('Training Randomised'!$G$2:$G$10000))</f>
        <v>0.36399999999999105</v>
      </c>
      <c r="H1255" s="15">
        <f>('Training Randomised'!H1255-MIN('Training Randomised'!$H$2:$H$10000))/(MAX('Training Randomised'!$H$2:$H$10000)-MIN('Training Randomised'!$H$2:$H$10000))</f>
        <v>0.33379999999999999</v>
      </c>
      <c r="I1255" s="15">
        <f>('Training Randomised'!I1255-MIN('Training Randomised'!$I$2:$I$10000))/(MAX('Training Randomised'!$I$2:$I$10000)-MIN('Training Randomised'!$I$2:$I$10000))</f>
        <v>0.36399999999999105</v>
      </c>
      <c r="J1255" s="15">
        <f>('Training Randomised'!J1255-MIN('Training Randomised'!$J$2:$J$10000))/(MAX('Training Randomised'!$J$2:$J$10000)-MIN('Training Randomised'!$J$2:$J$10000))</f>
        <v>0.60350877192982455</v>
      </c>
      <c r="K1255" s="15">
        <f>('Training Randomised'!K1255-MIN('Training Randomised'!$K$2:$K$10000))/(MAX('Training Randomised'!$K$2:$K$10000)-MIN('Training Randomised'!$K$2:$K$10000))</f>
        <v>0.60962025316455704</v>
      </c>
      <c r="L1255" s="15">
        <f>('Training Randomised'!L1255-MIN('Training Randomised'!$L$2:$L$10000))/(MAX('Training Randomised'!$L$2:$L$10000)-MIN('Training Randomised'!$L$2:$L$10000))</f>
        <v>0.23263157894736844</v>
      </c>
      <c r="M1255" s="15">
        <f>('Training Randomised'!M1255-MIN('Training Randomised'!$M$2:$M$10000))/(MAX('Training Randomised'!$M$2:$M$10000)-MIN('Training Randomised'!$M$2:$M$10000))</f>
        <v>3.5852110092947732E-2</v>
      </c>
      <c r="N1255" s="15">
        <f>('Training Randomised'!N1255-MIN('Training Randomised'!$N$2:$N$10000))/(MAX('Training Randomised'!$N$2:$N$10000)-MIN('Training Randomised'!$N$2:$N$10000))</f>
        <v>3.4433250825414034E-2</v>
      </c>
      <c r="O1255" s="15">
        <f>('Training Randomised'!O1255-MIN('Training Randomised'!$O$2:$O$10000))/(MAX('Training Randomised'!$O$2:$O$10000)-MIN('Training Randomised'!$O$2:$O$10000))</f>
        <v>3.9595233950013013E-2</v>
      </c>
      <c r="P1255" s="16">
        <f>'Training Randomised'!P1255</f>
        <v>590</v>
      </c>
      <c r="Q1255" s="16">
        <f>'Training Randomised'!Q1255</f>
        <v>202</v>
      </c>
      <c r="R1255" s="31">
        <f>'Training Randomised'!R1255</f>
        <v>67.69</v>
      </c>
    </row>
    <row r="1256" spans="1:18" x14ac:dyDescent="0.25">
      <c r="A1256" s="15">
        <f>('Training Randomised'!A1256-MIN('Training Randomised'!$A$2:$A$10000))/(MAX('Training Randomised'!$A$2:$A$10000)-MIN('Training Randomised'!$A$2:$A$10000))</f>
        <v>0.3728813559322034</v>
      </c>
      <c r="B1256" s="15">
        <f>('Training Randomised'!B1256-MIN('Training Randomised'!$B$2:$B$10000))/(MAX('Training Randomised'!$B$2:$B$10000)-MIN('Training Randomised'!$B$2:$B$10000))</f>
        <v>0.28148148148148144</v>
      </c>
      <c r="C1256" s="15">
        <f>('Training Randomised'!C1256-MIN('Training Randomised'!$C$2:$C$10000))/(MAX('Training Randomised'!$C$2:$C$10000)-MIN('Training Randomised'!$C$2:$C$10000))</f>
        <v>0.29999999999960159</v>
      </c>
      <c r="D1256" s="15">
        <f>('Training Randomised'!D1256-MIN('Training Randomised'!$D$2:$D$10000))/(MAX('Training Randomised'!$D$2:$D$10000)-MIN('Training Randomised'!$D$2:$D$10000))</f>
        <v>0.14285714285714285</v>
      </c>
      <c r="E1256" s="15">
        <f>('Training Randomised'!E1256-MIN('Training Randomised'!$E$2:$E$10000))/(MAX('Training Randomised'!$E$2:$E$10000)-MIN('Training Randomised'!$E$2:$E$10000))</f>
        <v>4.029850746268597E-2</v>
      </c>
      <c r="F1256" s="15">
        <f>('Training Randomised'!F1256-MIN('Training Randomised'!$F$2:$F$10000))/(MAX('Training Randomised'!$F$2:$F$10000)-MIN('Training Randomised'!$F$2:$F$10000))</f>
        <v>8.0808080808080815E-2</v>
      </c>
      <c r="G1256" s="15">
        <f>('Training Randomised'!G1256-MIN('Training Randomised'!$G$2:$G$10000))/(MAX('Training Randomised'!$G$2:$G$10000)-MIN('Training Randomised'!$G$2:$G$10000))</f>
        <v>0.27850000000000102</v>
      </c>
      <c r="H1256" s="15">
        <f>('Training Randomised'!H1256-MIN('Training Randomised'!$H$2:$H$10000))/(MAX('Training Randomised'!$H$2:$H$10000)-MIN('Training Randomised'!$H$2:$H$10000))</f>
        <v>0.27725</v>
      </c>
      <c r="I1256" s="15">
        <f>('Training Randomised'!I1256-MIN('Training Randomised'!$I$2:$I$10000))/(MAX('Training Randomised'!$I$2:$I$10000)-MIN('Training Randomised'!$I$2:$I$10000))</f>
        <v>0.27850000000000102</v>
      </c>
      <c r="J1256" s="15">
        <f>('Training Randomised'!J1256-MIN('Training Randomised'!$J$2:$J$10000))/(MAX('Training Randomised'!$J$2:$J$10000)-MIN('Training Randomised'!$J$2:$J$10000))</f>
        <v>0.98746867167919794</v>
      </c>
      <c r="K1256" s="15">
        <f>('Training Randomised'!K1256-MIN('Training Randomised'!$K$2:$K$10000))/(MAX('Training Randomised'!$K$2:$K$10000)-MIN('Training Randomised'!$K$2:$K$10000))</f>
        <v>0.5544303797468354</v>
      </c>
      <c r="L1256" s="15">
        <f>('Training Randomised'!L1256-MIN('Training Randomised'!$L$2:$L$10000))/(MAX('Training Randomised'!$L$2:$L$10000)-MIN('Training Randomised'!$L$2:$L$10000))</f>
        <v>0.41789473684210532</v>
      </c>
      <c r="M1256" s="15">
        <f>('Training Randomised'!M1256-MIN('Training Randomised'!$M$2:$M$10000))/(MAX('Training Randomised'!$M$2:$M$10000)-MIN('Training Randomised'!$M$2:$M$10000))</f>
        <v>3.6334203440871383E-2</v>
      </c>
      <c r="N1256" s="15">
        <f>('Training Randomised'!N1256-MIN('Training Randomised'!$N$2:$N$10000))/(MAX('Training Randomised'!$N$2:$N$10000)-MIN('Training Randomised'!$N$2:$N$10000))</f>
        <v>3.5012807837207824E-2</v>
      </c>
      <c r="O1256" s="15">
        <f>('Training Randomised'!O1256-MIN('Training Randomised'!$O$2:$O$10000))/(MAX('Training Randomised'!$O$2:$O$10000)-MIN('Training Randomised'!$O$2:$O$10000))</f>
        <v>1</v>
      </c>
      <c r="P1256" s="16">
        <f>'Training Randomised'!P1256</f>
        <v>2070</v>
      </c>
      <c r="Q1256" s="16">
        <f>'Training Randomised'!Q1256</f>
        <v>763</v>
      </c>
      <c r="R1256" s="31">
        <f>'Training Randomised'!R1256</f>
        <v>255.98</v>
      </c>
    </row>
    <row r="1257" spans="1:18" x14ac:dyDescent="0.25">
      <c r="A1257" s="15">
        <f>('Training Randomised'!A1257-MIN('Training Randomised'!$A$2:$A$10000))/(MAX('Training Randomised'!$A$2:$A$10000)-MIN('Training Randomised'!$A$2:$A$10000))</f>
        <v>0.13559322033898305</v>
      </c>
      <c r="B1257" s="15">
        <f>('Training Randomised'!B1257-MIN('Training Randomised'!$B$2:$B$10000))/(MAX('Training Randomised'!$B$2:$B$10000)-MIN('Training Randomised'!$B$2:$B$10000))</f>
        <v>0.21481481481481482</v>
      </c>
      <c r="C1257" s="15">
        <f>('Training Randomised'!C1257-MIN('Training Randomised'!$C$2:$C$10000))/(MAX('Training Randomised'!$C$2:$C$10000)-MIN('Training Randomised'!$C$2:$C$10000))</f>
        <v>5.555555555548259E-2</v>
      </c>
      <c r="D1257" s="15">
        <f>('Training Randomised'!D1257-MIN('Training Randomised'!$D$2:$D$10000))/(MAX('Training Randomised'!$D$2:$D$10000)-MIN('Training Randomised'!$D$2:$D$10000))</f>
        <v>7.1428571428571425E-2</v>
      </c>
      <c r="E1257" s="15">
        <f>('Training Randomised'!E1257-MIN('Training Randomised'!$E$2:$E$10000))/(MAX('Training Randomised'!$E$2:$E$10000)-MIN('Training Randomised'!$E$2:$E$10000))</f>
        <v>0.12686567164179105</v>
      </c>
      <c r="F1257" s="15">
        <f>('Training Randomised'!F1257-MIN('Training Randomised'!$F$2:$F$10000))/(MAX('Training Randomised'!$F$2:$F$10000)-MIN('Training Randomised'!$F$2:$F$10000))</f>
        <v>0.5252525252525253</v>
      </c>
      <c r="G1257" s="15">
        <f>('Training Randomised'!G1257-MIN('Training Randomised'!$G$2:$G$10000))/(MAX('Training Randomised'!$G$2:$G$10000)-MIN('Training Randomised'!$G$2:$G$10000))</f>
        <v>0.72</v>
      </c>
      <c r="H1257" s="15">
        <f>('Training Randomised'!H1257-MIN('Training Randomised'!$H$2:$H$10000))/(MAX('Training Randomised'!$H$2:$H$10000)-MIN('Training Randomised'!$H$2:$H$10000))</f>
        <v>0.3125</v>
      </c>
      <c r="I1257" s="15">
        <f>('Training Randomised'!I1257-MIN('Training Randomised'!$I$2:$I$10000))/(MAX('Training Randomised'!$I$2:$I$10000)-MIN('Training Randomised'!$I$2:$I$10000))</f>
        <v>0.8</v>
      </c>
      <c r="J1257" s="15">
        <f>('Training Randomised'!J1257-MIN('Training Randomised'!$J$2:$J$10000))/(MAX('Training Randomised'!$J$2:$J$10000)-MIN('Training Randomised'!$J$2:$J$10000))</f>
        <v>0.27067669172932329</v>
      </c>
      <c r="K1257" s="15">
        <f>('Training Randomised'!K1257-MIN('Training Randomised'!$K$2:$K$10000))/(MAX('Training Randomised'!$K$2:$K$10000)-MIN('Training Randomised'!$K$2:$K$10000))</f>
        <v>0.27341772151898736</v>
      </c>
      <c r="L1257" s="15">
        <f>('Training Randomised'!L1257-MIN('Training Randomised'!$L$2:$L$10000))/(MAX('Training Randomised'!$L$2:$L$10000)-MIN('Training Randomised'!$L$2:$L$10000))</f>
        <v>1</v>
      </c>
      <c r="M1257" s="15">
        <f>('Training Randomised'!M1257-MIN('Training Randomised'!$M$2:$M$10000))/(MAX('Training Randomised'!$M$2:$M$10000)-MIN('Training Randomised'!$M$2:$M$10000))</f>
        <v>2.1114675955404602E-2</v>
      </c>
      <c r="N1257" s="15">
        <f>('Training Randomised'!N1257-MIN('Training Randomised'!$N$2:$N$10000))/(MAX('Training Randomised'!$N$2:$N$10000)-MIN('Training Randomised'!$N$2:$N$10000))</f>
        <v>3.2310512091513845E-2</v>
      </c>
      <c r="O1257" s="15">
        <f>('Training Randomised'!O1257-MIN('Training Randomised'!$O$2:$O$10000))/(MAX('Training Randomised'!$O$2:$O$10000)-MIN('Training Randomised'!$O$2:$O$10000))</f>
        <v>5.1989505372332411E-4</v>
      </c>
      <c r="P1257" s="16">
        <f>'Training Randomised'!P1257</f>
        <v>1173</v>
      </c>
      <c r="Q1257" s="16">
        <f>'Training Randomised'!Q1257</f>
        <v>88</v>
      </c>
      <c r="R1257" s="31">
        <f>'Training Randomised'!R1257</f>
        <v>29.55</v>
      </c>
    </row>
    <row r="1258" spans="1:18" x14ac:dyDescent="0.25">
      <c r="A1258" s="15">
        <f>('Training Randomised'!A1258-MIN('Training Randomised'!$A$2:$A$10000))/(MAX('Training Randomised'!$A$2:$A$10000)-MIN('Training Randomised'!$A$2:$A$10000))</f>
        <v>0.38135593220338981</v>
      </c>
      <c r="B1258" s="15">
        <f>('Training Randomised'!B1258-MIN('Training Randomised'!$B$2:$B$10000))/(MAX('Training Randomised'!$B$2:$B$10000)-MIN('Training Randomised'!$B$2:$B$10000))</f>
        <v>0.28518518518518515</v>
      </c>
      <c r="C1258" s="15">
        <f>('Training Randomised'!C1258-MIN('Training Randomised'!$C$2:$C$10000))/(MAX('Training Randomised'!$C$2:$C$10000)-MIN('Training Randomised'!$C$2:$C$10000))</f>
        <v>0.30555555555514985</v>
      </c>
      <c r="D1258" s="15">
        <f>('Training Randomised'!D1258-MIN('Training Randomised'!$D$2:$D$10000))/(MAX('Training Randomised'!$D$2:$D$10000)-MIN('Training Randomised'!$D$2:$D$10000))</f>
        <v>0.21428571428571427</v>
      </c>
      <c r="E1258" s="15">
        <f>('Training Randomised'!E1258-MIN('Training Randomised'!$E$2:$E$10000))/(MAX('Training Randomised'!$E$2:$E$10000)-MIN('Training Randomised'!$E$2:$E$10000))</f>
        <v>4.1044776119402389E-2</v>
      </c>
      <c r="F1258" s="15">
        <f>('Training Randomised'!F1258-MIN('Training Randomised'!$F$2:$F$10000))/(MAX('Training Randomised'!$F$2:$F$10000)-MIN('Training Randomised'!$F$2:$F$10000))</f>
        <v>7.0707070707070704E-2</v>
      </c>
      <c r="G1258" s="15">
        <f>('Training Randomised'!G1258-MIN('Training Randomised'!$G$2:$G$10000))/(MAX('Training Randomised'!$G$2:$G$10000)-MIN('Training Randomised'!$G$2:$G$10000))</f>
        <v>0.283750000000001</v>
      </c>
      <c r="H1258" s="15">
        <f>('Training Randomised'!H1258-MIN('Training Randomised'!$H$2:$H$10000))/(MAX('Training Randomised'!$H$2:$H$10000)-MIN('Training Randomised'!$H$2:$H$10000))</f>
        <v>0.28268750000000004</v>
      </c>
      <c r="I1258" s="15">
        <f>('Training Randomised'!I1258-MIN('Training Randomised'!$I$2:$I$10000))/(MAX('Training Randomised'!$I$2:$I$10000)-MIN('Training Randomised'!$I$2:$I$10000))</f>
        <v>0.283750000000001</v>
      </c>
      <c r="J1258" s="15">
        <f>('Training Randomised'!J1258-MIN('Training Randomised'!$J$2:$J$10000))/(MAX('Training Randomised'!$J$2:$J$10000)-MIN('Training Randomised'!$J$2:$J$10000))</f>
        <v>0.98746867167919794</v>
      </c>
      <c r="K1258" s="15">
        <f>('Training Randomised'!K1258-MIN('Training Randomised'!$K$2:$K$10000))/(MAX('Training Randomised'!$K$2:$K$10000)-MIN('Training Randomised'!$K$2:$K$10000))</f>
        <v>0.5544303797468354</v>
      </c>
      <c r="L1258" s="15">
        <f>('Training Randomised'!L1258-MIN('Training Randomised'!$L$2:$L$10000))/(MAX('Training Randomised'!$L$2:$L$10000)-MIN('Training Randomised'!$L$2:$L$10000))</f>
        <v>0.41789473684210532</v>
      </c>
      <c r="M1258" s="15">
        <f>('Training Randomised'!M1258-MIN('Training Randomised'!$M$2:$M$10000))/(MAX('Training Randomised'!$M$2:$M$10000)-MIN('Training Randomised'!$M$2:$M$10000))</f>
        <v>3.6334203440871383E-2</v>
      </c>
      <c r="N1258" s="15">
        <f>('Training Randomised'!N1258-MIN('Training Randomised'!$N$2:$N$10000))/(MAX('Training Randomised'!$N$2:$N$10000)-MIN('Training Randomised'!$N$2:$N$10000))</f>
        <v>3.5012807837207824E-2</v>
      </c>
      <c r="O1258" s="15">
        <f>('Training Randomised'!O1258-MIN('Training Randomised'!$O$2:$O$10000))/(MAX('Training Randomised'!$O$2:$O$10000)-MIN('Training Randomised'!$O$2:$O$10000))</f>
        <v>1</v>
      </c>
      <c r="P1258" s="16">
        <f>'Training Randomised'!P1258</f>
        <v>1998</v>
      </c>
      <c r="Q1258" s="16">
        <f>'Training Randomised'!Q1258</f>
        <v>779</v>
      </c>
      <c r="R1258" s="31">
        <f>'Training Randomised'!R1258</f>
        <v>261.12</v>
      </c>
    </row>
    <row r="1259" spans="1:18" x14ac:dyDescent="0.25">
      <c r="A1259" s="15">
        <f>('Training Randomised'!A1259-MIN('Training Randomised'!$A$2:$A$10000))/(MAX('Training Randomised'!$A$2:$A$10000)-MIN('Training Randomised'!$A$2:$A$10000))</f>
        <v>0.32203389830508478</v>
      </c>
      <c r="B1259" s="15">
        <f>('Training Randomised'!B1259-MIN('Training Randomised'!$B$2:$B$10000))/(MAX('Training Randomised'!$B$2:$B$10000)-MIN('Training Randomised'!$B$2:$B$10000))</f>
        <v>0.55555555555555547</v>
      </c>
      <c r="C1259" s="15">
        <f>('Training Randomised'!C1259-MIN('Training Randomised'!$C$2:$C$10000))/(MAX('Training Randomised'!$C$2:$C$10000)-MIN('Training Randomised'!$C$2:$C$10000))</f>
        <v>0.33333333333289555</v>
      </c>
      <c r="D1259" s="15">
        <f>('Training Randomised'!D1259-MIN('Training Randomised'!$D$2:$D$10000))/(MAX('Training Randomised'!$D$2:$D$10000)-MIN('Training Randomised'!$D$2:$D$10000))</f>
        <v>7.1428571428571425E-2</v>
      </c>
      <c r="E1259" s="15">
        <f>('Training Randomised'!E1259-MIN('Training Randomised'!$E$2:$E$10000))/(MAX('Training Randomised'!$E$2:$E$10000)-MIN('Training Randomised'!$E$2:$E$10000))</f>
        <v>0.28358208955223879</v>
      </c>
      <c r="F1259" s="15">
        <f>('Training Randomised'!F1259-MIN('Training Randomised'!$F$2:$F$10000))/(MAX('Training Randomised'!$F$2:$F$10000)-MIN('Training Randomised'!$F$2:$F$10000))</f>
        <v>1.0101010101010102E-2</v>
      </c>
      <c r="G1259" s="15">
        <f>('Training Randomised'!G1259-MIN('Training Randomised'!$G$2:$G$10000))/(MAX('Training Randomised'!$G$2:$G$10000)-MIN('Training Randomised'!$G$2:$G$10000))</f>
        <v>0.6</v>
      </c>
      <c r="H1259" s="15">
        <f>('Training Randomised'!H1259-MIN('Training Randomised'!$H$2:$H$10000))/(MAX('Training Randomised'!$H$2:$H$10000)-MIN('Training Randomised'!$H$2:$H$10000))</f>
        <v>0.5</v>
      </c>
      <c r="I1259" s="15">
        <f>('Training Randomised'!I1259-MIN('Training Randomised'!$I$2:$I$10000))/(MAX('Training Randomised'!$I$2:$I$10000)-MIN('Training Randomised'!$I$2:$I$10000))</f>
        <v>0.6</v>
      </c>
      <c r="J1259" s="15">
        <f>('Training Randomised'!J1259-MIN('Training Randomised'!$J$2:$J$10000))/(MAX('Training Randomised'!$J$2:$J$10000)-MIN('Training Randomised'!$J$2:$J$10000))</f>
        <v>3.5588972431077691E-2</v>
      </c>
      <c r="K1259" s="15">
        <f>('Training Randomised'!K1259-MIN('Training Randomised'!$K$2:$K$10000))/(MAX('Training Randomised'!$K$2:$K$10000)-MIN('Training Randomised'!$K$2:$K$10000))</f>
        <v>0.16202531645569621</v>
      </c>
      <c r="L1259" s="15">
        <f>('Training Randomised'!L1259-MIN('Training Randomised'!$L$2:$L$10000))/(MAX('Training Randomised'!$L$2:$L$10000)-MIN('Training Randomised'!$L$2:$L$10000))</f>
        <v>7.8947368421052627E-2</v>
      </c>
      <c r="M1259" s="15">
        <f>('Training Randomised'!M1259-MIN('Training Randomised'!$M$2:$M$10000))/(MAX('Training Randomised'!$M$2:$M$10000)-MIN('Training Randomised'!$M$2:$M$10000))</f>
        <v>6.049166359210137E-4</v>
      </c>
      <c r="N1259" s="15">
        <f>('Training Randomised'!N1259-MIN('Training Randomised'!$N$2:$N$10000))/(MAX('Training Randomised'!$N$2:$N$10000)-MIN('Training Randomised'!$N$2:$N$10000))</f>
        <v>7.9934223641354182E-4</v>
      </c>
      <c r="O1259" s="15">
        <f>('Training Randomised'!O1259-MIN('Training Randomised'!$O$2:$O$10000))/(MAX('Training Randomised'!$O$2:$O$10000)-MIN('Training Randomised'!$O$2:$O$10000))</f>
        <v>2.3742737173420227E-3</v>
      </c>
      <c r="P1259" s="16">
        <f>'Training Randomised'!P1259</f>
        <v>13</v>
      </c>
      <c r="Q1259" s="16">
        <f>'Training Randomised'!Q1259</f>
        <v>6</v>
      </c>
      <c r="R1259" s="31">
        <f>'Training Randomised'!R1259</f>
        <v>2.13</v>
      </c>
    </row>
    <row r="1260" spans="1:18" x14ac:dyDescent="0.25">
      <c r="A1260" s="15">
        <f>('Training Randomised'!A1260-MIN('Training Randomised'!$A$2:$A$10000))/(MAX('Training Randomised'!$A$2:$A$10000)-MIN('Training Randomised'!$A$2:$A$10000))</f>
        <v>0.22033898305084748</v>
      </c>
      <c r="B1260" s="15">
        <f>('Training Randomised'!B1260-MIN('Training Randomised'!$B$2:$B$10000))/(MAX('Training Randomised'!$B$2:$B$10000)-MIN('Training Randomised'!$B$2:$B$10000))</f>
        <v>0.21481481481481482</v>
      </c>
      <c r="C1260" s="15">
        <f>('Training Randomised'!C1260-MIN('Training Randomised'!$C$2:$C$10000))/(MAX('Training Randomised'!$C$2:$C$10000)-MIN('Training Randomised'!$C$2:$C$10000))</f>
        <v>0.19999999999973508</v>
      </c>
      <c r="D1260" s="15">
        <f>('Training Randomised'!D1260-MIN('Training Randomised'!$D$2:$D$10000))/(MAX('Training Randomised'!$D$2:$D$10000)-MIN('Training Randomised'!$D$2:$D$10000))</f>
        <v>0.14285714285714285</v>
      </c>
      <c r="E1260" s="15">
        <f>('Training Randomised'!E1260-MIN('Training Randomised'!$E$2:$E$10000))/(MAX('Training Randomised'!$E$2:$E$10000)-MIN('Training Randomised'!$E$2:$E$10000))</f>
        <v>2.6865671641790743E-2</v>
      </c>
      <c r="F1260" s="15">
        <f>('Training Randomised'!F1260-MIN('Training Randomised'!$F$2:$F$10000))/(MAX('Training Randomised'!$F$2:$F$10000)-MIN('Training Randomised'!$F$2:$F$10000))</f>
        <v>9.0909090909090912E-2</v>
      </c>
      <c r="G1260" s="15">
        <f>('Training Randomised'!G1260-MIN('Training Randomised'!$G$2:$G$10000))/(MAX('Training Randomised'!$G$2:$G$10000)-MIN('Training Randomised'!$G$2:$G$10000))</f>
        <v>0.184</v>
      </c>
      <c r="H1260" s="15">
        <f>('Training Randomised'!H1260-MIN('Training Randomised'!$H$2:$H$10000))/(MAX('Training Randomised'!$H$2:$H$10000)-MIN('Training Randomised'!$H$2:$H$10000))</f>
        <v>0.17937500000000001</v>
      </c>
      <c r="I1260" s="15">
        <f>('Training Randomised'!I1260-MIN('Training Randomised'!$I$2:$I$10000))/(MAX('Training Randomised'!$I$2:$I$10000)-MIN('Training Randomised'!$I$2:$I$10000))</f>
        <v>0.184</v>
      </c>
      <c r="J1260" s="15">
        <f>('Training Randomised'!J1260-MIN('Training Randomised'!$J$2:$J$10000))/(MAX('Training Randomised'!$J$2:$J$10000)-MIN('Training Randomised'!$J$2:$J$10000))</f>
        <v>0.11779448621553884</v>
      </c>
      <c r="K1260" s="15">
        <f>('Training Randomised'!K1260-MIN('Training Randomised'!$K$2:$K$10000))/(MAX('Training Randomised'!$K$2:$K$10000)-MIN('Training Randomised'!$K$2:$K$10000))</f>
        <v>0.1210126582278481</v>
      </c>
      <c r="L1260" s="15">
        <f>('Training Randomised'!L1260-MIN('Training Randomised'!$L$2:$L$10000))/(MAX('Training Randomised'!$L$2:$L$10000)-MIN('Training Randomised'!$L$2:$L$10000))</f>
        <v>0.38999999999999996</v>
      </c>
      <c r="M1260" s="15">
        <f>('Training Randomised'!M1260-MIN('Training Randomised'!$M$2:$M$10000))/(MAX('Training Randomised'!$M$2:$M$10000)-MIN('Training Randomised'!$M$2:$M$10000))</f>
        <v>4.1143953358473507E-3</v>
      </c>
      <c r="N1260" s="15">
        <f>('Training Randomised'!N1260-MIN('Training Randomised'!$N$2:$N$10000))/(MAX('Training Randomised'!$N$2:$N$10000)-MIN('Training Randomised'!$N$2:$N$10000))</f>
        <v>3.2764070458362101E-3</v>
      </c>
      <c r="O1260" s="15">
        <f>('Training Randomised'!O1260-MIN('Training Randomised'!$O$2:$O$10000))/(MAX('Training Randomised'!$O$2:$O$10000)-MIN('Training Randomised'!$O$2:$O$10000))</f>
        <v>1.9399743176719304E-5</v>
      </c>
      <c r="P1260" s="16">
        <f>'Training Randomised'!P1260</f>
        <v>122</v>
      </c>
      <c r="Q1260" s="16">
        <f>'Training Randomised'!Q1260</f>
        <v>12</v>
      </c>
      <c r="R1260" s="31">
        <f>'Training Randomised'!R1260</f>
        <v>3.92</v>
      </c>
    </row>
    <row r="1261" spans="1:18" x14ac:dyDescent="0.25">
      <c r="A1261" s="15">
        <f>('Training Randomised'!A1261-MIN('Training Randomised'!$A$2:$A$10000))/(MAX('Training Randomised'!$A$2:$A$10000)-MIN('Training Randomised'!$A$2:$A$10000))</f>
        <v>0.2711864406779661</v>
      </c>
      <c r="B1261" s="15">
        <f>('Training Randomised'!B1261-MIN('Training Randomised'!$B$2:$B$10000))/(MAX('Training Randomised'!$B$2:$B$10000)-MIN('Training Randomised'!$B$2:$B$10000))</f>
        <v>0.19259259259259259</v>
      </c>
      <c r="C1261" s="15">
        <f>('Training Randomised'!C1261-MIN('Training Randomised'!$C$2:$C$10000))/(MAX('Training Randomised'!$C$2:$C$10000)-MIN('Training Randomised'!$C$2:$C$10000))</f>
        <v>0.44444444444386072</v>
      </c>
      <c r="D1261" s="15">
        <f>('Training Randomised'!D1261-MIN('Training Randomised'!$D$2:$D$10000))/(MAX('Training Randomised'!$D$2:$D$10000)-MIN('Training Randomised'!$D$2:$D$10000))</f>
        <v>0.35714285714285715</v>
      </c>
      <c r="E1261" s="15">
        <f>('Training Randomised'!E1261-MIN('Training Randomised'!$E$2:$E$10000))/(MAX('Training Randomised'!$E$2:$E$10000)-MIN('Training Randomised'!$E$2:$E$10000))</f>
        <v>6.7164179104477612E-2</v>
      </c>
      <c r="F1261" s="15">
        <f>('Training Randomised'!F1261-MIN('Training Randomised'!$F$2:$F$10000))/(MAX('Training Randomised'!$F$2:$F$10000)-MIN('Training Randomised'!$F$2:$F$10000))</f>
        <v>0.16161616161616163</v>
      </c>
      <c r="G1261" s="15">
        <f>('Training Randomised'!G1261-MIN('Training Randomised'!$G$2:$G$10000))/(MAX('Training Randomised'!$G$2:$G$10000)-MIN('Training Randomised'!$G$2:$G$10000))</f>
        <v>0.52</v>
      </c>
      <c r="H1261" s="15">
        <f>('Training Randomised'!H1261-MIN('Training Randomised'!$H$2:$H$10000))/(MAX('Training Randomised'!$H$2:$H$10000)-MIN('Training Randomised'!$H$2:$H$10000))</f>
        <v>0.05</v>
      </c>
      <c r="I1261" s="15">
        <f>('Training Randomised'!I1261-MIN('Training Randomised'!$I$2:$I$10000))/(MAX('Training Randomised'!$I$2:$I$10000)-MIN('Training Randomised'!$I$2:$I$10000))</f>
        <v>0.13</v>
      </c>
      <c r="J1261" s="15">
        <f>('Training Randomised'!J1261-MIN('Training Randomised'!$J$2:$J$10000))/(MAX('Training Randomised'!$J$2:$J$10000)-MIN('Training Randomised'!$J$2:$J$10000))</f>
        <v>0.60350877192982455</v>
      </c>
      <c r="K1261" s="15">
        <f>('Training Randomised'!K1261-MIN('Training Randomised'!$K$2:$K$10000))/(MAX('Training Randomised'!$K$2:$K$10000)-MIN('Training Randomised'!$K$2:$K$10000))</f>
        <v>0.60962025316455704</v>
      </c>
      <c r="L1261" s="15">
        <f>('Training Randomised'!L1261-MIN('Training Randomised'!$L$2:$L$10000))/(MAX('Training Randomised'!$L$2:$L$10000)-MIN('Training Randomised'!$L$2:$L$10000))</f>
        <v>0.23263157894736844</v>
      </c>
      <c r="M1261" s="15">
        <f>('Training Randomised'!M1261-MIN('Training Randomised'!$M$2:$M$10000))/(MAX('Training Randomised'!$M$2:$M$10000)-MIN('Training Randomised'!$M$2:$M$10000))</f>
        <v>3.5852110092947732E-2</v>
      </c>
      <c r="N1261" s="15">
        <f>('Training Randomised'!N1261-MIN('Training Randomised'!$N$2:$N$10000))/(MAX('Training Randomised'!$N$2:$N$10000)-MIN('Training Randomised'!$N$2:$N$10000))</f>
        <v>3.4433250825414034E-2</v>
      </c>
      <c r="O1261" s="15">
        <f>('Training Randomised'!O1261-MIN('Training Randomised'!$O$2:$O$10000))/(MAX('Training Randomised'!$O$2:$O$10000)-MIN('Training Randomised'!$O$2:$O$10000))</f>
        <v>3.9595233950013013E-2</v>
      </c>
      <c r="P1261" s="16">
        <f>'Training Randomised'!P1261</f>
        <v>2041</v>
      </c>
      <c r="Q1261" s="16">
        <f>'Training Randomised'!Q1261</f>
        <v>191</v>
      </c>
      <c r="R1261" s="31">
        <f>'Training Randomised'!R1261</f>
        <v>63.88</v>
      </c>
    </row>
    <row r="1262" spans="1:18" x14ac:dyDescent="0.25">
      <c r="A1262" s="15">
        <f>('Training Randomised'!A1262-MIN('Training Randomised'!$A$2:$A$10000))/(MAX('Training Randomised'!$A$2:$A$10000)-MIN('Training Randomised'!$A$2:$A$10000))</f>
        <v>1</v>
      </c>
      <c r="B1262" s="15">
        <f>('Training Randomised'!B1262-MIN('Training Randomised'!$B$2:$B$10000))/(MAX('Training Randomised'!$B$2:$B$10000)-MIN('Training Randomised'!$B$2:$B$10000))</f>
        <v>0.92592592592592582</v>
      </c>
      <c r="C1262" s="15">
        <f>('Training Randomised'!C1262-MIN('Training Randomised'!$C$2:$C$10000))/(MAX('Training Randomised'!$C$2:$C$10000)-MIN('Training Randomised'!$C$2:$C$10000))</f>
        <v>0.38888888888837814</v>
      </c>
      <c r="D1262" s="15">
        <f>('Training Randomised'!D1262-MIN('Training Randomised'!$D$2:$D$10000))/(MAX('Training Randomised'!$D$2:$D$10000)-MIN('Training Randomised'!$D$2:$D$10000))</f>
        <v>7.1428571428571425E-2</v>
      </c>
      <c r="E1262" s="15">
        <f>('Training Randomised'!E1262-MIN('Training Randomised'!$E$2:$E$10000))/(MAX('Training Randomised'!$E$2:$E$10000)-MIN('Training Randomised'!$E$2:$E$10000))</f>
        <v>2.2388059701492536E-2</v>
      </c>
      <c r="F1262" s="15">
        <f>('Training Randomised'!F1262-MIN('Training Randomised'!$F$2:$F$10000))/(MAX('Training Randomised'!$F$2:$F$10000)-MIN('Training Randomised'!$F$2:$F$10000))</f>
        <v>2.0202020202020204E-2</v>
      </c>
      <c r="G1262" s="15">
        <f>('Training Randomised'!G1262-MIN('Training Randomised'!$G$2:$G$10000))/(MAX('Training Randomised'!$G$2:$G$10000)-MIN('Training Randomised'!$G$2:$G$10000))</f>
        <v>0.75</v>
      </c>
      <c r="H1262" s="15">
        <f>('Training Randomised'!H1262-MIN('Training Randomised'!$H$2:$H$10000))/(MAX('Training Randomised'!$H$2:$H$10000)-MIN('Training Randomised'!$H$2:$H$10000))</f>
        <v>0.75</v>
      </c>
      <c r="I1262" s="15">
        <f>('Training Randomised'!I1262-MIN('Training Randomised'!$I$2:$I$10000))/(MAX('Training Randomised'!$I$2:$I$10000)-MIN('Training Randomised'!$I$2:$I$10000))</f>
        <v>0.6</v>
      </c>
      <c r="J1262" s="15">
        <f>('Training Randomised'!J1262-MIN('Training Randomised'!$J$2:$J$10000))/(MAX('Training Randomised'!$J$2:$J$10000)-MIN('Training Randomised'!$J$2:$J$10000))</f>
        <v>0.11779448621553884</v>
      </c>
      <c r="K1262" s="15">
        <f>('Training Randomised'!K1262-MIN('Training Randomised'!$K$2:$K$10000))/(MAX('Training Randomised'!$K$2:$K$10000)-MIN('Training Randomised'!$K$2:$K$10000))</f>
        <v>0.41063291139240504</v>
      </c>
      <c r="L1262" s="15">
        <f>('Training Randomised'!L1262-MIN('Training Randomised'!$L$2:$L$10000))/(MAX('Training Randomised'!$L$2:$L$10000)-MIN('Training Randomised'!$L$2:$L$10000))</f>
        <v>8.8947368421052622E-2</v>
      </c>
      <c r="M1262" s="15">
        <f>('Training Randomised'!M1262-MIN('Training Randomised'!$M$2:$M$10000))/(MAX('Training Randomised'!$M$2:$M$10000)-MIN('Training Randomised'!$M$2:$M$10000))</f>
        <v>4.1143953358473507E-3</v>
      </c>
      <c r="N1262" s="15">
        <f>('Training Randomised'!N1262-MIN('Training Randomised'!$N$2:$N$10000))/(MAX('Training Randomised'!$N$2:$N$10000)-MIN('Training Randomised'!$N$2:$N$10000))</f>
        <v>3.2764070458362101E-3</v>
      </c>
      <c r="O1262" s="15">
        <f>('Training Randomised'!O1262-MIN('Training Randomised'!$O$2:$O$10000))/(MAX('Training Randomised'!$O$2:$O$10000)-MIN('Training Randomised'!$O$2:$O$10000))</f>
        <v>2.8868215631327274E-3</v>
      </c>
      <c r="P1262" s="16">
        <f>'Training Randomised'!P1262</f>
        <v>13</v>
      </c>
      <c r="Q1262" s="16">
        <f>'Training Randomised'!Q1262</f>
        <v>22</v>
      </c>
      <c r="R1262" s="31">
        <f>'Training Randomised'!R1262</f>
        <v>7.44</v>
      </c>
    </row>
    <row r="1263" spans="1:18" x14ac:dyDescent="0.25">
      <c r="A1263" s="15">
        <f>('Training Randomised'!A1263-MIN('Training Randomised'!$A$2:$A$10000))/(MAX('Training Randomised'!$A$2:$A$10000)-MIN('Training Randomised'!$A$2:$A$10000))</f>
        <v>0.28813559322033899</v>
      </c>
      <c r="B1263" s="15">
        <f>('Training Randomised'!B1263-MIN('Training Randomised'!$B$2:$B$10000))/(MAX('Training Randomised'!$B$2:$B$10000)-MIN('Training Randomised'!$B$2:$B$10000))</f>
        <v>0.22962962962962966</v>
      </c>
      <c r="C1263" s="15">
        <f>('Training Randomised'!C1263-MIN('Training Randomised'!$C$2:$C$10000))/(MAX('Training Randomised'!$C$2:$C$10000)-MIN('Training Randomised'!$C$2:$C$10000))</f>
        <v>0.16666666666644778</v>
      </c>
      <c r="D1263" s="15">
        <f>('Training Randomised'!D1263-MIN('Training Randomised'!$D$2:$D$10000))/(MAX('Training Randomised'!$D$2:$D$10000)-MIN('Training Randomised'!$D$2:$D$10000))</f>
        <v>0.14285714285714285</v>
      </c>
      <c r="E1263" s="15">
        <f>('Training Randomised'!E1263-MIN('Training Randomised'!$E$2:$E$10000))/(MAX('Training Randomised'!$E$2:$E$10000)-MIN('Training Randomised'!$E$2:$E$10000))</f>
        <v>5.9701492537313432E-2</v>
      </c>
      <c r="F1263" s="15">
        <f>('Training Randomised'!F1263-MIN('Training Randomised'!$F$2:$F$10000))/(MAX('Training Randomised'!$F$2:$F$10000)-MIN('Training Randomised'!$F$2:$F$10000))</f>
        <v>0.13131313131313133</v>
      </c>
      <c r="G1263" s="15">
        <f>('Training Randomised'!G1263-MIN('Training Randomised'!$G$2:$G$10000))/(MAX('Training Randomised'!$G$2:$G$10000)-MIN('Training Randomised'!$G$2:$G$10000))</f>
        <v>0.83</v>
      </c>
      <c r="H1263" s="15">
        <f>('Training Randomised'!H1263-MIN('Training Randomised'!$H$2:$H$10000))/(MAX('Training Randomised'!$H$2:$H$10000)-MIN('Training Randomised'!$H$2:$H$10000))</f>
        <v>0.71875</v>
      </c>
      <c r="I1263" s="15">
        <f>('Training Randomised'!I1263-MIN('Training Randomised'!$I$2:$I$10000))/(MAX('Training Randomised'!$I$2:$I$10000)-MIN('Training Randomised'!$I$2:$I$10000))</f>
        <v>0.16</v>
      </c>
      <c r="J1263" s="15">
        <f>('Training Randomised'!J1263-MIN('Training Randomised'!$J$2:$J$10000))/(MAX('Training Randomised'!$J$2:$J$10000)-MIN('Training Randomised'!$J$2:$J$10000))</f>
        <v>0.43609022556390975</v>
      </c>
      <c r="K1263" s="15">
        <f>('Training Randomised'!K1263-MIN('Training Randomised'!$K$2:$K$10000))/(MAX('Training Randomised'!$K$2:$K$10000)-MIN('Training Randomised'!$K$2:$K$10000))</f>
        <v>0.43341772151898733</v>
      </c>
      <c r="L1263" s="15">
        <f>('Training Randomised'!L1263-MIN('Training Randomised'!$L$2:$L$10000))/(MAX('Training Randomised'!$L$2:$L$10000)-MIN('Training Randomised'!$L$2:$L$10000))</f>
        <v>0.8236842105263158</v>
      </c>
      <c r="M1263" s="15">
        <f>('Training Randomised'!M1263-MIN('Training Randomised'!$M$2:$M$10000))/(MAX('Training Randomised'!$M$2:$M$10000)-MIN('Training Randomised'!$M$2:$M$10000))</f>
        <v>0.12211790790150318</v>
      </c>
      <c r="N1263" s="15">
        <f>('Training Randomised'!N1263-MIN('Training Randomised'!$N$2:$N$10000))/(MAX('Training Randomised'!$N$2:$N$10000)-MIN('Training Randomised'!$N$2:$N$10000))</f>
        <v>2.1051580747307196E-2</v>
      </c>
      <c r="O1263" s="15">
        <f>('Training Randomised'!O1263-MIN('Training Randomised'!$O$2:$O$10000))/(MAX('Training Randomised'!$O$2:$O$10000)-MIN('Training Randomised'!$O$2:$O$10000))</f>
        <v>0</v>
      </c>
      <c r="P1263" s="16">
        <f>'Training Randomised'!P1263</f>
        <v>690</v>
      </c>
      <c r="Q1263" s="16">
        <f>'Training Randomised'!Q1263</f>
        <v>202</v>
      </c>
      <c r="R1263" s="31">
        <f>'Training Randomised'!R1263</f>
        <v>67.72</v>
      </c>
    </row>
    <row r="1264" spans="1:18" x14ac:dyDescent="0.25">
      <c r="A1264" s="15">
        <f>('Training Randomised'!A1264-MIN('Training Randomised'!$A$2:$A$10000))/(MAX('Training Randomised'!$A$2:$A$10000)-MIN('Training Randomised'!$A$2:$A$10000))</f>
        <v>0.15254237288135597</v>
      </c>
      <c r="B1264" s="15">
        <f>('Training Randomised'!B1264-MIN('Training Randomised'!$B$2:$B$10000))/(MAX('Training Randomised'!$B$2:$B$10000)-MIN('Training Randomised'!$B$2:$B$10000))</f>
        <v>0.40740740740740733</v>
      </c>
      <c r="C1264" s="15">
        <f>('Training Randomised'!C1264-MIN('Training Randomised'!$C$2:$C$10000))/(MAX('Training Randomised'!$C$2:$C$10000)-MIN('Training Randomised'!$C$2:$C$10000))</f>
        <v>0.33333333333289555</v>
      </c>
      <c r="D1264" s="15">
        <f>('Training Randomised'!D1264-MIN('Training Randomised'!$D$2:$D$10000))/(MAX('Training Randomised'!$D$2:$D$10000)-MIN('Training Randomised'!$D$2:$D$10000))</f>
        <v>0.14285714285714285</v>
      </c>
      <c r="E1264" s="15">
        <f>('Training Randomised'!E1264-MIN('Training Randomised'!$E$2:$E$10000))/(MAX('Training Randomised'!$E$2:$E$10000)-MIN('Training Randomised'!$E$2:$E$10000))</f>
        <v>2.2388059701492536E-2</v>
      </c>
      <c r="F1264" s="15">
        <f>('Training Randomised'!F1264-MIN('Training Randomised'!$F$2:$F$10000))/(MAX('Training Randomised'!$F$2:$F$10000)-MIN('Training Randomised'!$F$2:$F$10000))</f>
        <v>0.12121212121212122</v>
      </c>
      <c r="G1264" s="15">
        <f>('Training Randomised'!G1264-MIN('Training Randomised'!$G$2:$G$10000))/(MAX('Training Randomised'!$G$2:$G$10000)-MIN('Training Randomised'!$G$2:$G$10000))</f>
        <v>0.7</v>
      </c>
      <c r="H1264" s="15">
        <f>('Training Randomised'!H1264-MIN('Training Randomised'!$H$2:$H$10000))/(MAX('Training Randomised'!$H$2:$H$10000)-MIN('Training Randomised'!$H$2:$H$10000))</f>
        <v>0.34375</v>
      </c>
      <c r="I1264" s="15">
        <f>('Training Randomised'!I1264-MIN('Training Randomised'!$I$2:$I$10000))/(MAX('Training Randomised'!$I$2:$I$10000)-MIN('Training Randomised'!$I$2:$I$10000))</f>
        <v>0.15</v>
      </c>
      <c r="J1264" s="15">
        <f>('Training Randomised'!J1264-MIN('Training Randomised'!$J$2:$J$10000))/(MAX('Training Randomised'!$J$2:$J$10000)-MIN('Training Randomised'!$J$2:$J$10000))</f>
        <v>0.48621553884711777</v>
      </c>
      <c r="K1264" s="15">
        <f>('Training Randomised'!K1264-MIN('Training Randomised'!$K$2:$K$10000))/(MAX('Training Randomised'!$K$2:$K$10000)-MIN('Training Randomised'!$K$2:$K$10000))</f>
        <v>0.48607594936708859</v>
      </c>
      <c r="L1264" s="15">
        <f>('Training Randomised'!L1264-MIN('Training Randomised'!$L$2:$L$10000))/(MAX('Training Randomised'!$L$2:$L$10000)-MIN('Training Randomised'!$L$2:$L$10000))</f>
        <v>0.42105263157894735</v>
      </c>
      <c r="M1264" s="15">
        <f>('Training Randomised'!M1264-MIN('Training Randomised'!$M$2:$M$10000))/(MAX('Training Randomised'!$M$2:$M$10000)-MIN('Training Randomised'!$M$2:$M$10000))</f>
        <v>0.10893428281662632</v>
      </c>
      <c r="N1264" s="15">
        <f>('Training Randomised'!N1264-MIN('Training Randomised'!$N$2:$N$10000))/(MAX('Training Randomised'!$N$2:$N$10000)-MIN('Training Randomised'!$N$2:$N$10000))</f>
        <v>2.2071822481318188E-2</v>
      </c>
      <c r="O1264" s="15">
        <f>('Training Randomised'!O1264-MIN('Training Randomised'!$O$2:$O$10000))/(MAX('Training Randomised'!$O$2:$O$10000)-MIN('Training Randomised'!$O$2:$O$10000))</f>
        <v>0</v>
      </c>
      <c r="P1264" s="16">
        <f>'Training Randomised'!P1264</f>
        <v>954</v>
      </c>
      <c r="Q1264" s="16">
        <f>'Training Randomised'!Q1264</f>
        <v>237</v>
      </c>
      <c r="R1264" s="31">
        <f>'Training Randomised'!R1264</f>
        <v>79.39</v>
      </c>
    </row>
    <row r="1265" spans="1:18" x14ac:dyDescent="0.25">
      <c r="A1265" s="15">
        <f>('Training Randomised'!A1265-MIN('Training Randomised'!$A$2:$A$10000))/(MAX('Training Randomised'!$A$2:$A$10000)-MIN('Training Randomised'!$A$2:$A$10000))</f>
        <v>0.5423728813559322</v>
      </c>
      <c r="B1265" s="15">
        <f>('Training Randomised'!B1265-MIN('Training Randomised'!$B$2:$B$10000))/(MAX('Training Randomised'!$B$2:$B$10000)-MIN('Training Randomised'!$B$2:$B$10000))</f>
        <v>0.2074074074074074</v>
      </c>
      <c r="C1265" s="15">
        <f>('Training Randomised'!C1265-MIN('Training Randomised'!$C$2:$C$10000))/(MAX('Training Randomised'!$C$2:$C$10000)-MIN('Training Randomised'!$C$2:$C$10000))</f>
        <v>0.27777777777741297</v>
      </c>
      <c r="D1265" s="15">
        <f>('Training Randomised'!D1265-MIN('Training Randomised'!$D$2:$D$10000))/(MAX('Training Randomised'!$D$2:$D$10000)-MIN('Training Randomised'!$D$2:$D$10000))</f>
        <v>0.21428571428571427</v>
      </c>
      <c r="E1265" s="15">
        <f>('Training Randomised'!E1265-MIN('Training Randomised'!$E$2:$E$10000))/(MAX('Training Randomised'!$E$2:$E$10000)-MIN('Training Randomised'!$E$2:$E$10000))</f>
        <v>0.11194029850746269</v>
      </c>
      <c r="F1265" s="15">
        <f>('Training Randomised'!F1265-MIN('Training Randomised'!$F$2:$F$10000))/(MAX('Training Randomised'!$F$2:$F$10000)-MIN('Training Randomised'!$F$2:$F$10000))</f>
        <v>0.12121212121212122</v>
      </c>
      <c r="G1265" s="15">
        <f>('Training Randomised'!G1265-MIN('Training Randomised'!$G$2:$G$10000))/(MAX('Training Randomised'!$G$2:$G$10000)-MIN('Training Randomised'!$G$2:$G$10000))</f>
        <v>0.48</v>
      </c>
      <c r="H1265" s="15">
        <f>('Training Randomised'!H1265-MIN('Training Randomised'!$H$2:$H$10000))/(MAX('Training Randomised'!$H$2:$H$10000)-MIN('Training Randomised'!$H$2:$H$10000))</f>
        <v>0.59375</v>
      </c>
      <c r="I1265" s="15">
        <f>('Training Randomised'!I1265-MIN('Training Randomised'!$I$2:$I$10000))/(MAX('Training Randomised'!$I$2:$I$10000)-MIN('Training Randomised'!$I$2:$I$10000))</f>
        <v>0.72</v>
      </c>
      <c r="J1265" s="15">
        <f>('Training Randomised'!J1265-MIN('Training Randomised'!$J$2:$J$10000))/(MAX('Training Randomised'!$J$2:$J$10000)-MIN('Training Randomised'!$J$2:$J$10000))</f>
        <v>0.98746867167919794</v>
      </c>
      <c r="K1265" s="15">
        <f>('Training Randomised'!K1265-MIN('Training Randomised'!$K$2:$K$10000))/(MAX('Training Randomised'!$K$2:$K$10000)-MIN('Training Randomised'!$K$2:$K$10000))</f>
        <v>0.5544303797468354</v>
      </c>
      <c r="L1265" s="15">
        <f>('Training Randomised'!L1265-MIN('Training Randomised'!$L$2:$L$10000))/(MAX('Training Randomised'!$L$2:$L$10000)-MIN('Training Randomised'!$L$2:$L$10000))</f>
        <v>0.41789473684210532</v>
      </c>
      <c r="M1265" s="15">
        <f>('Training Randomised'!M1265-MIN('Training Randomised'!$M$2:$M$10000))/(MAX('Training Randomised'!$M$2:$M$10000)-MIN('Training Randomised'!$M$2:$M$10000))</f>
        <v>3.6334203440871383E-2</v>
      </c>
      <c r="N1265" s="15">
        <f>('Training Randomised'!N1265-MIN('Training Randomised'!$N$2:$N$10000))/(MAX('Training Randomised'!$N$2:$N$10000)-MIN('Training Randomised'!$N$2:$N$10000))</f>
        <v>3.5012807837207824E-2</v>
      </c>
      <c r="O1265" s="15">
        <f>('Training Randomised'!O1265-MIN('Training Randomised'!$O$2:$O$10000))/(MAX('Training Randomised'!$O$2:$O$10000)-MIN('Training Randomised'!$O$2:$O$10000))</f>
        <v>0</v>
      </c>
      <c r="P1265" s="16">
        <f>'Training Randomised'!P1265</f>
        <v>382</v>
      </c>
      <c r="Q1265" s="16">
        <f>'Training Randomised'!Q1265</f>
        <v>173</v>
      </c>
      <c r="R1265" s="31">
        <f>'Training Randomised'!R1265</f>
        <v>58.16</v>
      </c>
    </row>
    <row r="1266" spans="1:18" x14ac:dyDescent="0.25">
      <c r="A1266" s="15">
        <f>('Training Randomised'!A1266-MIN('Training Randomised'!$A$2:$A$10000))/(MAX('Training Randomised'!$A$2:$A$10000)-MIN('Training Randomised'!$A$2:$A$10000))</f>
        <v>0.3728813559322034</v>
      </c>
      <c r="B1266" s="15">
        <f>('Training Randomised'!B1266-MIN('Training Randomised'!$B$2:$B$10000))/(MAX('Training Randomised'!$B$2:$B$10000)-MIN('Training Randomised'!$B$2:$B$10000))</f>
        <v>0.13333333333333333</v>
      </c>
      <c r="C1266" s="15">
        <f>('Training Randomised'!C1266-MIN('Training Randomised'!$C$2:$C$10000))/(MAX('Training Randomised'!$C$2:$C$10000)-MIN('Training Randomised'!$C$2:$C$10000))</f>
        <v>0.44444444444386072</v>
      </c>
      <c r="D1266" s="15">
        <f>('Training Randomised'!D1266-MIN('Training Randomised'!$D$2:$D$10000))/(MAX('Training Randomised'!$D$2:$D$10000)-MIN('Training Randomised'!$D$2:$D$10000))</f>
        <v>0.5</v>
      </c>
      <c r="E1266" s="15">
        <f>('Training Randomised'!E1266-MIN('Training Randomised'!$E$2:$E$10000))/(MAX('Training Randomised'!$E$2:$E$10000)-MIN('Training Randomised'!$E$2:$E$10000))</f>
        <v>6.7164179104477612E-2</v>
      </c>
      <c r="F1266" s="15">
        <f>('Training Randomised'!F1266-MIN('Training Randomised'!$F$2:$F$10000))/(MAX('Training Randomised'!$F$2:$F$10000)-MIN('Training Randomised'!$F$2:$F$10000))</f>
        <v>0.1111111111111111</v>
      </c>
      <c r="G1266" s="15">
        <f>('Training Randomised'!G1266-MIN('Training Randomised'!$G$2:$G$10000))/(MAX('Training Randomised'!$G$2:$G$10000)-MIN('Training Randomised'!$G$2:$G$10000))</f>
        <v>0.53</v>
      </c>
      <c r="H1266" s="15">
        <f>('Training Randomised'!H1266-MIN('Training Randomised'!$H$2:$H$10000))/(MAX('Training Randomised'!$H$2:$H$10000)-MIN('Training Randomised'!$H$2:$H$10000))</f>
        <v>0.23749999999999999</v>
      </c>
      <c r="I1266" s="15">
        <f>('Training Randomised'!I1266-MIN('Training Randomised'!$I$2:$I$10000))/(MAX('Training Randomised'!$I$2:$I$10000)-MIN('Training Randomised'!$I$2:$I$10000))</f>
        <v>0.33</v>
      </c>
      <c r="J1266" s="15">
        <f>('Training Randomised'!J1266-MIN('Training Randomised'!$J$2:$J$10000))/(MAX('Training Randomised'!$J$2:$J$10000)-MIN('Training Randomised'!$J$2:$J$10000))</f>
        <v>0.48621553884711777</v>
      </c>
      <c r="K1266" s="15">
        <f>('Training Randomised'!K1266-MIN('Training Randomised'!$K$2:$K$10000))/(MAX('Training Randomised'!$K$2:$K$10000)-MIN('Training Randomised'!$K$2:$K$10000))</f>
        <v>0.49113924050632912</v>
      </c>
      <c r="L1266" s="15">
        <f>('Training Randomised'!L1266-MIN('Training Randomised'!$L$2:$L$10000))/(MAX('Training Randomised'!$L$2:$L$10000)-MIN('Training Randomised'!$L$2:$L$10000))</f>
        <v>0.57894736842105265</v>
      </c>
      <c r="M1266" s="15">
        <f>('Training Randomised'!M1266-MIN('Training Randomised'!$M$2:$M$10000))/(MAX('Training Randomised'!$M$2:$M$10000)-MIN('Training Randomised'!$M$2:$M$10000))</f>
        <v>0.17316016981843452</v>
      </c>
      <c r="N1266" s="15">
        <f>('Training Randomised'!N1266-MIN('Training Randomised'!$N$2:$N$10000))/(MAX('Training Randomised'!$N$2:$N$10000)-MIN('Training Randomised'!$N$2:$N$10000))</f>
        <v>3.0954065471484039E-2</v>
      </c>
      <c r="O1266" s="15">
        <f>('Training Randomised'!O1266-MIN('Training Randomised'!$O$2:$O$10000))/(MAX('Training Randomised'!$O$2:$O$10000)-MIN('Training Randomised'!$O$2:$O$10000))</f>
        <v>0.16033956911186942</v>
      </c>
      <c r="P1266" s="16">
        <f>'Training Randomised'!P1266</f>
        <v>1830</v>
      </c>
      <c r="Q1266" s="16">
        <f>'Training Randomised'!Q1266</f>
        <v>397</v>
      </c>
      <c r="R1266" s="31">
        <f>'Training Randomised'!R1266</f>
        <v>133.06</v>
      </c>
    </row>
    <row r="1267" spans="1:18" x14ac:dyDescent="0.25">
      <c r="A1267" s="15">
        <f>('Training Randomised'!A1267-MIN('Training Randomised'!$A$2:$A$10000))/(MAX('Training Randomised'!$A$2:$A$10000)-MIN('Training Randomised'!$A$2:$A$10000))</f>
        <v>0.26949152542372884</v>
      </c>
      <c r="B1267" s="15">
        <f>('Training Randomised'!B1267-MIN('Training Randomised'!$B$2:$B$10000))/(MAX('Training Randomised'!$B$2:$B$10000)-MIN('Training Randomised'!$B$2:$B$10000))</f>
        <v>0.23629629629629625</v>
      </c>
      <c r="C1267" s="15">
        <f>('Training Randomised'!C1267-MIN('Training Randomised'!$C$2:$C$10000))/(MAX('Training Randomised'!$C$2:$C$10000)-MIN('Training Randomised'!$C$2:$C$10000))</f>
        <v>0.23222222222191499</v>
      </c>
      <c r="D1267" s="15">
        <f>('Training Randomised'!D1267-MIN('Training Randomised'!$D$2:$D$10000))/(MAX('Training Randomised'!$D$2:$D$10000)-MIN('Training Randomised'!$D$2:$D$10000))</f>
        <v>0.14285714285714285</v>
      </c>
      <c r="E1267" s="15">
        <f>('Training Randomised'!E1267-MIN('Training Randomised'!$E$2:$E$10000))/(MAX('Training Randomised'!$E$2:$E$10000)-MIN('Training Randomised'!$E$2:$E$10000))</f>
        <v>3.1194029850745968E-2</v>
      </c>
      <c r="F1267" s="15">
        <f>('Training Randomised'!F1267-MIN('Training Randomised'!$F$2:$F$10000))/(MAX('Training Randomised'!$F$2:$F$10000)-MIN('Training Randomised'!$F$2:$F$10000))</f>
        <v>9.0909090909090912E-2</v>
      </c>
      <c r="G1267" s="15">
        <f>('Training Randomised'!G1267-MIN('Training Randomised'!$G$2:$G$10000))/(MAX('Training Randomised'!$G$2:$G$10000)-MIN('Training Randomised'!$G$2:$G$10000))</f>
        <v>0.21445</v>
      </c>
      <c r="H1267" s="15">
        <f>('Training Randomised'!H1267-MIN('Training Randomised'!$H$2:$H$10000))/(MAX('Training Randomised'!$H$2:$H$10000)-MIN('Training Randomised'!$H$2:$H$10000))</f>
        <v>0.2109125</v>
      </c>
      <c r="I1267" s="15">
        <f>('Training Randomised'!I1267-MIN('Training Randomised'!$I$2:$I$10000))/(MAX('Training Randomised'!$I$2:$I$10000)-MIN('Training Randomised'!$I$2:$I$10000))</f>
        <v>0.21445</v>
      </c>
      <c r="J1267" s="15">
        <f>('Training Randomised'!J1267-MIN('Training Randomised'!$J$2:$J$10000))/(MAX('Training Randomised'!$J$2:$J$10000)-MIN('Training Randomised'!$J$2:$J$10000))</f>
        <v>0.23609022556390979</v>
      </c>
      <c r="K1267" s="15">
        <f>('Training Randomised'!K1267-MIN('Training Randomised'!$K$2:$K$10000))/(MAX('Training Randomised'!$K$2:$K$10000)-MIN('Training Randomised'!$K$2:$K$10000))</f>
        <v>0.46481012658227849</v>
      </c>
      <c r="L1267" s="15">
        <f>('Training Randomised'!L1267-MIN('Training Randomised'!$L$2:$L$10000))/(MAX('Training Randomised'!$L$2:$L$10000)-MIN('Training Randomised'!$L$2:$L$10000))</f>
        <v>0.89263157894736844</v>
      </c>
      <c r="M1267" s="15">
        <f>('Training Randomised'!M1267-MIN('Training Randomised'!$M$2:$M$10000))/(MAX('Training Randomised'!$M$2:$M$10000)-MIN('Training Randomised'!$M$2:$M$10000))</f>
        <v>6.4314416303748748E-2</v>
      </c>
      <c r="N1267" s="15">
        <f>('Training Randomised'!N1267-MIN('Training Randomised'!$N$2:$N$10000))/(MAX('Training Randomised'!$N$2:$N$10000)-MIN('Training Randomised'!$N$2:$N$10000))</f>
        <v>1.8400767402290664E-2</v>
      </c>
      <c r="O1267" s="15">
        <f>('Training Randomised'!O1267-MIN('Training Randomised'!$O$2:$O$10000))/(MAX('Training Randomised'!$O$2:$O$10000)-MIN('Training Randomised'!$O$2:$O$10000))</f>
        <v>1.1144227929940307E-2</v>
      </c>
      <c r="P1267" s="16">
        <f>'Training Randomised'!P1267</f>
        <v>460</v>
      </c>
      <c r="Q1267" s="16">
        <f>'Training Randomised'!Q1267</f>
        <v>95</v>
      </c>
      <c r="R1267" s="31">
        <f>'Training Randomised'!R1267</f>
        <v>32.01</v>
      </c>
    </row>
    <row r="1268" spans="1:18" x14ac:dyDescent="0.25">
      <c r="A1268" s="15">
        <f>('Training Randomised'!A1268-MIN('Training Randomised'!$A$2:$A$10000))/(MAX('Training Randomised'!$A$2:$A$10000)-MIN('Training Randomised'!$A$2:$A$10000))</f>
        <v>0.52711864406779663</v>
      </c>
      <c r="B1268" s="15">
        <f>('Training Randomised'!B1268-MIN('Training Randomised'!$B$2:$B$10000))/(MAX('Training Randomised'!$B$2:$B$10000)-MIN('Training Randomised'!$B$2:$B$10000))</f>
        <v>0.38000000000001849</v>
      </c>
      <c r="C1268" s="15">
        <f>('Training Randomised'!C1268-MIN('Training Randomised'!$C$2:$C$10000))/(MAX('Training Randomised'!$C$2:$C$10000)-MIN('Training Randomised'!$C$2:$C$10000))</f>
        <v>0.37999999999958983</v>
      </c>
      <c r="D1268" s="15">
        <f>('Training Randomised'!D1268-MIN('Training Randomised'!$D$2:$D$10000))/(MAX('Training Randomised'!$D$2:$D$10000)-MIN('Training Randomised'!$D$2:$D$10000))</f>
        <v>0.14285714285714285</v>
      </c>
      <c r="E1268" s="15">
        <f>('Training Randomised'!E1268-MIN('Training Randomised'!$E$2:$E$10000))/(MAX('Training Randomised'!$E$2:$E$10000)-MIN('Training Randomised'!$E$2:$E$10000))</f>
        <v>5.1044776119414929E-2</v>
      </c>
      <c r="F1268" s="15">
        <f>('Training Randomised'!F1268-MIN('Training Randomised'!$F$2:$F$10000))/(MAX('Training Randomised'!$F$2:$F$10000)-MIN('Training Randomised'!$F$2:$F$10000))</f>
        <v>6.0606060606060608E-2</v>
      </c>
      <c r="G1268" s="15">
        <f>('Training Randomised'!G1268-MIN('Training Randomised'!$G$2:$G$10000))/(MAX('Training Randomised'!$G$2:$G$10000)-MIN('Training Randomised'!$G$2:$G$10000))</f>
        <v>0.44199999999999201</v>
      </c>
      <c r="H1268" s="15">
        <f>('Training Randomised'!H1268-MIN('Training Randomised'!$H$2:$H$10000))/(MAX('Training Randomised'!$H$2:$H$10000)-MIN('Training Randomised'!$H$2:$H$10000))</f>
        <v>0.37656250000000002</v>
      </c>
      <c r="I1268" s="15">
        <f>('Training Randomised'!I1268-MIN('Training Randomised'!$I$2:$I$10000))/(MAX('Training Randomised'!$I$2:$I$10000)-MIN('Training Randomised'!$I$2:$I$10000))</f>
        <v>0.44199999999999201</v>
      </c>
      <c r="J1268" s="15">
        <f>('Training Randomised'!J1268-MIN('Training Randomised'!$J$2:$J$10000))/(MAX('Training Randomised'!$J$2:$J$10000)-MIN('Training Randomised'!$J$2:$J$10000))</f>
        <v>0.45513784461152879</v>
      </c>
      <c r="K1268" s="15">
        <f>('Training Randomised'!K1268-MIN('Training Randomised'!$K$2:$K$10000))/(MAX('Training Randomised'!$K$2:$K$10000)-MIN('Training Randomised'!$K$2:$K$10000))</f>
        <v>0.16708860759493671</v>
      </c>
      <c r="L1268" s="15">
        <f>('Training Randomised'!L1268-MIN('Training Randomised'!$L$2:$L$10000))/(MAX('Training Randomised'!$L$2:$L$10000)-MIN('Training Randomised'!$L$2:$L$10000))</f>
        <v>0.1368421052631579</v>
      </c>
      <c r="M1268" s="15">
        <f>('Training Randomised'!M1268-MIN('Training Randomised'!$M$2:$M$10000))/(MAX('Training Randomised'!$M$2:$M$10000)-MIN('Training Randomised'!$M$2:$M$10000))</f>
        <v>5.4551366129253513E-3</v>
      </c>
      <c r="N1268" s="15">
        <f>('Training Randomised'!N1268-MIN('Training Randomised'!$N$2:$N$10000))/(MAX('Training Randomised'!$N$2:$N$10000)-MIN('Training Randomised'!$N$2:$N$10000))</f>
        <v>6.045747373278172E-3</v>
      </c>
      <c r="O1268" s="15">
        <f>('Training Randomised'!O1268-MIN('Training Randomised'!$O$2:$O$10000))/(MAX('Training Randomised'!$O$2:$O$10000)-MIN('Training Randomised'!$O$2:$O$10000))</f>
        <v>4.3880162009407005E-3</v>
      </c>
      <c r="P1268" s="16">
        <f>'Training Randomised'!P1268</f>
        <v>71</v>
      </c>
      <c r="Q1268" s="16">
        <f>'Training Randomised'!Q1268</f>
        <v>28</v>
      </c>
      <c r="R1268" s="31">
        <f>'Training Randomised'!R1268</f>
        <v>9.33</v>
      </c>
    </row>
    <row r="1269" spans="1:18" x14ac:dyDescent="0.25">
      <c r="A1269" s="15">
        <f>('Training Randomised'!A1269-MIN('Training Randomised'!$A$2:$A$10000))/(MAX('Training Randomised'!$A$2:$A$10000)-MIN('Training Randomised'!$A$2:$A$10000))</f>
        <v>0.15254237288135597</v>
      </c>
      <c r="B1269" s="15">
        <f>('Training Randomised'!B1269-MIN('Training Randomised'!$B$2:$B$10000))/(MAX('Training Randomised'!$B$2:$B$10000)-MIN('Training Randomised'!$B$2:$B$10000))</f>
        <v>0.18518518518518517</v>
      </c>
      <c r="C1269" s="15">
        <f>('Training Randomised'!C1269-MIN('Training Randomised'!$C$2:$C$10000))/(MAX('Training Randomised'!$C$2:$C$10000)-MIN('Training Randomised'!$C$2:$C$10000))</f>
        <v>0.66666666666579111</v>
      </c>
      <c r="D1269" s="15">
        <f>('Training Randomised'!D1269-MIN('Training Randomised'!$D$2:$D$10000))/(MAX('Training Randomised'!$D$2:$D$10000)-MIN('Training Randomised'!$D$2:$D$10000))</f>
        <v>0.5714285714285714</v>
      </c>
      <c r="E1269" s="15">
        <f>('Training Randomised'!E1269-MIN('Training Randomised'!$E$2:$E$10000))/(MAX('Training Randomised'!$E$2:$E$10000)-MIN('Training Randomised'!$E$2:$E$10000))</f>
        <v>2.2388059701492536E-2</v>
      </c>
      <c r="F1269" s="15">
        <f>('Training Randomised'!F1269-MIN('Training Randomised'!$F$2:$F$10000))/(MAX('Training Randomised'!$F$2:$F$10000)-MIN('Training Randomised'!$F$2:$F$10000))</f>
        <v>0.12121212121212122</v>
      </c>
      <c r="G1269" s="15">
        <f>('Training Randomised'!G1269-MIN('Training Randomised'!$G$2:$G$10000))/(MAX('Training Randomised'!$G$2:$G$10000)-MIN('Training Randomised'!$G$2:$G$10000))</f>
        <v>0.7</v>
      </c>
      <c r="H1269" s="15">
        <f>('Training Randomised'!H1269-MIN('Training Randomised'!$H$2:$H$10000))/(MAX('Training Randomised'!$H$2:$H$10000)-MIN('Training Randomised'!$H$2:$H$10000))</f>
        <v>0.34375</v>
      </c>
      <c r="I1269" s="15">
        <f>('Training Randomised'!I1269-MIN('Training Randomised'!$I$2:$I$10000))/(MAX('Training Randomised'!$I$2:$I$10000)-MIN('Training Randomised'!$I$2:$I$10000))</f>
        <v>0.15</v>
      </c>
      <c r="J1269" s="15">
        <f>('Training Randomised'!J1269-MIN('Training Randomised'!$J$2:$J$10000))/(MAX('Training Randomised'!$J$2:$J$10000)-MIN('Training Randomised'!$J$2:$J$10000))</f>
        <v>0.48621553884711777</v>
      </c>
      <c r="K1269" s="15">
        <f>('Training Randomised'!K1269-MIN('Training Randomised'!$K$2:$K$10000))/(MAX('Training Randomised'!$K$2:$K$10000)-MIN('Training Randomised'!$K$2:$K$10000))</f>
        <v>0.48607594936708859</v>
      </c>
      <c r="L1269" s="15">
        <f>('Training Randomised'!L1269-MIN('Training Randomised'!$L$2:$L$10000))/(MAX('Training Randomised'!$L$2:$L$10000)-MIN('Training Randomised'!$L$2:$L$10000))</f>
        <v>0.42105263157894735</v>
      </c>
      <c r="M1269" s="15">
        <f>('Training Randomised'!M1269-MIN('Training Randomised'!$M$2:$M$10000))/(MAX('Training Randomised'!$M$2:$M$10000)-MIN('Training Randomised'!$M$2:$M$10000))</f>
        <v>0.10893428281662632</v>
      </c>
      <c r="N1269" s="15">
        <f>('Training Randomised'!N1269-MIN('Training Randomised'!$N$2:$N$10000))/(MAX('Training Randomised'!$N$2:$N$10000)-MIN('Training Randomised'!$N$2:$N$10000))</f>
        <v>2.2071822481318188E-2</v>
      </c>
      <c r="O1269" s="15">
        <f>('Training Randomised'!O1269-MIN('Training Randomised'!$O$2:$O$10000))/(MAX('Training Randomised'!$O$2:$O$10000)-MIN('Training Randomised'!$O$2:$O$10000))</f>
        <v>0</v>
      </c>
      <c r="P1269" s="16">
        <f>'Training Randomised'!P1269</f>
        <v>1420</v>
      </c>
      <c r="Q1269" s="16">
        <f>'Training Randomised'!Q1269</f>
        <v>197</v>
      </c>
      <c r="R1269" s="31">
        <f>'Training Randomised'!R1269</f>
        <v>66.040000000000006</v>
      </c>
    </row>
    <row r="1270" spans="1:18" x14ac:dyDescent="0.25">
      <c r="A1270" s="15">
        <f>('Training Randomised'!A1270-MIN('Training Randomised'!$A$2:$A$10000))/(MAX('Training Randomised'!$A$2:$A$10000)-MIN('Training Randomised'!$A$2:$A$10000))</f>
        <v>0.68813559322033901</v>
      </c>
      <c r="B1270" s="15">
        <f>('Training Randomised'!B1270-MIN('Training Randomised'!$B$2:$B$10000))/(MAX('Training Randomised'!$B$2:$B$10000)-MIN('Training Randomised'!$B$2:$B$10000))</f>
        <v>0.59111111111112591</v>
      </c>
      <c r="C1270" s="15">
        <f>('Training Randomised'!C1270-MIN('Training Randomised'!$C$2:$C$10000))/(MAX('Training Randomised'!$C$2:$C$10000)-MIN('Training Randomised'!$C$2:$C$10000))</f>
        <v>0.59111111111083925</v>
      </c>
      <c r="D1270" s="15">
        <f>('Training Randomised'!D1270-MIN('Training Randomised'!$D$2:$D$10000))/(MAX('Training Randomised'!$D$2:$D$10000)-MIN('Training Randomised'!$D$2:$D$10000))</f>
        <v>0.14285714285714285</v>
      </c>
      <c r="E1270" s="15">
        <f>('Training Randomised'!E1270-MIN('Training Randomised'!$E$2:$E$10000))/(MAX('Training Randomised'!$E$2:$E$10000)-MIN('Training Randomised'!$E$2:$E$10000))</f>
        <v>7.9402985074694621E-2</v>
      </c>
      <c r="F1270" s="15">
        <f>('Training Randomised'!F1270-MIN('Training Randomised'!$F$2:$F$10000))/(MAX('Training Randomised'!$F$2:$F$10000)-MIN('Training Randomised'!$F$2:$F$10000))</f>
        <v>7.0707070707070704E-2</v>
      </c>
      <c r="G1270" s="15">
        <f>('Training Randomised'!G1270-MIN('Training Randomised'!$G$2:$G$10000))/(MAX('Training Randomised'!$G$2:$G$10000)-MIN('Training Randomised'!$G$2:$G$10000))</f>
        <v>0.63199999999999401</v>
      </c>
      <c r="H1270" s="15">
        <f>('Training Randomised'!H1270-MIN('Training Randomised'!$H$2:$H$10000))/(MAX('Training Randomised'!$H$2:$H$10000)-MIN('Training Randomised'!$H$2:$H$10000))</f>
        <v>0.52500000000000002</v>
      </c>
      <c r="I1270" s="15">
        <f>('Training Randomised'!I1270-MIN('Training Randomised'!$I$2:$I$10000))/(MAX('Training Randomised'!$I$2:$I$10000)-MIN('Training Randomised'!$I$2:$I$10000))</f>
        <v>0.63199999999999401</v>
      </c>
      <c r="J1270" s="15">
        <f>('Training Randomised'!J1270-MIN('Training Randomised'!$J$2:$J$10000))/(MAX('Training Randomised'!$J$2:$J$10000)-MIN('Training Randomised'!$J$2:$J$10000))</f>
        <v>0.47167919799498742</v>
      </c>
      <c r="K1270" s="15">
        <f>('Training Randomised'!K1270-MIN('Training Randomised'!$K$2:$K$10000))/(MAX('Training Randomised'!$K$2:$K$10000)-MIN('Training Randomised'!$K$2:$K$10000))</f>
        <v>0.18886075949367087</v>
      </c>
      <c r="L1270" s="15">
        <f>('Training Randomised'!L1270-MIN('Training Randomised'!$L$2:$L$10000))/(MAX('Training Randomised'!$L$2:$L$10000)-MIN('Training Randomised'!$L$2:$L$10000))</f>
        <v>0.13421052631578947</v>
      </c>
      <c r="M1270" s="15">
        <f>('Training Randomised'!M1270-MIN('Training Randomised'!$M$2:$M$10000))/(MAX('Training Randomised'!$M$2:$M$10000)-MIN('Training Randomised'!$M$2:$M$10000))</f>
        <v>5.4781030244380052E-3</v>
      </c>
      <c r="N1270" s="15">
        <f>('Training Randomised'!N1270-MIN('Training Randomised'!$N$2:$N$10000))/(MAX('Training Randomised'!$N$2:$N$10000)-MIN('Training Randomised'!$N$2:$N$10000))</f>
        <v>6.414404006733882E-3</v>
      </c>
      <c r="O1270" s="15">
        <f>('Training Randomised'!O1270-MIN('Training Randomised'!$O$2:$O$10000))/(MAX('Training Randomised'!$O$2:$O$10000)-MIN('Training Randomised'!$O$2:$O$10000))</f>
        <v>5.7976554300525462E-3</v>
      </c>
      <c r="P1270" s="16">
        <f>'Training Randomised'!P1270</f>
        <v>52</v>
      </c>
      <c r="Q1270" s="16">
        <f>'Training Randomised'!Q1270</f>
        <v>36</v>
      </c>
      <c r="R1270" s="31">
        <f>'Training Randomised'!R1270</f>
        <v>12.05</v>
      </c>
    </row>
    <row r="1271" spans="1:18" x14ac:dyDescent="0.25">
      <c r="A1271" s="15">
        <f>('Training Randomised'!A1271-MIN('Training Randomised'!$A$2:$A$10000))/(MAX('Training Randomised'!$A$2:$A$10000)-MIN('Training Randomised'!$A$2:$A$10000))</f>
        <v>8.4745762711864403E-2</v>
      </c>
      <c r="B1271" s="15">
        <f>('Training Randomised'!B1271-MIN('Training Randomised'!$B$2:$B$10000))/(MAX('Training Randomised'!$B$2:$B$10000)-MIN('Training Randomised'!$B$2:$B$10000))</f>
        <v>0.33333333333333326</v>
      </c>
      <c r="C1271" s="15">
        <f>('Training Randomised'!C1271-MIN('Training Randomised'!$C$2:$C$10000))/(MAX('Training Randomised'!$C$2:$C$10000)-MIN('Training Randomised'!$C$2:$C$10000))</f>
        <v>0.55555555555482594</v>
      </c>
      <c r="D1271" s="15">
        <f>('Training Randomised'!D1271-MIN('Training Randomised'!$D$2:$D$10000))/(MAX('Training Randomised'!$D$2:$D$10000)-MIN('Training Randomised'!$D$2:$D$10000))</f>
        <v>0.2857142857142857</v>
      </c>
      <c r="E1271" s="15">
        <f>('Training Randomised'!E1271-MIN('Training Randomised'!$E$2:$E$10000))/(MAX('Training Randomised'!$E$2:$E$10000)-MIN('Training Randomised'!$E$2:$E$10000))</f>
        <v>7.4626865671641784E-2</v>
      </c>
      <c r="F1271" s="15">
        <f>('Training Randomised'!F1271-MIN('Training Randomised'!$F$2:$F$10000))/(MAX('Training Randomised'!$F$2:$F$10000)-MIN('Training Randomised'!$F$2:$F$10000))</f>
        <v>0.49494949494949497</v>
      </c>
      <c r="G1271" s="15">
        <f>('Training Randomised'!G1271-MIN('Training Randomised'!$G$2:$G$10000))/(MAX('Training Randomised'!$G$2:$G$10000)-MIN('Training Randomised'!$G$2:$G$10000))</f>
        <v>0.25</v>
      </c>
      <c r="H1271" s="15">
        <f>('Training Randomised'!H1271-MIN('Training Randomised'!$H$2:$H$10000))/(MAX('Training Randomised'!$H$2:$H$10000)-MIN('Training Randomised'!$H$2:$H$10000))</f>
        <v>0.34375</v>
      </c>
      <c r="I1271" s="15">
        <f>('Training Randomised'!I1271-MIN('Training Randomised'!$I$2:$I$10000))/(MAX('Training Randomised'!$I$2:$I$10000)-MIN('Training Randomised'!$I$2:$I$10000))</f>
        <v>0.4</v>
      </c>
      <c r="J1271" s="15">
        <f>('Training Randomised'!J1271-MIN('Training Randomised'!$J$2:$J$10000))/(MAX('Training Randomised'!$J$2:$J$10000)-MIN('Training Randomised'!$J$2:$J$10000))</f>
        <v>1</v>
      </c>
      <c r="K1271" s="15">
        <f>('Training Randomised'!K1271-MIN('Training Randomised'!$K$2:$K$10000))/(MAX('Training Randomised'!$K$2:$K$10000)-MIN('Training Randomised'!$K$2:$K$10000))</f>
        <v>0.16708860759493671</v>
      </c>
      <c r="L1271" s="15">
        <f>('Training Randomised'!L1271-MIN('Training Randomised'!$L$2:$L$10000))/(MAX('Training Randomised'!$L$2:$L$10000)-MIN('Training Randomised'!$L$2:$L$10000))</f>
        <v>0.10157894736842106</v>
      </c>
      <c r="M1271" s="15">
        <f>('Training Randomised'!M1271-MIN('Training Randomised'!$M$2:$M$10000))/(MAX('Training Randomised'!$M$2:$M$10000)-MIN('Training Randomised'!$M$2:$M$10000))</f>
        <v>4.0275574425664696E-4</v>
      </c>
      <c r="N1271" s="15">
        <f>('Training Randomised'!N1271-MIN('Training Randomised'!$N$2:$N$10000))/(MAX('Training Randomised'!$N$2:$N$10000)-MIN('Training Randomised'!$N$2:$N$10000))</f>
        <v>1.4790129942224735E-2</v>
      </c>
      <c r="O1271" s="15">
        <f>('Training Randomised'!O1271-MIN('Training Randomised'!$O$2:$O$10000))/(MAX('Training Randomised'!$O$2:$O$10000)-MIN('Training Randomised'!$O$2:$O$10000))</f>
        <v>4.8356124451190237E-3</v>
      </c>
      <c r="P1271" s="16">
        <f>'Training Randomised'!P1271</f>
        <v>253</v>
      </c>
      <c r="Q1271" s="16">
        <f>'Training Randomised'!Q1271</f>
        <v>15</v>
      </c>
      <c r="R1271" s="31">
        <f>'Training Randomised'!R1271</f>
        <v>5.05</v>
      </c>
    </row>
    <row r="1272" spans="1:18" x14ac:dyDescent="0.25">
      <c r="A1272" s="15">
        <f>('Training Randomised'!A1272-MIN('Training Randomised'!$A$2:$A$10000))/(MAX('Training Randomised'!$A$2:$A$10000)-MIN('Training Randomised'!$A$2:$A$10000))</f>
        <v>0.20338983050847459</v>
      </c>
      <c r="B1272" s="15">
        <f>('Training Randomised'!B1272-MIN('Training Randomised'!$B$2:$B$10000))/(MAX('Training Randomised'!$B$2:$B$10000)-MIN('Training Randomised'!$B$2:$B$10000))</f>
        <v>0.18518518518518517</v>
      </c>
      <c r="C1272" s="15">
        <f>('Training Randomised'!C1272-MIN('Training Randomised'!$C$2:$C$10000))/(MAX('Training Randomised'!$C$2:$C$10000)-MIN('Training Randomised'!$C$2:$C$10000))</f>
        <v>0.83333333333223891</v>
      </c>
      <c r="D1272" s="15">
        <f>('Training Randomised'!D1272-MIN('Training Randomised'!$D$2:$D$10000))/(MAX('Training Randomised'!$D$2:$D$10000)-MIN('Training Randomised'!$D$2:$D$10000))</f>
        <v>0.7142857142857143</v>
      </c>
      <c r="E1272" s="15">
        <f>('Training Randomised'!E1272-MIN('Training Randomised'!$E$2:$E$10000))/(MAX('Training Randomised'!$E$2:$E$10000)-MIN('Training Randomised'!$E$2:$E$10000))</f>
        <v>0.11940298507462686</v>
      </c>
      <c r="F1272" s="15">
        <f>('Training Randomised'!F1272-MIN('Training Randomised'!$F$2:$F$10000))/(MAX('Training Randomised'!$F$2:$F$10000)-MIN('Training Randomised'!$F$2:$F$10000))</f>
        <v>0.34343434343434343</v>
      </c>
      <c r="G1272" s="15">
        <f>('Training Randomised'!G1272-MIN('Training Randomised'!$G$2:$G$10000))/(MAX('Training Randomised'!$G$2:$G$10000)-MIN('Training Randomised'!$G$2:$G$10000))</f>
        <v>0.38</v>
      </c>
      <c r="H1272" s="15">
        <f>('Training Randomised'!H1272-MIN('Training Randomised'!$H$2:$H$10000))/(MAX('Training Randomised'!$H$2:$H$10000)-MIN('Training Randomised'!$H$2:$H$10000))</f>
        <v>0.375</v>
      </c>
      <c r="I1272" s="15">
        <f>('Training Randomised'!I1272-MIN('Training Randomised'!$I$2:$I$10000))/(MAX('Training Randomised'!$I$2:$I$10000)-MIN('Training Randomised'!$I$2:$I$10000))</f>
        <v>0.42</v>
      </c>
      <c r="J1272" s="15">
        <f>('Training Randomised'!J1272-MIN('Training Randomised'!$J$2:$J$10000))/(MAX('Training Randomised'!$J$2:$J$10000)-MIN('Training Randomised'!$J$2:$J$10000))</f>
        <v>0.2857142857142857</v>
      </c>
      <c r="K1272" s="15">
        <f>('Training Randomised'!K1272-MIN('Training Randomised'!$K$2:$K$10000))/(MAX('Training Randomised'!$K$2:$K$10000)-MIN('Training Randomised'!$K$2:$K$10000))</f>
        <v>0.22734177215189871</v>
      </c>
      <c r="L1272" s="15">
        <f>('Training Randomised'!L1272-MIN('Training Randomised'!$L$2:$L$10000))/(MAX('Training Randomised'!$L$2:$L$10000)-MIN('Training Randomised'!$L$2:$L$10000))</f>
        <v>0.1994736842105263</v>
      </c>
      <c r="M1272" s="15">
        <f>('Training Randomised'!M1272-MIN('Training Randomised'!$M$2:$M$10000))/(MAX('Training Randomised'!$M$2:$M$10000)-MIN('Training Randomised'!$M$2:$M$10000))</f>
        <v>3.8705250091383152E-3</v>
      </c>
      <c r="N1272" s="15">
        <f>('Training Randomised'!N1272-MIN('Training Randomised'!$N$2:$N$10000))/(MAX('Training Randomised'!$N$2:$N$10000)-MIN('Training Randomised'!$N$2:$N$10000))</f>
        <v>2.6717227078876357E-3</v>
      </c>
      <c r="O1272" s="15">
        <f>('Training Randomised'!O1272-MIN('Training Randomised'!$O$2:$O$10000))/(MAX('Training Randomised'!$O$2:$O$10000)-MIN('Training Randomised'!$O$2:$O$10000))</f>
        <v>6.2077971452845554E-3</v>
      </c>
      <c r="P1272" s="16">
        <f>'Training Randomised'!P1272</f>
        <v>127</v>
      </c>
      <c r="Q1272" s="16">
        <f>'Training Randomised'!Q1272</f>
        <v>19</v>
      </c>
      <c r="R1272" s="31">
        <f>'Training Randomised'!R1272</f>
        <v>6.23</v>
      </c>
    </row>
    <row r="1273" spans="1:18" x14ac:dyDescent="0.25">
      <c r="A1273" s="15">
        <f>('Training Randomised'!A1273-MIN('Training Randomised'!$A$2:$A$10000))/(MAX('Training Randomised'!$A$2:$A$10000)-MIN('Training Randomised'!$A$2:$A$10000))</f>
        <v>0.15254237288135597</v>
      </c>
      <c r="B1273" s="15">
        <f>('Training Randomised'!B1273-MIN('Training Randomised'!$B$2:$B$10000))/(MAX('Training Randomised'!$B$2:$B$10000)-MIN('Training Randomised'!$B$2:$B$10000))</f>
        <v>0.33333333333333326</v>
      </c>
      <c r="C1273" s="15">
        <f>('Training Randomised'!C1273-MIN('Training Randomised'!$C$2:$C$10000))/(MAX('Training Randomised'!$C$2:$C$10000)-MIN('Training Randomised'!$C$2:$C$10000))</f>
        <v>0.61111111111030858</v>
      </c>
      <c r="D1273" s="15">
        <f>('Training Randomised'!D1273-MIN('Training Randomised'!$D$2:$D$10000))/(MAX('Training Randomised'!$D$2:$D$10000)-MIN('Training Randomised'!$D$2:$D$10000))</f>
        <v>0.2857142857142857</v>
      </c>
      <c r="E1273" s="15">
        <f>('Training Randomised'!E1273-MIN('Training Randomised'!$E$2:$E$10000))/(MAX('Training Randomised'!$E$2:$E$10000)-MIN('Training Randomised'!$E$2:$E$10000))</f>
        <v>8.2089552238805971E-2</v>
      </c>
      <c r="F1273" s="15">
        <f>('Training Randomised'!F1273-MIN('Training Randomised'!$F$2:$F$10000))/(MAX('Training Randomised'!$F$2:$F$10000)-MIN('Training Randomised'!$F$2:$F$10000))</f>
        <v>0.32323232323232326</v>
      </c>
      <c r="G1273" s="15">
        <f>('Training Randomised'!G1273-MIN('Training Randomised'!$G$2:$G$10000))/(MAX('Training Randomised'!$G$2:$G$10000)-MIN('Training Randomised'!$G$2:$G$10000))</f>
        <v>0.65</v>
      </c>
      <c r="H1273" s="15">
        <f>('Training Randomised'!H1273-MIN('Training Randomised'!$H$2:$H$10000))/(MAX('Training Randomised'!$H$2:$H$10000)-MIN('Training Randomised'!$H$2:$H$10000))</f>
        <v>0.65625</v>
      </c>
      <c r="I1273" s="15">
        <f>('Training Randomised'!I1273-MIN('Training Randomised'!$I$2:$I$10000))/(MAX('Training Randomised'!$I$2:$I$10000)-MIN('Training Randomised'!$I$2:$I$10000))</f>
        <v>0</v>
      </c>
      <c r="J1273" s="15">
        <f>('Training Randomised'!J1273-MIN('Training Randomised'!$J$2:$J$10000))/(MAX('Training Randomised'!$J$2:$J$10000)-MIN('Training Randomised'!$J$2:$J$10000))</f>
        <v>0.23609022556390979</v>
      </c>
      <c r="K1273" s="15">
        <f>('Training Randomised'!K1273-MIN('Training Randomised'!$K$2:$K$10000))/(MAX('Training Randomised'!$K$2:$K$10000)-MIN('Training Randomised'!$K$2:$K$10000))</f>
        <v>0.46481012658227849</v>
      </c>
      <c r="L1273" s="15">
        <f>('Training Randomised'!L1273-MIN('Training Randomised'!$L$2:$L$10000))/(MAX('Training Randomised'!$L$2:$L$10000)-MIN('Training Randomised'!$L$2:$L$10000))</f>
        <v>0.89263157894736844</v>
      </c>
      <c r="M1273" s="15">
        <f>('Training Randomised'!M1273-MIN('Training Randomised'!$M$2:$M$10000))/(MAX('Training Randomised'!$M$2:$M$10000)-MIN('Training Randomised'!$M$2:$M$10000))</f>
        <v>6.4314416303748748E-2</v>
      </c>
      <c r="N1273" s="15">
        <f>('Training Randomised'!N1273-MIN('Training Randomised'!$N$2:$N$10000))/(MAX('Training Randomised'!$N$2:$N$10000)-MIN('Training Randomised'!$N$2:$N$10000))</f>
        <v>1.8400767402290664E-2</v>
      </c>
      <c r="O1273" s="15">
        <f>('Training Randomised'!O1273-MIN('Training Randomised'!$O$2:$O$10000))/(MAX('Training Randomised'!$O$2:$O$10000)-MIN('Training Randomised'!$O$2:$O$10000))</f>
        <v>1.1144227929940307E-2</v>
      </c>
      <c r="P1273" s="16">
        <f>'Training Randomised'!P1273</f>
        <v>747</v>
      </c>
      <c r="Q1273" s="16">
        <f>'Training Randomised'!Q1273</f>
        <v>175</v>
      </c>
      <c r="R1273" s="31">
        <f>'Training Randomised'!R1273</f>
        <v>58.25</v>
      </c>
    </row>
    <row r="1274" spans="1:18" x14ac:dyDescent="0.25">
      <c r="A1274" s="15">
        <f>('Training Randomised'!A1274-MIN('Training Randomised'!$A$2:$A$10000))/(MAX('Training Randomised'!$A$2:$A$10000)-MIN('Training Randomised'!$A$2:$A$10000))</f>
        <v>0.3728813559322034</v>
      </c>
      <c r="B1274" s="15">
        <f>('Training Randomised'!B1274-MIN('Training Randomised'!$B$2:$B$10000))/(MAX('Training Randomised'!$B$2:$B$10000)-MIN('Training Randomised'!$B$2:$B$10000))</f>
        <v>0.31851851851851848</v>
      </c>
      <c r="C1274" s="15">
        <f>('Training Randomised'!C1274-MIN('Training Randomised'!$C$2:$C$10000))/(MAX('Training Randomised'!$C$2:$C$10000)-MIN('Training Randomised'!$C$2:$C$10000))</f>
        <v>0.33333333333289555</v>
      </c>
      <c r="D1274" s="15">
        <f>('Training Randomised'!D1274-MIN('Training Randomised'!$D$2:$D$10000))/(MAX('Training Randomised'!$D$2:$D$10000)-MIN('Training Randomised'!$D$2:$D$10000))</f>
        <v>0.14285714285714285</v>
      </c>
      <c r="E1274" s="15">
        <f>('Training Randomised'!E1274-MIN('Training Randomised'!$E$2:$E$10000))/(MAX('Training Randomised'!$E$2:$E$10000)-MIN('Training Randomised'!$E$2:$E$10000))</f>
        <v>0.13432835820895522</v>
      </c>
      <c r="F1274" s="15">
        <f>('Training Randomised'!F1274-MIN('Training Randomised'!$F$2:$F$10000))/(MAX('Training Randomised'!$F$2:$F$10000)-MIN('Training Randomised'!$F$2:$F$10000))</f>
        <v>0.21212121212121213</v>
      </c>
      <c r="G1274" s="15">
        <f>('Training Randomised'!G1274-MIN('Training Randomised'!$G$2:$G$10000))/(MAX('Training Randomised'!$G$2:$G$10000)-MIN('Training Randomised'!$G$2:$G$10000))</f>
        <v>0.28000000000000003</v>
      </c>
      <c r="H1274" s="15">
        <f>('Training Randomised'!H1274-MIN('Training Randomised'!$H$2:$H$10000))/(MAX('Training Randomised'!$H$2:$H$10000)-MIN('Training Randomised'!$H$2:$H$10000))</f>
        <v>0.23749999999999999</v>
      </c>
      <c r="I1274" s="15">
        <f>('Training Randomised'!I1274-MIN('Training Randomised'!$I$2:$I$10000))/(MAX('Training Randomised'!$I$2:$I$10000)-MIN('Training Randomised'!$I$2:$I$10000))</f>
        <v>0.33</v>
      </c>
      <c r="J1274" s="15">
        <f>('Training Randomised'!J1274-MIN('Training Randomised'!$J$2:$J$10000))/(MAX('Training Randomised'!$J$2:$J$10000)-MIN('Training Randomised'!$J$2:$J$10000))</f>
        <v>0.4140350877192982</v>
      </c>
      <c r="K1274" s="15">
        <f>('Training Randomised'!K1274-MIN('Training Randomised'!$K$2:$K$10000))/(MAX('Training Randomised'!$K$2:$K$10000)-MIN('Training Randomised'!$K$2:$K$10000))</f>
        <v>0.76101265822784814</v>
      </c>
      <c r="L1274" s="15">
        <f>('Training Randomised'!L1274-MIN('Training Randomised'!$L$2:$L$10000))/(MAX('Training Randomised'!$L$2:$L$10000)-MIN('Training Randomised'!$L$2:$L$10000))</f>
        <v>0.48736842105263156</v>
      </c>
      <c r="M1274" s="15">
        <f>('Training Randomised'!M1274-MIN('Training Randomised'!$M$2:$M$10000))/(MAX('Training Randomised'!$M$2:$M$10000)-MIN('Training Randomised'!$M$2:$M$10000))</f>
        <v>2.812915382424E-2</v>
      </c>
      <c r="N1274" s="15">
        <f>('Training Randomised'!N1274-MIN('Training Randomised'!$N$2:$N$10000))/(MAX('Training Randomised'!$N$2:$N$10000)-MIN('Training Randomised'!$N$2:$N$10000))</f>
        <v>2.2509668658165484E-2</v>
      </c>
      <c r="O1274" s="15">
        <f>('Training Randomised'!O1274-MIN('Training Randomised'!$O$2:$O$10000))/(MAX('Training Randomised'!$O$2:$O$10000)-MIN('Training Randomised'!$O$2:$O$10000))</f>
        <v>1.9985103883126083E-2</v>
      </c>
      <c r="P1274" s="16">
        <f>'Training Randomised'!P1274</f>
        <v>582</v>
      </c>
      <c r="Q1274" s="16">
        <f>'Training Randomised'!Q1274</f>
        <v>169</v>
      </c>
      <c r="R1274" s="31">
        <f>'Training Randomised'!R1274</f>
        <v>56.77</v>
      </c>
    </row>
    <row r="1275" spans="1:18" x14ac:dyDescent="0.25">
      <c r="A1275" s="15">
        <f>('Training Randomised'!A1275-MIN('Training Randomised'!$A$2:$A$10000))/(MAX('Training Randomised'!$A$2:$A$10000)-MIN('Training Randomised'!$A$2:$A$10000))</f>
        <v>0.20338983050847459</v>
      </c>
      <c r="B1275" s="15">
        <f>('Training Randomised'!B1275-MIN('Training Randomised'!$B$2:$B$10000))/(MAX('Training Randomised'!$B$2:$B$10000)-MIN('Training Randomised'!$B$2:$B$10000))</f>
        <v>0.18518518518518517</v>
      </c>
      <c r="C1275" s="15">
        <f>('Training Randomised'!C1275-MIN('Training Randomised'!$C$2:$C$10000))/(MAX('Training Randomised'!$C$2:$C$10000)-MIN('Training Randomised'!$C$2:$C$10000))</f>
        <v>0.83333333333223891</v>
      </c>
      <c r="D1275" s="15">
        <f>('Training Randomised'!D1275-MIN('Training Randomised'!$D$2:$D$10000))/(MAX('Training Randomised'!$D$2:$D$10000)-MIN('Training Randomised'!$D$2:$D$10000))</f>
        <v>0.7142857142857143</v>
      </c>
      <c r="E1275" s="15">
        <f>('Training Randomised'!E1275-MIN('Training Randomised'!$E$2:$E$10000))/(MAX('Training Randomised'!$E$2:$E$10000)-MIN('Training Randomised'!$E$2:$E$10000))</f>
        <v>7.4626865671641784E-2</v>
      </c>
      <c r="F1275" s="15">
        <f>('Training Randomised'!F1275-MIN('Training Randomised'!$F$2:$F$10000))/(MAX('Training Randomised'!$F$2:$F$10000)-MIN('Training Randomised'!$F$2:$F$10000))</f>
        <v>0.23232323232323232</v>
      </c>
      <c r="G1275" s="15">
        <f>('Training Randomised'!G1275-MIN('Training Randomised'!$G$2:$G$10000))/(MAX('Training Randomised'!$G$2:$G$10000)-MIN('Training Randomised'!$G$2:$G$10000))</f>
        <v>0.38</v>
      </c>
      <c r="H1275" s="15">
        <f>('Training Randomised'!H1275-MIN('Training Randomised'!$H$2:$H$10000))/(MAX('Training Randomised'!$H$2:$H$10000)-MIN('Training Randomised'!$H$2:$H$10000))</f>
        <v>0.375</v>
      </c>
      <c r="I1275" s="15">
        <f>('Training Randomised'!I1275-MIN('Training Randomised'!$I$2:$I$10000))/(MAX('Training Randomised'!$I$2:$I$10000)-MIN('Training Randomised'!$I$2:$I$10000))</f>
        <v>0.17</v>
      </c>
      <c r="J1275" s="15">
        <f>('Training Randomised'!J1275-MIN('Training Randomised'!$J$2:$J$10000))/(MAX('Training Randomised'!$J$2:$J$10000)-MIN('Training Randomised'!$J$2:$J$10000))</f>
        <v>0.2857142857142857</v>
      </c>
      <c r="K1275" s="15">
        <f>('Training Randomised'!K1275-MIN('Training Randomised'!$K$2:$K$10000))/(MAX('Training Randomised'!$K$2:$K$10000)-MIN('Training Randomised'!$K$2:$K$10000))</f>
        <v>0.22734177215189871</v>
      </c>
      <c r="L1275" s="15">
        <f>('Training Randomised'!L1275-MIN('Training Randomised'!$L$2:$L$10000))/(MAX('Training Randomised'!$L$2:$L$10000)-MIN('Training Randomised'!$L$2:$L$10000))</f>
        <v>0.1994736842105263</v>
      </c>
      <c r="M1275" s="15">
        <f>('Training Randomised'!M1275-MIN('Training Randomised'!$M$2:$M$10000))/(MAX('Training Randomised'!$M$2:$M$10000)-MIN('Training Randomised'!$M$2:$M$10000))</f>
        <v>3.8705250091383152E-3</v>
      </c>
      <c r="N1275" s="15">
        <f>('Training Randomised'!N1275-MIN('Training Randomised'!$N$2:$N$10000))/(MAX('Training Randomised'!$N$2:$N$10000)-MIN('Training Randomised'!$N$2:$N$10000))</f>
        <v>2.6717227078876357E-3</v>
      </c>
      <c r="O1275" s="15">
        <f>('Training Randomised'!O1275-MIN('Training Randomised'!$O$2:$O$10000))/(MAX('Training Randomised'!$O$2:$O$10000)-MIN('Training Randomised'!$O$2:$O$10000))</f>
        <v>6.2077971452845554E-3</v>
      </c>
      <c r="P1275" s="16">
        <f>'Training Randomised'!P1275</f>
        <v>107</v>
      </c>
      <c r="Q1275" s="16">
        <f>'Training Randomised'!Q1275</f>
        <v>16</v>
      </c>
      <c r="R1275" s="31">
        <f>'Training Randomised'!R1275</f>
        <v>5.49</v>
      </c>
    </row>
    <row r="1276" spans="1:18" x14ac:dyDescent="0.25">
      <c r="A1276" s="15">
        <f>('Training Randomised'!A1276-MIN('Training Randomised'!$A$2:$A$10000))/(MAX('Training Randomised'!$A$2:$A$10000)-MIN('Training Randomised'!$A$2:$A$10000))</f>
        <v>0.83050847457627119</v>
      </c>
      <c r="B1276" s="15">
        <f>('Training Randomised'!B1276-MIN('Training Randomised'!$B$2:$B$10000))/(MAX('Training Randomised'!$B$2:$B$10000)-MIN('Training Randomised'!$B$2:$B$10000))</f>
        <v>0.37037037037037035</v>
      </c>
      <c r="C1276" s="15">
        <f>('Training Randomised'!C1276-MIN('Training Randomised'!$C$2:$C$10000))/(MAX('Training Randomised'!$C$2:$C$10000)-MIN('Training Randomised'!$C$2:$C$10000))</f>
        <v>0.22222222222193036</v>
      </c>
      <c r="D1276" s="15">
        <f>('Training Randomised'!D1276-MIN('Training Randomised'!$D$2:$D$10000))/(MAX('Training Randomised'!$D$2:$D$10000)-MIN('Training Randomised'!$D$2:$D$10000))</f>
        <v>7.1428571428571425E-2</v>
      </c>
      <c r="E1276" s="15">
        <f>('Training Randomised'!E1276-MIN('Training Randomised'!$E$2:$E$10000))/(MAX('Training Randomised'!$E$2:$E$10000)-MIN('Training Randomised'!$E$2:$E$10000))</f>
        <v>3.7313432835820892E-2</v>
      </c>
      <c r="F1276" s="15">
        <f>('Training Randomised'!F1276-MIN('Training Randomised'!$F$2:$F$10000))/(MAX('Training Randomised'!$F$2:$F$10000)-MIN('Training Randomised'!$F$2:$F$10000))</f>
        <v>3.0303030303030304E-2</v>
      </c>
      <c r="G1276" s="15">
        <f>('Training Randomised'!G1276-MIN('Training Randomised'!$G$2:$G$10000))/(MAX('Training Randomised'!$G$2:$G$10000)-MIN('Training Randomised'!$G$2:$G$10000))</f>
        <v>0.7</v>
      </c>
      <c r="H1276" s="15">
        <f>('Training Randomised'!H1276-MIN('Training Randomised'!$H$2:$H$10000))/(MAX('Training Randomised'!$H$2:$H$10000)-MIN('Training Randomised'!$H$2:$H$10000))</f>
        <v>0.6875</v>
      </c>
      <c r="I1276" s="15">
        <f>('Training Randomised'!I1276-MIN('Training Randomised'!$I$2:$I$10000))/(MAX('Training Randomised'!$I$2:$I$10000)-MIN('Training Randomised'!$I$2:$I$10000))</f>
        <v>0.3</v>
      </c>
      <c r="J1276" s="15">
        <f>('Training Randomised'!J1276-MIN('Training Randomised'!$J$2:$J$10000))/(MAX('Training Randomised'!$J$2:$J$10000)-MIN('Training Randomised'!$J$2:$J$10000))</f>
        <v>0.13533834586466165</v>
      </c>
      <c r="K1276" s="15">
        <f>('Training Randomised'!K1276-MIN('Training Randomised'!$K$2:$K$10000))/(MAX('Training Randomised'!$K$2:$K$10000)-MIN('Training Randomised'!$K$2:$K$10000))</f>
        <v>0.59189873417721517</v>
      </c>
      <c r="L1276" s="15">
        <f>('Training Randomised'!L1276-MIN('Training Randomised'!$L$2:$L$10000))/(MAX('Training Randomised'!$L$2:$L$10000)-MIN('Training Randomised'!$L$2:$L$10000))</f>
        <v>0.21052631578947367</v>
      </c>
      <c r="M1276" s="15">
        <f>('Training Randomised'!M1276-MIN('Training Randomised'!$M$2:$M$10000))/(MAX('Training Randomised'!$M$2:$M$10000)-MIN('Training Randomised'!$M$2:$M$10000))</f>
        <v>1.1236660247966242E-2</v>
      </c>
      <c r="N1276" s="15">
        <f>('Training Randomised'!N1276-MIN('Training Randomised'!$N$2:$N$10000))/(MAX('Training Randomised'!$N$2:$N$10000)-MIN('Training Randomised'!$N$2:$N$10000))</f>
        <v>1.0320197599114152E-2</v>
      </c>
      <c r="O1276" s="15">
        <f>('Training Randomised'!O1276-MIN('Training Randomised'!$O$2:$O$10000))/(MAX('Training Randomised'!$O$2:$O$10000)-MIN('Training Randomised'!$O$2:$O$10000))</f>
        <v>2.0418941419651099E-4</v>
      </c>
      <c r="P1276" s="16">
        <f>'Training Randomised'!P1276</f>
        <v>55</v>
      </c>
      <c r="Q1276" s="16">
        <f>'Training Randomised'!Q1276</f>
        <v>42</v>
      </c>
      <c r="R1276" s="31">
        <f>'Training Randomised'!R1276</f>
        <v>14.21</v>
      </c>
    </row>
    <row r="1277" spans="1:18" x14ac:dyDescent="0.25">
      <c r="A1277" s="15">
        <f>('Training Randomised'!A1277-MIN('Training Randomised'!$A$2:$A$10000))/(MAX('Training Randomised'!$A$2:$A$10000)-MIN('Training Randomised'!$A$2:$A$10000))</f>
        <v>0.15254237288135597</v>
      </c>
      <c r="B1277" s="15">
        <f>('Training Randomised'!B1277-MIN('Training Randomised'!$B$2:$B$10000))/(MAX('Training Randomised'!$B$2:$B$10000)-MIN('Training Randomised'!$B$2:$B$10000))</f>
        <v>0.18518518518518517</v>
      </c>
      <c r="C1277" s="15">
        <f>('Training Randomised'!C1277-MIN('Training Randomised'!$C$2:$C$10000))/(MAX('Training Randomised'!$C$2:$C$10000)-MIN('Training Randomised'!$C$2:$C$10000))</f>
        <v>0.33333333333289555</v>
      </c>
      <c r="D1277" s="15">
        <f>('Training Randomised'!D1277-MIN('Training Randomised'!$D$2:$D$10000))/(MAX('Training Randomised'!$D$2:$D$10000)-MIN('Training Randomised'!$D$2:$D$10000))</f>
        <v>0.2857142857142857</v>
      </c>
      <c r="E1277" s="15">
        <f>('Training Randomised'!E1277-MIN('Training Randomised'!$E$2:$E$10000))/(MAX('Training Randomised'!$E$2:$E$10000)-MIN('Training Randomised'!$E$2:$E$10000))</f>
        <v>4.4776119402985072E-2</v>
      </c>
      <c r="F1277" s="15">
        <f>('Training Randomised'!F1277-MIN('Training Randomised'!$F$2:$F$10000))/(MAX('Training Randomised'!$F$2:$F$10000)-MIN('Training Randomised'!$F$2:$F$10000))</f>
        <v>0.19191919191919191</v>
      </c>
      <c r="G1277" s="15">
        <f>('Training Randomised'!G1277-MIN('Training Randomised'!$G$2:$G$10000))/(MAX('Training Randomised'!$G$2:$G$10000)-MIN('Training Randomised'!$G$2:$G$10000))</f>
        <v>0.2</v>
      </c>
      <c r="H1277" s="15">
        <f>('Training Randomised'!H1277-MIN('Training Randomised'!$H$2:$H$10000))/(MAX('Training Randomised'!$H$2:$H$10000)-MIN('Training Randomised'!$H$2:$H$10000))</f>
        <v>0.25</v>
      </c>
      <c r="I1277" s="15">
        <f>('Training Randomised'!I1277-MIN('Training Randomised'!$I$2:$I$10000))/(MAX('Training Randomised'!$I$2:$I$10000)-MIN('Training Randomised'!$I$2:$I$10000))</f>
        <v>0.2</v>
      </c>
      <c r="J1277" s="15">
        <f>('Training Randomised'!J1277-MIN('Training Randomised'!$J$2:$J$10000))/(MAX('Training Randomised'!$J$2:$J$10000)-MIN('Training Randomised'!$J$2:$J$10000))</f>
        <v>0.48120300751879697</v>
      </c>
      <c r="K1277" s="15">
        <f>('Training Randomised'!K1277-MIN('Training Randomised'!$K$2:$K$10000))/(MAX('Training Randomised'!$K$2:$K$10000)-MIN('Training Randomised'!$K$2:$K$10000))</f>
        <v>0.48607594936708859</v>
      </c>
      <c r="L1277" s="15">
        <f>('Training Randomised'!L1277-MIN('Training Randomised'!$L$2:$L$10000))/(MAX('Training Randomised'!$L$2:$L$10000)-MIN('Training Randomised'!$L$2:$L$10000))</f>
        <v>0.47368421052631576</v>
      </c>
      <c r="M1277" s="15">
        <f>('Training Randomised'!M1277-MIN('Training Randomised'!$M$2:$M$10000))/(MAX('Training Randomised'!$M$2:$M$10000)-MIN('Training Randomised'!$M$2:$M$10000))</f>
        <v>0.14147027085991043</v>
      </c>
      <c r="N1277" s="15">
        <f>('Training Randomised'!N1277-MIN('Training Randomised'!$N$2:$N$10000))/(MAX('Training Randomised'!$N$2:$N$10000)-MIN('Training Randomised'!$N$2:$N$10000))</f>
        <v>1.7389924751817325E-2</v>
      </c>
      <c r="O1277" s="15">
        <f>('Training Randomised'!O1277-MIN('Training Randomised'!$O$2:$O$10000))/(MAX('Training Randomised'!$O$2:$O$10000)-MIN('Training Randomised'!$O$2:$O$10000))</f>
        <v>1.4464032798454256E-2</v>
      </c>
      <c r="P1277" s="16">
        <f>'Training Randomised'!P1277</f>
        <v>1267</v>
      </c>
      <c r="Q1277" s="16">
        <f>'Training Randomised'!Q1277</f>
        <v>148</v>
      </c>
      <c r="R1277" s="31">
        <f>'Training Randomised'!R1277</f>
        <v>49.48</v>
      </c>
    </row>
    <row r="1278" spans="1:18" x14ac:dyDescent="0.25">
      <c r="A1278" s="15">
        <f>('Training Randomised'!A1278-MIN('Training Randomised'!$A$2:$A$10000))/(MAX('Training Randomised'!$A$2:$A$10000)-MIN('Training Randomised'!$A$2:$A$10000))</f>
        <v>0.28813559322033899</v>
      </c>
      <c r="B1278" s="15">
        <f>('Training Randomised'!B1278-MIN('Training Randomised'!$B$2:$B$10000))/(MAX('Training Randomised'!$B$2:$B$10000)-MIN('Training Randomised'!$B$2:$B$10000))</f>
        <v>0.28148148148148144</v>
      </c>
      <c r="C1278" s="15">
        <f>('Training Randomised'!C1278-MIN('Training Randomised'!$C$2:$C$10000))/(MAX('Training Randomised'!$C$2:$C$10000)-MIN('Training Randomised'!$C$2:$C$10000))</f>
        <v>0.16666666666644778</v>
      </c>
      <c r="D1278" s="15">
        <f>('Training Randomised'!D1278-MIN('Training Randomised'!$D$2:$D$10000))/(MAX('Training Randomised'!$D$2:$D$10000)-MIN('Training Randomised'!$D$2:$D$10000))</f>
        <v>7.1428571428571425E-2</v>
      </c>
      <c r="E1278" s="15">
        <f>('Training Randomised'!E1278-MIN('Training Randomised'!$E$2:$E$10000))/(MAX('Training Randomised'!$E$2:$E$10000)-MIN('Training Randomised'!$E$2:$E$10000))</f>
        <v>5.9701492537313432E-2</v>
      </c>
      <c r="F1278" s="15">
        <f>('Training Randomised'!F1278-MIN('Training Randomised'!$F$2:$F$10000))/(MAX('Training Randomised'!$F$2:$F$10000)-MIN('Training Randomised'!$F$2:$F$10000))</f>
        <v>0.13131313131313133</v>
      </c>
      <c r="G1278" s="15">
        <f>('Training Randomised'!G1278-MIN('Training Randomised'!$G$2:$G$10000))/(MAX('Training Randomised'!$G$2:$G$10000)-MIN('Training Randomised'!$G$2:$G$10000))</f>
        <v>0.27</v>
      </c>
      <c r="H1278" s="15">
        <f>('Training Randomised'!H1278-MIN('Training Randomised'!$H$2:$H$10000))/(MAX('Training Randomised'!$H$2:$H$10000)-MIN('Training Randomised'!$H$2:$H$10000))</f>
        <v>0.1125</v>
      </c>
      <c r="I1278" s="15">
        <f>('Training Randomised'!I1278-MIN('Training Randomised'!$I$2:$I$10000))/(MAX('Training Randomised'!$I$2:$I$10000)-MIN('Training Randomised'!$I$2:$I$10000))</f>
        <v>0.63</v>
      </c>
      <c r="J1278" s="15">
        <f>('Training Randomised'!J1278-MIN('Training Randomised'!$J$2:$J$10000))/(MAX('Training Randomised'!$J$2:$J$10000)-MIN('Training Randomised'!$J$2:$J$10000))</f>
        <v>0.98746867167919794</v>
      </c>
      <c r="K1278" s="15">
        <f>('Training Randomised'!K1278-MIN('Training Randomised'!$K$2:$K$10000))/(MAX('Training Randomised'!$K$2:$K$10000)-MIN('Training Randomised'!$K$2:$K$10000))</f>
        <v>0.27341772151898736</v>
      </c>
      <c r="L1278" s="15">
        <f>('Training Randomised'!L1278-MIN('Training Randomised'!$L$2:$L$10000))/(MAX('Training Randomised'!$L$2:$L$10000)-MIN('Training Randomised'!$L$2:$L$10000))</f>
        <v>0.24736842105263157</v>
      </c>
      <c r="M1278" s="15">
        <f>('Training Randomised'!M1278-MIN('Training Randomised'!$M$2:$M$10000))/(MAX('Training Randomised'!$M$2:$M$10000)-MIN('Training Randomised'!$M$2:$M$10000))</f>
        <v>2.1114675955404602E-2</v>
      </c>
      <c r="N1278" s="15">
        <f>('Training Randomised'!N1278-MIN('Training Randomised'!$N$2:$N$10000))/(MAX('Training Randomised'!$N$2:$N$10000)-MIN('Training Randomised'!$N$2:$N$10000))</f>
        <v>3.2310512091513845E-2</v>
      </c>
      <c r="O1278" s="15">
        <f>('Training Randomised'!O1278-MIN('Training Randomised'!$O$2:$O$10000))/(MAX('Training Randomised'!$O$2:$O$10000)-MIN('Training Randomised'!$O$2:$O$10000))</f>
        <v>3.2988162319784582E-2</v>
      </c>
      <c r="P1278" s="16">
        <f>'Training Randomised'!P1278</f>
        <v>1631</v>
      </c>
      <c r="Q1278" s="16">
        <f>'Training Randomised'!Q1278</f>
        <v>299</v>
      </c>
      <c r="R1278" s="31">
        <f>'Training Randomised'!R1278</f>
        <v>100.17</v>
      </c>
    </row>
    <row r="1279" spans="1:18" x14ac:dyDescent="0.25">
      <c r="A1279" s="15">
        <f>('Training Randomised'!A1279-MIN('Training Randomised'!$A$2:$A$10000))/(MAX('Training Randomised'!$A$2:$A$10000)-MIN('Training Randomised'!$A$2:$A$10000))</f>
        <v>0.66101694915254239</v>
      </c>
      <c r="B1279" s="15">
        <f>('Training Randomised'!B1279-MIN('Training Randomised'!$B$2:$B$10000))/(MAX('Training Randomised'!$B$2:$B$10000)-MIN('Training Randomised'!$B$2:$B$10000))</f>
        <v>0.81481481481481488</v>
      </c>
      <c r="C1279" s="15">
        <f>('Training Randomised'!C1279-MIN('Training Randomised'!$C$2:$C$10000))/(MAX('Training Randomised'!$C$2:$C$10000)-MIN('Training Randomised'!$C$2:$C$10000))</f>
        <v>0.49999999999934336</v>
      </c>
      <c r="D1279" s="15">
        <f>('Training Randomised'!D1279-MIN('Training Randomised'!$D$2:$D$10000))/(MAX('Training Randomised'!$D$2:$D$10000)-MIN('Training Randomised'!$D$2:$D$10000))</f>
        <v>7.1428571428571425E-2</v>
      </c>
      <c r="E1279" s="15">
        <f>('Training Randomised'!E1279-MIN('Training Randomised'!$E$2:$E$10000))/(MAX('Training Randomised'!$E$2:$E$10000)-MIN('Training Randomised'!$E$2:$E$10000))</f>
        <v>5.2238805970149252E-2</v>
      </c>
      <c r="F1279" s="15">
        <f>('Training Randomised'!F1279-MIN('Training Randomised'!$F$2:$F$10000))/(MAX('Training Randomised'!$F$2:$F$10000)-MIN('Training Randomised'!$F$2:$F$10000))</f>
        <v>5.0505050505050504E-2</v>
      </c>
      <c r="G1279" s="15">
        <f>('Training Randomised'!G1279-MIN('Training Randomised'!$G$2:$G$10000))/(MAX('Training Randomised'!$G$2:$G$10000)-MIN('Training Randomised'!$G$2:$G$10000))</f>
        <v>0.25</v>
      </c>
      <c r="H1279" s="15">
        <f>('Training Randomised'!H1279-MIN('Training Randomised'!$H$2:$H$10000))/(MAX('Training Randomised'!$H$2:$H$10000)-MIN('Training Randomised'!$H$2:$H$10000))</f>
        <v>0.40625</v>
      </c>
      <c r="I1279" s="15">
        <f>('Training Randomised'!I1279-MIN('Training Randomised'!$I$2:$I$10000))/(MAX('Training Randomised'!$I$2:$I$10000)-MIN('Training Randomised'!$I$2:$I$10000))</f>
        <v>0.1</v>
      </c>
      <c r="J1279" s="15">
        <f>('Training Randomised'!J1279-MIN('Training Randomised'!$J$2:$J$10000))/(MAX('Training Randomised'!$J$2:$J$10000)-MIN('Training Randomised'!$J$2:$J$10000))</f>
        <v>0.11779448621553884</v>
      </c>
      <c r="K1279" s="15">
        <f>('Training Randomised'!K1279-MIN('Training Randomised'!$K$2:$K$10000))/(MAX('Training Randomised'!$K$2:$K$10000)-MIN('Training Randomised'!$K$2:$K$10000))</f>
        <v>0.1210126582278481</v>
      </c>
      <c r="L1279" s="15">
        <f>('Training Randomised'!L1279-MIN('Training Randomised'!$L$2:$L$10000))/(MAX('Training Randomised'!$L$2:$L$10000)-MIN('Training Randomised'!$L$2:$L$10000))</f>
        <v>0.38999999999999996</v>
      </c>
      <c r="M1279" s="15">
        <f>('Training Randomised'!M1279-MIN('Training Randomised'!$M$2:$M$10000))/(MAX('Training Randomised'!$M$2:$M$10000)-MIN('Training Randomised'!$M$2:$M$10000))</f>
        <v>4.1143953358473507E-3</v>
      </c>
      <c r="N1279" s="15">
        <f>('Training Randomised'!N1279-MIN('Training Randomised'!$N$2:$N$10000))/(MAX('Training Randomised'!$N$2:$N$10000)-MIN('Training Randomised'!$N$2:$N$10000))</f>
        <v>3.2764070458362101E-3</v>
      </c>
      <c r="O1279" s="15">
        <f>('Training Randomised'!O1279-MIN('Training Randomised'!$O$2:$O$10000))/(MAX('Training Randomised'!$O$2:$O$10000)-MIN('Training Randomised'!$O$2:$O$10000))</f>
        <v>1.9399743176719304E-5</v>
      </c>
      <c r="P1279" s="16">
        <f>'Training Randomised'!P1279</f>
        <v>23</v>
      </c>
      <c r="Q1279" s="16">
        <f>'Training Randomised'!Q1279</f>
        <v>14</v>
      </c>
      <c r="R1279" s="31">
        <f>'Training Randomised'!R1279</f>
        <v>4.84</v>
      </c>
    </row>
    <row r="1280" spans="1:18" x14ac:dyDescent="0.25">
      <c r="A1280" s="15">
        <f>('Training Randomised'!A1280-MIN('Training Randomised'!$A$2:$A$10000))/(MAX('Training Randomised'!$A$2:$A$10000)-MIN('Training Randomised'!$A$2:$A$10000))</f>
        <v>0.40677966101694918</v>
      </c>
      <c r="B1280" s="15">
        <f>('Training Randomised'!B1280-MIN('Training Randomised'!$B$2:$B$10000))/(MAX('Training Randomised'!$B$2:$B$10000)-MIN('Training Randomised'!$B$2:$B$10000))</f>
        <v>0.29629629629629628</v>
      </c>
      <c r="C1280" s="15">
        <f>('Training Randomised'!C1280-MIN('Training Randomised'!$C$2:$C$10000))/(MAX('Training Randomised'!$C$2:$C$10000)-MIN('Training Randomised'!$C$2:$C$10000))</f>
        <v>0.77777777777675627</v>
      </c>
      <c r="D1280" s="15">
        <f>('Training Randomised'!D1280-MIN('Training Randomised'!$D$2:$D$10000))/(MAX('Training Randomised'!$D$2:$D$10000)-MIN('Training Randomised'!$D$2:$D$10000))</f>
        <v>0.42857142857142855</v>
      </c>
      <c r="E1280" s="15">
        <f>('Training Randomised'!E1280-MIN('Training Randomised'!$E$2:$E$10000))/(MAX('Training Randomised'!$E$2:$E$10000)-MIN('Training Randomised'!$E$2:$E$10000))</f>
        <v>0.1044776119402985</v>
      </c>
      <c r="F1280" s="15">
        <f>('Training Randomised'!F1280-MIN('Training Randomised'!$F$2:$F$10000))/(MAX('Training Randomised'!$F$2:$F$10000)-MIN('Training Randomised'!$F$2:$F$10000))</f>
        <v>0.15151515151515152</v>
      </c>
      <c r="G1280" s="15">
        <f>('Training Randomised'!G1280-MIN('Training Randomised'!$G$2:$G$10000))/(MAX('Training Randomised'!$G$2:$G$10000)-MIN('Training Randomised'!$G$2:$G$10000))</f>
        <v>0.15</v>
      </c>
      <c r="H1280" s="15">
        <f>('Training Randomised'!H1280-MIN('Training Randomised'!$H$2:$H$10000))/(MAX('Training Randomised'!$H$2:$H$10000)-MIN('Training Randomised'!$H$2:$H$10000))</f>
        <v>0.4375</v>
      </c>
      <c r="I1280" s="15">
        <f>('Training Randomised'!I1280-MIN('Training Randomised'!$I$2:$I$10000))/(MAX('Training Randomised'!$I$2:$I$10000)-MIN('Training Randomised'!$I$2:$I$10000))</f>
        <v>0</v>
      </c>
      <c r="J1280" s="15">
        <f>('Training Randomised'!J1280-MIN('Training Randomised'!$J$2:$J$10000))/(MAX('Training Randomised'!$J$2:$J$10000)-MIN('Training Randomised'!$J$2:$J$10000))</f>
        <v>0.48471177944862159</v>
      </c>
      <c r="K1280" s="15">
        <f>('Training Randomised'!K1280-MIN('Training Randomised'!$K$2:$K$10000))/(MAX('Training Randomised'!$K$2:$K$10000)-MIN('Training Randomised'!$K$2:$K$10000))</f>
        <v>0.48455696202531645</v>
      </c>
      <c r="L1280" s="15">
        <f>('Training Randomised'!L1280-MIN('Training Randomised'!$L$2:$L$10000))/(MAX('Training Randomised'!$L$2:$L$10000)-MIN('Training Randomised'!$L$2:$L$10000))</f>
        <v>0.68421052631578949</v>
      </c>
      <c r="M1280" s="15">
        <f>('Training Randomised'!M1280-MIN('Training Randomised'!$M$2:$M$10000))/(MAX('Training Randomised'!$M$2:$M$10000)-MIN('Training Randomised'!$M$2:$M$10000))</f>
        <v>0.16692458023350082</v>
      </c>
      <c r="N1280" s="15">
        <f>('Training Randomised'!N1280-MIN('Training Randomised'!$N$2:$N$10000))/(MAX('Training Randomised'!$N$2:$N$10000)-MIN('Training Randomised'!$N$2:$N$10000))</f>
        <v>2.1887021996259495E-2</v>
      </c>
      <c r="O1280" s="15">
        <f>('Training Randomised'!O1280-MIN('Training Randomised'!$O$2:$O$10000))/(MAX('Training Randomised'!$O$2:$O$10000)-MIN('Training Randomised'!$O$2:$O$10000))</f>
        <v>1.3364848570984059E-3</v>
      </c>
      <c r="P1280" s="16">
        <f>'Training Randomised'!P1280</f>
        <v>410</v>
      </c>
      <c r="Q1280" s="16">
        <f>'Training Randomised'!Q1280</f>
        <v>231</v>
      </c>
      <c r="R1280" s="31">
        <f>'Training Randomised'!R1280</f>
        <v>77.290000000000006</v>
      </c>
    </row>
    <row r="1281" spans="1:18" x14ac:dyDescent="0.25">
      <c r="A1281" s="15">
        <f>('Training Randomised'!A1281-MIN('Training Randomised'!$A$2:$A$10000))/(MAX('Training Randomised'!$A$2:$A$10000)-MIN('Training Randomised'!$A$2:$A$10000))</f>
        <v>0.32203389830508478</v>
      </c>
      <c r="B1281" s="15">
        <f>('Training Randomised'!B1281-MIN('Training Randomised'!$B$2:$B$10000))/(MAX('Training Randomised'!$B$2:$B$10000)-MIN('Training Randomised'!$B$2:$B$10000))</f>
        <v>0.18518518518518517</v>
      </c>
      <c r="C1281" s="15">
        <f>('Training Randomised'!C1281-MIN('Training Randomised'!$C$2:$C$10000))/(MAX('Training Randomised'!$C$2:$C$10000)-MIN('Training Randomised'!$C$2:$C$10000))</f>
        <v>0.22222222222193036</v>
      </c>
      <c r="D1281" s="15">
        <f>('Training Randomised'!D1281-MIN('Training Randomised'!$D$2:$D$10000))/(MAX('Training Randomised'!$D$2:$D$10000)-MIN('Training Randomised'!$D$2:$D$10000))</f>
        <v>0.21428571428571427</v>
      </c>
      <c r="E1281" s="15">
        <f>('Training Randomised'!E1281-MIN('Training Randomised'!$E$2:$E$10000))/(MAX('Training Randomised'!$E$2:$E$10000)-MIN('Training Randomised'!$E$2:$E$10000))</f>
        <v>2.9850746268656716E-2</v>
      </c>
      <c r="F1281" s="15">
        <f>('Training Randomised'!F1281-MIN('Training Randomised'!$F$2:$F$10000))/(MAX('Training Randomised'!$F$2:$F$10000)-MIN('Training Randomised'!$F$2:$F$10000))</f>
        <v>7.0707070707070704E-2</v>
      </c>
      <c r="G1281" s="15">
        <f>('Training Randomised'!G1281-MIN('Training Randomised'!$G$2:$G$10000))/(MAX('Training Randomised'!$G$2:$G$10000)-MIN('Training Randomised'!$G$2:$G$10000))</f>
        <v>0.3</v>
      </c>
      <c r="H1281" s="15">
        <f>('Training Randomised'!H1281-MIN('Training Randomised'!$H$2:$H$10000))/(MAX('Training Randomised'!$H$2:$H$10000)-MIN('Training Randomised'!$H$2:$H$10000))</f>
        <v>0.6875</v>
      </c>
      <c r="I1281" s="15">
        <f>('Training Randomised'!I1281-MIN('Training Randomised'!$I$2:$I$10000))/(MAX('Training Randomised'!$I$2:$I$10000)-MIN('Training Randomised'!$I$2:$I$10000))</f>
        <v>0</v>
      </c>
      <c r="J1281" s="15">
        <f>('Training Randomised'!J1281-MIN('Training Randomised'!$J$2:$J$10000))/(MAX('Training Randomised'!$J$2:$J$10000)-MIN('Training Randomised'!$J$2:$J$10000))</f>
        <v>0.57343358395989974</v>
      </c>
      <c r="K1281" s="15">
        <f>('Training Randomised'!K1281-MIN('Training Randomised'!$K$2:$K$10000))/(MAX('Training Randomised'!$K$2:$K$10000)-MIN('Training Randomised'!$K$2:$K$10000))</f>
        <v>1</v>
      </c>
      <c r="L1281" s="15">
        <f>('Training Randomised'!L1281-MIN('Training Randomised'!$L$2:$L$10000))/(MAX('Training Randomised'!$L$2:$L$10000)-MIN('Training Randomised'!$L$2:$L$10000))</f>
        <v>0.15789473684210525</v>
      </c>
      <c r="M1281" s="15">
        <f>('Training Randomised'!M1281-MIN('Training Randomised'!$M$2:$M$10000))/(MAX('Training Randomised'!$M$2:$M$10000)-MIN('Training Randomised'!$M$2:$M$10000))</f>
        <v>0.10721232801909746</v>
      </c>
      <c r="N1281" s="15">
        <f>('Training Randomised'!N1281-MIN('Training Randomised'!$N$2:$N$10000))/(MAX('Training Randomised'!$N$2:$N$10000)-MIN('Training Randomised'!$N$2:$N$10000))</f>
        <v>6.4689556122694725E-2</v>
      </c>
      <c r="O1281" s="15">
        <f>('Training Randomised'!O1281-MIN('Training Randomised'!$O$2:$O$10000))/(MAX('Training Randomised'!$O$2:$O$10000)-MIN('Training Randomised'!$O$2:$O$10000))</f>
        <v>0</v>
      </c>
      <c r="P1281" s="16">
        <f>'Training Randomised'!P1281</f>
        <v>1025</v>
      </c>
      <c r="Q1281" s="16">
        <f>'Training Randomised'!Q1281</f>
        <v>287</v>
      </c>
      <c r="R1281" s="31">
        <f>'Training Randomised'!R1281</f>
        <v>96.23</v>
      </c>
    </row>
    <row r="1282" spans="1:18" x14ac:dyDescent="0.25">
      <c r="A1282" s="15">
        <f>('Training Randomised'!A1282-MIN('Training Randomised'!$A$2:$A$10000))/(MAX('Training Randomised'!$A$2:$A$10000)-MIN('Training Randomised'!$A$2:$A$10000))</f>
        <v>0.32203389830508478</v>
      </c>
      <c r="B1282" s="15">
        <f>('Training Randomised'!B1282-MIN('Training Randomised'!$B$2:$B$10000))/(MAX('Training Randomised'!$B$2:$B$10000)-MIN('Training Randomised'!$B$2:$B$10000))</f>
        <v>0.77777777777777779</v>
      </c>
      <c r="C1282" s="15">
        <f>('Training Randomised'!C1282-MIN('Training Randomised'!$C$2:$C$10000))/(MAX('Training Randomised'!$C$2:$C$10000)-MIN('Training Randomised'!$C$2:$C$10000))</f>
        <v>0.88888888888772144</v>
      </c>
      <c r="D1282" s="15">
        <f>('Training Randomised'!D1282-MIN('Training Randomised'!$D$2:$D$10000))/(MAX('Training Randomised'!$D$2:$D$10000)-MIN('Training Randomised'!$D$2:$D$10000))</f>
        <v>0.21428571428571427</v>
      </c>
      <c r="E1282" s="15">
        <f>('Training Randomised'!E1282-MIN('Training Randomised'!$E$2:$E$10000))/(MAX('Training Randomised'!$E$2:$E$10000)-MIN('Training Randomised'!$E$2:$E$10000))</f>
        <v>4.4776119402985072E-2</v>
      </c>
      <c r="F1282" s="15">
        <f>('Training Randomised'!F1282-MIN('Training Randomised'!$F$2:$F$10000))/(MAX('Training Randomised'!$F$2:$F$10000)-MIN('Training Randomised'!$F$2:$F$10000))</f>
        <v>9.0909090909090912E-2</v>
      </c>
      <c r="G1282" s="15">
        <f>('Training Randomised'!G1282-MIN('Training Randomised'!$G$2:$G$10000))/(MAX('Training Randomised'!$G$2:$G$10000)-MIN('Training Randomised'!$G$2:$G$10000))</f>
        <v>0.95</v>
      </c>
      <c r="H1282" s="15">
        <f>('Training Randomised'!H1282-MIN('Training Randomised'!$H$2:$H$10000))/(MAX('Training Randomised'!$H$2:$H$10000)-MIN('Training Randomised'!$H$2:$H$10000))</f>
        <v>0.625</v>
      </c>
      <c r="I1282" s="15">
        <f>('Training Randomised'!I1282-MIN('Training Randomised'!$I$2:$I$10000))/(MAX('Training Randomised'!$I$2:$I$10000)-MIN('Training Randomised'!$I$2:$I$10000))</f>
        <v>0.1</v>
      </c>
      <c r="J1282" s="15">
        <f>('Training Randomised'!J1282-MIN('Training Randomised'!$J$2:$J$10000))/(MAX('Training Randomised'!$J$2:$J$10000)-MIN('Training Randomised'!$J$2:$J$10000))</f>
        <v>0.38395989974937339</v>
      </c>
      <c r="K1282" s="15">
        <f>('Training Randomised'!K1282-MIN('Training Randomised'!$K$2:$K$10000))/(MAX('Training Randomised'!$K$2:$K$10000)-MIN('Training Randomised'!$K$2:$K$10000))</f>
        <v>0.4030379746835443</v>
      </c>
      <c r="L1282" s="15">
        <f>('Training Randomised'!L1282-MIN('Training Randomised'!$L$2:$L$10000))/(MAX('Training Randomised'!$L$2:$L$10000)-MIN('Training Randomised'!$L$2:$L$10000))</f>
        <v>0.36842105263157893</v>
      </c>
      <c r="M1282" s="15">
        <f>('Training Randomised'!M1282-MIN('Training Randomised'!$M$2:$M$10000))/(MAX('Training Randomised'!$M$2:$M$10000)-MIN('Training Randomised'!$M$2:$M$10000))</f>
        <v>7.2356645681057707E-2</v>
      </c>
      <c r="N1282" s="15">
        <f>('Training Randomised'!N1282-MIN('Training Randomised'!$N$2:$N$10000))/(MAX('Training Randomised'!$N$2:$N$10000)-MIN('Training Randomised'!$N$2:$N$10000))</f>
        <v>1.172171000166072E-2</v>
      </c>
      <c r="O1282" s="15">
        <f>('Training Randomised'!O1282-MIN('Training Randomised'!$O$2:$O$10000))/(MAX('Training Randomised'!$O$2:$O$10000)-MIN('Training Randomised'!$O$2:$O$10000))</f>
        <v>8.0263182304924508E-3</v>
      </c>
      <c r="P1282" s="16">
        <f>'Training Randomised'!P1282</f>
        <v>238</v>
      </c>
      <c r="Q1282" s="16">
        <f>'Training Randomised'!Q1282</f>
        <v>201</v>
      </c>
      <c r="R1282" s="31">
        <f>'Training Randomised'!R1282</f>
        <v>67.53</v>
      </c>
    </row>
    <row r="1283" spans="1:18" x14ac:dyDescent="0.25">
      <c r="A1283" s="15">
        <f>('Training Randomised'!A1283-MIN('Training Randomised'!$A$2:$A$10000))/(MAX('Training Randomised'!$A$2:$A$10000)-MIN('Training Randomised'!$A$2:$A$10000))</f>
        <v>0.44067796610169496</v>
      </c>
      <c r="B1283" s="15">
        <f>('Training Randomised'!B1283-MIN('Training Randomised'!$B$2:$B$10000))/(MAX('Training Randomised'!$B$2:$B$10000)-MIN('Training Randomised'!$B$2:$B$10000))</f>
        <v>0.18518518518518517</v>
      </c>
      <c r="C1283" s="15">
        <f>('Training Randomised'!C1283-MIN('Training Randomised'!$C$2:$C$10000))/(MAX('Training Randomised'!$C$2:$C$10000)-MIN('Training Randomised'!$C$2:$C$10000))</f>
        <v>0.33333333333289555</v>
      </c>
      <c r="D1283" s="15">
        <f>('Training Randomised'!D1283-MIN('Training Randomised'!$D$2:$D$10000))/(MAX('Training Randomised'!$D$2:$D$10000)-MIN('Training Randomised'!$D$2:$D$10000))</f>
        <v>0.2857142857142857</v>
      </c>
      <c r="E1283" s="15">
        <f>('Training Randomised'!E1283-MIN('Training Randomised'!$E$2:$E$10000))/(MAX('Training Randomised'!$E$2:$E$10000)-MIN('Training Randomised'!$E$2:$E$10000))</f>
        <v>7.4626865671641784E-2</v>
      </c>
      <c r="F1283" s="15">
        <f>('Training Randomised'!F1283-MIN('Training Randomised'!$F$2:$F$10000))/(MAX('Training Randomised'!$F$2:$F$10000)-MIN('Training Randomised'!$F$2:$F$10000))</f>
        <v>0.1111111111111111</v>
      </c>
      <c r="G1283" s="15">
        <f>('Training Randomised'!G1283-MIN('Training Randomised'!$G$2:$G$10000))/(MAX('Training Randomised'!$G$2:$G$10000)-MIN('Training Randomised'!$G$2:$G$10000))</f>
        <v>0.38</v>
      </c>
      <c r="H1283" s="15">
        <f>('Training Randomised'!H1283-MIN('Training Randomised'!$H$2:$H$10000))/(MAX('Training Randomised'!$H$2:$H$10000)-MIN('Training Randomised'!$H$2:$H$10000))</f>
        <v>0.375</v>
      </c>
      <c r="I1283" s="15">
        <f>('Training Randomised'!I1283-MIN('Training Randomised'!$I$2:$I$10000))/(MAX('Training Randomised'!$I$2:$I$10000)-MIN('Training Randomised'!$I$2:$I$10000))</f>
        <v>0.42</v>
      </c>
      <c r="J1283" s="15">
        <f>('Training Randomised'!J1283-MIN('Training Randomised'!$J$2:$J$10000))/(MAX('Training Randomised'!$J$2:$J$10000)-MIN('Training Randomised'!$J$2:$J$10000))</f>
        <v>0.2857142857142857</v>
      </c>
      <c r="K1283" s="15">
        <f>('Training Randomised'!K1283-MIN('Training Randomised'!$K$2:$K$10000))/(MAX('Training Randomised'!$K$2:$K$10000)-MIN('Training Randomised'!$K$2:$K$10000))</f>
        <v>0.22734177215189871</v>
      </c>
      <c r="L1283" s="15">
        <f>('Training Randomised'!L1283-MIN('Training Randomised'!$L$2:$L$10000))/(MAX('Training Randomised'!$L$2:$L$10000)-MIN('Training Randomised'!$L$2:$L$10000))</f>
        <v>0.1994736842105263</v>
      </c>
      <c r="M1283" s="15">
        <f>('Training Randomised'!M1283-MIN('Training Randomised'!$M$2:$M$10000))/(MAX('Training Randomised'!$M$2:$M$10000)-MIN('Training Randomised'!$M$2:$M$10000))</f>
        <v>3.8705250091383152E-3</v>
      </c>
      <c r="N1283" s="15">
        <f>('Training Randomised'!N1283-MIN('Training Randomised'!$N$2:$N$10000))/(MAX('Training Randomised'!$N$2:$N$10000)-MIN('Training Randomised'!$N$2:$N$10000))</f>
        <v>2.6717227078876357E-3</v>
      </c>
      <c r="O1283" s="15">
        <f>('Training Randomised'!O1283-MIN('Training Randomised'!$O$2:$O$10000))/(MAX('Training Randomised'!$O$2:$O$10000)-MIN('Training Randomised'!$O$2:$O$10000))</f>
        <v>6.2077971452845554E-3</v>
      </c>
      <c r="P1283" s="16">
        <f>'Training Randomised'!P1283</f>
        <v>58</v>
      </c>
      <c r="Q1283" s="16">
        <f>'Training Randomised'!Q1283</f>
        <v>15</v>
      </c>
      <c r="R1283" s="31">
        <f>'Training Randomised'!R1283</f>
        <v>5.19</v>
      </c>
    </row>
    <row r="1284" spans="1:18" x14ac:dyDescent="0.25">
      <c r="A1284" s="15">
        <f>('Training Randomised'!A1284-MIN('Training Randomised'!$A$2:$A$10000))/(MAX('Training Randomised'!$A$2:$A$10000)-MIN('Training Randomised'!$A$2:$A$10000))</f>
        <v>0.32372881355932204</v>
      </c>
      <c r="B1284" s="15">
        <f>('Training Randomised'!B1284-MIN('Training Randomised'!$B$2:$B$10000))/(MAX('Training Randomised'!$B$2:$B$10000)-MIN('Training Randomised'!$B$2:$B$10000))</f>
        <v>0.25999999999999995</v>
      </c>
      <c r="C1284" s="15">
        <f>('Training Randomised'!C1284-MIN('Training Randomised'!$C$2:$C$10000))/(MAX('Training Randomised'!$C$2:$C$10000)-MIN('Training Randomised'!$C$2:$C$10000))</f>
        <v>0.26777777777742168</v>
      </c>
      <c r="D1284" s="15">
        <f>('Training Randomised'!D1284-MIN('Training Randomised'!$D$2:$D$10000))/(MAX('Training Randomised'!$D$2:$D$10000)-MIN('Training Randomised'!$D$2:$D$10000))</f>
        <v>0.14285714285714285</v>
      </c>
      <c r="E1284" s="15">
        <f>('Training Randomised'!E1284-MIN('Training Randomised'!$E$2:$E$10000))/(MAX('Training Randomised'!$E$2:$E$10000)-MIN('Training Randomised'!$E$2:$E$10000))</f>
        <v>3.5970149253730752E-2</v>
      </c>
      <c r="F1284" s="15">
        <f>('Training Randomised'!F1284-MIN('Training Randomised'!$F$2:$F$10000))/(MAX('Training Randomised'!$F$2:$F$10000)-MIN('Training Randomised'!$F$2:$F$10000))</f>
        <v>8.0808080808080815E-2</v>
      </c>
      <c r="G1284" s="15">
        <f>('Training Randomised'!G1284-MIN('Training Randomised'!$G$2:$G$10000))/(MAX('Training Randomised'!$G$2:$G$10000)-MIN('Training Randomised'!$G$2:$G$10000))</f>
        <v>0.24805000000000099</v>
      </c>
      <c r="H1284" s="15">
        <f>('Training Randomised'!H1284-MIN('Training Randomised'!$H$2:$H$10000))/(MAX('Training Randomised'!$H$2:$H$10000)-MIN('Training Randomised'!$H$2:$H$10000))</f>
        <v>0.2457125</v>
      </c>
      <c r="I1284" s="15">
        <f>('Training Randomised'!I1284-MIN('Training Randomised'!$I$2:$I$10000))/(MAX('Training Randomised'!$I$2:$I$10000)-MIN('Training Randomised'!$I$2:$I$10000))</f>
        <v>0.24805000000000099</v>
      </c>
      <c r="J1284" s="15">
        <f>('Training Randomised'!J1284-MIN('Training Randomised'!$J$2:$J$10000))/(MAX('Training Randomised'!$J$2:$J$10000)-MIN('Training Randomised'!$J$2:$J$10000))</f>
        <v>0.2857142857142857</v>
      </c>
      <c r="K1284" s="15">
        <f>('Training Randomised'!K1284-MIN('Training Randomised'!$K$2:$K$10000))/(MAX('Training Randomised'!$K$2:$K$10000)-MIN('Training Randomised'!$K$2:$K$10000))</f>
        <v>0.22734177215189871</v>
      </c>
      <c r="L1284" s="15">
        <f>('Training Randomised'!L1284-MIN('Training Randomised'!$L$2:$L$10000))/(MAX('Training Randomised'!$L$2:$L$10000)-MIN('Training Randomised'!$L$2:$L$10000))</f>
        <v>0.1994736842105263</v>
      </c>
      <c r="M1284" s="15">
        <f>('Training Randomised'!M1284-MIN('Training Randomised'!$M$2:$M$10000))/(MAX('Training Randomised'!$M$2:$M$10000)-MIN('Training Randomised'!$M$2:$M$10000))</f>
        <v>3.8705250091383152E-3</v>
      </c>
      <c r="N1284" s="15">
        <f>('Training Randomised'!N1284-MIN('Training Randomised'!$N$2:$N$10000))/(MAX('Training Randomised'!$N$2:$N$10000)-MIN('Training Randomised'!$N$2:$N$10000))</f>
        <v>2.6717227078876357E-3</v>
      </c>
      <c r="O1284" s="15">
        <f>('Training Randomised'!O1284-MIN('Training Randomised'!$O$2:$O$10000))/(MAX('Training Randomised'!$O$2:$O$10000)-MIN('Training Randomised'!$O$2:$O$10000))</f>
        <v>6.2077971452845554E-3</v>
      </c>
      <c r="P1284" s="16">
        <f>'Training Randomised'!P1284</f>
        <v>58</v>
      </c>
      <c r="Q1284" s="16">
        <f>'Training Randomised'!Q1284</f>
        <v>12</v>
      </c>
      <c r="R1284" s="31">
        <f>'Training Randomised'!R1284</f>
        <v>3.94</v>
      </c>
    </row>
    <row r="1285" spans="1:18" x14ac:dyDescent="0.25">
      <c r="A1285" s="15">
        <f>('Training Randomised'!A1285-MIN('Training Randomised'!$A$2:$A$10000))/(MAX('Training Randomised'!$A$2:$A$10000)-MIN('Training Randomised'!$A$2:$A$10000))</f>
        <v>0.15254237288135597</v>
      </c>
      <c r="B1285" s="15">
        <f>('Training Randomised'!B1285-MIN('Training Randomised'!$B$2:$B$10000))/(MAX('Training Randomised'!$B$2:$B$10000)-MIN('Training Randomised'!$B$2:$B$10000))</f>
        <v>0.74074074074074059</v>
      </c>
      <c r="C1285" s="15">
        <f>('Training Randomised'!C1285-MIN('Training Randomised'!$C$2:$C$10000))/(MAX('Training Randomised'!$C$2:$C$10000)-MIN('Training Randomised'!$C$2:$C$10000))</f>
        <v>0.61111111111030858</v>
      </c>
      <c r="D1285" s="15">
        <f>('Training Randomised'!D1285-MIN('Training Randomised'!$D$2:$D$10000))/(MAX('Training Randomised'!$D$2:$D$10000)-MIN('Training Randomised'!$D$2:$D$10000))</f>
        <v>0.14285714285714285</v>
      </c>
      <c r="E1285" s="15">
        <f>('Training Randomised'!E1285-MIN('Training Randomised'!$E$2:$E$10000))/(MAX('Training Randomised'!$E$2:$E$10000)-MIN('Training Randomised'!$E$2:$E$10000))</f>
        <v>0</v>
      </c>
      <c r="F1285" s="15">
        <f>('Training Randomised'!F1285-MIN('Training Randomised'!$F$2:$F$10000))/(MAX('Training Randomised'!$F$2:$F$10000)-MIN('Training Randomised'!$F$2:$F$10000))</f>
        <v>4.0404040404040407E-2</v>
      </c>
      <c r="G1285" s="15">
        <f>('Training Randomised'!G1285-MIN('Training Randomised'!$G$2:$G$10000))/(MAX('Training Randomised'!$G$2:$G$10000)-MIN('Training Randomised'!$G$2:$G$10000))</f>
        <v>0.65</v>
      </c>
      <c r="H1285" s="15">
        <f>('Training Randomised'!H1285-MIN('Training Randomised'!$H$2:$H$10000))/(MAX('Training Randomised'!$H$2:$H$10000)-MIN('Training Randomised'!$H$2:$H$10000))</f>
        <v>0.65625</v>
      </c>
      <c r="I1285" s="15">
        <f>('Training Randomised'!I1285-MIN('Training Randomised'!$I$2:$I$10000))/(MAX('Training Randomised'!$I$2:$I$10000)-MIN('Training Randomised'!$I$2:$I$10000))</f>
        <v>0.4</v>
      </c>
      <c r="J1285" s="15">
        <f>('Training Randomised'!J1285-MIN('Training Randomised'!$J$2:$J$10000))/(MAX('Training Randomised'!$J$2:$J$10000)-MIN('Training Randomised'!$J$2:$J$10000))</f>
        <v>0.23609022556390979</v>
      </c>
      <c r="K1285" s="15">
        <f>('Training Randomised'!K1285-MIN('Training Randomised'!$K$2:$K$10000))/(MAX('Training Randomised'!$K$2:$K$10000)-MIN('Training Randomised'!$K$2:$K$10000))</f>
        <v>0.46481012658227849</v>
      </c>
      <c r="L1285" s="15">
        <f>('Training Randomised'!L1285-MIN('Training Randomised'!$L$2:$L$10000))/(MAX('Training Randomised'!$L$2:$L$10000)-MIN('Training Randomised'!$L$2:$L$10000))</f>
        <v>0.89263157894736844</v>
      </c>
      <c r="M1285" s="15">
        <f>('Training Randomised'!M1285-MIN('Training Randomised'!$M$2:$M$10000))/(MAX('Training Randomised'!$M$2:$M$10000)-MIN('Training Randomised'!$M$2:$M$10000))</f>
        <v>6.4314416303748748E-2</v>
      </c>
      <c r="N1285" s="15">
        <f>('Training Randomised'!N1285-MIN('Training Randomised'!$N$2:$N$10000))/(MAX('Training Randomised'!$N$2:$N$10000)-MIN('Training Randomised'!$N$2:$N$10000))</f>
        <v>1.8400767402290664E-2</v>
      </c>
      <c r="O1285" s="15">
        <f>('Training Randomised'!O1285-MIN('Training Randomised'!$O$2:$O$10000))/(MAX('Training Randomised'!$O$2:$O$10000)-MIN('Training Randomised'!$O$2:$O$10000))</f>
        <v>1.1144227929940307E-2</v>
      </c>
      <c r="P1285" s="16">
        <f>'Training Randomised'!P1285</f>
        <v>458</v>
      </c>
      <c r="Q1285" s="16">
        <f>'Training Randomised'!Q1285</f>
        <v>205</v>
      </c>
      <c r="R1285" s="31">
        <f>'Training Randomised'!R1285</f>
        <v>68.72</v>
      </c>
    </row>
    <row r="1286" spans="1:18" x14ac:dyDescent="0.25">
      <c r="A1286" s="15">
        <f>('Training Randomised'!A1286-MIN('Training Randomised'!$A$2:$A$10000))/(MAX('Training Randomised'!$A$2:$A$10000)-MIN('Training Randomised'!$A$2:$A$10000))</f>
        <v>0.2711864406779661</v>
      </c>
      <c r="B1286" s="15">
        <f>('Training Randomised'!B1286-MIN('Training Randomised'!$B$2:$B$10000))/(MAX('Training Randomised'!$B$2:$B$10000)-MIN('Training Randomised'!$B$2:$B$10000))</f>
        <v>0.96296296296296291</v>
      </c>
      <c r="C1286" s="15">
        <f>('Training Randomised'!C1286-MIN('Training Randomised'!$C$2:$C$10000))/(MAX('Training Randomised'!$C$2:$C$10000)-MIN('Training Randomised'!$C$2:$C$10000))</f>
        <v>0.77777777777675627</v>
      </c>
      <c r="D1286" s="15">
        <f>('Training Randomised'!D1286-MIN('Training Randomised'!$D$2:$D$10000))/(MAX('Training Randomised'!$D$2:$D$10000)-MIN('Training Randomised'!$D$2:$D$10000))</f>
        <v>0.14285714285714285</v>
      </c>
      <c r="E1286" s="15">
        <f>('Training Randomised'!E1286-MIN('Training Randomised'!$E$2:$E$10000))/(MAX('Training Randomised'!$E$2:$E$10000)-MIN('Training Randomised'!$E$2:$E$10000))</f>
        <v>8.9552238805970144E-2</v>
      </c>
      <c r="F1286" s="15">
        <f>('Training Randomised'!F1286-MIN('Training Randomised'!$F$2:$F$10000))/(MAX('Training Randomised'!$F$2:$F$10000)-MIN('Training Randomised'!$F$2:$F$10000))</f>
        <v>0.20202020202020202</v>
      </c>
      <c r="G1286" s="15">
        <f>('Training Randomised'!G1286-MIN('Training Randomised'!$G$2:$G$10000))/(MAX('Training Randomised'!$G$2:$G$10000)-MIN('Training Randomised'!$G$2:$G$10000))</f>
        <v>0.52</v>
      </c>
      <c r="H1286" s="15">
        <f>('Training Randomised'!H1286-MIN('Training Randomised'!$H$2:$H$10000))/(MAX('Training Randomised'!$H$2:$H$10000)-MIN('Training Randomised'!$H$2:$H$10000))</f>
        <v>0.05</v>
      </c>
      <c r="I1286" s="15">
        <f>('Training Randomised'!I1286-MIN('Training Randomised'!$I$2:$I$10000))/(MAX('Training Randomised'!$I$2:$I$10000)-MIN('Training Randomised'!$I$2:$I$10000))</f>
        <v>0.13</v>
      </c>
      <c r="J1286" s="15">
        <f>('Training Randomised'!J1286-MIN('Training Randomised'!$J$2:$J$10000))/(MAX('Training Randomised'!$J$2:$J$10000)-MIN('Training Randomised'!$J$2:$J$10000))</f>
        <v>0.60350877192982455</v>
      </c>
      <c r="K1286" s="15">
        <f>('Training Randomised'!K1286-MIN('Training Randomised'!$K$2:$K$10000))/(MAX('Training Randomised'!$K$2:$K$10000)-MIN('Training Randomised'!$K$2:$K$10000))</f>
        <v>0.60962025316455704</v>
      </c>
      <c r="L1286" s="15">
        <f>('Training Randomised'!L1286-MIN('Training Randomised'!$L$2:$L$10000))/(MAX('Training Randomised'!$L$2:$L$10000)-MIN('Training Randomised'!$L$2:$L$10000))</f>
        <v>0.23263157894736844</v>
      </c>
      <c r="M1286" s="15">
        <f>('Training Randomised'!M1286-MIN('Training Randomised'!$M$2:$M$10000))/(MAX('Training Randomised'!$M$2:$M$10000)-MIN('Training Randomised'!$M$2:$M$10000))</f>
        <v>3.5852110092947732E-2</v>
      </c>
      <c r="N1286" s="15">
        <f>('Training Randomised'!N1286-MIN('Training Randomised'!$N$2:$N$10000))/(MAX('Training Randomised'!$N$2:$N$10000)-MIN('Training Randomised'!$N$2:$N$10000))</f>
        <v>3.4433250825414034E-2</v>
      </c>
      <c r="O1286" s="15">
        <f>('Training Randomised'!O1286-MIN('Training Randomised'!$O$2:$O$10000))/(MAX('Training Randomised'!$O$2:$O$10000)-MIN('Training Randomised'!$O$2:$O$10000))</f>
        <v>3.9595233950013013E-2</v>
      </c>
      <c r="P1286" s="16">
        <f>'Training Randomised'!P1286</f>
        <v>844</v>
      </c>
      <c r="Q1286" s="16">
        <f>'Training Randomised'!Q1286</f>
        <v>190</v>
      </c>
      <c r="R1286" s="31">
        <f>'Training Randomised'!R1286</f>
        <v>63.78</v>
      </c>
    </row>
    <row r="1287" spans="1:18" x14ac:dyDescent="0.25">
      <c r="A1287" s="15">
        <f>('Training Randomised'!A1287-MIN('Training Randomised'!$A$2:$A$10000))/(MAX('Training Randomised'!$A$2:$A$10000)-MIN('Training Randomised'!$A$2:$A$10000))</f>
        <v>0.15254237288135597</v>
      </c>
      <c r="B1287" s="15">
        <f>('Training Randomised'!B1287-MIN('Training Randomised'!$B$2:$B$10000))/(MAX('Training Randomised'!$B$2:$B$10000)-MIN('Training Randomised'!$B$2:$B$10000))</f>
        <v>0.33333333333333326</v>
      </c>
      <c r="C1287" s="15">
        <f>('Training Randomised'!C1287-MIN('Training Randomised'!$C$2:$C$10000))/(MAX('Training Randomised'!$C$2:$C$10000)-MIN('Training Randomised'!$C$2:$C$10000))</f>
        <v>0.61111111111030858</v>
      </c>
      <c r="D1287" s="15">
        <f>('Training Randomised'!D1287-MIN('Training Randomised'!$D$2:$D$10000))/(MAX('Training Randomised'!$D$2:$D$10000)-MIN('Training Randomised'!$D$2:$D$10000))</f>
        <v>0.2857142857142857</v>
      </c>
      <c r="E1287" s="15">
        <f>('Training Randomised'!E1287-MIN('Training Randomised'!$E$2:$E$10000))/(MAX('Training Randomised'!$E$2:$E$10000)-MIN('Training Randomised'!$E$2:$E$10000))</f>
        <v>8.2089552238805971E-2</v>
      </c>
      <c r="F1287" s="15">
        <f>('Training Randomised'!F1287-MIN('Training Randomised'!$F$2:$F$10000))/(MAX('Training Randomised'!$F$2:$F$10000)-MIN('Training Randomised'!$F$2:$F$10000))</f>
        <v>0.32323232323232326</v>
      </c>
      <c r="G1287" s="15">
        <f>('Training Randomised'!G1287-MIN('Training Randomised'!$G$2:$G$10000))/(MAX('Training Randomised'!$G$2:$G$10000)-MIN('Training Randomised'!$G$2:$G$10000))</f>
        <v>0.2</v>
      </c>
      <c r="H1287" s="15">
        <f>('Training Randomised'!H1287-MIN('Training Randomised'!$H$2:$H$10000))/(MAX('Training Randomised'!$H$2:$H$10000)-MIN('Training Randomised'!$H$2:$H$10000))</f>
        <v>0.28125</v>
      </c>
      <c r="I1287" s="15">
        <f>('Training Randomised'!I1287-MIN('Training Randomised'!$I$2:$I$10000))/(MAX('Training Randomised'!$I$2:$I$10000)-MIN('Training Randomised'!$I$2:$I$10000))</f>
        <v>0.4</v>
      </c>
      <c r="J1287" s="15">
        <f>('Training Randomised'!J1287-MIN('Training Randomised'!$J$2:$J$10000))/(MAX('Training Randomised'!$J$2:$J$10000)-MIN('Training Randomised'!$J$2:$J$10000))</f>
        <v>0.23609022556390979</v>
      </c>
      <c r="K1287" s="15">
        <f>('Training Randomised'!K1287-MIN('Training Randomised'!$K$2:$K$10000))/(MAX('Training Randomised'!$K$2:$K$10000)-MIN('Training Randomised'!$K$2:$K$10000))</f>
        <v>0.46481012658227849</v>
      </c>
      <c r="L1287" s="15">
        <f>('Training Randomised'!L1287-MIN('Training Randomised'!$L$2:$L$10000))/(MAX('Training Randomised'!$L$2:$L$10000)-MIN('Training Randomised'!$L$2:$L$10000))</f>
        <v>0.89263157894736844</v>
      </c>
      <c r="M1287" s="15">
        <f>('Training Randomised'!M1287-MIN('Training Randomised'!$M$2:$M$10000))/(MAX('Training Randomised'!$M$2:$M$10000)-MIN('Training Randomised'!$M$2:$M$10000))</f>
        <v>6.4314416303748748E-2</v>
      </c>
      <c r="N1287" s="15">
        <f>('Training Randomised'!N1287-MIN('Training Randomised'!$N$2:$N$10000))/(MAX('Training Randomised'!$N$2:$N$10000)-MIN('Training Randomised'!$N$2:$N$10000))</f>
        <v>1.8400767402290664E-2</v>
      </c>
      <c r="O1287" s="15">
        <f>('Training Randomised'!O1287-MIN('Training Randomised'!$O$2:$O$10000))/(MAX('Training Randomised'!$O$2:$O$10000)-MIN('Training Randomised'!$O$2:$O$10000))</f>
        <v>1.1144227929940307E-2</v>
      </c>
      <c r="P1287" s="16">
        <f>'Training Randomised'!P1287</f>
        <v>746</v>
      </c>
      <c r="Q1287" s="16">
        <f>'Training Randomised'!Q1287</f>
        <v>140</v>
      </c>
      <c r="R1287" s="31">
        <f>'Training Randomised'!R1287</f>
        <v>47.03</v>
      </c>
    </row>
    <row r="1288" spans="1:18" x14ac:dyDescent="0.25">
      <c r="A1288" s="15">
        <f>('Training Randomised'!A1288-MIN('Training Randomised'!$A$2:$A$10000))/(MAX('Training Randomised'!$A$2:$A$10000)-MIN('Training Randomised'!$A$2:$A$10000))</f>
        <v>0.30338983050847457</v>
      </c>
      <c r="B1288" s="15">
        <f>('Training Randomised'!B1288-MIN('Training Randomised'!$B$2:$B$10000))/(MAX('Training Randomised'!$B$2:$B$10000)-MIN('Training Randomised'!$B$2:$B$10000))</f>
        <v>0.25111111111111106</v>
      </c>
      <c r="C1288" s="15">
        <f>('Training Randomised'!C1288-MIN('Training Randomised'!$C$2:$C$10000))/(MAX('Training Randomised'!$C$2:$C$10000)-MIN('Training Randomised'!$C$2:$C$10000))</f>
        <v>0.25444444444410808</v>
      </c>
      <c r="D1288" s="15">
        <f>('Training Randomised'!D1288-MIN('Training Randomised'!$D$2:$D$10000))/(MAX('Training Randomised'!$D$2:$D$10000)-MIN('Training Randomised'!$D$2:$D$10000))</f>
        <v>0.14285714285714285</v>
      </c>
      <c r="E1288" s="15">
        <f>('Training Randomised'!E1288-MIN('Training Randomised'!$E$2:$E$10000))/(MAX('Training Randomised'!$E$2:$E$10000)-MIN('Training Randomised'!$E$2:$E$10000))</f>
        <v>3.417910447761164E-2</v>
      </c>
      <c r="F1288" s="15">
        <f>('Training Randomised'!F1288-MIN('Training Randomised'!$F$2:$F$10000))/(MAX('Training Randomised'!$F$2:$F$10000)-MIN('Training Randomised'!$F$2:$F$10000))</f>
        <v>8.0808080808080815E-2</v>
      </c>
      <c r="G1288" s="15">
        <f>('Training Randomised'!G1288-MIN('Training Randomised'!$G$2:$G$10000))/(MAX('Training Randomised'!$G$2:$G$10000)-MIN('Training Randomised'!$G$2:$G$10000))</f>
        <v>0.23545000000000102</v>
      </c>
      <c r="H1288" s="15">
        <f>('Training Randomised'!H1288-MIN('Training Randomised'!$H$2:$H$10000))/(MAX('Training Randomised'!$H$2:$H$10000)-MIN('Training Randomised'!$H$2:$H$10000))</f>
        <v>0.23266249999999999</v>
      </c>
      <c r="I1288" s="15">
        <f>('Training Randomised'!I1288-MIN('Training Randomised'!$I$2:$I$10000))/(MAX('Training Randomised'!$I$2:$I$10000)-MIN('Training Randomised'!$I$2:$I$10000))</f>
        <v>0.23545000000000102</v>
      </c>
      <c r="J1288" s="15">
        <f>('Training Randomised'!J1288-MIN('Training Randomised'!$J$2:$J$10000))/(MAX('Training Randomised'!$J$2:$J$10000)-MIN('Training Randomised'!$J$2:$J$10000))</f>
        <v>0.22506265664160399</v>
      </c>
      <c r="K1288" s="15">
        <f>('Training Randomised'!K1288-MIN('Training Randomised'!$K$2:$K$10000))/(MAX('Training Randomised'!$K$2:$K$10000)-MIN('Training Randomised'!$K$2:$K$10000))</f>
        <v>0.22734177215189871</v>
      </c>
      <c r="L1288" s="15">
        <f>('Training Randomised'!L1288-MIN('Training Randomised'!$L$2:$L$10000))/(MAX('Training Randomised'!$L$2:$L$10000)-MIN('Training Randomised'!$L$2:$L$10000))</f>
        <v>0.26315789473684209</v>
      </c>
      <c r="M1288" s="15">
        <f>('Training Randomised'!M1288-MIN('Training Randomised'!$M$2:$M$10000))/(MAX('Training Randomised'!$M$2:$M$10000)-MIN('Training Randomised'!$M$2:$M$10000))</f>
        <v>3.8705250091383152E-3</v>
      </c>
      <c r="N1288" s="15">
        <f>('Training Randomised'!N1288-MIN('Training Randomised'!$N$2:$N$10000))/(MAX('Training Randomised'!$N$2:$N$10000)-MIN('Training Randomised'!$N$2:$N$10000))</f>
        <v>2.6717227078876357E-3</v>
      </c>
      <c r="O1288" s="15">
        <f>('Training Randomised'!O1288-MIN('Training Randomised'!$O$2:$O$10000))/(MAX('Training Randomised'!$O$2:$O$10000)-MIN('Training Randomised'!$O$2:$O$10000))</f>
        <v>1.5808571370846715E-2</v>
      </c>
      <c r="P1288" s="16">
        <f>'Training Randomised'!P1288</f>
        <v>118</v>
      </c>
      <c r="Q1288" s="16">
        <f>'Training Randomised'!Q1288</f>
        <v>19</v>
      </c>
      <c r="R1288" s="31">
        <f>'Training Randomised'!R1288</f>
        <v>6.49</v>
      </c>
    </row>
    <row r="1289" spans="1:18" x14ac:dyDescent="0.25">
      <c r="A1289" s="15">
        <f>('Training Randomised'!A1289-MIN('Training Randomised'!$A$2:$A$10000))/(MAX('Training Randomised'!$A$2:$A$10000)-MIN('Training Randomised'!$A$2:$A$10000))</f>
        <v>0.40677966101694918</v>
      </c>
      <c r="B1289" s="15">
        <f>('Training Randomised'!B1289-MIN('Training Randomised'!$B$2:$B$10000))/(MAX('Training Randomised'!$B$2:$B$10000)-MIN('Training Randomised'!$B$2:$B$10000))</f>
        <v>0.1111111111111111</v>
      </c>
      <c r="C1289" s="15">
        <f>('Training Randomised'!C1289-MIN('Training Randomised'!$C$2:$C$10000))/(MAX('Training Randomised'!$C$2:$C$10000)-MIN('Training Randomised'!$C$2:$C$10000))</f>
        <v>0.22222222222193036</v>
      </c>
      <c r="D1289" s="15">
        <f>('Training Randomised'!D1289-MIN('Training Randomised'!$D$2:$D$10000))/(MAX('Training Randomised'!$D$2:$D$10000)-MIN('Training Randomised'!$D$2:$D$10000))</f>
        <v>0.2857142857142857</v>
      </c>
      <c r="E1289" s="15">
        <f>('Training Randomised'!E1289-MIN('Training Randomised'!$E$2:$E$10000))/(MAX('Training Randomised'!$E$2:$E$10000)-MIN('Training Randomised'!$E$2:$E$10000))</f>
        <v>0.1044776119402985</v>
      </c>
      <c r="F1289" s="15">
        <f>('Training Randomised'!F1289-MIN('Training Randomised'!$F$2:$F$10000))/(MAX('Training Randomised'!$F$2:$F$10000)-MIN('Training Randomised'!$F$2:$F$10000))</f>
        <v>0.15151515151515152</v>
      </c>
      <c r="G1289" s="15">
        <f>('Training Randomised'!G1289-MIN('Training Randomised'!$G$2:$G$10000))/(MAX('Training Randomised'!$G$2:$G$10000)-MIN('Training Randomised'!$G$2:$G$10000))</f>
        <v>0.15</v>
      </c>
      <c r="H1289" s="15">
        <f>('Training Randomised'!H1289-MIN('Training Randomised'!$H$2:$H$10000))/(MAX('Training Randomised'!$H$2:$H$10000)-MIN('Training Randomised'!$H$2:$H$10000))</f>
        <v>6.25E-2</v>
      </c>
      <c r="I1289" s="15">
        <f>('Training Randomised'!I1289-MIN('Training Randomised'!$I$2:$I$10000))/(MAX('Training Randomised'!$I$2:$I$10000)-MIN('Training Randomised'!$I$2:$I$10000))</f>
        <v>0</v>
      </c>
      <c r="J1289" s="15">
        <f>('Training Randomised'!J1289-MIN('Training Randomised'!$J$2:$J$10000))/(MAX('Training Randomised'!$J$2:$J$10000)-MIN('Training Randomised'!$J$2:$J$10000))</f>
        <v>0.48471177944862159</v>
      </c>
      <c r="K1289" s="15">
        <f>('Training Randomised'!K1289-MIN('Training Randomised'!$K$2:$K$10000))/(MAX('Training Randomised'!$K$2:$K$10000)-MIN('Training Randomised'!$K$2:$K$10000))</f>
        <v>0.48455696202531645</v>
      </c>
      <c r="L1289" s="15">
        <f>('Training Randomised'!L1289-MIN('Training Randomised'!$L$2:$L$10000))/(MAX('Training Randomised'!$L$2:$L$10000)-MIN('Training Randomised'!$L$2:$L$10000))</f>
        <v>0.68421052631578949</v>
      </c>
      <c r="M1289" s="15">
        <f>('Training Randomised'!M1289-MIN('Training Randomised'!$M$2:$M$10000))/(MAX('Training Randomised'!$M$2:$M$10000)-MIN('Training Randomised'!$M$2:$M$10000))</f>
        <v>0.16692458023350082</v>
      </c>
      <c r="N1289" s="15">
        <f>('Training Randomised'!N1289-MIN('Training Randomised'!$N$2:$N$10000))/(MAX('Training Randomised'!$N$2:$N$10000)-MIN('Training Randomised'!$N$2:$N$10000))</f>
        <v>2.1887021996259495E-2</v>
      </c>
      <c r="O1289" s="15">
        <f>('Training Randomised'!O1289-MIN('Training Randomised'!$O$2:$O$10000))/(MAX('Training Randomised'!$O$2:$O$10000)-MIN('Training Randomised'!$O$2:$O$10000))</f>
        <v>1.3364848570984059E-3</v>
      </c>
      <c r="P1289" s="16">
        <f>'Training Randomised'!P1289</f>
        <v>1679</v>
      </c>
      <c r="Q1289" s="16">
        <f>'Training Randomised'!Q1289</f>
        <v>176</v>
      </c>
      <c r="R1289" s="31">
        <f>'Training Randomised'!R1289</f>
        <v>59.08</v>
      </c>
    </row>
    <row r="1290" spans="1:18" x14ac:dyDescent="0.25">
      <c r="A1290" s="15">
        <f>('Training Randomised'!A1290-MIN('Training Randomised'!$A$2:$A$10000))/(MAX('Training Randomised'!$A$2:$A$10000)-MIN('Training Randomised'!$A$2:$A$10000))</f>
        <v>0.66101694915254239</v>
      </c>
      <c r="B1290" s="15">
        <f>('Training Randomised'!B1290-MIN('Training Randomised'!$B$2:$B$10000))/(MAX('Training Randomised'!$B$2:$B$10000)-MIN('Training Randomised'!$B$2:$B$10000))</f>
        <v>0.25925925925925924</v>
      </c>
      <c r="C1290" s="15">
        <f>('Training Randomised'!C1290-MIN('Training Randomised'!$C$2:$C$10000))/(MAX('Training Randomised'!$C$2:$C$10000)-MIN('Training Randomised'!$C$2:$C$10000))</f>
        <v>0.49999999999934336</v>
      </c>
      <c r="D1290" s="15">
        <f>('Training Randomised'!D1290-MIN('Training Randomised'!$D$2:$D$10000))/(MAX('Training Randomised'!$D$2:$D$10000)-MIN('Training Randomised'!$D$2:$D$10000))</f>
        <v>0.2857142857142857</v>
      </c>
      <c r="E1290" s="15">
        <f>('Training Randomised'!E1290-MIN('Training Randomised'!$E$2:$E$10000))/(MAX('Training Randomised'!$E$2:$E$10000)-MIN('Training Randomised'!$E$2:$E$10000))</f>
        <v>9.7014925373134331E-2</v>
      </c>
      <c r="F1290" s="15">
        <f>('Training Randomised'!F1290-MIN('Training Randomised'!$F$2:$F$10000))/(MAX('Training Randomised'!$F$2:$F$10000)-MIN('Training Randomised'!$F$2:$F$10000))</f>
        <v>9.0909090909090912E-2</v>
      </c>
      <c r="G1290" s="15">
        <f>('Training Randomised'!G1290-MIN('Training Randomised'!$G$2:$G$10000))/(MAX('Training Randomised'!$G$2:$G$10000)-MIN('Training Randomised'!$G$2:$G$10000))</f>
        <v>0.25</v>
      </c>
      <c r="H1290" s="15">
        <f>('Training Randomised'!H1290-MIN('Training Randomised'!$H$2:$H$10000))/(MAX('Training Randomised'!$H$2:$H$10000)-MIN('Training Randomised'!$H$2:$H$10000))</f>
        <v>0.40625</v>
      </c>
      <c r="I1290" s="15">
        <f>('Training Randomised'!I1290-MIN('Training Randomised'!$I$2:$I$10000))/(MAX('Training Randomised'!$I$2:$I$10000)-MIN('Training Randomised'!$I$2:$I$10000))</f>
        <v>0.1</v>
      </c>
      <c r="J1290" s="15">
        <f>('Training Randomised'!J1290-MIN('Training Randomised'!$J$2:$J$10000))/(MAX('Training Randomised'!$J$2:$J$10000)-MIN('Training Randomised'!$J$2:$J$10000))</f>
        <v>0.11779448621553884</v>
      </c>
      <c r="K1290" s="15">
        <f>('Training Randomised'!K1290-MIN('Training Randomised'!$K$2:$K$10000))/(MAX('Training Randomised'!$K$2:$K$10000)-MIN('Training Randomised'!$K$2:$K$10000))</f>
        <v>0.1210126582278481</v>
      </c>
      <c r="L1290" s="15">
        <f>('Training Randomised'!L1290-MIN('Training Randomised'!$L$2:$L$10000))/(MAX('Training Randomised'!$L$2:$L$10000)-MIN('Training Randomised'!$L$2:$L$10000))</f>
        <v>0.38999999999999996</v>
      </c>
      <c r="M1290" s="15">
        <f>('Training Randomised'!M1290-MIN('Training Randomised'!$M$2:$M$10000))/(MAX('Training Randomised'!$M$2:$M$10000)-MIN('Training Randomised'!$M$2:$M$10000))</f>
        <v>4.1143953358473507E-3</v>
      </c>
      <c r="N1290" s="15">
        <f>('Training Randomised'!N1290-MIN('Training Randomised'!$N$2:$N$10000))/(MAX('Training Randomised'!$N$2:$N$10000)-MIN('Training Randomised'!$N$2:$N$10000))</f>
        <v>3.2764070458362101E-3</v>
      </c>
      <c r="O1290" s="15">
        <f>('Training Randomised'!O1290-MIN('Training Randomised'!$O$2:$O$10000))/(MAX('Training Randomised'!$O$2:$O$10000)-MIN('Training Randomised'!$O$2:$O$10000))</f>
        <v>1.9399743176719304E-5</v>
      </c>
      <c r="P1290" s="16">
        <f>'Training Randomised'!P1290</f>
        <v>35</v>
      </c>
      <c r="Q1290" s="16">
        <f>'Training Randomised'!Q1290</f>
        <v>15</v>
      </c>
      <c r="R1290" s="31">
        <f>'Training Randomised'!R1290</f>
        <v>5.1100000000000003</v>
      </c>
    </row>
    <row r="1291" spans="1:18" x14ac:dyDescent="0.25">
      <c r="A1291" s="15">
        <f>('Training Randomised'!A1291-MIN('Training Randomised'!$A$2:$A$10000))/(MAX('Training Randomised'!$A$2:$A$10000)-MIN('Training Randomised'!$A$2:$A$10000))</f>
        <v>0.32203389830508478</v>
      </c>
      <c r="B1291" s="15">
        <f>('Training Randomised'!B1291-MIN('Training Randomised'!$B$2:$B$10000))/(MAX('Training Randomised'!$B$2:$B$10000)-MIN('Training Randomised'!$B$2:$B$10000))</f>
        <v>0.22222222222222224</v>
      </c>
      <c r="C1291" s="15">
        <f>('Training Randomised'!C1291-MIN('Training Randomised'!$C$2:$C$10000))/(MAX('Training Randomised'!$C$2:$C$10000)-MIN('Training Randomised'!$C$2:$C$10000))</f>
        <v>0.66666666666579111</v>
      </c>
      <c r="D1291" s="15">
        <f>('Training Randomised'!D1291-MIN('Training Randomised'!$D$2:$D$10000))/(MAX('Training Randomised'!$D$2:$D$10000)-MIN('Training Randomised'!$D$2:$D$10000))</f>
        <v>0.5</v>
      </c>
      <c r="E1291" s="15">
        <f>('Training Randomised'!E1291-MIN('Training Randomised'!$E$2:$E$10000))/(MAX('Training Randomised'!$E$2:$E$10000)-MIN('Training Randomised'!$E$2:$E$10000))</f>
        <v>7.4626865671641784E-2</v>
      </c>
      <c r="F1291" s="15">
        <f>('Training Randomised'!F1291-MIN('Training Randomised'!$F$2:$F$10000))/(MAX('Training Randomised'!$F$2:$F$10000)-MIN('Training Randomised'!$F$2:$F$10000))</f>
        <v>0.14141414141414141</v>
      </c>
      <c r="G1291" s="15">
        <f>('Training Randomised'!G1291-MIN('Training Randomised'!$G$2:$G$10000))/(MAX('Training Randomised'!$G$2:$G$10000)-MIN('Training Randomised'!$G$2:$G$10000))</f>
        <v>0.4</v>
      </c>
      <c r="H1291" s="15">
        <f>('Training Randomised'!H1291-MIN('Training Randomised'!$H$2:$H$10000))/(MAX('Training Randomised'!$H$2:$H$10000)-MIN('Training Randomised'!$H$2:$H$10000))</f>
        <v>0.1875</v>
      </c>
      <c r="I1291" s="15">
        <f>('Training Randomised'!I1291-MIN('Training Randomised'!$I$2:$I$10000))/(MAX('Training Randomised'!$I$2:$I$10000)-MIN('Training Randomised'!$I$2:$I$10000))</f>
        <v>0.15</v>
      </c>
      <c r="J1291" s="15">
        <f>('Training Randomised'!J1291-MIN('Training Randomised'!$J$2:$J$10000))/(MAX('Training Randomised'!$J$2:$J$10000)-MIN('Training Randomised'!$J$2:$J$10000))</f>
        <v>0.39197994987468671</v>
      </c>
      <c r="K1291" s="15">
        <f>('Training Randomised'!K1291-MIN('Training Randomised'!$K$2:$K$10000))/(MAX('Training Randomised'!$K$2:$K$10000)-MIN('Training Randomised'!$K$2:$K$10000))</f>
        <v>0.39189873417721521</v>
      </c>
      <c r="L1291" s="15">
        <f>('Training Randomised'!L1291-MIN('Training Randomised'!$L$2:$L$10000))/(MAX('Training Randomised'!$L$2:$L$10000)-MIN('Training Randomised'!$L$2:$L$10000))</f>
        <v>0.32210526315789473</v>
      </c>
      <c r="M1291" s="15">
        <f>('Training Randomised'!M1291-MIN('Training Randomised'!$M$2:$M$10000))/(MAX('Training Randomised'!$M$2:$M$10000)-MIN('Training Randomised'!$M$2:$M$10000))</f>
        <v>4.4787680190448979E-2</v>
      </c>
      <c r="N1291" s="15">
        <f>('Training Randomised'!N1291-MIN('Training Randomised'!$N$2:$N$10000))/(MAX('Training Randomised'!$N$2:$N$10000)-MIN('Training Randomised'!$N$2:$N$10000))</f>
        <v>1.0388393540918573E-2</v>
      </c>
      <c r="O1291" s="15">
        <f>('Training Randomised'!O1291-MIN('Training Randomised'!$O$2:$O$10000))/(MAX('Training Randomised'!$O$2:$O$10000)-MIN('Training Randomised'!$O$2:$O$10000))</f>
        <v>7.8065786249503204E-3</v>
      </c>
      <c r="P1291" s="16">
        <f>'Training Randomised'!P1291</f>
        <v>467</v>
      </c>
      <c r="Q1291" s="16">
        <f>'Training Randomised'!Q1291</f>
        <v>102</v>
      </c>
      <c r="R1291" s="31">
        <f>'Training Randomised'!R1291</f>
        <v>34.08</v>
      </c>
    </row>
    <row r="1292" spans="1:18" x14ac:dyDescent="0.25">
      <c r="A1292" s="15">
        <f>('Training Randomised'!A1292-MIN('Training Randomised'!$A$2:$A$10000))/(MAX('Training Randomised'!$A$2:$A$10000)-MIN('Training Randomised'!$A$2:$A$10000))</f>
        <v>0.61016949152542377</v>
      </c>
      <c r="B1292" s="15">
        <f>('Training Randomised'!B1292-MIN('Training Randomised'!$B$2:$B$10000))/(MAX('Training Randomised'!$B$2:$B$10000)-MIN('Training Randomised'!$B$2:$B$10000))</f>
        <v>0.2</v>
      </c>
      <c r="C1292" s="15">
        <f>('Training Randomised'!C1292-MIN('Training Randomised'!$C$2:$C$10000))/(MAX('Training Randomised'!$C$2:$C$10000)-MIN('Training Randomised'!$C$2:$C$10000))</f>
        <v>0.49999999999934336</v>
      </c>
      <c r="D1292" s="15">
        <f>('Training Randomised'!D1292-MIN('Training Randomised'!$D$2:$D$10000))/(MAX('Training Randomised'!$D$2:$D$10000)-MIN('Training Randomised'!$D$2:$D$10000))</f>
        <v>0.42857142857142855</v>
      </c>
      <c r="E1292" s="15">
        <f>('Training Randomised'!E1292-MIN('Training Randomised'!$E$2:$E$10000))/(MAX('Training Randomised'!$E$2:$E$10000)-MIN('Training Randomised'!$E$2:$E$10000))</f>
        <v>0.11940298507462686</v>
      </c>
      <c r="F1292" s="15">
        <f>('Training Randomised'!F1292-MIN('Training Randomised'!$F$2:$F$10000))/(MAX('Training Randomised'!$F$2:$F$10000)-MIN('Training Randomised'!$F$2:$F$10000))</f>
        <v>0.12121212121212122</v>
      </c>
      <c r="G1292" s="15">
        <f>('Training Randomised'!G1292-MIN('Training Randomised'!$G$2:$G$10000))/(MAX('Training Randomised'!$G$2:$G$10000)-MIN('Training Randomised'!$G$2:$G$10000))</f>
        <v>0.62</v>
      </c>
      <c r="H1292" s="15">
        <f>('Training Randomised'!H1292-MIN('Training Randomised'!$H$2:$H$10000))/(MAX('Training Randomised'!$H$2:$H$10000)-MIN('Training Randomised'!$H$2:$H$10000))</f>
        <v>0.3</v>
      </c>
      <c r="I1292" s="15">
        <f>('Training Randomised'!I1292-MIN('Training Randomised'!$I$2:$I$10000))/(MAX('Training Randomised'!$I$2:$I$10000)-MIN('Training Randomised'!$I$2:$I$10000))</f>
        <v>0</v>
      </c>
      <c r="J1292" s="15">
        <f>('Training Randomised'!J1292-MIN('Training Randomised'!$J$2:$J$10000))/(MAX('Training Randomised'!$J$2:$J$10000)-MIN('Training Randomised'!$J$2:$J$10000))</f>
        <v>0.98746867167919794</v>
      </c>
      <c r="K1292" s="15">
        <f>('Training Randomised'!K1292-MIN('Training Randomised'!$K$2:$K$10000))/(MAX('Training Randomised'!$K$2:$K$10000)-MIN('Training Randomised'!$K$2:$K$10000))</f>
        <v>0.5544303797468354</v>
      </c>
      <c r="L1292" s="15">
        <f>('Training Randomised'!L1292-MIN('Training Randomised'!$L$2:$L$10000))/(MAX('Training Randomised'!$L$2:$L$10000)-MIN('Training Randomised'!$L$2:$L$10000))</f>
        <v>0.41789473684210532</v>
      </c>
      <c r="M1292" s="15">
        <f>('Training Randomised'!M1292-MIN('Training Randomised'!$M$2:$M$10000))/(MAX('Training Randomised'!$M$2:$M$10000)-MIN('Training Randomised'!$M$2:$M$10000))</f>
        <v>3.6334203440871383E-2</v>
      </c>
      <c r="N1292" s="15">
        <f>('Training Randomised'!N1292-MIN('Training Randomised'!$N$2:$N$10000))/(MAX('Training Randomised'!$N$2:$N$10000)-MIN('Training Randomised'!$N$2:$N$10000))</f>
        <v>3.5012807837207824E-2</v>
      </c>
      <c r="O1292" s="15">
        <f>('Training Randomised'!O1292-MIN('Training Randomised'!$O$2:$O$10000))/(MAX('Training Randomised'!$O$2:$O$10000)-MIN('Training Randomised'!$O$2:$O$10000))</f>
        <v>1</v>
      </c>
      <c r="P1292" s="16">
        <f>'Training Randomised'!P1292</f>
        <v>426</v>
      </c>
      <c r="Q1292" s="16">
        <f>'Training Randomised'!Q1292</f>
        <v>161</v>
      </c>
      <c r="R1292" s="31">
        <f>'Training Randomised'!R1292</f>
        <v>54.04</v>
      </c>
    </row>
    <row r="1293" spans="1:18" x14ac:dyDescent="0.25">
      <c r="A1293" s="15">
        <f>('Training Randomised'!A1293-MIN('Training Randomised'!$A$2:$A$10000))/(MAX('Training Randomised'!$A$2:$A$10000)-MIN('Training Randomised'!$A$2:$A$10000))</f>
        <v>0.40677966101694918</v>
      </c>
      <c r="B1293" s="15">
        <f>('Training Randomised'!B1293-MIN('Training Randomised'!$B$2:$B$10000))/(MAX('Training Randomised'!$B$2:$B$10000)-MIN('Training Randomised'!$B$2:$B$10000))</f>
        <v>0.1111111111111111</v>
      </c>
      <c r="C1293" s="15">
        <f>('Training Randomised'!C1293-MIN('Training Randomised'!$C$2:$C$10000))/(MAX('Training Randomised'!$C$2:$C$10000)-MIN('Training Randomised'!$C$2:$C$10000))</f>
        <v>0.77777777777675627</v>
      </c>
      <c r="D1293" s="15">
        <f>('Training Randomised'!D1293-MIN('Training Randomised'!$D$2:$D$10000))/(MAX('Training Randomised'!$D$2:$D$10000)-MIN('Training Randomised'!$D$2:$D$10000))</f>
        <v>0.8571428571428571</v>
      </c>
      <c r="E1293" s="15">
        <f>('Training Randomised'!E1293-MIN('Training Randomised'!$E$2:$E$10000))/(MAX('Training Randomised'!$E$2:$E$10000)-MIN('Training Randomised'!$E$2:$E$10000))</f>
        <v>0.1044776119402985</v>
      </c>
      <c r="F1293" s="15">
        <f>('Training Randomised'!F1293-MIN('Training Randomised'!$F$2:$F$10000))/(MAX('Training Randomised'!$F$2:$F$10000)-MIN('Training Randomised'!$F$2:$F$10000))</f>
        <v>0.15151515151515152</v>
      </c>
      <c r="G1293" s="15">
        <f>('Training Randomised'!G1293-MIN('Training Randomised'!$G$2:$G$10000))/(MAX('Training Randomised'!$G$2:$G$10000)-MIN('Training Randomised'!$G$2:$G$10000))</f>
        <v>0.15</v>
      </c>
      <c r="H1293" s="15">
        <f>('Training Randomised'!H1293-MIN('Training Randomised'!$H$2:$H$10000))/(MAX('Training Randomised'!$H$2:$H$10000)-MIN('Training Randomised'!$H$2:$H$10000))</f>
        <v>6.25E-2</v>
      </c>
      <c r="I1293" s="15">
        <f>('Training Randomised'!I1293-MIN('Training Randomised'!$I$2:$I$10000))/(MAX('Training Randomised'!$I$2:$I$10000)-MIN('Training Randomised'!$I$2:$I$10000))</f>
        <v>0.35</v>
      </c>
      <c r="J1293" s="15">
        <f>('Training Randomised'!J1293-MIN('Training Randomised'!$J$2:$J$10000))/(MAX('Training Randomised'!$J$2:$J$10000)-MIN('Training Randomised'!$J$2:$J$10000))</f>
        <v>0.48471177944862159</v>
      </c>
      <c r="K1293" s="15">
        <f>('Training Randomised'!K1293-MIN('Training Randomised'!$K$2:$K$10000))/(MAX('Training Randomised'!$K$2:$K$10000)-MIN('Training Randomised'!$K$2:$K$10000))</f>
        <v>0.48455696202531645</v>
      </c>
      <c r="L1293" s="15">
        <f>('Training Randomised'!L1293-MIN('Training Randomised'!$L$2:$L$10000))/(MAX('Training Randomised'!$L$2:$L$10000)-MIN('Training Randomised'!$L$2:$L$10000))</f>
        <v>0.68421052631578949</v>
      </c>
      <c r="M1293" s="15">
        <f>('Training Randomised'!M1293-MIN('Training Randomised'!$M$2:$M$10000))/(MAX('Training Randomised'!$M$2:$M$10000)-MIN('Training Randomised'!$M$2:$M$10000))</f>
        <v>0.16692458023350082</v>
      </c>
      <c r="N1293" s="15">
        <f>('Training Randomised'!N1293-MIN('Training Randomised'!$N$2:$N$10000))/(MAX('Training Randomised'!$N$2:$N$10000)-MIN('Training Randomised'!$N$2:$N$10000))</f>
        <v>2.1887021996259495E-2</v>
      </c>
      <c r="O1293" s="15">
        <f>('Training Randomised'!O1293-MIN('Training Randomised'!$O$2:$O$10000))/(MAX('Training Randomised'!$O$2:$O$10000)-MIN('Training Randomised'!$O$2:$O$10000))</f>
        <v>1.3364848570984059E-3</v>
      </c>
      <c r="P1293" s="16">
        <f>'Training Randomised'!P1293</f>
        <v>1645</v>
      </c>
      <c r="Q1293" s="16">
        <f>'Training Randomised'!Q1293</f>
        <v>218</v>
      </c>
      <c r="R1293" s="31">
        <f>'Training Randomised'!R1293</f>
        <v>73.14</v>
      </c>
    </row>
    <row r="1294" spans="1:18" x14ac:dyDescent="0.25">
      <c r="A1294" s="15">
        <f>('Training Randomised'!A1294-MIN('Training Randomised'!$A$2:$A$10000))/(MAX('Training Randomised'!$A$2:$A$10000)-MIN('Training Randomised'!$A$2:$A$10000))</f>
        <v>0.42372881355932207</v>
      </c>
      <c r="B1294" s="15">
        <f>('Training Randomised'!B1294-MIN('Training Randomised'!$B$2:$B$10000))/(MAX('Training Randomised'!$B$2:$B$10000)-MIN('Training Randomised'!$B$2:$B$10000))</f>
        <v>0.96296296296296291</v>
      </c>
      <c r="C1294" s="15">
        <f>('Training Randomised'!C1294-MIN('Training Randomised'!$C$2:$C$10000))/(MAX('Training Randomised'!$C$2:$C$10000)-MIN('Training Randomised'!$C$2:$C$10000))</f>
        <v>0.77777777777675627</v>
      </c>
      <c r="D1294" s="15">
        <f>('Training Randomised'!D1294-MIN('Training Randomised'!$D$2:$D$10000))/(MAX('Training Randomised'!$D$2:$D$10000)-MIN('Training Randomised'!$D$2:$D$10000))</f>
        <v>0.14285714285714285</v>
      </c>
      <c r="E1294" s="15">
        <f>('Training Randomised'!E1294-MIN('Training Randomised'!$E$2:$E$10000))/(MAX('Training Randomised'!$E$2:$E$10000)-MIN('Training Randomised'!$E$2:$E$10000))</f>
        <v>6.7164179104477612E-2</v>
      </c>
      <c r="F1294" s="15">
        <f>('Training Randomised'!F1294-MIN('Training Randomised'!$F$2:$F$10000))/(MAX('Training Randomised'!$F$2:$F$10000)-MIN('Training Randomised'!$F$2:$F$10000))</f>
        <v>0.10101010101010101</v>
      </c>
      <c r="G1294" s="15">
        <f>('Training Randomised'!G1294-MIN('Training Randomised'!$G$2:$G$10000))/(MAX('Training Randomised'!$G$2:$G$10000)-MIN('Training Randomised'!$G$2:$G$10000))</f>
        <v>0.52</v>
      </c>
      <c r="H1294" s="15">
        <f>('Training Randomised'!H1294-MIN('Training Randomised'!$H$2:$H$10000))/(MAX('Training Randomised'!$H$2:$H$10000)-MIN('Training Randomised'!$H$2:$H$10000))</f>
        <v>0.39374999999999999</v>
      </c>
      <c r="I1294" s="15">
        <f>('Training Randomised'!I1294-MIN('Training Randomised'!$I$2:$I$10000))/(MAX('Training Randomised'!$I$2:$I$10000)-MIN('Training Randomised'!$I$2:$I$10000))</f>
        <v>0.68</v>
      </c>
      <c r="J1294" s="15">
        <f>('Training Randomised'!J1294-MIN('Training Randomised'!$J$2:$J$10000))/(MAX('Training Randomised'!$J$2:$J$10000)-MIN('Training Randomised'!$J$2:$J$10000))</f>
        <v>0.60350877192982455</v>
      </c>
      <c r="K1294" s="15">
        <f>('Training Randomised'!K1294-MIN('Training Randomised'!$K$2:$K$10000))/(MAX('Training Randomised'!$K$2:$K$10000)-MIN('Training Randomised'!$K$2:$K$10000))</f>
        <v>0.60962025316455704</v>
      </c>
      <c r="L1294" s="15">
        <f>('Training Randomised'!L1294-MIN('Training Randomised'!$L$2:$L$10000))/(MAX('Training Randomised'!$L$2:$L$10000)-MIN('Training Randomised'!$L$2:$L$10000))</f>
        <v>0.23263157894736844</v>
      </c>
      <c r="M1294" s="15">
        <f>('Training Randomised'!M1294-MIN('Training Randomised'!$M$2:$M$10000))/(MAX('Training Randomised'!$M$2:$M$10000)-MIN('Training Randomised'!$M$2:$M$10000))</f>
        <v>3.5852110092947732E-2</v>
      </c>
      <c r="N1294" s="15">
        <f>('Training Randomised'!N1294-MIN('Training Randomised'!$N$2:$N$10000))/(MAX('Training Randomised'!$N$2:$N$10000)-MIN('Training Randomised'!$N$2:$N$10000))</f>
        <v>3.4433250825414034E-2</v>
      </c>
      <c r="O1294" s="15">
        <f>('Training Randomised'!O1294-MIN('Training Randomised'!$O$2:$O$10000))/(MAX('Training Randomised'!$O$2:$O$10000)-MIN('Training Randomised'!$O$2:$O$10000))</f>
        <v>3.9595233950013013E-2</v>
      </c>
      <c r="P1294" s="16">
        <f>'Training Randomised'!P1294</f>
        <v>455</v>
      </c>
      <c r="Q1294" s="16">
        <f>'Training Randomised'!Q1294</f>
        <v>330</v>
      </c>
      <c r="R1294" s="31">
        <f>'Training Randomised'!R1294</f>
        <v>110.56</v>
      </c>
    </row>
    <row r="1295" spans="1:18" x14ac:dyDescent="0.25">
      <c r="A1295" s="15">
        <f>('Training Randomised'!A1295-MIN('Training Randomised'!$A$2:$A$10000))/(MAX('Training Randomised'!$A$2:$A$10000)-MIN('Training Randomised'!$A$2:$A$10000))</f>
        <v>0.32203389830508478</v>
      </c>
      <c r="B1295" s="15">
        <f>('Training Randomised'!B1295-MIN('Training Randomised'!$B$2:$B$10000))/(MAX('Training Randomised'!$B$2:$B$10000)-MIN('Training Randomised'!$B$2:$B$10000))</f>
        <v>0.33333333333333326</v>
      </c>
      <c r="C1295" s="15">
        <f>('Training Randomised'!C1295-MIN('Training Randomised'!$C$2:$C$10000))/(MAX('Training Randomised'!$C$2:$C$10000)-MIN('Training Randomised'!$C$2:$C$10000))</f>
        <v>0.11111111111096518</v>
      </c>
      <c r="D1295" s="15">
        <f>('Training Randomised'!D1295-MIN('Training Randomised'!$D$2:$D$10000))/(MAX('Training Randomised'!$D$2:$D$10000)-MIN('Training Randomised'!$D$2:$D$10000))</f>
        <v>7.1428571428571425E-2</v>
      </c>
      <c r="E1295" s="15">
        <f>('Training Randomised'!E1295-MIN('Training Randomised'!$E$2:$E$10000))/(MAX('Training Randomised'!$E$2:$E$10000)-MIN('Training Randomised'!$E$2:$E$10000))</f>
        <v>1.4925373134328358E-2</v>
      </c>
      <c r="F1295" s="15">
        <f>('Training Randomised'!F1295-MIN('Training Randomised'!$F$2:$F$10000))/(MAX('Training Randomised'!$F$2:$F$10000)-MIN('Training Randomised'!$F$2:$F$10000))</f>
        <v>4.0404040404040407E-2</v>
      </c>
      <c r="G1295" s="15">
        <f>('Training Randomised'!G1295-MIN('Training Randomised'!$G$2:$G$10000))/(MAX('Training Randomised'!$G$2:$G$10000)-MIN('Training Randomised'!$G$2:$G$10000))</f>
        <v>0.3</v>
      </c>
      <c r="H1295" s="15">
        <f>('Training Randomised'!H1295-MIN('Training Randomised'!$H$2:$H$10000))/(MAX('Training Randomised'!$H$2:$H$10000)-MIN('Training Randomised'!$H$2:$H$10000))</f>
        <v>0.3125</v>
      </c>
      <c r="I1295" s="15">
        <f>('Training Randomised'!I1295-MIN('Training Randomised'!$I$2:$I$10000))/(MAX('Training Randomised'!$I$2:$I$10000)-MIN('Training Randomised'!$I$2:$I$10000))</f>
        <v>0.15</v>
      </c>
      <c r="J1295" s="15">
        <f>('Training Randomised'!J1295-MIN('Training Randomised'!$J$2:$J$10000))/(MAX('Training Randomised'!$J$2:$J$10000)-MIN('Training Randomised'!$J$2:$J$10000))</f>
        <v>0.48120300751879697</v>
      </c>
      <c r="K1295" s="15">
        <f>('Training Randomised'!K1295-MIN('Training Randomised'!$K$2:$K$10000))/(MAX('Training Randomised'!$K$2:$K$10000)-MIN('Training Randomised'!$K$2:$K$10000))</f>
        <v>0.48607594936708859</v>
      </c>
      <c r="L1295" s="15">
        <f>('Training Randomised'!L1295-MIN('Training Randomised'!$L$2:$L$10000))/(MAX('Training Randomised'!$L$2:$L$10000)-MIN('Training Randomised'!$L$2:$L$10000))</f>
        <v>0.47368421052631576</v>
      </c>
      <c r="M1295" s="15">
        <f>('Training Randomised'!M1295-MIN('Training Randomised'!$M$2:$M$10000))/(MAX('Training Randomised'!$M$2:$M$10000)-MIN('Training Randomised'!$M$2:$M$10000))</f>
        <v>0.14147027085991043</v>
      </c>
      <c r="N1295" s="15">
        <f>('Training Randomised'!N1295-MIN('Training Randomised'!$N$2:$N$10000))/(MAX('Training Randomised'!$N$2:$N$10000)-MIN('Training Randomised'!$N$2:$N$10000))</f>
        <v>1.7389924751817325E-2</v>
      </c>
      <c r="O1295" s="15">
        <f>('Training Randomised'!O1295-MIN('Training Randomised'!$O$2:$O$10000))/(MAX('Training Randomised'!$O$2:$O$10000)-MIN('Training Randomised'!$O$2:$O$10000))</f>
        <v>1.4464032798454256E-2</v>
      </c>
      <c r="P1295" s="16">
        <f>'Training Randomised'!P1295</f>
        <v>384</v>
      </c>
      <c r="Q1295" s="16">
        <f>'Training Randomised'!Q1295</f>
        <v>150</v>
      </c>
      <c r="R1295" s="31">
        <f>'Training Randomised'!R1295</f>
        <v>50.33</v>
      </c>
    </row>
    <row r="1296" spans="1:18" x14ac:dyDescent="0.25">
      <c r="A1296" s="15">
        <f>('Training Randomised'!A1296-MIN('Training Randomised'!$A$2:$A$10000))/(MAX('Training Randomised'!$A$2:$A$10000)-MIN('Training Randomised'!$A$2:$A$10000))</f>
        <v>0.49152542372881353</v>
      </c>
      <c r="B1296" s="15">
        <f>('Training Randomised'!B1296-MIN('Training Randomised'!$B$2:$B$10000))/(MAX('Training Randomised'!$B$2:$B$10000)-MIN('Training Randomised'!$B$2:$B$10000))</f>
        <v>0.85185185185185186</v>
      </c>
      <c r="C1296" s="15">
        <f>('Training Randomised'!C1296-MIN('Training Randomised'!$C$2:$C$10000))/(MAX('Training Randomised'!$C$2:$C$10000)-MIN('Training Randomised'!$C$2:$C$10000))</f>
        <v>0.44444444444386072</v>
      </c>
      <c r="D1296" s="15">
        <f>('Training Randomised'!D1296-MIN('Training Randomised'!$D$2:$D$10000))/(MAX('Training Randomised'!$D$2:$D$10000)-MIN('Training Randomised'!$D$2:$D$10000))</f>
        <v>7.1428571428571425E-2</v>
      </c>
      <c r="E1296" s="15">
        <f>('Training Randomised'!E1296-MIN('Training Randomised'!$E$2:$E$10000))/(MAX('Training Randomised'!$E$2:$E$10000)-MIN('Training Randomised'!$E$2:$E$10000))</f>
        <v>3.7313432835820892E-2</v>
      </c>
      <c r="F1296" s="15">
        <f>('Training Randomised'!F1296-MIN('Training Randomised'!$F$2:$F$10000))/(MAX('Training Randomised'!$F$2:$F$10000)-MIN('Training Randomised'!$F$2:$F$10000))</f>
        <v>5.0505050505050504E-2</v>
      </c>
      <c r="G1296" s="15">
        <f>('Training Randomised'!G1296-MIN('Training Randomised'!$G$2:$G$10000))/(MAX('Training Randomised'!$G$2:$G$10000)-MIN('Training Randomised'!$G$2:$G$10000))</f>
        <v>0.2</v>
      </c>
      <c r="H1296" s="15">
        <f>('Training Randomised'!H1296-MIN('Training Randomised'!$H$2:$H$10000))/(MAX('Training Randomised'!$H$2:$H$10000)-MIN('Training Randomised'!$H$2:$H$10000))</f>
        <v>0.21875</v>
      </c>
      <c r="I1296" s="15">
        <f>('Training Randomised'!I1296-MIN('Training Randomised'!$I$2:$I$10000))/(MAX('Training Randomised'!$I$2:$I$10000)-MIN('Training Randomised'!$I$2:$I$10000))</f>
        <v>0.3</v>
      </c>
      <c r="J1296" s="15">
        <f>('Training Randomised'!J1296-MIN('Training Randomised'!$J$2:$J$10000))/(MAX('Training Randomised'!$J$2:$J$10000)-MIN('Training Randomised'!$J$2:$J$10000))</f>
        <v>0.13533834586466165</v>
      </c>
      <c r="K1296" s="15">
        <f>('Training Randomised'!K1296-MIN('Training Randomised'!$K$2:$K$10000))/(MAX('Training Randomised'!$K$2:$K$10000)-MIN('Training Randomised'!$K$2:$K$10000))</f>
        <v>0.59189873417721517</v>
      </c>
      <c r="L1296" s="15">
        <f>('Training Randomised'!L1296-MIN('Training Randomised'!$L$2:$L$10000))/(MAX('Training Randomised'!$L$2:$L$10000)-MIN('Training Randomised'!$L$2:$L$10000))</f>
        <v>0.21052631578947367</v>
      </c>
      <c r="M1296" s="15">
        <f>('Training Randomised'!M1296-MIN('Training Randomised'!$M$2:$M$10000))/(MAX('Training Randomised'!$M$2:$M$10000)-MIN('Training Randomised'!$M$2:$M$10000))</f>
        <v>1.1236660247966242E-2</v>
      </c>
      <c r="N1296" s="15">
        <f>('Training Randomised'!N1296-MIN('Training Randomised'!$N$2:$N$10000))/(MAX('Training Randomised'!$N$2:$N$10000)-MIN('Training Randomised'!$N$2:$N$10000))</f>
        <v>1.0320197599114152E-2</v>
      </c>
      <c r="O1296" s="15">
        <f>('Training Randomised'!O1296-MIN('Training Randomised'!$O$2:$O$10000))/(MAX('Training Randomised'!$O$2:$O$10000)-MIN('Training Randomised'!$O$2:$O$10000))</f>
        <v>2.0418941419651099E-4</v>
      </c>
      <c r="P1296" s="16">
        <f>'Training Randomised'!P1296</f>
        <v>69</v>
      </c>
      <c r="Q1296" s="16">
        <f>'Training Randomised'!Q1296</f>
        <v>51</v>
      </c>
      <c r="R1296" s="31">
        <f>'Training Randomised'!R1296</f>
        <v>17.059999999999999</v>
      </c>
    </row>
    <row r="1297" spans="1:18" x14ac:dyDescent="0.25">
      <c r="A1297" s="15">
        <f>('Training Randomised'!A1297-MIN('Training Randomised'!$A$2:$A$10000))/(MAX('Training Randomised'!$A$2:$A$10000)-MIN('Training Randomised'!$A$2:$A$10000))</f>
        <v>0.23728813559322032</v>
      </c>
      <c r="B1297" s="15">
        <f>('Training Randomised'!B1297-MIN('Training Randomised'!$B$2:$B$10000))/(MAX('Training Randomised'!$B$2:$B$10000)-MIN('Training Randomised'!$B$2:$B$10000))</f>
        <v>0.55555555555555547</v>
      </c>
      <c r="C1297" s="15">
        <f>('Training Randomised'!C1297-MIN('Training Randomised'!$C$2:$C$10000))/(MAX('Training Randomised'!$C$2:$C$10000)-MIN('Training Randomised'!$C$2:$C$10000))</f>
        <v>0.33333333333289555</v>
      </c>
      <c r="D1297" s="15">
        <f>('Training Randomised'!D1297-MIN('Training Randomised'!$D$2:$D$10000))/(MAX('Training Randomised'!$D$2:$D$10000)-MIN('Training Randomised'!$D$2:$D$10000))</f>
        <v>7.1428571428571425E-2</v>
      </c>
      <c r="E1297" s="15">
        <f>('Training Randomised'!E1297-MIN('Training Randomised'!$E$2:$E$10000))/(MAX('Training Randomised'!$E$2:$E$10000)-MIN('Training Randomised'!$E$2:$E$10000))</f>
        <v>0.40298507462686567</v>
      </c>
      <c r="F1297" s="15">
        <f>('Training Randomised'!F1297-MIN('Training Randomised'!$F$2:$F$10000))/(MAX('Training Randomised'!$F$2:$F$10000)-MIN('Training Randomised'!$F$2:$F$10000))</f>
        <v>1.0101010101010102E-2</v>
      </c>
      <c r="G1297" s="15">
        <f>('Training Randomised'!G1297-MIN('Training Randomised'!$G$2:$G$10000))/(MAX('Training Randomised'!$G$2:$G$10000)-MIN('Training Randomised'!$G$2:$G$10000))</f>
        <v>0.15</v>
      </c>
      <c r="H1297" s="15">
        <f>('Training Randomised'!H1297-MIN('Training Randomised'!$H$2:$H$10000))/(MAX('Training Randomised'!$H$2:$H$10000)-MIN('Training Randomised'!$H$2:$H$10000))</f>
        <v>0.21875</v>
      </c>
      <c r="I1297" s="15">
        <f>('Training Randomised'!I1297-MIN('Training Randomised'!$I$2:$I$10000))/(MAX('Training Randomised'!$I$2:$I$10000)-MIN('Training Randomised'!$I$2:$I$10000))</f>
        <v>0.15</v>
      </c>
      <c r="J1297" s="15">
        <f>('Training Randomised'!J1297-MIN('Training Randomised'!$J$2:$J$10000))/(MAX('Training Randomised'!$J$2:$J$10000)-MIN('Training Randomised'!$J$2:$J$10000))</f>
        <v>0.5864661654135338</v>
      </c>
      <c r="K1297" s="15">
        <f>('Training Randomised'!K1297-MIN('Training Randomised'!$K$2:$K$10000))/(MAX('Training Randomised'!$K$2:$K$10000)-MIN('Training Randomised'!$K$2:$K$10000))</f>
        <v>0.59240506329113929</v>
      </c>
      <c r="L1297" s="15">
        <f>('Training Randomised'!L1297-MIN('Training Randomised'!$L$2:$L$10000))/(MAX('Training Randomised'!$L$2:$L$10000)-MIN('Training Randomised'!$L$2:$L$10000))</f>
        <v>6.8421052631578985E-3</v>
      </c>
      <c r="M1297" s="15">
        <f>('Training Randomised'!M1297-MIN('Training Randomised'!$M$2:$M$10000))/(MAX('Training Randomised'!$M$2:$M$10000)-MIN('Training Randomised'!$M$2:$M$10000))</f>
        <v>2.8828247607982107E-2</v>
      </c>
      <c r="N1297" s="15">
        <f>('Training Randomised'!N1297-MIN('Training Randomised'!$N$2:$N$10000))/(MAX('Training Randomised'!$N$2:$N$10000)-MIN('Training Randomised'!$N$2:$N$10000))</f>
        <v>1.3685509568692989E-2</v>
      </c>
      <c r="O1297" s="15">
        <f>('Training Randomised'!O1297-MIN('Training Randomised'!$O$2:$O$10000))/(MAX('Training Randomised'!$O$2:$O$10000)-MIN('Training Randomised'!$O$2:$O$10000))</f>
        <v>0</v>
      </c>
      <c r="P1297" s="16">
        <f>'Training Randomised'!P1297</f>
        <v>211</v>
      </c>
      <c r="Q1297" s="16">
        <f>'Training Randomised'!Q1297</f>
        <v>66</v>
      </c>
      <c r="R1297" s="31">
        <f>'Training Randomised'!R1297</f>
        <v>22.16</v>
      </c>
    </row>
    <row r="1298" spans="1:18" x14ac:dyDescent="0.25">
      <c r="A1298" s="15">
        <f>('Training Randomised'!A1298-MIN('Training Randomised'!$A$2:$A$10000))/(MAX('Training Randomised'!$A$2:$A$10000)-MIN('Training Randomised'!$A$2:$A$10000))</f>
        <v>0.15254237288135597</v>
      </c>
      <c r="B1298" s="15">
        <f>('Training Randomised'!B1298-MIN('Training Randomised'!$B$2:$B$10000))/(MAX('Training Randomised'!$B$2:$B$10000)-MIN('Training Randomised'!$B$2:$B$10000))</f>
        <v>0.18518518518518517</v>
      </c>
      <c r="C1298" s="15">
        <f>('Training Randomised'!C1298-MIN('Training Randomised'!$C$2:$C$10000))/(MAX('Training Randomised'!$C$2:$C$10000)-MIN('Training Randomised'!$C$2:$C$10000))</f>
        <v>0.33333333333289555</v>
      </c>
      <c r="D1298" s="15">
        <f>('Training Randomised'!D1298-MIN('Training Randomised'!$D$2:$D$10000))/(MAX('Training Randomised'!$D$2:$D$10000)-MIN('Training Randomised'!$D$2:$D$10000))</f>
        <v>0.2857142857142857</v>
      </c>
      <c r="E1298" s="15">
        <f>('Training Randomised'!E1298-MIN('Training Randomised'!$E$2:$E$10000))/(MAX('Training Randomised'!$E$2:$E$10000)-MIN('Training Randomised'!$E$2:$E$10000))</f>
        <v>4.4776119402985072E-2</v>
      </c>
      <c r="F1298" s="15">
        <f>('Training Randomised'!F1298-MIN('Training Randomised'!$F$2:$F$10000))/(MAX('Training Randomised'!$F$2:$F$10000)-MIN('Training Randomised'!$F$2:$F$10000))</f>
        <v>0.19191919191919191</v>
      </c>
      <c r="G1298" s="15">
        <f>('Training Randomised'!G1298-MIN('Training Randomised'!$G$2:$G$10000))/(MAX('Training Randomised'!$G$2:$G$10000)-MIN('Training Randomised'!$G$2:$G$10000))</f>
        <v>0.2</v>
      </c>
      <c r="H1298" s="15">
        <f>('Training Randomised'!H1298-MIN('Training Randomised'!$H$2:$H$10000))/(MAX('Training Randomised'!$H$2:$H$10000)-MIN('Training Randomised'!$H$2:$H$10000))</f>
        <v>0.25</v>
      </c>
      <c r="I1298" s="15">
        <f>('Training Randomised'!I1298-MIN('Training Randomised'!$I$2:$I$10000))/(MAX('Training Randomised'!$I$2:$I$10000)-MIN('Training Randomised'!$I$2:$I$10000))</f>
        <v>0.2</v>
      </c>
      <c r="J1298" s="15">
        <f>('Training Randomised'!J1298-MIN('Training Randomised'!$J$2:$J$10000))/(MAX('Training Randomised'!$J$2:$J$10000)-MIN('Training Randomised'!$J$2:$J$10000))</f>
        <v>0.14536340852130325</v>
      </c>
      <c r="K1298" s="15">
        <f>('Training Randomised'!K1298-MIN('Training Randomised'!$K$2:$K$10000))/(MAX('Training Randomised'!$K$2:$K$10000)-MIN('Training Randomised'!$K$2:$K$10000))</f>
        <v>0.76962025316455696</v>
      </c>
      <c r="L1298" s="15">
        <f>('Training Randomised'!L1298-MIN('Training Randomised'!$L$2:$L$10000))/(MAX('Training Randomised'!$L$2:$L$10000)-MIN('Training Randomised'!$L$2:$L$10000))</f>
        <v>0.44736842105263158</v>
      </c>
      <c r="M1298" s="15">
        <f>('Training Randomised'!M1298-MIN('Training Randomised'!$M$2:$M$10000))/(MAX('Training Randomised'!$M$2:$M$10000)-MIN('Training Randomised'!$M$2:$M$10000))</f>
        <v>3.556275114063135E-2</v>
      </c>
      <c r="N1298" s="15">
        <f>('Training Randomised'!N1298-MIN('Training Randomised'!$N$2:$N$10000))/(MAX('Training Randomised'!$N$2:$N$10000)-MIN('Training Randomised'!$N$2:$N$10000))</f>
        <v>3.0734117506548614E-2</v>
      </c>
      <c r="O1298" s="15">
        <f>('Training Randomised'!O1298-MIN('Training Randomised'!$O$2:$O$10000))/(MAX('Training Randomised'!$O$2:$O$10000)-MIN('Training Randomised'!$O$2:$O$10000))</f>
        <v>0.14439445362421485</v>
      </c>
      <c r="P1298" s="16">
        <f>'Training Randomised'!P1298</f>
        <v>1822</v>
      </c>
      <c r="Q1298" s="16">
        <f>'Training Randomised'!Q1298</f>
        <v>218</v>
      </c>
      <c r="R1298" s="31">
        <f>'Training Randomised'!R1298</f>
        <v>73.209999999999994</v>
      </c>
    </row>
    <row r="1299" spans="1:18" x14ac:dyDescent="0.25">
      <c r="A1299" s="15">
        <f>('Training Randomised'!A1299-MIN('Training Randomised'!$A$2:$A$10000))/(MAX('Training Randomised'!$A$2:$A$10000)-MIN('Training Randomised'!$A$2:$A$10000))</f>
        <v>0.15254237288135597</v>
      </c>
      <c r="B1299" s="15">
        <f>('Training Randomised'!B1299-MIN('Training Randomised'!$B$2:$B$10000))/(MAX('Training Randomised'!$B$2:$B$10000)-MIN('Training Randomised'!$B$2:$B$10000))</f>
        <v>0.48148148148148145</v>
      </c>
      <c r="C1299" s="15">
        <f>('Training Randomised'!C1299-MIN('Training Randomised'!$C$2:$C$10000))/(MAX('Training Randomised'!$C$2:$C$10000)-MIN('Training Randomised'!$C$2:$C$10000))</f>
        <v>0.88888888888772144</v>
      </c>
      <c r="D1299" s="15">
        <f>('Training Randomised'!D1299-MIN('Training Randomised'!$D$2:$D$10000))/(MAX('Training Randomised'!$D$2:$D$10000)-MIN('Training Randomised'!$D$2:$D$10000))</f>
        <v>0.35714285714285715</v>
      </c>
      <c r="E1299" s="15">
        <f>('Training Randomised'!E1299-MIN('Training Randomised'!$E$2:$E$10000))/(MAX('Training Randomised'!$E$2:$E$10000)-MIN('Training Randomised'!$E$2:$E$10000))</f>
        <v>5.9701492537313432E-2</v>
      </c>
      <c r="F1299" s="15">
        <f>('Training Randomised'!F1299-MIN('Training Randomised'!$F$2:$F$10000))/(MAX('Training Randomised'!$F$2:$F$10000)-MIN('Training Randomised'!$F$2:$F$10000))</f>
        <v>0.24242424242424243</v>
      </c>
      <c r="G1299" s="15">
        <f>('Training Randomised'!G1299-MIN('Training Randomised'!$G$2:$G$10000))/(MAX('Training Randomised'!$G$2:$G$10000)-MIN('Training Randomised'!$G$2:$G$10000))</f>
        <v>0.5</v>
      </c>
      <c r="H1299" s="15">
        <f>('Training Randomised'!H1299-MIN('Training Randomised'!$H$2:$H$10000))/(MAX('Training Randomised'!$H$2:$H$10000)-MIN('Training Randomised'!$H$2:$H$10000))</f>
        <v>0.15625</v>
      </c>
      <c r="I1299" s="15">
        <f>('Training Randomised'!I1299-MIN('Training Randomised'!$I$2:$I$10000))/(MAX('Training Randomised'!$I$2:$I$10000)-MIN('Training Randomised'!$I$2:$I$10000))</f>
        <v>0</v>
      </c>
      <c r="J1299" s="15">
        <f>('Training Randomised'!J1299-MIN('Training Randomised'!$J$2:$J$10000))/(MAX('Training Randomised'!$J$2:$J$10000)-MIN('Training Randomised'!$J$2:$J$10000))</f>
        <v>0.29774436090225564</v>
      </c>
      <c r="K1299" s="15">
        <f>('Training Randomised'!K1299-MIN('Training Randomised'!$K$2:$K$10000))/(MAX('Training Randomised'!$K$2:$K$10000)-MIN('Training Randomised'!$K$2:$K$10000))</f>
        <v>0.29924050632911392</v>
      </c>
      <c r="L1299" s="15">
        <f>('Training Randomised'!L1299-MIN('Training Randomised'!$L$2:$L$10000))/(MAX('Training Randomised'!$L$2:$L$10000)-MIN('Training Randomised'!$L$2:$L$10000))</f>
        <v>0.22736842105263158</v>
      </c>
      <c r="M1299" s="15">
        <f>('Training Randomised'!M1299-MIN('Training Randomised'!$M$2:$M$10000))/(MAX('Training Randomised'!$M$2:$M$10000)-MIN('Training Randomised'!$M$2:$M$10000))</f>
        <v>2.9439456770464518E-3</v>
      </c>
      <c r="N1299" s="15">
        <f>('Training Randomised'!N1299-MIN('Training Randomised'!$N$2:$N$10000))/(MAX('Training Randomised'!$N$2:$N$10000)-MIN('Training Randomised'!$N$2:$N$10000))</f>
        <v>7.1923779968692094E-3</v>
      </c>
      <c r="O1299" s="15">
        <f>('Training Randomised'!O1299-MIN('Training Randomised'!$O$2:$O$10000))/(MAX('Training Randomised'!$O$2:$O$10000)-MIN('Training Randomised'!$O$2:$O$10000))</f>
        <v>3.0492250635371092E-3</v>
      </c>
      <c r="P1299" s="16">
        <f>'Training Randomised'!P1299</f>
        <v>131</v>
      </c>
      <c r="Q1299" s="16">
        <f>'Training Randomised'!Q1299</f>
        <v>13</v>
      </c>
      <c r="R1299" s="31">
        <f>'Training Randomised'!R1299</f>
        <v>4.45</v>
      </c>
    </row>
    <row r="1300" spans="1:18" x14ac:dyDescent="0.25">
      <c r="A1300" s="15">
        <f>('Training Randomised'!A1300-MIN('Training Randomised'!$A$2:$A$10000))/(MAX('Training Randomised'!$A$2:$A$10000)-MIN('Training Randomised'!$A$2:$A$10000))</f>
        <v>0.62881355932203398</v>
      </c>
      <c r="B1300" s="15">
        <f>('Training Randomised'!B1300-MIN('Training Randomised'!$B$2:$B$10000))/(MAX('Training Randomised'!$B$2:$B$10000)-MIN('Training Randomised'!$B$2:$B$10000))</f>
        <v>0.51333333333335029</v>
      </c>
      <c r="C1300" s="15">
        <f>('Training Randomised'!C1300-MIN('Training Randomised'!$C$2:$C$10000))/(MAX('Training Randomised'!$C$2:$C$10000)-MIN('Training Randomised'!$C$2:$C$10000))</f>
        <v>0.51333333333301034</v>
      </c>
      <c r="D1300" s="15">
        <f>('Training Randomised'!D1300-MIN('Training Randomised'!$D$2:$D$10000))/(MAX('Training Randomised'!$D$2:$D$10000)-MIN('Training Randomised'!$D$2:$D$10000))</f>
        <v>0.14285714285714285</v>
      </c>
      <c r="E1300" s="15">
        <f>('Training Randomised'!E1300-MIN('Training Randomised'!$E$2:$E$10000))/(MAX('Training Randomised'!$E$2:$E$10000)-MIN('Training Randomised'!$E$2:$E$10000))</f>
        <v>6.8955223880644179E-2</v>
      </c>
      <c r="F1300" s="15">
        <f>('Training Randomised'!F1300-MIN('Training Randomised'!$F$2:$F$10000))/(MAX('Training Randomised'!$F$2:$F$10000)-MIN('Training Randomised'!$F$2:$F$10000))</f>
        <v>7.0707070707070704E-2</v>
      </c>
      <c r="G1300" s="15">
        <f>('Training Randomised'!G1300-MIN('Training Randomised'!$G$2:$G$10000))/(MAX('Training Randomised'!$G$2:$G$10000)-MIN('Training Randomised'!$G$2:$G$10000))</f>
        <v>0.56199999999999295</v>
      </c>
      <c r="H1300" s="15">
        <f>('Training Randomised'!H1300-MIN('Training Randomised'!$H$2:$H$10000))/(MAX('Training Randomised'!$H$2:$H$10000)-MIN('Training Randomised'!$H$2:$H$10000))</f>
        <v>0.47031250000000002</v>
      </c>
      <c r="I1300" s="15">
        <f>('Training Randomised'!I1300-MIN('Training Randomised'!$I$2:$I$10000))/(MAX('Training Randomised'!$I$2:$I$10000)-MIN('Training Randomised'!$I$2:$I$10000))</f>
        <v>0.56199999999999295</v>
      </c>
      <c r="J1300" s="15">
        <f>('Training Randomised'!J1300-MIN('Training Randomised'!$J$2:$J$10000))/(MAX('Training Randomised'!$J$2:$J$10000)-MIN('Training Randomised'!$J$2:$J$10000))</f>
        <v>0.13634085213032582</v>
      </c>
      <c r="K1300" s="15">
        <f>('Training Randomised'!K1300-MIN('Training Randomised'!$K$2:$K$10000))/(MAX('Training Randomised'!$K$2:$K$10000)-MIN('Training Randomised'!$K$2:$K$10000))</f>
        <v>0.13518987341772151</v>
      </c>
      <c r="L1300" s="15">
        <f>('Training Randomised'!L1300-MIN('Training Randomised'!$L$2:$L$10000))/(MAX('Training Randomised'!$L$2:$L$10000)-MIN('Training Randomised'!$L$2:$L$10000))</f>
        <v>0.25210526315789472</v>
      </c>
      <c r="M1300" s="15">
        <f>('Training Randomised'!M1300-MIN('Training Randomised'!$M$2:$M$10000))/(MAX('Training Randomised'!$M$2:$M$10000)-MIN('Training Randomised'!$M$2:$M$10000))</f>
        <v>3.3000766338085689E-3</v>
      </c>
      <c r="N1300" s="15">
        <f>('Training Randomised'!N1300-MIN('Training Randomised'!$N$2:$N$10000))/(MAX('Training Randomised'!$N$2:$N$10000)-MIN('Training Randomised'!$N$2:$N$10000))</f>
        <v>3.0760133815516209E-3</v>
      </c>
      <c r="O1300" s="15">
        <f>('Training Randomised'!O1300-MIN('Training Randomised'!$O$2:$O$10000))/(MAX('Training Randomised'!$O$2:$O$10000)-MIN('Training Randomised'!$O$2:$O$10000))</f>
        <v>2.1686355556692354E-3</v>
      </c>
      <c r="P1300" s="16">
        <f>'Training Randomised'!P1300</f>
        <v>22</v>
      </c>
      <c r="Q1300" s="16">
        <f>'Training Randomised'!Q1300</f>
        <v>15</v>
      </c>
      <c r="R1300" s="31">
        <f>'Training Randomised'!R1300</f>
        <v>4.97</v>
      </c>
    </row>
    <row r="1301" spans="1:18" x14ac:dyDescent="0.25">
      <c r="A1301" s="15">
        <f>('Training Randomised'!A1301-MIN('Training Randomised'!$A$2:$A$10000))/(MAX('Training Randomised'!$A$2:$A$10000)-MIN('Training Randomised'!$A$2:$A$10000))</f>
        <v>0.66101694915254239</v>
      </c>
      <c r="B1301" s="15">
        <f>('Training Randomised'!B1301-MIN('Training Randomised'!$B$2:$B$10000))/(MAX('Training Randomised'!$B$2:$B$10000)-MIN('Training Randomised'!$B$2:$B$10000))</f>
        <v>0.18518518518518517</v>
      </c>
      <c r="C1301" s="15">
        <f>('Training Randomised'!C1301-MIN('Training Randomised'!$C$2:$C$10000))/(MAX('Training Randomised'!$C$2:$C$10000)-MIN('Training Randomised'!$C$2:$C$10000))</f>
        <v>0</v>
      </c>
      <c r="D1301" s="15">
        <f>('Training Randomised'!D1301-MIN('Training Randomised'!$D$2:$D$10000))/(MAX('Training Randomised'!$D$2:$D$10000)-MIN('Training Randomised'!$D$2:$D$10000))</f>
        <v>0</v>
      </c>
      <c r="E1301" s="15">
        <f>('Training Randomised'!E1301-MIN('Training Randomised'!$E$2:$E$10000))/(MAX('Training Randomised'!$E$2:$E$10000)-MIN('Training Randomised'!$E$2:$E$10000))</f>
        <v>0.11194029850746269</v>
      </c>
      <c r="F1301" s="15">
        <f>('Training Randomised'!F1301-MIN('Training Randomised'!$F$2:$F$10000))/(MAX('Training Randomised'!$F$2:$F$10000)-MIN('Training Randomised'!$F$2:$F$10000))</f>
        <v>0.10101010101010101</v>
      </c>
      <c r="G1301" s="15">
        <f>('Training Randomised'!G1301-MIN('Training Randomised'!$G$2:$G$10000))/(MAX('Training Randomised'!$G$2:$G$10000)-MIN('Training Randomised'!$G$2:$G$10000))</f>
        <v>0.9</v>
      </c>
      <c r="H1301" s="15">
        <f>('Training Randomised'!H1301-MIN('Training Randomised'!$H$2:$H$10000))/(MAX('Training Randomised'!$H$2:$H$10000)-MIN('Training Randomised'!$H$2:$H$10000))</f>
        <v>0.5625</v>
      </c>
      <c r="I1301" s="15">
        <f>('Training Randomised'!I1301-MIN('Training Randomised'!$I$2:$I$10000))/(MAX('Training Randomised'!$I$2:$I$10000)-MIN('Training Randomised'!$I$2:$I$10000))</f>
        <v>0.55000000000000004</v>
      </c>
      <c r="J1301" s="15">
        <f>('Training Randomised'!J1301-MIN('Training Randomised'!$J$2:$J$10000))/(MAX('Training Randomised'!$J$2:$J$10000)-MIN('Training Randomised'!$J$2:$J$10000))</f>
        <v>0.88521303258145356</v>
      </c>
      <c r="K1301" s="15">
        <f>('Training Randomised'!K1301-MIN('Training Randomised'!$K$2:$K$10000))/(MAX('Training Randomised'!$K$2:$K$10000)-MIN('Training Randomised'!$K$2:$K$10000))</f>
        <v>0.46481012658227849</v>
      </c>
      <c r="L1301" s="15">
        <f>('Training Randomised'!L1301-MIN('Training Randomised'!$L$2:$L$10000))/(MAX('Training Randomised'!$L$2:$L$10000)-MIN('Training Randomised'!$L$2:$L$10000))</f>
        <v>0.21105263157894738</v>
      </c>
      <c r="M1301" s="15">
        <f>('Training Randomised'!M1301-MIN('Training Randomised'!$M$2:$M$10000))/(MAX('Training Randomised'!$M$2:$M$10000)-MIN('Training Randomised'!$M$2:$M$10000))</f>
        <v>6.4314416303748748E-2</v>
      </c>
      <c r="N1301" s="15">
        <f>('Training Randomised'!N1301-MIN('Training Randomised'!$N$2:$N$10000))/(MAX('Training Randomised'!$N$2:$N$10000)-MIN('Training Randomised'!$N$2:$N$10000))</f>
        <v>1.8400767402290664E-2</v>
      </c>
      <c r="O1301" s="15">
        <f>('Training Randomised'!O1301-MIN('Training Randomised'!$O$2:$O$10000))/(MAX('Training Randomised'!$O$2:$O$10000)-MIN('Training Randomised'!$O$2:$O$10000))</f>
        <v>3.839520555530801E-2</v>
      </c>
      <c r="P1301" s="16">
        <f>'Training Randomised'!P1301</f>
        <v>498</v>
      </c>
      <c r="Q1301" s="16">
        <f>'Training Randomised'!Q1301</f>
        <v>237</v>
      </c>
      <c r="R1301" s="31">
        <f>'Training Randomised'!R1301</f>
        <v>79.39</v>
      </c>
    </row>
    <row r="1302" spans="1:18" x14ac:dyDescent="0.25">
      <c r="A1302" s="15">
        <f>('Training Randomised'!A1302-MIN('Training Randomised'!$A$2:$A$10000))/(MAX('Training Randomised'!$A$2:$A$10000)-MIN('Training Randomised'!$A$2:$A$10000))</f>
        <v>0.87796610169491529</v>
      </c>
      <c r="B1302" s="15">
        <f>('Training Randomised'!B1302-MIN('Training Randomised'!$B$2:$B$10000))/(MAX('Training Randomised'!$B$2:$B$10000)-MIN('Training Randomised'!$B$2:$B$10000))</f>
        <v>0.84000000000000741</v>
      </c>
      <c r="C1302" s="15">
        <f>('Training Randomised'!C1302-MIN('Training Randomised'!$C$2:$C$10000))/(MAX('Training Randomised'!$C$2:$C$10000)-MIN('Training Randomised'!$C$2:$C$10000))</f>
        <v>0.83999999999989461</v>
      </c>
      <c r="D1302" s="15">
        <f>('Training Randomised'!D1302-MIN('Training Randomised'!$D$2:$D$10000))/(MAX('Training Randomised'!$D$2:$D$10000)-MIN('Training Randomised'!$D$2:$D$10000))</f>
        <v>0.14285714285714285</v>
      </c>
      <c r="E1302" s="15">
        <f>('Training Randomised'!E1302-MIN('Training Randomised'!$E$2:$E$10000))/(MAX('Training Randomised'!$E$2:$E$10000)-MIN('Training Randomised'!$E$2:$E$10000))</f>
        <v>0.11283582089565641</v>
      </c>
      <c r="F1302" s="15">
        <f>('Training Randomised'!F1302-MIN('Training Randomised'!$F$2:$F$10000))/(MAX('Training Randomised'!$F$2:$F$10000)-MIN('Training Randomised'!$F$2:$F$10000))</f>
        <v>8.0808080808080815E-2</v>
      </c>
      <c r="G1302" s="15">
        <f>('Training Randomised'!G1302-MIN('Training Randomised'!$G$2:$G$10000))/(MAX('Training Randomised'!$G$2:$G$10000)-MIN('Training Randomised'!$G$2:$G$10000))</f>
        <v>0.85599999999999798</v>
      </c>
      <c r="H1302" s="15">
        <f>('Training Randomised'!H1302-MIN('Training Randomised'!$H$2:$H$10000))/(MAX('Training Randomised'!$H$2:$H$10000)-MIN('Training Randomised'!$H$2:$H$10000))</f>
        <v>0.7</v>
      </c>
      <c r="I1302" s="15">
        <f>('Training Randomised'!I1302-MIN('Training Randomised'!$I$2:$I$10000))/(MAX('Training Randomised'!$I$2:$I$10000)-MIN('Training Randomised'!$I$2:$I$10000))</f>
        <v>0.85599999999999798</v>
      </c>
      <c r="J1302" s="15">
        <f>('Training Randomised'!J1302-MIN('Training Randomised'!$J$2:$J$10000))/(MAX('Training Randomised'!$J$2:$J$10000)-MIN('Training Randomised'!$J$2:$J$10000))</f>
        <v>0.2857142857142857</v>
      </c>
      <c r="K1302" s="15">
        <f>('Training Randomised'!K1302-MIN('Training Randomised'!$K$2:$K$10000))/(MAX('Training Randomised'!$K$2:$K$10000)-MIN('Training Randomised'!$K$2:$K$10000))</f>
        <v>0.23797468354430379</v>
      </c>
      <c r="L1302" s="15">
        <f>('Training Randomised'!L1302-MIN('Training Randomised'!$L$2:$L$10000))/(MAX('Training Randomised'!$L$2:$L$10000)-MIN('Training Randomised'!$L$2:$L$10000))</f>
        <v>0.21052631578947367</v>
      </c>
      <c r="M1302" s="15">
        <f>('Training Randomised'!M1302-MIN('Training Randomised'!$M$2:$M$10000))/(MAX('Training Randomised'!$M$2:$M$10000)-MIN('Training Randomised'!$M$2:$M$10000))</f>
        <v>7.6188427704939566E-3</v>
      </c>
      <c r="N1302" s="15">
        <f>('Training Randomised'!N1302-MIN('Training Randomised'!$N$2:$N$10000))/(MAX('Training Randomised'!$N$2:$N$10000)-MIN('Training Randomised'!$N$2:$N$10000))</f>
        <v>8.5222785715977599E-3</v>
      </c>
      <c r="O1302" s="15">
        <f>('Training Randomised'!O1302-MIN('Training Randomised'!$O$2:$O$10000))/(MAX('Training Randomised'!$O$2:$O$10000)-MIN('Training Randomised'!$O$2:$O$10000))</f>
        <v>1.9219837017501182E-3</v>
      </c>
      <c r="P1302" s="16">
        <f>'Training Randomised'!P1302</f>
        <v>42</v>
      </c>
      <c r="Q1302" s="16">
        <f>'Training Randomised'!Q1302</f>
        <v>74</v>
      </c>
      <c r="R1302" s="31">
        <f>'Training Randomised'!R1302</f>
        <v>24.83</v>
      </c>
    </row>
    <row r="1303" spans="1:18" x14ac:dyDescent="0.25">
      <c r="A1303" s="15">
        <f>('Training Randomised'!A1303-MIN('Training Randomised'!$A$2:$A$10000))/(MAX('Training Randomised'!$A$2:$A$10000)-MIN('Training Randomised'!$A$2:$A$10000))</f>
        <v>0.80508474576271183</v>
      </c>
      <c r="B1303" s="15">
        <f>('Training Randomised'!B1303-MIN('Training Randomised'!$B$2:$B$10000))/(MAX('Training Randomised'!$B$2:$B$10000)-MIN('Training Randomised'!$B$2:$B$10000))</f>
        <v>0.7444444444444519</v>
      </c>
      <c r="C1303" s="15">
        <f>('Training Randomised'!C1303-MIN('Training Randomised'!$C$2:$C$10000))/(MAX('Training Randomised'!$C$2:$C$10000)-MIN('Training Randomised'!$C$2:$C$10000))</f>
        <v>0.7444444444442756</v>
      </c>
      <c r="D1303" s="15">
        <f>('Training Randomised'!D1303-MIN('Training Randomised'!$D$2:$D$10000))/(MAX('Training Randomised'!$D$2:$D$10000)-MIN('Training Randomised'!$D$2:$D$10000))</f>
        <v>0.14285714285714285</v>
      </c>
      <c r="E1303" s="15">
        <f>('Training Randomised'!E1303-MIN('Training Randomised'!$E$2:$E$10000))/(MAX('Training Randomised'!$E$2:$E$10000)-MIN('Training Randomised'!$E$2:$E$10000))</f>
        <v>0.10000000000010865</v>
      </c>
      <c r="F1303" s="15">
        <f>('Training Randomised'!F1303-MIN('Training Randomised'!$F$2:$F$10000))/(MAX('Training Randomised'!$F$2:$F$10000)-MIN('Training Randomised'!$F$2:$F$10000))</f>
        <v>7.0707070707070704E-2</v>
      </c>
      <c r="G1303" s="15">
        <f>('Training Randomised'!G1303-MIN('Training Randomised'!$G$2:$G$10000))/(MAX('Training Randomised'!$G$2:$G$10000)-MIN('Training Randomised'!$G$2:$G$10000))</f>
        <v>0.76999999999999602</v>
      </c>
      <c r="H1303" s="15">
        <f>('Training Randomised'!H1303-MIN('Training Randomised'!$H$2:$H$10000))/(MAX('Training Randomised'!$H$2:$H$10000)-MIN('Training Randomised'!$H$2:$H$10000))</f>
        <v>0.6328125</v>
      </c>
      <c r="I1303" s="15">
        <f>('Training Randomised'!I1303-MIN('Training Randomised'!$I$2:$I$10000))/(MAX('Training Randomised'!$I$2:$I$10000)-MIN('Training Randomised'!$I$2:$I$10000))</f>
        <v>0.76999999999999602</v>
      </c>
      <c r="J1303" s="15">
        <f>('Training Randomised'!J1303-MIN('Training Randomised'!$J$2:$J$10000))/(MAX('Training Randomised'!$J$2:$J$10000)-MIN('Training Randomised'!$J$2:$J$10000))</f>
        <v>0.21804511278195488</v>
      </c>
      <c r="K1303" s="15">
        <f>('Training Randomised'!K1303-MIN('Training Randomised'!$K$2:$K$10000))/(MAX('Training Randomised'!$K$2:$K$10000)-MIN('Training Randomised'!$K$2:$K$10000))</f>
        <v>0.89772151898734187</v>
      </c>
      <c r="L1303" s="15">
        <f>('Training Randomised'!L1303-MIN('Training Randomised'!$L$2:$L$10000))/(MAX('Training Randomised'!$L$2:$L$10000)-MIN('Training Randomised'!$L$2:$L$10000))</f>
        <v>0.75526315789473686</v>
      </c>
      <c r="M1303" s="15">
        <f>('Training Randomised'!M1303-MIN('Training Randomised'!$M$2:$M$10000))/(MAX('Training Randomised'!$M$2:$M$10000)-MIN('Training Randomised'!$M$2:$M$10000))</f>
        <v>0</v>
      </c>
      <c r="N1303" s="15">
        <f>('Training Randomised'!N1303-MIN('Training Randomised'!$N$2:$N$10000))/(MAX('Training Randomised'!$N$2:$N$10000)-MIN('Training Randomised'!$N$2:$N$10000))</f>
        <v>5.1988334856096496E-5</v>
      </c>
      <c r="O1303" s="15">
        <f>('Training Randomised'!O1303-MIN('Training Randomised'!$O$2:$O$10000))/(MAX('Training Randomised'!$O$2:$O$10000)-MIN('Training Randomised'!$O$2:$O$10000))</f>
        <v>4.8914425611461552E-2</v>
      </c>
      <c r="P1303" s="16">
        <f>'Training Randomised'!P1303</f>
        <v>90</v>
      </c>
      <c r="Q1303" s="16">
        <f>'Training Randomised'!Q1303</f>
        <v>107</v>
      </c>
      <c r="R1303" s="31">
        <f>'Training Randomised'!R1303</f>
        <v>35.93</v>
      </c>
    </row>
    <row r="1304" spans="1:18" x14ac:dyDescent="0.25">
      <c r="A1304" s="15">
        <f>('Training Randomised'!A1304-MIN('Training Randomised'!$A$2:$A$10000))/(MAX('Training Randomised'!$A$2:$A$10000)-MIN('Training Randomised'!$A$2:$A$10000))</f>
        <v>0.15254237288135597</v>
      </c>
      <c r="B1304" s="15">
        <f>('Training Randomised'!B1304-MIN('Training Randomised'!$B$2:$B$10000))/(MAX('Training Randomised'!$B$2:$B$10000)-MIN('Training Randomised'!$B$2:$B$10000))</f>
        <v>0.40740740740740733</v>
      </c>
      <c r="C1304" s="15">
        <f>('Training Randomised'!C1304-MIN('Training Randomised'!$C$2:$C$10000))/(MAX('Training Randomised'!$C$2:$C$10000)-MIN('Training Randomised'!$C$2:$C$10000))</f>
        <v>0.66666666666579111</v>
      </c>
      <c r="D1304" s="15">
        <f>('Training Randomised'!D1304-MIN('Training Randomised'!$D$2:$D$10000))/(MAX('Training Randomised'!$D$2:$D$10000)-MIN('Training Randomised'!$D$2:$D$10000))</f>
        <v>0.2857142857142857</v>
      </c>
      <c r="E1304" s="15">
        <f>('Training Randomised'!E1304-MIN('Training Randomised'!$E$2:$E$10000))/(MAX('Training Randomised'!$E$2:$E$10000)-MIN('Training Randomised'!$E$2:$E$10000))</f>
        <v>0.1044776119402985</v>
      </c>
      <c r="F1304" s="15">
        <f>('Training Randomised'!F1304-MIN('Training Randomised'!$F$2:$F$10000))/(MAX('Training Randomised'!$F$2:$F$10000)-MIN('Training Randomised'!$F$2:$F$10000))</f>
        <v>0.39393939393939392</v>
      </c>
      <c r="G1304" s="15">
        <f>('Training Randomised'!G1304-MIN('Training Randomised'!$G$2:$G$10000))/(MAX('Training Randomised'!$G$2:$G$10000)-MIN('Training Randomised'!$G$2:$G$10000))</f>
        <v>0.7</v>
      </c>
      <c r="H1304" s="15">
        <f>('Training Randomised'!H1304-MIN('Training Randomised'!$H$2:$H$10000))/(MAX('Training Randomised'!$H$2:$H$10000)-MIN('Training Randomised'!$H$2:$H$10000))</f>
        <v>0.34375</v>
      </c>
      <c r="I1304" s="15">
        <f>('Training Randomised'!I1304-MIN('Training Randomised'!$I$2:$I$10000))/(MAX('Training Randomised'!$I$2:$I$10000)-MIN('Training Randomised'!$I$2:$I$10000))</f>
        <v>0.25</v>
      </c>
      <c r="J1304" s="15">
        <f>('Training Randomised'!J1304-MIN('Training Randomised'!$J$2:$J$10000))/(MAX('Training Randomised'!$J$2:$J$10000)-MIN('Training Randomised'!$J$2:$J$10000))</f>
        <v>0.44360902255639095</v>
      </c>
      <c r="K1304" s="15">
        <f>('Training Randomised'!K1304-MIN('Training Randomised'!$K$2:$K$10000))/(MAX('Training Randomised'!$K$2:$K$10000)-MIN('Training Randomised'!$K$2:$K$10000))</f>
        <v>0.89620253164556962</v>
      </c>
      <c r="L1304" s="15">
        <f>('Training Randomised'!L1304-MIN('Training Randomised'!$L$2:$L$10000))/(MAX('Training Randomised'!$L$2:$L$10000)-MIN('Training Randomised'!$L$2:$L$10000))</f>
        <v>0.26315789473684209</v>
      </c>
      <c r="M1304" s="15">
        <f>('Training Randomised'!M1304-MIN('Training Randomised'!$M$2:$M$10000))/(MAX('Training Randomised'!$M$2:$M$10000)-MIN('Training Randomised'!$M$2:$M$10000))</f>
        <v>4.6901505463756717E-2</v>
      </c>
      <c r="N1304" s="15">
        <f>('Training Randomised'!N1304-MIN('Training Randomised'!$N$2:$N$10000))/(MAX('Training Randomised'!$N$2:$N$10000)-MIN('Training Randomised'!$N$2:$N$10000))</f>
        <v>2.6029328746387196E-2</v>
      </c>
      <c r="O1304" s="15">
        <f>('Training Randomised'!O1304-MIN('Training Randomised'!$O$2:$O$10000))/(MAX('Training Randomised'!$O$2:$O$10000)-MIN('Training Randomised'!$O$2:$O$10000))</f>
        <v>1.8959547073941395E-2</v>
      </c>
      <c r="P1304" s="16">
        <f>'Training Randomised'!P1304</f>
        <v>1108</v>
      </c>
      <c r="Q1304" s="16">
        <f>'Training Randomised'!Q1304</f>
        <v>221</v>
      </c>
      <c r="R1304" s="31">
        <f>'Training Randomised'!R1304</f>
        <v>74.03</v>
      </c>
    </row>
    <row r="1305" spans="1:18" x14ac:dyDescent="0.25">
      <c r="A1305" s="15">
        <f>('Training Randomised'!A1305-MIN('Training Randomised'!$A$2:$A$10000))/(MAX('Training Randomised'!$A$2:$A$10000)-MIN('Training Randomised'!$A$2:$A$10000))</f>
        <v>0.57627118644067798</v>
      </c>
      <c r="B1305" s="15">
        <f>('Training Randomised'!B1305-MIN('Training Randomised'!$B$2:$B$10000))/(MAX('Training Randomised'!$B$2:$B$10000)-MIN('Training Randomised'!$B$2:$B$10000))</f>
        <v>1</v>
      </c>
      <c r="C1305" s="15">
        <f>('Training Randomised'!C1305-MIN('Training Randomised'!$C$2:$C$10000))/(MAX('Training Randomised'!$C$2:$C$10000)-MIN('Training Randomised'!$C$2:$C$10000))</f>
        <v>0.33333333333289555</v>
      </c>
      <c r="D1305" s="15">
        <f>('Training Randomised'!D1305-MIN('Training Randomised'!$D$2:$D$10000))/(MAX('Training Randomised'!$D$2:$D$10000)-MIN('Training Randomised'!$D$2:$D$10000))</f>
        <v>0</v>
      </c>
      <c r="E1305" s="15">
        <f>('Training Randomised'!E1305-MIN('Training Randomised'!$E$2:$E$10000))/(MAX('Training Randomised'!$E$2:$E$10000)-MIN('Training Randomised'!$E$2:$E$10000))</f>
        <v>8.9552238805970144E-2</v>
      </c>
      <c r="F1305" s="15">
        <f>('Training Randomised'!F1305-MIN('Training Randomised'!$F$2:$F$10000))/(MAX('Training Randomised'!$F$2:$F$10000)-MIN('Training Randomised'!$F$2:$F$10000))</f>
        <v>9.0909090909090912E-2</v>
      </c>
      <c r="G1305" s="15">
        <f>('Training Randomised'!G1305-MIN('Training Randomised'!$G$2:$G$10000))/(MAX('Training Randomised'!$G$2:$G$10000)-MIN('Training Randomised'!$G$2:$G$10000))</f>
        <v>0.95</v>
      </c>
      <c r="H1305" s="15">
        <f>('Training Randomised'!H1305-MIN('Training Randomised'!$H$2:$H$10000))/(MAX('Training Randomised'!$H$2:$H$10000)-MIN('Training Randomised'!$H$2:$H$10000))</f>
        <v>0.625</v>
      </c>
      <c r="I1305" s="15">
        <f>('Training Randomised'!I1305-MIN('Training Randomised'!$I$2:$I$10000))/(MAX('Training Randomised'!$I$2:$I$10000)-MIN('Training Randomised'!$I$2:$I$10000))</f>
        <v>0.1</v>
      </c>
      <c r="J1305" s="15">
        <f>('Training Randomised'!J1305-MIN('Training Randomised'!$J$2:$J$10000))/(MAX('Training Randomised'!$J$2:$J$10000)-MIN('Training Randomised'!$J$2:$J$10000))</f>
        <v>0.38395989974937339</v>
      </c>
      <c r="K1305" s="15">
        <f>('Training Randomised'!K1305-MIN('Training Randomised'!$K$2:$K$10000))/(MAX('Training Randomised'!$K$2:$K$10000)-MIN('Training Randomised'!$K$2:$K$10000))</f>
        <v>0.4030379746835443</v>
      </c>
      <c r="L1305" s="15">
        <f>('Training Randomised'!L1305-MIN('Training Randomised'!$L$2:$L$10000))/(MAX('Training Randomised'!$L$2:$L$10000)-MIN('Training Randomised'!$L$2:$L$10000))</f>
        <v>0.36842105263157893</v>
      </c>
      <c r="M1305" s="15">
        <f>('Training Randomised'!M1305-MIN('Training Randomised'!$M$2:$M$10000))/(MAX('Training Randomised'!$M$2:$M$10000)-MIN('Training Randomised'!$M$2:$M$10000))</f>
        <v>7.2356645681057707E-2</v>
      </c>
      <c r="N1305" s="15">
        <f>('Training Randomised'!N1305-MIN('Training Randomised'!$N$2:$N$10000))/(MAX('Training Randomised'!$N$2:$N$10000)-MIN('Training Randomised'!$N$2:$N$10000))</f>
        <v>1.172171000166072E-2</v>
      </c>
      <c r="O1305" s="15">
        <f>('Training Randomised'!O1305-MIN('Training Randomised'!$O$2:$O$10000))/(MAX('Training Randomised'!$O$2:$O$10000)-MIN('Training Randomised'!$O$2:$O$10000))</f>
        <v>8.0263182304924508E-3</v>
      </c>
      <c r="P1305" s="16">
        <f>'Training Randomised'!P1305</f>
        <v>124</v>
      </c>
      <c r="Q1305" s="16">
        <f>'Training Randomised'!Q1305</f>
        <v>215</v>
      </c>
      <c r="R1305" s="31">
        <f>'Training Randomised'!R1305</f>
        <v>72.02</v>
      </c>
    </row>
    <row r="1306" spans="1:18" x14ac:dyDescent="0.25">
      <c r="A1306" s="15">
        <f>('Training Randomised'!A1306-MIN('Training Randomised'!$A$2:$A$10000))/(MAX('Training Randomised'!$A$2:$A$10000)-MIN('Training Randomised'!$A$2:$A$10000))</f>
        <v>0.1864406779661017</v>
      </c>
      <c r="B1306" s="15">
        <f>('Training Randomised'!B1306-MIN('Training Randomised'!$B$2:$B$10000))/(MAX('Training Randomised'!$B$2:$B$10000)-MIN('Training Randomised'!$B$2:$B$10000))</f>
        <v>0.24444444444444441</v>
      </c>
      <c r="C1306" s="15">
        <f>('Training Randomised'!C1306-MIN('Training Randomised'!$C$2:$C$10000))/(MAX('Training Randomised'!$C$2:$C$10000)-MIN('Training Randomised'!$C$2:$C$10000))</f>
        <v>0.22222222222193036</v>
      </c>
      <c r="D1306" s="15">
        <f>('Training Randomised'!D1306-MIN('Training Randomised'!$D$2:$D$10000))/(MAX('Training Randomised'!$D$2:$D$10000)-MIN('Training Randomised'!$D$2:$D$10000))</f>
        <v>0.14285714285714285</v>
      </c>
      <c r="E1306" s="15">
        <f>('Training Randomised'!E1306-MIN('Training Randomised'!$E$2:$E$10000))/(MAX('Training Randomised'!$E$2:$E$10000)-MIN('Training Randomised'!$E$2:$E$10000))</f>
        <v>2.9850746268656716E-2</v>
      </c>
      <c r="F1306" s="15">
        <f>('Training Randomised'!F1306-MIN('Training Randomised'!$F$2:$F$10000))/(MAX('Training Randomised'!$F$2:$F$10000)-MIN('Training Randomised'!$F$2:$F$10000))</f>
        <v>0.12121212121212122</v>
      </c>
      <c r="G1306" s="15">
        <f>('Training Randomised'!G1306-MIN('Training Randomised'!$G$2:$G$10000))/(MAX('Training Randomised'!$G$2:$G$10000)-MIN('Training Randomised'!$G$2:$G$10000))</f>
        <v>0.7</v>
      </c>
      <c r="H1306" s="15">
        <f>('Training Randomised'!H1306-MIN('Training Randomised'!$H$2:$H$10000))/(MAX('Training Randomised'!$H$2:$H$10000)-MIN('Training Randomised'!$H$2:$H$10000))</f>
        <v>0.17499999999999999</v>
      </c>
      <c r="I1306" s="15">
        <f>('Training Randomised'!I1306-MIN('Training Randomised'!$I$2:$I$10000))/(MAX('Training Randomised'!$I$2:$I$10000)-MIN('Training Randomised'!$I$2:$I$10000))</f>
        <v>0.48</v>
      </c>
      <c r="J1306" s="15">
        <f>('Training Randomised'!J1306-MIN('Training Randomised'!$J$2:$J$10000))/(MAX('Training Randomised'!$J$2:$J$10000)-MIN('Training Randomised'!$J$2:$J$10000))</f>
        <v>0.4140350877192982</v>
      </c>
      <c r="K1306" s="15">
        <f>('Training Randomised'!K1306-MIN('Training Randomised'!$K$2:$K$10000))/(MAX('Training Randomised'!$K$2:$K$10000)-MIN('Training Randomised'!$K$2:$K$10000))</f>
        <v>0.50430379746835441</v>
      </c>
      <c r="L1306" s="15">
        <f>('Training Randomised'!L1306-MIN('Training Randomised'!$L$2:$L$10000))/(MAX('Training Randomised'!$L$2:$L$10000)-MIN('Training Randomised'!$L$2:$L$10000))</f>
        <v>0.75421052631578955</v>
      </c>
      <c r="M1306" s="15">
        <f>('Training Randomised'!M1306-MIN('Training Randomised'!$M$2:$M$10000))/(MAX('Training Randomised'!$M$2:$M$10000)-MIN('Training Randomised'!$M$2:$M$10000))</f>
        <v>2.812915382424E-2</v>
      </c>
      <c r="N1306" s="15">
        <f>('Training Randomised'!N1306-MIN('Training Randomised'!$N$2:$N$10000))/(MAX('Training Randomised'!$N$2:$N$10000)-MIN('Training Randomised'!$N$2:$N$10000))</f>
        <v>2.2509668658165484E-2</v>
      </c>
      <c r="O1306" s="15">
        <f>('Training Randomised'!O1306-MIN('Training Randomised'!$O$2:$O$10000))/(MAX('Training Randomised'!$O$2:$O$10000)-MIN('Training Randomised'!$O$2:$O$10000))</f>
        <v>0.17366596881415797</v>
      </c>
      <c r="P1306" s="16">
        <f>'Training Randomised'!P1306</f>
        <v>2393</v>
      </c>
      <c r="Q1306" s="16">
        <f>'Training Randomised'!Q1306</f>
        <v>377</v>
      </c>
      <c r="R1306" s="31">
        <f>'Training Randomised'!R1306</f>
        <v>126.33</v>
      </c>
    </row>
    <row r="1307" spans="1:18" x14ac:dyDescent="0.25">
      <c r="A1307" s="15">
        <f>('Training Randomised'!A1307-MIN('Training Randomised'!$A$2:$A$10000))/(MAX('Training Randomised'!$A$2:$A$10000)-MIN('Training Randomised'!$A$2:$A$10000))</f>
        <v>0.15254237288135597</v>
      </c>
      <c r="B1307" s="15">
        <f>('Training Randomised'!B1307-MIN('Training Randomised'!$B$2:$B$10000))/(MAX('Training Randomised'!$B$2:$B$10000)-MIN('Training Randomised'!$B$2:$B$10000))</f>
        <v>0.25925925925925924</v>
      </c>
      <c r="C1307" s="15">
        <f>('Training Randomised'!C1307-MIN('Training Randomised'!$C$2:$C$10000))/(MAX('Training Randomised'!$C$2:$C$10000)-MIN('Training Randomised'!$C$2:$C$10000))</f>
        <v>0.66666666666579111</v>
      </c>
      <c r="D1307" s="15">
        <f>('Training Randomised'!D1307-MIN('Training Randomised'!$D$2:$D$10000))/(MAX('Training Randomised'!$D$2:$D$10000)-MIN('Training Randomised'!$D$2:$D$10000))</f>
        <v>0.42857142857142855</v>
      </c>
      <c r="E1307" s="15">
        <f>('Training Randomised'!E1307-MIN('Training Randomised'!$E$2:$E$10000))/(MAX('Training Randomised'!$E$2:$E$10000)-MIN('Training Randomised'!$E$2:$E$10000))</f>
        <v>0.13432835820895522</v>
      </c>
      <c r="F1307" s="15">
        <f>('Training Randomised'!F1307-MIN('Training Randomised'!$F$2:$F$10000))/(MAX('Training Randomised'!$F$2:$F$10000)-MIN('Training Randomised'!$F$2:$F$10000))</f>
        <v>0.49494949494949497</v>
      </c>
      <c r="G1307" s="15">
        <f>('Training Randomised'!G1307-MIN('Training Randomised'!$G$2:$G$10000))/(MAX('Training Randomised'!$G$2:$G$10000)-MIN('Training Randomised'!$G$2:$G$10000))</f>
        <v>0.6</v>
      </c>
      <c r="H1307" s="15">
        <f>('Training Randomised'!H1307-MIN('Training Randomised'!$H$2:$H$10000))/(MAX('Training Randomised'!$H$2:$H$10000)-MIN('Training Randomised'!$H$2:$H$10000))</f>
        <v>0.25</v>
      </c>
      <c r="I1307" s="15">
        <f>('Training Randomised'!I1307-MIN('Training Randomised'!$I$2:$I$10000))/(MAX('Training Randomised'!$I$2:$I$10000)-MIN('Training Randomised'!$I$2:$I$10000))</f>
        <v>0</v>
      </c>
      <c r="J1307" s="15">
        <f>('Training Randomised'!J1307-MIN('Training Randomised'!$J$2:$J$10000))/(MAX('Training Randomised'!$J$2:$J$10000)-MIN('Training Randomised'!$J$2:$J$10000))</f>
        <v>0.38395989974937339</v>
      </c>
      <c r="K1307" s="15">
        <f>('Training Randomised'!K1307-MIN('Training Randomised'!$K$2:$K$10000))/(MAX('Training Randomised'!$K$2:$K$10000)-MIN('Training Randomised'!$K$2:$K$10000))</f>
        <v>0.38987341772151901</v>
      </c>
      <c r="L1307" s="15">
        <f>('Training Randomised'!L1307-MIN('Training Randomised'!$L$2:$L$10000))/(MAX('Training Randomised'!$L$2:$L$10000)-MIN('Training Randomised'!$L$2:$L$10000))</f>
        <v>0.38210526315789473</v>
      </c>
      <c r="M1307" s="15">
        <f>('Training Randomised'!M1307-MIN('Training Randomised'!$M$2:$M$10000))/(MAX('Training Randomised'!$M$2:$M$10000)-MIN('Training Randomised'!$M$2:$M$10000))</f>
        <v>7.2356645681057707E-2</v>
      </c>
      <c r="N1307" s="15">
        <f>('Training Randomised'!N1307-MIN('Training Randomised'!$N$2:$N$10000))/(MAX('Training Randomised'!$N$2:$N$10000)-MIN('Training Randomised'!$N$2:$N$10000))</f>
        <v>1.172171000166072E-2</v>
      </c>
      <c r="O1307" s="15">
        <f>('Training Randomised'!O1307-MIN('Training Randomised'!$O$2:$O$10000))/(MAX('Training Randomised'!$O$2:$O$10000)-MIN('Training Randomised'!$O$2:$O$10000))</f>
        <v>1.0699363563928975E-2</v>
      </c>
      <c r="P1307" s="16">
        <f>'Training Randomised'!P1307</f>
        <v>1090</v>
      </c>
      <c r="Q1307" s="16">
        <f>'Training Randomised'!Q1307</f>
        <v>141</v>
      </c>
      <c r="R1307" s="31">
        <f>'Training Randomised'!R1307</f>
        <v>47.36</v>
      </c>
    </row>
    <row r="1308" spans="1:18" x14ac:dyDescent="0.25">
      <c r="A1308" s="15">
        <f>('Training Randomised'!A1308-MIN('Training Randomised'!$A$2:$A$10000))/(MAX('Training Randomised'!$A$2:$A$10000)-MIN('Training Randomised'!$A$2:$A$10000))</f>
        <v>0.15254237288135597</v>
      </c>
      <c r="B1308" s="15">
        <f>('Training Randomised'!B1308-MIN('Training Randomised'!$B$2:$B$10000))/(MAX('Training Randomised'!$B$2:$B$10000)-MIN('Training Randomised'!$B$2:$B$10000))</f>
        <v>0.18518518518518517</v>
      </c>
      <c r="C1308" s="15">
        <f>('Training Randomised'!C1308-MIN('Training Randomised'!$C$2:$C$10000))/(MAX('Training Randomised'!$C$2:$C$10000)-MIN('Training Randomised'!$C$2:$C$10000))</f>
        <v>0.33333333333289555</v>
      </c>
      <c r="D1308" s="15">
        <f>('Training Randomised'!D1308-MIN('Training Randomised'!$D$2:$D$10000))/(MAX('Training Randomised'!$D$2:$D$10000)-MIN('Training Randomised'!$D$2:$D$10000))</f>
        <v>0.2857142857142857</v>
      </c>
      <c r="E1308" s="15">
        <f>('Training Randomised'!E1308-MIN('Training Randomised'!$E$2:$E$10000))/(MAX('Training Randomised'!$E$2:$E$10000)-MIN('Training Randomised'!$E$2:$E$10000))</f>
        <v>4.4776119402985072E-2</v>
      </c>
      <c r="F1308" s="15">
        <f>('Training Randomised'!F1308-MIN('Training Randomised'!$F$2:$F$10000))/(MAX('Training Randomised'!$F$2:$F$10000)-MIN('Training Randomised'!$F$2:$F$10000))</f>
        <v>0.19191919191919191</v>
      </c>
      <c r="G1308" s="15">
        <f>('Training Randomised'!G1308-MIN('Training Randomised'!$G$2:$G$10000))/(MAX('Training Randomised'!$G$2:$G$10000)-MIN('Training Randomised'!$G$2:$G$10000))</f>
        <v>0.2</v>
      </c>
      <c r="H1308" s="15">
        <f>('Training Randomised'!H1308-MIN('Training Randomised'!$H$2:$H$10000))/(MAX('Training Randomised'!$H$2:$H$10000)-MIN('Training Randomised'!$H$2:$H$10000))</f>
        <v>0.25</v>
      </c>
      <c r="I1308" s="15">
        <f>('Training Randomised'!I1308-MIN('Training Randomised'!$I$2:$I$10000))/(MAX('Training Randomised'!$I$2:$I$10000)-MIN('Training Randomised'!$I$2:$I$10000))</f>
        <v>0.2</v>
      </c>
      <c r="J1308" s="15">
        <f>('Training Randomised'!J1308-MIN('Training Randomised'!$J$2:$J$10000))/(MAX('Training Randomised'!$J$2:$J$10000)-MIN('Training Randomised'!$J$2:$J$10000))</f>
        <v>0.2857142857142857</v>
      </c>
      <c r="K1308" s="15">
        <f>('Training Randomised'!K1308-MIN('Training Randomised'!$K$2:$K$10000))/(MAX('Training Randomised'!$K$2:$K$10000)-MIN('Training Randomised'!$K$2:$K$10000))</f>
        <v>0.89620253164556962</v>
      </c>
      <c r="L1308" s="15">
        <f>('Training Randomised'!L1308-MIN('Training Randomised'!$L$2:$L$10000))/(MAX('Training Randomised'!$L$2:$L$10000)-MIN('Training Randomised'!$L$2:$L$10000))</f>
        <v>0.42894736842105263</v>
      </c>
      <c r="M1308" s="15">
        <f>('Training Randomised'!M1308-MIN('Training Randomised'!$M$2:$M$10000))/(MAX('Training Randomised'!$M$2:$M$10000)-MIN('Training Randomised'!$M$2:$M$10000))</f>
        <v>4.6901505463756717E-2</v>
      </c>
      <c r="N1308" s="15">
        <f>('Training Randomised'!N1308-MIN('Training Randomised'!$N$2:$N$10000))/(MAX('Training Randomised'!$N$2:$N$10000)-MIN('Training Randomised'!$N$2:$N$10000))</f>
        <v>2.6029328746387196E-2</v>
      </c>
      <c r="O1308" s="15">
        <f>('Training Randomised'!O1308-MIN('Training Randomised'!$O$2:$O$10000))/(MAX('Training Randomised'!$O$2:$O$10000)-MIN('Training Randomised'!$O$2:$O$10000))</f>
        <v>6.0277556968562344E-2</v>
      </c>
      <c r="P1308" s="16">
        <f>'Training Randomised'!P1308</f>
        <v>1430</v>
      </c>
      <c r="Q1308" s="16">
        <f>'Training Randomised'!Q1308</f>
        <v>164</v>
      </c>
      <c r="R1308" s="31">
        <f>'Training Randomised'!R1308</f>
        <v>54.91</v>
      </c>
    </row>
    <row r="1309" spans="1:18" x14ac:dyDescent="0.25">
      <c r="A1309" s="15">
        <f>('Training Randomised'!A1309-MIN('Training Randomised'!$A$2:$A$10000))/(MAX('Training Randomised'!$A$2:$A$10000)-MIN('Training Randomised'!$A$2:$A$10000))</f>
        <v>0.66101694915254239</v>
      </c>
      <c r="B1309" s="15">
        <f>('Training Randomised'!B1309-MIN('Training Randomised'!$B$2:$B$10000))/(MAX('Training Randomised'!$B$2:$B$10000)-MIN('Training Randomised'!$B$2:$B$10000))</f>
        <v>0.88888888888888895</v>
      </c>
      <c r="C1309" s="15">
        <f>('Training Randomised'!C1309-MIN('Training Randomised'!$C$2:$C$10000))/(MAX('Training Randomised'!$C$2:$C$10000)-MIN('Training Randomised'!$C$2:$C$10000))</f>
        <v>0.66666666666579111</v>
      </c>
      <c r="D1309" s="15">
        <f>('Training Randomised'!D1309-MIN('Training Randomised'!$D$2:$D$10000))/(MAX('Training Randomised'!$D$2:$D$10000)-MIN('Training Randomised'!$D$2:$D$10000))</f>
        <v>0.14285714285714285</v>
      </c>
      <c r="E1309" s="15">
        <f>('Training Randomised'!E1309-MIN('Training Randomised'!$E$2:$E$10000))/(MAX('Training Randomised'!$E$2:$E$10000)-MIN('Training Randomised'!$E$2:$E$10000))</f>
        <v>0.11194029850746269</v>
      </c>
      <c r="F1309" s="15">
        <f>('Training Randomised'!F1309-MIN('Training Randomised'!$F$2:$F$10000))/(MAX('Training Randomised'!$F$2:$F$10000)-MIN('Training Randomised'!$F$2:$F$10000))</f>
        <v>0.10101010101010101</v>
      </c>
      <c r="G1309" s="15">
        <f>('Training Randomised'!G1309-MIN('Training Randomised'!$G$2:$G$10000))/(MAX('Training Randomised'!$G$2:$G$10000)-MIN('Training Randomised'!$G$2:$G$10000))</f>
        <v>0.3</v>
      </c>
      <c r="H1309" s="15">
        <f>('Training Randomised'!H1309-MIN('Training Randomised'!$H$2:$H$10000))/(MAX('Training Randomised'!$H$2:$H$10000)-MIN('Training Randomised'!$H$2:$H$10000))</f>
        <v>9.375E-2</v>
      </c>
      <c r="I1309" s="15">
        <f>('Training Randomised'!I1309-MIN('Training Randomised'!$I$2:$I$10000))/(MAX('Training Randomised'!$I$2:$I$10000)-MIN('Training Randomised'!$I$2:$I$10000))</f>
        <v>0.55000000000000004</v>
      </c>
      <c r="J1309" s="15">
        <f>('Training Randomised'!J1309-MIN('Training Randomised'!$J$2:$J$10000))/(MAX('Training Randomised'!$J$2:$J$10000)-MIN('Training Randomised'!$J$2:$J$10000))</f>
        <v>0.88521303258145356</v>
      </c>
      <c r="K1309" s="15">
        <f>('Training Randomised'!K1309-MIN('Training Randomised'!$K$2:$K$10000))/(MAX('Training Randomised'!$K$2:$K$10000)-MIN('Training Randomised'!$K$2:$K$10000))</f>
        <v>0.46481012658227849</v>
      </c>
      <c r="L1309" s="15">
        <f>('Training Randomised'!L1309-MIN('Training Randomised'!$L$2:$L$10000))/(MAX('Training Randomised'!$L$2:$L$10000)-MIN('Training Randomised'!$L$2:$L$10000))</f>
        <v>0.21105263157894738</v>
      </c>
      <c r="M1309" s="15">
        <f>('Training Randomised'!M1309-MIN('Training Randomised'!$M$2:$M$10000))/(MAX('Training Randomised'!$M$2:$M$10000)-MIN('Training Randomised'!$M$2:$M$10000))</f>
        <v>6.4314416303748748E-2</v>
      </c>
      <c r="N1309" s="15">
        <f>('Training Randomised'!N1309-MIN('Training Randomised'!$N$2:$N$10000))/(MAX('Training Randomised'!$N$2:$N$10000)-MIN('Training Randomised'!$N$2:$N$10000))</f>
        <v>1.8400767402290664E-2</v>
      </c>
      <c r="O1309" s="15">
        <f>('Training Randomised'!O1309-MIN('Training Randomised'!$O$2:$O$10000))/(MAX('Training Randomised'!$O$2:$O$10000)-MIN('Training Randomised'!$O$2:$O$10000))</f>
        <v>3.839520555530801E-2</v>
      </c>
      <c r="P1309" s="16">
        <f>'Training Randomised'!P1309</f>
        <v>328</v>
      </c>
      <c r="Q1309" s="16">
        <f>'Training Randomised'!Q1309</f>
        <v>269</v>
      </c>
      <c r="R1309" s="31">
        <f>'Training Randomised'!R1309</f>
        <v>90.17</v>
      </c>
    </row>
    <row r="1310" spans="1:18" x14ac:dyDescent="0.25">
      <c r="A1310" s="15">
        <f>('Training Randomised'!A1310-MIN('Training Randomised'!$A$2:$A$10000))/(MAX('Training Randomised'!$A$2:$A$10000)-MIN('Training Randomised'!$A$2:$A$10000))</f>
        <v>0.13559322033898305</v>
      </c>
      <c r="B1310" s="15">
        <f>('Training Randomised'!B1310-MIN('Training Randomised'!$B$2:$B$10000))/(MAX('Training Randomised'!$B$2:$B$10000)-MIN('Training Randomised'!$B$2:$B$10000))</f>
        <v>0.21481481481481482</v>
      </c>
      <c r="C1310" s="15">
        <f>('Training Randomised'!C1310-MIN('Training Randomised'!$C$2:$C$10000))/(MAX('Training Randomised'!$C$2:$C$10000)-MIN('Training Randomised'!$C$2:$C$10000))</f>
        <v>5.555555555548259E-2</v>
      </c>
      <c r="D1310" s="15">
        <f>('Training Randomised'!D1310-MIN('Training Randomised'!$D$2:$D$10000))/(MAX('Training Randomised'!$D$2:$D$10000)-MIN('Training Randomised'!$D$2:$D$10000))</f>
        <v>7.1428571428571425E-2</v>
      </c>
      <c r="E1310" s="15">
        <f>('Training Randomised'!E1310-MIN('Training Randomised'!$E$2:$E$10000))/(MAX('Training Randomised'!$E$2:$E$10000)-MIN('Training Randomised'!$E$2:$E$10000))</f>
        <v>0.12686567164179105</v>
      </c>
      <c r="F1310" s="15">
        <f>('Training Randomised'!F1310-MIN('Training Randomised'!$F$2:$F$10000))/(MAX('Training Randomised'!$F$2:$F$10000)-MIN('Training Randomised'!$F$2:$F$10000))</f>
        <v>0.5252525252525253</v>
      </c>
      <c r="G1310" s="15">
        <f>('Training Randomised'!G1310-MIN('Training Randomised'!$G$2:$G$10000))/(MAX('Training Randomised'!$G$2:$G$10000)-MIN('Training Randomised'!$G$2:$G$10000))</f>
        <v>0.72</v>
      </c>
      <c r="H1310" s="15">
        <f>('Training Randomised'!H1310-MIN('Training Randomised'!$H$2:$H$10000))/(MAX('Training Randomised'!$H$2:$H$10000)-MIN('Training Randomised'!$H$2:$H$10000))</f>
        <v>0.3125</v>
      </c>
      <c r="I1310" s="15">
        <f>('Training Randomised'!I1310-MIN('Training Randomised'!$I$2:$I$10000))/(MAX('Training Randomised'!$I$2:$I$10000)-MIN('Training Randomised'!$I$2:$I$10000))</f>
        <v>0.08</v>
      </c>
      <c r="J1310" s="15">
        <f>('Training Randomised'!J1310-MIN('Training Randomised'!$J$2:$J$10000))/(MAX('Training Randomised'!$J$2:$J$10000)-MIN('Training Randomised'!$J$2:$J$10000))</f>
        <v>0.27067669172932329</v>
      </c>
      <c r="K1310" s="15">
        <f>('Training Randomised'!K1310-MIN('Training Randomised'!$K$2:$K$10000))/(MAX('Training Randomised'!$K$2:$K$10000)-MIN('Training Randomised'!$K$2:$K$10000))</f>
        <v>0.27341772151898736</v>
      </c>
      <c r="L1310" s="15">
        <f>('Training Randomised'!L1310-MIN('Training Randomised'!$L$2:$L$10000))/(MAX('Training Randomised'!$L$2:$L$10000)-MIN('Training Randomised'!$L$2:$L$10000))</f>
        <v>1</v>
      </c>
      <c r="M1310" s="15">
        <f>('Training Randomised'!M1310-MIN('Training Randomised'!$M$2:$M$10000))/(MAX('Training Randomised'!$M$2:$M$10000)-MIN('Training Randomised'!$M$2:$M$10000))</f>
        <v>2.1114675955404602E-2</v>
      </c>
      <c r="N1310" s="15">
        <f>('Training Randomised'!N1310-MIN('Training Randomised'!$N$2:$N$10000))/(MAX('Training Randomised'!$N$2:$N$10000)-MIN('Training Randomised'!$N$2:$N$10000))</f>
        <v>3.2310512091513845E-2</v>
      </c>
      <c r="O1310" s="15">
        <f>('Training Randomised'!O1310-MIN('Training Randomised'!$O$2:$O$10000))/(MAX('Training Randomised'!$O$2:$O$10000)-MIN('Training Randomised'!$O$2:$O$10000))</f>
        <v>5.1989505372332411E-4</v>
      </c>
      <c r="P1310" s="16">
        <f>'Training Randomised'!P1310</f>
        <v>1173</v>
      </c>
      <c r="Q1310" s="16">
        <f>'Training Randomised'!Q1310</f>
        <v>88</v>
      </c>
      <c r="R1310" s="31">
        <f>'Training Randomised'!R1310</f>
        <v>29.55</v>
      </c>
    </row>
    <row r="1311" spans="1:18" x14ac:dyDescent="0.25">
      <c r="A1311" s="15">
        <f>('Training Randomised'!A1311-MIN('Training Randomised'!$A$2:$A$10000))/(MAX('Training Randomised'!$A$2:$A$10000)-MIN('Training Randomised'!$A$2:$A$10000))</f>
        <v>0.7220338983050848</v>
      </c>
      <c r="B1311" s="15">
        <f>('Training Randomised'!B1311-MIN('Training Randomised'!$B$2:$B$10000))/(MAX('Training Randomised'!$B$2:$B$10000)-MIN('Training Randomised'!$B$2:$B$10000))</f>
        <v>0.63555555555557031</v>
      </c>
      <c r="C1311" s="15">
        <f>('Training Randomised'!C1311-MIN('Training Randomised'!$C$2:$C$10000))/(MAX('Training Randomised'!$C$2:$C$10000)-MIN('Training Randomised'!$C$2:$C$10000))</f>
        <v>0.63555555555531429</v>
      </c>
      <c r="D1311" s="15">
        <f>('Training Randomised'!D1311-MIN('Training Randomised'!$D$2:$D$10000))/(MAX('Training Randomised'!$D$2:$D$10000)-MIN('Training Randomised'!$D$2:$D$10000))</f>
        <v>0.14285714285714285</v>
      </c>
      <c r="E1311" s="15">
        <f>('Training Randomised'!E1311-MIN('Training Randomised'!$E$2:$E$10000))/(MAX('Training Randomised'!$E$2:$E$10000)-MIN('Training Randomised'!$E$2:$E$10000))</f>
        <v>8.5373134328437919E-2</v>
      </c>
      <c r="F1311" s="15">
        <f>('Training Randomised'!F1311-MIN('Training Randomised'!$F$2:$F$10000))/(MAX('Training Randomised'!$F$2:$F$10000)-MIN('Training Randomised'!$F$2:$F$10000))</f>
        <v>7.0707070707070704E-2</v>
      </c>
      <c r="G1311" s="15">
        <f>('Training Randomised'!G1311-MIN('Training Randomised'!$G$2:$G$10000))/(MAX('Training Randomised'!$G$2:$G$10000)-MIN('Training Randomised'!$G$2:$G$10000))</f>
        <v>0.67199999999999505</v>
      </c>
      <c r="H1311" s="15">
        <f>('Training Randomised'!H1311-MIN('Training Randomised'!$H$2:$H$10000))/(MAX('Training Randomised'!$H$2:$H$10000)-MIN('Training Randomised'!$H$2:$H$10000))</f>
        <v>0.55625000000000002</v>
      </c>
      <c r="I1311" s="15">
        <f>('Training Randomised'!I1311-MIN('Training Randomised'!$I$2:$I$10000))/(MAX('Training Randomised'!$I$2:$I$10000)-MIN('Training Randomised'!$I$2:$I$10000))</f>
        <v>0.67199999999999505</v>
      </c>
      <c r="J1311" s="15">
        <f>('Training Randomised'!J1311-MIN('Training Randomised'!$J$2:$J$10000))/(MAX('Training Randomised'!$J$2:$J$10000)-MIN('Training Randomised'!$J$2:$J$10000))</f>
        <v>0.48621553884711777</v>
      </c>
      <c r="K1311" s="15">
        <f>('Training Randomised'!K1311-MIN('Training Randomised'!$K$2:$K$10000))/(MAX('Training Randomised'!$K$2:$K$10000)-MIN('Training Randomised'!$K$2:$K$10000))</f>
        <v>0.1539240506329114</v>
      </c>
      <c r="L1311" s="15">
        <f>('Training Randomised'!L1311-MIN('Training Randomised'!$L$2:$L$10000))/(MAX('Training Randomised'!$L$2:$L$10000)-MIN('Training Randomised'!$L$2:$L$10000))</f>
        <v>0.11999999999999998</v>
      </c>
      <c r="M1311" s="15">
        <f>('Training Randomised'!M1311-MIN('Training Randomised'!$M$2:$M$10000))/(MAX('Training Randomised'!$M$2:$M$10000)-MIN('Training Randomised'!$M$2:$M$10000))</f>
        <v>2.7229442221494101E-3</v>
      </c>
      <c r="N1311" s="15">
        <f>('Training Randomised'!N1311-MIN('Training Randomised'!$N$2:$N$10000))/(MAX('Training Randomised'!$N$2:$N$10000)-MIN('Training Randomised'!$N$2:$N$10000))</f>
        <v>4.0640795838315638E-3</v>
      </c>
      <c r="O1311" s="15">
        <f>('Training Randomised'!O1311-MIN('Training Randomised'!$O$2:$O$10000))/(MAX('Training Randomised'!$O$2:$O$10000)-MIN('Training Randomised'!$O$2:$O$10000))</f>
        <v>1.2250652859371698E-3</v>
      </c>
      <c r="P1311" s="16">
        <f>'Training Randomised'!P1311</f>
        <v>31</v>
      </c>
      <c r="Q1311" s="16">
        <f>'Training Randomised'!Q1311</f>
        <v>24</v>
      </c>
      <c r="R1311" s="31">
        <f>'Training Randomised'!R1311</f>
        <v>7.92</v>
      </c>
    </row>
    <row r="1312" spans="1:18" x14ac:dyDescent="0.25">
      <c r="A1312" s="15">
        <f>('Training Randomised'!A1312-MIN('Training Randomised'!$A$2:$A$10000))/(MAX('Training Randomised'!$A$2:$A$10000)-MIN('Training Randomised'!$A$2:$A$10000))</f>
        <v>0.42542372881355933</v>
      </c>
      <c r="B1312" s="15">
        <f>('Training Randomised'!B1312-MIN('Training Randomised'!$B$2:$B$10000))/(MAX('Training Randomised'!$B$2:$B$10000)-MIN('Training Randomised'!$B$2:$B$10000))</f>
        <v>0.30444444444444446</v>
      </c>
      <c r="C1312" s="15">
        <f>('Training Randomised'!C1312-MIN('Training Randomised'!$C$2:$C$10000))/(MAX('Training Randomised'!$C$2:$C$10000)-MIN('Training Randomised'!$C$2:$C$10000))</f>
        <v>0.1455555555553644</v>
      </c>
      <c r="D1312" s="15">
        <f>('Training Randomised'!D1312-MIN('Training Randomised'!$D$2:$D$10000))/(MAX('Training Randomised'!$D$2:$D$10000)-MIN('Training Randomised'!$D$2:$D$10000))</f>
        <v>7.1428571428571425E-2</v>
      </c>
      <c r="E1312" s="15">
        <f>('Training Randomised'!E1312-MIN('Training Randomised'!$E$2:$E$10000))/(MAX('Training Randomised'!$E$2:$E$10000)-MIN('Training Randomised'!$E$2:$E$10000))</f>
        <v>1.9552238805970151E-2</v>
      </c>
      <c r="F1312" s="15">
        <f>('Training Randomised'!F1312-MIN('Training Randomised'!$F$2:$F$10000))/(MAX('Training Randomised'!$F$2:$F$10000)-MIN('Training Randomised'!$F$2:$F$10000))</f>
        <v>4.0404040404040407E-2</v>
      </c>
      <c r="G1312" s="15">
        <f>('Training Randomised'!G1312-MIN('Training Randomised'!$G$2:$G$10000))/(MAX('Training Randomised'!$G$2:$G$10000)-MIN('Training Randomised'!$G$2:$G$10000))</f>
        <v>0.32199999999999201</v>
      </c>
      <c r="H1312" s="15">
        <f>('Training Randomised'!H1312-MIN('Training Randomised'!$H$2:$H$10000))/(MAX('Training Randomised'!$H$2:$H$10000)-MIN('Training Randomised'!$H$2:$H$10000))</f>
        <v>0.31096250000000003</v>
      </c>
      <c r="I1312" s="15">
        <f>('Training Randomised'!I1312-MIN('Training Randomised'!$I$2:$I$10000))/(MAX('Training Randomised'!$I$2:$I$10000)-MIN('Training Randomised'!$I$2:$I$10000))</f>
        <v>0.32199999999999201</v>
      </c>
      <c r="J1312" s="15">
        <f>('Training Randomised'!J1312-MIN('Training Randomised'!$J$2:$J$10000))/(MAX('Training Randomised'!$J$2:$J$10000)-MIN('Training Randomised'!$J$2:$J$10000))</f>
        <v>0.27067669172932329</v>
      </c>
      <c r="K1312" s="15">
        <f>('Training Randomised'!K1312-MIN('Training Randomised'!$K$2:$K$10000))/(MAX('Training Randomised'!$K$2:$K$10000)-MIN('Training Randomised'!$K$2:$K$10000))</f>
        <v>0.27341772151898736</v>
      </c>
      <c r="L1312" s="15">
        <f>('Training Randomised'!L1312-MIN('Training Randomised'!$L$2:$L$10000))/(MAX('Training Randomised'!$L$2:$L$10000)-MIN('Training Randomised'!$L$2:$L$10000))</f>
        <v>1</v>
      </c>
      <c r="M1312" s="15">
        <f>('Training Randomised'!M1312-MIN('Training Randomised'!$M$2:$M$10000))/(MAX('Training Randomised'!$M$2:$M$10000)-MIN('Training Randomised'!$M$2:$M$10000))</f>
        <v>2.1114675955404602E-2</v>
      </c>
      <c r="N1312" s="15">
        <f>('Training Randomised'!N1312-MIN('Training Randomised'!$N$2:$N$10000))/(MAX('Training Randomised'!$N$2:$N$10000)-MIN('Training Randomised'!$N$2:$N$10000))</f>
        <v>3.2310512091513845E-2</v>
      </c>
      <c r="O1312" s="15">
        <f>('Training Randomised'!O1312-MIN('Training Randomised'!$O$2:$O$10000))/(MAX('Training Randomised'!$O$2:$O$10000)-MIN('Training Randomised'!$O$2:$O$10000))</f>
        <v>5.1989505372332411E-4</v>
      </c>
      <c r="P1312" s="16">
        <f>'Training Randomised'!P1312</f>
        <v>402</v>
      </c>
      <c r="Q1312" s="16">
        <f>'Training Randomised'!Q1312</f>
        <v>90</v>
      </c>
      <c r="R1312" s="31">
        <f>'Training Randomised'!R1312</f>
        <v>30.18</v>
      </c>
    </row>
    <row r="1313" spans="1:18" x14ac:dyDescent="0.25">
      <c r="A1313" s="15">
        <f>('Training Randomised'!A1313-MIN('Training Randomised'!$A$2:$A$10000))/(MAX('Training Randomised'!$A$2:$A$10000)-MIN('Training Randomised'!$A$2:$A$10000))</f>
        <v>0.3728813559322034</v>
      </c>
      <c r="B1313" s="15">
        <f>('Training Randomised'!B1313-MIN('Training Randomised'!$B$2:$B$10000))/(MAX('Training Randomised'!$B$2:$B$10000)-MIN('Training Randomised'!$B$2:$B$10000))</f>
        <v>0.2074074074074074</v>
      </c>
      <c r="C1313" s="15">
        <f>('Training Randomised'!C1313-MIN('Training Randomised'!$C$2:$C$10000))/(MAX('Training Randomised'!$C$2:$C$10000)-MIN('Training Randomised'!$C$2:$C$10000))</f>
        <v>0.77777777777675627</v>
      </c>
      <c r="D1313" s="15">
        <f>('Training Randomised'!D1313-MIN('Training Randomised'!$D$2:$D$10000))/(MAX('Training Randomised'!$D$2:$D$10000)-MIN('Training Randomised'!$D$2:$D$10000))</f>
        <v>0.5714285714285714</v>
      </c>
      <c r="E1313" s="15">
        <f>('Training Randomised'!E1313-MIN('Training Randomised'!$E$2:$E$10000))/(MAX('Training Randomised'!$E$2:$E$10000)-MIN('Training Randomised'!$E$2:$E$10000))</f>
        <v>2.9850746268656716E-2</v>
      </c>
      <c r="F1313" s="15">
        <f>('Training Randomised'!F1313-MIN('Training Randomised'!$F$2:$F$10000))/(MAX('Training Randomised'!$F$2:$F$10000)-MIN('Training Randomised'!$F$2:$F$10000))</f>
        <v>6.0606060606060608E-2</v>
      </c>
      <c r="G1313" s="15">
        <f>('Training Randomised'!G1313-MIN('Training Randomised'!$G$2:$G$10000))/(MAX('Training Randomised'!$G$2:$G$10000)-MIN('Training Randomised'!$G$2:$G$10000))</f>
        <v>0.53</v>
      </c>
      <c r="H1313" s="15">
        <f>('Training Randomised'!H1313-MIN('Training Randomised'!$H$2:$H$10000))/(MAX('Training Randomised'!$H$2:$H$10000)-MIN('Training Randomised'!$H$2:$H$10000))</f>
        <v>0.23749999999999999</v>
      </c>
      <c r="I1313" s="15">
        <f>('Training Randomised'!I1313-MIN('Training Randomised'!$I$2:$I$10000))/(MAX('Training Randomised'!$I$2:$I$10000)-MIN('Training Randomised'!$I$2:$I$10000))</f>
        <v>0</v>
      </c>
      <c r="J1313" s="15">
        <f>('Training Randomised'!J1313-MIN('Training Randomised'!$J$2:$J$10000))/(MAX('Training Randomised'!$J$2:$J$10000)-MIN('Training Randomised'!$J$2:$J$10000))</f>
        <v>0.48621553884711777</v>
      </c>
      <c r="K1313" s="15">
        <f>('Training Randomised'!K1313-MIN('Training Randomised'!$K$2:$K$10000))/(MAX('Training Randomised'!$K$2:$K$10000)-MIN('Training Randomised'!$K$2:$K$10000))</f>
        <v>0.49113924050632912</v>
      </c>
      <c r="L1313" s="15">
        <f>('Training Randomised'!L1313-MIN('Training Randomised'!$L$2:$L$10000))/(MAX('Training Randomised'!$L$2:$L$10000)-MIN('Training Randomised'!$L$2:$L$10000))</f>
        <v>0.57894736842105265</v>
      </c>
      <c r="M1313" s="15">
        <f>('Training Randomised'!M1313-MIN('Training Randomised'!$M$2:$M$10000))/(MAX('Training Randomised'!$M$2:$M$10000)-MIN('Training Randomised'!$M$2:$M$10000))</f>
        <v>0.17316016981843452</v>
      </c>
      <c r="N1313" s="15">
        <f>('Training Randomised'!N1313-MIN('Training Randomised'!$N$2:$N$10000))/(MAX('Training Randomised'!$N$2:$N$10000)-MIN('Training Randomised'!$N$2:$N$10000))</f>
        <v>3.0954065471484039E-2</v>
      </c>
      <c r="O1313" s="15">
        <f>('Training Randomised'!O1313-MIN('Training Randomised'!$O$2:$O$10000))/(MAX('Training Randomised'!$O$2:$O$10000)-MIN('Training Randomised'!$O$2:$O$10000))</f>
        <v>0.16033956911186942</v>
      </c>
      <c r="P1313" s="16">
        <f>'Training Randomised'!P1313</f>
        <v>1062</v>
      </c>
      <c r="Q1313" s="16">
        <f>'Training Randomised'!Q1313</f>
        <v>311</v>
      </c>
      <c r="R1313" s="31">
        <f>'Training Randomised'!R1313</f>
        <v>104.24</v>
      </c>
    </row>
    <row r="1314" spans="1:18" x14ac:dyDescent="0.25">
      <c r="A1314" s="15">
        <f>('Training Randomised'!A1314-MIN('Training Randomised'!$A$2:$A$10000))/(MAX('Training Randomised'!$A$2:$A$10000)-MIN('Training Randomised'!$A$2:$A$10000))</f>
        <v>0.5423728813559322</v>
      </c>
      <c r="B1314" s="15">
        <f>('Training Randomised'!B1314-MIN('Training Randomised'!$B$2:$B$10000))/(MAX('Training Randomised'!$B$2:$B$10000)-MIN('Training Randomised'!$B$2:$B$10000))</f>
        <v>0.2074074074074074</v>
      </c>
      <c r="C1314" s="15">
        <f>('Training Randomised'!C1314-MIN('Training Randomised'!$C$2:$C$10000))/(MAX('Training Randomised'!$C$2:$C$10000)-MIN('Training Randomised'!$C$2:$C$10000))</f>
        <v>0.72222222222127375</v>
      </c>
      <c r="D1314" s="15">
        <f>('Training Randomised'!D1314-MIN('Training Randomised'!$D$2:$D$10000))/(MAX('Training Randomised'!$D$2:$D$10000)-MIN('Training Randomised'!$D$2:$D$10000))</f>
        <v>0.5714285714285714</v>
      </c>
      <c r="E1314" s="15">
        <f>('Training Randomised'!E1314-MIN('Training Randomised'!$E$2:$E$10000))/(MAX('Training Randomised'!$E$2:$E$10000)-MIN('Training Randomised'!$E$2:$E$10000))</f>
        <v>5.2238805970149252E-2</v>
      </c>
      <c r="F1314" s="15">
        <f>('Training Randomised'!F1314-MIN('Training Randomised'!$F$2:$F$10000))/(MAX('Training Randomised'!$F$2:$F$10000)-MIN('Training Randomised'!$F$2:$F$10000))</f>
        <v>6.0606060606060608E-2</v>
      </c>
      <c r="G1314" s="15">
        <f>('Training Randomised'!G1314-MIN('Training Randomised'!$G$2:$G$10000))/(MAX('Training Randomised'!$G$2:$G$10000)-MIN('Training Randomised'!$G$2:$G$10000))</f>
        <v>0.48</v>
      </c>
      <c r="H1314" s="15">
        <f>('Training Randomised'!H1314-MIN('Training Randomised'!$H$2:$H$10000))/(MAX('Training Randomised'!$H$2:$H$10000)-MIN('Training Randomised'!$H$2:$H$10000))</f>
        <v>0.59375</v>
      </c>
      <c r="I1314" s="15">
        <f>('Training Randomised'!I1314-MIN('Training Randomised'!$I$2:$I$10000))/(MAX('Training Randomised'!$I$2:$I$10000)-MIN('Training Randomised'!$I$2:$I$10000))</f>
        <v>0.12</v>
      </c>
      <c r="J1314" s="15">
        <f>('Training Randomised'!J1314-MIN('Training Randomised'!$J$2:$J$10000))/(MAX('Training Randomised'!$J$2:$J$10000)-MIN('Training Randomised'!$J$2:$J$10000))</f>
        <v>0.98746867167919794</v>
      </c>
      <c r="K1314" s="15">
        <f>('Training Randomised'!K1314-MIN('Training Randomised'!$K$2:$K$10000))/(MAX('Training Randomised'!$K$2:$K$10000)-MIN('Training Randomised'!$K$2:$K$10000))</f>
        <v>0.5544303797468354</v>
      </c>
      <c r="L1314" s="15">
        <f>('Training Randomised'!L1314-MIN('Training Randomised'!$L$2:$L$10000))/(MAX('Training Randomised'!$L$2:$L$10000)-MIN('Training Randomised'!$L$2:$L$10000))</f>
        <v>0.41789473684210532</v>
      </c>
      <c r="M1314" s="15">
        <f>('Training Randomised'!M1314-MIN('Training Randomised'!$M$2:$M$10000))/(MAX('Training Randomised'!$M$2:$M$10000)-MIN('Training Randomised'!$M$2:$M$10000))</f>
        <v>3.6334203440871383E-2</v>
      </c>
      <c r="N1314" s="15">
        <f>('Training Randomised'!N1314-MIN('Training Randomised'!$N$2:$N$10000))/(MAX('Training Randomised'!$N$2:$N$10000)-MIN('Training Randomised'!$N$2:$N$10000))</f>
        <v>3.5012807837207824E-2</v>
      </c>
      <c r="O1314" s="15">
        <f>('Training Randomised'!O1314-MIN('Training Randomised'!$O$2:$O$10000))/(MAX('Training Randomised'!$O$2:$O$10000)-MIN('Training Randomised'!$O$2:$O$10000))</f>
        <v>0</v>
      </c>
      <c r="P1314" s="16">
        <f>'Training Randomised'!P1314</f>
        <v>326</v>
      </c>
      <c r="Q1314" s="16">
        <f>'Training Randomised'!Q1314</f>
        <v>162</v>
      </c>
      <c r="R1314" s="31">
        <f>'Training Randomised'!R1314</f>
        <v>54.4</v>
      </c>
    </row>
    <row r="1315" spans="1:18" x14ac:dyDescent="0.25">
      <c r="A1315" s="15">
        <f>('Training Randomised'!A1315-MIN('Training Randomised'!$A$2:$A$10000))/(MAX('Training Randomised'!$A$2:$A$10000)-MIN('Training Randomised'!$A$2:$A$10000))</f>
        <v>0.56101694915254241</v>
      </c>
      <c r="B1315" s="15">
        <f>('Training Randomised'!B1315-MIN('Training Randomised'!$B$2:$B$10000))/(MAX('Training Randomised'!$B$2:$B$10000)-MIN('Training Randomised'!$B$2:$B$10000))</f>
        <v>0.42444444444446289</v>
      </c>
      <c r="C1315" s="15">
        <f>('Training Randomised'!C1315-MIN('Training Randomised'!$C$2:$C$10000))/(MAX('Training Randomised'!$C$2:$C$10000)-MIN('Training Randomised'!$C$2:$C$10000))</f>
        <v>0.4244444444440626</v>
      </c>
      <c r="D1315" s="15">
        <f>('Training Randomised'!D1315-MIN('Training Randomised'!$D$2:$D$10000))/(MAX('Training Randomised'!$D$2:$D$10000)-MIN('Training Randomised'!$D$2:$D$10000))</f>
        <v>0.14285714285714285</v>
      </c>
      <c r="E1315" s="15">
        <f>('Training Randomised'!E1315-MIN('Training Randomised'!$E$2:$E$10000))/(MAX('Training Randomised'!$E$2:$E$10000)-MIN('Training Randomised'!$E$2:$E$10000))</f>
        <v>5.7014925373157915E-2</v>
      </c>
      <c r="F1315" s="15">
        <f>('Training Randomised'!F1315-MIN('Training Randomised'!$F$2:$F$10000))/(MAX('Training Randomised'!$F$2:$F$10000)-MIN('Training Randomised'!$F$2:$F$10000))</f>
        <v>7.0707070707070704E-2</v>
      </c>
      <c r="G1315" s="15">
        <f>('Training Randomised'!G1315-MIN('Training Randomised'!$G$2:$G$10000))/(MAX('Training Randomised'!$G$2:$G$10000)-MIN('Training Randomised'!$G$2:$G$10000))</f>
        <v>0.48199999999999199</v>
      </c>
      <c r="H1315" s="15">
        <f>('Training Randomised'!H1315-MIN('Training Randomised'!$H$2:$H$10000))/(MAX('Training Randomised'!$H$2:$H$10000)-MIN('Training Randomised'!$H$2:$H$10000))</f>
        <v>0.40781250000000002</v>
      </c>
      <c r="I1315" s="15">
        <f>('Training Randomised'!I1315-MIN('Training Randomised'!$I$2:$I$10000))/(MAX('Training Randomised'!$I$2:$I$10000)-MIN('Training Randomised'!$I$2:$I$10000))</f>
        <v>0.48199999999999199</v>
      </c>
      <c r="J1315" s="15">
        <f>('Training Randomised'!J1315-MIN('Training Randomised'!$J$2:$J$10000))/(MAX('Training Randomised'!$J$2:$J$10000)-MIN('Training Randomised'!$J$2:$J$10000))</f>
        <v>0.41102756892230574</v>
      </c>
      <c r="K1315" s="15">
        <f>('Training Randomised'!K1315-MIN('Training Randomised'!$K$2:$K$10000))/(MAX('Training Randomised'!$K$2:$K$10000)-MIN('Training Randomised'!$K$2:$K$10000))</f>
        <v>0.19037974683544304</v>
      </c>
      <c r="L1315" s="15">
        <f>('Training Randomised'!L1315-MIN('Training Randomised'!$L$2:$L$10000))/(MAX('Training Randomised'!$L$2:$L$10000)-MIN('Training Randomised'!$L$2:$L$10000))</f>
        <v>0.14052631578947369</v>
      </c>
      <c r="M1315" s="15">
        <f>('Training Randomised'!M1315-MIN('Training Randomised'!$M$2:$M$10000))/(MAX('Training Randomised'!$M$2:$M$10000)-MIN('Training Randomised'!$M$2:$M$10000))</f>
        <v>5.7083075257177819E-3</v>
      </c>
      <c r="N1315" s="15">
        <f>('Training Randomised'!N1315-MIN('Training Randomised'!$N$2:$N$10000))/(MAX('Training Randomised'!$N$2:$N$10000)-MIN('Training Randomised'!$N$2:$N$10000))</f>
        <v>5.1966193316549609E-3</v>
      </c>
      <c r="O1315" s="15">
        <f>('Training Randomised'!O1315-MIN('Training Randomised'!$O$2:$O$10000))/(MAX('Training Randomised'!$O$2:$O$10000)-MIN('Training Randomised'!$O$2:$O$10000))</f>
        <v>9.3284444209688726E-3</v>
      </c>
      <c r="P1315" s="16">
        <f>'Training Randomised'!P1315</f>
        <v>60</v>
      </c>
      <c r="Q1315" s="16">
        <f>'Training Randomised'!Q1315</f>
        <v>32</v>
      </c>
      <c r="R1315" s="31">
        <f>'Training Randomised'!R1315</f>
        <v>10.58</v>
      </c>
    </row>
    <row r="1316" spans="1:18" x14ac:dyDescent="0.25">
      <c r="A1316" s="15">
        <f>('Training Randomised'!A1316-MIN('Training Randomised'!$A$2:$A$10000))/(MAX('Training Randomised'!$A$2:$A$10000)-MIN('Training Randomised'!$A$2:$A$10000))</f>
        <v>1</v>
      </c>
      <c r="B1316" s="15">
        <f>('Training Randomised'!B1316-MIN('Training Randomised'!$B$2:$B$10000))/(MAX('Training Randomised'!$B$2:$B$10000)-MIN('Training Randomised'!$B$2:$B$10000))</f>
        <v>0.70370370370370372</v>
      </c>
      <c r="C1316" s="15">
        <f>('Training Randomised'!C1316-MIN('Training Randomised'!$C$2:$C$10000))/(MAX('Training Randomised'!$C$2:$C$10000)-MIN('Training Randomised'!$C$2:$C$10000))</f>
        <v>0.22222222222193036</v>
      </c>
      <c r="D1316" s="15">
        <f>('Training Randomised'!D1316-MIN('Training Randomised'!$D$2:$D$10000))/(MAX('Training Randomised'!$D$2:$D$10000)-MIN('Training Randomised'!$D$2:$D$10000))</f>
        <v>0</v>
      </c>
      <c r="E1316" s="15">
        <f>('Training Randomised'!E1316-MIN('Training Randomised'!$E$2:$E$10000))/(MAX('Training Randomised'!$E$2:$E$10000)-MIN('Training Randomised'!$E$2:$E$10000))</f>
        <v>0.1044776119402985</v>
      </c>
      <c r="F1316" s="15">
        <f>('Training Randomised'!F1316-MIN('Training Randomised'!$F$2:$F$10000))/(MAX('Training Randomised'!$F$2:$F$10000)-MIN('Training Randomised'!$F$2:$F$10000))</f>
        <v>6.0606060606060608E-2</v>
      </c>
      <c r="G1316" s="15">
        <f>('Training Randomised'!G1316-MIN('Training Randomised'!$G$2:$G$10000))/(MAX('Training Randomised'!$G$2:$G$10000)-MIN('Training Randomised'!$G$2:$G$10000))</f>
        <v>0.15</v>
      </c>
      <c r="H1316" s="15">
        <f>('Training Randomised'!H1316-MIN('Training Randomised'!$H$2:$H$10000))/(MAX('Training Randomised'!$H$2:$H$10000)-MIN('Training Randomised'!$H$2:$H$10000))</f>
        <v>6.25E-2</v>
      </c>
      <c r="I1316" s="15">
        <f>('Training Randomised'!I1316-MIN('Training Randomised'!$I$2:$I$10000))/(MAX('Training Randomised'!$I$2:$I$10000)-MIN('Training Randomised'!$I$2:$I$10000))</f>
        <v>0</v>
      </c>
      <c r="J1316" s="15">
        <f>('Training Randomised'!J1316-MIN('Training Randomised'!$J$2:$J$10000))/(MAX('Training Randomised'!$J$2:$J$10000)-MIN('Training Randomised'!$J$2:$J$10000))</f>
        <v>0.2857142857142857</v>
      </c>
      <c r="K1316" s="15">
        <f>('Training Randomised'!K1316-MIN('Training Randomised'!$K$2:$K$10000))/(MAX('Training Randomised'!$K$2:$K$10000)-MIN('Training Randomised'!$K$2:$K$10000))</f>
        <v>0.89620253164556962</v>
      </c>
      <c r="L1316" s="15">
        <f>('Training Randomised'!L1316-MIN('Training Randomised'!$L$2:$L$10000))/(MAX('Training Randomised'!$L$2:$L$10000)-MIN('Training Randomised'!$L$2:$L$10000))</f>
        <v>0.42894736842105263</v>
      </c>
      <c r="M1316" s="15">
        <f>('Training Randomised'!M1316-MIN('Training Randomised'!$M$2:$M$10000))/(MAX('Training Randomised'!$M$2:$M$10000)-MIN('Training Randomised'!$M$2:$M$10000))</f>
        <v>4.6901505463756717E-2</v>
      </c>
      <c r="N1316" s="15">
        <f>('Training Randomised'!N1316-MIN('Training Randomised'!$N$2:$N$10000))/(MAX('Training Randomised'!$N$2:$N$10000)-MIN('Training Randomised'!$N$2:$N$10000))</f>
        <v>2.6029328746387196E-2</v>
      </c>
      <c r="O1316" s="15">
        <f>('Training Randomised'!O1316-MIN('Training Randomised'!$O$2:$O$10000))/(MAX('Training Randomised'!$O$2:$O$10000)-MIN('Training Randomised'!$O$2:$O$10000))</f>
        <v>6.0277556968562344E-2</v>
      </c>
      <c r="P1316" s="16">
        <f>'Training Randomised'!P1316</f>
        <v>187</v>
      </c>
      <c r="Q1316" s="16">
        <f>'Training Randomised'!Q1316</f>
        <v>125</v>
      </c>
      <c r="R1316" s="31">
        <f>'Training Randomised'!R1316</f>
        <v>41.9</v>
      </c>
    </row>
    <row r="1317" spans="1:18" x14ac:dyDescent="0.25">
      <c r="A1317" s="15">
        <f>('Training Randomised'!A1317-MIN('Training Randomised'!$A$2:$A$10000))/(MAX('Training Randomised'!$A$2:$A$10000)-MIN('Training Randomised'!$A$2:$A$10000))</f>
        <v>0.32203389830508478</v>
      </c>
      <c r="B1317" s="15">
        <f>('Training Randomised'!B1317-MIN('Training Randomised'!$B$2:$B$10000))/(MAX('Training Randomised'!$B$2:$B$10000)-MIN('Training Randomised'!$B$2:$B$10000))</f>
        <v>0.55555555555555547</v>
      </c>
      <c r="C1317" s="15">
        <f>('Training Randomised'!C1317-MIN('Training Randomised'!$C$2:$C$10000))/(MAX('Training Randomised'!$C$2:$C$10000)-MIN('Training Randomised'!$C$2:$C$10000))</f>
        <v>0.16666666666644778</v>
      </c>
      <c r="D1317" s="15">
        <f>('Training Randomised'!D1317-MIN('Training Randomised'!$D$2:$D$10000))/(MAX('Training Randomised'!$D$2:$D$10000)-MIN('Training Randomised'!$D$2:$D$10000))</f>
        <v>0</v>
      </c>
      <c r="E1317" s="15">
        <f>('Training Randomised'!E1317-MIN('Training Randomised'!$E$2:$E$10000))/(MAX('Training Randomised'!$E$2:$E$10000)-MIN('Training Randomised'!$E$2:$E$10000))</f>
        <v>0.11940298507462686</v>
      </c>
      <c r="F1317" s="15">
        <f>('Training Randomised'!F1317-MIN('Training Randomised'!$F$2:$F$10000))/(MAX('Training Randomised'!$F$2:$F$10000)-MIN('Training Randomised'!$F$2:$F$10000))</f>
        <v>0.22222222222222221</v>
      </c>
      <c r="G1317" s="15">
        <f>('Training Randomised'!G1317-MIN('Training Randomised'!$G$2:$G$10000))/(MAX('Training Randomised'!$G$2:$G$10000)-MIN('Training Randomised'!$G$2:$G$10000))</f>
        <v>0.8</v>
      </c>
      <c r="H1317" s="15">
        <f>('Training Randomised'!H1317-MIN('Training Randomised'!$H$2:$H$10000))/(MAX('Training Randomised'!$H$2:$H$10000)-MIN('Training Randomised'!$H$2:$H$10000))</f>
        <v>0.1875</v>
      </c>
      <c r="I1317" s="15">
        <f>('Training Randomised'!I1317-MIN('Training Randomised'!$I$2:$I$10000))/(MAX('Training Randomised'!$I$2:$I$10000)-MIN('Training Randomised'!$I$2:$I$10000))</f>
        <v>0.65</v>
      </c>
      <c r="J1317" s="15">
        <f>('Training Randomised'!J1317-MIN('Training Randomised'!$J$2:$J$10000))/(MAX('Training Randomised'!$J$2:$J$10000)-MIN('Training Randomised'!$J$2:$J$10000))</f>
        <v>0.23558897243107768</v>
      </c>
      <c r="K1317" s="15">
        <f>('Training Randomised'!K1317-MIN('Training Randomised'!$K$2:$K$10000))/(MAX('Training Randomised'!$K$2:$K$10000)-MIN('Training Randomised'!$K$2:$K$10000))</f>
        <v>0.59189873417721517</v>
      </c>
      <c r="L1317" s="15">
        <f>('Training Randomised'!L1317-MIN('Training Randomised'!$L$2:$L$10000))/(MAX('Training Randomised'!$L$2:$L$10000)-MIN('Training Randomised'!$L$2:$L$10000))</f>
        <v>0.10526315789473684</v>
      </c>
      <c r="M1317" s="15">
        <f>('Training Randomised'!M1317-MIN('Training Randomised'!$M$2:$M$10000))/(MAX('Training Randomised'!$M$2:$M$10000)-MIN('Training Randomised'!$M$2:$M$10000))</f>
        <v>1.1236660247966242E-2</v>
      </c>
      <c r="N1317" s="15">
        <f>('Training Randomised'!N1317-MIN('Training Randomised'!$N$2:$N$10000))/(MAX('Training Randomised'!$N$2:$N$10000)-MIN('Training Randomised'!$N$2:$N$10000))</f>
        <v>1.0320197599114152E-2</v>
      </c>
      <c r="O1317" s="15">
        <f>('Training Randomised'!O1317-MIN('Training Randomised'!$O$2:$O$10000))/(MAX('Training Randomised'!$O$2:$O$10000)-MIN('Training Randomised'!$O$2:$O$10000))</f>
        <v>2.6112345716201996E-2</v>
      </c>
      <c r="P1317" s="16">
        <f>'Training Randomised'!P1317</f>
        <v>250</v>
      </c>
      <c r="Q1317" s="16">
        <f>'Training Randomised'!Q1317</f>
        <v>98</v>
      </c>
      <c r="R1317" s="31">
        <f>'Training Randomised'!R1317</f>
        <v>32.799999999999997</v>
      </c>
    </row>
    <row r="1318" spans="1:18" x14ac:dyDescent="0.25">
      <c r="A1318" s="15">
        <f>('Training Randomised'!A1318-MIN('Training Randomised'!$A$2:$A$10000))/(MAX('Training Randomised'!$A$2:$A$10000)-MIN('Training Randomised'!$A$2:$A$10000))</f>
        <v>0.15254237288135597</v>
      </c>
      <c r="B1318" s="15">
        <f>('Training Randomised'!B1318-MIN('Training Randomised'!$B$2:$B$10000))/(MAX('Training Randomised'!$B$2:$B$10000)-MIN('Training Randomised'!$B$2:$B$10000))</f>
        <v>0.40740740740740733</v>
      </c>
      <c r="C1318" s="15">
        <f>('Training Randomised'!C1318-MIN('Training Randomised'!$C$2:$C$10000))/(MAX('Training Randomised'!$C$2:$C$10000)-MIN('Training Randomised'!$C$2:$C$10000))</f>
        <v>0.33333333333289555</v>
      </c>
      <c r="D1318" s="15">
        <f>('Training Randomised'!D1318-MIN('Training Randomised'!$D$2:$D$10000))/(MAX('Training Randomised'!$D$2:$D$10000)-MIN('Training Randomised'!$D$2:$D$10000))</f>
        <v>0.14285714285714285</v>
      </c>
      <c r="E1318" s="15">
        <f>('Training Randomised'!E1318-MIN('Training Randomised'!$E$2:$E$10000))/(MAX('Training Randomised'!$E$2:$E$10000)-MIN('Training Randomised'!$E$2:$E$10000))</f>
        <v>2.2388059701492536E-2</v>
      </c>
      <c r="F1318" s="15">
        <f>('Training Randomised'!F1318-MIN('Training Randomised'!$F$2:$F$10000))/(MAX('Training Randomised'!$F$2:$F$10000)-MIN('Training Randomised'!$F$2:$F$10000))</f>
        <v>0.12121212121212122</v>
      </c>
      <c r="G1318" s="15">
        <f>('Training Randomised'!G1318-MIN('Training Randomised'!$G$2:$G$10000))/(MAX('Training Randomised'!$G$2:$G$10000)-MIN('Training Randomised'!$G$2:$G$10000))</f>
        <v>0.7</v>
      </c>
      <c r="H1318" s="15">
        <f>('Training Randomised'!H1318-MIN('Training Randomised'!$H$2:$H$10000))/(MAX('Training Randomised'!$H$2:$H$10000)-MIN('Training Randomised'!$H$2:$H$10000))</f>
        <v>3.125E-2</v>
      </c>
      <c r="I1318" s="15">
        <f>('Training Randomised'!I1318-MIN('Training Randomised'!$I$2:$I$10000))/(MAX('Training Randomised'!$I$2:$I$10000)-MIN('Training Randomised'!$I$2:$I$10000))</f>
        <v>0.25</v>
      </c>
      <c r="J1318" s="15">
        <f>('Training Randomised'!J1318-MIN('Training Randomised'!$J$2:$J$10000))/(MAX('Training Randomised'!$J$2:$J$10000)-MIN('Training Randomised'!$J$2:$J$10000))</f>
        <v>0.48621553884711777</v>
      </c>
      <c r="K1318" s="15">
        <f>('Training Randomised'!K1318-MIN('Training Randomised'!$K$2:$K$10000))/(MAX('Training Randomised'!$K$2:$K$10000)-MIN('Training Randomised'!$K$2:$K$10000))</f>
        <v>0.48607594936708859</v>
      </c>
      <c r="L1318" s="15">
        <f>('Training Randomised'!L1318-MIN('Training Randomised'!$L$2:$L$10000))/(MAX('Training Randomised'!$L$2:$L$10000)-MIN('Training Randomised'!$L$2:$L$10000))</f>
        <v>0.42105263157894735</v>
      </c>
      <c r="M1318" s="15">
        <f>('Training Randomised'!M1318-MIN('Training Randomised'!$M$2:$M$10000))/(MAX('Training Randomised'!$M$2:$M$10000)-MIN('Training Randomised'!$M$2:$M$10000))</f>
        <v>0.10893428281662632</v>
      </c>
      <c r="N1318" s="15">
        <f>('Training Randomised'!N1318-MIN('Training Randomised'!$N$2:$N$10000))/(MAX('Training Randomised'!$N$2:$N$10000)-MIN('Training Randomised'!$N$2:$N$10000))</f>
        <v>2.2071822481318188E-2</v>
      </c>
      <c r="O1318" s="15">
        <f>('Training Randomised'!O1318-MIN('Training Randomised'!$O$2:$O$10000))/(MAX('Training Randomised'!$O$2:$O$10000)-MIN('Training Randomised'!$O$2:$O$10000))</f>
        <v>0</v>
      </c>
      <c r="P1318" s="16">
        <f>'Training Randomised'!P1318</f>
        <v>2309</v>
      </c>
      <c r="Q1318" s="16">
        <f>'Training Randomised'!Q1318</f>
        <v>237</v>
      </c>
      <c r="R1318" s="31">
        <f>'Training Randomised'!R1318</f>
        <v>79.39</v>
      </c>
    </row>
    <row r="1319" spans="1:18" x14ac:dyDescent="0.25">
      <c r="A1319" s="15">
        <f>('Training Randomised'!A1319-MIN('Training Randomised'!$A$2:$A$10000))/(MAX('Training Randomised'!$A$2:$A$10000)-MIN('Training Randomised'!$A$2:$A$10000))</f>
        <v>0.20338983050847459</v>
      </c>
      <c r="B1319" s="15">
        <f>('Training Randomised'!B1319-MIN('Training Randomised'!$B$2:$B$10000))/(MAX('Training Randomised'!$B$2:$B$10000)-MIN('Training Randomised'!$B$2:$B$10000))</f>
        <v>0.18518518518518517</v>
      </c>
      <c r="C1319" s="15">
        <f>('Training Randomised'!C1319-MIN('Training Randomised'!$C$2:$C$10000))/(MAX('Training Randomised'!$C$2:$C$10000)-MIN('Training Randomised'!$C$2:$C$10000))</f>
        <v>0.83333333333223891</v>
      </c>
      <c r="D1319" s="15">
        <f>('Training Randomised'!D1319-MIN('Training Randomised'!$D$2:$D$10000))/(MAX('Training Randomised'!$D$2:$D$10000)-MIN('Training Randomised'!$D$2:$D$10000))</f>
        <v>0.7142857142857143</v>
      </c>
      <c r="E1319" s="15">
        <f>('Training Randomised'!E1319-MIN('Training Randomised'!$E$2:$E$10000))/(MAX('Training Randomised'!$E$2:$E$10000)-MIN('Training Randomised'!$E$2:$E$10000))</f>
        <v>0.11940298507462686</v>
      </c>
      <c r="F1319" s="15">
        <f>('Training Randomised'!F1319-MIN('Training Randomised'!$F$2:$F$10000))/(MAX('Training Randomised'!$F$2:$F$10000)-MIN('Training Randomised'!$F$2:$F$10000))</f>
        <v>0.34343434343434343</v>
      </c>
      <c r="G1319" s="15">
        <f>('Training Randomised'!G1319-MIN('Training Randomised'!$G$2:$G$10000))/(MAX('Training Randomised'!$G$2:$G$10000)-MIN('Training Randomised'!$G$2:$G$10000))</f>
        <v>0.23</v>
      </c>
      <c r="H1319" s="15">
        <f>('Training Randomised'!H1319-MIN('Training Randomised'!$H$2:$H$10000))/(MAX('Training Randomised'!$H$2:$H$10000)-MIN('Training Randomised'!$H$2:$H$10000))</f>
        <v>0.375</v>
      </c>
      <c r="I1319" s="15">
        <f>('Training Randomised'!I1319-MIN('Training Randomised'!$I$2:$I$10000))/(MAX('Training Randomised'!$I$2:$I$10000)-MIN('Training Randomised'!$I$2:$I$10000))</f>
        <v>0.17</v>
      </c>
      <c r="J1319" s="15">
        <f>('Training Randomised'!J1319-MIN('Training Randomised'!$J$2:$J$10000))/(MAX('Training Randomised'!$J$2:$J$10000)-MIN('Training Randomised'!$J$2:$J$10000))</f>
        <v>0.2857142857142857</v>
      </c>
      <c r="K1319" s="15">
        <f>('Training Randomised'!K1319-MIN('Training Randomised'!$K$2:$K$10000))/(MAX('Training Randomised'!$K$2:$K$10000)-MIN('Training Randomised'!$K$2:$K$10000))</f>
        <v>0.22734177215189871</v>
      </c>
      <c r="L1319" s="15">
        <f>('Training Randomised'!L1319-MIN('Training Randomised'!$L$2:$L$10000))/(MAX('Training Randomised'!$L$2:$L$10000)-MIN('Training Randomised'!$L$2:$L$10000))</f>
        <v>0.1994736842105263</v>
      </c>
      <c r="M1319" s="15">
        <f>('Training Randomised'!M1319-MIN('Training Randomised'!$M$2:$M$10000))/(MAX('Training Randomised'!$M$2:$M$10000)-MIN('Training Randomised'!$M$2:$M$10000))</f>
        <v>3.8705250091383152E-3</v>
      </c>
      <c r="N1319" s="15">
        <f>('Training Randomised'!N1319-MIN('Training Randomised'!$N$2:$N$10000))/(MAX('Training Randomised'!$N$2:$N$10000)-MIN('Training Randomised'!$N$2:$N$10000))</f>
        <v>2.6717227078876357E-3</v>
      </c>
      <c r="O1319" s="15">
        <f>('Training Randomised'!O1319-MIN('Training Randomised'!$O$2:$O$10000))/(MAX('Training Randomised'!$O$2:$O$10000)-MIN('Training Randomised'!$O$2:$O$10000))</f>
        <v>6.2077971452845554E-3</v>
      </c>
      <c r="P1319" s="16">
        <f>'Training Randomised'!P1319</f>
        <v>112</v>
      </c>
      <c r="Q1319" s="16">
        <f>'Training Randomised'!Q1319</f>
        <v>17</v>
      </c>
      <c r="R1319" s="31">
        <f>'Training Randomised'!R1319</f>
        <v>5.62</v>
      </c>
    </row>
    <row r="1320" spans="1:18" x14ac:dyDescent="0.25">
      <c r="A1320" s="15">
        <f>('Training Randomised'!A1320-MIN('Training Randomised'!$A$2:$A$10000))/(MAX('Training Randomised'!$A$2:$A$10000)-MIN('Training Randomised'!$A$2:$A$10000))</f>
        <v>0.24576271186440676</v>
      </c>
      <c r="B1320" s="15">
        <f>('Training Randomised'!B1320-MIN('Training Randomised'!$B$2:$B$10000))/(MAX('Training Randomised'!$B$2:$B$10000)-MIN('Training Randomised'!$B$2:$B$10000))</f>
        <v>0.22592592592592595</v>
      </c>
      <c r="C1320" s="15">
        <f>('Training Randomised'!C1320-MIN('Training Randomised'!$C$2:$C$10000))/(MAX('Training Randomised'!$C$2:$C$10000)-MIN('Training Randomised'!$C$2:$C$10000))</f>
        <v>0.2166666666663799</v>
      </c>
      <c r="D1320" s="15">
        <f>('Training Randomised'!D1320-MIN('Training Randomised'!$D$2:$D$10000))/(MAX('Training Randomised'!$D$2:$D$10000)-MIN('Training Randomised'!$D$2:$D$10000))</f>
        <v>0.14285714285714285</v>
      </c>
      <c r="E1320" s="15">
        <f>('Training Randomised'!E1320-MIN('Training Randomised'!$E$2:$E$10000))/(MAX('Training Randomised'!$E$2:$E$10000)-MIN('Training Randomised'!$E$2:$E$10000))</f>
        <v>2.9104477611940002E-2</v>
      </c>
      <c r="F1320" s="15">
        <f>('Training Randomised'!F1320-MIN('Training Randomised'!$F$2:$F$10000))/(MAX('Training Randomised'!$F$2:$F$10000)-MIN('Training Randomised'!$F$2:$F$10000))</f>
        <v>9.0909090909090912E-2</v>
      </c>
      <c r="G1320" s="15">
        <f>('Training Randomised'!G1320-MIN('Training Randomised'!$G$2:$G$10000))/(MAX('Training Randomised'!$G$2:$G$10000)-MIN('Training Randomised'!$G$2:$G$10000))</f>
        <v>0.19975000000000001</v>
      </c>
      <c r="H1320" s="15">
        <f>('Training Randomised'!H1320-MIN('Training Randomised'!$H$2:$H$10000))/(MAX('Training Randomised'!$H$2:$H$10000)-MIN('Training Randomised'!$H$2:$H$10000))</f>
        <v>0.19568750000000001</v>
      </c>
      <c r="I1320" s="15">
        <f>('Training Randomised'!I1320-MIN('Training Randomised'!$I$2:$I$10000))/(MAX('Training Randomised'!$I$2:$I$10000)-MIN('Training Randomised'!$I$2:$I$10000))</f>
        <v>0.19975000000000001</v>
      </c>
      <c r="J1320" s="15">
        <f>('Training Randomised'!J1320-MIN('Training Randomised'!$J$2:$J$10000))/(MAX('Training Randomised'!$J$2:$J$10000)-MIN('Training Randomised'!$J$2:$J$10000))</f>
        <v>0.88521303258145356</v>
      </c>
      <c r="K1320" s="15">
        <f>('Training Randomised'!K1320-MIN('Training Randomised'!$K$2:$K$10000))/(MAX('Training Randomised'!$K$2:$K$10000)-MIN('Training Randomised'!$K$2:$K$10000))</f>
        <v>0.46481012658227849</v>
      </c>
      <c r="L1320" s="15">
        <f>('Training Randomised'!L1320-MIN('Training Randomised'!$L$2:$L$10000))/(MAX('Training Randomised'!$L$2:$L$10000)-MIN('Training Randomised'!$L$2:$L$10000))</f>
        <v>0.21105263157894738</v>
      </c>
      <c r="M1320" s="15">
        <f>('Training Randomised'!M1320-MIN('Training Randomised'!$M$2:$M$10000))/(MAX('Training Randomised'!$M$2:$M$10000)-MIN('Training Randomised'!$M$2:$M$10000))</f>
        <v>6.4314416303748748E-2</v>
      </c>
      <c r="N1320" s="15">
        <f>('Training Randomised'!N1320-MIN('Training Randomised'!$N$2:$N$10000))/(MAX('Training Randomised'!$N$2:$N$10000)-MIN('Training Randomised'!$N$2:$N$10000))</f>
        <v>1.8400767402290664E-2</v>
      </c>
      <c r="O1320" s="15">
        <f>('Training Randomised'!O1320-MIN('Training Randomised'!$O$2:$O$10000))/(MAX('Training Randomised'!$O$2:$O$10000)-MIN('Training Randomised'!$O$2:$O$10000))</f>
        <v>3.839520555530801E-2</v>
      </c>
      <c r="P1320" s="16">
        <f>'Training Randomised'!P1320</f>
        <v>1002</v>
      </c>
      <c r="Q1320" s="16">
        <f>'Training Randomised'!Q1320</f>
        <v>128</v>
      </c>
      <c r="R1320" s="31">
        <f>'Training Randomised'!R1320</f>
        <v>42.98</v>
      </c>
    </row>
    <row r="1321" spans="1:18" x14ac:dyDescent="0.25">
      <c r="A1321" s="15">
        <f>('Training Randomised'!A1321-MIN('Training Randomised'!$A$2:$A$10000))/(MAX('Training Randomised'!$A$2:$A$10000)-MIN('Training Randomised'!$A$2:$A$10000))</f>
        <v>0.8542372881355933</v>
      </c>
      <c r="B1321" s="15">
        <f>('Training Randomised'!B1321-MIN('Training Randomised'!$B$2:$B$10000))/(MAX('Training Randomised'!$B$2:$B$10000)-MIN('Training Randomised'!$B$2:$B$10000))</f>
        <v>0.80888888888889632</v>
      </c>
      <c r="C1321" s="15">
        <f>('Training Randomised'!C1321-MIN('Training Randomised'!$C$2:$C$10000))/(MAX('Training Randomised'!$C$2:$C$10000)-MIN('Training Randomised'!$C$2:$C$10000))</f>
        <v>0.80888888888876198</v>
      </c>
      <c r="D1321" s="15">
        <f>('Training Randomised'!D1321-MIN('Training Randomised'!$D$2:$D$10000))/(MAX('Training Randomised'!$D$2:$D$10000)-MIN('Training Randomised'!$D$2:$D$10000))</f>
        <v>0.14285714285714285</v>
      </c>
      <c r="E1321" s="15">
        <f>('Training Randomised'!E1321-MIN('Training Randomised'!$E$2:$E$10000))/(MAX('Training Randomised'!$E$2:$E$10000)-MIN('Training Randomised'!$E$2:$E$10000))</f>
        <v>0.10865671641803611</v>
      </c>
      <c r="F1321" s="15">
        <f>('Training Randomised'!F1321-MIN('Training Randomised'!$F$2:$F$10000))/(MAX('Training Randomised'!$F$2:$F$10000)-MIN('Training Randomised'!$F$2:$F$10000))</f>
        <v>8.0808080808080815E-2</v>
      </c>
      <c r="G1321" s="15">
        <f>('Training Randomised'!G1321-MIN('Training Randomised'!$G$2:$G$10000))/(MAX('Training Randomised'!$G$2:$G$10000)-MIN('Training Randomised'!$G$2:$G$10000))</f>
        <v>0.82799999999999696</v>
      </c>
      <c r="H1321" s="15">
        <f>('Training Randomised'!H1321-MIN('Training Randomised'!$H$2:$H$10000))/(MAX('Training Randomised'!$H$2:$H$10000)-MIN('Training Randomised'!$H$2:$H$10000))</f>
        <v>0.67812499999999998</v>
      </c>
      <c r="I1321" s="15">
        <f>('Training Randomised'!I1321-MIN('Training Randomised'!$I$2:$I$10000))/(MAX('Training Randomised'!$I$2:$I$10000)-MIN('Training Randomised'!$I$2:$I$10000))</f>
        <v>0.82799999999999696</v>
      </c>
      <c r="J1321" s="15">
        <f>('Training Randomised'!J1321-MIN('Training Randomised'!$J$2:$J$10000))/(MAX('Training Randomised'!$J$2:$J$10000)-MIN('Training Randomised'!$J$2:$J$10000))</f>
        <v>0.23558897243107768</v>
      </c>
      <c r="K1321" s="15">
        <f>('Training Randomised'!K1321-MIN('Training Randomised'!$K$2:$K$10000))/(MAX('Training Randomised'!$K$2:$K$10000)-MIN('Training Randomised'!$K$2:$K$10000))</f>
        <v>0.23797468354430379</v>
      </c>
      <c r="L1321" s="15">
        <f>('Training Randomised'!L1321-MIN('Training Randomised'!$L$2:$L$10000))/(MAX('Training Randomised'!$L$2:$L$10000)-MIN('Training Randomised'!$L$2:$L$10000))</f>
        <v>0.26315789473684209</v>
      </c>
      <c r="M1321" s="15">
        <f>('Training Randomised'!M1321-MIN('Training Randomised'!$M$2:$M$10000))/(MAX('Training Randomised'!$M$2:$M$10000)-MIN('Training Randomised'!$M$2:$M$10000))</f>
        <v>7.6188427704939566E-3</v>
      </c>
      <c r="N1321" s="15">
        <f>('Training Randomised'!N1321-MIN('Training Randomised'!$N$2:$N$10000))/(MAX('Training Randomised'!$N$2:$N$10000)-MIN('Training Randomised'!$N$2:$N$10000))</f>
        <v>8.5222785715977599E-3</v>
      </c>
      <c r="O1321" s="15">
        <f>('Training Randomised'!O1321-MIN('Training Randomised'!$O$2:$O$10000))/(MAX('Training Randomised'!$O$2:$O$10000)-MIN('Training Randomised'!$O$2:$O$10000))</f>
        <v>2.844047486937739E-3</v>
      </c>
      <c r="P1321" s="16">
        <f>'Training Randomised'!P1321</f>
        <v>47</v>
      </c>
      <c r="Q1321" s="16">
        <f>'Training Randomised'!Q1321</f>
        <v>86</v>
      </c>
      <c r="R1321" s="31">
        <f>'Training Randomised'!R1321</f>
        <v>28.81</v>
      </c>
    </row>
    <row r="1322" spans="1:18" x14ac:dyDescent="0.25">
      <c r="A1322" s="15">
        <f>('Training Randomised'!A1322-MIN('Training Randomised'!$A$2:$A$10000))/(MAX('Training Randomised'!$A$2:$A$10000)-MIN('Training Randomised'!$A$2:$A$10000))</f>
        <v>0.15254237288135597</v>
      </c>
      <c r="B1322" s="15">
        <f>('Training Randomised'!B1322-MIN('Training Randomised'!$B$2:$B$10000))/(MAX('Training Randomised'!$B$2:$B$10000)-MIN('Training Randomised'!$B$2:$B$10000))</f>
        <v>0.25925925925925924</v>
      </c>
      <c r="C1322" s="15">
        <f>('Training Randomised'!C1322-MIN('Training Randomised'!$C$2:$C$10000))/(MAX('Training Randomised'!$C$2:$C$10000)-MIN('Training Randomised'!$C$2:$C$10000))</f>
        <v>0.66666666666579111</v>
      </c>
      <c r="D1322" s="15">
        <f>('Training Randomised'!D1322-MIN('Training Randomised'!$D$2:$D$10000))/(MAX('Training Randomised'!$D$2:$D$10000)-MIN('Training Randomised'!$D$2:$D$10000))</f>
        <v>0.42857142857142855</v>
      </c>
      <c r="E1322" s="15">
        <f>('Training Randomised'!E1322-MIN('Training Randomised'!$E$2:$E$10000))/(MAX('Training Randomised'!$E$2:$E$10000)-MIN('Training Randomised'!$E$2:$E$10000))</f>
        <v>2.9850746268656716E-2</v>
      </c>
      <c r="F1322" s="15">
        <f>('Training Randomised'!F1322-MIN('Training Randomised'!$F$2:$F$10000))/(MAX('Training Randomised'!$F$2:$F$10000)-MIN('Training Randomised'!$F$2:$F$10000))</f>
        <v>0.14141414141414141</v>
      </c>
      <c r="G1322" s="15">
        <f>('Training Randomised'!G1322-MIN('Training Randomised'!$G$2:$G$10000))/(MAX('Training Randomised'!$G$2:$G$10000)-MIN('Training Randomised'!$G$2:$G$10000))</f>
        <v>0.6</v>
      </c>
      <c r="H1322" s="15">
        <f>('Training Randomised'!H1322-MIN('Training Randomised'!$H$2:$H$10000))/(MAX('Training Randomised'!$H$2:$H$10000)-MIN('Training Randomised'!$H$2:$H$10000))</f>
        <v>6.25E-2</v>
      </c>
      <c r="I1322" s="15">
        <f>('Training Randomised'!I1322-MIN('Training Randomised'!$I$2:$I$10000))/(MAX('Training Randomised'!$I$2:$I$10000)-MIN('Training Randomised'!$I$2:$I$10000))</f>
        <v>0</v>
      </c>
      <c r="J1322" s="15">
        <f>('Training Randomised'!J1322-MIN('Training Randomised'!$J$2:$J$10000))/(MAX('Training Randomised'!$J$2:$J$10000)-MIN('Training Randomised'!$J$2:$J$10000))</f>
        <v>0.38395989974937339</v>
      </c>
      <c r="K1322" s="15">
        <f>('Training Randomised'!K1322-MIN('Training Randomised'!$K$2:$K$10000))/(MAX('Training Randomised'!$K$2:$K$10000)-MIN('Training Randomised'!$K$2:$K$10000))</f>
        <v>0.38987341772151901</v>
      </c>
      <c r="L1322" s="15">
        <f>('Training Randomised'!L1322-MIN('Training Randomised'!$L$2:$L$10000))/(MAX('Training Randomised'!$L$2:$L$10000)-MIN('Training Randomised'!$L$2:$L$10000))</f>
        <v>0.38210526315789473</v>
      </c>
      <c r="M1322" s="15">
        <f>('Training Randomised'!M1322-MIN('Training Randomised'!$M$2:$M$10000))/(MAX('Training Randomised'!$M$2:$M$10000)-MIN('Training Randomised'!$M$2:$M$10000))</f>
        <v>7.2356645681057707E-2</v>
      </c>
      <c r="N1322" s="15">
        <f>('Training Randomised'!N1322-MIN('Training Randomised'!$N$2:$N$10000))/(MAX('Training Randomised'!$N$2:$N$10000)-MIN('Training Randomised'!$N$2:$N$10000))</f>
        <v>1.172171000166072E-2</v>
      </c>
      <c r="O1322" s="15">
        <f>('Training Randomised'!O1322-MIN('Training Randomised'!$O$2:$O$10000))/(MAX('Training Randomised'!$O$2:$O$10000)-MIN('Training Randomised'!$O$2:$O$10000))</f>
        <v>1.0699363563928975E-2</v>
      </c>
      <c r="P1322" s="16">
        <f>'Training Randomised'!P1322</f>
        <v>1380</v>
      </c>
      <c r="Q1322" s="16">
        <f>'Training Randomised'!Q1322</f>
        <v>123</v>
      </c>
      <c r="R1322" s="31">
        <f>'Training Randomised'!R1322</f>
        <v>41.41</v>
      </c>
    </row>
    <row r="1323" spans="1:18" x14ac:dyDescent="0.25">
      <c r="A1323" s="15">
        <f>('Training Randomised'!A1323-MIN('Training Randomised'!$A$2:$A$10000))/(MAX('Training Randomised'!$A$2:$A$10000)-MIN('Training Randomised'!$A$2:$A$10000))</f>
        <v>6.7796610169491525E-2</v>
      </c>
      <c r="B1323" s="15">
        <f>('Training Randomised'!B1323-MIN('Training Randomised'!$B$2:$B$10000))/(MAX('Training Randomised'!$B$2:$B$10000)-MIN('Training Randomised'!$B$2:$B$10000))</f>
        <v>0.92592592592592582</v>
      </c>
      <c r="C1323" s="15">
        <f>('Training Randomised'!C1323-MIN('Training Randomised'!$C$2:$C$10000))/(MAX('Training Randomised'!$C$2:$C$10000)-MIN('Training Randomised'!$C$2:$C$10000))</f>
        <v>0.38888888888837814</v>
      </c>
      <c r="D1323" s="15">
        <f>('Training Randomised'!D1323-MIN('Training Randomised'!$D$2:$D$10000))/(MAX('Training Randomised'!$D$2:$D$10000)-MIN('Training Randomised'!$D$2:$D$10000))</f>
        <v>7.1428571428571425E-2</v>
      </c>
      <c r="E1323" s="15">
        <f>('Training Randomised'!E1323-MIN('Training Randomised'!$E$2:$E$10000))/(MAX('Training Randomised'!$E$2:$E$10000)-MIN('Training Randomised'!$E$2:$E$10000))</f>
        <v>0.13432835820895522</v>
      </c>
      <c r="F1323" s="15">
        <f>('Training Randomised'!F1323-MIN('Training Randomised'!$F$2:$F$10000))/(MAX('Training Randomised'!$F$2:$F$10000)-MIN('Training Randomised'!$F$2:$F$10000))</f>
        <v>1</v>
      </c>
      <c r="G1323" s="15">
        <f>('Training Randomised'!G1323-MIN('Training Randomised'!$G$2:$G$10000))/(MAX('Training Randomised'!$G$2:$G$10000)-MIN('Training Randomised'!$G$2:$G$10000))</f>
        <v>0.75</v>
      </c>
      <c r="H1323" s="15">
        <f>('Training Randomised'!H1323-MIN('Training Randomised'!$H$2:$H$10000))/(MAX('Training Randomised'!$H$2:$H$10000)-MIN('Training Randomised'!$H$2:$H$10000))</f>
        <v>9.375E-2</v>
      </c>
      <c r="I1323" s="15">
        <f>('Training Randomised'!I1323-MIN('Training Randomised'!$I$2:$I$10000))/(MAX('Training Randomised'!$I$2:$I$10000)-MIN('Training Randomised'!$I$2:$I$10000))</f>
        <v>0.2</v>
      </c>
      <c r="J1323" s="15">
        <f>('Training Randomised'!J1323-MIN('Training Randomised'!$J$2:$J$10000))/(MAX('Training Randomised'!$J$2:$J$10000)-MIN('Training Randomised'!$J$2:$J$10000))</f>
        <v>0.11779448621553884</v>
      </c>
      <c r="K1323" s="15">
        <f>('Training Randomised'!K1323-MIN('Training Randomised'!$K$2:$K$10000))/(MAX('Training Randomised'!$K$2:$K$10000)-MIN('Training Randomised'!$K$2:$K$10000))</f>
        <v>0.41063291139240504</v>
      </c>
      <c r="L1323" s="15">
        <f>('Training Randomised'!L1323-MIN('Training Randomised'!$L$2:$L$10000))/(MAX('Training Randomised'!$L$2:$L$10000)-MIN('Training Randomised'!$L$2:$L$10000))</f>
        <v>8.8947368421052622E-2</v>
      </c>
      <c r="M1323" s="15">
        <f>('Training Randomised'!M1323-MIN('Training Randomised'!$M$2:$M$10000))/(MAX('Training Randomised'!$M$2:$M$10000)-MIN('Training Randomised'!$M$2:$M$10000))</f>
        <v>4.1143953358473507E-3</v>
      </c>
      <c r="N1323" s="15">
        <f>('Training Randomised'!N1323-MIN('Training Randomised'!$N$2:$N$10000))/(MAX('Training Randomised'!$N$2:$N$10000)-MIN('Training Randomised'!$N$2:$N$10000))</f>
        <v>3.2764070458362101E-3</v>
      </c>
      <c r="O1323" s="15">
        <f>('Training Randomised'!O1323-MIN('Training Randomised'!$O$2:$O$10000))/(MAX('Training Randomised'!$O$2:$O$10000)-MIN('Training Randomised'!$O$2:$O$10000))</f>
        <v>2.8868215631327274E-3</v>
      </c>
      <c r="P1323" s="16">
        <f>'Training Randomised'!P1323</f>
        <v>257</v>
      </c>
      <c r="Q1323" s="16">
        <f>'Training Randomised'!Q1323</f>
        <v>21</v>
      </c>
      <c r="R1323" s="31">
        <f>'Training Randomised'!R1323</f>
        <v>7.01</v>
      </c>
    </row>
    <row r="1324" spans="1:18" x14ac:dyDescent="0.25">
      <c r="A1324" s="15">
        <f>('Training Randomised'!A1324-MIN('Training Randomised'!$A$2:$A$10000))/(MAX('Training Randomised'!$A$2:$A$10000)-MIN('Training Randomised'!$A$2:$A$10000))</f>
        <v>0.33898305084745761</v>
      </c>
      <c r="B1324" s="15">
        <f>('Training Randomised'!B1324-MIN('Training Randomised'!$B$2:$B$10000))/(MAX('Training Randomised'!$B$2:$B$10000)-MIN('Training Randomised'!$B$2:$B$10000))</f>
        <v>0.2</v>
      </c>
      <c r="C1324" s="15">
        <f>('Training Randomised'!C1324-MIN('Training Randomised'!$C$2:$C$10000))/(MAX('Training Randomised'!$C$2:$C$10000)-MIN('Training Randomised'!$C$2:$C$10000))</f>
        <v>0.49999999999934336</v>
      </c>
      <c r="D1324" s="15">
        <f>('Training Randomised'!D1324-MIN('Training Randomised'!$D$2:$D$10000))/(MAX('Training Randomised'!$D$2:$D$10000)-MIN('Training Randomised'!$D$2:$D$10000))</f>
        <v>0.42857142857142855</v>
      </c>
      <c r="E1324" s="15">
        <f>('Training Randomised'!E1324-MIN('Training Randomised'!$E$2:$E$10000))/(MAX('Training Randomised'!$E$2:$E$10000)-MIN('Training Randomised'!$E$2:$E$10000))</f>
        <v>0.11940298507462686</v>
      </c>
      <c r="F1324" s="15">
        <f>('Training Randomised'!F1324-MIN('Training Randomised'!$F$2:$F$10000))/(MAX('Training Randomised'!$F$2:$F$10000)-MIN('Training Randomised'!$F$2:$F$10000))</f>
        <v>0.21212121212121213</v>
      </c>
      <c r="G1324" s="15">
        <f>('Training Randomised'!G1324-MIN('Training Randomised'!$G$2:$G$10000))/(MAX('Training Randomised'!$G$2:$G$10000)-MIN('Training Randomised'!$G$2:$G$10000))</f>
        <v>0.33</v>
      </c>
      <c r="H1324" s="15">
        <f>('Training Randomised'!H1324-MIN('Training Randomised'!$H$2:$H$10000))/(MAX('Training Randomised'!$H$2:$H$10000)-MIN('Training Randomised'!$H$2:$H$10000))</f>
        <v>0.46875</v>
      </c>
      <c r="I1324" s="15">
        <f>('Training Randomised'!I1324-MIN('Training Randomised'!$I$2:$I$10000))/(MAX('Training Randomised'!$I$2:$I$10000)-MIN('Training Randomised'!$I$2:$I$10000))</f>
        <v>0</v>
      </c>
      <c r="J1324" s="15">
        <f>('Training Randomised'!J1324-MIN('Training Randomised'!$J$2:$J$10000))/(MAX('Training Randomised'!$J$2:$J$10000)-MIN('Training Randomised'!$J$2:$J$10000))</f>
        <v>0.98746867167919794</v>
      </c>
      <c r="K1324" s="15">
        <f>('Training Randomised'!K1324-MIN('Training Randomised'!$K$2:$K$10000))/(MAX('Training Randomised'!$K$2:$K$10000)-MIN('Training Randomised'!$K$2:$K$10000))</f>
        <v>0.5544303797468354</v>
      </c>
      <c r="L1324" s="15">
        <f>('Training Randomised'!L1324-MIN('Training Randomised'!$L$2:$L$10000))/(MAX('Training Randomised'!$L$2:$L$10000)-MIN('Training Randomised'!$L$2:$L$10000))</f>
        <v>0.41789473684210532</v>
      </c>
      <c r="M1324" s="15">
        <f>('Training Randomised'!M1324-MIN('Training Randomised'!$M$2:$M$10000))/(MAX('Training Randomised'!$M$2:$M$10000)-MIN('Training Randomised'!$M$2:$M$10000))</f>
        <v>3.6334203440871383E-2</v>
      </c>
      <c r="N1324" s="15">
        <f>('Training Randomised'!N1324-MIN('Training Randomised'!$N$2:$N$10000))/(MAX('Training Randomised'!$N$2:$N$10000)-MIN('Training Randomised'!$N$2:$N$10000))</f>
        <v>3.5012807837207824E-2</v>
      </c>
      <c r="O1324" s="15">
        <f>('Training Randomised'!O1324-MIN('Training Randomised'!$O$2:$O$10000))/(MAX('Training Randomised'!$O$2:$O$10000)-MIN('Training Randomised'!$O$2:$O$10000))</f>
        <v>1</v>
      </c>
      <c r="P1324" s="16">
        <f>'Training Randomised'!P1324</f>
        <v>589</v>
      </c>
      <c r="Q1324" s="16">
        <f>'Training Randomised'!Q1324</f>
        <v>162</v>
      </c>
      <c r="R1324" s="31">
        <f>'Training Randomised'!R1324</f>
        <v>54.29</v>
      </c>
    </row>
    <row r="1325" spans="1:18" x14ac:dyDescent="0.25">
      <c r="A1325" s="15">
        <f>('Training Randomised'!A1325-MIN('Training Randomised'!$A$2:$A$10000))/(MAX('Training Randomised'!$A$2:$A$10000)-MIN('Training Randomised'!$A$2:$A$10000))</f>
        <v>0.61355932203389829</v>
      </c>
      <c r="B1325" s="15">
        <f>('Training Randomised'!B1325-MIN('Training Randomised'!$B$2:$B$10000))/(MAX('Training Randomised'!$B$2:$B$10000)-MIN('Training Randomised'!$B$2:$B$10000))</f>
        <v>0.49333333333335111</v>
      </c>
      <c r="C1325" s="15">
        <f>('Training Randomised'!C1325-MIN('Training Randomised'!$C$2:$C$10000))/(MAX('Training Randomised'!$C$2:$C$10000)-MIN('Training Randomised'!$C$2:$C$10000))</f>
        <v>0.49333333333299656</v>
      </c>
      <c r="D1325" s="15">
        <f>('Training Randomised'!D1325-MIN('Training Randomised'!$D$2:$D$10000))/(MAX('Training Randomised'!$D$2:$D$10000)-MIN('Training Randomised'!$D$2:$D$10000))</f>
        <v>0.14285714285714285</v>
      </c>
      <c r="E1325" s="15">
        <f>('Training Randomised'!E1325-MIN('Training Randomised'!$E$2:$E$10000))/(MAX('Training Randomised'!$E$2:$E$10000)-MIN('Training Randomised'!$E$2:$E$10000))</f>
        <v>6.6268656716459706E-2</v>
      </c>
      <c r="F1325" s="15">
        <f>('Training Randomised'!F1325-MIN('Training Randomised'!$F$2:$F$10000))/(MAX('Training Randomised'!$F$2:$F$10000)-MIN('Training Randomised'!$F$2:$F$10000))</f>
        <v>7.0707070707070704E-2</v>
      </c>
      <c r="G1325" s="15">
        <f>('Training Randomised'!G1325-MIN('Training Randomised'!$G$2:$G$10000))/(MAX('Training Randomised'!$G$2:$G$10000)-MIN('Training Randomised'!$G$2:$G$10000))</f>
        <v>0.54399999999999304</v>
      </c>
      <c r="H1325" s="15">
        <f>('Training Randomised'!H1325-MIN('Training Randomised'!$H$2:$H$10000))/(MAX('Training Randomised'!$H$2:$H$10000)-MIN('Training Randomised'!$H$2:$H$10000))</f>
        <v>0.45624999999999999</v>
      </c>
      <c r="I1325" s="15">
        <f>('Training Randomised'!I1325-MIN('Training Randomised'!$I$2:$I$10000))/(MAX('Training Randomised'!$I$2:$I$10000)-MIN('Training Randomised'!$I$2:$I$10000))</f>
        <v>0.54399999999999304</v>
      </c>
      <c r="J1325" s="15">
        <f>('Training Randomised'!J1325-MIN('Training Randomised'!$J$2:$J$10000))/(MAX('Training Randomised'!$J$2:$J$10000)-MIN('Training Randomised'!$J$2:$J$10000))</f>
        <v>0.13634085213032582</v>
      </c>
      <c r="K1325" s="15">
        <f>('Training Randomised'!K1325-MIN('Training Randomised'!$K$2:$K$10000))/(MAX('Training Randomised'!$K$2:$K$10000)-MIN('Training Randomised'!$K$2:$K$10000))</f>
        <v>0.13518987341772151</v>
      </c>
      <c r="L1325" s="15">
        <f>('Training Randomised'!L1325-MIN('Training Randomised'!$L$2:$L$10000))/(MAX('Training Randomised'!$L$2:$L$10000)-MIN('Training Randomised'!$L$2:$L$10000))</f>
        <v>0.25210526315789472</v>
      </c>
      <c r="M1325" s="15">
        <f>('Training Randomised'!M1325-MIN('Training Randomised'!$M$2:$M$10000))/(MAX('Training Randomised'!$M$2:$M$10000)-MIN('Training Randomised'!$M$2:$M$10000))</f>
        <v>3.3000766338085689E-3</v>
      </c>
      <c r="N1325" s="15">
        <f>('Training Randomised'!N1325-MIN('Training Randomised'!$N$2:$N$10000))/(MAX('Training Randomised'!$N$2:$N$10000)-MIN('Training Randomised'!$N$2:$N$10000))</f>
        <v>3.0760133815516209E-3</v>
      </c>
      <c r="O1325" s="15">
        <f>('Training Randomised'!O1325-MIN('Training Randomised'!$O$2:$O$10000))/(MAX('Training Randomised'!$O$2:$O$10000)-MIN('Training Randomised'!$O$2:$O$10000))</f>
        <v>2.1686355556692354E-3</v>
      </c>
      <c r="P1325" s="16">
        <f>'Training Randomised'!P1325</f>
        <v>23</v>
      </c>
      <c r="Q1325" s="16">
        <f>'Training Randomised'!Q1325</f>
        <v>15</v>
      </c>
      <c r="R1325" s="31">
        <f>'Training Randomised'!R1325</f>
        <v>4.88</v>
      </c>
    </row>
    <row r="1326" spans="1:18" x14ac:dyDescent="0.25">
      <c r="A1326" s="15">
        <f>('Training Randomised'!A1326-MIN('Training Randomised'!$A$2:$A$10000))/(MAX('Training Randomised'!$A$2:$A$10000)-MIN('Training Randomised'!$A$2:$A$10000))</f>
        <v>0.95254237288135424</v>
      </c>
      <c r="B1326" s="15">
        <f>('Training Randomised'!B1326-MIN('Training Randomised'!$B$2:$B$10000))/(MAX('Training Randomised'!$B$2:$B$10000)-MIN('Training Randomised'!$B$2:$B$10000))</f>
        <v>0.93777777777777771</v>
      </c>
      <c r="C1326" s="15">
        <f>('Training Randomised'!C1326-MIN('Training Randomised'!$C$2:$C$10000))/(MAX('Training Randomised'!$C$2:$C$10000)-MIN('Training Randomised'!$C$2:$C$10000))</f>
        <v>0.9377777777777373</v>
      </c>
      <c r="D1326" s="15">
        <f>('Training Randomised'!D1326-MIN('Training Randomised'!$D$2:$D$10000))/(MAX('Training Randomised'!$D$2:$D$10000)-MIN('Training Randomised'!$D$2:$D$10000))</f>
        <v>0.14285714285714285</v>
      </c>
      <c r="E1326" s="15">
        <f>('Training Randomised'!E1326-MIN('Training Randomised'!$E$2:$E$10000))/(MAX('Training Randomised'!$E$2:$E$10000)-MIN('Training Randomised'!$E$2:$E$10000))</f>
        <v>0.12597014925389133</v>
      </c>
      <c r="F1326" s="15">
        <f>('Training Randomised'!F1326-MIN('Training Randomised'!$F$2:$F$10000))/(MAX('Training Randomised'!$F$2:$F$10000)-MIN('Training Randomised'!$F$2:$F$10000))</f>
        <v>8.0808080808080815E-2</v>
      </c>
      <c r="G1326" s="15">
        <f>('Training Randomised'!G1326-MIN('Training Randomised'!$G$2:$G$10000))/(MAX('Training Randomised'!$G$2:$G$10000)-MIN('Training Randomised'!$G$2:$G$10000))</f>
        <v>0.94399999999999906</v>
      </c>
      <c r="H1326" s="15">
        <f>('Training Randomised'!H1326-MIN('Training Randomised'!$H$2:$H$10000))/(MAX('Training Randomised'!$H$2:$H$10000)-MIN('Training Randomised'!$H$2:$H$10000))</f>
        <v>0.76875000000000004</v>
      </c>
      <c r="I1326" s="15">
        <f>('Training Randomised'!I1326-MIN('Training Randomised'!$I$2:$I$10000))/(MAX('Training Randomised'!$I$2:$I$10000)-MIN('Training Randomised'!$I$2:$I$10000))</f>
        <v>0.94399999999999906</v>
      </c>
      <c r="J1326" s="15">
        <f>('Training Randomised'!J1326-MIN('Training Randomised'!$J$2:$J$10000))/(MAX('Training Randomised'!$J$2:$J$10000)-MIN('Training Randomised'!$J$2:$J$10000))</f>
        <v>0.54436090225563905</v>
      </c>
      <c r="K1326" s="15">
        <f>('Training Randomised'!K1326-MIN('Training Randomised'!$K$2:$K$10000))/(MAX('Training Randomised'!$K$2:$K$10000)-MIN('Training Randomised'!$K$2:$K$10000))</f>
        <v>0.80506329113924047</v>
      </c>
      <c r="L1326" s="15">
        <f>('Training Randomised'!L1326-MIN('Training Randomised'!$L$2:$L$10000))/(MAX('Training Randomised'!$L$2:$L$10000)-MIN('Training Randomised'!$L$2:$L$10000))</f>
        <v>0.84789473684210526</v>
      </c>
      <c r="M1326" s="15">
        <f>('Training Randomised'!M1326-MIN('Training Randomised'!$M$2:$M$10000))/(MAX('Training Randomised'!$M$2:$M$10000)-MIN('Training Randomised'!$M$2:$M$10000))</f>
        <v>7.9053690726336737E-2</v>
      </c>
      <c r="N1326" s="15">
        <f>('Training Randomised'!N1326-MIN('Training Randomised'!$N$2:$N$10000))/(MAX('Training Randomised'!$N$2:$N$10000)-MIN('Training Randomised'!$N$2:$N$10000))</f>
        <v>3.711708827666476E-2</v>
      </c>
      <c r="O1326" s="15">
        <f>('Training Randomised'!O1326-MIN('Training Randomised'!$O$2:$O$10000))/(MAX('Training Randomised'!$O$2:$O$10000)-MIN('Training Randomised'!$O$2:$O$10000))</f>
        <v>1.9318274096528844E-2</v>
      </c>
      <c r="P1326" s="16">
        <f>'Training Randomised'!P1326</f>
        <v>197</v>
      </c>
      <c r="Q1326" s="16">
        <f>'Training Randomised'!Q1326</f>
        <v>417</v>
      </c>
      <c r="R1326" s="31">
        <f>'Training Randomised'!R1326</f>
        <v>139.87</v>
      </c>
    </row>
    <row r="1327" spans="1:18" x14ac:dyDescent="0.25">
      <c r="A1327" s="15">
        <f>('Training Randomised'!A1327-MIN('Training Randomised'!$A$2:$A$10000))/(MAX('Training Randomised'!$A$2:$A$10000)-MIN('Training Randomised'!$A$2:$A$10000))</f>
        <v>1</v>
      </c>
      <c r="B1327" s="15">
        <f>('Training Randomised'!B1327-MIN('Training Randomised'!$B$2:$B$10000))/(MAX('Training Randomised'!$B$2:$B$10000)-MIN('Training Randomised'!$B$2:$B$10000))</f>
        <v>0.25925925925925924</v>
      </c>
      <c r="C1327" s="15">
        <f>('Training Randomised'!C1327-MIN('Training Randomised'!$C$2:$C$10000))/(MAX('Training Randomised'!$C$2:$C$10000)-MIN('Training Randomised'!$C$2:$C$10000))</f>
        <v>0.66666666666579111</v>
      </c>
      <c r="D1327" s="15">
        <f>('Training Randomised'!D1327-MIN('Training Randomised'!$D$2:$D$10000))/(MAX('Training Randomised'!$D$2:$D$10000)-MIN('Training Randomised'!$D$2:$D$10000))</f>
        <v>0.42857142857142855</v>
      </c>
      <c r="E1327" s="15">
        <f>('Training Randomised'!E1327-MIN('Training Randomised'!$E$2:$E$10000))/(MAX('Training Randomised'!$E$2:$E$10000)-MIN('Training Randomised'!$E$2:$E$10000))</f>
        <v>2.9850746268656716E-2</v>
      </c>
      <c r="F1327" s="15">
        <f>('Training Randomised'!F1327-MIN('Training Randomised'!$F$2:$F$10000))/(MAX('Training Randomised'!$F$2:$F$10000)-MIN('Training Randomised'!$F$2:$F$10000))</f>
        <v>2.0202020202020204E-2</v>
      </c>
      <c r="G1327" s="15">
        <f>('Training Randomised'!G1327-MIN('Training Randomised'!$G$2:$G$10000))/(MAX('Training Randomised'!$G$2:$G$10000)-MIN('Training Randomised'!$G$2:$G$10000))</f>
        <v>0.2</v>
      </c>
      <c r="H1327" s="15">
        <f>('Training Randomised'!H1327-MIN('Training Randomised'!$H$2:$H$10000))/(MAX('Training Randomised'!$H$2:$H$10000)-MIN('Training Randomised'!$H$2:$H$10000))</f>
        <v>6.25E-2</v>
      </c>
      <c r="I1327" s="15">
        <f>('Training Randomised'!I1327-MIN('Training Randomised'!$I$2:$I$10000))/(MAX('Training Randomised'!$I$2:$I$10000)-MIN('Training Randomised'!$I$2:$I$10000))</f>
        <v>0</v>
      </c>
      <c r="J1327" s="15">
        <f>('Training Randomised'!J1327-MIN('Training Randomised'!$J$2:$J$10000))/(MAX('Training Randomised'!$J$2:$J$10000)-MIN('Training Randomised'!$J$2:$J$10000))</f>
        <v>0.38395989974937339</v>
      </c>
      <c r="K1327" s="15">
        <f>('Training Randomised'!K1327-MIN('Training Randomised'!$K$2:$K$10000))/(MAX('Training Randomised'!$K$2:$K$10000)-MIN('Training Randomised'!$K$2:$K$10000))</f>
        <v>0.38987341772151901</v>
      </c>
      <c r="L1327" s="15">
        <f>('Training Randomised'!L1327-MIN('Training Randomised'!$L$2:$L$10000))/(MAX('Training Randomised'!$L$2:$L$10000)-MIN('Training Randomised'!$L$2:$L$10000))</f>
        <v>0.38210526315789473</v>
      </c>
      <c r="M1327" s="15">
        <f>('Training Randomised'!M1327-MIN('Training Randomised'!$M$2:$M$10000))/(MAX('Training Randomised'!$M$2:$M$10000)-MIN('Training Randomised'!$M$2:$M$10000))</f>
        <v>7.2356645681057707E-2</v>
      </c>
      <c r="N1327" s="15">
        <f>('Training Randomised'!N1327-MIN('Training Randomised'!$N$2:$N$10000))/(MAX('Training Randomised'!$N$2:$N$10000)-MIN('Training Randomised'!$N$2:$N$10000))</f>
        <v>1.172171000166072E-2</v>
      </c>
      <c r="O1327" s="15">
        <f>('Training Randomised'!O1327-MIN('Training Randomised'!$O$2:$O$10000))/(MAX('Training Randomised'!$O$2:$O$10000)-MIN('Training Randomised'!$O$2:$O$10000))</f>
        <v>1.0699363563928975E-2</v>
      </c>
      <c r="P1327" s="16">
        <f>'Training Randomised'!P1327</f>
        <v>190</v>
      </c>
      <c r="Q1327" s="16">
        <f>'Training Randomised'!Q1327</f>
        <v>102</v>
      </c>
      <c r="R1327" s="31">
        <f>'Training Randomised'!R1327</f>
        <v>34.19</v>
      </c>
    </row>
    <row r="1328" spans="1:18" x14ac:dyDescent="0.25">
      <c r="A1328" s="15">
        <f>('Training Randomised'!A1328-MIN('Training Randomised'!$A$2:$A$10000))/(MAX('Training Randomised'!$A$2:$A$10000)-MIN('Training Randomised'!$A$2:$A$10000))</f>
        <v>0.66101694915254239</v>
      </c>
      <c r="B1328" s="15">
        <f>('Training Randomised'!B1328-MIN('Training Randomised'!$B$2:$B$10000))/(MAX('Training Randomised'!$B$2:$B$10000)-MIN('Training Randomised'!$B$2:$B$10000))</f>
        <v>0.88888888888888895</v>
      </c>
      <c r="C1328" s="15">
        <f>('Training Randomised'!C1328-MIN('Training Randomised'!$C$2:$C$10000))/(MAX('Training Randomised'!$C$2:$C$10000)-MIN('Training Randomised'!$C$2:$C$10000))</f>
        <v>0</v>
      </c>
      <c r="D1328" s="15">
        <f>('Training Randomised'!D1328-MIN('Training Randomised'!$D$2:$D$10000))/(MAX('Training Randomised'!$D$2:$D$10000)-MIN('Training Randomised'!$D$2:$D$10000))</f>
        <v>0</v>
      </c>
      <c r="E1328" s="15">
        <f>('Training Randomised'!E1328-MIN('Training Randomised'!$E$2:$E$10000))/(MAX('Training Randomised'!$E$2:$E$10000)-MIN('Training Randomised'!$E$2:$E$10000))</f>
        <v>2.9850746268656716E-2</v>
      </c>
      <c r="F1328" s="15">
        <f>('Training Randomised'!F1328-MIN('Training Randomised'!$F$2:$F$10000))/(MAX('Training Randomised'!$F$2:$F$10000)-MIN('Training Randomised'!$F$2:$F$10000))</f>
        <v>3.0303030303030304E-2</v>
      </c>
      <c r="G1328" s="15">
        <f>('Training Randomised'!G1328-MIN('Training Randomised'!$G$2:$G$10000))/(MAX('Training Randomised'!$G$2:$G$10000)-MIN('Training Randomised'!$G$2:$G$10000))</f>
        <v>0.9</v>
      </c>
      <c r="H1328" s="15">
        <f>('Training Randomised'!H1328-MIN('Training Randomised'!$H$2:$H$10000))/(MAX('Training Randomised'!$H$2:$H$10000)-MIN('Training Randomised'!$H$2:$H$10000))</f>
        <v>9.375E-2</v>
      </c>
      <c r="I1328" s="15">
        <f>('Training Randomised'!I1328-MIN('Training Randomised'!$I$2:$I$10000))/(MAX('Training Randomised'!$I$2:$I$10000)-MIN('Training Randomised'!$I$2:$I$10000))</f>
        <v>0.55000000000000004</v>
      </c>
      <c r="J1328" s="15">
        <f>('Training Randomised'!J1328-MIN('Training Randomised'!$J$2:$J$10000))/(MAX('Training Randomised'!$J$2:$J$10000)-MIN('Training Randomised'!$J$2:$J$10000))</f>
        <v>0.88521303258145356</v>
      </c>
      <c r="K1328" s="15">
        <f>('Training Randomised'!K1328-MIN('Training Randomised'!$K$2:$K$10000))/(MAX('Training Randomised'!$K$2:$K$10000)-MIN('Training Randomised'!$K$2:$K$10000))</f>
        <v>0.46481012658227849</v>
      </c>
      <c r="L1328" s="15">
        <f>('Training Randomised'!L1328-MIN('Training Randomised'!$L$2:$L$10000))/(MAX('Training Randomised'!$L$2:$L$10000)-MIN('Training Randomised'!$L$2:$L$10000))</f>
        <v>0.21105263157894738</v>
      </c>
      <c r="M1328" s="15">
        <f>('Training Randomised'!M1328-MIN('Training Randomised'!$M$2:$M$10000))/(MAX('Training Randomised'!$M$2:$M$10000)-MIN('Training Randomised'!$M$2:$M$10000))</f>
        <v>6.4314416303748748E-2</v>
      </c>
      <c r="N1328" s="15">
        <f>('Training Randomised'!N1328-MIN('Training Randomised'!$N$2:$N$10000))/(MAX('Training Randomised'!$N$2:$N$10000)-MIN('Training Randomised'!$N$2:$N$10000))</f>
        <v>1.8400767402290664E-2</v>
      </c>
      <c r="O1328" s="15">
        <f>('Training Randomised'!O1328-MIN('Training Randomised'!$O$2:$O$10000))/(MAX('Training Randomised'!$O$2:$O$10000)-MIN('Training Randomised'!$O$2:$O$10000))</f>
        <v>3.839520555530801E-2</v>
      </c>
      <c r="P1328" s="16">
        <f>'Training Randomised'!P1328</f>
        <v>325</v>
      </c>
      <c r="Q1328" s="16">
        <f>'Training Randomised'!Q1328</f>
        <v>291</v>
      </c>
      <c r="R1328" s="31">
        <f>'Training Randomised'!R1328</f>
        <v>97.59</v>
      </c>
    </row>
    <row r="1329" spans="1:18" x14ac:dyDescent="0.25">
      <c r="A1329" s="15">
        <f>('Training Randomised'!A1329-MIN('Training Randomised'!$A$2:$A$10000))/(MAX('Training Randomised'!$A$2:$A$10000)-MIN('Training Randomised'!$A$2:$A$10000))</f>
        <v>0.15254237288135597</v>
      </c>
      <c r="B1329" s="15">
        <f>('Training Randomised'!B1329-MIN('Training Randomised'!$B$2:$B$10000))/(MAX('Training Randomised'!$B$2:$B$10000)-MIN('Training Randomised'!$B$2:$B$10000))</f>
        <v>0.18518518518518517</v>
      </c>
      <c r="C1329" s="15">
        <f>('Training Randomised'!C1329-MIN('Training Randomised'!$C$2:$C$10000))/(MAX('Training Randomised'!$C$2:$C$10000)-MIN('Training Randomised'!$C$2:$C$10000))</f>
        <v>0.66666666666579111</v>
      </c>
      <c r="D1329" s="15">
        <f>('Training Randomised'!D1329-MIN('Training Randomised'!$D$2:$D$10000))/(MAX('Training Randomised'!$D$2:$D$10000)-MIN('Training Randomised'!$D$2:$D$10000))</f>
        <v>0.5714285714285714</v>
      </c>
      <c r="E1329" s="15">
        <f>('Training Randomised'!E1329-MIN('Training Randomised'!$E$2:$E$10000))/(MAX('Training Randomised'!$E$2:$E$10000)-MIN('Training Randomised'!$E$2:$E$10000))</f>
        <v>2.2388059701492536E-2</v>
      </c>
      <c r="F1329" s="15">
        <f>('Training Randomised'!F1329-MIN('Training Randomised'!$F$2:$F$10000))/(MAX('Training Randomised'!$F$2:$F$10000)-MIN('Training Randomised'!$F$2:$F$10000))</f>
        <v>0.12121212121212122</v>
      </c>
      <c r="G1329" s="15">
        <f>('Training Randomised'!G1329-MIN('Training Randomised'!$G$2:$G$10000))/(MAX('Training Randomised'!$G$2:$G$10000)-MIN('Training Randomised'!$G$2:$G$10000))</f>
        <v>0.7</v>
      </c>
      <c r="H1329" s="15">
        <f>('Training Randomised'!H1329-MIN('Training Randomised'!$H$2:$H$10000))/(MAX('Training Randomised'!$H$2:$H$10000)-MIN('Training Randomised'!$H$2:$H$10000))</f>
        <v>3.125E-2</v>
      </c>
      <c r="I1329" s="15">
        <f>('Training Randomised'!I1329-MIN('Training Randomised'!$I$2:$I$10000))/(MAX('Training Randomised'!$I$2:$I$10000)-MIN('Training Randomised'!$I$2:$I$10000))</f>
        <v>0.15</v>
      </c>
      <c r="J1329" s="15">
        <f>('Training Randomised'!J1329-MIN('Training Randomised'!$J$2:$J$10000))/(MAX('Training Randomised'!$J$2:$J$10000)-MIN('Training Randomised'!$J$2:$J$10000))</f>
        <v>0.48621553884711777</v>
      </c>
      <c r="K1329" s="15">
        <f>('Training Randomised'!K1329-MIN('Training Randomised'!$K$2:$K$10000))/(MAX('Training Randomised'!$K$2:$K$10000)-MIN('Training Randomised'!$K$2:$K$10000))</f>
        <v>0.48607594936708859</v>
      </c>
      <c r="L1329" s="15">
        <f>('Training Randomised'!L1329-MIN('Training Randomised'!$L$2:$L$10000))/(MAX('Training Randomised'!$L$2:$L$10000)-MIN('Training Randomised'!$L$2:$L$10000))</f>
        <v>0.42105263157894735</v>
      </c>
      <c r="M1329" s="15">
        <f>('Training Randomised'!M1329-MIN('Training Randomised'!$M$2:$M$10000))/(MAX('Training Randomised'!$M$2:$M$10000)-MIN('Training Randomised'!$M$2:$M$10000))</f>
        <v>0.10893428281662632</v>
      </c>
      <c r="N1329" s="15">
        <f>('Training Randomised'!N1329-MIN('Training Randomised'!$N$2:$N$10000))/(MAX('Training Randomised'!$N$2:$N$10000)-MIN('Training Randomised'!$N$2:$N$10000))</f>
        <v>2.2071822481318188E-2</v>
      </c>
      <c r="O1329" s="15">
        <f>('Training Randomised'!O1329-MIN('Training Randomised'!$O$2:$O$10000))/(MAX('Training Randomised'!$O$2:$O$10000)-MIN('Training Randomised'!$O$2:$O$10000))</f>
        <v>0</v>
      </c>
      <c r="P1329" s="16">
        <f>'Training Randomised'!P1329</f>
        <v>3351</v>
      </c>
      <c r="Q1329" s="16">
        <f>'Training Randomised'!Q1329</f>
        <v>197</v>
      </c>
      <c r="R1329" s="31">
        <f>'Training Randomised'!R1329</f>
        <v>66.040000000000006</v>
      </c>
    </row>
    <row r="1330" spans="1:18" x14ac:dyDescent="0.25">
      <c r="A1330" s="15">
        <f>('Training Randomised'!A1330-MIN('Training Randomised'!$A$2:$A$10000))/(MAX('Training Randomised'!$A$2:$A$10000)-MIN('Training Randomised'!$A$2:$A$10000))</f>
        <v>0.68305084745762712</v>
      </c>
      <c r="B1330" s="15">
        <f>('Training Randomised'!B1330-MIN('Training Randomised'!$B$2:$B$10000))/(MAX('Training Randomised'!$B$2:$B$10000)-MIN('Training Randomised'!$B$2:$B$10000))</f>
        <v>0.5844444444444592</v>
      </c>
      <c r="C1330" s="15">
        <f>('Training Randomised'!C1330-MIN('Training Randomised'!$C$2:$C$10000))/(MAX('Training Randomised'!$C$2:$C$10000)-MIN('Training Randomised'!$C$2:$C$10000))</f>
        <v>0.58444444444416799</v>
      </c>
      <c r="D1330" s="15">
        <f>('Training Randomised'!D1330-MIN('Training Randomised'!$D$2:$D$10000))/(MAX('Training Randomised'!$D$2:$D$10000)-MIN('Training Randomised'!$D$2:$D$10000))</f>
        <v>0.14285714285714285</v>
      </c>
      <c r="E1330" s="15">
        <f>('Training Randomised'!E1330-MIN('Training Randomised'!$E$2:$E$10000))/(MAX('Training Randomised'!$E$2:$E$10000)-MIN('Training Randomised'!$E$2:$E$10000))</f>
        <v>7.8507462686633139E-2</v>
      </c>
      <c r="F1330" s="15">
        <f>('Training Randomised'!F1330-MIN('Training Randomised'!$F$2:$F$10000))/(MAX('Training Randomised'!$F$2:$F$10000)-MIN('Training Randomised'!$F$2:$F$10000))</f>
        <v>7.0707070707070704E-2</v>
      </c>
      <c r="G1330" s="15">
        <f>('Training Randomised'!G1330-MIN('Training Randomised'!$G$2:$G$10000))/(MAX('Training Randomised'!$G$2:$G$10000)-MIN('Training Randomised'!$G$2:$G$10000))</f>
        <v>0.62599999999999401</v>
      </c>
      <c r="H1330" s="15">
        <f>('Training Randomised'!H1330-MIN('Training Randomised'!$H$2:$H$10000))/(MAX('Training Randomised'!$H$2:$H$10000)-MIN('Training Randomised'!$H$2:$H$10000))</f>
        <v>0.52031249999999996</v>
      </c>
      <c r="I1330" s="15">
        <f>('Training Randomised'!I1330-MIN('Training Randomised'!$I$2:$I$10000))/(MAX('Training Randomised'!$I$2:$I$10000)-MIN('Training Randomised'!$I$2:$I$10000))</f>
        <v>0.62599999999999401</v>
      </c>
      <c r="J1330" s="15">
        <f>('Training Randomised'!J1330-MIN('Training Randomised'!$J$2:$J$10000))/(MAX('Training Randomised'!$J$2:$J$10000)-MIN('Training Randomised'!$J$2:$J$10000))</f>
        <v>0.47167919799498742</v>
      </c>
      <c r="K1330" s="15">
        <f>('Training Randomised'!K1330-MIN('Training Randomised'!$K$2:$K$10000))/(MAX('Training Randomised'!$K$2:$K$10000)-MIN('Training Randomised'!$K$2:$K$10000))</f>
        <v>0.18886075949367087</v>
      </c>
      <c r="L1330" s="15">
        <f>('Training Randomised'!L1330-MIN('Training Randomised'!$L$2:$L$10000))/(MAX('Training Randomised'!$L$2:$L$10000)-MIN('Training Randomised'!$L$2:$L$10000))</f>
        <v>0.13421052631578947</v>
      </c>
      <c r="M1330" s="15">
        <f>('Training Randomised'!M1330-MIN('Training Randomised'!$M$2:$M$10000))/(MAX('Training Randomised'!$M$2:$M$10000)-MIN('Training Randomised'!$M$2:$M$10000))</f>
        <v>5.4781030244380052E-3</v>
      </c>
      <c r="N1330" s="15">
        <f>('Training Randomised'!N1330-MIN('Training Randomised'!$N$2:$N$10000))/(MAX('Training Randomised'!$N$2:$N$10000)-MIN('Training Randomised'!$N$2:$N$10000))</f>
        <v>6.414404006733882E-3</v>
      </c>
      <c r="O1330" s="15">
        <f>('Training Randomised'!O1330-MIN('Training Randomised'!$O$2:$O$10000))/(MAX('Training Randomised'!$O$2:$O$10000)-MIN('Training Randomised'!$O$2:$O$10000))</f>
        <v>5.7976554300525462E-3</v>
      </c>
      <c r="P1330" s="16">
        <f>'Training Randomised'!P1330</f>
        <v>52</v>
      </c>
      <c r="Q1330" s="16">
        <f>'Training Randomised'!Q1330</f>
        <v>36</v>
      </c>
      <c r="R1330" s="31">
        <f>'Training Randomised'!R1330</f>
        <v>12.08</v>
      </c>
    </row>
    <row r="1331" spans="1:18" x14ac:dyDescent="0.25">
      <c r="A1331" s="15">
        <f>('Training Randomised'!A1331-MIN('Training Randomised'!$A$2:$A$10000))/(MAX('Training Randomised'!$A$2:$A$10000)-MIN('Training Randomised'!$A$2:$A$10000))</f>
        <v>0.14237288135593207</v>
      </c>
      <c r="B1331" s="15">
        <f>('Training Randomised'!B1331-MIN('Training Randomised'!$B$2:$B$10000))/(MAX('Training Randomised'!$B$2:$B$10000)-MIN('Training Randomised'!$B$2:$B$10000))</f>
        <v>0.22222222222222224</v>
      </c>
      <c r="C1331" s="15">
        <f>('Training Randomised'!C1331-MIN('Training Randomised'!$C$2:$C$10000))/(MAX('Training Randomised'!$C$2:$C$10000)-MIN('Training Randomised'!$C$2:$C$10000))</f>
        <v>0.14888888888869334</v>
      </c>
      <c r="D1331" s="15">
        <f>('Training Randomised'!D1331-MIN('Training Randomised'!$D$2:$D$10000))/(MAX('Training Randomised'!$D$2:$D$10000)-MIN('Training Randomised'!$D$2:$D$10000))</f>
        <v>0.14285714285714285</v>
      </c>
      <c r="E1331" s="15">
        <f>('Training Randomised'!E1331-MIN('Training Randomised'!$E$2:$E$10000))/(MAX('Training Randomised'!$E$2:$E$10000)-MIN('Training Randomised'!$E$2:$E$10000))</f>
        <v>1.9999999999999997E-2</v>
      </c>
      <c r="F1331" s="15">
        <f>('Training Randomised'!F1331-MIN('Training Randomised'!$F$2:$F$10000))/(MAX('Training Randomised'!$F$2:$F$10000)-MIN('Training Randomised'!$F$2:$F$10000))</f>
        <v>0.12121212121212122</v>
      </c>
      <c r="G1331" s="15">
        <f>('Training Randomised'!G1331-MIN('Training Randomised'!$G$2:$G$10000))/(MAX('Training Randomised'!$G$2:$G$10000)-MIN('Training Randomised'!$G$2:$G$10000))</f>
        <v>0.13570000000000002</v>
      </c>
      <c r="H1331" s="15">
        <f>('Training Randomised'!H1331-MIN('Training Randomised'!$H$2:$H$10000))/(MAX('Training Randomised'!$H$2:$H$10000)-MIN('Training Randomised'!$H$2:$H$10000))</f>
        <v>0.12934999999999999</v>
      </c>
      <c r="I1331" s="15">
        <f>('Training Randomised'!I1331-MIN('Training Randomised'!$I$2:$I$10000))/(MAX('Training Randomised'!$I$2:$I$10000)-MIN('Training Randomised'!$I$2:$I$10000))</f>
        <v>0.13570000000000002</v>
      </c>
      <c r="J1331" s="15">
        <f>('Training Randomised'!J1331-MIN('Training Randomised'!$J$2:$J$10000))/(MAX('Training Randomised'!$J$2:$J$10000)-MIN('Training Randomised'!$J$2:$J$10000))</f>
        <v>0.38395989974937339</v>
      </c>
      <c r="K1331" s="15">
        <f>('Training Randomised'!K1331-MIN('Training Randomised'!$K$2:$K$10000))/(MAX('Training Randomised'!$K$2:$K$10000)-MIN('Training Randomised'!$K$2:$K$10000))</f>
        <v>0.38987341772151901</v>
      </c>
      <c r="L1331" s="15">
        <f>('Training Randomised'!L1331-MIN('Training Randomised'!$L$2:$L$10000))/(MAX('Training Randomised'!$L$2:$L$10000)-MIN('Training Randomised'!$L$2:$L$10000))</f>
        <v>0.38210526315789473</v>
      </c>
      <c r="M1331" s="15">
        <f>('Training Randomised'!M1331-MIN('Training Randomised'!$M$2:$M$10000))/(MAX('Training Randomised'!$M$2:$M$10000)-MIN('Training Randomised'!$M$2:$M$10000))</f>
        <v>7.2356645681057707E-2</v>
      </c>
      <c r="N1331" s="15">
        <f>('Training Randomised'!N1331-MIN('Training Randomised'!$N$2:$N$10000))/(MAX('Training Randomised'!$N$2:$N$10000)-MIN('Training Randomised'!$N$2:$N$10000))</f>
        <v>1.172171000166072E-2</v>
      </c>
      <c r="O1331" s="15">
        <f>('Training Randomised'!O1331-MIN('Training Randomised'!$O$2:$O$10000))/(MAX('Training Randomised'!$O$2:$O$10000)-MIN('Training Randomised'!$O$2:$O$10000))</f>
        <v>1.0699363563928975E-2</v>
      </c>
      <c r="P1331" s="16">
        <f>'Training Randomised'!P1331</f>
        <v>756</v>
      </c>
      <c r="Q1331" s="16">
        <f>'Training Randomised'!Q1331</f>
        <v>66</v>
      </c>
      <c r="R1331" s="31">
        <f>'Training Randomised'!R1331</f>
        <v>22</v>
      </c>
    </row>
    <row r="1332" spans="1:18" x14ac:dyDescent="0.25">
      <c r="A1332" s="15">
        <f>('Training Randomised'!A1332-MIN('Training Randomised'!$A$2:$A$10000))/(MAX('Training Randomised'!$A$2:$A$10000)-MIN('Training Randomised'!$A$2:$A$10000))</f>
        <v>0.15254237288135597</v>
      </c>
      <c r="B1332" s="15">
        <f>('Training Randomised'!B1332-MIN('Training Randomised'!$B$2:$B$10000))/(MAX('Training Randomised'!$B$2:$B$10000)-MIN('Training Randomised'!$B$2:$B$10000))</f>
        <v>0.33333333333333326</v>
      </c>
      <c r="C1332" s="15">
        <f>('Training Randomised'!C1332-MIN('Training Randomised'!$C$2:$C$10000))/(MAX('Training Randomised'!$C$2:$C$10000)-MIN('Training Randomised'!$C$2:$C$10000))</f>
        <v>0.88888888888772144</v>
      </c>
      <c r="D1332" s="15">
        <f>('Training Randomised'!D1332-MIN('Training Randomised'!$D$2:$D$10000))/(MAX('Training Randomised'!$D$2:$D$10000)-MIN('Training Randomised'!$D$2:$D$10000))</f>
        <v>0.42857142857142855</v>
      </c>
      <c r="E1332" s="15">
        <f>('Training Randomised'!E1332-MIN('Training Randomised'!$E$2:$E$10000))/(MAX('Training Randomised'!$E$2:$E$10000)-MIN('Training Randomised'!$E$2:$E$10000))</f>
        <v>0</v>
      </c>
      <c r="F1332" s="15">
        <f>('Training Randomised'!F1332-MIN('Training Randomised'!$F$2:$F$10000))/(MAX('Training Randomised'!$F$2:$F$10000)-MIN('Training Randomised'!$F$2:$F$10000))</f>
        <v>4.0404040404040407E-2</v>
      </c>
      <c r="G1332" s="15">
        <f>('Training Randomised'!G1332-MIN('Training Randomised'!$G$2:$G$10000))/(MAX('Training Randomised'!$G$2:$G$10000)-MIN('Training Randomised'!$G$2:$G$10000))</f>
        <v>0.5</v>
      </c>
      <c r="H1332" s="15">
        <f>('Training Randomised'!H1332-MIN('Training Randomised'!$H$2:$H$10000))/(MAX('Training Randomised'!$H$2:$H$10000)-MIN('Training Randomised'!$H$2:$H$10000))</f>
        <v>0.15625</v>
      </c>
      <c r="I1332" s="15">
        <f>('Training Randomised'!I1332-MIN('Training Randomised'!$I$2:$I$10000))/(MAX('Training Randomised'!$I$2:$I$10000)-MIN('Training Randomised'!$I$2:$I$10000))</f>
        <v>0.5</v>
      </c>
      <c r="J1332" s="15">
        <f>('Training Randomised'!J1332-MIN('Training Randomised'!$J$2:$J$10000))/(MAX('Training Randomised'!$J$2:$J$10000)-MIN('Training Randomised'!$J$2:$J$10000))</f>
        <v>0.29774436090225564</v>
      </c>
      <c r="K1332" s="15">
        <f>('Training Randomised'!K1332-MIN('Training Randomised'!$K$2:$K$10000))/(MAX('Training Randomised'!$K$2:$K$10000)-MIN('Training Randomised'!$K$2:$K$10000))</f>
        <v>0.29924050632911392</v>
      </c>
      <c r="L1332" s="15">
        <f>('Training Randomised'!L1332-MIN('Training Randomised'!$L$2:$L$10000))/(MAX('Training Randomised'!$L$2:$L$10000)-MIN('Training Randomised'!$L$2:$L$10000))</f>
        <v>0.22736842105263158</v>
      </c>
      <c r="M1332" s="15">
        <f>('Training Randomised'!M1332-MIN('Training Randomised'!$M$2:$M$10000))/(MAX('Training Randomised'!$M$2:$M$10000)-MIN('Training Randomised'!$M$2:$M$10000))</f>
        <v>2.9439456770464518E-3</v>
      </c>
      <c r="N1332" s="15">
        <f>('Training Randomised'!N1332-MIN('Training Randomised'!$N$2:$N$10000))/(MAX('Training Randomised'!$N$2:$N$10000)-MIN('Training Randomised'!$N$2:$N$10000))</f>
        <v>7.1923779968692094E-3</v>
      </c>
      <c r="O1332" s="15">
        <f>('Training Randomised'!O1332-MIN('Training Randomised'!$O$2:$O$10000))/(MAX('Training Randomised'!$O$2:$O$10000)-MIN('Training Randomised'!$O$2:$O$10000))</f>
        <v>3.0492250635371092E-3</v>
      </c>
      <c r="P1332" s="16">
        <f>'Training Randomised'!P1332</f>
        <v>288</v>
      </c>
      <c r="Q1332" s="16">
        <f>'Training Randomised'!Q1332</f>
        <v>25</v>
      </c>
      <c r="R1332" s="31">
        <f>'Training Randomised'!R1332</f>
        <v>8.52</v>
      </c>
    </row>
    <row r="1333" spans="1:18" x14ac:dyDescent="0.25">
      <c r="A1333" s="15">
        <f>('Training Randomised'!A1333-MIN('Training Randomised'!$A$2:$A$10000))/(MAX('Training Randomised'!$A$2:$A$10000)-MIN('Training Randomised'!$A$2:$A$10000))</f>
        <v>0.15254237288135597</v>
      </c>
      <c r="B1333" s="15">
        <f>('Training Randomised'!B1333-MIN('Training Randomised'!$B$2:$B$10000))/(MAX('Training Randomised'!$B$2:$B$10000)-MIN('Training Randomised'!$B$2:$B$10000))</f>
        <v>0.74074074074074059</v>
      </c>
      <c r="C1333" s="15">
        <f>('Training Randomised'!C1333-MIN('Training Randomised'!$C$2:$C$10000))/(MAX('Training Randomised'!$C$2:$C$10000)-MIN('Training Randomised'!$C$2:$C$10000))</f>
        <v>0.61111111111030858</v>
      </c>
      <c r="D1333" s="15">
        <f>('Training Randomised'!D1333-MIN('Training Randomised'!$D$2:$D$10000))/(MAX('Training Randomised'!$D$2:$D$10000)-MIN('Training Randomised'!$D$2:$D$10000))</f>
        <v>0.14285714285714285</v>
      </c>
      <c r="E1333" s="15">
        <f>('Training Randomised'!E1333-MIN('Training Randomised'!$E$2:$E$10000))/(MAX('Training Randomised'!$E$2:$E$10000)-MIN('Training Randomised'!$E$2:$E$10000))</f>
        <v>0</v>
      </c>
      <c r="F1333" s="15">
        <f>('Training Randomised'!F1333-MIN('Training Randomised'!$F$2:$F$10000))/(MAX('Training Randomised'!$F$2:$F$10000)-MIN('Training Randomised'!$F$2:$F$10000))</f>
        <v>4.0404040404040407E-2</v>
      </c>
      <c r="G1333" s="15">
        <f>('Training Randomised'!G1333-MIN('Training Randomised'!$G$2:$G$10000))/(MAX('Training Randomised'!$G$2:$G$10000)-MIN('Training Randomised'!$G$2:$G$10000))</f>
        <v>0.2</v>
      </c>
      <c r="H1333" s="15">
        <f>('Training Randomised'!H1333-MIN('Training Randomised'!$H$2:$H$10000))/(MAX('Training Randomised'!$H$2:$H$10000)-MIN('Training Randomised'!$H$2:$H$10000))</f>
        <v>0.28125</v>
      </c>
      <c r="I1333" s="15">
        <f>('Training Randomised'!I1333-MIN('Training Randomised'!$I$2:$I$10000))/(MAX('Training Randomised'!$I$2:$I$10000)-MIN('Training Randomised'!$I$2:$I$10000))</f>
        <v>0</v>
      </c>
      <c r="J1333" s="15">
        <f>('Training Randomised'!J1333-MIN('Training Randomised'!$J$2:$J$10000))/(MAX('Training Randomised'!$J$2:$J$10000)-MIN('Training Randomised'!$J$2:$J$10000))</f>
        <v>0.23609022556390979</v>
      </c>
      <c r="K1333" s="15">
        <f>('Training Randomised'!K1333-MIN('Training Randomised'!$K$2:$K$10000))/(MAX('Training Randomised'!$K$2:$K$10000)-MIN('Training Randomised'!$K$2:$K$10000))</f>
        <v>0.46481012658227849</v>
      </c>
      <c r="L1333" s="15">
        <f>('Training Randomised'!L1333-MIN('Training Randomised'!$L$2:$L$10000))/(MAX('Training Randomised'!$L$2:$L$10000)-MIN('Training Randomised'!$L$2:$L$10000))</f>
        <v>0.89263157894736844</v>
      </c>
      <c r="M1333" s="15">
        <f>('Training Randomised'!M1333-MIN('Training Randomised'!$M$2:$M$10000))/(MAX('Training Randomised'!$M$2:$M$10000)-MIN('Training Randomised'!$M$2:$M$10000))</f>
        <v>6.4314416303748748E-2</v>
      </c>
      <c r="N1333" s="15">
        <f>('Training Randomised'!N1333-MIN('Training Randomised'!$N$2:$N$10000))/(MAX('Training Randomised'!$N$2:$N$10000)-MIN('Training Randomised'!$N$2:$N$10000))</f>
        <v>1.8400767402290664E-2</v>
      </c>
      <c r="O1333" s="15">
        <f>('Training Randomised'!O1333-MIN('Training Randomised'!$O$2:$O$10000))/(MAX('Training Randomised'!$O$2:$O$10000)-MIN('Training Randomised'!$O$2:$O$10000))</f>
        <v>1.1144227929940307E-2</v>
      </c>
      <c r="P1333" s="16">
        <f>'Training Randomised'!P1333</f>
        <v>446</v>
      </c>
      <c r="Q1333" s="16">
        <f>'Training Randomised'!Q1333</f>
        <v>144</v>
      </c>
      <c r="R1333" s="31">
        <f>'Training Randomised'!R1333</f>
        <v>48.18</v>
      </c>
    </row>
    <row r="1334" spans="1:18" x14ac:dyDescent="0.25">
      <c r="A1334" s="15">
        <f>('Training Randomised'!A1334-MIN('Training Randomised'!$A$2:$A$10000))/(MAX('Training Randomised'!$A$2:$A$10000)-MIN('Training Randomised'!$A$2:$A$10000))</f>
        <v>0.23728813559322032</v>
      </c>
      <c r="B1334" s="15">
        <f>('Training Randomised'!B1334-MIN('Training Randomised'!$B$2:$B$10000))/(MAX('Training Randomised'!$B$2:$B$10000)-MIN('Training Randomised'!$B$2:$B$10000))</f>
        <v>0.22222222222222224</v>
      </c>
      <c r="C1334" s="15">
        <f>('Training Randomised'!C1334-MIN('Training Randomised'!$C$2:$C$10000))/(MAX('Training Randomised'!$C$2:$C$10000)-MIN('Training Randomised'!$C$2:$C$10000))</f>
        <v>0</v>
      </c>
      <c r="D1334" s="15">
        <f>('Training Randomised'!D1334-MIN('Training Randomised'!$D$2:$D$10000))/(MAX('Training Randomised'!$D$2:$D$10000)-MIN('Training Randomised'!$D$2:$D$10000))</f>
        <v>0</v>
      </c>
      <c r="E1334" s="15">
        <f>('Training Randomised'!E1334-MIN('Training Randomised'!$E$2:$E$10000))/(MAX('Training Randomised'!$E$2:$E$10000)-MIN('Training Randomised'!$E$2:$E$10000))</f>
        <v>2.9850746268656716E-2</v>
      </c>
      <c r="F1334" s="15">
        <f>('Training Randomised'!F1334-MIN('Training Randomised'!$F$2:$F$10000))/(MAX('Training Randomised'!$F$2:$F$10000)-MIN('Training Randomised'!$F$2:$F$10000))</f>
        <v>9.0909090909090912E-2</v>
      </c>
      <c r="G1334" s="15">
        <f>('Training Randomised'!G1334-MIN('Training Randomised'!$G$2:$G$10000))/(MAX('Training Randomised'!$G$2:$G$10000)-MIN('Training Randomised'!$G$2:$G$10000))</f>
        <v>0.25</v>
      </c>
      <c r="H1334" s="15">
        <f>('Training Randomised'!H1334-MIN('Training Randomised'!$H$2:$H$10000))/(MAX('Training Randomised'!$H$2:$H$10000)-MIN('Training Randomised'!$H$2:$H$10000))</f>
        <v>0.1875</v>
      </c>
      <c r="I1334" s="15">
        <f>('Training Randomised'!I1334-MIN('Training Randomised'!$I$2:$I$10000))/(MAX('Training Randomised'!$I$2:$I$10000)-MIN('Training Randomised'!$I$2:$I$10000))</f>
        <v>0.15</v>
      </c>
      <c r="J1334" s="15">
        <f>('Training Randomised'!J1334-MIN('Training Randomised'!$J$2:$J$10000))/(MAX('Training Randomised'!$J$2:$J$10000)-MIN('Training Randomised'!$J$2:$J$10000))</f>
        <v>0.39197994987468671</v>
      </c>
      <c r="K1334" s="15">
        <f>('Training Randomised'!K1334-MIN('Training Randomised'!$K$2:$K$10000))/(MAX('Training Randomised'!$K$2:$K$10000)-MIN('Training Randomised'!$K$2:$K$10000))</f>
        <v>0.39189873417721521</v>
      </c>
      <c r="L1334" s="15">
        <f>('Training Randomised'!L1334-MIN('Training Randomised'!$L$2:$L$10000))/(MAX('Training Randomised'!$L$2:$L$10000)-MIN('Training Randomised'!$L$2:$L$10000))</f>
        <v>0.32210526315789473</v>
      </c>
      <c r="M1334" s="15">
        <f>('Training Randomised'!M1334-MIN('Training Randomised'!$M$2:$M$10000))/(MAX('Training Randomised'!$M$2:$M$10000)-MIN('Training Randomised'!$M$2:$M$10000))</f>
        <v>4.4787680190448979E-2</v>
      </c>
      <c r="N1334" s="15">
        <f>('Training Randomised'!N1334-MIN('Training Randomised'!$N$2:$N$10000))/(MAX('Training Randomised'!$N$2:$N$10000)-MIN('Training Randomised'!$N$2:$N$10000))</f>
        <v>1.0388393540918573E-2</v>
      </c>
      <c r="O1334" s="15">
        <f>('Training Randomised'!O1334-MIN('Training Randomised'!$O$2:$O$10000))/(MAX('Training Randomised'!$O$2:$O$10000)-MIN('Training Randomised'!$O$2:$O$10000))</f>
        <v>7.8065786249503204E-3</v>
      </c>
      <c r="P1334" s="16">
        <f>'Training Randomised'!P1334</f>
        <v>419</v>
      </c>
      <c r="Q1334" s="16">
        <f>'Training Randomised'!Q1334</f>
        <v>58</v>
      </c>
      <c r="R1334" s="31">
        <f>'Training Randomised'!R1334</f>
        <v>19.510000000000002</v>
      </c>
    </row>
    <row r="1335" spans="1:18" x14ac:dyDescent="0.25">
      <c r="A1335" s="15">
        <f>('Training Randomised'!A1335-MIN('Training Randomised'!$A$2:$A$10000))/(MAX('Training Randomised'!$A$2:$A$10000)-MIN('Training Randomised'!$A$2:$A$10000))</f>
        <v>0.33898305084745761</v>
      </c>
      <c r="B1335" s="15">
        <f>('Training Randomised'!B1335-MIN('Training Randomised'!$B$2:$B$10000))/(MAX('Training Randomised'!$B$2:$B$10000)-MIN('Training Randomised'!$B$2:$B$10000))</f>
        <v>0.2</v>
      </c>
      <c r="C1335" s="15">
        <f>('Training Randomised'!C1335-MIN('Training Randomised'!$C$2:$C$10000))/(MAX('Training Randomised'!$C$2:$C$10000)-MIN('Training Randomised'!$C$2:$C$10000))</f>
        <v>0.49999999999934336</v>
      </c>
      <c r="D1335" s="15">
        <f>('Training Randomised'!D1335-MIN('Training Randomised'!$D$2:$D$10000))/(MAX('Training Randomised'!$D$2:$D$10000)-MIN('Training Randomised'!$D$2:$D$10000))</f>
        <v>0.42857142857142855</v>
      </c>
      <c r="E1335" s="15">
        <f>('Training Randomised'!E1335-MIN('Training Randomised'!$E$2:$E$10000))/(MAX('Training Randomised'!$E$2:$E$10000)-MIN('Training Randomised'!$E$2:$E$10000))</f>
        <v>5.2238805970149252E-2</v>
      </c>
      <c r="F1335" s="15">
        <f>('Training Randomised'!F1335-MIN('Training Randomised'!$F$2:$F$10000))/(MAX('Training Randomised'!$F$2:$F$10000)-MIN('Training Randomised'!$F$2:$F$10000))</f>
        <v>0.10101010101010101</v>
      </c>
      <c r="G1335" s="15">
        <f>('Training Randomised'!G1335-MIN('Training Randomised'!$G$2:$G$10000))/(MAX('Training Randomised'!$G$2:$G$10000)-MIN('Training Randomised'!$G$2:$G$10000))</f>
        <v>0.62</v>
      </c>
      <c r="H1335" s="15">
        <f>('Training Randomised'!H1335-MIN('Training Randomised'!$H$2:$H$10000))/(MAX('Training Randomised'!$H$2:$H$10000)-MIN('Training Randomised'!$H$2:$H$10000))</f>
        <v>0.3</v>
      </c>
      <c r="I1335" s="15">
        <f>('Training Randomised'!I1335-MIN('Training Randomised'!$I$2:$I$10000))/(MAX('Training Randomised'!$I$2:$I$10000)-MIN('Training Randomised'!$I$2:$I$10000))</f>
        <v>0</v>
      </c>
      <c r="J1335" s="15">
        <f>('Training Randomised'!J1335-MIN('Training Randomised'!$J$2:$J$10000))/(MAX('Training Randomised'!$J$2:$J$10000)-MIN('Training Randomised'!$J$2:$J$10000))</f>
        <v>0.98746867167919794</v>
      </c>
      <c r="K1335" s="15">
        <f>('Training Randomised'!K1335-MIN('Training Randomised'!$K$2:$K$10000))/(MAX('Training Randomised'!$K$2:$K$10000)-MIN('Training Randomised'!$K$2:$K$10000))</f>
        <v>0.5544303797468354</v>
      </c>
      <c r="L1335" s="15">
        <f>('Training Randomised'!L1335-MIN('Training Randomised'!$L$2:$L$10000))/(MAX('Training Randomised'!$L$2:$L$10000)-MIN('Training Randomised'!$L$2:$L$10000))</f>
        <v>0.41789473684210532</v>
      </c>
      <c r="M1335" s="15">
        <f>('Training Randomised'!M1335-MIN('Training Randomised'!$M$2:$M$10000))/(MAX('Training Randomised'!$M$2:$M$10000)-MIN('Training Randomised'!$M$2:$M$10000))</f>
        <v>3.6334203440871383E-2</v>
      </c>
      <c r="N1335" s="15">
        <f>('Training Randomised'!N1335-MIN('Training Randomised'!$N$2:$N$10000))/(MAX('Training Randomised'!$N$2:$N$10000)-MIN('Training Randomised'!$N$2:$N$10000))</f>
        <v>3.5012807837207824E-2</v>
      </c>
      <c r="O1335" s="15">
        <f>('Training Randomised'!O1335-MIN('Training Randomised'!$O$2:$O$10000))/(MAX('Training Randomised'!$O$2:$O$10000)-MIN('Training Randomised'!$O$2:$O$10000))</f>
        <v>1</v>
      </c>
      <c r="P1335" s="16">
        <f>'Training Randomised'!P1335</f>
        <v>701</v>
      </c>
      <c r="Q1335" s="16">
        <f>'Training Randomised'!Q1335</f>
        <v>157</v>
      </c>
      <c r="R1335" s="31">
        <f>'Training Randomised'!R1335</f>
        <v>52.61</v>
      </c>
    </row>
    <row r="1336" spans="1:18" x14ac:dyDescent="0.25">
      <c r="A1336" s="15">
        <f>('Training Randomised'!A1336-MIN('Training Randomised'!$A$2:$A$10000))/(MAX('Training Randomised'!$A$2:$A$10000)-MIN('Training Randomised'!$A$2:$A$10000))</f>
        <v>0.49152542372881353</v>
      </c>
      <c r="B1336" s="15">
        <f>('Training Randomised'!B1336-MIN('Training Randomised'!$B$2:$B$10000))/(MAX('Training Randomised'!$B$2:$B$10000)-MIN('Training Randomised'!$B$2:$B$10000))</f>
        <v>0.48148148148148145</v>
      </c>
      <c r="C1336" s="15">
        <f>('Training Randomised'!C1336-MIN('Training Randomised'!$C$2:$C$10000))/(MAX('Training Randomised'!$C$2:$C$10000)-MIN('Training Randomised'!$C$2:$C$10000))</f>
        <v>0.33333333333289555</v>
      </c>
      <c r="D1336" s="15">
        <f>('Training Randomised'!D1336-MIN('Training Randomised'!$D$2:$D$10000))/(MAX('Training Randomised'!$D$2:$D$10000)-MIN('Training Randomised'!$D$2:$D$10000))</f>
        <v>5.7142857142857148E-2</v>
      </c>
      <c r="E1336" s="15">
        <f>('Training Randomised'!E1336-MIN('Training Randomised'!$E$2:$E$10000))/(MAX('Training Randomised'!$E$2:$E$10000)-MIN('Training Randomised'!$E$2:$E$10000))</f>
        <v>0.16417910447761194</v>
      </c>
      <c r="F1336" s="15">
        <f>('Training Randomised'!F1336-MIN('Training Randomised'!$F$2:$F$10000))/(MAX('Training Randomised'!$F$2:$F$10000)-MIN('Training Randomised'!$F$2:$F$10000))</f>
        <v>8.0808080808080808E-3</v>
      </c>
      <c r="G1336" s="15">
        <f>('Training Randomised'!G1336-MIN('Training Randomised'!$G$2:$G$10000))/(MAX('Training Randomised'!$G$2:$G$10000)-MIN('Training Randomised'!$G$2:$G$10000))</f>
        <v>0.1</v>
      </c>
      <c r="H1336" s="15">
        <f>('Training Randomised'!H1336-MIN('Training Randomised'!$H$2:$H$10000))/(MAX('Training Randomised'!$H$2:$H$10000)-MIN('Training Randomised'!$H$2:$H$10000))</f>
        <v>0.1875</v>
      </c>
      <c r="I1336" s="15">
        <f>('Training Randomised'!I1336-MIN('Training Randomised'!$I$2:$I$10000))/(MAX('Training Randomised'!$I$2:$I$10000)-MIN('Training Randomised'!$I$2:$I$10000))</f>
        <v>0.1</v>
      </c>
      <c r="J1336" s="15">
        <f>('Training Randomised'!J1336-MIN('Training Randomised'!$J$2:$J$10000))/(MAX('Training Randomised'!$J$2:$J$10000)-MIN('Training Randomised'!$J$2:$J$10000))</f>
        <v>0.5864661654135338</v>
      </c>
      <c r="K1336" s="15">
        <f>('Training Randomised'!K1336-MIN('Training Randomised'!$K$2:$K$10000))/(MAX('Training Randomised'!$K$2:$K$10000)-MIN('Training Randomised'!$K$2:$K$10000))</f>
        <v>0.59240506329113929</v>
      </c>
      <c r="L1336" s="15">
        <f>('Training Randomised'!L1336-MIN('Training Randomised'!$L$2:$L$10000))/(MAX('Training Randomised'!$L$2:$L$10000)-MIN('Training Randomised'!$L$2:$L$10000))</f>
        <v>6.8421052631578985E-3</v>
      </c>
      <c r="M1336" s="15">
        <f>('Training Randomised'!M1336-MIN('Training Randomised'!$M$2:$M$10000))/(MAX('Training Randomised'!$M$2:$M$10000)-MIN('Training Randomised'!$M$2:$M$10000))</f>
        <v>2.8828247607982107E-2</v>
      </c>
      <c r="N1336" s="15">
        <f>('Training Randomised'!N1336-MIN('Training Randomised'!$N$2:$N$10000))/(MAX('Training Randomised'!$N$2:$N$10000)-MIN('Training Randomised'!$N$2:$N$10000))</f>
        <v>1.3685509568692989E-2</v>
      </c>
      <c r="O1336" s="15">
        <f>('Training Randomised'!O1336-MIN('Training Randomised'!$O$2:$O$10000))/(MAX('Training Randomised'!$O$2:$O$10000)-MIN('Training Randomised'!$O$2:$O$10000))</f>
        <v>0</v>
      </c>
      <c r="P1336" s="16">
        <f>'Training Randomised'!P1336</f>
        <v>114</v>
      </c>
      <c r="Q1336" s="16">
        <f>'Training Randomised'!Q1336</f>
        <v>58</v>
      </c>
      <c r="R1336" s="31">
        <f>'Training Randomised'!R1336</f>
        <v>19.38</v>
      </c>
    </row>
    <row r="1337" spans="1:18" x14ac:dyDescent="0.25">
      <c r="A1337" s="15">
        <f>('Training Randomised'!A1337-MIN('Training Randomised'!$A$2:$A$10000))/(MAX('Training Randomised'!$A$2:$A$10000)-MIN('Training Randomised'!$A$2:$A$10000))</f>
        <v>0.83050847457627119</v>
      </c>
      <c r="B1337" s="15">
        <f>('Training Randomised'!B1337-MIN('Training Randomised'!$B$2:$B$10000))/(MAX('Training Randomised'!$B$2:$B$10000)-MIN('Training Randomised'!$B$2:$B$10000))</f>
        <v>0.85185185185185186</v>
      </c>
      <c r="C1337" s="15">
        <f>('Training Randomised'!C1337-MIN('Training Randomised'!$C$2:$C$10000))/(MAX('Training Randomised'!$C$2:$C$10000)-MIN('Training Randomised'!$C$2:$C$10000))</f>
        <v>0.44444444444386072</v>
      </c>
      <c r="D1337" s="15">
        <f>('Training Randomised'!D1337-MIN('Training Randomised'!$D$2:$D$10000))/(MAX('Training Randomised'!$D$2:$D$10000)-MIN('Training Randomised'!$D$2:$D$10000))</f>
        <v>7.1428571428571425E-2</v>
      </c>
      <c r="E1337" s="15">
        <f>('Training Randomised'!E1337-MIN('Training Randomised'!$E$2:$E$10000))/(MAX('Training Randomised'!$E$2:$E$10000)-MIN('Training Randomised'!$E$2:$E$10000))</f>
        <v>3.7313432835820892E-2</v>
      </c>
      <c r="F1337" s="15">
        <f>('Training Randomised'!F1337-MIN('Training Randomised'!$F$2:$F$10000))/(MAX('Training Randomised'!$F$2:$F$10000)-MIN('Training Randomised'!$F$2:$F$10000))</f>
        <v>3.0303030303030304E-2</v>
      </c>
      <c r="G1337" s="15">
        <f>('Training Randomised'!G1337-MIN('Training Randomised'!$G$2:$G$10000))/(MAX('Training Randomised'!$G$2:$G$10000)-MIN('Training Randomised'!$G$2:$G$10000))</f>
        <v>0.2</v>
      </c>
      <c r="H1337" s="15">
        <f>('Training Randomised'!H1337-MIN('Training Randomised'!$H$2:$H$10000))/(MAX('Training Randomised'!$H$2:$H$10000)-MIN('Training Randomised'!$H$2:$H$10000))</f>
        <v>0.21875</v>
      </c>
      <c r="I1337" s="15">
        <f>('Training Randomised'!I1337-MIN('Training Randomised'!$I$2:$I$10000))/(MAX('Training Randomised'!$I$2:$I$10000)-MIN('Training Randomised'!$I$2:$I$10000))</f>
        <v>0.3</v>
      </c>
      <c r="J1337" s="15">
        <f>('Training Randomised'!J1337-MIN('Training Randomised'!$J$2:$J$10000))/(MAX('Training Randomised'!$J$2:$J$10000)-MIN('Training Randomised'!$J$2:$J$10000))</f>
        <v>0.13533834586466165</v>
      </c>
      <c r="K1337" s="15">
        <f>('Training Randomised'!K1337-MIN('Training Randomised'!$K$2:$K$10000))/(MAX('Training Randomised'!$K$2:$K$10000)-MIN('Training Randomised'!$K$2:$K$10000))</f>
        <v>0.59189873417721517</v>
      </c>
      <c r="L1337" s="15">
        <f>('Training Randomised'!L1337-MIN('Training Randomised'!$L$2:$L$10000))/(MAX('Training Randomised'!$L$2:$L$10000)-MIN('Training Randomised'!$L$2:$L$10000))</f>
        <v>0.21052631578947367</v>
      </c>
      <c r="M1337" s="15">
        <f>('Training Randomised'!M1337-MIN('Training Randomised'!$M$2:$M$10000))/(MAX('Training Randomised'!$M$2:$M$10000)-MIN('Training Randomised'!$M$2:$M$10000))</f>
        <v>1.1236660247966242E-2</v>
      </c>
      <c r="N1337" s="15">
        <f>('Training Randomised'!N1337-MIN('Training Randomised'!$N$2:$N$10000))/(MAX('Training Randomised'!$N$2:$N$10000)-MIN('Training Randomised'!$N$2:$N$10000))</f>
        <v>1.0320197599114152E-2</v>
      </c>
      <c r="O1337" s="15">
        <f>('Training Randomised'!O1337-MIN('Training Randomised'!$O$2:$O$10000))/(MAX('Training Randomised'!$O$2:$O$10000)-MIN('Training Randomised'!$O$2:$O$10000))</f>
        <v>2.0418941419651099E-4</v>
      </c>
      <c r="P1337" s="16">
        <f>'Training Randomised'!P1337</f>
        <v>42</v>
      </c>
      <c r="Q1337" s="16">
        <f>'Training Randomised'!Q1337</f>
        <v>51</v>
      </c>
      <c r="R1337" s="31">
        <f>'Training Randomised'!R1337</f>
        <v>17.13</v>
      </c>
    </row>
    <row r="1338" spans="1:18" x14ac:dyDescent="0.25">
      <c r="A1338" s="15">
        <f>('Training Randomised'!A1338-MIN('Training Randomised'!$A$2:$A$10000))/(MAX('Training Randomised'!$A$2:$A$10000)-MIN('Training Randomised'!$A$2:$A$10000))</f>
        <v>0.28644067796610168</v>
      </c>
      <c r="B1338" s="15">
        <f>('Training Randomised'!B1338-MIN('Training Randomised'!$B$2:$B$10000))/(MAX('Training Randomised'!$B$2:$B$10000)-MIN('Training Randomised'!$B$2:$B$10000))</f>
        <v>0.24370370370370364</v>
      </c>
      <c r="C1338" s="15">
        <f>('Training Randomised'!C1338-MIN('Training Randomised'!$C$2:$C$10000))/(MAX('Training Randomised'!$C$2:$C$10000)-MIN('Training Randomised'!$C$2:$C$10000))</f>
        <v>0.24333333333301152</v>
      </c>
      <c r="D1338" s="15">
        <f>('Training Randomised'!D1338-MIN('Training Randomised'!$D$2:$D$10000))/(MAX('Training Randomised'!$D$2:$D$10000)-MIN('Training Randomised'!$D$2:$D$10000))</f>
        <v>0.14285714285714285</v>
      </c>
      <c r="E1338" s="15">
        <f>('Training Randomised'!E1338-MIN('Training Randomised'!$E$2:$E$10000))/(MAX('Training Randomised'!$E$2:$E$10000)-MIN('Training Randomised'!$E$2:$E$10000))</f>
        <v>3.2686567164178802E-2</v>
      </c>
      <c r="F1338" s="15">
        <f>('Training Randomised'!F1338-MIN('Training Randomised'!$F$2:$F$10000))/(MAX('Training Randomised'!$F$2:$F$10000)-MIN('Training Randomised'!$F$2:$F$10000))</f>
        <v>8.0808080808080815E-2</v>
      </c>
      <c r="G1338" s="15">
        <f>('Training Randomised'!G1338-MIN('Training Randomised'!$G$2:$G$10000))/(MAX('Training Randomised'!$G$2:$G$10000)-MIN('Training Randomised'!$G$2:$G$10000))</f>
        <v>0.22495000000000101</v>
      </c>
      <c r="H1338" s="15">
        <f>('Training Randomised'!H1338-MIN('Training Randomised'!$H$2:$H$10000))/(MAX('Training Randomised'!$H$2:$H$10000)-MIN('Training Randomised'!$H$2:$H$10000))</f>
        <v>0.22178749999999997</v>
      </c>
      <c r="I1338" s="15">
        <f>('Training Randomised'!I1338-MIN('Training Randomised'!$I$2:$I$10000))/(MAX('Training Randomised'!$I$2:$I$10000)-MIN('Training Randomised'!$I$2:$I$10000))</f>
        <v>0.22495000000000101</v>
      </c>
      <c r="J1338" s="15">
        <f>('Training Randomised'!J1338-MIN('Training Randomised'!$J$2:$J$10000))/(MAX('Training Randomised'!$J$2:$J$10000)-MIN('Training Randomised'!$J$2:$J$10000))</f>
        <v>0.22506265664160399</v>
      </c>
      <c r="K1338" s="15">
        <f>('Training Randomised'!K1338-MIN('Training Randomised'!$K$2:$K$10000))/(MAX('Training Randomised'!$K$2:$K$10000)-MIN('Training Randomised'!$K$2:$K$10000))</f>
        <v>0.22734177215189871</v>
      </c>
      <c r="L1338" s="15">
        <f>('Training Randomised'!L1338-MIN('Training Randomised'!$L$2:$L$10000))/(MAX('Training Randomised'!$L$2:$L$10000)-MIN('Training Randomised'!$L$2:$L$10000))</f>
        <v>0.26315789473684209</v>
      </c>
      <c r="M1338" s="15">
        <f>('Training Randomised'!M1338-MIN('Training Randomised'!$M$2:$M$10000))/(MAX('Training Randomised'!$M$2:$M$10000)-MIN('Training Randomised'!$M$2:$M$10000))</f>
        <v>3.8705250091383152E-3</v>
      </c>
      <c r="N1338" s="15">
        <f>('Training Randomised'!N1338-MIN('Training Randomised'!$N$2:$N$10000))/(MAX('Training Randomised'!$N$2:$N$10000)-MIN('Training Randomised'!$N$2:$N$10000))</f>
        <v>2.6717227078876357E-3</v>
      </c>
      <c r="O1338" s="15">
        <f>('Training Randomised'!O1338-MIN('Training Randomised'!$O$2:$O$10000))/(MAX('Training Randomised'!$O$2:$O$10000)-MIN('Training Randomised'!$O$2:$O$10000))</f>
        <v>1.5808571370846715E-2</v>
      </c>
      <c r="P1338" s="16">
        <f>'Training Randomised'!P1338</f>
        <v>127</v>
      </c>
      <c r="Q1338" s="16">
        <f>'Training Randomised'!Q1338</f>
        <v>19</v>
      </c>
      <c r="R1338" s="31">
        <f>'Training Randomised'!R1338</f>
        <v>6.24</v>
      </c>
    </row>
    <row r="1339" spans="1:18" x14ac:dyDescent="0.25">
      <c r="A1339" s="15">
        <f>('Training Randomised'!A1339-MIN('Training Randomised'!$A$2:$A$10000))/(MAX('Training Randomised'!$A$2:$A$10000)-MIN('Training Randomised'!$A$2:$A$10000))</f>
        <v>0.37966101694915255</v>
      </c>
      <c r="B1339" s="15">
        <f>('Training Randomised'!B1339-MIN('Training Randomised'!$B$2:$B$10000))/(MAX('Training Randomised'!$B$2:$B$10000)-MIN('Training Randomised'!$B$2:$B$10000))</f>
        <v>0.28444444444444444</v>
      </c>
      <c r="C1339" s="15">
        <f>('Training Randomised'!C1339-MIN('Training Randomised'!$C$2:$C$10000))/(MAX('Training Randomised'!$C$2:$C$10000)-MIN('Training Randomised'!$C$2:$C$10000))</f>
        <v>0.30444444444404012</v>
      </c>
      <c r="D1339" s="15">
        <f>('Training Randomised'!D1339-MIN('Training Randomised'!$D$2:$D$10000))/(MAX('Training Randomised'!$D$2:$D$10000)-MIN('Training Randomised'!$D$2:$D$10000))</f>
        <v>0.21428571428571427</v>
      </c>
      <c r="E1339" s="15">
        <f>('Training Randomised'!E1339-MIN('Training Randomised'!$E$2:$E$10000))/(MAX('Training Randomised'!$E$2:$E$10000)-MIN('Training Randomised'!$E$2:$E$10000))</f>
        <v>4.0895522388059102E-2</v>
      </c>
      <c r="F1339" s="15">
        <f>('Training Randomised'!F1339-MIN('Training Randomised'!$F$2:$F$10000))/(MAX('Training Randomised'!$F$2:$F$10000)-MIN('Training Randomised'!$F$2:$F$10000))</f>
        <v>7.0707070707070704E-2</v>
      </c>
      <c r="G1339" s="15">
        <f>('Training Randomised'!G1339-MIN('Training Randomised'!$G$2:$G$10000))/(MAX('Training Randomised'!$G$2:$G$10000)-MIN('Training Randomised'!$G$2:$G$10000))</f>
        <v>0.28270000000000101</v>
      </c>
      <c r="H1339" s="15">
        <f>('Training Randomised'!H1339-MIN('Training Randomised'!$H$2:$H$10000))/(MAX('Training Randomised'!$H$2:$H$10000)-MIN('Training Randomised'!$H$2:$H$10000))</f>
        <v>0.28159999999999996</v>
      </c>
      <c r="I1339" s="15">
        <f>('Training Randomised'!I1339-MIN('Training Randomised'!$I$2:$I$10000))/(MAX('Training Randomised'!$I$2:$I$10000)-MIN('Training Randomised'!$I$2:$I$10000))</f>
        <v>0.28270000000000101</v>
      </c>
      <c r="J1339" s="15">
        <f>('Training Randomised'!J1339-MIN('Training Randomised'!$J$2:$J$10000))/(MAX('Training Randomised'!$J$2:$J$10000)-MIN('Training Randomised'!$J$2:$J$10000))</f>
        <v>0.98746867167919794</v>
      </c>
      <c r="K1339" s="15">
        <f>('Training Randomised'!K1339-MIN('Training Randomised'!$K$2:$K$10000))/(MAX('Training Randomised'!$K$2:$K$10000)-MIN('Training Randomised'!$K$2:$K$10000))</f>
        <v>0.5544303797468354</v>
      </c>
      <c r="L1339" s="15">
        <f>('Training Randomised'!L1339-MIN('Training Randomised'!$L$2:$L$10000))/(MAX('Training Randomised'!$L$2:$L$10000)-MIN('Training Randomised'!$L$2:$L$10000))</f>
        <v>0.41789473684210532</v>
      </c>
      <c r="M1339" s="15">
        <f>('Training Randomised'!M1339-MIN('Training Randomised'!$M$2:$M$10000))/(MAX('Training Randomised'!$M$2:$M$10000)-MIN('Training Randomised'!$M$2:$M$10000))</f>
        <v>3.6334203440871383E-2</v>
      </c>
      <c r="N1339" s="15">
        <f>('Training Randomised'!N1339-MIN('Training Randomised'!$N$2:$N$10000))/(MAX('Training Randomised'!$N$2:$N$10000)-MIN('Training Randomised'!$N$2:$N$10000))</f>
        <v>3.5012807837207824E-2</v>
      </c>
      <c r="O1339" s="15">
        <f>('Training Randomised'!O1339-MIN('Training Randomised'!$O$2:$O$10000))/(MAX('Training Randomised'!$O$2:$O$10000)-MIN('Training Randomised'!$O$2:$O$10000))</f>
        <v>1</v>
      </c>
      <c r="P1339" s="16">
        <f>'Training Randomised'!P1339</f>
        <v>2006</v>
      </c>
      <c r="Q1339" s="16">
        <f>'Training Randomised'!Q1339</f>
        <v>776</v>
      </c>
      <c r="R1339" s="31">
        <f>'Training Randomised'!R1339</f>
        <v>260.19</v>
      </c>
    </row>
    <row r="1340" spans="1:18" x14ac:dyDescent="0.25">
      <c r="A1340" s="15">
        <f>('Training Randomised'!A1340-MIN('Training Randomised'!$A$2:$A$10000))/(MAX('Training Randomised'!$A$2:$A$10000)-MIN('Training Randomised'!$A$2:$A$10000))</f>
        <v>0.82372881355932204</v>
      </c>
      <c r="B1340" s="15">
        <f>('Training Randomised'!B1340-MIN('Training Randomised'!$B$2:$B$10000))/(MAX('Training Randomised'!$B$2:$B$10000)-MIN('Training Randomised'!$B$2:$B$10000))</f>
        <v>0.76888888888889628</v>
      </c>
      <c r="C1340" s="15">
        <f>('Training Randomised'!C1340-MIN('Training Randomised'!$C$2:$C$10000))/(MAX('Training Randomised'!$C$2:$C$10000)-MIN('Training Randomised'!$C$2:$C$10000))</f>
        <v>0.76888888888873685</v>
      </c>
      <c r="D1340" s="15">
        <f>('Training Randomised'!D1340-MIN('Training Randomised'!$D$2:$D$10000))/(MAX('Training Randomised'!$D$2:$D$10000)-MIN('Training Randomised'!$D$2:$D$10000))</f>
        <v>0.14285714285714285</v>
      </c>
      <c r="E1340" s="15">
        <f>('Training Randomised'!E1340-MIN('Training Randomised'!$E$2:$E$10000))/(MAX('Training Randomised'!$E$2:$E$10000)-MIN('Training Randomised'!$E$2:$E$10000))</f>
        <v>0.10328358208966747</v>
      </c>
      <c r="F1340" s="15">
        <f>('Training Randomised'!F1340-MIN('Training Randomised'!$F$2:$F$10000))/(MAX('Training Randomised'!$F$2:$F$10000)-MIN('Training Randomised'!$F$2:$F$10000))</f>
        <v>7.0707070707070704E-2</v>
      </c>
      <c r="G1340" s="15">
        <f>('Training Randomised'!G1340-MIN('Training Randomised'!$G$2:$G$10000))/(MAX('Training Randomised'!$G$2:$G$10000)-MIN('Training Randomised'!$G$2:$G$10000))</f>
        <v>0.79199999999999604</v>
      </c>
      <c r="H1340" s="15">
        <f>('Training Randomised'!H1340-MIN('Training Randomised'!$H$2:$H$10000))/(MAX('Training Randomised'!$H$2:$H$10000)-MIN('Training Randomised'!$H$2:$H$10000))</f>
        <v>0.65</v>
      </c>
      <c r="I1340" s="15">
        <f>('Training Randomised'!I1340-MIN('Training Randomised'!$I$2:$I$10000))/(MAX('Training Randomised'!$I$2:$I$10000)-MIN('Training Randomised'!$I$2:$I$10000))</f>
        <v>0.79199999999999604</v>
      </c>
      <c r="J1340" s="15">
        <f>('Training Randomised'!J1340-MIN('Training Randomised'!$J$2:$J$10000))/(MAX('Training Randomised'!$J$2:$J$10000)-MIN('Training Randomised'!$J$2:$J$10000))</f>
        <v>0.5764411027568922</v>
      </c>
      <c r="K1340" s="15">
        <f>('Training Randomised'!K1340-MIN('Training Randomised'!$K$2:$K$10000))/(MAX('Training Randomised'!$K$2:$K$10000)-MIN('Training Randomised'!$K$2:$K$10000))</f>
        <v>0.13670886075949368</v>
      </c>
      <c r="L1340" s="15">
        <f>('Training Randomised'!L1340-MIN('Training Randomised'!$L$2:$L$10000))/(MAX('Training Randomised'!$L$2:$L$10000)-MIN('Training Randomised'!$L$2:$L$10000))</f>
        <v>0.2731578947368421</v>
      </c>
      <c r="M1340" s="15">
        <f>('Training Randomised'!M1340-MIN('Training Randomised'!$M$2:$M$10000))/(MAX('Training Randomised'!$M$2:$M$10000)-MIN('Training Randomised'!$M$2:$M$10000))</f>
        <v>5.6283303750384222E-3</v>
      </c>
      <c r="N1340" s="15">
        <f>('Training Randomised'!N1340-MIN('Training Randomised'!$N$2:$N$10000))/(MAX('Training Randomised'!$N$2:$N$10000)-MIN('Training Randomised'!$N$2:$N$10000))</f>
        <v>8.0805548576373155E-3</v>
      </c>
      <c r="O1340" s="15">
        <f>('Training Randomised'!O1340-MIN('Training Randomised'!$O$2:$O$10000))/(MAX('Training Randomised'!$O$2:$O$10000)-MIN('Training Randomised'!$O$2:$O$10000))</f>
        <v>1.733111284074797E-2</v>
      </c>
      <c r="P1340" s="16">
        <f>'Training Randomised'!P1340</f>
        <v>58</v>
      </c>
      <c r="Q1340" s="16">
        <f>'Training Randomised'!Q1340</f>
        <v>67</v>
      </c>
      <c r="R1340" s="31">
        <f>'Training Randomised'!R1340</f>
        <v>22.46</v>
      </c>
    </row>
    <row r="1341" spans="1:18" x14ac:dyDescent="0.25">
      <c r="A1341" s="15">
        <f>('Training Randomised'!A1341-MIN('Training Randomised'!$A$2:$A$10000))/(MAX('Training Randomised'!$A$2:$A$10000)-MIN('Training Randomised'!$A$2:$A$10000))</f>
        <v>0.66101694915254239</v>
      </c>
      <c r="B1341" s="15">
        <f>('Training Randomised'!B1341-MIN('Training Randomised'!$B$2:$B$10000))/(MAX('Training Randomised'!$B$2:$B$10000)-MIN('Training Randomised'!$B$2:$B$10000))</f>
        <v>0.18518518518518517</v>
      </c>
      <c r="C1341" s="15">
        <f>('Training Randomised'!C1341-MIN('Training Randomised'!$C$2:$C$10000))/(MAX('Training Randomised'!$C$2:$C$10000)-MIN('Training Randomised'!$C$2:$C$10000))</f>
        <v>0</v>
      </c>
      <c r="D1341" s="15">
        <f>('Training Randomised'!D1341-MIN('Training Randomised'!$D$2:$D$10000))/(MAX('Training Randomised'!$D$2:$D$10000)-MIN('Training Randomised'!$D$2:$D$10000))</f>
        <v>0</v>
      </c>
      <c r="E1341" s="15">
        <f>('Training Randomised'!E1341-MIN('Training Randomised'!$E$2:$E$10000))/(MAX('Training Randomised'!$E$2:$E$10000)-MIN('Training Randomised'!$E$2:$E$10000))</f>
        <v>0.11194029850746269</v>
      </c>
      <c r="F1341" s="15">
        <f>('Training Randomised'!F1341-MIN('Training Randomised'!$F$2:$F$10000))/(MAX('Training Randomised'!$F$2:$F$10000)-MIN('Training Randomised'!$F$2:$F$10000))</f>
        <v>0.10101010101010101</v>
      </c>
      <c r="G1341" s="15">
        <f>('Training Randomised'!G1341-MIN('Training Randomised'!$G$2:$G$10000))/(MAX('Training Randomised'!$G$2:$G$10000)-MIN('Training Randomised'!$G$2:$G$10000))</f>
        <v>0.3</v>
      </c>
      <c r="H1341" s="15">
        <f>('Training Randomised'!H1341-MIN('Training Randomised'!$H$2:$H$10000))/(MAX('Training Randomised'!$H$2:$H$10000)-MIN('Training Randomised'!$H$2:$H$10000))</f>
        <v>0.5625</v>
      </c>
      <c r="I1341" s="15">
        <f>('Training Randomised'!I1341-MIN('Training Randomised'!$I$2:$I$10000))/(MAX('Training Randomised'!$I$2:$I$10000)-MIN('Training Randomised'!$I$2:$I$10000))</f>
        <v>0.55000000000000004</v>
      </c>
      <c r="J1341" s="15">
        <f>('Training Randomised'!J1341-MIN('Training Randomised'!$J$2:$J$10000))/(MAX('Training Randomised'!$J$2:$J$10000)-MIN('Training Randomised'!$J$2:$J$10000))</f>
        <v>0.88521303258145356</v>
      </c>
      <c r="K1341" s="15">
        <f>('Training Randomised'!K1341-MIN('Training Randomised'!$K$2:$K$10000))/(MAX('Training Randomised'!$K$2:$K$10000)-MIN('Training Randomised'!$K$2:$K$10000))</f>
        <v>0.46481012658227849</v>
      </c>
      <c r="L1341" s="15">
        <f>('Training Randomised'!L1341-MIN('Training Randomised'!$L$2:$L$10000))/(MAX('Training Randomised'!$L$2:$L$10000)-MIN('Training Randomised'!$L$2:$L$10000))</f>
        <v>0.21105263157894738</v>
      </c>
      <c r="M1341" s="15">
        <f>('Training Randomised'!M1341-MIN('Training Randomised'!$M$2:$M$10000))/(MAX('Training Randomised'!$M$2:$M$10000)-MIN('Training Randomised'!$M$2:$M$10000))</f>
        <v>6.4314416303748748E-2</v>
      </c>
      <c r="N1341" s="15">
        <f>('Training Randomised'!N1341-MIN('Training Randomised'!$N$2:$N$10000))/(MAX('Training Randomised'!$N$2:$N$10000)-MIN('Training Randomised'!$N$2:$N$10000))</f>
        <v>1.8400767402290664E-2</v>
      </c>
      <c r="O1341" s="15">
        <f>('Training Randomised'!O1341-MIN('Training Randomised'!$O$2:$O$10000))/(MAX('Training Randomised'!$O$2:$O$10000)-MIN('Training Randomised'!$O$2:$O$10000))</f>
        <v>3.839520555530801E-2</v>
      </c>
      <c r="P1341" s="16">
        <f>'Training Randomised'!P1341</f>
        <v>464</v>
      </c>
      <c r="Q1341" s="16">
        <f>'Training Randomised'!Q1341</f>
        <v>228</v>
      </c>
      <c r="R1341" s="31">
        <f>'Training Randomised'!R1341</f>
        <v>76.38</v>
      </c>
    </row>
    <row r="1342" spans="1:18" x14ac:dyDescent="0.25">
      <c r="A1342" s="15">
        <f>('Training Randomised'!A1342-MIN('Training Randomised'!$A$2:$A$10000))/(MAX('Training Randomised'!$A$2:$A$10000)-MIN('Training Randomised'!$A$2:$A$10000))</f>
        <v>0.13559322033898305</v>
      </c>
      <c r="B1342" s="15">
        <f>('Training Randomised'!B1342-MIN('Training Randomised'!$B$2:$B$10000))/(MAX('Training Randomised'!$B$2:$B$10000)-MIN('Training Randomised'!$B$2:$B$10000))</f>
        <v>0.21481481481481482</v>
      </c>
      <c r="C1342" s="15">
        <f>('Training Randomised'!C1342-MIN('Training Randomised'!$C$2:$C$10000))/(MAX('Training Randomised'!$C$2:$C$10000)-MIN('Training Randomised'!$C$2:$C$10000))</f>
        <v>0.27777777777741297</v>
      </c>
      <c r="D1342" s="15">
        <f>('Training Randomised'!D1342-MIN('Training Randomised'!$D$2:$D$10000))/(MAX('Training Randomised'!$D$2:$D$10000)-MIN('Training Randomised'!$D$2:$D$10000))</f>
        <v>0.21428571428571427</v>
      </c>
      <c r="E1342" s="15">
        <f>('Training Randomised'!E1342-MIN('Training Randomised'!$E$2:$E$10000))/(MAX('Training Randomised'!$E$2:$E$10000)-MIN('Training Randomised'!$E$2:$E$10000))</f>
        <v>0.12686567164179105</v>
      </c>
      <c r="F1342" s="15">
        <f>('Training Randomised'!F1342-MIN('Training Randomised'!$F$2:$F$10000))/(MAX('Training Randomised'!$F$2:$F$10000)-MIN('Training Randomised'!$F$2:$F$10000))</f>
        <v>0.5252525252525253</v>
      </c>
      <c r="G1342" s="15">
        <f>('Training Randomised'!G1342-MIN('Training Randomised'!$G$2:$G$10000))/(MAX('Training Randomised'!$G$2:$G$10000)-MIN('Training Randomised'!$G$2:$G$10000))</f>
        <v>0.72</v>
      </c>
      <c r="H1342" s="15">
        <f>('Training Randomised'!H1342-MIN('Training Randomised'!$H$2:$H$10000))/(MAX('Training Randomised'!$H$2:$H$10000)-MIN('Training Randomised'!$H$2:$H$10000))</f>
        <v>0.3125</v>
      </c>
      <c r="I1342" s="15">
        <f>('Training Randomised'!I1342-MIN('Training Randomised'!$I$2:$I$10000))/(MAX('Training Randomised'!$I$2:$I$10000)-MIN('Training Randomised'!$I$2:$I$10000))</f>
        <v>0.8</v>
      </c>
      <c r="J1342" s="15">
        <f>('Training Randomised'!J1342-MIN('Training Randomised'!$J$2:$J$10000))/(MAX('Training Randomised'!$J$2:$J$10000)-MIN('Training Randomised'!$J$2:$J$10000))</f>
        <v>0.27067669172932329</v>
      </c>
      <c r="K1342" s="15">
        <f>('Training Randomised'!K1342-MIN('Training Randomised'!$K$2:$K$10000))/(MAX('Training Randomised'!$K$2:$K$10000)-MIN('Training Randomised'!$K$2:$K$10000))</f>
        <v>0.27341772151898736</v>
      </c>
      <c r="L1342" s="15">
        <f>('Training Randomised'!L1342-MIN('Training Randomised'!$L$2:$L$10000))/(MAX('Training Randomised'!$L$2:$L$10000)-MIN('Training Randomised'!$L$2:$L$10000))</f>
        <v>1</v>
      </c>
      <c r="M1342" s="15">
        <f>('Training Randomised'!M1342-MIN('Training Randomised'!$M$2:$M$10000))/(MAX('Training Randomised'!$M$2:$M$10000)-MIN('Training Randomised'!$M$2:$M$10000))</f>
        <v>2.1114675955404602E-2</v>
      </c>
      <c r="N1342" s="15">
        <f>('Training Randomised'!N1342-MIN('Training Randomised'!$N$2:$N$10000))/(MAX('Training Randomised'!$N$2:$N$10000)-MIN('Training Randomised'!$N$2:$N$10000))</f>
        <v>3.2310512091513845E-2</v>
      </c>
      <c r="O1342" s="15">
        <f>('Training Randomised'!O1342-MIN('Training Randomised'!$O$2:$O$10000))/(MAX('Training Randomised'!$O$2:$O$10000)-MIN('Training Randomised'!$O$2:$O$10000))</f>
        <v>5.1989505372332411E-4</v>
      </c>
      <c r="P1342" s="16">
        <f>'Training Randomised'!P1342</f>
        <v>1114</v>
      </c>
      <c r="Q1342" s="16">
        <f>'Training Randomised'!Q1342</f>
        <v>99</v>
      </c>
      <c r="R1342" s="31">
        <f>'Training Randomised'!R1342</f>
        <v>33.299999999999997</v>
      </c>
    </row>
    <row r="1343" spans="1:18" x14ac:dyDescent="0.25">
      <c r="A1343" s="15">
        <f>('Training Randomised'!A1343-MIN('Training Randomised'!$A$2:$A$10000))/(MAX('Training Randomised'!$A$2:$A$10000)-MIN('Training Randomised'!$A$2:$A$10000))</f>
        <v>0.22033898305084748</v>
      </c>
      <c r="B1343" s="15">
        <f>('Training Randomised'!B1343-MIN('Training Randomised'!$B$2:$B$10000))/(MAX('Training Randomised'!$B$2:$B$10000)-MIN('Training Randomised'!$B$2:$B$10000))</f>
        <v>0.2074074074074074</v>
      </c>
      <c r="C1343" s="15">
        <f>('Training Randomised'!C1343-MIN('Training Randomised'!$C$2:$C$10000))/(MAX('Training Randomised'!$C$2:$C$10000)-MIN('Training Randomised'!$C$2:$C$10000))</f>
        <v>0.27777777777741297</v>
      </c>
      <c r="D1343" s="15">
        <f>('Training Randomised'!D1343-MIN('Training Randomised'!$D$2:$D$10000))/(MAX('Training Randomised'!$D$2:$D$10000)-MIN('Training Randomised'!$D$2:$D$10000))</f>
        <v>0.21428571428571427</v>
      </c>
      <c r="E1343" s="15">
        <f>('Training Randomised'!E1343-MIN('Training Randomised'!$E$2:$E$10000))/(MAX('Training Randomised'!$E$2:$E$10000)-MIN('Training Randomised'!$E$2:$E$10000))</f>
        <v>5.2238805970149252E-2</v>
      </c>
      <c r="F1343" s="15">
        <f>('Training Randomised'!F1343-MIN('Training Randomised'!$F$2:$F$10000))/(MAX('Training Randomised'!$F$2:$F$10000)-MIN('Training Randomised'!$F$2:$F$10000))</f>
        <v>0.16161616161616163</v>
      </c>
      <c r="G1343" s="15">
        <f>('Training Randomised'!G1343-MIN('Training Randomised'!$G$2:$G$10000))/(MAX('Training Randomised'!$G$2:$G$10000)-MIN('Training Randomised'!$G$2:$G$10000))</f>
        <v>0.48</v>
      </c>
      <c r="H1343" s="15">
        <f>('Training Randomised'!H1343-MIN('Training Randomised'!$H$2:$H$10000))/(MAX('Training Randomised'!$H$2:$H$10000)-MIN('Training Randomised'!$H$2:$H$10000))</f>
        <v>0.59375</v>
      </c>
      <c r="I1343" s="15">
        <f>('Training Randomised'!I1343-MIN('Training Randomised'!$I$2:$I$10000))/(MAX('Training Randomised'!$I$2:$I$10000)-MIN('Training Randomised'!$I$2:$I$10000))</f>
        <v>0.72</v>
      </c>
      <c r="J1343" s="15">
        <f>('Training Randomised'!J1343-MIN('Training Randomised'!$J$2:$J$10000))/(MAX('Training Randomised'!$J$2:$J$10000)-MIN('Training Randomised'!$J$2:$J$10000))</f>
        <v>0.98746867167919794</v>
      </c>
      <c r="K1343" s="15">
        <f>('Training Randomised'!K1343-MIN('Training Randomised'!$K$2:$K$10000))/(MAX('Training Randomised'!$K$2:$K$10000)-MIN('Training Randomised'!$K$2:$K$10000))</f>
        <v>0.5544303797468354</v>
      </c>
      <c r="L1343" s="15">
        <f>('Training Randomised'!L1343-MIN('Training Randomised'!$L$2:$L$10000))/(MAX('Training Randomised'!$L$2:$L$10000)-MIN('Training Randomised'!$L$2:$L$10000))</f>
        <v>0.41789473684210532</v>
      </c>
      <c r="M1343" s="15">
        <f>('Training Randomised'!M1343-MIN('Training Randomised'!$M$2:$M$10000))/(MAX('Training Randomised'!$M$2:$M$10000)-MIN('Training Randomised'!$M$2:$M$10000))</f>
        <v>3.6334203440871383E-2</v>
      </c>
      <c r="N1343" s="15">
        <f>('Training Randomised'!N1343-MIN('Training Randomised'!$N$2:$N$10000))/(MAX('Training Randomised'!$N$2:$N$10000)-MIN('Training Randomised'!$N$2:$N$10000))</f>
        <v>3.5012807837207824E-2</v>
      </c>
      <c r="O1343" s="15">
        <f>('Training Randomised'!O1343-MIN('Training Randomised'!$O$2:$O$10000))/(MAX('Training Randomised'!$O$2:$O$10000)-MIN('Training Randomised'!$O$2:$O$10000))</f>
        <v>0</v>
      </c>
      <c r="P1343" s="16">
        <f>'Training Randomised'!P1343</f>
        <v>810</v>
      </c>
      <c r="Q1343" s="16">
        <f>'Training Randomised'!Q1343</f>
        <v>167</v>
      </c>
      <c r="R1343" s="31">
        <f>'Training Randomised'!R1343</f>
        <v>55.87</v>
      </c>
    </row>
    <row r="1344" spans="1:18" x14ac:dyDescent="0.25">
      <c r="A1344" s="15">
        <f>('Training Randomised'!A1344-MIN('Training Randomised'!$A$2:$A$10000))/(MAX('Training Randomised'!$A$2:$A$10000)-MIN('Training Randomised'!$A$2:$A$10000))</f>
        <v>3.220338983050848E-2</v>
      </c>
      <c r="B1344" s="15">
        <f>('Training Randomised'!B1344-MIN('Training Randomised'!$B$2:$B$10000))/(MAX('Training Randomised'!$B$2:$B$10000)-MIN('Training Randomised'!$B$2:$B$10000))</f>
        <v>0.15333333333333332</v>
      </c>
      <c r="C1344" s="15">
        <f>('Training Randomised'!C1344-MIN('Training Randomised'!$C$2:$C$10000))/(MAX('Training Randomised'!$C$2:$C$10000)-MIN('Training Randomised'!$C$2:$C$10000))</f>
        <v>4.2222222222166761E-2</v>
      </c>
      <c r="D1344" s="15">
        <f>('Training Randomised'!D1344-MIN('Training Randomised'!$D$2:$D$10000))/(MAX('Training Randomised'!$D$2:$D$10000)-MIN('Training Randomised'!$D$2:$D$10000))</f>
        <v>7.1428571428571425E-2</v>
      </c>
      <c r="E1344" s="15">
        <f>('Training Randomised'!E1344-MIN('Training Randomised'!$E$2:$E$10000))/(MAX('Training Randomised'!$E$2:$E$10000)-MIN('Training Randomised'!$E$2:$E$10000))</f>
        <v>5.6716417910447747E-3</v>
      </c>
      <c r="F1344" s="15">
        <f>('Training Randomised'!F1344-MIN('Training Randomised'!$F$2:$F$10000))/(MAX('Training Randomised'!$F$2:$F$10000)-MIN('Training Randomised'!$F$2:$F$10000))</f>
        <v>0.23232323232323232</v>
      </c>
      <c r="G1344" s="15">
        <f>('Training Randomised'!G1344-MIN('Training Randomised'!$G$2:$G$10000))/(MAX('Training Randomised'!$G$2:$G$10000)-MIN('Training Randomised'!$G$2:$G$10000))</f>
        <v>3.7999999999999999E-2</v>
      </c>
      <c r="H1344" s="15">
        <f>('Training Randomised'!H1344-MIN('Training Randomised'!$H$2:$H$10000))/(MAX('Training Randomised'!$H$2:$H$10000)-MIN('Training Randomised'!$H$2:$H$10000))</f>
        <v>2.9687499999999999E-2</v>
      </c>
      <c r="I1344" s="15">
        <f>('Training Randomised'!I1344-MIN('Training Randomised'!$I$2:$I$10000))/(MAX('Training Randomised'!$I$2:$I$10000)-MIN('Training Randomised'!$I$2:$I$10000))</f>
        <v>3.7999999999999999E-2</v>
      </c>
      <c r="J1344" s="15">
        <f>('Training Randomised'!J1344-MIN('Training Randomised'!$J$2:$J$10000))/(MAX('Training Randomised'!$J$2:$J$10000)-MIN('Training Randomised'!$J$2:$J$10000))</f>
        <v>0.39197994987468671</v>
      </c>
      <c r="K1344" s="15">
        <f>('Training Randomised'!K1344-MIN('Training Randomised'!$K$2:$K$10000))/(MAX('Training Randomised'!$K$2:$K$10000)-MIN('Training Randomised'!$K$2:$K$10000))</f>
        <v>0.39189873417721521</v>
      </c>
      <c r="L1344" s="15">
        <f>('Training Randomised'!L1344-MIN('Training Randomised'!$L$2:$L$10000))/(MAX('Training Randomised'!$L$2:$L$10000)-MIN('Training Randomised'!$L$2:$L$10000))</f>
        <v>0.32210526315789473</v>
      </c>
      <c r="M1344" s="15">
        <f>('Training Randomised'!M1344-MIN('Training Randomised'!$M$2:$M$10000))/(MAX('Training Randomised'!$M$2:$M$10000)-MIN('Training Randomised'!$M$2:$M$10000))</f>
        <v>4.4787680190448979E-2</v>
      </c>
      <c r="N1344" s="15">
        <f>('Training Randomised'!N1344-MIN('Training Randomised'!$N$2:$N$10000))/(MAX('Training Randomised'!$N$2:$N$10000)-MIN('Training Randomised'!$N$2:$N$10000))</f>
        <v>1.0388393540918573E-2</v>
      </c>
      <c r="O1344" s="15">
        <f>('Training Randomised'!O1344-MIN('Training Randomised'!$O$2:$O$10000))/(MAX('Training Randomised'!$O$2:$O$10000)-MIN('Training Randomised'!$O$2:$O$10000))</f>
        <v>7.8065786249503204E-3</v>
      </c>
      <c r="P1344" s="16">
        <f>'Training Randomised'!P1344</f>
        <v>2449</v>
      </c>
      <c r="Q1344" s="16">
        <f>'Training Randomised'!Q1344</f>
        <v>23</v>
      </c>
      <c r="R1344" s="31">
        <f>'Training Randomised'!R1344</f>
        <v>7.85</v>
      </c>
    </row>
    <row r="1345" spans="1:18" x14ac:dyDescent="0.25">
      <c r="A1345" s="15">
        <f>('Training Randomised'!A1345-MIN('Training Randomised'!$A$2:$A$10000))/(MAX('Training Randomised'!$A$2:$A$10000)-MIN('Training Randomised'!$A$2:$A$10000))</f>
        <v>0.5423728813559322</v>
      </c>
      <c r="B1345" s="15">
        <f>('Training Randomised'!B1345-MIN('Training Randomised'!$B$2:$B$10000))/(MAX('Training Randomised'!$B$2:$B$10000)-MIN('Training Randomised'!$B$2:$B$10000))</f>
        <v>0.2074074074074074</v>
      </c>
      <c r="C1345" s="15">
        <f>('Training Randomised'!C1345-MIN('Training Randomised'!$C$2:$C$10000))/(MAX('Training Randomised'!$C$2:$C$10000)-MIN('Training Randomised'!$C$2:$C$10000))</f>
        <v>0.72222222222127375</v>
      </c>
      <c r="D1345" s="15">
        <f>('Training Randomised'!D1345-MIN('Training Randomised'!$D$2:$D$10000))/(MAX('Training Randomised'!$D$2:$D$10000)-MIN('Training Randomised'!$D$2:$D$10000))</f>
        <v>0.5714285714285714</v>
      </c>
      <c r="E1345" s="15">
        <f>('Training Randomised'!E1345-MIN('Training Randomised'!$E$2:$E$10000))/(MAX('Training Randomised'!$E$2:$E$10000)-MIN('Training Randomised'!$E$2:$E$10000))</f>
        <v>0.11194029850746269</v>
      </c>
      <c r="F1345" s="15">
        <f>('Training Randomised'!F1345-MIN('Training Randomised'!$F$2:$F$10000))/(MAX('Training Randomised'!$F$2:$F$10000)-MIN('Training Randomised'!$F$2:$F$10000))</f>
        <v>0.12121212121212122</v>
      </c>
      <c r="G1345" s="15">
        <f>('Training Randomised'!G1345-MIN('Training Randomised'!$G$2:$G$10000))/(MAX('Training Randomised'!$G$2:$G$10000)-MIN('Training Randomised'!$G$2:$G$10000))</f>
        <v>0.48</v>
      </c>
      <c r="H1345" s="15">
        <f>('Training Randomised'!H1345-MIN('Training Randomised'!$H$2:$H$10000))/(MAX('Training Randomised'!$H$2:$H$10000)-MIN('Training Randomised'!$H$2:$H$10000))</f>
        <v>0.59375</v>
      </c>
      <c r="I1345" s="15">
        <f>('Training Randomised'!I1345-MIN('Training Randomised'!$I$2:$I$10000))/(MAX('Training Randomised'!$I$2:$I$10000)-MIN('Training Randomised'!$I$2:$I$10000))</f>
        <v>0.72</v>
      </c>
      <c r="J1345" s="15">
        <f>('Training Randomised'!J1345-MIN('Training Randomised'!$J$2:$J$10000))/(MAX('Training Randomised'!$J$2:$J$10000)-MIN('Training Randomised'!$J$2:$J$10000))</f>
        <v>0.98746867167919794</v>
      </c>
      <c r="K1345" s="15">
        <f>('Training Randomised'!K1345-MIN('Training Randomised'!$K$2:$K$10000))/(MAX('Training Randomised'!$K$2:$K$10000)-MIN('Training Randomised'!$K$2:$K$10000))</f>
        <v>0.5544303797468354</v>
      </c>
      <c r="L1345" s="15">
        <f>('Training Randomised'!L1345-MIN('Training Randomised'!$L$2:$L$10000))/(MAX('Training Randomised'!$L$2:$L$10000)-MIN('Training Randomised'!$L$2:$L$10000))</f>
        <v>0.41789473684210532</v>
      </c>
      <c r="M1345" s="15">
        <f>('Training Randomised'!M1345-MIN('Training Randomised'!$M$2:$M$10000))/(MAX('Training Randomised'!$M$2:$M$10000)-MIN('Training Randomised'!$M$2:$M$10000))</f>
        <v>3.6334203440871383E-2</v>
      </c>
      <c r="N1345" s="15">
        <f>('Training Randomised'!N1345-MIN('Training Randomised'!$N$2:$N$10000))/(MAX('Training Randomised'!$N$2:$N$10000)-MIN('Training Randomised'!$N$2:$N$10000))</f>
        <v>3.5012807837207824E-2</v>
      </c>
      <c r="O1345" s="15">
        <f>('Training Randomised'!O1345-MIN('Training Randomised'!$O$2:$O$10000))/(MAX('Training Randomised'!$O$2:$O$10000)-MIN('Training Randomised'!$O$2:$O$10000))</f>
        <v>0</v>
      </c>
      <c r="P1345" s="16">
        <f>'Training Randomised'!P1345</f>
        <v>359</v>
      </c>
      <c r="Q1345" s="16">
        <f>'Training Randomised'!Q1345</f>
        <v>176</v>
      </c>
      <c r="R1345" s="31">
        <f>'Training Randomised'!R1345</f>
        <v>59.02</v>
      </c>
    </row>
    <row r="1346" spans="1:18" x14ac:dyDescent="0.25">
      <c r="A1346" s="15">
        <f>('Training Randomised'!A1346-MIN('Training Randomised'!$A$2:$A$10000))/(MAX('Training Randomised'!$A$2:$A$10000)-MIN('Training Randomised'!$A$2:$A$10000))</f>
        <v>0.55762711864406789</v>
      </c>
      <c r="B1346" s="15">
        <f>('Training Randomised'!B1346-MIN('Training Randomised'!$B$2:$B$10000))/(MAX('Training Randomised'!$B$2:$B$10000)-MIN('Training Randomised'!$B$2:$B$10000))</f>
        <v>0.42000000000001841</v>
      </c>
      <c r="C1346" s="15">
        <f>('Training Randomised'!C1346-MIN('Training Randomised'!$C$2:$C$10000))/(MAX('Training Randomised'!$C$2:$C$10000)-MIN('Training Randomised'!$C$2:$C$10000))</f>
        <v>0.41999999999961513</v>
      </c>
      <c r="D1346" s="15">
        <f>('Training Randomised'!D1346-MIN('Training Randomised'!$D$2:$D$10000))/(MAX('Training Randomised'!$D$2:$D$10000)-MIN('Training Randomised'!$D$2:$D$10000))</f>
        <v>0.14285714285714285</v>
      </c>
      <c r="E1346" s="15">
        <f>('Training Randomised'!E1346-MIN('Training Randomised'!$E$2:$E$10000))/(MAX('Training Randomised'!$E$2:$E$10000)-MIN('Training Randomised'!$E$2:$E$10000))</f>
        <v>5.641791044778359E-2</v>
      </c>
      <c r="F1346" s="15">
        <f>('Training Randomised'!F1346-MIN('Training Randomised'!$F$2:$F$10000))/(MAX('Training Randomised'!$F$2:$F$10000)-MIN('Training Randomised'!$F$2:$F$10000))</f>
        <v>7.0707070707070704E-2</v>
      </c>
      <c r="G1346" s="15">
        <f>('Training Randomised'!G1346-MIN('Training Randomised'!$G$2:$G$10000))/(MAX('Training Randomised'!$G$2:$G$10000)-MIN('Training Randomised'!$G$2:$G$10000))</f>
        <v>0.47799999999999199</v>
      </c>
      <c r="H1346" s="15">
        <f>('Training Randomised'!H1346-MIN('Training Randomised'!$H$2:$H$10000))/(MAX('Training Randomised'!$H$2:$H$10000)-MIN('Training Randomised'!$H$2:$H$10000))</f>
        <v>0.40468749999999998</v>
      </c>
      <c r="I1346" s="15">
        <f>('Training Randomised'!I1346-MIN('Training Randomised'!$I$2:$I$10000))/(MAX('Training Randomised'!$I$2:$I$10000)-MIN('Training Randomised'!$I$2:$I$10000))</f>
        <v>0.47799999999999199</v>
      </c>
      <c r="J1346" s="15">
        <f>('Training Randomised'!J1346-MIN('Training Randomised'!$J$2:$J$10000))/(MAX('Training Randomised'!$J$2:$J$10000)-MIN('Training Randomised'!$J$2:$J$10000))</f>
        <v>0.41102756892230574</v>
      </c>
      <c r="K1346" s="15">
        <f>('Training Randomised'!K1346-MIN('Training Randomised'!$K$2:$K$10000))/(MAX('Training Randomised'!$K$2:$K$10000)-MIN('Training Randomised'!$K$2:$K$10000))</f>
        <v>0.19037974683544304</v>
      </c>
      <c r="L1346" s="15">
        <f>('Training Randomised'!L1346-MIN('Training Randomised'!$L$2:$L$10000))/(MAX('Training Randomised'!$L$2:$L$10000)-MIN('Training Randomised'!$L$2:$L$10000))</f>
        <v>0.14052631578947369</v>
      </c>
      <c r="M1346" s="15">
        <f>('Training Randomised'!M1346-MIN('Training Randomised'!$M$2:$M$10000))/(MAX('Training Randomised'!$M$2:$M$10000)-MIN('Training Randomised'!$M$2:$M$10000))</f>
        <v>5.7083075257177819E-3</v>
      </c>
      <c r="N1346" s="15">
        <f>('Training Randomised'!N1346-MIN('Training Randomised'!$N$2:$N$10000))/(MAX('Training Randomised'!$N$2:$N$10000)-MIN('Training Randomised'!$N$2:$N$10000))</f>
        <v>5.1966193316549609E-3</v>
      </c>
      <c r="O1346" s="15">
        <f>('Training Randomised'!O1346-MIN('Training Randomised'!$O$2:$O$10000))/(MAX('Training Randomised'!$O$2:$O$10000)-MIN('Training Randomised'!$O$2:$O$10000))</f>
        <v>9.3284444209688726E-3</v>
      </c>
      <c r="P1346" s="16">
        <f>'Training Randomised'!P1346</f>
        <v>61</v>
      </c>
      <c r="Q1346" s="16">
        <f>'Training Randomised'!Q1346</f>
        <v>31</v>
      </c>
      <c r="R1346" s="31">
        <f>'Training Randomised'!R1346</f>
        <v>10.47</v>
      </c>
    </row>
    <row r="1347" spans="1:18" x14ac:dyDescent="0.25">
      <c r="A1347" s="15">
        <f>('Training Randomised'!A1347-MIN('Training Randomised'!$A$2:$A$10000))/(MAX('Training Randomised'!$A$2:$A$10000)-MIN('Training Randomised'!$A$2:$A$10000))</f>
        <v>0.42372881355932207</v>
      </c>
      <c r="B1347" s="15">
        <f>('Training Randomised'!B1347-MIN('Training Randomised'!$B$2:$B$10000))/(MAX('Training Randomised'!$B$2:$B$10000)-MIN('Training Randomised'!$B$2:$B$10000))</f>
        <v>0.19259259259259259</v>
      </c>
      <c r="C1347" s="15">
        <f>('Training Randomised'!C1347-MIN('Training Randomised'!$C$2:$C$10000))/(MAX('Training Randomised'!$C$2:$C$10000)-MIN('Training Randomised'!$C$2:$C$10000))</f>
        <v>0.77777777777675627</v>
      </c>
      <c r="D1347" s="15">
        <f>('Training Randomised'!D1347-MIN('Training Randomised'!$D$2:$D$10000))/(MAX('Training Randomised'!$D$2:$D$10000)-MIN('Training Randomised'!$D$2:$D$10000))</f>
        <v>0.6428571428571429</v>
      </c>
      <c r="E1347" s="15">
        <f>('Training Randomised'!E1347-MIN('Training Randomised'!$E$2:$E$10000))/(MAX('Training Randomised'!$E$2:$E$10000)-MIN('Training Randomised'!$E$2:$E$10000))</f>
        <v>8.9552238805970144E-2</v>
      </c>
      <c r="F1347" s="15">
        <f>('Training Randomised'!F1347-MIN('Training Randomised'!$F$2:$F$10000))/(MAX('Training Randomised'!$F$2:$F$10000)-MIN('Training Randomised'!$F$2:$F$10000))</f>
        <v>0.13131313131313133</v>
      </c>
      <c r="G1347" s="15">
        <f>('Training Randomised'!G1347-MIN('Training Randomised'!$G$2:$G$10000))/(MAX('Training Randomised'!$G$2:$G$10000)-MIN('Training Randomised'!$G$2:$G$10000))</f>
        <v>0.52</v>
      </c>
      <c r="H1347" s="15">
        <f>('Training Randomised'!H1347-MIN('Training Randomised'!$H$2:$H$10000))/(MAX('Training Randomised'!$H$2:$H$10000)-MIN('Training Randomised'!$H$2:$H$10000))</f>
        <v>0.39374999999999999</v>
      </c>
      <c r="I1347" s="15">
        <f>('Training Randomised'!I1347-MIN('Training Randomised'!$I$2:$I$10000))/(MAX('Training Randomised'!$I$2:$I$10000)-MIN('Training Randomised'!$I$2:$I$10000))</f>
        <v>0.13</v>
      </c>
      <c r="J1347" s="15">
        <f>('Training Randomised'!J1347-MIN('Training Randomised'!$J$2:$J$10000))/(MAX('Training Randomised'!$J$2:$J$10000)-MIN('Training Randomised'!$J$2:$J$10000))</f>
        <v>0.60350877192982455</v>
      </c>
      <c r="K1347" s="15">
        <f>('Training Randomised'!K1347-MIN('Training Randomised'!$K$2:$K$10000))/(MAX('Training Randomised'!$K$2:$K$10000)-MIN('Training Randomised'!$K$2:$K$10000))</f>
        <v>0.60962025316455704</v>
      </c>
      <c r="L1347" s="15">
        <f>('Training Randomised'!L1347-MIN('Training Randomised'!$L$2:$L$10000))/(MAX('Training Randomised'!$L$2:$L$10000)-MIN('Training Randomised'!$L$2:$L$10000))</f>
        <v>0.23263157894736844</v>
      </c>
      <c r="M1347" s="15">
        <f>('Training Randomised'!M1347-MIN('Training Randomised'!$M$2:$M$10000))/(MAX('Training Randomised'!$M$2:$M$10000)-MIN('Training Randomised'!$M$2:$M$10000))</f>
        <v>3.5852110092947732E-2</v>
      </c>
      <c r="N1347" s="15">
        <f>('Training Randomised'!N1347-MIN('Training Randomised'!$N$2:$N$10000))/(MAX('Training Randomised'!$N$2:$N$10000)-MIN('Training Randomised'!$N$2:$N$10000))</f>
        <v>3.4433250825414034E-2</v>
      </c>
      <c r="O1347" s="15">
        <f>('Training Randomised'!O1347-MIN('Training Randomised'!$O$2:$O$10000))/(MAX('Training Randomised'!$O$2:$O$10000)-MIN('Training Randomised'!$O$2:$O$10000))</f>
        <v>3.9595233950013013E-2</v>
      </c>
      <c r="P1347" s="16">
        <f>'Training Randomised'!P1347</f>
        <v>690</v>
      </c>
      <c r="Q1347" s="16">
        <f>'Training Randomised'!Q1347</f>
        <v>192</v>
      </c>
      <c r="R1347" s="31">
        <f>'Training Randomised'!R1347</f>
        <v>64.48</v>
      </c>
    </row>
    <row r="1348" spans="1:18" x14ac:dyDescent="0.25">
      <c r="A1348" s="15">
        <f>('Training Randomised'!A1348-MIN('Training Randomised'!$A$2:$A$10000))/(MAX('Training Randomised'!$A$2:$A$10000)-MIN('Training Randomised'!$A$2:$A$10000))</f>
        <v>0.32203389830508478</v>
      </c>
      <c r="B1348" s="15">
        <f>('Training Randomised'!B1348-MIN('Training Randomised'!$B$2:$B$10000))/(MAX('Training Randomised'!$B$2:$B$10000)-MIN('Training Randomised'!$B$2:$B$10000))</f>
        <v>0.77777777777777779</v>
      </c>
      <c r="C1348" s="15">
        <f>('Training Randomised'!C1348-MIN('Training Randomised'!$C$2:$C$10000))/(MAX('Training Randomised'!$C$2:$C$10000)-MIN('Training Randomised'!$C$2:$C$10000))</f>
        <v>0.88888888888772144</v>
      </c>
      <c r="D1348" s="15">
        <f>('Training Randomised'!D1348-MIN('Training Randomised'!$D$2:$D$10000))/(MAX('Training Randomised'!$D$2:$D$10000)-MIN('Training Randomised'!$D$2:$D$10000))</f>
        <v>0.21428571428571427</v>
      </c>
      <c r="E1348" s="15">
        <f>('Training Randomised'!E1348-MIN('Training Randomised'!$E$2:$E$10000))/(MAX('Training Randomised'!$E$2:$E$10000)-MIN('Training Randomised'!$E$2:$E$10000))</f>
        <v>4.4776119402985072E-2</v>
      </c>
      <c r="F1348" s="15">
        <f>('Training Randomised'!F1348-MIN('Training Randomised'!$F$2:$F$10000))/(MAX('Training Randomised'!$F$2:$F$10000)-MIN('Training Randomised'!$F$2:$F$10000))</f>
        <v>9.0909090909090912E-2</v>
      </c>
      <c r="G1348" s="15">
        <f>('Training Randomised'!G1348-MIN('Training Randomised'!$G$2:$G$10000))/(MAX('Training Randomised'!$G$2:$G$10000)-MIN('Training Randomised'!$G$2:$G$10000))</f>
        <v>0.45</v>
      </c>
      <c r="H1348" s="15">
        <f>('Training Randomised'!H1348-MIN('Training Randomised'!$H$2:$H$10000))/(MAX('Training Randomised'!$H$2:$H$10000)-MIN('Training Randomised'!$H$2:$H$10000))</f>
        <v>0.625</v>
      </c>
      <c r="I1348" s="15">
        <f>('Training Randomised'!I1348-MIN('Training Randomised'!$I$2:$I$10000))/(MAX('Training Randomised'!$I$2:$I$10000)-MIN('Training Randomised'!$I$2:$I$10000))</f>
        <v>0.75</v>
      </c>
      <c r="J1348" s="15">
        <f>('Training Randomised'!J1348-MIN('Training Randomised'!$J$2:$J$10000))/(MAX('Training Randomised'!$J$2:$J$10000)-MIN('Training Randomised'!$J$2:$J$10000))</f>
        <v>0.38395989974937339</v>
      </c>
      <c r="K1348" s="15">
        <f>('Training Randomised'!K1348-MIN('Training Randomised'!$K$2:$K$10000))/(MAX('Training Randomised'!$K$2:$K$10000)-MIN('Training Randomised'!$K$2:$K$10000))</f>
        <v>0.4030379746835443</v>
      </c>
      <c r="L1348" s="15">
        <f>('Training Randomised'!L1348-MIN('Training Randomised'!$L$2:$L$10000))/(MAX('Training Randomised'!$L$2:$L$10000)-MIN('Training Randomised'!$L$2:$L$10000))</f>
        <v>0.36842105263157893</v>
      </c>
      <c r="M1348" s="15">
        <f>('Training Randomised'!M1348-MIN('Training Randomised'!$M$2:$M$10000))/(MAX('Training Randomised'!$M$2:$M$10000)-MIN('Training Randomised'!$M$2:$M$10000))</f>
        <v>7.2356645681057707E-2</v>
      </c>
      <c r="N1348" s="15">
        <f>('Training Randomised'!N1348-MIN('Training Randomised'!$N$2:$N$10000))/(MAX('Training Randomised'!$N$2:$N$10000)-MIN('Training Randomised'!$N$2:$N$10000))</f>
        <v>1.172171000166072E-2</v>
      </c>
      <c r="O1348" s="15">
        <f>('Training Randomised'!O1348-MIN('Training Randomised'!$O$2:$O$10000))/(MAX('Training Randomised'!$O$2:$O$10000)-MIN('Training Randomised'!$O$2:$O$10000))</f>
        <v>8.0263182304924508E-3</v>
      </c>
      <c r="P1348" s="16">
        <f>'Training Randomised'!P1348</f>
        <v>216</v>
      </c>
      <c r="Q1348" s="16">
        <f>'Training Randomised'!Q1348</f>
        <v>188</v>
      </c>
      <c r="R1348" s="31">
        <f>'Training Randomised'!R1348</f>
        <v>63.05</v>
      </c>
    </row>
    <row r="1349" spans="1:18" x14ac:dyDescent="0.25">
      <c r="A1349" s="15">
        <f>('Training Randomised'!A1349-MIN('Training Randomised'!$A$2:$A$10000))/(MAX('Training Randomised'!$A$2:$A$10000)-MIN('Training Randomised'!$A$2:$A$10000))</f>
        <v>0.57627118644067798</v>
      </c>
      <c r="B1349" s="15">
        <f>('Training Randomised'!B1349-MIN('Training Randomised'!$B$2:$B$10000))/(MAX('Training Randomised'!$B$2:$B$10000)-MIN('Training Randomised'!$B$2:$B$10000))</f>
        <v>0.77777777777777779</v>
      </c>
      <c r="C1349" s="15">
        <f>('Training Randomised'!C1349-MIN('Training Randomised'!$C$2:$C$10000))/(MAX('Training Randomised'!$C$2:$C$10000)-MIN('Training Randomised'!$C$2:$C$10000))</f>
        <v>0.88888888888772144</v>
      </c>
      <c r="D1349" s="15">
        <f>('Training Randomised'!D1349-MIN('Training Randomised'!$D$2:$D$10000))/(MAX('Training Randomised'!$D$2:$D$10000)-MIN('Training Randomised'!$D$2:$D$10000))</f>
        <v>0.21428571428571427</v>
      </c>
      <c r="E1349" s="15">
        <f>('Training Randomised'!E1349-MIN('Training Randomised'!$E$2:$E$10000))/(MAX('Training Randomised'!$E$2:$E$10000)-MIN('Training Randomised'!$E$2:$E$10000))</f>
        <v>4.4776119402985072E-2</v>
      </c>
      <c r="F1349" s="15">
        <f>('Training Randomised'!F1349-MIN('Training Randomised'!$F$2:$F$10000))/(MAX('Training Randomised'!$F$2:$F$10000)-MIN('Training Randomised'!$F$2:$F$10000))</f>
        <v>5.0505050505050504E-2</v>
      </c>
      <c r="G1349" s="15">
        <f>('Training Randomised'!G1349-MIN('Training Randomised'!$G$2:$G$10000))/(MAX('Training Randomised'!$G$2:$G$10000)-MIN('Training Randomised'!$G$2:$G$10000))</f>
        <v>0.95</v>
      </c>
      <c r="H1349" s="15">
        <f>('Training Randomised'!H1349-MIN('Training Randomised'!$H$2:$H$10000))/(MAX('Training Randomised'!$H$2:$H$10000)-MIN('Training Randomised'!$H$2:$H$10000))</f>
        <v>0.625</v>
      </c>
      <c r="I1349" s="15">
        <f>('Training Randomised'!I1349-MIN('Training Randomised'!$I$2:$I$10000))/(MAX('Training Randomised'!$I$2:$I$10000)-MIN('Training Randomised'!$I$2:$I$10000))</f>
        <v>0.1</v>
      </c>
      <c r="J1349" s="15">
        <f>('Training Randomised'!J1349-MIN('Training Randomised'!$J$2:$J$10000))/(MAX('Training Randomised'!$J$2:$J$10000)-MIN('Training Randomised'!$J$2:$J$10000))</f>
        <v>0.38395989974937339</v>
      </c>
      <c r="K1349" s="15">
        <f>('Training Randomised'!K1349-MIN('Training Randomised'!$K$2:$K$10000))/(MAX('Training Randomised'!$K$2:$K$10000)-MIN('Training Randomised'!$K$2:$K$10000))</f>
        <v>0.4030379746835443</v>
      </c>
      <c r="L1349" s="15">
        <f>('Training Randomised'!L1349-MIN('Training Randomised'!$L$2:$L$10000))/(MAX('Training Randomised'!$L$2:$L$10000)-MIN('Training Randomised'!$L$2:$L$10000))</f>
        <v>0.36842105263157893</v>
      </c>
      <c r="M1349" s="15">
        <f>('Training Randomised'!M1349-MIN('Training Randomised'!$M$2:$M$10000))/(MAX('Training Randomised'!$M$2:$M$10000)-MIN('Training Randomised'!$M$2:$M$10000))</f>
        <v>7.2356645681057707E-2</v>
      </c>
      <c r="N1349" s="15">
        <f>('Training Randomised'!N1349-MIN('Training Randomised'!$N$2:$N$10000))/(MAX('Training Randomised'!$N$2:$N$10000)-MIN('Training Randomised'!$N$2:$N$10000))</f>
        <v>1.172171000166072E-2</v>
      </c>
      <c r="O1349" s="15">
        <f>('Training Randomised'!O1349-MIN('Training Randomised'!$O$2:$O$10000))/(MAX('Training Randomised'!$O$2:$O$10000)-MIN('Training Randomised'!$O$2:$O$10000))</f>
        <v>8.0263182304924508E-3</v>
      </c>
      <c r="P1349" s="16">
        <f>'Training Randomised'!P1349</f>
        <v>141</v>
      </c>
      <c r="Q1349" s="16">
        <f>'Training Randomised'!Q1349</f>
        <v>202</v>
      </c>
      <c r="R1349" s="31">
        <f>'Training Randomised'!R1349</f>
        <v>67.59</v>
      </c>
    </row>
    <row r="1350" spans="1:18" x14ac:dyDescent="0.25">
      <c r="A1350" s="15">
        <f>('Training Randomised'!A1350-MIN('Training Randomised'!$A$2:$A$10000))/(MAX('Training Randomised'!$A$2:$A$10000)-MIN('Training Randomised'!$A$2:$A$10000))</f>
        <v>0.66101694915254239</v>
      </c>
      <c r="B1350" s="15">
        <f>('Training Randomised'!B1350-MIN('Training Randomised'!$B$2:$B$10000))/(MAX('Training Randomised'!$B$2:$B$10000)-MIN('Training Randomised'!$B$2:$B$10000))</f>
        <v>0.25925925925925924</v>
      </c>
      <c r="C1350" s="15">
        <f>('Training Randomised'!C1350-MIN('Training Randomised'!$C$2:$C$10000))/(MAX('Training Randomised'!$C$2:$C$10000)-MIN('Training Randomised'!$C$2:$C$10000))</f>
        <v>0.55555555555482594</v>
      </c>
      <c r="D1350" s="15">
        <f>('Training Randomised'!D1350-MIN('Training Randomised'!$D$2:$D$10000))/(MAX('Training Randomised'!$D$2:$D$10000)-MIN('Training Randomised'!$D$2:$D$10000))</f>
        <v>0.35714285714285715</v>
      </c>
      <c r="E1350" s="15">
        <f>('Training Randomised'!E1350-MIN('Training Randomised'!$E$2:$E$10000))/(MAX('Training Randomised'!$E$2:$E$10000)-MIN('Training Randomised'!$E$2:$E$10000))</f>
        <v>7.4626865671641784E-2</v>
      </c>
      <c r="F1350" s="15">
        <f>('Training Randomised'!F1350-MIN('Training Randomised'!$F$2:$F$10000))/(MAX('Training Randomised'!$F$2:$F$10000)-MIN('Training Randomised'!$F$2:$F$10000))</f>
        <v>7.0707070707070704E-2</v>
      </c>
      <c r="G1350" s="15">
        <f>('Training Randomised'!G1350-MIN('Training Randomised'!$G$2:$G$10000))/(MAX('Training Randomised'!$G$2:$G$10000)-MIN('Training Randomised'!$G$2:$G$10000))</f>
        <v>0.6</v>
      </c>
      <c r="H1350" s="15">
        <f>('Training Randomised'!H1350-MIN('Training Randomised'!$H$2:$H$10000))/(MAX('Training Randomised'!$H$2:$H$10000)-MIN('Training Randomised'!$H$2:$H$10000))</f>
        <v>0.28125</v>
      </c>
      <c r="I1350" s="15">
        <f>('Training Randomised'!I1350-MIN('Training Randomised'!$I$2:$I$10000))/(MAX('Training Randomised'!$I$2:$I$10000)-MIN('Training Randomised'!$I$2:$I$10000))</f>
        <v>0.2</v>
      </c>
      <c r="J1350" s="15">
        <f>('Training Randomised'!J1350-MIN('Training Randomised'!$J$2:$J$10000))/(MAX('Training Randomised'!$J$2:$J$10000)-MIN('Training Randomised'!$J$2:$J$10000))</f>
        <v>0.29774436090225564</v>
      </c>
      <c r="K1350" s="15">
        <f>('Training Randomised'!K1350-MIN('Training Randomised'!$K$2:$K$10000))/(MAX('Training Randomised'!$K$2:$K$10000)-MIN('Training Randomised'!$K$2:$K$10000))</f>
        <v>0.29924050632911392</v>
      </c>
      <c r="L1350" s="15">
        <f>('Training Randomised'!L1350-MIN('Training Randomised'!$L$2:$L$10000))/(MAX('Training Randomised'!$L$2:$L$10000)-MIN('Training Randomised'!$L$2:$L$10000))</f>
        <v>0.22736842105263158</v>
      </c>
      <c r="M1350" s="15">
        <f>('Training Randomised'!M1350-MIN('Training Randomised'!$M$2:$M$10000))/(MAX('Training Randomised'!$M$2:$M$10000)-MIN('Training Randomised'!$M$2:$M$10000))</f>
        <v>2.9439456770464518E-3</v>
      </c>
      <c r="N1350" s="15">
        <f>('Training Randomised'!N1350-MIN('Training Randomised'!$N$2:$N$10000))/(MAX('Training Randomised'!$N$2:$N$10000)-MIN('Training Randomised'!$N$2:$N$10000))</f>
        <v>7.1923779968692094E-3</v>
      </c>
      <c r="O1350" s="15">
        <f>('Training Randomised'!O1350-MIN('Training Randomised'!$O$2:$O$10000))/(MAX('Training Randomised'!$O$2:$O$10000)-MIN('Training Randomised'!$O$2:$O$10000))</f>
        <v>1.0931643661823278E-2</v>
      </c>
      <c r="P1350" s="16">
        <f>'Training Randomised'!P1350</f>
        <v>63</v>
      </c>
      <c r="Q1350" s="16">
        <f>'Training Randomised'!Q1350</f>
        <v>25</v>
      </c>
      <c r="R1350" s="31">
        <f>'Training Randomised'!R1350</f>
        <v>8.4700000000000006</v>
      </c>
    </row>
    <row r="1351" spans="1:18" x14ac:dyDescent="0.25">
      <c r="A1351" s="15">
        <f>('Training Randomised'!A1351-MIN('Training Randomised'!$A$2:$A$10000))/(MAX('Training Randomised'!$A$2:$A$10000)-MIN('Training Randomised'!$A$2:$A$10000))</f>
        <v>0.15254237288135597</v>
      </c>
      <c r="B1351" s="15">
        <f>('Training Randomised'!B1351-MIN('Training Randomised'!$B$2:$B$10000))/(MAX('Training Randomised'!$B$2:$B$10000)-MIN('Training Randomised'!$B$2:$B$10000))</f>
        <v>0.18518518518518517</v>
      </c>
      <c r="C1351" s="15">
        <f>('Training Randomised'!C1351-MIN('Training Randomised'!$C$2:$C$10000))/(MAX('Training Randomised'!$C$2:$C$10000)-MIN('Training Randomised'!$C$2:$C$10000))</f>
        <v>0.33333333333289555</v>
      </c>
      <c r="D1351" s="15">
        <f>('Training Randomised'!D1351-MIN('Training Randomised'!$D$2:$D$10000))/(MAX('Training Randomised'!$D$2:$D$10000)-MIN('Training Randomised'!$D$2:$D$10000))</f>
        <v>0.2857142857142857</v>
      </c>
      <c r="E1351" s="15">
        <f>('Training Randomised'!E1351-MIN('Training Randomised'!$E$2:$E$10000))/(MAX('Training Randomised'!$E$2:$E$10000)-MIN('Training Randomised'!$E$2:$E$10000))</f>
        <v>1.4925373134328358E-2</v>
      </c>
      <c r="F1351" s="15">
        <f>('Training Randomised'!F1351-MIN('Training Randomised'!$F$2:$F$10000))/(MAX('Training Randomised'!$F$2:$F$10000)-MIN('Training Randomised'!$F$2:$F$10000))</f>
        <v>9.0909090909090912E-2</v>
      </c>
      <c r="G1351" s="15">
        <f>('Training Randomised'!G1351-MIN('Training Randomised'!$G$2:$G$10000))/(MAX('Training Randomised'!$G$2:$G$10000)-MIN('Training Randomised'!$G$2:$G$10000))</f>
        <v>0.3</v>
      </c>
      <c r="H1351" s="15">
        <f>('Training Randomised'!H1351-MIN('Training Randomised'!$H$2:$H$10000))/(MAX('Training Randomised'!$H$2:$H$10000)-MIN('Training Randomised'!$H$2:$H$10000))</f>
        <v>0.25</v>
      </c>
      <c r="I1351" s="15">
        <f>('Training Randomised'!I1351-MIN('Training Randomised'!$I$2:$I$10000))/(MAX('Training Randomised'!$I$2:$I$10000)-MIN('Training Randomised'!$I$2:$I$10000))</f>
        <v>0.05</v>
      </c>
      <c r="J1351" s="15">
        <f>('Training Randomised'!J1351-MIN('Training Randomised'!$J$2:$J$10000))/(MAX('Training Randomised'!$J$2:$J$10000)-MIN('Training Randomised'!$J$2:$J$10000))</f>
        <v>0.39197994987468671</v>
      </c>
      <c r="K1351" s="15">
        <f>('Training Randomised'!K1351-MIN('Training Randomised'!$K$2:$K$10000))/(MAX('Training Randomised'!$K$2:$K$10000)-MIN('Training Randomised'!$K$2:$K$10000))</f>
        <v>0.39189873417721521</v>
      </c>
      <c r="L1351" s="15">
        <f>('Training Randomised'!L1351-MIN('Training Randomised'!$L$2:$L$10000))/(MAX('Training Randomised'!$L$2:$L$10000)-MIN('Training Randomised'!$L$2:$L$10000))</f>
        <v>0.32210526315789473</v>
      </c>
      <c r="M1351" s="15">
        <f>('Training Randomised'!M1351-MIN('Training Randomised'!$M$2:$M$10000))/(MAX('Training Randomised'!$M$2:$M$10000)-MIN('Training Randomised'!$M$2:$M$10000))</f>
        <v>4.4787680190448979E-2</v>
      </c>
      <c r="N1351" s="15">
        <f>('Training Randomised'!N1351-MIN('Training Randomised'!$N$2:$N$10000))/(MAX('Training Randomised'!$N$2:$N$10000)-MIN('Training Randomised'!$N$2:$N$10000))</f>
        <v>1.0388393540918573E-2</v>
      </c>
      <c r="O1351" s="15">
        <f>('Training Randomised'!O1351-MIN('Training Randomised'!$O$2:$O$10000))/(MAX('Training Randomised'!$O$2:$O$10000)-MIN('Training Randomised'!$O$2:$O$10000))</f>
        <v>7.0980799320211577E-2</v>
      </c>
      <c r="P1351" s="16">
        <f>'Training Randomised'!P1351</f>
        <v>623</v>
      </c>
      <c r="Q1351" s="16">
        <f>'Training Randomised'!Q1351</f>
        <v>74</v>
      </c>
      <c r="R1351" s="31">
        <f>'Training Randomised'!R1351</f>
        <v>24.88</v>
      </c>
    </row>
    <row r="1352" spans="1:18" x14ac:dyDescent="0.25">
      <c r="A1352" s="15">
        <f>('Training Randomised'!A1352-MIN('Training Randomised'!$A$2:$A$10000))/(MAX('Training Randomised'!$A$2:$A$10000)-MIN('Training Randomised'!$A$2:$A$10000))</f>
        <v>0.20338983050847459</v>
      </c>
      <c r="B1352" s="15">
        <f>('Training Randomised'!B1352-MIN('Training Randomised'!$B$2:$B$10000))/(MAX('Training Randomised'!$B$2:$B$10000)-MIN('Training Randomised'!$B$2:$B$10000))</f>
        <v>0.18518518518518517</v>
      </c>
      <c r="C1352" s="15">
        <f>('Training Randomised'!C1352-MIN('Training Randomised'!$C$2:$C$10000))/(MAX('Training Randomised'!$C$2:$C$10000)-MIN('Training Randomised'!$C$2:$C$10000))</f>
        <v>0.33333333333289555</v>
      </c>
      <c r="D1352" s="15">
        <f>('Training Randomised'!D1352-MIN('Training Randomised'!$D$2:$D$10000))/(MAX('Training Randomised'!$D$2:$D$10000)-MIN('Training Randomised'!$D$2:$D$10000))</f>
        <v>0.2857142857142857</v>
      </c>
      <c r="E1352" s="15">
        <f>('Training Randomised'!E1352-MIN('Training Randomised'!$E$2:$E$10000))/(MAX('Training Randomised'!$E$2:$E$10000)-MIN('Training Randomised'!$E$2:$E$10000))</f>
        <v>0.11940298507462686</v>
      </c>
      <c r="F1352" s="15">
        <f>('Training Randomised'!F1352-MIN('Training Randomised'!$F$2:$F$10000))/(MAX('Training Randomised'!$F$2:$F$10000)-MIN('Training Randomised'!$F$2:$F$10000))</f>
        <v>0.34343434343434343</v>
      </c>
      <c r="G1352" s="15">
        <f>('Training Randomised'!G1352-MIN('Training Randomised'!$G$2:$G$10000))/(MAX('Training Randomised'!$G$2:$G$10000)-MIN('Training Randomised'!$G$2:$G$10000))</f>
        <v>0.38</v>
      </c>
      <c r="H1352" s="15">
        <f>('Training Randomised'!H1352-MIN('Training Randomised'!$H$2:$H$10000))/(MAX('Training Randomised'!$H$2:$H$10000)-MIN('Training Randomised'!$H$2:$H$10000))</f>
        <v>0.375</v>
      </c>
      <c r="I1352" s="15">
        <f>('Training Randomised'!I1352-MIN('Training Randomised'!$I$2:$I$10000))/(MAX('Training Randomised'!$I$2:$I$10000)-MIN('Training Randomised'!$I$2:$I$10000))</f>
        <v>0.42</v>
      </c>
      <c r="J1352" s="15">
        <f>('Training Randomised'!J1352-MIN('Training Randomised'!$J$2:$J$10000))/(MAX('Training Randomised'!$J$2:$J$10000)-MIN('Training Randomised'!$J$2:$J$10000))</f>
        <v>0.2857142857142857</v>
      </c>
      <c r="K1352" s="15">
        <f>('Training Randomised'!K1352-MIN('Training Randomised'!$K$2:$K$10000))/(MAX('Training Randomised'!$K$2:$K$10000)-MIN('Training Randomised'!$K$2:$K$10000))</f>
        <v>0.22734177215189871</v>
      </c>
      <c r="L1352" s="15">
        <f>('Training Randomised'!L1352-MIN('Training Randomised'!$L$2:$L$10000))/(MAX('Training Randomised'!$L$2:$L$10000)-MIN('Training Randomised'!$L$2:$L$10000))</f>
        <v>0.1994736842105263</v>
      </c>
      <c r="M1352" s="15">
        <f>('Training Randomised'!M1352-MIN('Training Randomised'!$M$2:$M$10000))/(MAX('Training Randomised'!$M$2:$M$10000)-MIN('Training Randomised'!$M$2:$M$10000))</f>
        <v>3.8705250091383152E-3</v>
      </c>
      <c r="N1352" s="15">
        <f>('Training Randomised'!N1352-MIN('Training Randomised'!$N$2:$N$10000))/(MAX('Training Randomised'!$N$2:$N$10000)-MIN('Training Randomised'!$N$2:$N$10000))</f>
        <v>2.6717227078876357E-3</v>
      </c>
      <c r="O1352" s="15">
        <f>('Training Randomised'!O1352-MIN('Training Randomised'!$O$2:$O$10000))/(MAX('Training Randomised'!$O$2:$O$10000)-MIN('Training Randomised'!$O$2:$O$10000))</f>
        <v>6.2077971452845554E-3</v>
      </c>
      <c r="P1352" s="16">
        <f>'Training Randomised'!P1352</f>
        <v>131</v>
      </c>
      <c r="Q1352" s="16">
        <f>'Training Randomised'!Q1352</f>
        <v>17</v>
      </c>
      <c r="R1352" s="31">
        <f>'Training Randomised'!R1352</f>
        <v>5.56</v>
      </c>
    </row>
    <row r="1353" spans="1:18" x14ac:dyDescent="0.25">
      <c r="A1353" s="15">
        <f>('Training Randomised'!A1353-MIN('Training Randomised'!$A$2:$A$10000))/(MAX('Training Randomised'!$A$2:$A$10000)-MIN('Training Randomised'!$A$2:$A$10000))</f>
        <v>0.83050847457627119</v>
      </c>
      <c r="B1353" s="15">
        <f>('Training Randomised'!B1353-MIN('Training Randomised'!$B$2:$B$10000))/(MAX('Training Randomised'!$B$2:$B$10000)-MIN('Training Randomised'!$B$2:$B$10000))</f>
        <v>0.25925925925925924</v>
      </c>
      <c r="C1353" s="15">
        <f>('Training Randomised'!C1353-MIN('Training Randomised'!$C$2:$C$10000))/(MAX('Training Randomised'!$C$2:$C$10000)-MIN('Training Randomised'!$C$2:$C$10000))</f>
        <v>0.55555555555482594</v>
      </c>
      <c r="D1353" s="15">
        <f>('Training Randomised'!D1353-MIN('Training Randomised'!$D$2:$D$10000))/(MAX('Training Randomised'!$D$2:$D$10000)-MIN('Training Randomised'!$D$2:$D$10000))</f>
        <v>0.35714285714285715</v>
      </c>
      <c r="E1353" s="15">
        <f>('Training Randomised'!E1353-MIN('Training Randomised'!$E$2:$E$10000))/(MAX('Training Randomised'!$E$2:$E$10000)-MIN('Training Randomised'!$E$2:$E$10000))</f>
        <v>1.4925373134328358E-2</v>
      </c>
      <c r="F1353" s="15">
        <f>('Training Randomised'!F1353-MIN('Training Randomised'!$F$2:$F$10000))/(MAX('Training Randomised'!$F$2:$F$10000)-MIN('Training Randomised'!$F$2:$F$10000))</f>
        <v>1.0101010101010102E-2</v>
      </c>
      <c r="G1353" s="15">
        <f>('Training Randomised'!G1353-MIN('Training Randomised'!$G$2:$G$10000))/(MAX('Training Randomised'!$G$2:$G$10000)-MIN('Training Randomised'!$G$2:$G$10000))</f>
        <v>0.6</v>
      </c>
      <c r="H1353" s="15">
        <f>('Training Randomised'!H1353-MIN('Training Randomised'!$H$2:$H$10000))/(MAX('Training Randomised'!$H$2:$H$10000)-MIN('Training Randomised'!$H$2:$H$10000))</f>
        <v>0</v>
      </c>
      <c r="I1353" s="15">
        <f>('Training Randomised'!I1353-MIN('Training Randomised'!$I$2:$I$10000))/(MAX('Training Randomised'!$I$2:$I$10000)-MIN('Training Randomised'!$I$2:$I$10000))</f>
        <v>0.2</v>
      </c>
      <c r="J1353" s="15">
        <f>('Training Randomised'!J1353-MIN('Training Randomised'!$J$2:$J$10000))/(MAX('Training Randomised'!$J$2:$J$10000)-MIN('Training Randomised'!$J$2:$J$10000))</f>
        <v>0.29774436090225564</v>
      </c>
      <c r="K1353" s="15">
        <f>('Training Randomised'!K1353-MIN('Training Randomised'!$K$2:$K$10000))/(MAX('Training Randomised'!$K$2:$K$10000)-MIN('Training Randomised'!$K$2:$K$10000))</f>
        <v>0.29924050632911392</v>
      </c>
      <c r="L1353" s="15">
        <f>('Training Randomised'!L1353-MIN('Training Randomised'!$L$2:$L$10000))/(MAX('Training Randomised'!$L$2:$L$10000)-MIN('Training Randomised'!$L$2:$L$10000))</f>
        <v>0.22736842105263158</v>
      </c>
      <c r="M1353" s="15">
        <f>('Training Randomised'!M1353-MIN('Training Randomised'!$M$2:$M$10000))/(MAX('Training Randomised'!$M$2:$M$10000)-MIN('Training Randomised'!$M$2:$M$10000))</f>
        <v>2.9439456770464518E-3</v>
      </c>
      <c r="N1353" s="15">
        <f>('Training Randomised'!N1353-MIN('Training Randomised'!$N$2:$N$10000))/(MAX('Training Randomised'!$N$2:$N$10000)-MIN('Training Randomised'!$N$2:$N$10000))</f>
        <v>7.1923779968692094E-3</v>
      </c>
      <c r="O1353" s="15">
        <f>('Training Randomised'!O1353-MIN('Training Randomised'!$O$2:$O$10000))/(MAX('Training Randomised'!$O$2:$O$10000)-MIN('Training Randomised'!$O$2:$O$10000))</f>
        <v>1.0931643661823278E-2</v>
      </c>
      <c r="P1353" s="16">
        <f>'Training Randomised'!P1353</f>
        <v>113</v>
      </c>
      <c r="Q1353" s="16">
        <f>'Training Randomised'!Q1353</f>
        <v>26</v>
      </c>
      <c r="R1353" s="31">
        <f>'Training Randomised'!R1353</f>
        <v>8.56</v>
      </c>
    </row>
    <row r="1354" spans="1:18" x14ac:dyDescent="0.25">
      <c r="A1354" s="15">
        <f>('Training Randomised'!A1354-MIN('Training Randomised'!$A$2:$A$10000))/(MAX('Training Randomised'!$A$2:$A$10000)-MIN('Training Randomised'!$A$2:$A$10000))</f>
        <v>0.49152542372881353</v>
      </c>
      <c r="B1354" s="15">
        <f>('Training Randomised'!B1354-MIN('Training Randomised'!$B$2:$B$10000))/(MAX('Training Randomised'!$B$2:$B$10000)-MIN('Training Randomised'!$B$2:$B$10000))</f>
        <v>0.40740740740740733</v>
      </c>
      <c r="C1354" s="15">
        <f>('Training Randomised'!C1354-MIN('Training Randomised'!$C$2:$C$10000))/(MAX('Training Randomised'!$C$2:$C$10000)-MIN('Training Randomised'!$C$2:$C$10000))</f>
        <v>0.22222222222193036</v>
      </c>
      <c r="D1354" s="15">
        <f>('Training Randomised'!D1354-MIN('Training Randomised'!$D$2:$D$10000))/(MAX('Training Randomised'!$D$2:$D$10000)-MIN('Training Randomised'!$D$2:$D$10000))</f>
        <v>7.1428571428571425E-2</v>
      </c>
      <c r="E1354" s="15">
        <f>('Training Randomised'!E1354-MIN('Training Randomised'!$E$2:$E$10000))/(MAX('Training Randomised'!$E$2:$E$10000)-MIN('Training Randomised'!$E$2:$E$10000))</f>
        <v>2.9850746268656716E-2</v>
      </c>
      <c r="F1354" s="15">
        <f>('Training Randomised'!F1354-MIN('Training Randomised'!$F$2:$F$10000))/(MAX('Training Randomised'!$F$2:$F$10000)-MIN('Training Randomised'!$F$2:$F$10000))</f>
        <v>4.0404040404040407E-2</v>
      </c>
      <c r="G1354" s="15">
        <f>('Training Randomised'!G1354-MIN('Training Randomised'!$G$2:$G$10000))/(MAX('Training Randomised'!$G$2:$G$10000)-MIN('Training Randomised'!$G$2:$G$10000))</f>
        <v>0.4</v>
      </c>
      <c r="H1354" s="15">
        <f>('Training Randomised'!H1354-MIN('Training Randomised'!$H$2:$H$10000))/(MAX('Training Randomised'!$H$2:$H$10000)-MIN('Training Randomised'!$H$2:$H$10000))</f>
        <v>0.5625</v>
      </c>
      <c r="I1354" s="15">
        <f>('Training Randomised'!I1354-MIN('Training Randomised'!$I$2:$I$10000))/(MAX('Training Randomised'!$I$2:$I$10000)-MIN('Training Randomised'!$I$2:$I$10000))</f>
        <v>0</v>
      </c>
      <c r="J1354" s="15">
        <f>('Training Randomised'!J1354-MIN('Training Randomised'!$J$2:$J$10000))/(MAX('Training Randomised'!$J$2:$J$10000)-MIN('Training Randomised'!$J$2:$J$10000))</f>
        <v>0.57343358395989974</v>
      </c>
      <c r="K1354" s="15">
        <f>('Training Randomised'!K1354-MIN('Training Randomised'!$K$2:$K$10000))/(MAX('Training Randomised'!$K$2:$K$10000)-MIN('Training Randomised'!$K$2:$K$10000))</f>
        <v>1</v>
      </c>
      <c r="L1354" s="15">
        <f>('Training Randomised'!L1354-MIN('Training Randomised'!$L$2:$L$10000))/(MAX('Training Randomised'!$L$2:$L$10000)-MIN('Training Randomised'!$L$2:$L$10000))</f>
        <v>0.15789473684210525</v>
      </c>
      <c r="M1354" s="15">
        <f>('Training Randomised'!M1354-MIN('Training Randomised'!$M$2:$M$10000))/(MAX('Training Randomised'!$M$2:$M$10000)-MIN('Training Randomised'!$M$2:$M$10000))</f>
        <v>0.10721232801909746</v>
      </c>
      <c r="N1354" s="15">
        <f>('Training Randomised'!N1354-MIN('Training Randomised'!$N$2:$N$10000))/(MAX('Training Randomised'!$N$2:$N$10000)-MIN('Training Randomised'!$N$2:$N$10000))</f>
        <v>6.4689556122694725E-2</v>
      </c>
      <c r="O1354" s="15">
        <f>('Training Randomised'!O1354-MIN('Training Randomised'!$O$2:$O$10000))/(MAX('Training Randomised'!$O$2:$O$10000)-MIN('Training Randomised'!$O$2:$O$10000))</f>
        <v>0</v>
      </c>
      <c r="P1354" s="16">
        <f>'Training Randomised'!P1354</f>
        <v>490</v>
      </c>
      <c r="Q1354" s="16">
        <f>'Training Randomised'!Q1354</f>
        <v>293</v>
      </c>
      <c r="R1354" s="31">
        <f>'Training Randomised'!R1354</f>
        <v>98.25</v>
      </c>
    </row>
    <row r="1355" spans="1:18" x14ac:dyDescent="0.25">
      <c r="A1355" s="15">
        <f>('Training Randomised'!A1355-MIN('Training Randomised'!$A$2:$A$10000))/(MAX('Training Randomised'!$A$2:$A$10000)-MIN('Training Randomised'!$A$2:$A$10000))</f>
        <v>0.15254237288135597</v>
      </c>
      <c r="B1355" s="15">
        <f>('Training Randomised'!B1355-MIN('Training Randomised'!$B$2:$B$10000))/(MAX('Training Randomised'!$B$2:$B$10000)-MIN('Training Randomised'!$B$2:$B$10000))</f>
        <v>0.18518518518518517</v>
      </c>
      <c r="C1355" s="15">
        <f>('Training Randomised'!C1355-MIN('Training Randomised'!$C$2:$C$10000))/(MAX('Training Randomised'!$C$2:$C$10000)-MIN('Training Randomised'!$C$2:$C$10000))</f>
        <v>0.66666666666579111</v>
      </c>
      <c r="D1355" s="15">
        <f>('Training Randomised'!D1355-MIN('Training Randomised'!$D$2:$D$10000))/(MAX('Training Randomised'!$D$2:$D$10000)-MIN('Training Randomised'!$D$2:$D$10000))</f>
        <v>0.5714285714285714</v>
      </c>
      <c r="E1355" s="15">
        <f>('Training Randomised'!E1355-MIN('Training Randomised'!$E$2:$E$10000))/(MAX('Training Randomised'!$E$2:$E$10000)-MIN('Training Randomised'!$E$2:$E$10000))</f>
        <v>0.1044776119402985</v>
      </c>
      <c r="F1355" s="15">
        <f>('Training Randomised'!F1355-MIN('Training Randomised'!$F$2:$F$10000))/(MAX('Training Randomised'!$F$2:$F$10000)-MIN('Training Randomised'!$F$2:$F$10000))</f>
        <v>0.39393939393939392</v>
      </c>
      <c r="G1355" s="15">
        <f>('Training Randomised'!G1355-MIN('Training Randomised'!$G$2:$G$10000))/(MAX('Training Randomised'!$G$2:$G$10000)-MIN('Training Randomised'!$G$2:$G$10000))</f>
        <v>0.7</v>
      </c>
      <c r="H1355" s="15">
        <f>('Training Randomised'!H1355-MIN('Training Randomised'!$H$2:$H$10000))/(MAX('Training Randomised'!$H$2:$H$10000)-MIN('Training Randomised'!$H$2:$H$10000))</f>
        <v>0.34375</v>
      </c>
      <c r="I1355" s="15">
        <f>('Training Randomised'!I1355-MIN('Training Randomised'!$I$2:$I$10000))/(MAX('Training Randomised'!$I$2:$I$10000)-MIN('Training Randomised'!$I$2:$I$10000))</f>
        <v>0.15</v>
      </c>
      <c r="J1355" s="15">
        <f>('Training Randomised'!J1355-MIN('Training Randomised'!$J$2:$J$10000))/(MAX('Training Randomised'!$J$2:$J$10000)-MIN('Training Randomised'!$J$2:$J$10000))</f>
        <v>0.44360902255639095</v>
      </c>
      <c r="K1355" s="15">
        <f>('Training Randomised'!K1355-MIN('Training Randomised'!$K$2:$K$10000))/(MAX('Training Randomised'!$K$2:$K$10000)-MIN('Training Randomised'!$K$2:$K$10000))</f>
        <v>0.89620253164556962</v>
      </c>
      <c r="L1355" s="15">
        <f>('Training Randomised'!L1355-MIN('Training Randomised'!$L$2:$L$10000))/(MAX('Training Randomised'!$L$2:$L$10000)-MIN('Training Randomised'!$L$2:$L$10000))</f>
        <v>0.26315789473684209</v>
      </c>
      <c r="M1355" s="15">
        <f>('Training Randomised'!M1355-MIN('Training Randomised'!$M$2:$M$10000))/(MAX('Training Randomised'!$M$2:$M$10000)-MIN('Training Randomised'!$M$2:$M$10000))</f>
        <v>4.6901505463756717E-2</v>
      </c>
      <c r="N1355" s="15">
        <f>('Training Randomised'!N1355-MIN('Training Randomised'!$N$2:$N$10000))/(MAX('Training Randomised'!$N$2:$N$10000)-MIN('Training Randomised'!$N$2:$N$10000))</f>
        <v>2.6029328746387196E-2</v>
      </c>
      <c r="O1355" s="15">
        <f>('Training Randomised'!O1355-MIN('Training Randomised'!$O$2:$O$10000))/(MAX('Training Randomised'!$O$2:$O$10000)-MIN('Training Randomised'!$O$2:$O$10000))</f>
        <v>1.8959547073941395E-2</v>
      </c>
      <c r="P1355" s="16">
        <f>'Training Randomised'!P1355</f>
        <v>1718</v>
      </c>
      <c r="Q1355" s="16">
        <f>'Training Randomised'!Q1355</f>
        <v>204</v>
      </c>
      <c r="R1355" s="31">
        <f>'Training Randomised'!R1355</f>
        <v>68.47</v>
      </c>
    </row>
    <row r="1356" spans="1:18" x14ac:dyDescent="0.25">
      <c r="A1356" s="15">
        <f>('Training Randomised'!A1356-MIN('Training Randomised'!$A$2:$A$10000))/(MAX('Training Randomised'!$A$2:$A$10000)-MIN('Training Randomised'!$A$2:$A$10000))</f>
        <v>0.32203389830508478</v>
      </c>
      <c r="B1356" s="15">
        <f>('Training Randomised'!B1356-MIN('Training Randomised'!$B$2:$B$10000))/(MAX('Training Randomised'!$B$2:$B$10000)-MIN('Training Randomised'!$B$2:$B$10000))</f>
        <v>0.25925925925925924</v>
      </c>
      <c r="C1356" s="15">
        <f>('Training Randomised'!C1356-MIN('Training Randomised'!$C$2:$C$10000))/(MAX('Training Randomised'!$C$2:$C$10000)-MIN('Training Randomised'!$C$2:$C$10000))</f>
        <v>0.22222222222193036</v>
      </c>
      <c r="D1356" s="15">
        <f>('Training Randomised'!D1356-MIN('Training Randomised'!$D$2:$D$10000))/(MAX('Training Randomised'!$D$2:$D$10000)-MIN('Training Randomised'!$D$2:$D$10000))</f>
        <v>0.14285714285714285</v>
      </c>
      <c r="E1356" s="15">
        <f>('Training Randomised'!E1356-MIN('Training Randomised'!$E$2:$E$10000))/(MAX('Training Randomised'!$E$2:$E$10000)-MIN('Training Randomised'!$E$2:$E$10000))</f>
        <v>2.9850746268656716E-2</v>
      </c>
      <c r="F1356" s="15">
        <f>('Training Randomised'!F1356-MIN('Training Randomised'!$F$2:$F$10000))/(MAX('Training Randomised'!$F$2:$F$10000)-MIN('Training Randomised'!$F$2:$F$10000))</f>
        <v>7.0707070707070704E-2</v>
      </c>
      <c r="G1356" s="15">
        <f>('Training Randomised'!G1356-MIN('Training Randomised'!$G$2:$G$10000))/(MAX('Training Randomised'!$G$2:$G$10000)-MIN('Training Randomised'!$G$2:$G$10000))</f>
        <v>0.35</v>
      </c>
      <c r="H1356" s="15">
        <f>('Training Randomised'!H1356-MIN('Training Randomised'!$H$2:$H$10000))/(MAX('Training Randomised'!$H$2:$H$10000)-MIN('Training Randomised'!$H$2:$H$10000))</f>
        <v>0.46875</v>
      </c>
      <c r="I1356" s="15">
        <f>('Training Randomised'!I1356-MIN('Training Randomised'!$I$2:$I$10000))/(MAX('Training Randomised'!$I$2:$I$10000)-MIN('Training Randomised'!$I$2:$I$10000))</f>
        <v>0</v>
      </c>
      <c r="J1356" s="15">
        <f>('Training Randomised'!J1356-MIN('Training Randomised'!$J$2:$J$10000))/(MAX('Training Randomised'!$J$2:$J$10000)-MIN('Training Randomised'!$J$2:$J$10000))</f>
        <v>0.57343358395989974</v>
      </c>
      <c r="K1356" s="15">
        <f>('Training Randomised'!K1356-MIN('Training Randomised'!$K$2:$K$10000))/(MAX('Training Randomised'!$K$2:$K$10000)-MIN('Training Randomised'!$K$2:$K$10000))</f>
        <v>1</v>
      </c>
      <c r="L1356" s="15">
        <f>('Training Randomised'!L1356-MIN('Training Randomised'!$L$2:$L$10000))/(MAX('Training Randomised'!$L$2:$L$10000)-MIN('Training Randomised'!$L$2:$L$10000))</f>
        <v>0.15789473684210525</v>
      </c>
      <c r="M1356" s="15">
        <f>('Training Randomised'!M1356-MIN('Training Randomised'!$M$2:$M$10000))/(MAX('Training Randomised'!$M$2:$M$10000)-MIN('Training Randomised'!$M$2:$M$10000))</f>
        <v>0.10721232801909746</v>
      </c>
      <c r="N1356" s="15">
        <f>('Training Randomised'!N1356-MIN('Training Randomised'!$N$2:$N$10000))/(MAX('Training Randomised'!$N$2:$N$10000)-MIN('Training Randomised'!$N$2:$N$10000))</f>
        <v>6.4689556122694725E-2</v>
      </c>
      <c r="O1356" s="15">
        <f>('Training Randomised'!O1356-MIN('Training Randomised'!$O$2:$O$10000))/(MAX('Training Randomised'!$O$2:$O$10000)-MIN('Training Randomised'!$O$2:$O$10000))</f>
        <v>0</v>
      </c>
      <c r="P1356" s="16">
        <f>'Training Randomised'!P1356</f>
        <v>958</v>
      </c>
      <c r="Q1356" s="16">
        <f>'Training Randomised'!Q1356</f>
        <v>290</v>
      </c>
      <c r="R1356" s="31">
        <f>'Training Randomised'!R1356</f>
        <v>97.21</v>
      </c>
    </row>
    <row r="1357" spans="1:18" x14ac:dyDescent="0.25">
      <c r="A1357" s="15">
        <f>('Training Randomised'!A1357-MIN('Training Randomised'!$A$2:$A$10000))/(MAX('Training Randomised'!$A$2:$A$10000)-MIN('Training Randomised'!$A$2:$A$10000))</f>
        <v>0.66101694915254239</v>
      </c>
      <c r="B1357" s="15">
        <f>('Training Randomised'!B1357-MIN('Training Randomised'!$B$2:$B$10000))/(MAX('Training Randomised'!$B$2:$B$10000)-MIN('Training Randomised'!$B$2:$B$10000))</f>
        <v>0.18518518518518517</v>
      </c>
      <c r="C1357" s="15">
        <f>('Training Randomised'!C1357-MIN('Training Randomised'!$C$2:$C$10000))/(MAX('Training Randomised'!$C$2:$C$10000)-MIN('Training Randomised'!$C$2:$C$10000))</f>
        <v>0.22222222222193036</v>
      </c>
      <c r="D1357" s="15">
        <f>('Training Randomised'!D1357-MIN('Training Randomised'!$D$2:$D$10000))/(MAX('Training Randomised'!$D$2:$D$10000)-MIN('Training Randomised'!$D$2:$D$10000))</f>
        <v>0.21428571428571427</v>
      </c>
      <c r="E1357" s="15">
        <f>('Training Randomised'!E1357-MIN('Training Randomised'!$E$2:$E$10000))/(MAX('Training Randomised'!$E$2:$E$10000)-MIN('Training Randomised'!$E$2:$E$10000))</f>
        <v>0.11194029850746269</v>
      </c>
      <c r="F1357" s="15">
        <f>('Training Randomised'!F1357-MIN('Training Randomised'!$F$2:$F$10000))/(MAX('Training Randomised'!$F$2:$F$10000)-MIN('Training Randomised'!$F$2:$F$10000))</f>
        <v>0.10101010101010101</v>
      </c>
      <c r="G1357" s="15">
        <f>('Training Randomised'!G1357-MIN('Training Randomised'!$G$2:$G$10000))/(MAX('Training Randomised'!$G$2:$G$10000)-MIN('Training Randomised'!$G$2:$G$10000))</f>
        <v>0.9</v>
      </c>
      <c r="H1357" s="15">
        <f>('Training Randomised'!H1357-MIN('Training Randomised'!$H$2:$H$10000))/(MAX('Training Randomised'!$H$2:$H$10000)-MIN('Training Randomised'!$H$2:$H$10000))</f>
        <v>9.375E-2</v>
      </c>
      <c r="I1357" s="15">
        <f>('Training Randomised'!I1357-MIN('Training Randomised'!$I$2:$I$10000))/(MAX('Training Randomised'!$I$2:$I$10000)-MIN('Training Randomised'!$I$2:$I$10000))</f>
        <v>0.25</v>
      </c>
      <c r="J1357" s="15">
        <f>('Training Randomised'!J1357-MIN('Training Randomised'!$J$2:$J$10000))/(MAX('Training Randomised'!$J$2:$J$10000)-MIN('Training Randomised'!$J$2:$J$10000))</f>
        <v>0.98746867167919794</v>
      </c>
      <c r="K1357" s="15">
        <f>('Training Randomised'!K1357-MIN('Training Randomised'!$K$2:$K$10000))/(MAX('Training Randomised'!$K$2:$K$10000)-MIN('Training Randomised'!$K$2:$K$10000))</f>
        <v>0.98734177215189878</v>
      </c>
      <c r="L1357" s="15">
        <f>('Training Randomised'!L1357-MIN('Training Randomised'!$L$2:$L$10000))/(MAX('Training Randomised'!$L$2:$L$10000)-MIN('Training Randomised'!$L$2:$L$10000))</f>
        <v>0.7878947368421052</v>
      </c>
      <c r="M1357" s="15">
        <f>('Training Randomised'!M1357-MIN('Training Randomised'!$M$2:$M$10000))/(MAX('Training Randomised'!$M$2:$M$10000)-MIN('Training Randomised'!$M$2:$M$10000))</f>
        <v>1</v>
      </c>
      <c r="N1357" s="15">
        <f>('Training Randomised'!N1357-MIN('Training Randomised'!$N$2:$N$10000))/(MAX('Training Randomised'!$N$2:$N$10000)-MIN('Training Randomised'!$N$2:$N$10000))</f>
        <v>7.1666826295173458E-2</v>
      </c>
      <c r="O1357" s="15">
        <f>('Training Randomised'!O1357-MIN('Training Randomised'!$O$2:$O$10000))/(MAX('Training Randomised'!$O$2:$O$10000)-MIN('Training Randomised'!$O$2:$O$10000))</f>
        <v>0</v>
      </c>
      <c r="P1357" s="16">
        <f>'Training Randomised'!P1357</f>
        <v>3389</v>
      </c>
      <c r="Q1357" s="16">
        <f>'Training Randomised'!Q1357</f>
        <v>895</v>
      </c>
      <c r="R1357" s="31">
        <f>'Training Randomised'!R1357</f>
        <v>300</v>
      </c>
    </row>
    <row r="1358" spans="1:18" x14ac:dyDescent="0.25">
      <c r="A1358" s="15">
        <f>('Training Randomised'!A1358-MIN('Training Randomised'!$A$2:$A$10000))/(MAX('Training Randomised'!$A$2:$A$10000)-MIN('Training Randomised'!$A$2:$A$10000))</f>
        <v>1</v>
      </c>
      <c r="B1358" s="15">
        <f>('Training Randomised'!B1358-MIN('Training Randomised'!$B$2:$B$10000))/(MAX('Training Randomised'!$B$2:$B$10000)-MIN('Training Randomised'!$B$2:$B$10000))</f>
        <v>0.70370370370370372</v>
      </c>
      <c r="C1358" s="15">
        <f>('Training Randomised'!C1358-MIN('Training Randomised'!$C$2:$C$10000))/(MAX('Training Randomised'!$C$2:$C$10000)-MIN('Training Randomised'!$C$2:$C$10000))</f>
        <v>0.22222222222193036</v>
      </c>
      <c r="D1358" s="15">
        <f>('Training Randomised'!D1358-MIN('Training Randomised'!$D$2:$D$10000))/(MAX('Training Randomised'!$D$2:$D$10000)-MIN('Training Randomised'!$D$2:$D$10000))</f>
        <v>0</v>
      </c>
      <c r="E1358" s="15">
        <f>('Training Randomised'!E1358-MIN('Training Randomised'!$E$2:$E$10000))/(MAX('Training Randomised'!$E$2:$E$10000)-MIN('Training Randomised'!$E$2:$E$10000))</f>
        <v>0.1044776119402985</v>
      </c>
      <c r="F1358" s="15">
        <f>('Training Randomised'!F1358-MIN('Training Randomised'!$F$2:$F$10000))/(MAX('Training Randomised'!$F$2:$F$10000)-MIN('Training Randomised'!$F$2:$F$10000))</f>
        <v>6.0606060606060608E-2</v>
      </c>
      <c r="G1358" s="15">
        <f>('Training Randomised'!G1358-MIN('Training Randomised'!$G$2:$G$10000))/(MAX('Training Randomised'!$G$2:$G$10000)-MIN('Training Randomised'!$G$2:$G$10000))</f>
        <v>0.55000000000000004</v>
      </c>
      <c r="H1358" s="15">
        <f>('Training Randomised'!H1358-MIN('Training Randomised'!$H$2:$H$10000))/(MAX('Training Randomised'!$H$2:$H$10000)-MIN('Training Randomised'!$H$2:$H$10000))</f>
        <v>6.25E-2</v>
      </c>
      <c r="I1358" s="15">
        <f>('Training Randomised'!I1358-MIN('Training Randomised'!$I$2:$I$10000))/(MAX('Training Randomised'!$I$2:$I$10000)-MIN('Training Randomised'!$I$2:$I$10000))</f>
        <v>0</v>
      </c>
      <c r="J1358" s="15">
        <f>('Training Randomised'!J1358-MIN('Training Randomised'!$J$2:$J$10000))/(MAX('Training Randomised'!$J$2:$J$10000)-MIN('Training Randomised'!$J$2:$J$10000))</f>
        <v>0.2857142857142857</v>
      </c>
      <c r="K1358" s="15">
        <f>('Training Randomised'!K1358-MIN('Training Randomised'!$K$2:$K$10000))/(MAX('Training Randomised'!$K$2:$K$10000)-MIN('Training Randomised'!$K$2:$K$10000))</f>
        <v>0.89620253164556962</v>
      </c>
      <c r="L1358" s="15">
        <f>('Training Randomised'!L1358-MIN('Training Randomised'!$L$2:$L$10000))/(MAX('Training Randomised'!$L$2:$L$10000)-MIN('Training Randomised'!$L$2:$L$10000))</f>
        <v>0.42894736842105263</v>
      </c>
      <c r="M1358" s="15">
        <f>('Training Randomised'!M1358-MIN('Training Randomised'!$M$2:$M$10000))/(MAX('Training Randomised'!$M$2:$M$10000)-MIN('Training Randomised'!$M$2:$M$10000))</f>
        <v>4.6901505463756717E-2</v>
      </c>
      <c r="N1358" s="15">
        <f>('Training Randomised'!N1358-MIN('Training Randomised'!$N$2:$N$10000))/(MAX('Training Randomised'!$N$2:$N$10000)-MIN('Training Randomised'!$N$2:$N$10000))</f>
        <v>2.6029328746387196E-2</v>
      </c>
      <c r="O1358" s="15">
        <f>('Training Randomised'!O1358-MIN('Training Randomised'!$O$2:$O$10000))/(MAX('Training Randomised'!$O$2:$O$10000)-MIN('Training Randomised'!$O$2:$O$10000))</f>
        <v>6.0277556968562344E-2</v>
      </c>
      <c r="P1358" s="16">
        <f>'Training Randomised'!P1358</f>
        <v>215</v>
      </c>
      <c r="Q1358" s="16">
        <f>'Training Randomised'!Q1358</f>
        <v>159</v>
      </c>
      <c r="R1358" s="31">
        <f>'Training Randomised'!R1358</f>
        <v>53.3</v>
      </c>
    </row>
    <row r="1359" spans="1:18" x14ac:dyDescent="0.25">
      <c r="A1359" s="15">
        <f>('Training Randomised'!A1359-MIN('Training Randomised'!$A$2:$A$10000))/(MAX('Training Randomised'!$A$2:$A$10000)-MIN('Training Randomised'!$A$2:$A$10000))</f>
        <v>0.15254237288135597</v>
      </c>
      <c r="B1359" s="15">
        <f>('Training Randomised'!B1359-MIN('Training Randomised'!$B$2:$B$10000))/(MAX('Training Randomised'!$B$2:$B$10000)-MIN('Training Randomised'!$B$2:$B$10000))</f>
        <v>0.18518518518518517</v>
      </c>
      <c r="C1359" s="15">
        <f>('Training Randomised'!C1359-MIN('Training Randomised'!$C$2:$C$10000))/(MAX('Training Randomised'!$C$2:$C$10000)-MIN('Training Randomised'!$C$2:$C$10000))</f>
        <v>0.33333333333289555</v>
      </c>
      <c r="D1359" s="15">
        <f>('Training Randomised'!D1359-MIN('Training Randomised'!$D$2:$D$10000))/(MAX('Training Randomised'!$D$2:$D$10000)-MIN('Training Randomised'!$D$2:$D$10000))</f>
        <v>0.2857142857142857</v>
      </c>
      <c r="E1359" s="15">
        <f>('Training Randomised'!E1359-MIN('Training Randomised'!$E$2:$E$10000))/(MAX('Training Randomised'!$E$2:$E$10000)-MIN('Training Randomised'!$E$2:$E$10000))</f>
        <v>4.4776119402985072E-2</v>
      </c>
      <c r="F1359" s="15">
        <f>('Training Randomised'!F1359-MIN('Training Randomised'!$F$2:$F$10000))/(MAX('Training Randomised'!$F$2:$F$10000)-MIN('Training Randomised'!$F$2:$F$10000))</f>
        <v>0.19191919191919191</v>
      </c>
      <c r="G1359" s="15">
        <f>('Training Randomised'!G1359-MIN('Training Randomised'!$G$2:$G$10000))/(MAX('Training Randomised'!$G$2:$G$10000)-MIN('Training Randomised'!$G$2:$G$10000))</f>
        <v>0.2</v>
      </c>
      <c r="H1359" s="15">
        <f>('Training Randomised'!H1359-MIN('Training Randomised'!$H$2:$H$10000))/(MAX('Training Randomised'!$H$2:$H$10000)-MIN('Training Randomised'!$H$2:$H$10000))</f>
        <v>0.25</v>
      </c>
      <c r="I1359" s="15">
        <f>('Training Randomised'!I1359-MIN('Training Randomised'!$I$2:$I$10000))/(MAX('Training Randomised'!$I$2:$I$10000)-MIN('Training Randomised'!$I$2:$I$10000))</f>
        <v>0</v>
      </c>
      <c r="J1359" s="15">
        <f>('Training Randomised'!J1359-MIN('Training Randomised'!$J$2:$J$10000))/(MAX('Training Randomised'!$J$2:$J$10000)-MIN('Training Randomised'!$J$2:$J$10000))</f>
        <v>0.13634085213032582</v>
      </c>
      <c r="K1359" s="15">
        <f>('Training Randomised'!K1359-MIN('Training Randomised'!$K$2:$K$10000))/(MAX('Training Randomised'!$K$2:$K$10000)-MIN('Training Randomised'!$K$2:$K$10000))</f>
        <v>0.13518987341772151</v>
      </c>
      <c r="L1359" s="15">
        <f>('Training Randomised'!L1359-MIN('Training Randomised'!$L$2:$L$10000))/(MAX('Training Randomised'!$L$2:$L$10000)-MIN('Training Randomised'!$L$2:$L$10000))</f>
        <v>0.25210526315789472</v>
      </c>
      <c r="M1359" s="15">
        <f>('Training Randomised'!M1359-MIN('Training Randomised'!$M$2:$M$10000))/(MAX('Training Randomised'!$M$2:$M$10000)-MIN('Training Randomised'!$M$2:$M$10000))</f>
        <v>3.3000766338085689E-3</v>
      </c>
      <c r="N1359" s="15">
        <f>('Training Randomised'!N1359-MIN('Training Randomised'!$N$2:$N$10000))/(MAX('Training Randomised'!$N$2:$N$10000)-MIN('Training Randomised'!$N$2:$N$10000))</f>
        <v>1.39798689875252E-3</v>
      </c>
      <c r="O1359" s="15">
        <f>('Training Randomised'!O1359-MIN('Training Randomised'!$O$2:$O$10000))/(MAX('Training Randomised'!$O$2:$O$10000)-MIN('Training Randomised'!$O$2:$O$10000))</f>
        <v>2.9592684159780061E-3</v>
      </c>
      <c r="P1359" s="16">
        <f>'Training Randomised'!P1359</f>
        <v>108</v>
      </c>
      <c r="Q1359" s="16">
        <f>'Training Randomised'!Q1359</f>
        <v>10</v>
      </c>
      <c r="R1359" s="31">
        <f>'Training Randomised'!R1359</f>
        <v>3.23</v>
      </c>
    </row>
    <row r="1360" spans="1:18" x14ac:dyDescent="0.25">
      <c r="A1360" s="15">
        <f>('Training Randomised'!A1360-MIN('Training Randomised'!$A$2:$A$10000))/(MAX('Training Randomised'!$A$2:$A$10000)-MIN('Training Randomised'!$A$2:$A$10000))</f>
        <v>0.15254237288135597</v>
      </c>
      <c r="B1360" s="15">
        <f>('Training Randomised'!B1360-MIN('Training Randomised'!$B$2:$B$10000))/(MAX('Training Randomised'!$B$2:$B$10000)-MIN('Training Randomised'!$B$2:$B$10000))</f>
        <v>0.33333333333333326</v>
      </c>
      <c r="C1360" s="15">
        <f>('Training Randomised'!C1360-MIN('Training Randomised'!$C$2:$C$10000))/(MAX('Training Randomised'!$C$2:$C$10000)-MIN('Training Randomised'!$C$2:$C$10000))</f>
        <v>6.6666666666579125E-2</v>
      </c>
      <c r="D1360" s="15">
        <f>('Training Randomised'!D1360-MIN('Training Randomised'!$D$2:$D$10000))/(MAX('Training Randomised'!$D$2:$D$10000)-MIN('Training Randomised'!$D$2:$D$10000))</f>
        <v>0</v>
      </c>
      <c r="E1360" s="15">
        <f>('Training Randomised'!E1360-MIN('Training Randomised'!$E$2:$E$10000))/(MAX('Training Randomised'!$E$2:$E$10000)-MIN('Training Randomised'!$E$2:$E$10000))</f>
        <v>8.9552238805970154E-3</v>
      </c>
      <c r="F1360" s="15">
        <f>('Training Randomised'!F1360-MIN('Training Randomised'!$F$2:$F$10000))/(MAX('Training Randomised'!$F$2:$F$10000)-MIN('Training Randomised'!$F$2:$F$10000))</f>
        <v>7.0707070707070704E-2</v>
      </c>
      <c r="G1360" s="15">
        <f>('Training Randomised'!G1360-MIN('Training Randomised'!$G$2:$G$10000))/(MAX('Training Randomised'!$G$2:$G$10000)-MIN('Training Randomised'!$G$2:$G$10000))</f>
        <v>0.25</v>
      </c>
      <c r="H1360" s="15">
        <f>('Training Randomised'!H1360-MIN('Training Randomised'!$H$2:$H$10000))/(MAX('Training Randomised'!$H$2:$H$10000)-MIN('Training Randomised'!$H$2:$H$10000))</f>
        <v>0.25</v>
      </c>
      <c r="I1360" s="15">
        <f>('Training Randomised'!I1360-MIN('Training Randomised'!$I$2:$I$10000))/(MAX('Training Randomised'!$I$2:$I$10000)-MIN('Training Randomised'!$I$2:$I$10000))</f>
        <v>0.1</v>
      </c>
      <c r="J1360" s="15">
        <f>('Training Randomised'!J1360-MIN('Training Randomised'!$J$2:$J$10000))/(MAX('Training Randomised'!$J$2:$J$10000)-MIN('Training Randomised'!$J$2:$J$10000))</f>
        <v>1</v>
      </c>
      <c r="K1360" s="15">
        <f>('Training Randomised'!K1360-MIN('Training Randomised'!$K$2:$K$10000))/(MAX('Training Randomised'!$K$2:$K$10000)-MIN('Training Randomised'!$K$2:$K$10000))</f>
        <v>0.16708860759493671</v>
      </c>
      <c r="L1360" s="15">
        <f>('Training Randomised'!L1360-MIN('Training Randomised'!$L$2:$L$10000))/(MAX('Training Randomised'!$L$2:$L$10000)-MIN('Training Randomised'!$L$2:$L$10000))</f>
        <v>0.10157894736842106</v>
      </c>
      <c r="M1360" s="15">
        <f>('Training Randomised'!M1360-MIN('Training Randomised'!$M$2:$M$10000))/(MAX('Training Randomised'!$M$2:$M$10000)-MIN('Training Randomised'!$M$2:$M$10000))</f>
        <v>4.0275574425664696E-4</v>
      </c>
      <c r="N1360" s="15">
        <f>('Training Randomised'!N1360-MIN('Training Randomised'!$N$2:$N$10000))/(MAX('Training Randomised'!$N$2:$N$10000)-MIN('Training Randomised'!$N$2:$N$10000))</f>
        <v>1.4790129942224735E-2</v>
      </c>
      <c r="O1360" s="15">
        <f>('Training Randomised'!O1360-MIN('Training Randomised'!$O$2:$O$10000))/(MAX('Training Randomised'!$O$2:$O$10000)-MIN('Training Randomised'!$O$2:$O$10000))</f>
        <v>2.3674900325042006E-3</v>
      </c>
      <c r="P1360" s="16">
        <f>'Training Randomised'!P1360</f>
        <v>60</v>
      </c>
      <c r="Q1360" s="16">
        <f>'Training Randomised'!Q1360</f>
        <v>4</v>
      </c>
      <c r="R1360" s="31">
        <f>'Training Randomised'!R1360</f>
        <v>1.28</v>
      </c>
    </row>
    <row r="1361" spans="1:18" x14ac:dyDescent="0.25">
      <c r="A1361" s="15">
        <f>('Training Randomised'!A1361-MIN('Training Randomised'!$A$2:$A$10000))/(MAX('Training Randomised'!$A$2:$A$10000)-MIN('Training Randomised'!$A$2:$A$10000))</f>
        <v>0.13559322033898305</v>
      </c>
      <c r="B1361" s="15">
        <f>('Training Randomised'!B1361-MIN('Training Randomised'!$B$2:$B$10000))/(MAX('Training Randomised'!$B$2:$B$10000)-MIN('Training Randomised'!$B$2:$B$10000))</f>
        <v>0.35555555555555551</v>
      </c>
      <c r="C1361" s="15">
        <f>('Training Randomised'!C1361-MIN('Training Randomised'!$C$2:$C$10000))/(MAX('Training Randomised'!$C$2:$C$10000)-MIN('Training Randomised'!$C$2:$C$10000))</f>
        <v>0.27777777777741297</v>
      </c>
      <c r="D1361" s="15">
        <f>('Training Randomised'!D1361-MIN('Training Randomised'!$D$2:$D$10000))/(MAX('Training Randomised'!$D$2:$D$10000)-MIN('Training Randomised'!$D$2:$D$10000))</f>
        <v>0.14285714285714285</v>
      </c>
      <c r="E1361" s="15">
        <f>('Training Randomised'!E1361-MIN('Training Randomised'!$E$2:$E$10000))/(MAX('Training Randomised'!$E$2:$E$10000)-MIN('Training Randomised'!$E$2:$E$10000))</f>
        <v>0.12686567164179105</v>
      </c>
      <c r="F1361" s="15">
        <f>('Training Randomised'!F1361-MIN('Training Randomised'!$F$2:$F$10000))/(MAX('Training Randomised'!$F$2:$F$10000)-MIN('Training Randomised'!$F$2:$F$10000))</f>
        <v>0.5252525252525253</v>
      </c>
      <c r="G1361" s="15">
        <f>('Training Randomised'!G1361-MIN('Training Randomised'!$G$2:$G$10000))/(MAX('Training Randomised'!$G$2:$G$10000)-MIN('Training Randomised'!$G$2:$G$10000))</f>
        <v>0.22</v>
      </c>
      <c r="H1361" s="15">
        <f>('Training Randomised'!H1361-MIN('Training Randomised'!$H$2:$H$10000))/(MAX('Training Randomised'!$H$2:$H$10000)-MIN('Training Randomised'!$H$2:$H$10000))</f>
        <v>0.3125</v>
      </c>
      <c r="I1361" s="15">
        <f>('Training Randomised'!I1361-MIN('Training Randomised'!$I$2:$I$10000))/(MAX('Training Randomised'!$I$2:$I$10000)-MIN('Training Randomised'!$I$2:$I$10000))</f>
        <v>0.08</v>
      </c>
      <c r="J1361" s="15">
        <f>('Training Randomised'!J1361-MIN('Training Randomised'!$J$2:$J$10000))/(MAX('Training Randomised'!$J$2:$J$10000)-MIN('Training Randomised'!$J$2:$J$10000))</f>
        <v>0.27067669172932329</v>
      </c>
      <c r="K1361" s="15">
        <f>('Training Randomised'!K1361-MIN('Training Randomised'!$K$2:$K$10000))/(MAX('Training Randomised'!$K$2:$K$10000)-MIN('Training Randomised'!$K$2:$K$10000))</f>
        <v>0.27341772151898736</v>
      </c>
      <c r="L1361" s="15">
        <f>('Training Randomised'!L1361-MIN('Training Randomised'!$L$2:$L$10000))/(MAX('Training Randomised'!$L$2:$L$10000)-MIN('Training Randomised'!$L$2:$L$10000))</f>
        <v>1</v>
      </c>
      <c r="M1361" s="15">
        <f>('Training Randomised'!M1361-MIN('Training Randomised'!$M$2:$M$10000))/(MAX('Training Randomised'!$M$2:$M$10000)-MIN('Training Randomised'!$M$2:$M$10000))</f>
        <v>2.1114675955404602E-2</v>
      </c>
      <c r="N1361" s="15">
        <f>('Training Randomised'!N1361-MIN('Training Randomised'!$N$2:$N$10000))/(MAX('Training Randomised'!$N$2:$N$10000)-MIN('Training Randomised'!$N$2:$N$10000))</f>
        <v>3.2310512091513845E-2</v>
      </c>
      <c r="O1361" s="15">
        <f>('Training Randomised'!O1361-MIN('Training Randomised'!$O$2:$O$10000))/(MAX('Training Randomised'!$O$2:$O$10000)-MIN('Training Randomised'!$O$2:$O$10000))</f>
        <v>5.1989505372332411E-4</v>
      </c>
      <c r="P1361" s="16">
        <f>'Training Randomised'!P1361</f>
        <v>975</v>
      </c>
      <c r="Q1361" s="16">
        <f>'Training Randomised'!Q1361</f>
        <v>100</v>
      </c>
      <c r="R1361" s="31">
        <f>'Training Randomised'!R1361</f>
        <v>33.51</v>
      </c>
    </row>
    <row r="1362" spans="1:18" x14ac:dyDescent="0.25">
      <c r="A1362" s="15">
        <f>('Training Randomised'!A1362-MIN('Training Randomised'!$A$2:$A$10000))/(MAX('Training Randomised'!$A$2:$A$10000)-MIN('Training Randomised'!$A$2:$A$10000))</f>
        <v>0.48644067796610169</v>
      </c>
      <c r="B1362" s="15">
        <f>('Training Randomised'!B1362-MIN('Training Randomised'!$B$2:$B$10000))/(MAX('Training Randomised'!$B$2:$B$10000)-MIN('Training Randomised'!$B$2:$B$10000))</f>
        <v>0.33111111111111108</v>
      </c>
      <c r="C1362" s="15">
        <f>('Training Randomised'!C1362-MIN('Training Randomised'!$C$2:$C$10000))/(MAX('Training Randomised'!$C$2:$C$10000)-MIN('Training Randomised'!$C$2:$C$10000))</f>
        <v>0.18555555555530964</v>
      </c>
      <c r="D1362" s="15">
        <f>('Training Randomised'!D1362-MIN('Training Randomised'!$D$2:$D$10000))/(MAX('Training Randomised'!$D$2:$D$10000)-MIN('Training Randomised'!$D$2:$D$10000))</f>
        <v>7.1428571428571425E-2</v>
      </c>
      <c r="E1362" s="15">
        <f>('Training Randomised'!E1362-MIN('Training Randomised'!$E$2:$E$10000))/(MAX('Training Randomised'!$E$2:$E$10000)-MIN('Training Randomised'!$E$2:$E$10000))</f>
        <v>2.492537313432806E-2</v>
      </c>
      <c r="F1362" s="15">
        <f>('Training Randomised'!F1362-MIN('Training Randomised'!$F$2:$F$10000))/(MAX('Training Randomised'!$F$2:$F$10000)-MIN('Training Randomised'!$F$2:$F$10000))</f>
        <v>4.0404040404040407E-2</v>
      </c>
      <c r="G1362" s="15">
        <f>('Training Randomised'!G1362-MIN('Training Randomised'!$G$2:$G$10000))/(MAX('Training Randomised'!$G$2:$G$10000)-MIN('Training Randomised'!$G$2:$G$10000))</f>
        <v>0.39399999999999102</v>
      </c>
      <c r="H1362" s="15">
        <f>('Training Randomised'!H1362-MIN('Training Randomised'!$H$2:$H$10000))/(MAX('Training Randomised'!$H$2:$H$10000)-MIN('Training Randomised'!$H$2:$H$10000))</f>
        <v>0.35011249999999999</v>
      </c>
      <c r="I1362" s="15">
        <f>('Training Randomised'!I1362-MIN('Training Randomised'!$I$2:$I$10000))/(MAX('Training Randomised'!$I$2:$I$10000)-MIN('Training Randomised'!$I$2:$I$10000))</f>
        <v>0.39399999999999102</v>
      </c>
      <c r="J1362" s="15">
        <f>('Training Randomised'!J1362-MIN('Training Randomised'!$J$2:$J$10000))/(MAX('Training Randomised'!$J$2:$J$10000)-MIN('Training Randomised'!$J$2:$J$10000))</f>
        <v>0.60350877192982455</v>
      </c>
      <c r="K1362" s="15">
        <f>('Training Randomised'!K1362-MIN('Training Randomised'!$K$2:$K$10000))/(MAX('Training Randomised'!$K$2:$K$10000)-MIN('Training Randomised'!$K$2:$K$10000))</f>
        <v>0.60962025316455704</v>
      </c>
      <c r="L1362" s="15">
        <f>('Training Randomised'!L1362-MIN('Training Randomised'!$L$2:$L$10000))/(MAX('Training Randomised'!$L$2:$L$10000)-MIN('Training Randomised'!$L$2:$L$10000))</f>
        <v>0.23263157894736844</v>
      </c>
      <c r="M1362" s="15">
        <f>('Training Randomised'!M1362-MIN('Training Randomised'!$M$2:$M$10000))/(MAX('Training Randomised'!$M$2:$M$10000)-MIN('Training Randomised'!$M$2:$M$10000))</f>
        <v>3.5852110092947732E-2</v>
      </c>
      <c r="N1362" s="15">
        <f>('Training Randomised'!N1362-MIN('Training Randomised'!$N$2:$N$10000))/(MAX('Training Randomised'!$N$2:$N$10000)-MIN('Training Randomised'!$N$2:$N$10000))</f>
        <v>3.4433250825414034E-2</v>
      </c>
      <c r="O1362" s="15">
        <f>('Training Randomised'!O1362-MIN('Training Randomised'!$O$2:$O$10000))/(MAX('Training Randomised'!$O$2:$O$10000)-MIN('Training Randomised'!$O$2:$O$10000))</f>
        <v>1.896833024863372E-2</v>
      </c>
      <c r="P1362" s="16">
        <f>'Training Randomised'!P1362</f>
        <v>417</v>
      </c>
      <c r="Q1362" s="16">
        <f>'Training Randomised'!Q1362</f>
        <v>143</v>
      </c>
      <c r="R1362" s="31">
        <f>'Training Randomised'!R1362</f>
        <v>47.86</v>
      </c>
    </row>
    <row r="1363" spans="1:18" x14ac:dyDescent="0.25">
      <c r="A1363" s="15">
        <f>('Training Randomised'!A1363-MIN('Training Randomised'!$A$2:$A$10000))/(MAX('Training Randomised'!$A$2:$A$10000)-MIN('Training Randomised'!$A$2:$A$10000))</f>
        <v>0.15254237288135597</v>
      </c>
      <c r="B1363" s="15">
        <f>('Training Randomised'!B1363-MIN('Training Randomised'!$B$2:$B$10000))/(MAX('Training Randomised'!$B$2:$B$10000)-MIN('Training Randomised'!$B$2:$B$10000))</f>
        <v>0.18518518518518517</v>
      </c>
      <c r="C1363" s="15">
        <f>('Training Randomised'!C1363-MIN('Training Randomised'!$C$2:$C$10000))/(MAX('Training Randomised'!$C$2:$C$10000)-MIN('Training Randomised'!$C$2:$C$10000))</f>
        <v>0.33333333333289555</v>
      </c>
      <c r="D1363" s="15">
        <f>('Training Randomised'!D1363-MIN('Training Randomised'!$D$2:$D$10000))/(MAX('Training Randomised'!$D$2:$D$10000)-MIN('Training Randomised'!$D$2:$D$10000))</f>
        <v>0.2857142857142857</v>
      </c>
      <c r="E1363" s="15">
        <f>('Training Randomised'!E1363-MIN('Training Randomised'!$E$2:$E$10000))/(MAX('Training Randomised'!$E$2:$E$10000)-MIN('Training Randomised'!$E$2:$E$10000))</f>
        <v>4.4776119402985072E-2</v>
      </c>
      <c r="F1363" s="15">
        <f>('Training Randomised'!F1363-MIN('Training Randomised'!$F$2:$F$10000))/(MAX('Training Randomised'!$F$2:$F$10000)-MIN('Training Randomised'!$F$2:$F$10000))</f>
        <v>0.19191919191919191</v>
      </c>
      <c r="G1363" s="15">
        <f>('Training Randomised'!G1363-MIN('Training Randomised'!$G$2:$G$10000))/(MAX('Training Randomised'!$G$2:$G$10000)-MIN('Training Randomised'!$G$2:$G$10000))</f>
        <v>0.2</v>
      </c>
      <c r="H1363" s="15">
        <f>('Training Randomised'!H1363-MIN('Training Randomised'!$H$2:$H$10000))/(MAX('Training Randomised'!$H$2:$H$10000)-MIN('Training Randomised'!$H$2:$H$10000))</f>
        <v>0.25</v>
      </c>
      <c r="I1363" s="15">
        <f>('Training Randomised'!I1363-MIN('Training Randomised'!$I$2:$I$10000))/(MAX('Training Randomised'!$I$2:$I$10000)-MIN('Training Randomised'!$I$2:$I$10000))</f>
        <v>0</v>
      </c>
      <c r="J1363" s="15">
        <f>('Training Randomised'!J1363-MIN('Training Randomised'!$J$2:$J$10000))/(MAX('Training Randomised'!$J$2:$J$10000)-MIN('Training Randomised'!$J$2:$J$10000))</f>
        <v>0.45513784461152879</v>
      </c>
      <c r="K1363" s="15">
        <f>('Training Randomised'!K1363-MIN('Training Randomised'!$K$2:$K$10000))/(MAX('Training Randomised'!$K$2:$K$10000)-MIN('Training Randomised'!$K$2:$K$10000))</f>
        <v>0.16708860759493671</v>
      </c>
      <c r="L1363" s="15">
        <f>('Training Randomised'!L1363-MIN('Training Randomised'!$L$2:$L$10000))/(MAX('Training Randomised'!$L$2:$L$10000)-MIN('Training Randomised'!$L$2:$L$10000))</f>
        <v>0.1368421052631579</v>
      </c>
      <c r="M1363" s="15">
        <f>('Training Randomised'!M1363-MIN('Training Randomised'!$M$2:$M$10000))/(MAX('Training Randomised'!$M$2:$M$10000)-MIN('Training Randomised'!$M$2:$M$10000))</f>
        <v>5.4551366129253513E-3</v>
      </c>
      <c r="N1363" s="15">
        <f>('Training Randomised'!N1363-MIN('Training Randomised'!$N$2:$N$10000))/(MAX('Training Randomised'!$N$2:$N$10000)-MIN('Training Randomised'!$N$2:$N$10000))</f>
        <v>8.8672311868792202E-3</v>
      </c>
      <c r="O1363" s="15">
        <f>('Training Randomised'!O1363-MIN('Training Randomised'!$O$2:$O$10000))/(MAX('Training Randomised'!$O$2:$O$10000)-MIN('Training Randomised'!$O$2:$O$10000))</f>
        <v>5.8162910993902793E-3</v>
      </c>
      <c r="P1363" s="16">
        <f>'Training Randomised'!P1363</f>
        <v>226</v>
      </c>
      <c r="Q1363" s="16">
        <f>'Training Randomised'!Q1363</f>
        <v>16</v>
      </c>
      <c r="R1363" s="31">
        <f>'Training Randomised'!R1363</f>
        <v>5.33</v>
      </c>
    </row>
    <row r="1364" spans="1:18" x14ac:dyDescent="0.25">
      <c r="A1364" s="15">
        <f>('Training Randomised'!A1364-MIN('Training Randomised'!$A$2:$A$10000))/(MAX('Training Randomised'!$A$2:$A$10000)-MIN('Training Randomised'!$A$2:$A$10000))</f>
        <v>0.66101694915254239</v>
      </c>
      <c r="B1364" s="15">
        <f>('Training Randomised'!B1364-MIN('Training Randomised'!$B$2:$B$10000))/(MAX('Training Randomised'!$B$2:$B$10000)-MIN('Training Randomised'!$B$2:$B$10000))</f>
        <v>0.48148148148148145</v>
      </c>
      <c r="C1364" s="15">
        <f>('Training Randomised'!C1364-MIN('Training Randomised'!$C$2:$C$10000))/(MAX('Training Randomised'!$C$2:$C$10000)-MIN('Training Randomised'!$C$2:$C$10000))</f>
        <v>0.66666666666579111</v>
      </c>
      <c r="D1364" s="15">
        <f>('Training Randomised'!D1364-MIN('Training Randomised'!$D$2:$D$10000))/(MAX('Training Randomised'!$D$2:$D$10000)-MIN('Training Randomised'!$D$2:$D$10000))</f>
        <v>0.21428571428571427</v>
      </c>
      <c r="E1364" s="15">
        <f>('Training Randomised'!E1364-MIN('Training Randomised'!$E$2:$E$10000))/(MAX('Training Randomised'!$E$2:$E$10000)-MIN('Training Randomised'!$E$2:$E$10000))</f>
        <v>2.9850746268656716E-2</v>
      </c>
      <c r="F1364" s="15">
        <f>('Training Randomised'!F1364-MIN('Training Randomised'!$F$2:$F$10000))/(MAX('Training Randomised'!$F$2:$F$10000)-MIN('Training Randomised'!$F$2:$F$10000))</f>
        <v>3.0303030303030304E-2</v>
      </c>
      <c r="G1364" s="15">
        <f>('Training Randomised'!G1364-MIN('Training Randomised'!$G$2:$G$10000))/(MAX('Training Randomised'!$G$2:$G$10000)-MIN('Training Randomised'!$G$2:$G$10000))</f>
        <v>0.3</v>
      </c>
      <c r="H1364" s="15">
        <f>('Training Randomised'!H1364-MIN('Training Randomised'!$H$2:$H$10000))/(MAX('Training Randomised'!$H$2:$H$10000)-MIN('Training Randomised'!$H$2:$H$10000))</f>
        <v>0.5625</v>
      </c>
      <c r="I1364" s="15">
        <f>('Training Randomised'!I1364-MIN('Training Randomised'!$I$2:$I$10000))/(MAX('Training Randomised'!$I$2:$I$10000)-MIN('Training Randomised'!$I$2:$I$10000))</f>
        <v>0.55000000000000004</v>
      </c>
      <c r="J1364" s="15">
        <f>('Training Randomised'!J1364-MIN('Training Randomised'!$J$2:$J$10000))/(MAX('Training Randomised'!$J$2:$J$10000)-MIN('Training Randomised'!$J$2:$J$10000))</f>
        <v>0.98746867167919794</v>
      </c>
      <c r="K1364" s="15">
        <f>('Training Randomised'!K1364-MIN('Training Randomised'!$K$2:$K$10000))/(MAX('Training Randomised'!$K$2:$K$10000)-MIN('Training Randomised'!$K$2:$K$10000))</f>
        <v>0.98734177215189878</v>
      </c>
      <c r="L1364" s="15">
        <f>('Training Randomised'!L1364-MIN('Training Randomised'!$L$2:$L$10000))/(MAX('Training Randomised'!$L$2:$L$10000)-MIN('Training Randomised'!$L$2:$L$10000))</f>
        <v>0.7878947368421052</v>
      </c>
      <c r="M1364" s="15">
        <f>('Training Randomised'!M1364-MIN('Training Randomised'!$M$2:$M$10000))/(MAX('Training Randomised'!$M$2:$M$10000)-MIN('Training Randomised'!$M$2:$M$10000))</f>
        <v>1</v>
      </c>
      <c r="N1364" s="15">
        <f>('Training Randomised'!N1364-MIN('Training Randomised'!$N$2:$N$10000))/(MAX('Training Randomised'!$N$2:$N$10000)-MIN('Training Randomised'!$N$2:$N$10000))</f>
        <v>7.1666826295173458E-2</v>
      </c>
      <c r="O1364" s="15">
        <f>('Training Randomised'!O1364-MIN('Training Randomised'!$O$2:$O$10000))/(MAX('Training Randomised'!$O$2:$O$10000)-MIN('Training Randomised'!$O$2:$O$10000))</f>
        <v>0</v>
      </c>
      <c r="P1364" s="16">
        <f>'Training Randomised'!P1364</f>
        <v>691</v>
      </c>
      <c r="Q1364" s="16">
        <f>'Training Randomised'!Q1364</f>
        <v>1046</v>
      </c>
      <c r="R1364" s="31">
        <f>'Training Randomised'!R1364</f>
        <v>350.56</v>
      </c>
    </row>
    <row r="1365" spans="1:18" x14ac:dyDescent="0.25">
      <c r="A1365" s="15">
        <f>('Training Randomised'!A1365-MIN('Training Randomised'!$A$2:$A$10000))/(MAX('Training Randomised'!$A$2:$A$10000)-MIN('Training Randomised'!$A$2:$A$10000))</f>
        <v>0.74576271186440679</v>
      </c>
      <c r="B1365" s="15">
        <f>('Training Randomised'!B1365-MIN('Training Randomised'!$B$2:$B$10000))/(MAX('Training Randomised'!$B$2:$B$10000)-MIN('Training Randomised'!$B$2:$B$10000))</f>
        <v>0.55555555555555547</v>
      </c>
      <c r="C1365" s="15">
        <f>('Training Randomised'!C1365-MIN('Training Randomised'!$C$2:$C$10000))/(MAX('Training Randomised'!$C$2:$C$10000)-MIN('Training Randomised'!$C$2:$C$10000))</f>
        <v>0.99999999999868672</v>
      </c>
      <c r="D1365" s="15">
        <f>('Training Randomised'!D1365-MIN('Training Randomised'!$D$2:$D$10000))/(MAX('Training Randomised'!$D$2:$D$10000)-MIN('Training Randomised'!$D$2:$D$10000))</f>
        <v>0.35714285714285715</v>
      </c>
      <c r="E1365" s="15">
        <f>('Training Randomised'!E1365-MIN('Training Randomised'!$E$2:$E$10000))/(MAX('Training Randomised'!$E$2:$E$10000)-MIN('Training Randomised'!$E$2:$E$10000))</f>
        <v>0.11940298507462686</v>
      </c>
      <c r="F1365" s="15">
        <f>('Training Randomised'!F1365-MIN('Training Randomised'!$F$2:$F$10000))/(MAX('Training Randomised'!$F$2:$F$10000)-MIN('Training Randomised'!$F$2:$F$10000))</f>
        <v>9.0909090909090912E-2</v>
      </c>
      <c r="G1365" s="15">
        <f>('Training Randomised'!G1365-MIN('Training Randomised'!$G$2:$G$10000))/(MAX('Training Randomised'!$G$2:$G$10000)-MIN('Training Randomised'!$G$2:$G$10000))</f>
        <v>0.8</v>
      </c>
      <c r="H1365" s="15">
        <f>('Training Randomised'!H1365-MIN('Training Randomised'!$H$2:$H$10000))/(MAX('Training Randomised'!$H$2:$H$10000)-MIN('Training Randomised'!$H$2:$H$10000))</f>
        <v>0.8125</v>
      </c>
      <c r="I1365" s="15">
        <f>('Training Randomised'!I1365-MIN('Training Randomised'!$I$2:$I$10000))/(MAX('Training Randomised'!$I$2:$I$10000)-MIN('Training Randomised'!$I$2:$I$10000))</f>
        <v>0.65</v>
      </c>
      <c r="J1365" s="15">
        <f>('Training Randomised'!J1365-MIN('Training Randomised'!$J$2:$J$10000))/(MAX('Training Randomised'!$J$2:$J$10000)-MIN('Training Randomised'!$J$2:$J$10000))</f>
        <v>0.23558897243107768</v>
      </c>
      <c r="K1365" s="15">
        <f>('Training Randomised'!K1365-MIN('Training Randomised'!$K$2:$K$10000))/(MAX('Training Randomised'!$K$2:$K$10000)-MIN('Training Randomised'!$K$2:$K$10000))</f>
        <v>0.59189873417721517</v>
      </c>
      <c r="L1365" s="15">
        <f>('Training Randomised'!L1365-MIN('Training Randomised'!$L$2:$L$10000))/(MAX('Training Randomised'!$L$2:$L$10000)-MIN('Training Randomised'!$L$2:$L$10000))</f>
        <v>0.10526315789473684</v>
      </c>
      <c r="M1365" s="15">
        <f>('Training Randomised'!M1365-MIN('Training Randomised'!$M$2:$M$10000))/(MAX('Training Randomised'!$M$2:$M$10000)-MIN('Training Randomised'!$M$2:$M$10000))</f>
        <v>1.1236660247966242E-2</v>
      </c>
      <c r="N1365" s="15">
        <f>('Training Randomised'!N1365-MIN('Training Randomised'!$N$2:$N$10000))/(MAX('Training Randomised'!$N$2:$N$10000)-MIN('Training Randomised'!$N$2:$N$10000))</f>
        <v>1.0320197599114152E-2</v>
      </c>
      <c r="O1365" s="15">
        <f>('Training Randomised'!O1365-MIN('Training Randomised'!$O$2:$O$10000))/(MAX('Training Randomised'!$O$2:$O$10000)-MIN('Training Randomised'!$O$2:$O$10000))</f>
        <v>2.6112345716201996E-2</v>
      </c>
      <c r="P1365" s="16">
        <f>'Training Randomised'!P1365</f>
        <v>60</v>
      </c>
      <c r="Q1365" s="16">
        <f>'Training Randomised'!Q1365</f>
        <v>100</v>
      </c>
      <c r="R1365" s="31">
        <f>'Training Randomised'!R1365</f>
        <v>33.520000000000003</v>
      </c>
    </row>
    <row r="1366" spans="1:18" x14ac:dyDescent="0.25">
      <c r="A1366" s="15">
        <f>('Training Randomised'!A1366-MIN('Training Randomised'!$A$2:$A$10000))/(MAX('Training Randomised'!$A$2:$A$10000)-MIN('Training Randomised'!$A$2:$A$10000))</f>
        <v>8.4745762711864403E-2</v>
      </c>
      <c r="B1366" s="15">
        <f>('Training Randomised'!B1366-MIN('Training Randomised'!$B$2:$B$10000))/(MAX('Training Randomised'!$B$2:$B$10000)-MIN('Training Randomised'!$B$2:$B$10000))</f>
        <v>0.55555555555555547</v>
      </c>
      <c r="C1366" s="15">
        <f>('Training Randomised'!C1366-MIN('Training Randomised'!$C$2:$C$10000))/(MAX('Training Randomised'!$C$2:$C$10000)-MIN('Training Randomised'!$C$2:$C$10000))</f>
        <v>0.33333333333289555</v>
      </c>
      <c r="D1366" s="15">
        <f>('Training Randomised'!D1366-MIN('Training Randomised'!$D$2:$D$10000))/(MAX('Training Randomised'!$D$2:$D$10000)-MIN('Training Randomised'!$D$2:$D$10000))</f>
        <v>7.1428571428571425E-2</v>
      </c>
      <c r="E1366" s="15">
        <f>('Training Randomised'!E1366-MIN('Training Randomised'!$E$2:$E$10000))/(MAX('Training Randomised'!$E$2:$E$10000)-MIN('Training Randomised'!$E$2:$E$10000))</f>
        <v>1</v>
      </c>
      <c r="F1366" s="15">
        <f>('Training Randomised'!F1366-MIN('Training Randomised'!$F$2:$F$10000))/(MAX('Training Randomised'!$F$2:$F$10000)-MIN('Training Randomised'!$F$2:$F$10000))</f>
        <v>1.0101010101010102E-2</v>
      </c>
      <c r="G1366" s="15">
        <f>('Training Randomised'!G1366-MIN('Training Randomised'!$G$2:$G$10000))/(MAX('Training Randomised'!$G$2:$G$10000)-MIN('Training Randomised'!$G$2:$G$10000))</f>
        <v>0.65</v>
      </c>
      <c r="H1366" s="15">
        <f>('Training Randomised'!H1366-MIN('Training Randomised'!$H$2:$H$10000))/(MAX('Training Randomised'!$H$2:$H$10000)-MIN('Training Randomised'!$H$2:$H$10000))</f>
        <v>0.5</v>
      </c>
      <c r="I1366" s="15">
        <f>('Training Randomised'!I1366-MIN('Training Randomised'!$I$2:$I$10000))/(MAX('Training Randomised'!$I$2:$I$10000)-MIN('Training Randomised'!$I$2:$I$10000))</f>
        <v>0.65</v>
      </c>
      <c r="J1366" s="15">
        <f>('Training Randomised'!J1366-MIN('Training Randomised'!$J$2:$J$10000))/(MAX('Training Randomised'!$J$2:$J$10000)-MIN('Training Randomised'!$J$2:$J$10000))</f>
        <v>0.46566416040100256</v>
      </c>
      <c r="K1366" s="15">
        <f>('Training Randomised'!K1366-MIN('Training Randomised'!$K$2:$K$10000))/(MAX('Training Randomised'!$K$2:$K$10000)-MIN('Training Randomised'!$K$2:$K$10000))</f>
        <v>0.46987341772151897</v>
      </c>
      <c r="L1366" s="15">
        <f>('Training Randomised'!L1366-MIN('Training Randomised'!$L$2:$L$10000))/(MAX('Training Randomised'!$L$2:$L$10000)-MIN('Training Randomised'!$L$2:$L$10000))</f>
        <v>0.47368421052631576</v>
      </c>
      <c r="M1366" s="15">
        <f>('Training Randomised'!M1366-MIN('Training Randomised'!$M$2:$M$10000))/(MAX('Training Randomised'!$M$2:$M$10000)-MIN('Training Randomised'!$M$2:$M$10000))</f>
        <v>0.11169664415575835</v>
      </c>
      <c r="N1366" s="15">
        <f>('Training Randomised'!N1366-MIN('Training Randomised'!$N$2:$N$10000))/(MAX('Training Randomised'!$N$2:$N$10000)-MIN('Training Randomised'!$N$2:$N$10000))</f>
        <v>1.9998583373229021E-2</v>
      </c>
      <c r="O1366" s="15">
        <f>('Training Randomised'!O1366-MIN('Training Randomised'!$O$2:$O$10000))/(MAX('Training Randomised'!$O$2:$O$10000)-MIN('Training Randomised'!$O$2:$O$10000))</f>
        <v>0.16430341782620148</v>
      </c>
      <c r="P1366" s="16">
        <f>'Training Randomised'!P1366</f>
        <v>2170</v>
      </c>
      <c r="Q1366" s="16">
        <f>'Training Randomised'!Q1366</f>
        <v>487</v>
      </c>
      <c r="R1366" s="31">
        <f>'Training Randomised'!R1366</f>
        <v>163.35</v>
      </c>
    </row>
    <row r="1367" spans="1:18" x14ac:dyDescent="0.25">
      <c r="A1367" s="15">
        <f>('Training Randomised'!A1367-MIN('Training Randomised'!$A$2:$A$10000))/(MAX('Training Randomised'!$A$2:$A$10000)-MIN('Training Randomised'!$A$2:$A$10000))</f>
        <v>0.49152542372881353</v>
      </c>
      <c r="B1367" s="15">
        <f>('Training Randomised'!B1367-MIN('Training Randomised'!$B$2:$B$10000))/(MAX('Training Randomised'!$B$2:$B$10000)-MIN('Training Randomised'!$B$2:$B$10000))</f>
        <v>0.22222222222222224</v>
      </c>
      <c r="C1367" s="15">
        <f>('Training Randomised'!C1367-MIN('Training Randomised'!$C$2:$C$10000))/(MAX('Training Randomised'!$C$2:$C$10000)-MIN('Training Randomised'!$C$2:$C$10000))</f>
        <v>0.88888888888772144</v>
      </c>
      <c r="D1367" s="15">
        <f>('Training Randomised'!D1367-MIN('Training Randomised'!$D$2:$D$10000))/(MAX('Training Randomised'!$D$2:$D$10000)-MIN('Training Randomised'!$D$2:$D$10000))</f>
        <v>0.6428571428571429</v>
      </c>
      <c r="E1367" s="15">
        <f>('Training Randomised'!E1367-MIN('Training Randomised'!$E$2:$E$10000))/(MAX('Training Randomised'!$E$2:$E$10000)-MIN('Training Randomised'!$E$2:$E$10000))</f>
        <v>5.2238805970149252E-2</v>
      </c>
      <c r="F1367" s="15">
        <f>('Training Randomised'!F1367-MIN('Training Randomised'!$F$2:$F$10000))/(MAX('Training Randomised'!$F$2:$F$10000)-MIN('Training Randomised'!$F$2:$F$10000))</f>
        <v>7.0707070707070704E-2</v>
      </c>
      <c r="G1367" s="15">
        <f>('Training Randomised'!G1367-MIN('Training Randomised'!$G$2:$G$10000))/(MAX('Training Randomised'!$G$2:$G$10000)-MIN('Training Randomised'!$G$2:$G$10000))</f>
        <v>0.42</v>
      </c>
      <c r="H1367" s="15">
        <f>('Training Randomised'!H1367-MIN('Training Randomised'!$H$2:$H$10000))/(MAX('Training Randomised'!$H$2:$H$10000)-MIN('Training Randomised'!$H$2:$H$10000))</f>
        <v>0.23749999999999999</v>
      </c>
      <c r="I1367" s="15">
        <f>('Training Randomised'!I1367-MIN('Training Randomised'!$I$2:$I$10000))/(MAX('Training Randomised'!$I$2:$I$10000)-MIN('Training Randomised'!$I$2:$I$10000))</f>
        <v>0.25</v>
      </c>
      <c r="J1367" s="15">
        <f>('Training Randomised'!J1367-MIN('Training Randomised'!$J$2:$J$10000))/(MAX('Training Randomised'!$J$2:$J$10000)-MIN('Training Randomised'!$J$2:$J$10000))</f>
        <v>0.22506265664160399</v>
      </c>
      <c r="K1367" s="15">
        <f>('Training Randomised'!K1367-MIN('Training Randomised'!$K$2:$K$10000))/(MAX('Training Randomised'!$K$2:$K$10000)-MIN('Training Randomised'!$K$2:$K$10000))</f>
        <v>0.22734177215189871</v>
      </c>
      <c r="L1367" s="15">
        <f>('Training Randomised'!L1367-MIN('Training Randomised'!$L$2:$L$10000))/(MAX('Training Randomised'!$L$2:$L$10000)-MIN('Training Randomised'!$L$2:$L$10000))</f>
        <v>0.26315789473684209</v>
      </c>
      <c r="M1367" s="15">
        <f>('Training Randomised'!M1367-MIN('Training Randomised'!$M$2:$M$10000))/(MAX('Training Randomised'!$M$2:$M$10000)-MIN('Training Randomised'!$M$2:$M$10000))</f>
        <v>3.8705250091383152E-3</v>
      </c>
      <c r="N1367" s="15">
        <f>('Training Randomised'!N1367-MIN('Training Randomised'!$N$2:$N$10000))/(MAX('Training Randomised'!$N$2:$N$10000)-MIN('Training Randomised'!$N$2:$N$10000))</f>
        <v>2.6717227078876357E-3</v>
      </c>
      <c r="O1367" s="15">
        <f>('Training Randomised'!O1367-MIN('Training Randomised'!$O$2:$O$10000))/(MAX('Training Randomised'!$O$2:$O$10000)-MIN('Training Randomised'!$O$2:$O$10000))</f>
        <v>1.5808571370846715E-2</v>
      </c>
      <c r="P1367" s="16">
        <f>'Training Randomised'!P1367</f>
        <v>70</v>
      </c>
      <c r="Q1367" s="16">
        <f>'Training Randomised'!Q1367</f>
        <v>24</v>
      </c>
      <c r="R1367" s="31">
        <f>'Training Randomised'!R1367</f>
        <v>7.91</v>
      </c>
    </row>
    <row r="1368" spans="1:18" x14ac:dyDescent="0.25">
      <c r="A1368" s="15">
        <f>('Training Randomised'!A1368-MIN('Training Randomised'!$A$2:$A$10000))/(MAX('Training Randomised'!$A$2:$A$10000)-MIN('Training Randomised'!$A$2:$A$10000))</f>
        <v>0.32203389830508478</v>
      </c>
      <c r="B1368" s="15">
        <f>('Training Randomised'!B1368-MIN('Training Randomised'!$B$2:$B$10000))/(MAX('Training Randomised'!$B$2:$B$10000)-MIN('Training Randomised'!$B$2:$B$10000))</f>
        <v>0.18518518518518517</v>
      </c>
      <c r="C1368" s="15">
        <f>('Training Randomised'!C1368-MIN('Training Randomised'!$C$2:$C$10000))/(MAX('Training Randomised'!$C$2:$C$10000)-MIN('Training Randomised'!$C$2:$C$10000))</f>
        <v>0.55555555555482594</v>
      </c>
      <c r="D1368" s="15">
        <f>('Training Randomised'!D1368-MIN('Training Randomised'!$D$2:$D$10000))/(MAX('Training Randomised'!$D$2:$D$10000)-MIN('Training Randomised'!$D$2:$D$10000))</f>
        <v>0.42857142857142855</v>
      </c>
      <c r="E1368" s="15">
        <f>('Training Randomised'!E1368-MIN('Training Randomised'!$E$2:$E$10000))/(MAX('Training Randomised'!$E$2:$E$10000)-MIN('Training Randomised'!$E$2:$E$10000))</f>
        <v>7.4626865671641784E-2</v>
      </c>
      <c r="F1368" s="15">
        <f>('Training Randomised'!F1368-MIN('Training Randomised'!$F$2:$F$10000))/(MAX('Training Randomised'!$F$2:$F$10000)-MIN('Training Randomised'!$F$2:$F$10000))</f>
        <v>0.14141414141414141</v>
      </c>
      <c r="G1368" s="15">
        <f>('Training Randomised'!G1368-MIN('Training Randomised'!$G$2:$G$10000))/(MAX('Training Randomised'!$G$2:$G$10000)-MIN('Training Randomised'!$G$2:$G$10000))</f>
        <v>0.25</v>
      </c>
      <c r="H1368" s="15">
        <f>('Training Randomised'!H1368-MIN('Training Randomised'!$H$2:$H$10000))/(MAX('Training Randomised'!$H$2:$H$10000)-MIN('Training Randomised'!$H$2:$H$10000))</f>
        <v>0.40625</v>
      </c>
      <c r="I1368" s="15">
        <f>('Training Randomised'!I1368-MIN('Training Randomised'!$I$2:$I$10000))/(MAX('Training Randomised'!$I$2:$I$10000)-MIN('Training Randomised'!$I$2:$I$10000))</f>
        <v>0</v>
      </c>
      <c r="J1368" s="15">
        <f>('Training Randomised'!J1368-MIN('Training Randomised'!$J$2:$J$10000))/(MAX('Training Randomised'!$J$2:$J$10000)-MIN('Training Randomised'!$J$2:$J$10000))</f>
        <v>0.57343358395989974</v>
      </c>
      <c r="K1368" s="15">
        <f>('Training Randomised'!K1368-MIN('Training Randomised'!$K$2:$K$10000))/(MAX('Training Randomised'!$K$2:$K$10000)-MIN('Training Randomised'!$K$2:$K$10000))</f>
        <v>1</v>
      </c>
      <c r="L1368" s="15">
        <f>('Training Randomised'!L1368-MIN('Training Randomised'!$L$2:$L$10000))/(MAX('Training Randomised'!$L$2:$L$10000)-MIN('Training Randomised'!$L$2:$L$10000))</f>
        <v>0.15789473684210525</v>
      </c>
      <c r="M1368" s="15">
        <f>('Training Randomised'!M1368-MIN('Training Randomised'!$M$2:$M$10000))/(MAX('Training Randomised'!$M$2:$M$10000)-MIN('Training Randomised'!$M$2:$M$10000))</f>
        <v>0.10721232801909746</v>
      </c>
      <c r="N1368" s="15">
        <f>('Training Randomised'!N1368-MIN('Training Randomised'!$N$2:$N$10000))/(MAX('Training Randomised'!$N$2:$N$10000)-MIN('Training Randomised'!$N$2:$N$10000))</f>
        <v>6.4689556122694725E-2</v>
      </c>
      <c r="O1368" s="15">
        <f>('Training Randomised'!O1368-MIN('Training Randomised'!$O$2:$O$10000))/(MAX('Training Randomised'!$O$2:$O$10000)-MIN('Training Randomised'!$O$2:$O$10000))</f>
        <v>0</v>
      </c>
      <c r="P1368" s="16">
        <f>'Training Randomised'!P1368</f>
        <v>1548</v>
      </c>
      <c r="Q1368" s="16">
        <f>'Training Randomised'!Q1368</f>
        <v>394</v>
      </c>
      <c r="R1368" s="31">
        <f>'Training Randomised'!R1368</f>
        <v>132.24</v>
      </c>
    </row>
    <row r="1369" spans="1:18" x14ac:dyDescent="0.25">
      <c r="A1369" s="15">
        <f>('Training Randomised'!A1369-MIN('Training Randomised'!$A$2:$A$10000))/(MAX('Training Randomised'!$A$2:$A$10000)-MIN('Training Randomised'!$A$2:$A$10000))</f>
        <v>0.13559322033898305</v>
      </c>
      <c r="B1369" s="15">
        <f>('Training Randomised'!B1369-MIN('Training Randomised'!$B$2:$B$10000))/(MAX('Training Randomised'!$B$2:$B$10000)-MIN('Training Randomised'!$B$2:$B$10000))</f>
        <v>0.21481481481481482</v>
      </c>
      <c r="C1369" s="15">
        <f>('Training Randomised'!C1369-MIN('Training Randomised'!$C$2:$C$10000))/(MAX('Training Randomised'!$C$2:$C$10000)-MIN('Training Randomised'!$C$2:$C$10000))</f>
        <v>0.27777777777741297</v>
      </c>
      <c r="D1369" s="15">
        <f>('Training Randomised'!D1369-MIN('Training Randomised'!$D$2:$D$10000))/(MAX('Training Randomised'!$D$2:$D$10000)-MIN('Training Randomised'!$D$2:$D$10000))</f>
        <v>0.21428571428571427</v>
      </c>
      <c r="E1369" s="15">
        <f>('Training Randomised'!E1369-MIN('Training Randomised'!$E$2:$E$10000))/(MAX('Training Randomised'!$E$2:$E$10000)-MIN('Training Randomised'!$E$2:$E$10000))</f>
        <v>4.4776119402985072E-2</v>
      </c>
      <c r="F1369" s="15">
        <f>('Training Randomised'!F1369-MIN('Training Randomised'!$F$2:$F$10000))/(MAX('Training Randomised'!$F$2:$F$10000)-MIN('Training Randomised'!$F$2:$F$10000))</f>
        <v>0.22222222222222221</v>
      </c>
      <c r="G1369" s="15">
        <f>('Training Randomised'!G1369-MIN('Training Randomised'!$G$2:$G$10000))/(MAX('Training Randomised'!$G$2:$G$10000)-MIN('Training Randomised'!$G$2:$G$10000))</f>
        <v>0.72</v>
      </c>
      <c r="H1369" s="15">
        <f>('Training Randomised'!H1369-MIN('Training Randomised'!$H$2:$H$10000))/(MAX('Training Randomised'!$H$2:$H$10000)-MIN('Training Randomised'!$H$2:$H$10000))</f>
        <v>0.3125</v>
      </c>
      <c r="I1369" s="15">
        <f>('Training Randomised'!I1369-MIN('Training Randomised'!$I$2:$I$10000))/(MAX('Training Randomised'!$I$2:$I$10000)-MIN('Training Randomised'!$I$2:$I$10000))</f>
        <v>0.08</v>
      </c>
      <c r="J1369" s="15">
        <f>('Training Randomised'!J1369-MIN('Training Randomised'!$J$2:$J$10000))/(MAX('Training Randomised'!$J$2:$J$10000)-MIN('Training Randomised'!$J$2:$J$10000))</f>
        <v>0.27067669172932329</v>
      </c>
      <c r="K1369" s="15">
        <f>('Training Randomised'!K1369-MIN('Training Randomised'!$K$2:$K$10000))/(MAX('Training Randomised'!$K$2:$K$10000)-MIN('Training Randomised'!$K$2:$K$10000))</f>
        <v>0.27341772151898736</v>
      </c>
      <c r="L1369" s="15">
        <f>('Training Randomised'!L1369-MIN('Training Randomised'!$L$2:$L$10000))/(MAX('Training Randomised'!$L$2:$L$10000)-MIN('Training Randomised'!$L$2:$L$10000))</f>
        <v>1</v>
      </c>
      <c r="M1369" s="15">
        <f>('Training Randomised'!M1369-MIN('Training Randomised'!$M$2:$M$10000))/(MAX('Training Randomised'!$M$2:$M$10000)-MIN('Training Randomised'!$M$2:$M$10000))</f>
        <v>2.1114675955404602E-2</v>
      </c>
      <c r="N1369" s="15">
        <f>('Training Randomised'!N1369-MIN('Training Randomised'!$N$2:$N$10000))/(MAX('Training Randomised'!$N$2:$N$10000)-MIN('Training Randomised'!$N$2:$N$10000))</f>
        <v>3.2310512091513845E-2</v>
      </c>
      <c r="O1369" s="15">
        <f>('Training Randomised'!O1369-MIN('Training Randomised'!$O$2:$O$10000))/(MAX('Training Randomised'!$O$2:$O$10000)-MIN('Training Randomised'!$O$2:$O$10000))</f>
        <v>5.1989505372332411E-4</v>
      </c>
      <c r="P1369" s="16">
        <f>'Training Randomised'!P1369</f>
        <v>1114</v>
      </c>
      <c r="Q1369" s="16">
        <f>'Training Randomised'!Q1369</f>
        <v>99</v>
      </c>
      <c r="R1369" s="31">
        <f>'Training Randomised'!R1369</f>
        <v>33.299999999999997</v>
      </c>
    </row>
    <row r="1370" spans="1:18" x14ac:dyDescent="0.25">
      <c r="A1370" s="15">
        <f>('Training Randomised'!A1370-MIN('Training Randomised'!$A$2:$A$10000))/(MAX('Training Randomised'!$A$2:$A$10000)-MIN('Training Randomised'!$A$2:$A$10000))</f>
        <v>0.53728813559322042</v>
      </c>
      <c r="B1370" s="15">
        <f>('Training Randomised'!B1370-MIN('Training Randomised'!$B$2:$B$10000))/(MAX('Training Randomised'!$B$2:$B$10000)-MIN('Training Randomised'!$B$2:$B$10000))</f>
        <v>0.39333333333335185</v>
      </c>
      <c r="C1370" s="15">
        <f>('Training Randomised'!C1370-MIN('Training Randomised'!$C$2:$C$10000))/(MAX('Training Randomised'!$C$2:$C$10000)-MIN('Training Randomised'!$C$2:$C$10000))</f>
        <v>0.39333333333293008</v>
      </c>
      <c r="D1370" s="15">
        <f>('Training Randomised'!D1370-MIN('Training Randomised'!$D$2:$D$10000))/(MAX('Training Randomised'!$D$2:$D$10000)-MIN('Training Randomised'!$D$2:$D$10000))</f>
        <v>0.14285714285714285</v>
      </c>
      <c r="E1370" s="15">
        <f>('Training Randomised'!E1370-MIN('Training Randomised'!$E$2:$E$10000))/(MAX('Training Randomised'!$E$2:$E$10000)-MIN('Training Randomised'!$E$2:$E$10000))</f>
        <v>5.2835820895537608E-2</v>
      </c>
      <c r="F1370" s="15">
        <f>('Training Randomised'!F1370-MIN('Training Randomised'!$F$2:$F$10000))/(MAX('Training Randomised'!$F$2:$F$10000)-MIN('Training Randomised'!$F$2:$F$10000))</f>
        <v>6.0606060606060608E-2</v>
      </c>
      <c r="G1370" s="15">
        <f>('Training Randomised'!G1370-MIN('Training Randomised'!$G$2:$G$10000))/(MAX('Training Randomised'!$G$2:$G$10000)-MIN('Training Randomised'!$G$2:$G$10000))</f>
        <v>0.45399999999999202</v>
      </c>
      <c r="H1370" s="15">
        <f>('Training Randomised'!H1370-MIN('Training Randomised'!$H$2:$H$10000))/(MAX('Training Randomised'!$H$2:$H$10000)-MIN('Training Randomised'!$H$2:$H$10000))</f>
        <v>0.38593749999999999</v>
      </c>
      <c r="I1370" s="15">
        <f>('Training Randomised'!I1370-MIN('Training Randomised'!$I$2:$I$10000))/(MAX('Training Randomised'!$I$2:$I$10000)-MIN('Training Randomised'!$I$2:$I$10000))</f>
        <v>0.45399999999999202</v>
      </c>
      <c r="J1370" s="15">
        <f>('Training Randomised'!J1370-MIN('Training Randomised'!$J$2:$J$10000))/(MAX('Training Randomised'!$J$2:$J$10000)-MIN('Training Randomised'!$J$2:$J$10000))</f>
        <v>0.16892230576441103</v>
      </c>
      <c r="K1370" s="15">
        <f>('Training Randomised'!K1370-MIN('Training Randomised'!$K$2:$K$10000))/(MAX('Training Randomised'!$K$2:$K$10000)-MIN('Training Randomised'!$K$2:$K$10000))</f>
        <v>0.19037974683544304</v>
      </c>
      <c r="L1370" s="15">
        <f>('Training Randomised'!L1370-MIN('Training Randomised'!$L$2:$L$10000))/(MAX('Training Randomised'!$L$2:$L$10000)-MIN('Training Randomised'!$L$2:$L$10000))</f>
        <v>0.39473684210526316</v>
      </c>
      <c r="M1370" s="15">
        <f>('Training Randomised'!M1370-MIN('Training Randomised'!$M$2:$M$10000))/(MAX('Training Randomised'!$M$2:$M$10000)-MIN('Training Randomised'!$M$2:$M$10000))</f>
        <v>5.7083075257177819E-3</v>
      </c>
      <c r="N1370" s="15">
        <f>('Training Randomised'!N1370-MIN('Training Randomised'!$N$2:$N$10000))/(MAX('Training Randomised'!$N$2:$N$10000)-MIN('Training Randomised'!$N$2:$N$10000))</f>
        <v>5.1966193316549609E-3</v>
      </c>
      <c r="O1370" s="15">
        <f>('Training Randomised'!O1370-MIN('Training Randomised'!$O$2:$O$10000))/(MAX('Training Randomised'!$O$2:$O$10000)-MIN('Training Randomised'!$O$2:$O$10000))</f>
        <v>4.6374222992808072E-3</v>
      </c>
      <c r="P1370" s="16">
        <f>'Training Randomised'!P1370</f>
        <v>60</v>
      </c>
      <c r="Q1370" s="16">
        <f>'Training Randomised'!Q1370</f>
        <v>26</v>
      </c>
      <c r="R1370" s="31">
        <f>'Training Randomised'!R1370</f>
        <v>8.58</v>
      </c>
    </row>
    <row r="1371" spans="1:18" x14ac:dyDescent="0.25">
      <c r="A1371" s="15">
        <f>('Training Randomised'!A1371-MIN('Training Randomised'!$A$2:$A$10000))/(MAX('Training Randomised'!$A$2:$A$10000)-MIN('Training Randomised'!$A$2:$A$10000))</f>
        <v>0.23728813559322032</v>
      </c>
      <c r="B1371" s="15">
        <f>('Training Randomised'!B1371-MIN('Training Randomised'!$B$2:$B$10000))/(MAX('Training Randomised'!$B$2:$B$10000)-MIN('Training Randomised'!$B$2:$B$10000))</f>
        <v>0.18518518518518517</v>
      </c>
      <c r="C1371" s="15">
        <f>('Training Randomised'!C1371-MIN('Training Randomised'!$C$2:$C$10000))/(MAX('Training Randomised'!$C$2:$C$10000)-MIN('Training Randomised'!$C$2:$C$10000))</f>
        <v>0.33333333333289555</v>
      </c>
      <c r="D1371" s="15">
        <f>('Training Randomised'!D1371-MIN('Training Randomised'!$D$2:$D$10000))/(MAX('Training Randomised'!$D$2:$D$10000)-MIN('Training Randomised'!$D$2:$D$10000))</f>
        <v>0</v>
      </c>
      <c r="E1371" s="15">
        <f>('Training Randomised'!E1371-MIN('Training Randomised'!$E$2:$E$10000))/(MAX('Training Randomised'!$E$2:$E$10000)-MIN('Training Randomised'!$E$2:$E$10000))</f>
        <v>0.19402985074626866</v>
      </c>
      <c r="F1371" s="15">
        <f>('Training Randomised'!F1371-MIN('Training Randomised'!$F$2:$F$10000))/(MAX('Training Randomised'!$F$2:$F$10000)-MIN('Training Randomised'!$F$2:$F$10000))</f>
        <v>0</v>
      </c>
      <c r="G1371" s="15">
        <f>('Training Randomised'!G1371-MIN('Training Randomised'!$G$2:$G$10000))/(MAX('Training Randomised'!$G$2:$G$10000)-MIN('Training Randomised'!$G$2:$G$10000))</f>
        <v>0.65</v>
      </c>
      <c r="H1371" s="15">
        <f>('Training Randomised'!H1371-MIN('Training Randomised'!$H$2:$H$10000))/(MAX('Training Randomised'!$H$2:$H$10000)-MIN('Training Randomised'!$H$2:$H$10000))</f>
        <v>0.53125</v>
      </c>
      <c r="I1371" s="15">
        <f>('Training Randomised'!I1371-MIN('Training Randomised'!$I$2:$I$10000))/(MAX('Training Randomised'!$I$2:$I$10000)-MIN('Training Randomised'!$I$2:$I$10000))</f>
        <v>0.65</v>
      </c>
      <c r="J1371" s="15">
        <f>('Training Randomised'!J1371-MIN('Training Randomised'!$J$2:$J$10000))/(MAX('Training Randomised'!$J$2:$J$10000)-MIN('Training Randomised'!$J$2:$J$10000))</f>
        <v>0.37844611528822053</v>
      </c>
      <c r="K1371" s="15">
        <f>('Training Randomised'!K1371-MIN('Training Randomised'!$K$2:$K$10000))/(MAX('Training Randomised'!$K$2:$K$10000)-MIN('Training Randomised'!$K$2:$K$10000))</f>
        <v>0.4010126582278481</v>
      </c>
      <c r="L1371" s="15">
        <f>('Training Randomised'!L1371-MIN('Training Randomised'!$L$2:$L$10000))/(MAX('Training Randomised'!$L$2:$L$10000)-MIN('Training Randomised'!$L$2:$L$10000))</f>
        <v>0.21052631578947367</v>
      </c>
      <c r="M1371" s="15">
        <f>('Training Randomised'!M1371-MIN('Training Randomised'!$M$2:$M$10000))/(MAX('Training Randomised'!$M$2:$M$10000)-MIN('Training Randomised'!$M$2:$M$10000))</f>
        <v>3.1175829610947937E-2</v>
      </c>
      <c r="N1371" s="15">
        <f>('Training Randomised'!N1371-MIN('Training Randomised'!$N$2:$N$10000))/(MAX('Training Randomised'!$N$2:$N$10000)-MIN('Training Randomised'!$N$2:$N$10000))</f>
        <v>1.4733490223448326E-2</v>
      </c>
      <c r="O1371" s="15">
        <f>('Training Randomised'!O1371-MIN('Training Randomised'!$O$2:$O$10000))/(MAX('Training Randomised'!$O$2:$O$10000)-MIN('Training Randomised'!$O$2:$O$10000))</f>
        <v>8.7913724569454038E-2</v>
      </c>
      <c r="P1371" s="16">
        <f>'Training Randomised'!P1371</f>
        <v>778</v>
      </c>
      <c r="Q1371" s="16">
        <f>'Training Randomised'!Q1371</f>
        <v>205</v>
      </c>
      <c r="R1371" s="31">
        <f>'Training Randomised'!R1371</f>
        <v>68.86</v>
      </c>
    </row>
    <row r="1372" spans="1:18" x14ac:dyDescent="0.25">
      <c r="A1372" s="15">
        <f>('Training Randomised'!A1372-MIN('Training Randomised'!$A$2:$A$10000))/(MAX('Training Randomised'!$A$2:$A$10000)-MIN('Training Randomised'!$A$2:$A$10000))</f>
        <v>0.83050847457627119</v>
      </c>
      <c r="B1372" s="15">
        <f>('Training Randomised'!B1372-MIN('Training Randomised'!$B$2:$B$10000))/(MAX('Training Randomised'!$B$2:$B$10000)-MIN('Training Randomised'!$B$2:$B$10000))</f>
        <v>0.14814814814814814</v>
      </c>
      <c r="C1372" s="15">
        <f>('Training Randomised'!C1372-MIN('Training Randomised'!$C$2:$C$10000))/(MAX('Training Randomised'!$C$2:$C$10000)-MIN('Training Randomised'!$C$2:$C$10000))</f>
        <v>0.55555555555482594</v>
      </c>
      <c r="D1372" s="15">
        <f>('Training Randomised'!D1372-MIN('Training Randomised'!$D$2:$D$10000))/(MAX('Training Randomised'!$D$2:$D$10000)-MIN('Training Randomised'!$D$2:$D$10000))</f>
        <v>0.5714285714285714</v>
      </c>
      <c r="E1372" s="15">
        <f>('Training Randomised'!E1372-MIN('Training Randomised'!$E$2:$E$10000))/(MAX('Training Randomised'!$E$2:$E$10000)-MIN('Training Randomised'!$E$2:$E$10000))</f>
        <v>7.4626865671641784E-2</v>
      </c>
      <c r="F1372" s="15">
        <f>('Training Randomised'!F1372-MIN('Training Randomised'!$F$2:$F$10000))/(MAX('Training Randomised'!$F$2:$F$10000)-MIN('Training Randomised'!$F$2:$F$10000))</f>
        <v>5.0505050505050504E-2</v>
      </c>
      <c r="G1372" s="15">
        <f>('Training Randomised'!G1372-MIN('Training Randomised'!$G$2:$G$10000))/(MAX('Training Randomised'!$G$2:$G$10000)-MIN('Training Randomised'!$G$2:$G$10000))</f>
        <v>0.6</v>
      </c>
      <c r="H1372" s="15">
        <f>('Training Randomised'!H1372-MIN('Training Randomised'!$H$2:$H$10000))/(MAX('Training Randomised'!$H$2:$H$10000)-MIN('Training Randomised'!$H$2:$H$10000))</f>
        <v>0</v>
      </c>
      <c r="I1372" s="15">
        <f>('Training Randomised'!I1372-MIN('Training Randomised'!$I$2:$I$10000))/(MAX('Training Randomised'!$I$2:$I$10000)-MIN('Training Randomised'!$I$2:$I$10000))</f>
        <v>0.2</v>
      </c>
      <c r="J1372" s="15">
        <f>('Training Randomised'!J1372-MIN('Training Randomised'!$J$2:$J$10000))/(MAX('Training Randomised'!$J$2:$J$10000)-MIN('Training Randomised'!$J$2:$J$10000))</f>
        <v>0.29774436090225564</v>
      </c>
      <c r="K1372" s="15">
        <f>('Training Randomised'!K1372-MIN('Training Randomised'!$K$2:$K$10000))/(MAX('Training Randomised'!$K$2:$K$10000)-MIN('Training Randomised'!$K$2:$K$10000))</f>
        <v>0.29924050632911392</v>
      </c>
      <c r="L1372" s="15">
        <f>('Training Randomised'!L1372-MIN('Training Randomised'!$L$2:$L$10000))/(MAX('Training Randomised'!$L$2:$L$10000)-MIN('Training Randomised'!$L$2:$L$10000))</f>
        <v>0.22736842105263158</v>
      </c>
      <c r="M1372" s="15">
        <f>('Training Randomised'!M1372-MIN('Training Randomised'!$M$2:$M$10000))/(MAX('Training Randomised'!$M$2:$M$10000)-MIN('Training Randomised'!$M$2:$M$10000))</f>
        <v>2.9439456770464518E-3</v>
      </c>
      <c r="N1372" s="15">
        <f>('Training Randomised'!N1372-MIN('Training Randomised'!$N$2:$N$10000))/(MAX('Training Randomised'!$N$2:$N$10000)-MIN('Training Randomised'!$N$2:$N$10000))</f>
        <v>7.1923779968692094E-3</v>
      </c>
      <c r="O1372" s="15">
        <f>('Training Randomised'!O1372-MIN('Training Randomised'!$O$2:$O$10000))/(MAX('Training Randomised'!$O$2:$O$10000)-MIN('Training Randomised'!$O$2:$O$10000))</f>
        <v>1.0931643661823278E-2</v>
      </c>
      <c r="P1372" s="16">
        <f>'Training Randomised'!P1372</f>
        <v>147</v>
      </c>
      <c r="Q1372" s="16">
        <f>'Training Randomised'!Q1372</f>
        <v>25</v>
      </c>
      <c r="R1372" s="31">
        <f>'Training Randomised'!R1372</f>
        <v>8.49</v>
      </c>
    </row>
    <row r="1373" spans="1:18" x14ac:dyDescent="0.25">
      <c r="A1373" s="15">
        <f>('Training Randomised'!A1373-MIN('Training Randomised'!$A$2:$A$10000))/(MAX('Training Randomised'!$A$2:$A$10000)-MIN('Training Randomised'!$A$2:$A$10000))</f>
        <v>0.66101694915254239</v>
      </c>
      <c r="B1373" s="15">
        <f>('Training Randomised'!B1373-MIN('Training Randomised'!$B$2:$B$10000))/(MAX('Training Randomised'!$B$2:$B$10000)-MIN('Training Randomised'!$B$2:$B$10000))</f>
        <v>0.81481481481481488</v>
      </c>
      <c r="C1373" s="15">
        <f>('Training Randomised'!C1373-MIN('Training Randomised'!$C$2:$C$10000))/(MAX('Training Randomised'!$C$2:$C$10000)-MIN('Training Randomised'!$C$2:$C$10000))</f>
        <v>0.27777777777741297</v>
      </c>
      <c r="D1373" s="15">
        <f>('Training Randomised'!D1373-MIN('Training Randomised'!$D$2:$D$10000))/(MAX('Training Randomised'!$D$2:$D$10000)-MIN('Training Randomised'!$D$2:$D$10000))</f>
        <v>0</v>
      </c>
      <c r="E1373" s="15">
        <f>('Training Randomised'!E1373-MIN('Training Randomised'!$E$2:$E$10000))/(MAX('Training Randomised'!$E$2:$E$10000)-MIN('Training Randomised'!$E$2:$E$10000))</f>
        <v>5.2238805970149252E-2</v>
      </c>
      <c r="F1373" s="15">
        <f>('Training Randomised'!F1373-MIN('Training Randomised'!$F$2:$F$10000))/(MAX('Training Randomised'!$F$2:$F$10000)-MIN('Training Randomised'!$F$2:$F$10000))</f>
        <v>5.0505050505050504E-2</v>
      </c>
      <c r="G1373" s="15">
        <f>('Training Randomised'!G1373-MIN('Training Randomised'!$G$2:$G$10000))/(MAX('Training Randomised'!$G$2:$G$10000)-MIN('Training Randomised'!$G$2:$G$10000))</f>
        <v>0.65</v>
      </c>
      <c r="H1373" s="15">
        <f>('Training Randomised'!H1373-MIN('Training Randomised'!$H$2:$H$10000))/(MAX('Training Randomised'!$H$2:$H$10000)-MIN('Training Randomised'!$H$2:$H$10000))</f>
        <v>0</v>
      </c>
      <c r="I1373" s="15">
        <f>('Training Randomised'!I1373-MIN('Training Randomised'!$I$2:$I$10000))/(MAX('Training Randomised'!$I$2:$I$10000)-MIN('Training Randomised'!$I$2:$I$10000))</f>
        <v>0.1</v>
      </c>
      <c r="J1373" s="15">
        <f>('Training Randomised'!J1373-MIN('Training Randomised'!$J$2:$J$10000))/(MAX('Training Randomised'!$J$2:$J$10000)-MIN('Training Randomised'!$J$2:$J$10000))</f>
        <v>0.11779448621553884</v>
      </c>
      <c r="K1373" s="15">
        <f>('Training Randomised'!K1373-MIN('Training Randomised'!$K$2:$K$10000))/(MAX('Training Randomised'!$K$2:$K$10000)-MIN('Training Randomised'!$K$2:$K$10000))</f>
        <v>0.1210126582278481</v>
      </c>
      <c r="L1373" s="15">
        <f>('Training Randomised'!L1373-MIN('Training Randomised'!$L$2:$L$10000))/(MAX('Training Randomised'!$L$2:$L$10000)-MIN('Training Randomised'!$L$2:$L$10000))</f>
        <v>0.38999999999999996</v>
      </c>
      <c r="M1373" s="15">
        <f>('Training Randomised'!M1373-MIN('Training Randomised'!$M$2:$M$10000))/(MAX('Training Randomised'!$M$2:$M$10000)-MIN('Training Randomised'!$M$2:$M$10000))</f>
        <v>4.1143953358473507E-3</v>
      </c>
      <c r="N1373" s="15">
        <f>('Training Randomised'!N1373-MIN('Training Randomised'!$N$2:$N$10000))/(MAX('Training Randomised'!$N$2:$N$10000)-MIN('Training Randomised'!$N$2:$N$10000))</f>
        <v>3.2764070458362101E-3</v>
      </c>
      <c r="O1373" s="15">
        <f>('Training Randomised'!O1373-MIN('Training Randomised'!$O$2:$O$10000))/(MAX('Training Randomised'!$O$2:$O$10000)-MIN('Training Randomised'!$O$2:$O$10000))</f>
        <v>1.9399743176719304E-5</v>
      </c>
      <c r="P1373" s="16">
        <f>'Training Randomised'!P1373</f>
        <v>39</v>
      </c>
      <c r="Q1373" s="16">
        <f>'Training Randomised'!Q1373</f>
        <v>15</v>
      </c>
      <c r="R1373" s="31">
        <f>'Training Randomised'!R1373</f>
        <v>4.93</v>
      </c>
    </row>
    <row r="1374" spans="1:18" x14ac:dyDescent="0.25">
      <c r="A1374" s="15">
        <f>('Training Randomised'!A1374-MIN('Training Randomised'!$A$2:$A$10000))/(MAX('Training Randomised'!$A$2:$A$10000)-MIN('Training Randomised'!$A$2:$A$10000))</f>
        <v>0.6084745762711864</v>
      </c>
      <c r="B1374" s="15">
        <f>('Training Randomised'!B1374-MIN('Training Randomised'!$B$2:$B$10000))/(MAX('Training Randomised'!$B$2:$B$10000)-MIN('Training Randomised'!$B$2:$B$10000))</f>
        <v>0.48666666666668518</v>
      </c>
      <c r="C1374" s="15">
        <f>('Training Randomised'!C1374-MIN('Training Randomised'!$C$2:$C$10000))/(MAX('Training Randomised'!$C$2:$C$10000)-MIN('Training Randomised'!$C$2:$C$10000))</f>
        <v>0.48666666666632535</v>
      </c>
      <c r="D1374" s="15">
        <f>('Training Randomised'!D1374-MIN('Training Randomised'!$D$2:$D$10000))/(MAX('Training Randomised'!$D$2:$D$10000)-MIN('Training Randomised'!$D$2:$D$10000))</f>
        <v>0.14285714285714285</v>
      </c>
      <c r="E1374" s="15">
        <f>('Training Randomised'!E1374-MIN('Training Randomised'!$E$2:$E$10000))/(MAX('Training Randomised'!$E$2:$E$10000)-MIN('Training Randomised'!$E$2:$E$10000))</f>
        <v>6.5373134328398211E-2</v>
      </c>
      <c r="F1374" s="15">
        <f>('Training Randomised'!F1374-MIN('Training Randomised'!$F$2:$F$10000))/(MAX('Training Randomised'!$F$2:$F$10000)-MIN('Training Randomised'!$F$2:$F$10000))</f>
        <v>7.0707070707070704E-2</v>
      </c>
      <c r="G1374" s="15">
        <f>('Training Randomised'!G1374-MIN('Training Randomised'!$G$2:$G$10000))/(MAX('Training Randomised'!$G$2:$G$10000)-MIN('Training Randomised'!$G$2:$G$10000))</f>
        <v>0.53799999999999304</v>
      </c>
      <c r="H1374" s="15">
        <f>('Training Randomised'!H1374-MIN('Training Randomised'!$H$2:$H$10000))/(MAX('Training Randomised'!$H$2:$H$10000)-MIN('Training Randomised'!$H$2:$H$10000))</f>
        <v>0.45156249999999998</v>
      </c>
      <c r="I1374" s="15">
        <f>('Training Randomised'!I1374-MIN('Training Randomised'!$I$2:$I$10000))/(MAX('Training Randomised'!$I$2:$I$10000)-MIN('Training Randomised'!$I$2:$I$10000))</f>
        <v>0.53799999999999304</v>
      </c>
      <c r="J1374" s="15">
        <f>('Training Randomised'!J1374-MIN('Training Randomised'!$J$2:$J$10000))/(MAX('Training Randomised'!$J$2:$J$10000)-MIN('Training Randomised'!$J$2:$J$10000))</f>
        <v>0.23809523809523808</v>
      </c>
      <c r="K1374" s="15">
        <f>('Training Randomised'!K1374-MIN('Training Randomised'!$K$2:$K$10000))/(MAX('Training Randomised'!$K$2:$K$10000)-MIN('Training Randomised'!$K$2:$K$10000))</f>
        <v>0.1210126582278481</v>
      </c>
      <c r="L1374" s="15">
        <f>('Training Randomised'!L1374-MIN('Training Randomised'!$L$2:$L$10000))/(MAX('Training Randomised'!$L$2:$L$10000)-MIN('Training Randomised'!$L$2:$L$10000))</f>
        <v>8.8947368421052622E-2</v>
      </c>
      <c r="M1374" s="15">
        <f>('Training Randomised'!M1374-MIN('Training Randomised'!$M$2:$M$10000))/(MAX('Training Randomised'!$M$2:$M$10000)-MIN('Training Randomised'!$M$2:$M$10000))</f>
        <v>4.1544533508077212E-3</v>
      </c>
      <c r="N1374" s="15">
        <f>('Training Randomised'!N1374-MIN('Training Randomised'!$N$2:$N$10000))/(MAX('Training Randomised'!$N$2:$N$10000)-MIN('Training Randomised'!$N$2:$N$10000))</f>
        <v>2.8253916348049126E-3</v>
      </c>
      <c r="O1374" s="15">
        <f>('Training Randomised'!O1374-MIN('Training Randomised'!$O$2:$O$10000))/(MAX('Training Randomised'!$O$2:$O$10000)-MIN('Training Randomised'!$O$2:$O$10000))</f>
        <v>1.3637914970875706E-3</v>
      </c>
      <c r="P1374" s="16">
        <f>'Training Randomised'!P1374</f>
        <v>27</v>
      </c>
      <c r="Q1374" s="16">
        <f>'Training Randomised'!Q1374</f>
        <v>18</v>
      </c>
      <c r="R1374" s="31">
        <f>'Training Randomised'!R1374</f>
        <v>5.99</v>
      </c>
    </row>
    <row r="1375" spans="1:18" x14ac:dyDescent="0.25">
      <c r="A1375" s="15">
        <f>('Training Randomised'!A1375-MIN('Training Randomised'!$A$2:$A$10000))/(MAX('Training Randomised'!$A$2:$A$10000)-MIN('Training Randomised'!$A$2:$A$10000))</f>
        <v>0.25423728813559321</v>
      </c>
      <c r="B1375" s="15">
        <f>('Training Randomised'!B1375-MIN('Training Randomised'!$B$2:$B$10000))/(MAX('Training Randomised'!$B$2:$B$10000)-MIN('Training Randomised'!$B$2:$B$10000))</f>
        <v>0.23703703703703699</v>
      </c>
      <c r="C1375" s="15">
        <f>('Training Randomised'!C1375-MIN('Training Randomised'!$C$2:$C$10000))/(MAX('Training Randomised'!$C$2:$C$10000)-MIN('Training Randomised'!$C$2:$C$10000))</f>
        <v>0.38888888888837814</v>
      </c>
      <c r="D1375" s="15">
        <f>('Training Randomised'!D1375-MIN('Training Randomised'!$D$2:$D$10000))/(MAX('Training Randomised'!$D$2:$D$10000)-MIN('Training Randomised'!$D$2:$D$10000))</f>
        <v>0.2857142857142857</v>
      </c>
      <c r="E1375" s="15">
        <f>('Training Randomised'!E1375-MIN('Training Randomised'!$E$2:$E$10000))/(MAX('Training Randomised'!$E$2:$E$10000)-MIN('Training Randomised'!$E$2:$E$10000))</f>
        <v>6.7164179104477612E-2</v>
      </c>
      <c r="F1375" s="15">
        <f>('Training Randomised'!F1375-MIN('Training Randomised'!$F$2:$F$10000))/(MAX('Training Randomised'!$F$2:$F$10000)-MIN('Training Randomised'!$F$2:$F$10000))</f>
        <v>0.17171717171717171</v>
      </c>
      <c r="G1375" s="15">
        <f>('Training Randomised'!G1375-MIN('Training Randomised'!$G$2:$G$10000))/(MAX('Training Randomised'!$G$2:$G$10000)-MIN('Training Randomised'!$G$2:$G$10000))</f>
        <v>0.47</v>
      </c>
      <c r="H1375" s="15">
        <f>('Training Randomised'!H1375-MIN('Training Randomised'!$H$2:$H$10000))/(MAX('Training Randomised'!$H$2:$H$10000)-MIN('Training Randomised'!$H$2:$H$10000))</f>
        <v>0.36249999999999999</v>
      </c>
      <c r="I1375" s="15">
        <f>('Training Randomised'!I1375-MIN('Training Randomised'!$I$2:$I$10000))/(MAX('Training Randomised'!$I$2:$I$10000)-MIN('Training Randomised'!$I$2:$I$10000))</f>
        <v>0.11</v>
      </c>
      <c r="J1375" s="15">
        <f>('Training Randomised'!J1375-MIN('Training Randomised'!$J$2:$J$10000))/(MAX('Training Randomised'!$J$2:$J$10000)-MIN('Training Randomised'!$J$2:$J$10000))</f>
        <v>0.60350877192982455</v>
      </c>
      <c r="K1375" s="15">
        <f>('Training Randomised'!K1375-MIN('Training Randomised'!$K$2:$K$10000))/(MAX('Training Randomised'!$K$2:$K$10000)-MIN('Training Randomised'!$K$2:$K$10000))</f>
        <v>0.60962025316455704</v>
      </c>
      <c r="L1375" s="15">
        <f>('Training Randomised'!L1375-MIN('Training Randomised'!$L$2:$L$10000))/(MAX('Training Randomised'!$L$2:$L$10000)-MIN('Training Randomised'!$L$2:$L$10000))</f>
        <v>0.23263157894736844</v>
      </c>
      <c r="M1375" s="15">
        <f>('Training Randomised'!M1375-MIN('Training Randomised'!$M$2:$M$10000))/(MAX('Training Randomised'!$M$2:$M$10000)-MIN('Training Randomised'!$M$2:$M$10000))</f>
        <v>3.5852110092947732E-2</v>
      </c>
      <c r="N1375" s="15">
        <f>('Training Randomised'!N1375-MIN('Training Randomised'!$N$2:$N$10000))/(MAX('Training Randomised'!$N$2:$N$10000)-MIN('Training Randomised'!$N$2:$N$10000))</f>
        <v>3.4433250825414034E-2</v>
      </c>
      <c r="O1375" s="15">
        <f>('Training Randomised'!O1375-MIN('Training Randomised'!$O$2:$O$10000))/(MAX('Training Randomised'!$O$2:$O$10000)-MIN('Training Randomised'!$O$2:$O$10000))</f>
        <v>1.896833024863372E-2</v>
      </c>
      <c r="P1375" s="16">
        <f>'Training Randomised'!P1375</f>
        <v>838</v>
      </c>
      <c r="Q1375" s="16">
        <f>'Training Randomised'!Q1375</f>
        <v>165</v>
      </c>
      <c r="R1375" s="31">
        <f>'Training Randomised'!R1375</f>
        <v>55.19</v>
      </c>
    </row>
    <row r="1376" spans="1:18" x14ac:dyDescent="0.25">
      <c r="A1376" s="15">
        <f>('Training Randomised'!A1376-MIN('Training Randomised'!$A$2:$A$10000))/(MAX('Training Randomised'!$A$2:$A$10000)-MIN('Training Randomised'!$A$2:$A$10000))</f>
        <v>0.49152542372881353</v>
      </c>
      <c r="B1376" s="15">
        <f>('Training Randomised'!B1376-MIN('Training Randomised'!$B$2:$B$10000))/(MAX('Training Randomised'!$B$2:$B$10000)-MIN('Training Randomised'!$B$2:$B$10000))</f>
        <v>0.48148148148148145</v>
      </c>
      <c r="C1376" s="15">
        <f>('Training Randomised'!C1376-MIN('Training Randomised'!$C$2:$C$10000))/(MAX('Training Randomised'!$C$2:$C$10000)-MIN('Training Randomised'!$C$2:$C$10000))</f>
        <v>0.88888888888772144</v>
      </c>
      <c r="D1376" s="15">
        <f>('Training Randomised'!D1376-MIN('Training Randomised'!$D$2:$D$10000))/(MAX('Training Randomised'!$D$2:$D$10000)-MIN('Training Randomised'!$D$2:$D$10000))</f>
        <v>0.35714285714285715</v>
      </c>
      <c r="E1376" s="15">
        <f>('Training Randomised'!E1376-MIN('Training Randomised'!$E$2:$E$10000))/(MAX('Training Randomised'!$E$2:$E$10000)-MIN('Training Randomised'!$E$2:$E$10000))</f>
        <v>5.9701492537313432E-2</v>
      </c>
      <c r="F1376" s="15">
        <f>('Training Randomised'!F1376-MIN('Training Randomised'!$F$2:$F$10000))/(MAX('Training Randomised'!$F$2:$F$10000)-MIN('Training Randomised'!$F$2:$F$10000))</f>
        <v>8.0808080808080815E-2</v>
      </c>
      <c r="G1376" s="15">
        <f>('Training Randomised'!G1376-MIN('Training Randomised'!$G$2:$G$10000))/(MAX('Training Randomised'!$G$2:$G$10000)-MIN('Training Randomised'!$G$2:$G$10000))</f>
        <v>0.1</v>
      </c>
      <c r="H1376" s="15">
        <f>('Training Randomised'!H1376-MIN('Training Randomised'!$H$2:$H$10000))/(MAX('Training Randomised'!$H$2:$H$10000)-MIN('Training Randomised'!$H$2:$H$10000))</f>
        <v>0.15625</v>
      </c>
      <c r="I1376" s="15">
        <f>('Training Randomised'!I1376-MIN('Training Randomised'!$I$2:$I$10000))/(MAX('Training Randomised'!$I$2:$I$10000)-MIN('Training Randomised'!$I$2:$I$10000))</f>
        <v>0.5</v>
      </c>
      <c r="J1376" s="15">
        <f>('Training Randomised'!J1376-MIN('Training Randomised'!$J$2:$J$10000))/(MAX('Training Randomised'!$J$2:$J$10000)-MIN('Training Randomised'!$J$2:$J$10000))</f>
        <v>0.29774436090225564</v>
      </c>
      <c r="K1376" s="15">
        <f>('Training Randomised'!K1376-MIN('Training Randomised'!$K$2:$K$10000))/(MAX('Training Randomised'!$K$2:$K$10000)-MIN('Training Randomised'!$K$2:$K$10000))</f>
        <v>0.29924050632911392</v>
      </c>
      <c r="L1376" s="15">
        <f>('Training Randomised'!L1376-MIN('Training Randomised'!$L$2:$L$10000))/(MAX('Training Randomised'!$L$2:$L$10000)-MIN('Training Randomised'!$L$2:$L$10000))</f>
        <v>0.22736842105263158</v>
      </c>
      <c r="M1376" s="15">
        <f>('Training Randomised'!M1376-MIN('Training Randomised'!$M$2:$M$10000))/(MAX('Training Randomised'!$M$2:$M$10000)-MIN('Training Randomised'!$M$2:$M$10000))</f>
        <v>2.9439456770464518E-3</v>
      </c>
      <c r="N1376" s="15">
        <f>('Training Randomised'!N1376-MIN('Training Randomised'!$N$2:$N$10000))/(MAX('Training Randomised'!$N$2:$N$10000)-MIN('Training Randomised'!$N$2:$N$10000))</f>
        <v>7.1923779968692094E-3</v>
      </c>
      <c r="O1376" s="15">
        <f>('Training Randomised'!O1376-MIN('Training Randomised'!$O$2:$O$10000))/(MAX('Training Randomised'!$O$2:$O$10000)-MIN('Training Randomised'!$O$2:$O$10000))</f>
        <v>3.0492250635371092E-3</v>
      </c>
      <c r="P1376" s="16">
        <f>'Training Randomised'!P1376</f>
        <v>70</v>
      </c>
      <c r="Q1376" s="16">
        <f>'Training Randomised'!Q1376</f>
        <v>26</v>
      </c>
      <c r="R1376" s="31">
        <f>'Training Randomised'!R1376</f>
        <v>8.67</v>
      </c>
    </row>
    <row r="1377" spans="1:18" x14ac:dyDescent="0.25">
      <c r="A1377" s="15">
        <f>('Training Randomised'!A1377-MIN('Training Randomised'!$A$2:$A$10000))/(MAX('Training Randomised'!$A$2:$A$10000)-MIN('Training Randomised'!$A$2:$A$10000))</f>
        <v>0.11864406779661019</v>
      </c>
      <c r="B1377" s="15">
        <f>('Training Randomised'!B1377-MIN('Training Randomised'!$B$2:$B$10000))/(MAX('Training Randomised'!$B$2:$B$10000)-MIN('Training Randomised'!$B$2:$B$10000))</f>
        <v>0.33333333333333326</v>
      </c>
      <c r="C1377" s="15">
        <f>('Training Randomised'!C1377-MIN('Training Randomised'!$C$2:$C$10000))/(MAX('Training Randomised'!$C$2:$C$10000)-MIN('Training Randomised'!$C$2:$C$10000))</f>
        <v>0.88888888888772144</v>
      </c>
      <c r="D1377" s="15">
        <f>('Training Randomised'!D1377-MIN('Training Randomised'!$D$2:$D$10000))/(MAX('Training Randomised'!$D$2:$D$10000)-MIN('Training Randomised'!$D$2:$D$10000))</f>
        <v>0.42857142857142855</v>
      </c>
      <c r="E1377" s="15">
        <f>('Training Randomised'!E1377-MIN('Training Randomised'!$E$2:$E$10000))/(MAX('Training Randomised'!$E$2:$E$10000)-MIN('Training Randomised'!$E$2:$E$10000))</f>
        <v>9.7014925373134331E-2</v>
      </c>
      <c r="F1377" s="15">
        <f>('Training Randomised'!F1377-MIN('Training Randomised'!$F$2:$F$10000))/(MAX('Training Randomised'!$F$2:$F$10000)-MIN('Training Randomised'!$F$2:$F$10000))</f>
        <v>0.46464646464646464</v>
      </c>
      <c r="G1377" s="15">
        <f>('Training Randomised'!G1377-MIN('Training Randomised'!$G$2:$G$10000))/(MAX('Training Randomised'!$G$2:$G$10000)-MIN('Training Randomised'!$G$2:$G$10000))</f>
        <v>0.17</v>
      </c>
      <c r="H1377" s="15">
        <f>('Training Randomised'!H1377-MIN('Training Randomised'!$H$2:$H$10000))/(MAX('Training Randomised'!$H$2:$H$10000)-MIN('Training Randomised'!$H$2:$H$10000))</f>
        <v>0.23749999999999999</v>
      </c>
      <c r="I1377" s="15">
        <f>('Training Randomised'!I1377-MIN('Training Randomised'!$I$2:$I$10000))/(MAX('Training Randomised'!$I$2:$I$10000)-MIN('Training Randomised'!$I$2:$I$10000))</f>
        <v>0.25</v>
      </c>
      <c r="J1377" s="15">
        <f>('Training Randomised'!J1377-MIN('Training Randomised'!$J$2:$J$10000))/(MAX('Training Randomised'!$J$2:$J$10000)-MIN('Training Randomised'!$J$2:$J$10000))</f>
        <v>0.22506265664160399</v>
      </c>
      <c r="K1377" s="15">
        <f>('Training Randomised'!K1377-MIN('Training Randomised'!$K$2:$K$10000))/(MAX('Training Randomised'!$K$2:$K$10000)-MIN('Training Randomised'!$K$2:$K$10000))</f>
        <v>0.22734177215189871</v>
      </c>
      <c r="L1377" s="15">
        <f>('Training Randomised'!L1377-MIN('Training Randomised'!$L$2:$L$10000))/(MAX('Training Randomised'!$L$2:$L$10000)-MIN('Training Randomised'!$L$2:$L$10000))</f>
        <v>0.26315789473684209</v>
      </c>
      <c r="M1377" s="15">
        <f>('Training Randomised'!M1377-MIN('Training Randomised'!$M$2:$M$10000))/(MAX('Training Randomised'!$M$2:$M$10000)-MIN('Training Randomised'!$M$2:$M$10000))</f>
        <v>3.8705250091383152E-3</v>
      </c>
      <c r="N1377" s="15">
        <f>('Training Randomised'!N1377-MIN('Training Randomised'!$N$2:$N$10000))/(MAX('Training Randomised'!$N$2:$N$10000)-MIN('Training Randomised'!$N$2:$N$10000))</f>
        <v>2.6717227078876357E-3</v>
      </c>
      <c r="O1377" s="15">
        <f>('Training Randomised'!O1377-MIN('Training Randomised'!$O$2:$O$10000))/(MAX('Training Randomised'!$O$2:$O$10000)-MIN('Training Randomised'!$O$2:$O$10000))</f>
        <v>1.5808571370846715E-2</v>
      </c>
      <c r="P1377" s="16">
        <f>'Training Randomised'!P1377</f>
        <v>215</v>
      </c>
      <c r="Q1377" s="16">
        <f>'Training Randomised'!Q1377</f>
        <v>24</v>
      </c>
      <c r="R1377" s="31">
        <f>'Training Randomised'!R1377</f>
        <v>8.1</v>
      </c>
    </row>
    <row r="1378" spans="1:18" x14ac:dyDescent="0.25">
      <c r="A1378" s="15">
        <f>('Training Randomised'!A1378-MIN('Training Randomised'!$A$2:$A$10000))/(MAX('Training Randomised'!$A$2:$A$10000)-MIN('Training Randomised'!$A$2:$A$10000))</f>
        <v>0.49152542372881353</v>
      </c>
      <c r="B1378" s="15">
        <f>('Training Randomised'!B1378-MIN('Training Randomised'!$B$2:$B$10000))/(MAX('Training Randomised'!$B$2:$B$10000)-MIN('Training Randomised'!$B$2:$B$10000))</f>
        <v>0.25925925925925924</v>
      </c>
      <c r="C1378" s="15">
        <f>('Training Randomised'!C1378-MIN('Training Randomised'!$C$2:$C$10000))/(MAX('Training Randomised'!$C$2:$C$10000)-MIN('Training Randomised'!$C$2:$C$10000))</f>
        <v>0.33333333333289555</v>
      </c>
      <c r="D1378" s="15">
        <f>('Training Randomised'!D1378-MIN('Training Randomised'!$D$2:$D$10000))/(MAX('Training Randomised'!$D$2:$D$10000)-MIN('Training Randomised'!$D$2:$D$10000))</f>
        <v>1.4285714285714282E-2</v>
      </c>
      <c r="E1378" s="15">
        <f>('Training Randomised'!E1378-MIN('Training Randomised'!$E$2:$E$10000))/(MAX('Training Randomised'!$E$2:$E$10000)-MIN('Training Randomised'!$E$2:$E$10000))</f>
        <v>0.1044776119402985</v>
      </c>
      <c r="F1378" s="15">
        <f>('Training Randomised'!F1378-MIN('Training Randomised'!$F$2:$F$10000))/(MAX('Training Randomised'!$F$2:$F$10000)-MIN('Training Randomised'!$F$2:$F$10000))</f>
        <v>2.0202020202020198E-3</v>
      </c>
      <c r="G1378" s="15">
        <f>('Training Randomised'!G1378-MIN('Training Randomised'!$G$2:$G$10000))/(MAX('Training Randomised'!$G$2:$G$10000)-MIN('Training Randomised'!$G$2:$G$10000))</f>
        <v>0.45</v>
      </c>
      <c r="H1378" s="15">
        <f>('Training Randomised'!H1378-MIN('Training Randomised'!$H$2:$H$10000))/(MAX('Training Randomised'!$H$2:$H$10000)-MIN('Training Randomised'!$H$2:$H$10000))</f>
        <v>0.375</v>
      </c>
      <c r="I1378" s="15">
        <f>('Training Randomised'!I1378-MIN('Training Randomised'!$I$2:$I$10000))/(MAX('Training Randomised'!$I$2:$I$10000)-MIN('Training Randomised'!$I$2:$I$10000))</f>
        <v>0.45</v>
      </c>
      <c r="J1378" s="15">
        <f>('Training Randomised'!J1378-MIN('Training Randomised'!$J$2:$J$10000))/(MAX('Training Randomised'!$J$2:$J$10000)-MIN('Training Randomised'!$J$2:$J$10000))</f>
        <v>0.92982456140350878</v>
      </c>
      <c r="K1378" s="15">
        <f>('Training Randomised'!K1378-MIN('Training Randomised'!$K$2:$K$10000))/(MAX('Training Randomised'!$K$2:$K$10000)-MIN('Training Randomised'!$K$2:$K$10000))</f>
        <v>0.45468354430379743</v>
      </c>
      <c r="L1378" s="15">
        <f>('Training Randomised'!L1378-MIN('Training Randomised'!$L$2:$L$10000))/(MAX('Training Randomised'!$L$2:$L$10000)-MIN('Training Randomised'!$L$2:$L$10000))</f>
        <v>0.15789473684210525</v>
      </c>
      <c r="M1378" s="15">
        <f>('Training Randomised'!M1378-MIN('Training Randomised'!$M$2:$M$10000))/(MAX('Training Randomised'!$M$2:$M$10000)-MIN('Training Randomised'!$M$2:$M$10000))</f>
        <v>0.11401697313405096</v>
      </c>
      <c r="N1378" s="15">
        <f>('Training Randomised'!N1378-MIN('Training Randomised'!$N$2:$N$10000))/(MAX('Training Randomised'!$N$2:$N$10000)-MIN('Training Randomised'!$N$2:$N$10000))</f>
        <v>2.8875524571750365E-2</v>
      </c>
      <c r="O1378" s="15">
        <f>('Training Randomised'!O1378-MIN('Training Randomised'!$O$2:$O$10000))/(MAX('Training Randomised'!$O$2:$O$10000)-MIN('Training Randomised'!$O$2:$O$10000))</f>
        <v>0</v>
      </c>
      <c r="P1378" s="16">
        <f>'Training Randomised'!P1378</f>
        <v>420</v>
      </c>
      <c r="Q1378" s="16">
        <f>'Training Randomised'!Q1378</f>
        <v>211</v>
      </c>
      <c r="R1378" s="31">
        <f>'Training Randomised'!R1378</f>
        <v>70.680000000000007</v>
      </c>
    </row>
    <row r="1379" spans="1:18" x14ac:dyDescent="0.25">
      <c r="A1379" s="15">
        <f>('Training Randomised'!A1379-MIN('Training Randomised'!$A$2:$A$10000))/(MAX('Training Randomised'!$A$2:$A$10000)-MIN('Training Randomised'!$A$2:$A$10000))</f>
        <v>0.23728813559322032</v>
      </c>
      <c r="B1379" s="15">
        <f>('Training Randomised'!B1379-MIN('Training Randomised'!$B$2:$B$10000))/(MAX('Training Randomised'!$B$2:$B$10000)-MIN('Training Randomised'!$B$2:$B$10000))</f>
        <v>0.33333333333333326</v>
      </c>
      <c r="C1379" s="15">
        <f>('Training Randomised'!C1379-MIN('Training Randomised'!$C$2:$C$10000))/(MAX('Training Randomised'!$C$2:$C$10000)-MIN('Training Randomised'!$C$2:$C$10000))</f>
        <v>0.33333333333289555</v>
      </c>
      <c r="D1379" s="15">
        <f>('Training Randomised'!D1379-MIN('Training Randomised'!$D$2:$D$10000))/(MAX('Training Randomised'!$D$2:$D$10000)-MIN('Training Randomised'!$D$2:$D$10000))</f>
        <v>2.8571428571428564E-2</v>
      </c>
      <c r="E1379" s="15">
        <f>('Training Randomised'!E1379-MIN('Training Randomised'!$E$2:$E$10000))/(MAX('Training Randomised'!$E$2:$E$10000)-MIN('Training Randomised'!$E$2:$E$10000))</f>
        <v>0.28358208955223879</v>
      </c>
      <c r="F1379" s="15">
        <f>('Training Randomised'!F1379-MIN('Training Randomised'!$F$2:$F$10000))/(MAX('Training Randomised'!$F$2:$F$10000)-MIN('Training Randomised'!$F$2:$F$10000))</f>
        <v>4.0404040404040395E-3</v>
      </c>
      <c r="G1379" s="15">
        <f>('Training Randomised'!G1379-MIN('Training Randomised'!$G$2:$G$10000))/(MAX('Training Randomised'!$G$2:$G$10000)-MIN('Training Randomised'!$G$2:$G$10000))</f>
        <v>0.4</v>
      </c>
      <c r="H1379" s="15">
        <f>('Training Randomised'!H1379-MIN('Training Randomised'!$H$2:$H$10000))/(MAX('Training Randomised'!$H$2:$H$10000)-MIN('Training Randomised'!$H$2:$H$10000))</f>
        <v>0.3125</v>
      </c>
      <c r="I1379" s="15">
        <f>('Training Randomised'!I1379-MIN('Training Randomised'!$I$2:$I$10000))/(MAX('Training Randomised'!$I$2:$I$10000)-MIN('Training Randomised'!$I$2:$I$10000))</f>
        <v>0.4</v>
      </c>
      <c r="J1379" s="15">
        <f>('Training Randomised'!J1379-MIN('Training Randomised'!$J$2:$J$10000))/(MAX('Training Randomised'!$J$2:$J$10000)-MIN('Training Randomised'!$J$2:$J$10000))</f>
        <v>0</v>
      </c>
      <c r="K1379" s="15">
        <f>('Training Randomised'!K1379-MIN('Training Randomised'!$K$2:$K$10000))/(MAX('Training Randomised'!$K$2:$K$10000)-MIN('Training Randomised'!$K$2:$K$10000))</f>
        <v>0</v>
      </c>
      <c r="L1379" s="15">
        <f>('Training Randomised'!L1379-MIN('Training Randomised'!$L$2:$L$10000))/(MAX('Training Randomised'!$L$2:$L$10000)-MIN('Training Randomised'!$L$2:$L$10000))</f>
        <v>0.94736842105263153</v>
      </c>
      <c r="M1379" s="15">
        <f>('Training Randomised'!M1379-MIN('Training Randomised'!$M$2:$M$10000))/(MAX('Training Randomised'!$M$2:$M$10000)-MIN('Training Randomised'!$M$2:$M$10000))</f>
        <v>3.6038433617426046E-4</v>
      </c>
      <c r="N1379" s="15">
        <f>('Training Randomised'!N1379-MIN('Training Randomised'!$N$2:$N$10000))/(MAX('Training Randomised'!$N$2:$N$10000)-MIN('Training Randomised'!$N$2:$N$10000))</f>
        <v>9.9905117358764354E-4</v>
      </c>
      <c r="O1379" s="15">
        <f>('Training Randomised'!O1379-MIN('Training Randomised'!$O$2:$O$10000))/(MAX('Training Randomised'!$O$2:$O$10000)-MIN('Training Randomised'!$O$2:$O$10000))</f>
        <v>0</v>
      </c>
      <c r="P1379" s="16">
        <f>'Training Randomised'!P1379</f>
        <v>27</v>
      </c>
      <c r="Q1379" s="16">
        <f>'Training Randomised'!Q1379</f>
        <v>2</v>
      </c>
      <c r="R1379" s="31">
        <f>'Training Randomised'!R1379</f>
        <v>0.56000000000000005</v>
      </c>
    </row>
    <row r="1380" spans="1:18" x14ac:dyDescent="0.25">
      <c r="A1380" s="15">
        <f>('Training Randomised'!A1380-MIN('Training Randomised'!$A$2:$A$10000))/(MAX('Training Randomised'!$A$2:$A$10000)-MIN('Training Randomised'!$A$2:$A$10000))</f>
        <v>0.25423728813559321</v>
      </c>
      <c r="B1380" s="15">
        <f>('Training Randomised'!B1380-MIN('Training Randomised'!$B$2:$B$10000))/(MAX('Training Randomised'!$B$2:$B$10000)-MIN('Training Randomised'!$B$2:$B$10000))</f>
        <v>0.23703703703703699</v>
      </c>
      <c r="C1380" s="15">
        <f>('Training Randomised'!C1380-MIN('Training Randomised'!$C$2:$C$10000))/(MAX('Training Randomised'!$C$2:$C$10000)-MIN('Training Randomised'!$C$2:$C$10000))</f>
        <v>0.94444444444320408</v>
      </c>
      <c r="D1380" s="15">
        <f>('Training Randomised'!D1380-MIN('Training Randomised'!$D$2:$D$10000))/(MAX('Training Randomised'!$D$2:$D$10000)-MIN('Training Randomised'!$D$2:$D$10000))</f>
        <v>0.6428571428571429</v>
      </c>
      <c r="E1380" s="15">
        <f>('Training Randomised'!E1380-MIN('Training Randomised'!$E$2:$E$10000))/(MAX('Training Randomised'!$E$2:$E$10000)-MIN('Training Randomised'!$E$2:$E$10000))</f>
        <v>3.7313432835820892E-2</v>
      </c>
      <c r="F1380" s="15">
        <f>('Training Randomised'!F1380-MIN('Training Randomised'!$F$2:$F$10000))/(MAX('Training Randomised'!$F$2:$F$10000)-MIN('Training Randomised'!$F$2:$F$10000))</f>
        <v>0.10101010101010101</v>
      </c>
      <c r="G1380" s="15">
        <f>('Training Randomised'!G1380-MIN('Training Randomised'!$G$2:$G$10000))/(MAX('Training Randomised'!$G$2:$G$10000)-MIN('Training Randomised'!$G$2:$G$10000))</f>
        <v>0.47</v>
      </c>
      <c r="H1380" s="15">
        <f>('Training Randomised'!H1380-MIN('Training Randomised'!$H$2:$H$10000))/(MAX('Training Randomised'!$H$2:$H$10000)-MIN('Training Randomised'!$H$2:$H$10000))</f>
        <v>0.36249999999999999</v>
      </c>
      <c r="I1380" s="15">
        <f>('Training Randomised'!I1380-MIN('Training Randomised'!$I$2:$I$10000))/(MAX('Training Randomised'!$I$2:$I$10000)-MIN('Training Randomised'!$I$2:$I$10000))</f>
        <v>0.53</v>
      </c>
      <c r="J1380" s="15">
        <f>('Training Randomised'!J1380-MIN('Training Randomised'!$J$2:$J$10000))/(MAX('Training Randomised'!$J$2:$J$10000)-MIN('Training Randomised'!$J$2:$J$10000))</f>
        <v>0.60350877192982455</v>
      </c>
      <c r="K1380" s="15">
        <f>('Training Randomised'!K1380-MIN('Training Randomised'!$K$2:$K$10000))/(MAX('Training Randomised'!$K$2:$K$10000)-MIN('Training Randomised'!$K$2:$K$10000))</f>
        <v>0.60962025316455704</v>
      </c>
      <c r="L1380" s="15">
        <f>('Training Randomised'!L1380-MIN('Training Randomised'!$L$2:$L$10000))/(MAX('Training Randomised'!$L$2:$L$10000)-MIN('Training Randomised'!$L$2:$L$10000))</f>
        <v>0.23263157894736844</v>
      </c>
      <c r="M1380" s="15">
        <f>('Training Randomised'!M1380-MIN('Training Randomised'!$M$2:$M$10000))/(MAX('Training Randomised'!$M$2:$M$10000)-MIN('Training Randomised'!$M$2:$M$10000))</f>
        <v>3.5852110092947732E-2</v>
      </c>
      <c r="N1380" s="15">
        <f>('Training Randomised'!N1380-MIN('Training Randomised'!$N$2:$N$10000))/(MAX('Training Randomised'!$N$2:$N$10000)-MIN('Training Randomised'!$N$2:$N$10000))</f>
        <v>3.4433250825414034E-2</v>
      </c>
      <c r="O1380" s="15">
        <f>('Training Randomised'!O1380-MIN('Training Randomised'!$O$2:$O$10000))/(MAX('Training Randomised'!$O$2:$O$10000)-MIN('Training Randomised'!$O$2:$O$10000))</f>
        <v>1.896833024863372E-2</v>
      </c>
      <c r="P1380" s="16">
        <f>'Training Randomised'!P1380</f>
        <v>1016</v>
      </c>
      <c r="Q1380" s="16">
        <f>'Training Randomised'!Q1380</f>
        <v>197</v>
      </c>
      <c r="R1380" s="31">
        <f>'Training Randomised'!R1380</f>
        <v>66.099999999999994</v>
      </c>
    </row>
    <row r="1381" spans="1:18" x14ac:dyDescent="0.25">
      <c r="A1381" s="15">
        <f>('Training Randomised'!A1381-MIN('Training Randomised'!$A$2:$A$10000))/(MAX('Training Randomised'!$A$2:$A$10000)-MIN('Training Randomised'!$A$2:$A$10000))</f>
        <v>0.49152542372881353</v>
      </c>
      <c r="B1381" s="15">
        <f>('Training Randomised'!B1381-MIN('Training Randomised'!$B$2:$B$10000))/(MAX('Training Randomised'!$B$2:$B$10000)-MIN('Training Randomised'!$B$2:$B$10000))</f>
        <v>0.33333333333333326</v>
      </c>
      <c r="C1381" s="15">
        <f>('Training Randomised'!C1381-MIN('Training Randomised'!$C$2:$C$10000))/(MAX('Training Randomised'!$C$2:$C$10000)-MIN('Training Randomised'!$C$2:$C$10000))</f>
        <v>0.88888888888772144</v>
      </c>
      <c r="D1381" s="15">
        <f>('Training Randomised'!D1381-MIN('Training Randomised'!$D$2:$D$10000))/(MAX('Training Randomised'!$D$2:$D$10000)-MIN('Training Randomised'!$D$2:$D$10000))</f>
        <v>0.42857142857142855</v>
      </c>
      <c r="E1381" s="15">
        <f>('Training Randomised'!E1381-MIN('Training Randomised'!$E$2:$E$10000))/(MAX('Training Randomised'!$E$2:$E$10000)-MIN('Training Randomised'!$E$2:$E$10000))</f>
        <v>5.9701492537313432E-2</v>
      </c>
      <c r="F1381" s="15">
        <f>('Training Randomised'!F1381-MIN('Training Randomised'!$F$2:$F$10000))/(MAX('Training Randomised'!$F$2:$F$10000)-MIN('Training Randomised'!$F$2:$F$10000))</f>
        <v>8.0808080808080815E-2</v>
      </c>
      <c r="G1381" s="15">
        <f>('Training Randomised'!G1381-MIN('Training Randomised'!$G$2:$G$10000))/(MAX('Training Randomised'!$G$2:$G$10000)-MIN('Training Randomised'!$G$2:$G$10000))</f>
        <v>0.1</v>
      </c>
      <c r="H1381" s="15">
        <f>('Training Randomised'!H1381-MIN('Training Randomised'!$H$2:$H$10000))/(MAX('Training Randomised'!$H$2:$H$10000)-MIN('Training Randomised'!$H$2:$H$10000))</f>
        <v>0.15625</v>
      </c>
      <c r="I1381" s="15">
        <f>('Training Randomised'!I1381-MIN('Training Randomised'!$I$2:$I$10000))/(MAX('Training Randomised'!$I$2:$I$10000)-MIN('Training Randomised'!$I$2:$I$10000))</f>
        <v>0</v>
      </c>
      <c r="J1381" s="15">
        <f>('Training Randomised'!J1381-MIN('Training Randomised'!$J$2:$J$10000))/(MAX('Training Randomised'!$J$2:$J$10000)-MIN('Training Randomised'!$J$2:$J$10000))</f>
        <v>0.29774436090225564</v>
      </c>
      <c r="K1381" s="15">
        <f>('Training Randomised'!K1381-MIN('Training Randomised'!$K$2:$K$10000))/(MAX('Training Randomised'!$K$2:$K$10000)-MIN('Training Randomised'!$K$2:$K$10000))</f>
        <v>0.29924050632911392</v>
      </c>
      <c r="L1381" s="15">
        <f>('Training Randomised'!L1381-MIN('Training Randomised'!$L$2:$L$10000))/(MAX('Training Randomised'!$L$2:$L$10000)-MIN('Training Randomised'!$L$2:$L$10000))</f>
        <v>0.22736842105263158</v>
      </c>
      <c r="M1381" s="15">
        <f>('Training Randomised'!M1381-MIN('Training Randomised'!$M$2:$M$10000))/(MAX('Training Randomised'!$M$2:$M$10000)-MIN('Training Randomised'!$M$2:$M$10000))</f>
        <v>2.9439456770464518E-3</v>
      </c>
      <c r="N1381" s="15">
        <f>('Training Randomised'!N1381-MIN('Training Randomised'!$N$2:$N$10000))/(MAX('Training Randomised'!$N$2:$N$10000)-MIN('Training Randomised'!$N$2:$N$10000))</f>
        <v>7.1923779968692094E-3</v>
      </c>
      <c r="O1381" s="15">
        <f>('Training Randomised'!O1381-MIN('Training Randomised'!$O$2:$O$10000))/(MAX('Training Randomised'!$O$2:$O$10000)-MIN('Training Randomised'!$O$2:$O$10000))</f>
        <v>3.0492250635371092E-3</v>
      </c>
      <c r="P1381" s="16">
        <f>'Training Randomised'!P1381</f>
        <v>65</v>
      </c>
      <c r="Q1381" s="16">
        <f>'Training Randomised'!Q1381</f>
        <v>13</v>
      </c>
      <c r="R1381" s="31">
        <f>'Training Randomised'!R1381</f>
        <v>4.45</v>
      </c>
    </row>
    <row r="1382" spans="1:18" x14ac:dyDescent="0.25">
      <c r="A1382" s="15">
        <f>('Training Randomised'!A1382-MIN('Training Randomised'!$A$2:$A$10000))/(MAX('Training Randomised'!$A$2:$A$10000)-MIN('Training Randomised'!$A$2:$A$10000))</f>
        <v>0.97457627118644063</v>
      </c>
      <c r="B1382" s="15">
        <f>('Training Randomised'!B1382-MIN('Training Randomised'!$B$2:$B$10000))/(MAX('Training Randomised'!$B$2:$B$10000)-MIN('Training Randomised'!$B$2:$B$10000))</f>
        <v>0.96666666666666667</v>
      </c>
      <c r="C1382" s="15">
        <f>('Training Randomised'!C1382-MIN('Training Randomised'!$C$2:$C$10000))/(MAX('Training Randomised'!$C$2:$C$10000)-MIN('Training Randomised'!$C$2:$C$10000))</f>
        <v>0.9666666666666438</v>
      </c>
      <c r="D1382" s="15">
        <f>('Training Randomised'!D1382-MIN('Training Randomised'!$D$2:$D$10000))/(MAX('Training Randomised'!$D$2:$D$10000)-MIN('Training Randomised'!$D$2:$D$10000))</f>
        <v>0.14285714285714285</v>
      </c>
      <c r="E1382" s="15">
        <f>('Training Randomised'!E1382-MIN('Training Randomised'!$E$2:$E$10000))/(MAX('Training Randomised'!$E$2:$E$10000)-MIN('Training Randomised'!$E$2:$E$10000))</f>
        <v>0.12985074626882417</v>
      </c>
      <c r="F1382" s="15">
        <f>('Training Randomised'!F1382-MIN('Training Randomised'!$F$2:$F$10000))/(MAX('Training Randomised'!$F$2:$F$10000)-MIN('Training Randomised'!$F$2:$F$10000))</f>
        <v>8.0808080808080815E-2</v>
      </c>
      <c r="G1382" s="15">
        <f>('Training Randomised'!G1382-MIN('Training Randomised'!$G$2:$G$10000))/(MAX('Training Randomised'!$G$2:$G$10000)-MIN('Training Randomised'!$G$2:$G$10000))</f>
        <v>0.97</v>
      </c>
      <c r="H1382" s="15">
        <f>('Training Randomised'!H1382-MIN('Training Randomised'!$H$2:$H$10000))/(MAX('Training Randomised'!$H$2:$H$10000)-MIN('Training Randomised'!$H$2:$H$10000))</f>
        <v>0.7890625</v>
      </c>
      <c r="I1382" s="15">
        <f>('Training Randomised'!I1382-MIN('Training Randomised'!$I$2:$I$10000))/(MAX('Training Randomised'!$I$2:$I$10000)-MIN('Training Randomised'!$I$2:$I$10000))</f>
        <v>0.97</v>
      </c>
      <c r="J1382" s="15">
        <f>('Training Randomised'!J1382-MIN('Training Randomised'!$J$2:$J$10000))/(MAX('Training Randomised'!$J$2:$J$10000)-MIN('Training Randomised'!$J$2:$J$10000))</f>
        <v>0.8426065162907268</v>
      </c>
      <c r="K1382" s="15">
        <f>('Training Randomised'!K1382-MIN('Training Randomised'!$K$2:$K$10000))/(MAX('Training Randomised'!$K$2:$K$10000)-MIN('Training Randomised'!$K$2:$K$10000))</f>
        <v>0.80506329113924047</v>
      </c>
      <c r="L1382" s="15">
        <f>('Training Randomised'!L1382-MIN('Training Randomised'!$L$2:$L$10000))/(MAX('Training Randomised'!$L$2:$L$10000)-MIN('Training Randomised'!$L$2:$L$10000))</f>
        <v>0.53473684210526318</v>
      </c>
      <c r="M1382" s="15">
        <f>('Training Randomised'!M1382-MIN('Training Randomised'!$M$2:$M$10000))/(MAX('Training Randomised'!$M$2:$M$10000)-MIN('Training Randomised'!$M$2:$M$10000))</f>
        <v>7.9053690726336737E-2</v>
      </c>
      <c r="N1382" s="15">
        <f>('Training Randomised'!N1382-MIN('Training Randomised'!$N$2:$N$10000))/(MAX('Training Randomised'!$N$2:$N$10000)-MIN('Training Randomised'!$N$2:$N$10000))</f>
        <v>3.711708827666476E-2</v>
      </c>
      <c r="O1382" s="15">
        <f>('Training Randomised'!O1382-MIN('Training Randomised'!$O$2:$O$10000))/(MAX('Training Randomised'!$O$2:$O$10000)-MIN('Training Randomised'!$O$2:$O$10000))</f>
        <v>9.348780085369468E-2</v>
      </c>
      <c r="P1382" s="16">
        <f>'Training Randomised'!P1382</f>
        <v>277</v>
      </c>
      <c r="Q1382" s="16">
        <f>'Training Randomised'!Q1382</f>
        <v>804</v>
      </c>
      <c r="R1382" s="31">
        <f>'Training Randomised'!R1382</f>
        <v>269.61</v>
      </c>
    </row>
    <row r="1383" spans="1:18" x14ac:dyDescent="0.25">
      <c r="A1383" s="15">
        <f>('Training Randomised'!A1383-MIN('Training Randomised'!$A$2:$A$10000))/(MAX('Training Randomised'!$A$2:$A$10000)-MIN('Training Randomised'!$A$2:$A$10000))</f>
        <v>0.74576271186440679</v>
      </c>
      <c r="B1383" s="15">
        <f>('Training Randomised'!B1383-MIN('Training Randomised'!$B$2:$B$10000))/(MAX('Training Randomised'!$B$2:$B$10000)-MIN('Training Randomised'!$B$2:$B$10000))</f>
        <v>0.55555555555555547</v>
      </c>
      <c r="C1383" s="15">
        <f>('Training Randomised'!C1383-MIN('Training Randomised'!$C$2:$C$10000))/(MAX('Training Randomised'!$C$2:$C$10000)-MIN('Training Randomised'!$C$2:$C$10000))</f>
        <v>0.99999999999868672</v>
      </c>
      <c r="D1383" s="15">
        <f>('Training Randomised'!D1383-MIN('Training Randomised'!$D$2:$D$10000))/(MAX('Training Randomised'!$D$2:$D$10000)-MIN('Training Randomised'!$D$2:$D$10000))</f>
        <v>0.35714285714285715</v>
      </c>
      <c r="E1383" s="15">
        <f>('Training Randomised'!E1383-MIN('Training Randomised'!$E$2:$E$10000))/(MAX('Training Randomised'!$E$2:$E$10000)-MIN('Training Randomised'!$E$2:$E$10000))</f>
        <v>0.11940298507462686</v>
      </c>
      <c r="F1383" s="15">
        <f>('Training Randomised'!F1383-MIN('Training Randomised'!$F$2:$F$10000))/(MAX('Training Randomised'!$F$2:$F$10000)-MIN('Training Randomised'!$F$2:$F$10000))</f>
        <v>9.0909090909090912E-2</v>
      </c>
      <c r="G1383" s="15">
        <f>('Training Randomised'!G1383-MIN('Training Randomised'!$G$2:$G$10000))/(MAX('Training Randomised'!$G$2:$G$10000)-MIN('Training Randomised'!$G$2:$G$10000))</f>
        <v>0.3</v>
      </c>
      <c r="H1383" s="15">
        <f>('Training Randomised'!H1383-MIN('Training Randomised'!$H$2:$H$10000))/(MAX('Training Randomised'!$H$2:$H$10000)-MIN('Training Randomised'!$H$2:$H$10000))</f>
        <v>0.1875</v>
      </c>
      <c r="I1383" s="15">
        <f>('Training Randomised'!I1383-MIN('Training Randomised'!$I$2:$I$10000))/(MAX('Training Randomised'!$I$2:$I$10000)-MIN('Training Randomised'!$I$2:$I$10000))</f>
        <v>0.05</v>
      </c>
      <c r="J1383" s="15">
        <f>('Training Randomised'!J1383-MIN('Training Randomised'!$J$2:$J$10000))/(MAX('Training Randomised'!$J$2:$J$10000)-MIN('Training Randomised'!$J$2:$J$10000))</f>
        <v>0.23558897243107768</v>
      </c>
      <c r="K1383" s="15">
        <f>('Training Randomised'!K1383-MIN('Training Randomised'!$K$2:$K$10000))/(MAX('Training Randomised'!$K$2:$K$10000)-MIN('Training Randomised'!$K$2:$K$10000))</f>
        <v>0.59189873417721517</v>
      </c>
      <c r="L1383" s="15">
        <f>('Training Randomised'!L1383-MIN('Training Randomised'!$L$2:$L$10000))/(MAX('Training Randomised'!$L$2:$L$10000)-MIN('Training Randomised'!$L$2:$L$10000))</f>
        <v>0.10526315789473684</v>
      </c>
      <c r="M1383" s="15">
        <f>('Training Randomised'!M1383-MIN('Training Randomised'!$M$2:$M$10000))/(MAX('Training Randomised'!$M$2:$M$10000)-MIN('Training Randomised'!$M$2:$M$10000))</f>
        <v>1.1236660247966242E-2</v>
      </c>
      <c r="N1383" s="15">
        <f>('Training Randomised'!N1383-MIN('Training Randomised'!$N$2:$N$10000))/(MAX('Training Randomised'!$N$2:$N$10000)-MIN('Training Randomised'!$N$2:$N$10000))</f>
        <v>1.0320197599114152E-2</v>
      </c>
      <c r="O1383" s="15">
        <f>('Training Randomised'!O1383-MIN('Training Randomised'!$O$2:$O$10000))/(MAX('Training Randomised'!$O$2:$O$10000)-MIN('Training Randomised'!$O$2:$O$10000))</f>
        <v>2.6112345716201996E-2</v>
      </c>
      <c r="P1383" s="16">
        <f>'Training Randomised'!P1383</f>
        <v>72</v>
      </c>
      <c r="Q1383" s="16">
        <f>'Training Randomised'!Q1383</f>
        <v>56</v>
      </c>
      <c r="R1383" s="31">
        <f>'Training Randomised'!R1383</f>
        <v>18.75</v>
      </c>
    </row>
    <row r="1384" spans="1:18" x14ac:dyDescent="0.25">
      <c r="A1384" s="15">
        <f>('Training Randomised'!A1384-MIN('Training Randomised'!$A$2:$A$10000))/(MAX('Training Randomised'!$A$2:$A$10000)-MIN('Training Randomised'!$A$2:$A$10000))</f>
        <v>0.28813559322033899</v>
      </c>
      <c r="B1384" s="15">
        <f>('Training Randomised'!B1384-MIN('Training Randomised'!$B$2:$B$10000))/(MAX('Training Randomised'!$B$2:$B$10000)-MIN('Training Randomised'!$B$2:$B$10000))</f>
        <v>0.22962962962962966</v>
      </c>
      <c r="C1384" s="15">
        <f>('Training Randomised'!C1384-MIN('Training Randomised'!$C$2:$C$10000))/(MAX('Training Randomised'!$C$2:$C$10000)-MIN('Training Randomised'!$C$2:$C$10000))</f>
        <v>0.72222222222127375</v>
      </c>
      <c r="D1384" s="15">
        <f>('Training Randomised'!D1384-MIN('Training Randomised'!$D$2:$D$10000))/(MAX('Training Randomised'!$D$2:$D$10000)-MIN('Training Randomised'!$D$2:$D$10000))</f>
        <v>0.5</v>
      </c>
      <c r="E1384" s="15">
        <f>('Training Randomised'!E1384-MIN('Training Randomised'!$E$2:$E$10000))/(MAX('Training Randomised'!$E$2:$E$10000)-MIN('Training Randomised'!$E$2:$E$10000))</f>
        <v>2.2388059701492536E-2</v>
      </c>
      <c r="F1384" s="15">
        <f>('Training Randomised'!F1384-MIN('Training Randomised'!$F$2:$F$10000))/(MAX('Training Randomised'!$F$2:$F$10000)-MIN('Training Randomised'!$F$2:$F$10000))</f>
        <v>6.0606060606060608E-2</v>
      </c>
      <c r="G1384" s="15">
        <f>('Training Randomised'!G1384-MIN('Training Randomised'!$G$2:$G$10000))/(MAX('Training Randomised'!$G$2:$G$10000)-MIN('Training Randomised'!$G$2:$G$10000))</f>
        <v>0.83</v>
      </c>
      <c r="H1384" s="15">
        <f>('Training Randomised'!H1384-MIN('Training Randomised'!$H$2:$H$10000))/(MAX('Training Randomised'!$H$2:$H$10000)-MIN('Training Randomised'!$H$2:$H$10000))</f>
        <v>0.71875</v>
      </c>
      <c r="I1384" s="15">
        <f>('Training Randomised'!I1384-MIN('Training Randomised'!$I$2:$I$10000))/(MAX('Training Randomised'!$I$2:$I$10000)-MIN('Training Randomised'!$I$2:$I$10000))</f>
        <v>0.63</v>
      </c>
      <c r="J1384" s="15">
        <f>('Training Randomised'!J1384-MIN('Training Randomised'!$J$2:$J$10000))/(MAX('Training Randomised'!$J$2:$J$10000)-MIN('Training Randomised'!$J$2:$J$10000))</f>
        <v>0.98746867167919794</v>
      </c>
      <c r="K1384" s="15">
        <f>('Training Randomised'!K1384-MIN('Training Randomised'!$K$2:$K$10000))/(MAX('Training Randomised'!$K$2:$K$10000)-MIN('Training Randomised'!$K$2:$K$10000))</f>
        <v>0.27341772151898736</v>
      </c>
      <c r="L1384" s="15">
        <f>('Training Randomised'!L1384-MIN('Training Randomised'!$L$2:$L$10000))/(MAX('Training Randomised'!$L$2:$L$10000)-MIN('Training Randomised'!$L$2:$L$10000))</f>
        <v>0.24736842105263157</v>
      </c>
      <c r="M1384" s="15">
        <f>('Training Randomised'!M1384-MIN('Training Randomised'!$M$2:$M$10000))/(MAX('Training Randomised'!$M$2:$M$10000)-MIN('Training Randomised'!$M$2:$M$10000))</f>
        <v>2.1114675955404602E-2</v>
      </c>
      <c r="N1384" s="15">
        <f>('Training Randomised'!N1384-MIN('Training Randomised'!$N$2:$N$10000))/(MAX('Training Randomised'!$N$2:$N$10000)-MIN('Training Randomised'!$N$2:$N$10000))</f>
        <v>3.2310512091513845E-2</v>
      </c>
      <c r="O1384" s="15">
        <f>('Training Randomised'!O1384-MIN('Training Randomised'!$O$2:$O$10000))/(MAX('Training Randomised'!$O$2:$O$10000)-MIN('Training Randomised'!$O$2:$O$10000))</f>
        <v>3.2988162319784582E-2</v>
      </c>
      <c r="P1384" s="16">
        <f>'Training Randomised'!P1384</f>
        <v>805</v>
      </c>
      <c r="Q1384" s="16">
        <f>'Training Randomised'!Q1384</f>
        <v>303</v>
      </c>
      <c r="R1384" s="31">
        <f>'Training Randomised'!R1384</f>
        <v>101.75</v>
      </c>
    </row>
    <row r="1385" spans="1:18" x14ac:dyDescent="0.25">
      <c r="A1385" s="15">
        <f>('Training Randomised'!A1385-MIN('Training Randomised'!$A$2:$A$10000))/(MAX('Training Randomised'!$A$2:$A$10000)-MIN('Training Randomised'!$A$2:$A$10000))</f>
        <v>0.83050847457627119</v>
      </c>
      <c r="B1385" s="15">
        <f>('Training Randomised'!B1385-MIN('Training Randomised'!$B$2:$B$10000))/(MAX('Training Randomised'!$B$2:$B$10000)-MIN('Training Randomised'!$B$2:$B$10000))</f>
        <v>0.37037037037037035</v>
      </c>
      <c r="C1385" s="15">
        <f>('Training Randomised'!C1385-MIN('Training Randomised'!$C$2:$C$10000))/(MAX('Training Randomised'!$C$2:$C$10000)-MIN('Training Randomised'!$C$2:$C$10000))</f>
        <v>0.22222222222193036</v>
      </c>
      <c r="D1385" s="15">
        <f>('Training Randomised'!D1385-MIN('Training Randomised'!$D$2:$D$10000))/(MAX('Training Randomised'!$D$2:$D$10000)-MIN('Training Randomised'!$D$2:$D$10000))</f>
        <v>7.1428571428571425E-2</v>
      </c>
      <c r="E1385" s="15">
        <f>('Training Randomised'!E1385-MIN('Training Randomised'!$E$2:$E$10000))/(MAX('Training Randomised'!$E$2:$E$10000)-MIN('Training Randomised'!$E$2:$E$10000))</f>
        <v>3.7313432835820892E-2</v>
      </c>
      <c r="F1385" s="15">
        <f>('Training Randomised'!F1385-MIN('Training Randomised'!$F$2:$F$10000))/(MAX('Training Randomised'!$F$2:$F$10000)-MIN('Training Randomised'!$F$2:$F$10000))</f>
        <v>3.0303030303030304E-2</v>
      </c>
      <c r="G1385" s="15">
        <f>('Training Randomised'!G1385-MIN('Training Randomised'!$G$2:$G$10000))/(MAX('Training Randomised'!$G$2:$G$10000)-MIN('Training Randomised'!$G$2:$G$10000))</f>
        <v>0.7</v>
      </c>
      <c r="H1385" s="15">
        <f>('Training Randomised'!H1385-MIN('Training Randomised'!$H$2:$H$10000))/(MAX('Training Randomised'!$H$2:$H$10000)-MIN('Training Randomised'!$H$2:$H$10000))</f>
        <v>0.21875</v>
      </c>
      <c r="I1385" s="15">
        <f>('Training Randomised'!I1385-MIN('Training Randomised'!$I$2:$I$10000))/(MAX('Training Randomised'!$I$2:$I$10000)-MIN('Training Randomised'!$I$2:$I$10000))</f>
        <v>0.3</v>
      </c>
      <c r="J1385" s="15">
        <f>('Training Randomised'!J1385-MIN('Training Randomised'!$J$2:$J$10000))/(MAX('Training Randomised'!$J$2:$J$10000)-MIN('Training Randomised'!$J$2:$J$10000))</f>
        <v>0.13533834586466165</v>
      </c>
      <c r="K1385" s="15">
        <f>('Training Randomised'!K1385-MIN('Training Randomised'!$K$2:$K$10000))/(MAX('Training Randomised'!$K$2:$K$10000)-MIN('Training Randomised'!$K$2:$K$10000))</f>
        <v>0.59189873417721517</v>
      </c>
      <c r="L1385" s="15">
        <f>('Training Randomised'!L1385-MIN('Training Randomised'!$L$2:$L$10000))/(MAX('Training Randomised'!$L$2:$L$10000)-MIN('Training Randomised'!$L$2:$L$10000))</f>
        <v>0.21052631578947367</v>
      </c>
      <c r="M1385" s="15">
        <f>('Training Randomised'!M1385-MIN('Training Randomised'!$M$2:$M$10000))/(MAX('Training Randomised'!$M$2:$M$10000)-MIN('Training Randomised'!$M$2:$M$10000))</f>
        <v>1.1236660247966242E-2</v>
      </c>
      <c r="N1385" s="15">
        <f>('Training Randomised'!N1385-MIN('Training Randomised'!$N$2:$N$10000))/(MAX('Training Randomised'!$N$2:$N$10000)-MIN('Training Randomised'!$N$2:$N$10000))</f>
        <v>1.0320197599114152E-2</v>
      </c>
      <c r="O1385" s="15">
        <f>('Training Randomised'!O1385-MIN('Training Randomised'!$O$2:$O$10000))/(MAX('Training Randomised'!$O$2:$O$10000)-MIN('Training Randomised'!$O$2:$O$10000))</f>
        <v>2.0418941419651099E-4</v>
      </c>
      <c r="P1385" s="16">
        <f>'Training Randomised'!P1385</f>
        <v>72</v>
      </c>
      <c r="Q1385" s="16">
        <f>'Training Randomised'!Q1385</f>
        <v>42</v>
      </c>
      <c r="R1385" s="31">
        <f>'Training Randomised'!R1385</f>
        <v>14.21</v>
      </c>
    </row>
    <row r="1386" spans="1:18" x14ac:dyDescent="0.25">
      <c r="A1386" s="15">
        <f>('Training Randomised'!A1386-MIN('Training Randomised'!$A$2:$A$10000))/(MAX('Training Randomised'!$A$2:$A$10000)-MIN('Training Randomised'!$A$2:$A$10000))</f>
        <v>1</v>
      </c>
      <c r="B1386" s="15">
        <f>('Training Randomised'!B1386-MIN('Training Randomised'!$B$2:$B$10000))/(MAX('Training Randomised'!$B$2:$B$10000)-MIN('Training Randomised'!$B$2:$B$10000))</f>
        <v>0.25925925925925924</v>
      </c>
      <c r="C1386" s="15">
        <f>('Training Randomised'!C1386-MIN('Training Randomised'!$C$2:$C$10000))/(MAX('Training Randomised'!$C$2:$C$10000)-MIN('Training Randomised'!$C$2:$C$10000))</f>
        <v>0.66666666666579111</v>
      </c>
      <c r="D1386" s="15">
        <f>('Training Randomised'!D1386-MIN('Training Randomised'!$D$2:$D$10000))/(MAX('Training Randomised'!$D$2:$D$10000)-MIN('Training Randomised'!$D$2:$D$10000))</f>
        <v>0.42857142857142855</v>
      </c>
      <c r="E1386" s="15">
        <f>('Training Randomised'!E1386-MIN('Training Randomised'!$E$2:$E$10000))/(MAX('Training Randomised'!$E$2:$E$10000)-MIN('Training Randomised'!$E$2:$E$10000))</f>
        <v>0.13432835820895522</v>
      </c>
      <c r="F1386" s="15">
        <f>('Training Randomised'!F1386-MIN('Training Randomised'!$F$2:$F$10000))/(MAX('Training Randomised'!$F$2:$F$10000)-MIN('Training Randomised'!$F$2:$F$10000))</f>
        <v>8.0808080808080815E-2</v>
      </c>
      <c r="G1386" s="15">
        <f>('Training Randomised'!G1386-MIN('Training Randomised'!$G$2:$G$10000))/(MAX('Training Randomised'!$G$2:$G$10000)-MIN('Training Randomised'!$G$2:$G$10000))</f>
        <v>0.2</v>
      </c>
      <c r="H1386" s="15">
        <f>('Training Randomised'!H1386-MIN('Training Randomised'!$H$2:$H$10000))/(MAX('Training Randomised'!$H$2:$H$10000)-MIN('Training Randomised'!$H$2:$H$10000))</f>
        <v>0.25</v>
      </c>
      <c r="I1386" s="15">
        <f>('Training Randomised'!I1386-MIN('Training Randomised'!$I$2:$I$10000))/(MAX('Training Randomised'!$I$2:$I$10000)-MIN('Training Randomised'!$I$2:$I$10000))</f>
        <v>0</v>
      </c>
      <c r="J1386" s="15">
        <f>('Training Randomised'!J1386-MIN('Training Randomised'!$J$2:$J$10000))/(MAX('Training Randomised'!$J$2:$J$10000)-MIN('Training Randomised'!$J$2:$J$10000))</f>
        <v>0.38395989974937339</v>
      </c>
      <c r="K1386" s="15">
        <f>('Training Randomised'!K1386-MIN('Training Randomised'!$K$2:$K$10000))/(MAX('Training Randomised'!$K$2:$K$10000)-MIN('Training Randomised'!$K$2:$K$10000))</f>
        <v>0.38987341772151901</v>
      </c>
      <c r="L1386" s="15">
        <f>('Training Randomised'!L1386-MIN('Training Randomised'!$L$2:$L$10000))/(MAX('Training Randomised'!$L$2:$L$10000)-MIN('Training Randomised'!$L$2:$L$10000))</f>
        <v>0.38210526315789473</v>
      </c>
      <c r="M1386" s="15">
        <f>('Training Randomised'!M1386-MIN('Training Randomised'!$M$2:$M$10000))/(MAX('Training Randomised'!$M$2:$M$10000)-MIN('Training Randomised'!$M$2:$M$10000))</f>
        <v>7.2356645681057707E-2</v>
      </c>
      <c r="N1386" s="15">
        <f>('Training Randomised'!N1386-MIN('Training Randomised'!$N$2:$N$10000))/(MAX('Training Randomised'!$N$2:$N$10000)-MIN('Training Randomised'!$N$2:$N$10000))</f>
        <v>1.172171000166072E-2</v>
      </c>
      <c r="O1386" s="15">
        <f>('Training Randomised'!O1386-MIN('Training Randomised'!$O$2:$O$10000))/(MAX('Training Randomised'!$O$2:$O$10000)-MIN('Training Randomised'!$O$2:$O$10000))</f>
        <v>1.0699363563928975E-2</v>
      </c>
      <c r="P1386" s="16">
        <f>'Training Randomised'!P1386</f>
        <v>169</v>
      </c>
      <c r="Q1386" s="16">
        <f>'Training Randomised'!Q1386</f>
        <v>131</v>
      </c>
      <c r="R1386" s="31">
        <f>'Training Randomised'!R1386</f>
        <v>43.84</v>
      </c>
    </row>
    <row r="1387" spans="1:18" x14ac:dyDescent="0.25">
      <c r="A1387" s="15">
        <f>('Training Randomised'!A1387-MIN('Training Randomised'!$A$2:$A$10000))/(MAX('Training Randomised'!$A$2:$A$10000)-MIN('Training Randomised'!$A$2:$A$10000))</f>
        <v>0.74406779661016953</v>
      </c>
      <c r="B1387" s="15">
        <f>('Training Randomised'!B1387-MIN('Training Randomised'!$B$2:$B$10000))/(MAX('Training Randomised'!$B$2:$B$10000)-MIN('Training Randomised'!$B$2:$B$10000))</f>
        <v>0.66444444444445916</v>
      </c>
      <c r="C1387" s="15">
        <f>('Training Randomised'!C1387-MIN('Training Randomised'!$C$2:$C$10000))/(MAX('Training Randomised'!$C$2:$C$10000)-MIN('Training Randomised'!$C$2:$C$10000))</f>
        <v>0.6644444444442229</v>
      </c>
      <c r="D1387" s="15">
        <f>('Training Randomised'!D1387-MIN('Training Randomised'!$D$2:$D$10000))/(MAX('Training Randomised'!$D$2:$D$10000)-MIN('Training Randomised'!$D$2:$D$10000))</f>
        <v>0.14285714285714285</v>
      </c>
      <c r="E1387" s="15">
        <f>('Training Randomised'!E1387-MIN('Training Randomised'!$E$2:$E$10000))/(MAX('Training Randomised'!$E$2:$E$10000)-MIN('Training Randomised'!$E$2:$E$10000))</f>
        <v>8.9253731343371043E-2</v>
      </c>
      <c r="F1387" s="15">
        <f>('Training Randomised'!F1387-MIN('Training Randomised'!$F$2:$F$10000))/(MAX('Training Randomised'!$F$2:$F$10000)-MIN('Training Randomised'!$F$2:$F$10000))</f>
        <v>7.0707070707070704E-2</v>
      </c>
      <c r="G1387" s="15">
        <f>('Training Randomised'!G1387-MIN('Training Randomised'!$G$2:$G$10000))/(MAX('Training Randomised'!$G$2:$G$10000)-MIN('Training Randomised'!$G$2:$G$10000))</f>
        <v>0.69799999999999496</v>
      </c>
      <c r="H1387" s="15">
        <f>('Training Randomised'!H1387-MIN('Training Randomised'!$H$2:$H$10000))/(MAX('Training Randomised'!$H$2:$H$10000)-MIN('Training Randomised'!$H$2:$H$10000))</f>
        <v>0.57656249999999998</v>
      </c>
      <c r="I1387" s="15">
        <f>('Training Randomised'!I1387-MIN('Training Randomised'!$I$2:$I$10000))/(MAX('Training Randomised'!$I$2:$I$10000)-MIN('Training Randomised'!$I$2:$I$10000))</f>
        <v>0.69799999999999496</v>
      </c>
      <c r="J1387" s="15">
        <f>('Training Randomised'!J1387-MIN('Training Randomised'!$J$2:$J$10000))/(MAX('Training Randomised'!$J$2:$J$10000)-MIN('Training Randomised'!$J$2:$J$10000))</f>
        <v>0.76541353383458643</v>
      </c>
      <c r="K1387" s="15">
        <f>('Training Randomised'!K1387-MIN('Training Randomised'!$K$2:$K$10000))/(MAX('Training Randomised'!$K$2:$K$10000)-MIN('Training Randomised'!$K$2:$K$10000))</f>
        <v>0.77316455696202524</v>
      </c>
      <c r="L1387" s="15">
        <f>('Training Randomised'!L1387-MIN('Training Randomised'!$L$2:$L$10000))/(MAX('Training Randomised'!$L$2:$L$10000)-MIN('Training Randomised'!$L$2:$L$10000))</f>
        <v>0.84052631578947368</v>
      </c>
      <c r="M1387" s="15">
        <f>('Training Randomised'!M1387-MIN('Training Randomised'!$M$2:$M$10000))/(MAX('Training Randomised'!$M$2:$M$10000)-MIN('Training Randomised'!$M$2:$M$10000))</f>
        <v>6.2382017305405608E-2</v>
      </c>
      <c r="N1387" s="15">
        <f>('Training Randomised'!N1387-MIN('Training Randomised'!$N$2:$N$10000))/(MAX('Training Randomised'!$N$2:$N$10000)-MIN('Training Randomised'!$N$2:$N$10000))</f>
        <v>9.8535166060226415E-2</v>
      </c>
      <c r="O1387" s="15">
        <f>('Training Randomised'!O1387-MIN('Training Randomised'!$O$2:$O$10000))/(MAX('Training Randomised'!$O$2:$O$10000)-MIN('Training Randomised'!$O$2:$O$10000))</f>
        <v>0</v>
      </c>
      <c r="P1387" s="16">
        <f>'Training Randomised'!P1387</f>
        <v>456</v>
      </c>
      <c r="Q1387" s="16">
        <f>'Training Randomised'!Q1387</f>
        <v>335</v>
      </c>
      <c r="R1387" s="31">
        <f>'Training Randomised'!R1387</f>
        <v>112.18</v>
      </c>
    </row>
    <row r="1388" spans="1:18" x14ac:dyDescent="0.25">
      <c r="A1388" s="15">
        <f>('Training Randomised'!A1388-MIN('Training Randomised'!$A$2:$A$10000))/(MAX('Training Randomised'!$A$2:$A$10000)-MIN('Training Randomised'!$A$2:$A$10000))</f>
        <v>0.2711864406779661</v>
      </c>
      <c r="B1388" s="15">
        <f>('Training Randomised'!B1388-MIN('Training Randomised'!$B$2:$B$10000))/(MAX('Training Randomised'!$B$2:$B$10000)-MIN('Training Randomised'!$B$2:$B$10000))</f>
        <v>0.19259259259259259</v>
      </c>
      <c r="C1388" s="15">
        <f>('Training Randomised'!C1388-MIN('Training Randomised'!$C$2:$C$10000))/(MAX('Training Randomised'!$C$2:$C$10000)-MIN('Training Randomised'!$C$2:$C$10000))</f>
        <v>0.77777777777675627</v>
      </c>
      <c r="D1388" s="15">
        <f>('Training Randomised'!D1388-MIN('Training Randomised'!$D$2:$D$10000))/(MAX('Training Randomised'!$D$2:$D$10000)-MIN('Training Randomised'!$D$2:$D$10000))</f>
        <v>0.6428571428571429</v>
      </c>
      <c r="E1388" s="15">
        <f>('Training Randomised'!E1388-MIN('Training Randomised'!$E$2:$E$10000))/(MAX('Training Randomised'!$E$2:$E$10000)-MIN('Training Randomised'!$E$2:$E$10000))</f>
        <v>8.9552238805970144E-2</v>
      </c>
      <c r="F1388" s="15">
        <f>('Training Randomised'!F1388-MIN('Training Randomised'!$F$2:$F$10000))/(MAX('Training Randomised'!$F$2:$F$10000)-MIN('Training Randomised'!$F$2:$F$10000))</f>
        <v>0.20202020202020202</v>
      </c>
      <c r="G1388" s="15">
        <f>('Training Randomised'!G1388-MIN('Training Randomised'!$G$2:$G$10000))/(MAX('Training Randomised'!$G$2:$G$10000)-MIN('Training Randomised'!$G$2:$G$10000))</f>
        <v>0.52</v>
      </c>
      <c r="H1388" s="15">
        <f>('Training Randomised'!H1388-MIN('Training Randomised'!$H$2:$H$10000))/(MAX('Training Randomised'!$H$2:$H$10000)-MIN('Training Randomised'!$H$2:$H$10000))</f>
        <v>0.05</v>
      </c>
      <c r="I1388" s="15">
        <f>('Training Randomised'!I1388-MIN('Training Randomised'!$I$2:$I$10000))/(MAX('Training Randomised'!$I$2:$I$10000)-MIN('Training Randomised'!$I$2:$I$10000))</f>
        <v>0.13</v>
      </c>
      <c r="J1388" s="15">
        <f>('Training Randomised'!J1388-MIN('Training Randomised'!$J$2:$J$10000))/(MAX('Training Randomised'!$J$2:$J$10000)-MIN('Training Randomised'!$J$2:$J$10000))</f>
        <v>0.60350877192982455</v>
      </c>
      <c r="K1388" s="15">
        <f>('Training Randomised'!K1388-MIN('Training Randomised'!$K$2:$K$10000))/(MAX('Training Randomised'!$K$2:$K$10000)-MIN('Training Randomised'!$K$2:$K$10000))</f>
        <v>0.60962025316455704</v>
      </c>
      <c r="L1388" s="15">
        <f>('Training Randomised'!L1388-MIN('Training Randomised'!$L$2:$L$10000))/(MAX('Training Randomised'!$L$2:$L$10000)-MIN('Training Randomised'!$L$2:$L$10000))</f>
        <v>0.23263157894736844</v>
      </c>
      <c r="M1388" s="15">
        <f>('Training Randomised'!M1388-MIN('Training Randomised'!$M$2:$M$10000))/(MAX('Training Randomised'!$M$2:$M$10000)-MIN('Training Randomised'!$M$2:$M$10000))</f>
        <v>3.5852110092947732E-2</v>
      </c>
      <c r="N1388" s="15">
        <f>('Training Randomised'!N1388-MIN('Training Randomised'!$N$2:$N$10000))/(MAX('Training Randomised'!$N$2:$N$10000)-MIN('Training Randomised'!$N$2:$N$10000))</f>
        <v>3.4433250825414034E-2</v>
      </c>
      <c r="O1388" s="15">
        <f>('Training Randomised'!O1388-MIN('Training Randomised'!$O$2:$O$10000))/(MAX('Training Randomised'!$O$2:$O$10000)-MIN('Training Randomised'!$O$2:$O$10000))</f>
        <v>3.9595233950013013E-2</v>
      </c>
      <c r="P1388" s="16">
        <f>'Training Randomised'!P1388</f>
        <v>2020</v>
      </c>
      <c r="Q1388" s="16">
        <f>'Training Randomised'!Q1388</f>
        <v>194</v>
      </c>
      <c r="R1388" s="31">
        <f>'Training Randomised'!R1388</f>
        <v>64.91</v>
      </c>
    </row>
    <row r="1389" spans="1:18" x14ac:dyDescent="0.25">
      <c r="A1389" s="15">
        <f>('Training Randomised'!A1389-MIN('Training Randomised'!$A$2:$A$10000))/(MAX('Training Randomised'!$A$2:$A$10000)-MIN('Training Randomised'!$A$2:$A$10000))</f>
        <v>0.83050847457627119</v>
      </c>
      <c r="B1389" s="15">
        <f>('Training Randomised'!B1389-MIN('Training Randomised'!$B$2:$B$10000))/(MAX('Training Randomised'!$B$2:$B$10000)-MIN('Training Randomised'!$B$2:$B$10000))</f>
        <v>0.37037037037037035</v>
      </c>
      <c r="C1389" s="15">
        <f>('Training Randomised'!C1389-MIN('Training Randomised'!$C$2:$C$10000))/(MAX('Training Randomised'!$C$2:$C$10000)-MIN('Training Randomised'!$C$2:$C$10000))</f>
        <v>0.44444444444386072</v>
      </c>
      <c r="D1389" s="15">
        <f>('Training Randomised'!D1389-MIN('Training Randomised'!$D$2:$D$10000))/(MAX('Training Randomised'!$D$2:$D$10000)-MIN('Training Randomised'!$D$2:$D$10000))</f>
        <v>0.21428571428571427</v>
      </c>
      <c r="E1389" s="15">
        <f>('Training Randomised'!E1389-MIN('Training Randomised'!$E$2:$E$10000))/(MAX('Training Randomised'!$E$2:$E$10000)-MIN('Training Randomised'!$E$2:$E$10000))</f>
        <v>0.12686567164179105</v>
      </c>
      <c r="F1389" s="15">
        <f>('Training Randomised'!F1389-MIN('Training Randomised'!$F$2:$F$10000))/(MAX('Training Randomised'!$F$2:$F$10000)-MIN('Training Randomised'!$F$2:$F$10000))</f>
        <v>9.0909090909090912E-2</v>
      </c>
      <c r="G1389" s="15">
        <f>('Training Randomised'!G1389-MIN('Training Randomised'!$G$2:$G$10000))/(MAX('Training Randomised'!$G$2:$G$10000)-MIN('Training Randomised'!$G$2:$G$10000))</f>
        <v>0.7</v>
      </c>
      <c r="H1389" s="15">
        <f>('Training Randomised'!H1389-MIN('Training Randomised'!$H$2:$H$10000))/(MAX('Training Randomised'!$H$2:$H$10000)-MIN('Training Randomised'!$H$2:$H$10000))</f>
        <v>0.21875</v>
      </c>
      <c r="I1389" s="15">
        <f>('Training Randomised'!I1389-MIN('Training Randomised'!$I$2:$I$10000))/(MAX('Training Randomised'!$I$2:$I$10000)-MIN('Training Randomised'!$I$2:$I$10000))</f>
        <v>0.3</v>
      </c>
      <c r="J1389" s="15">
        <f>('Training Randomised'!J1389-MIN('Training Randomised'!$J$2:$J$10000))/(MAX('Training Randomised'!$J$2:$J$10000)-MIN('Training Randomised'!$J$2:$J$10000))</f>
        <v>0.13533834586466165</v>
      </c>
      <c r="K1389" s="15">
        <f>('Training Randomised'!K1389-MIN('Training Randomised'!$K$2:$K$10000))/(MAX('Training Randomised'!$K$2:$K$10000)-MIN('Training Randomised'!$K$2:$K$10000))</f>
        <v>0.59189873417721517</v>
      </c>
      <c r="L1389" s="15">
        <f>('Training Randomised'!L1389-MIN('Training Randomised'!$L$2:$L$10000))/(MAX('Training Randomised'!$L$2:$L$10000)-MIN('Training Randomised'!$L$2:$L$10000))</f>
        <v>0.21052631578947367</v>
      </c>
      <c r="M1389" s="15">
        <f>('Training Randomised'!M1389-MIN('Training Randomised'!$M$2:$M$10000))/(MAX('Training Randomised'!$M$2:$M$10000)-MIN('Training Randomised'!$M$2:$M$10000))</f>
        <v>1.1236660247966242E-2</v>
      </c>
      <c r="N1389" s="15">
        <f>('Training Randomised'!N1389-MIN('Training Randomised'!$N$2:$N$10000))/(MAX('Training Randomised'!$N$2:$N$10000)-MIN('Training Randomised'!$N$2:$N$10000))</f>
        <v>1.0320197599114152E-2</v>
      </c>
      <c r="O1389" s="15">
        <f>('Training Randomised'!O1389-MIN('Training Randomised'!$O$2:$O$10000))/(MAX('Training Randomised'!$O$2:$O$10000)-MIN('Training Randomised'!$O$2:$O$10000))</f>
        <v>2.0418941419651099E-4</v>
      </c>
      <c r="P1389" s="16">
        <f>'Training Randomised'!P1389</f>
        <v>69</v>
      </c>
      <c r="Q1389" s="16">
        <f>'Training Randomised'!Q1389</f>
        <v>52</v>
      </c>
      <c r="R1389" s="31">
        <f>'Training Randomised'!R1389</f>
        <v>17.309999999999999</v>
      </c>
    </row>
    <row r="1390" spans="1:18" x14ac:dyDescent="0.25">
      <c r="A1390" s="15">
        <f>('Training Randomised'!A1390-MIN('Training Randomised'!$A$2:$A$10000))/(MAX('Training Randomised'!$A$2:$A$10000)-MIN('Training Randomised'!$A$2:$A$10000))</f>
        <v>1</v>
      </c>
      <c r="B1390" s="15">
        <f>('Training Randomised'!B1390-MIN('Training Randomised'!$B$2:$B$10000))/(MAX('Training Randomised'!$B$2:$B$10000)-MIN('Training Randomised'!$B$2:$B$10000))</f>
        <v>0.92592592592592582</v>
      </c>
      <c r="C1390" s="15">
        <f>('Training Randomised'!C1390-MIN('Training Randomised'!$C$2:$C$10000))/(MAX('Training Randomised'!$C$2:$C$10000)-MIN('Training Randomised'!$C$2:$C$10000))</f>
        <v>0.38888888888837814</v>
      </c>
      <c r="D1390" s="15">
        <f>('Training Randomised'!D1390-MIN('Training Randomised'!$D$2:$D$10000))/(MAX('Training Randomised'!$D$2:$D$10000)-MIN('Training Randomised'!$D$2:$D$10000))</f>
        <v>7.1428571428571425E-2</v>
      </c>
      <c r="E1390" s="15">
        <f>('Training Randomised'!E1390-MIN('Training Randomised'!$E$2:$E$10000))/(MAX('Training Randomised'!$E$2:$E$10000)-MIN('Training Randomised'!$E$2:$E$10000))</f>
        <v>0.13432835820895522</v>
      </c>
      <c r="F1390" s="15">
        <f>('Training Randomised'!F1390-MIN('Training Randomised'!$F$2:$F$10000))/(MAX('Training Randomised'!$F$2:$F$10000)-MIN('Training Randomised'!$F$2:$F$10000))</f>
        <v>8.0808080808080815E-2</v>
      </c>
      <c r="G1390" s="15">
        <f>('Training Randomised'!G1390-MIN('Training Randomised'!$G$2:$G$10000))/(MAX('Training Randomised'!$G$2:$G$10000)-MIN('Training Randomised'!$G$2:$G$10000))</f>
        <v>0.35</v>
      </c>
      <c r="H1390" s="15">
        <f>('Training Randomised'!H1390-MIN('Training Randomised'!$H$2:$H$10000))/(MAX('Training Randomised'!$H$2:$H$10000)-MIN('Training Randomised'!$H$2:$H$10000))</f>
        <v>9.375E-2</v>
      </c>
      <c r="I1390" s="15">
        <f>('Training Randomised'!I1390-MIN('Training Randomised'!$I$2:$I$10000))/(MAX('Training Randomised'!$I$2:$I$10000)-MIN('Training Randomised'!$I$2:$I$10000))</f>
        <v>0.6</v>
      </c>
      <c r="J1390" s="15">
        <f>('Training Randomised'!J1390-MIN('Training Randomised'!$J$2:$J$10000))/(MAX('Training Randomised'!$J$2:$J$10000)-MIN('Training Randomised'!$J$2:$J$10000))</f>
        <v>0.11779448621553884</v>
      </c>
      <c r="K1390" s="15">
        <f>('Training Randomised'!K1390-MIN('Training Randomised'!$K$2:$K$10000))/(MAX('Training Randomised'!$K$2:$K$10000)-MIN('Training Randomised'!$K$2:$K$10000))</f>
        <v>0.41063291139240504</v>
      </c>
      <c r="L1390" s="15">
        <f>('Training Randomised'!L1390-MIN('Training Randomised'!$L$2:$L$10000))/(MAX('Training Randomised'!$L$2:$L$10000)-MIN('Training Randomised'!$L$2:$L$10000))</f>
        <v>8.8947368421052622E-2</v>
      </c>
      <c r="M1390" s="15">
        <f>('Training Randomised'!M1390-MIN('Training Randomised'!$M$2:$M$10000))/(MAX('Training Randomised'!$M$2:$M$10000)-MIN('Training Randomised'!$M$2:$M$10000))</f>
        <v>4.1143953358473507E-3</v>
      </c>
      <c r="N1390" s="15">
        <f>('Training Randomised'!N1390-MIN('Training Randomised'!$N$2:$N$10000))/(MAX('Training Randomised'!$N$2:$N$10000)-MIN('Training Randomised'!$N$2:$N$10000))</f>
        <v>3.2764070458362101E-3</v>
      </c>
      <c r="O1390" s="15">
        <f>('Training Randomised'!O1390-MIN('Training Randomised'!$O$2:$O$10000))/(MAX('Training Randomised'!$O$2:$O$10000)-MIN('Training Randomised'!$O$2:$O$10000))</f>
        <v>2.8868215631327274E-3</v>
      </c>
      <c r="P1390" s="16">
        <f>'Training Randomised'!P1390</f>
        <v>24</v>
      </c>
      <c r="Q1390" s="16">
        <f>'Training Randomised'!Q1390</f>
        <v>24</v>
      </c>
      <c r="R1390" s="31">
        <f>'Training Randomised'!R1390</f>
        <v>8.14</v>
      </c>
    </row>
    <row r="1391" spans="1:18" x14ac:dyDescent="0.25">
      <c r="A1391" s="15">
        <f>('Training Randomised'!A1391-MIN('Training Randomised'!$A$2:$A$10000))/(MAX('Training Randomised'!$A$2:$A$10000)-MIN('Training Randomised'!$A$2:$A$10000))</f>
        <v>0.19152542372881357</v>
      </c>
      <c r="B1391" s="15">
        <f>('Training Randomised'!B1391-MIN('Training Randomised'!$B$2:$B$10000))/(MAX('Training Randomised'!$B$2:$B$10000)-MIN('Training Randomised'!$B$2:$B$10000))</f>
        <v>0.20222222222222222</v>
      </c>
      <c r="C1391" s="15">
        <f>('Training Randomised'!C1391-MIN('Training Randomised'!$C$2:$C$10000))/(MAX('Training Randomised'!$C$2:$C$10000)-MIN('Training Randomised'!$C$2:$C$10000))</f>
        <v>0.18111111111087103</v>
      </c>
      <c r="D1391" s="15">
        <f>('Training Randomised'!D1391-MIN('Training Randomised'!$D$2:$D$10000))/(MAX('Training Randomised'!$D$2:$D$10000)-MIN('Training Randomised'!$D$2:$D$10000))</f>
        <v>0.14285714285714285</v>
      </c>
      <c r="E1391" s="15">
        <f>('Training Randomised'!E1391-MIN('Training Randomised'!$E$2:$E$10000))/(MAX('Training Randomised'!$E$2:$E$10000)-MIN('Training Randomised'!$E$2:$E$10000))</f>
        <v>2.4328358208954924E-2</v>
      </c>
      <c r="F1391" s="15">
        <f>('Training Randomised'!F1391-MIN('Training Randomised'!$F$2:$F$10000))/(MAX('Training Randomised'!$F$2:$F$10000)-MIN('Training Randomised'!$F$2:$F$10000))</f>
        <v>0.10101010101010101</v>
      </c>
      <c r="G1391" s="15">
        <f>('Training Randomised'!G1391-MIN('Training Randomised'!$G$2:$G$10000))/(MAX('Training Randomised'!$G$2:$G$10000)-MIN('Training Randomised'!$G$2:$G$10000))</f>
        <v>0.16614999999999999</v>
      </c>
      <c r="H1391" s="15">
        <f>('Training Randomised'!H1391-MIN('Training Randomised'!$H$2:$H$10000))/(MAX('Training Randomised'!$H$2:$H$10000)-MIN('Training Randomised'!$H$2:$H$10000))</f>
        <v>0.16088749999999999</v>
      </c>
      <c r="I1391" s="15">
        <f>('Training Randomised'!I1391-MIN('Training Randomised'!$I$2:$I$10000))/(MAX('Training Randomised'!$I$2:$I$10000)-MIN('Training Randomised'!$I$2:$I$10000))</f>
        <v>0.16614999999999999</v>
      </c>
      <c r="J1391" s="15">
        <f>('Training Randomised'!J1391-MIN('Training Randomised'!$J$2:$J$10000))/(MAX('Training Randomised'!$J$2:$J$10000)-MIN('Training Randomised'!$J$2:$J$10000))</f>
        <v>0.13533834586466165</v>
      </c>
      <c r="K1391" s="15">
        <f>('Training Randomised'!K1391-MIN('Training Randomised'!$K$2:$K$10000))/(MAX('Training Randomised'!$K$2:$K$10000)-MIN('Training Randomised'!$K$2:$K$10000))</f>
        <v>0.59189873417721517</v>
      </c>
      <c r="L1391" s="15">
        <f>('Training Randomised'!L1391-MIN('Training Randomised'!$L$2:$L$10000))/(MAX('Training Randomised'!$L$2:$L$10000)-MIN('Training Randomised'!$L$2:$L$10000))</f>
        <v>0.21052631578947367</v>
      </c>
      <c r="M1391" s="15">
        <f>('Training Randomised'!M1391-MIN('Training Randomised'!$M$2:$M$10000))/(MAX('Training Randomised'!$M$2:$M$10000)-MIN('Training Randomised'!$M$2:$M$10000))</f>
        <v>1.1236660247966242E-2</v>
      </c>
      <c r="N1391" s="15">
        <f>('Training Randomised'!N1391-MIN('Training Randomised'!$N$2:$N$10000))/(MAX('Training Randomised'!$N$2:$N$10000)-MIN('Training Randomised'!$N$2:$N$10000))</f>
        <v>1.0320197599114152E-2</v>
      </c>
      <c r="O1391" s="15">
        <f>('Training Randomised'!O1391-MIN('Training Randomised'!$O$2:$O$10000))/(MAX('Training Randomised'!$O$2:$O$10000)-MIN('Training Randomised'!$O$2:$O$10000))</f>
        <v>2.0418941419651099E-4</v>
      </c>
      <c r="P1391" s="16">
        <f>'Training Randomised'!P1391</f>
        <v>316</v>
      </c>
      <c r="Q1391" s="16">
        <f>'Training Randomised'!Q1391</f>
        <v>31</v>
      </c>
      <c r="R1391" s="31">
        <f>'Training Randomised'!R1391</f>
        <v>10.37</v>
      </c>
    </row>
    <row r="1392" spans="1:18" x14ac:dyDescent="0.25">
      <c r="A1392" s="15">
        <f>('Training Randomised'!A1392-MIN('Training Randomised'!$A$2:$A$10000))/(MAX('Training Randomised'!$A$2:$A$10000)-MIN('Training Randomised'!$A$2:$A$10000))</f>
        <v>4.5762711864406773E-2</v>
      </c>
      <c r="B1392" s="15">
        <f>('Training Randomised'!B1392-MIN('Training Randomised'!$B$2:$B$10000))/(MAX('Training Randomised'!$B$2:$B$10000)-MIN('Training Randomised'!$B$2:$B$10000))</f>
        <v>0.1711111111111111</v>
      </c>
      <c r="C1392" s="15">
        <f>('Training Randomised'!C1392-MIN('Training Randomised'!$C$2:$C$10000))/(MAX('Training Randomised'!$C$2:$C$10000)-MIN('Training Randomised'!$C$2:$C$10000))</f>
        <v>5.9999999999921207E-2</v>
      </c>
      <c r="D1392" s="15">
        <f>('Training Randomised'!D1392-MIN('Training Randomised'!$D$2:$D$10000))/(MAX('Training Randomised'!$D$2:$D$10000)-MIN('Training Randomised'!$D$2:$D$10000))</f>
        <v>7.1428571428571425E-2</v>
      </c>
      <c r="E1392" s="15">
        <f>('Training Randomised'!E1392-MIN('Training Randomised'!$E$2:$E$10000))/(MAX('Training Randomised'!$E$2:$E$10000)-MIN('Training Randomised'!$E$2:$E$10000))</f>
        <v>8.0597014925373137E-3</v>
      </c>
      <c r="F1392" s="15">
        <f>('Training Randomised'!F1392-MIN('Training Randomised'!$F$2:$F$10000))/(MAX('Training Randomised'!$F$2:$F$10000)-MIN('Training Randomised'!$F$2:$F$10000))</f>
        <v>0.20202020202020202</v>
      </c>
      <c r="G1392" s="15">
        <f>('Training Randomised'!G1392-MIN('Training Randomised'!$G$2:$G$10000))/(MAX('Training Randomised'!$G$2:$G$10000)-MIN('Training Randomised'!$G$2:$G$10000))</f>
        <v>5.4000000000000006E-2</v>
      </c>
      <c r="H1392" s="15">
        <f>('Training Randomised'!H1392-MIN('Training Randomised'!$H$2:$H$10000))/(MAX('Training Randomised'!$H$2:$H$10000)-MIN('Training Randomised'!$H$2:$H$10000))</f>
        <v>4.2187500000000003E-2</v>
      </c>
      <c r="I1392" s="15">
        <f>('Training Randomised'!I1392-MIN('Training Randomised'!$I$2:$I$10000))/(MAX('Training Randomised'!$I$2:$I$10000)-MIN('Training Randomised'!$I$2:$I$10000))</f>
        <v>5.4000000000000006E-2</v>
      </c>
      <c r="J1392" s="15">
        <f>('Training Randomised'!J1392-MIN('Training Randomised'!$J$2:$J$10000))/(MAX('Training Randomised'!$J$2:$J$10000)-MIN('Training Randomised'!$J$2:$J$10000))</f>
        <v>0.29774436090225564</v>
      </c>
      <c r="K1392" s="15">
        <f>('Training Randomised'!K1392-MIN('Training Randomised'!$K$2:$K$10000))/(MAX('Training Randomised'!$K$2:$K$10000)-MIN('Training Randomised'!$K$2:$K$10000))</f>
        <v>0.29924050632911392</v>
      </c>
      <c r="L1392" s="15">
        <f>('Training Randomised'!L1392-MIN('Training Randomised'!$L$2:$L$10000))/(MAX('Training Randomised'!$L$2:$L$10000)-MIN('Training Randomised'!$L$2:$L$10000))</f>
        <v>0.22736842105263158</v>
      </c>
      <c r="M1392" s="15">
        <f>('Training Randomised'!M1392-MIN('Training Randomised'!$M$2:$M$10000))/(MAX('Training Randomised'!$M$2:$M$10000)-MIN('Training Randomised'!$M$2:$M$10000))</f>
        <v>2.9439456770464518E-3</v>
      </c>
      <c r="N1392" s="15">
        <f>('Training Randomised'!N1392-MIN('Training Randomised'!$N$2:$N$10000))/(MAX('Training Randomised'!$N$2:$N$10000)-MIN('Training Randomised'!$N$2:$N$10000))</f>
        <v>7.1923779968692094E-3</v>
      </c>
      <c r="O1392" s="15">
        <f>('Training Randomised'!O1392-MIN('Training Randomised'!$O$2:$O$10000))/(MAX('Training Randomised'!$O$2:$O$10000)-MIN('Training Randomised'!$O$2:$O$10000))</f>
        <v>3.0492250635371092E-3</v>
      </c>
      <c r="P1392" s="16">
        <f>'Training Randomised'!P1392</f>
        <v>1058</v>
      </c>
      <c r="Q1392" s="16">
        <f>'Training Randomised'!Q1392</f>
        <v>13</v>
      </c>
      <c r="R1392" s="31">
        <f>'Training Randomised'!R1392</f>
        <v>4.42</v>
      </c>
    </row>
    <row r="1393" spans="1:18" x14ac:dyDescent="0.25">
      <c r="A1393" s="15">
        <f>('Training Randomised'!A1393-MIN('Training Randomised'!$A$2:$A$10000))/(MAX('Training Randomised'!$A$2:$A$10000)-MIN('Training Randomised'!$A$2:$A$10000))</f>
        <v>0.28813559322033899</v>
      </c>
      <c r="B1393" s="15">
        <f>('Training Randomised'!B1393-MIN('Training Randomised'!$B$2:$B$10000))/(MAX('Training Randomised'!$B$2:$B$10000)-MIN('Training Randomised'!$B$2:$B$10000))</f>
        <v>0.22962962962962966</v>
      </c>
      <c r="C1393" s="15">
        <f>('Training Randomised'!C1393-MIN('Training Randomised'!$C$2:$C$10000))/(MAX('Training Randomised'!$C$2:$C$10000)-MIN('Training Randomised'!$C$2:$C$10000))</f>
        <v>0.72222222222127375</v>
      </c>
      <c r="D1393" s="15">
        <f>('Training Randomised'!D1393-MIN('Training Randomised'!$D$2:$D$10000))/(MAX('Training Randomised'!$D$2:$D$10000)-MIN('Training Randomised'!$D$2:$D$10000))</f>
        <v>0.5</v>
      </c>
      <c r="E1393" s="15">
        <f>('Training Randomised'!E1393-MIN('Training Randomised'!$E$2:$E$10000))/(MAX('Training Randomised'!$E$2:$E$10000)-MIN('Training Randomised'!$E$2:$E$10000))</f>
        <v>5.9701492537313432E-2</v>
      </c>
      <c r="F1393" s="15">
        <f>('Training Randomised'!F1393-MIN('Training Randomised'!$F$2:$F$10000))/(MAX('Training Randomised'!$F$2:$F$10000)-MIN('Training Randomised'!$F$2:$F$10000))</f>
        <v>0.13131313131313133</v>
      </c>
      <c r="G1393" s="15">
        <f>('Training Randomised'!G1393-MIN('Training Randomised'!$G$2:$G$10000))/(MAX('Training Randomised'!$G$2:$G$10000)-MIN('Training Randomised'!$G$2:$G$10000))</f>
        <v>0.83</v>
      </c>
      <c r="H1393" s="15">
        <f>('Training Randomised'!H1393-MIN('Training Randomised'!$H$2:$H$10000))/(MAX('Training Randomised'!$H$2:$H$10000)-MIN('Training Randomised'!$H$2:$H$10000))</f>
        <v>0.1125</v>
      </c>
      <c r="I1393" s="15">
        <f>('Training Randomised'!I1393-MIN('Training Randomised'!$I$2:$I$10000))/(MAX('Training Randomised'!$I$2:$I$10000)-MIN('Training Randomised'!$I$2:$I$10000))</f>
        <v>0.63</v>
      </c>
      <c r="J1393" s="15">
        <f>('Training Randomised'!J1393-MIN('Training Randomised'!$J$2:$J$10000))/(MAX('Training Randomised'!$J$2:$J$10000)-MIN('Training Randomised'!$J$2:$J$10000))</f>
        <v>0.98746867167919794</v>
      </c>
      <c r="K1393" s="15">
        <f>('Training Randomised'!K1393-MIN('Training Randomised'!$K$2:$K$10000))/(MAX('Training Randomised'!$K$2:$K$10000)-MIN('Training Randomised'!$K$2:$K$10000))</f>
        <v>0.27341772151898736</v>
      </c>
      <c r="L1393" s="15">
        <f>('Training Randomised'!L1393-MIN('Training Randomised'!$L$2:$L$10000))/(MAX('Training Randomised'!$L$2:$L$10000)-MIN('Training Randomised'!$L$2:$L$10000))</f>
        <v>0.24736842105263157</v>
      </c>
      <c r="M1393" s="15">
        <f>('Training Randomised'!M1393-MIN('Training Randomised'!$M$2:$M$10000))/(MAX('Training Randomised'!$M$2:$M$10000)-MIN('Training Randomised'!$M$2:$M$10000))</f>
        <v>2.1114675955404602E-2</v>
      </c>
      <c r="N1393" s="15">
        <f>('Training Randomised'!N1393-MIN('Training Randomised'!$N$2:$N$10000))/(MAX('Training Randomised'!$N$2:$N$10000)-MIN('Training Randomised'!$N$2:$N$10000))</f>
        <v>3.2310512091513845E-2</v>
      </c>
      <c r="O1393" s="15">
        <f>('Training Randomised'!O1393-MIN('Training Randomised'!$O$2:$O$10000))/(MAX('Training Randomised'!$O$2:$O$10000)-MIN('Training Randomised'!$O$2:$O$10000))</f>
        <v>3.2988162319784582E-2</v>
      </c>
      <c r="P1393" s="16">
        <f>'Training Randomised'!P1393</f>
        <v>1697</v>
      </c>
      <c r="Q1393" s="16">
        <f>'Training Randomised'!Q1393</f>
        <v>304</v>
      </c>
      <c r="R1393" s="31">
        <f>'Training Randomised'!R1393</f>
        <v>101.81</v>
      </c>
    </row>
    <row r="1394" spans="1:18" x14ac:dyDescent="0.25">
      <c r="A1394" s="15">
        <f>('Training Randomised'!A1394-MIN('Training Randomised'!$A$2:$A$10000))/(MAX('Training Randomised'!$A$2:$A$10000)-MIN('Training Randomised'!$A$2:$A$10000))</f>
        <v>0.83050847457627119</v>
      </c>
      <c r="B1394" s="15">
        <f>('Training Randomised'!B1394-MIN('Training Randomised'!$B$2:$B$10000))/(MAX('Training Randomised'!$B$2:$B$10000)-MIN('Training Randomised'!$B$2:$B$10000))</f>
        <v>0.25925925925925924</v>
      </c>
      <c r="C1394" s="15">
        <f>('Training Randomised'!C1394-MIN('Training Randomised'!$C$2:$C$10000))/(MAX('Training Randomised'!$C$2:$C$10000)-MIN('Training Randomised'!$C$2:$C$10000))</f>
        <v>0.44444444444386072</v>
      </c>
      <c r="D1394" s="15">
        <f>('Training Randomised'!D1394-MIN('Training Randomised'!$D$2:$D$10000))/(MAX('Training Randomised'!$D$2:$D$10000)-MIN('Training Randomised'!$D$2:$D$10000))</f>
        <v>0.2857142857142857</v>
      </c>
      <c r="E1394" s="15">
        <f>('Training Randomised'!E1394-MIN('Training Randomised'!$E$2:$E$10000))/(MAX('Training Randomised'!$E$2:$E$10000)-MIN('Training Randomised'!$E$2:$E$10000))</f>
        <v>7.4626865671641784E-2</v>
      </c>
      <c r="F1394" s="15">
        <f>('Training Randomised'!F1394-MIN('Training Randomised'!$F$2:$F$10000))/(MAX('Training Randomised'!$F$2:$F$10000)-MIN('Training Randomised'!$F$2:$F$10000))</f>
        <v>5.0505050505050504E-2</v>
      </c>
      <c r="G1394" s="15">
        <f>('Training Randomised'!G1394-MIN('Training Randomised'!$G$2:$G$10000))/(MAX('Training Randomised'!$G$2:$G$10000)-MIN('Training Randomised'!$G$2:$G$10000))</f>
        <v>0.6</v>
      </c>
      <c r="H1394" s="15">
        <f>('Training Randomised'!H1394-MIN('Training Randomised'!$H$2:$H$10000))/(MAX('Training Randomised'!$H$2:$H$10000)-MIN('Training Randomised'!$H$2:$H$10000))</f>
        <v>0.28125</v>
      </c>
      <c r="I1394" s="15">
        <f>('Training Randomised'!I1394-MIN('Training Randomised'!$I$2:$I$10000))/(MAX('Training Randomised'!$I$2:$I$10000)-MIN('Training Randomised'!$I$2:$I$10000))</f>
        <v>0.2</v>
      </c>
      <c r="J1394" s="15">
        <f>('Training Randomised'!J1394-MIN('Training Randomised'!$J$2:$J$10000))/(MAX('Training Randomised'!$J$2:$J$10000)-MIN('Training Randomised'!$J$2:$J$10000))</f>
        <v>0.29774436090225564</v>
      </c>
      <c r="K1394" s="15">
        <f>('Training Randomised'!K1394-MIN('Training Randomised'!$K$2:$K$10000))/(MAX('Training Randomised'!$K$2:$K$10000)-MIN('Training Randomised'!$K$2:$K$10000))</f>
        <v>0.29924050632911392</v>
      </c>
      <c r="L1394" s="15">
        <f>('Training Randomised'!L1394-MIN('Training Randomised'!$L$2:$L$10000))/(MAX('Training Randomised'!$L$2:$L$10000)-MIN('Training Randomised'!$L$2:$L$10000))</f>
        <v>0.22736842105263158</v>
      </c>
      <c r="M1394" s="15">
        <f>('Training Randomised'!M1394-MIN('Training Randomised'!$M$2:$M$10000))/(MAX('Training Randomised'!$M$2:$M$10000)-MIN('Training Randomised'!$M$2:$M$10000))</f>
        <v>2.9439456770464518E-3</v>
      </c>
      <c r="N1394" s="15">
        <f>('Training Randomised'!N1394-MIN('Training Randomised'!$N$2:$N$10000))/(MAX('Training Randomised'!$N$2:$N$10000)-MIN('Training Randomised'!$N$2:$N$10000))</f>
        <v>7.1923779968692094E-3</v>
      </c>
      <c r="O1394" s="15">
        <f>('Training Randomised'!O1394-MIN('Training Randomised'!$O$2:$O$10000))/(MAX('Training Randomised'!$O$2:$O$10000)-MIN('Training Randomised'!$O$2:$O$10000))</f>
        <v>1.0931643661823278E-2</v>
      </c>
      <c r="P1394" s="16">
        <f>'Training Randomised'!P1394</f>
        <v>51</v>
      </c>
      <c r="Q1394" s="16">
        <f>'Training Randomised'!Q1394</f>
        <v>26</v>
      </c>
      <c r="R1394" s="31">
        <f>'Training Randomised'!R1394</f>
        <v>8.56</v>
      </c>
    </row>
    <row r="1395" spans="1:18" x14ac:dyDescent="0.25">
      <c r="A1395" s="15">
        <f>('Training Randomised'!A1395-MIN('Training Randomised'!$A$2:$A$10000))/(MAX('Training Randomised'!$A$2:$A$10000)-MIN('Training Randomised'!$A$2:$A$10000))</f>
        <v>5.0847457627118632E-3</v>
      </c>
      <c r="B1395" s="15">
        <f>('Training Randomised'!B1395-MIN('Training Randomised'!$B$2:$B$10000))/(MAX('Training Randomised'!$B$2:$B$10000)-MIN('Training Randomised'!$B$2:$B$10000))</f>
        <v>0.11777777777777777</v>
      </c>
      <c r="C1395" s="15">
        <f>('Training Randomised'!C1395-MIN('Training Randomised'!$C$2:$C$10000))/(MAX('Training Randomised'!$C$2:$C$10000)-MIN('Training Randomised'!$C$2:$C$10000))</f>
        <v>6.6666666666579171E-3</v>
      </c>
      <c r="D1395" s="15">
        <f>('Training Randomised'!D1395-MIN('Training Randomised'!$D$2:$D$10000))/(MAX('Training Randomised'!$D$2:$D$10000)-MIN('Training Randomised'!$D$2:$D$10000))</f>
        <v>7.1428571428571425E-2</v>
      </c>
      <c r="E1395" s="15">
        <f>('Training Randomised'!E1395-MIN('Training Randomised'!$E$2:$E$10000))/(MAX('Training Randomised'!$E$2:$E$10000)-MIN('Training Randomised'!$E$2:$E$10000))</f>
        <v>8.9552238805970226E-4</v>
      </c>
      <c r="F1395" s="15">
        <f>('Training Randomised'!F1395-MIN('Training Randomised'!$F$2:$F$10000))/(MAX('Training Randomised'!$F$2:$F$10000)-MIN('Training Randomised'!$F$2:$F$10000))</f>
        <v>0.40404040404040403</v>
      </c>
      <c r="G1395" s="15">
        <f>('Training Randomised'!G1395-MIN('Training Randomised'!$G$2:$G$10000))/(MAX('Training Randomised'!$G$2:$G$10000)-MIN('Training Randomised'!$G$2:$G$10000))</f>
        <v>6.0000000000000001E-3</v>
      </c>
      <c r="H1395" s="15">
        <f>('Training Randomised'!H1395-MIN('Training Randomised'!$H$2:$H$10000))/(MAX('Training Randomised'!$H$2:$H$10000)-MIN('Training Randomised'!$H$2:$H$10000))</f>
        <v>4.6874999999999998E-3</v>
      </c>
      <c r="I1395" s="15">
        <f>('Training Randomised'!I1395-MIN('Training Randomised'!$I$2:$I$10000))/(MAX('Training Randomised'!$I$2:$I$10000)-MIN('Training Randomised'!$I$2:$I$10000))</f>
        <v>6.0000000000000001E-3</v>
      </c>
      <c r="J1395" s="15">
        <f>('Training Randomised'!J1395-MIN('Training Randomised'!$J$2:$J$10000))/(MAX('Training Randomised'!$J$2:$J$10000)-MIN('Training Randomised'!$J$2:$J$10000))</f>
        <v>0.39197994987468671</v>
      </c>
      <c r="K1395" s="15">
        <f>('Training Randomised'!K1395-MIN('Training Randomised'!$K$2:$K$10000))/(MAX('Training Randomised'!$K$2:$K$10000)-MIN('Training Randomised'!$K$2:$K$10000))</f>
        <v>0.39189873417721521</v>
      </c>
      <c r="L1395" s="15">
        <f>('Training Randomised'!L1395-MIN('Training Randomised'!$L$2:$L$10000))/(MAX('Training Randomised'!$L$2:$L$10000)-MIN('Training Randomised'!$L$2:$L$10000))</f>
        <v>0.32210526315789473</v>
      </c>
      <c r="M1395" s="15">
        <f>('Training Randomised'!M1395-MIN('Training Randomised'!$M$2:$M$10000))/(MAX('Training Randomised'!$M$2:$M$10000)-MIN('Training Randomised'!$M$2:$M$10000))</f>
        <v>4.4787680190448979E-2</v>
      </c>
      <c r="N1395" s="15">
        <f>('Training Randomised'!N1395-MIN('Training Randomised'!$N$2:$N$10000))/(MAX('Training Randomised'!$N$2:$N$10000)-MIN('Training Randomised'!$N$2:$N$10000))</f>
        <v>1.0388393540918573E-2</v>
      </c>
      <c r="O1395" s="15">
        <f>('Training Randomised'!O1395-MIN('Training Randomised'!$O$2:$O$10000))/(MAX('Training Randomised'!$O$2:$O$10000)-MIN('Training Randomised'!$O$2:$O$10000))</f>
        <v>7.0980799320211577E-2</v>
      </c>
      <c r="P1395" s="16">
        <f>'Training Randomised'!P1395</f>
        <v>4908</v>
      </c>
      <c r="Q1395" s="16">
        <f>'Training Randomised'!Q1395</f>
        <v>15</v>
      </c>
      <c r="R1395" s="31">
        <f>'Training Randomised'!R1395</f>
        <v>4.91</v>
      </c>
    </row>
    <row r="1396" spans="1:18" x14ac:dyDescent="0.25">
      <c r="A1396" s="15">
        <f>('Training Randomised'!A1396-MIN('Training Randomised'!$A$2:$A$10000))/(MAX('Training Randomised'!$A$2:$A$10000)-MIN('Training Randomised'!$A$2:$A$10000))</f>
        <v>8.4745762711864403E-2</v>
      </c>
      <c r="B1396" s="15">
        <f>('Training Randomised'!B1396-MIN('Training Randomised'!$B$2:$B$10000))/(MAX('Training Randomised'!$B$2:$B$10000)-MIN('Training Randomised'!$B$2:$B$10000))</f>
        <v>0.25925925925925924</v>
      </c>
      <c r="C1396" s="15">
        <f>('Training Randomised'!C1396-MIN('Training Randomised'!$C$2:$C$10000))/(MAX('Training Randomised'!$C$2:$C$10000)-MIN('Training Randomised'!$C$2:$C$10000))</f>
        <v>0.33333333333289555</v>
      </c>
      <c r="D1396" s="15">
        <f>('Training Randomised'!D1396-MIN('Training Randomised'!$D$2:$D$10000))/(MAX('Training Randomised'!$D$2:$D$10000)-MIN('Training Randomised'!$D$2:$D$10000))</f>
        <v>0.21428571428571427</v>
      </c>
      <c r="E1396" s="15">
        <f>('Training Randomised'!E1396-MIN('Training Randomised'!$E$2:$E$10000))/(MAX('Training Randomised'!$E$2:$E$10000)-MIN('Training Randomised'!$E$2:$E$10000))</f>
        <v>4.4776119402985072E-2</v>
      </c>
      <c r="F1396" s="15">
        <f>('Training Randomised'!F1396-MIN('Training Randomised'!$F$2:$F$10000))/(MAX('Training Randomised'!$F$2:$F$10000)-MIN('Training Randomised'!$F$2:$F$10000))</f>
        <v>0.33333333333333331</v>
      </c>
      <c r="G1396" s="15">
        <f>('Training Randomised'!G1396-MIN('Training Randomised'!$G$2:$G$10000))/(MAX('Training Randomised'!$G$2:$G$10000)-MIN('Training Randomised'!$G$2:$G$10000))</f>
        <v>0.25</v>
      </c>
      <c r="H1396" s="15">
        <f>('Training Randomised'!H1396-MIN('Training Randomised'!$H$2:$H$10000))/(MAX('Training Randomised'!$H$2:$H$10000)-MIN('Training Randomised'!$H$2:$H$10000))</f>
        <v>0.34375</v>
      </c>
      <c r="I1396" s="15">
        <f>('Training Randomised'!I1396-MIN('Training Randomised'!$I$2:$I$10000))/(MAX('Training Randomised'!$I$2:$I$10000)-MIN('Training Randomised'!$I$2:$I$10000))</f>
        <v>0.4</v>
      </c>
      <c r="J1396" s="15">
        <f>('Training Randomised'!J1396-MIN('Training Randomised'!$J$2:$J$10000))/(MAX('Training Randomised'!$J$2:$J$10000)-MIN('Training Randomised'!$J$2:$J$10000))</f>
        <v>1</v>
      </c>
      <c r="K1396" s="15">
        <f>('Training Randomised'!K1396-MIN('Training Randomised'!$K$2:$K$10000))/(MAX('Training Randomised'!$K$2:$K$10000)-MIN('Training Randomised'!$K$2:$K$10000))</f>
        <v>0.16708860759493671</v>
      </c>
      <c r="L1396" s="15">
        <f>('Training Randomised'!L1396-MIN('Training Randomised'!$L$2:$L$10000))/(MAX('Training Randomised'!$L$2:$L$10000)-MIN('Training Randomised'!$L$2:$L$10000))</f>
        <v>0.10157894736842106</v>
      </c>
      <c r="M1396" s="15">
        <f>('Training Randomised'!M1396-MIN('Training Randomised'!$M$2:$M$10000))/(MAX('Training Randomised'!$M$2:$M$10000)-MIN('Training Randomised'!$M$2:$M$10000))</f>
        <v>4.0275574425664696E-4</v>
      </c>
      <c r="N1396" s="15">
        <f>('Training Randomised'!N1396-MIN('Training Randomised'!$N$2:$N$10000))/(MAX('Training Randomised'!$N$2:$N$10000)-MIN('Training Randomised'!$N$2:$N$10000))</f>
        <v>1.4790129942224735E-2</v>
      </c>
      <c r="O1396" s="15">
        <f>('Training Randomised'!O1396-MIN('Training Randomised'!$O$2:$O$10000))/(MAX('Training Randomised'!$O$2:$O$10000)-MIN('Training Randomised'!$O$2:$O$10000))</f>
        <v>2.3674900325042006E-3</v>
      </c>
      <c r="P1396" s="16">
        <f>'Training Randomised'!P1396</f>
        <v>329</v>
      </c>
      <c r="Q1396" s="16">
        <f>'Training Randomised'!Q1396</f>
        <v>19</v>
      </c>
      <c r="R1396" s="31">
        <f>'Training Randomised'!R1396</f>
        <v>6.34</v>
      </c>
    </row>
    <row r="1397" spans="1:18" x14ac:dyDescent="0.25">
      <c r="A1397" s="15">
        <f>('Training Randomised'!A1397-MIN('Training Randomised'!$A$2:$A$10000))/(MAX('Training Randomised'!$A$2:$A$10000)-MIN('Training Randomised'!$A$2:$A$10000))</f>
        <v>0.28813559322033899</v>
      </c>
      <c r="B1397" s="15">
        <f>('Training Randomised'!B1397-MIN('Training Randomised'!$B$2:$B$10000))/(MAX('Training Randomised'!$B$2:$B$10000)-MIN('Training Randomised'!$B$2:$B$10000))</f>
        <v>0.22962962962962966</v>
      </c>
      <c r="C1397" s="15">
        <f>('Training Randomised'!C1397-MIN('Training Randomised'!$C$2:$C$10000))/(MAX('Training Randomised'!$C$2:$C$10000)-MIN('Training Randomised'!$C$2:$C$10000))</f>
        <v>0.72222222222127375</v>
      </c>
      <c r="D1397" s="15">
        <f>('Training Randomised'!D1397-MIN('Training Randomised'!$D$2:$D$10000))/(MAX('Training Randomised'!$D$2:$D$10000)-MIN('Training Randomised'!$D$2:$D$10000))</f>
        <v>0.5</v>
      </c>
      <c r="E1397" s="15">
        <f>('Training Randomised'!E1397-MIN('Training Randomised'!$E$2:$E$10000))/(MAX('Training Randomised'!$E$2:$E$10000)-MIN('Training Randomised'!$E$2:$E$10000))</f>
        <v>5.9701492537313432E-2</v>
      </c>
      <c r="F1397" s="15">
        <f>('Training Randomised'!F1397-MIN('Training Randomised'!$F$2:$F$10000))/(MAX('Training Randomised'!$F$2:$F$10000)-MIN('Training Randomised'!$F$2:$F$10000))</f>
        <v>0.13131313131313133</v>
      </c>
      <c r="G1397" s="15">
        <f>('Training Randomised'!G1397-MIN('Training Randomised'!$G$2:$G$10000))/(MAX('Training Randomised'!$G$2:$G$10000)-MIN('Training Randomised'!$G$2:$G$10000))</f>
        <v>0.83</v>
      </c>
      <c r="H1397" s="15">
        <f>('Training Randomised'!H1397-MIN('Training Randomised'!$H$2:$H$10000))/(MAX('Training Randomised'!$H$2:$H$10000)-MIN('Training Randomised'!$H$2:$H$10000))</f>
        <v>0.71875</v>
      </c>
      <c r="I1397" s="15">
        <f>('Training Randomised'!I1397-MIN('Training Randomised'!$I$2:$I$10000))/(MAX('Training Randomised'!$I$2:$I$10000)-MIN('Training Randomised'!$I$2:$I$10000))</f>
        <v>0.63</v>
      </c>
      <c r="J1397" s="15">
        <f>('Training Randomised'!J1397-MIN('Training Randomised'!$J$2:$J$10000))/(MAX('Training Randomised'!$J$2:$J$10000)-MIN('Training Randomised'!$J$2:$J$10000))</f>
        <v>0.98746867167919794</v>
      </c>
      <c r="K1397" s="15">
        <f>('Training Randomised'!K1397-MIN('Training Randomised'!$K$2:$K$10000))/(MAX('Training Randomised'!$K$2:$K$10000)-MIN('Training Randomised'!$K$2:$K$10000))</f>
        <v>0.27341772151898736</v>
      </c>
      <c r="L1397" s="15">
        <f>('Training Randomised'!L1397-MIN('Training Randomised'!$L$2:$L$10000))/(MAX('Training Randomised'!$L$2:$L$10000)-MIN('Training Randomised'!$L$2:$L$10000))</f>
        <v>0.24736842105263157</v>
      </c>
      <c r="M1397" s="15">
        <f>('Training Randomised'!M1397-MIN('Training Randomised'!$M$2:$M$10000))/(MAX('Training Randomised'!$M$2:$M$10000)-MIN('Training Randomised'!$M$2:$M$10000))</f>
        <v>2.1114675955404602E-2</v>
      </c>
      <c r="N1397" s="15">
        <f>('Training Randomised'!N1397-MIN('Training Randomised'!$N$2:$N$10000))/(MAX('Training Randomised'!$N$2:$N$10000)-MIN('Training Randomised'!$N$2:$N$10000))</f>
        <v>3.2310512091513845E-2</v>
      </c>
      <c r="O1397" s="15">
        <f>('Training Randomised'!O1397-MIN('Training Randomised'!$O$2:$O$10000))/(MAX('Training Randomised'!$O$2:$O$10000)-MIN('Training Randomised'!$O$2:$O$10000))</f>
        <v>3.2988162319784582E-2</v>
      </c>
      <c r="P1397" s="16">
        <f>'Training Randomised'!P1397</f>
        <v>805</v>
      </c>
      <c r="Q1397" s="16">
        <f>'Training Randomised'!Q1397</f>
        <v>304</v>
      </c>
      <c r="R1397" s="31">
        <f>'Training Randomised'!R1397</f>
        <v>101.81</v>
      </c>
    </row>
    <row r="1398" spans="1:18" x14ac:dyDescent="0.25">
      <c r="A1398" s="15">
        <f>('Training Randomised'!A1398-MIN('Training Randomised'!$A$2:$A$10000))/(MAX('Training Randomised'!$A$2:$A$10000)-MIN('Training Randomised'!$A$2:$A$10000))</f>
        <v>0.47457627118644063</v>
      </c>
      <c r="B1398" s="15">
        <f>('Training Randomised'!B1398-MIN('Training Randomised'!$B$2:$B$10000))/(MAX('Training Randomised'!$B$2:$B$10000)-MIN('Training Randomised'!$B$2:$B$10000))</f>
        <v>0.32592592592592584</v>
      </c>
      <c r="C1398" s="15">
        <f>('Training Randomised'!C1398-MIN('Training Randomised'!$C$2:$C$10000))/(MAX('Training Randomised'!$C$2:$C$10000)-MIN('Training Randomised'!$C$2:$C$10000))</f>
        <v>0.17777777777754208</v>
      </c>
      <c r="D1398" s="15">
        <f>('Training Randomised'!D1398-MIN('Training Randomised'!$D$2:$D$10000))/(MAX('Training Randomised'!$D$2:$D$10000)-MIN('Training Randomised'!$D$2:$D$10000))</f>
        <v>7.1428571428571425E-2</v>
      </c>
      <c r="E1398" s="15">
        <f>('Training Randomised'!E1398-MIN('Training Randomised'!$E$2:$E$10000))/(MAX('Training Randomised'!$E$2:$E$10000)-MIN('Training Randomised'!$E$2:$E$10000))</f>
        <v>2.3880597014925075E-2</v>
      </c>
      <c r="F1398" s="15">
        <f>('Training Randomised'!F1398-MIN('Training Randomised'!$F$2:$F$10000))/(MAX('Training Randomised'!$F$2:$F$10000)-MIN('Training Randomised'!$F$2:$F$10000))</f>
        <v>4.0404040404040407E-2</v>
      </c>
      <c r="G1398" s="15">
        <f>('Training Randomised'!G1398-MIN('Training Randomised'!$G$2:$G$10000))/(MAX('Training Randomised'!$G$2:$G$10000)-MIN('Training Randomised'!$G$2:$G$10000))</f>
        <v>0.37999999999999096</v>
      </c>
      <c r="H1398" s="15">
        <f>('Training Randomised'!H1398-MIN('Training Randomised'!$H$2:$H$10000))/(MAX('Training Randomised'!$H$2:$H$10000)-MIN('Training Randomised'!$H$2:$H$10000))</f>
        <v>0.34249999999999997</v>
      </c>
      <c r="I1398" s="15">
        <f>('Training Randomised'!I1398-MIN('Training Randomised'!$I$2:$I$10000))/(MAX('Training Randomised'!$I$2:$I$10000)-MIN('Training Randomised'!$I$2:$I$10000))</f>
        <v>0.37999999999999096</v>
      </c>
      <c r="J1398" s="15">
        <f>('Training Randomised'!J1398-MIN('Training Randomised'!$J$2:$J$10000))/(MAX('Training Randomised'!$J$2:$J$10000)-MIN('Training Randomised'!$J$2:$J$10000))</f>
        <v>0.60350877192982455</v>
      </c>
      <c r="K1398" s="15">
        <f>('Training Randomised'!K1398-MIN('Training Randomised'!$K$2:$K$10000))/(MAX('Training Randomised'!$K$2:$K$10000)-MIN('Training Randomised'!$K$2:$K$10000))</f>
        <v>0.60962025316455704</v>
      </c>
      <c r="L1398" s="15">
        <f>('Training Randomised'!L1398-MIN('Training Randomised'!$L$2:$L$10000))/(MAX('Training Randomised'!$L$2:$L$10000)-MIN('Training Randomised'!$L$2:$L$10000))</f>
        <v>0.23263157894736844</v>
      </c>
      <c r="M1398" s="15">
        <f>('Training Randomised'!M1398-MIN('Training Randomised'!$M$2:$M$10000))/(MAX('Training Randomised'!$M$2:$M$10000)-MIN('Training Randomised'!$M$2:$M$10000))</f>
        <v>3.5852110092947732E-2</v>
      </c>
      <c r="N1398" s="15">
        <f>('Training Randomised'!N1398-MIN('Training Randomised'!$N$2:$N$10000))/(MAX('Training Randomised'!$N$2:$N$10000)-MIN('Training Randomised'!$N$2:$N$10000))</f>
        <v>3.4433250825414034E-2</v>
      </c>
      <c r="O1398" s="15">
        <f>('Training Randomised'!O1398-MIN('Training Randomised'!$O$2:$O$10000))/(MAX('Training Randomised'!$O$2:$O$10000)-MIN('Training Randomised'!$O$2:$O$10000))</f>
        <v>1.896833024863372E-2</v>
      </c>
      <c r="P1398" s="16">
        <f>'Training Randomised'!P1398</f>
        <v>426</v>
      </c>
      <c r="Q1398" s="16">
        <f>'Training Randomised'!Q1398</f>
        <v>139</v>
      </c>
      <c r="R1398" s="31">
        <f>'Training Randomised'!R1398</f>
        <v>46.67</v>
      </c>
    </row>
    <row r="1399" spans="1:18" x14ac:dyDescent="0.25">
      <c r="A1399" s="15">
        <f>('Training Randomised'!A1399-MIN('Training Randomised'!$A$2:$A$10000))/(MAX('Training Randomised'!$A$2:$A$10000)-MIN('Training Randomised'!$A$2:$A$10000))</f>
        <v>0.23728813559322032</v>
      </c>
      <c r="B1399" s="15">
        <f>('Training Randomised'!B1399-MIN('Training Randomised'!$B$2:$B$10000))/(MAX('Training Randomised'!$B$2:$B$10000)-MIN('Training Randomised'!$B$2:$B$10000))</f>
        <v>0.25925925925925924</v>
      </c>
      <c r="C1399" s="15">
        <f>('Training Randomised'!C1399-MIN('Training Randomised'!$C$2:$C$10000))/(MAX('Training Randomised'!$C$2:$C$10000)-MIN('Training Randomised'!$C$2:$C$10000))</f>
        <v>0.33333333333289555</v>
      </c>
      <c r="D1399" s="15">
        <f>('Training Randomised'!D1399-MIN('Training Randomised'!$D$2:$D$10000))/(MAX('Training Randomised'!$D$2:$D$10000)-MIN('Training Randomised'!$D$2:$D$10000))</f>
        <v>1.4285714285714282E-2</v>
      </c>
      <c r="E1399" s="15">
        <f>('Training Randomised'!E1399-MIN('Training Randomised'!$E$2:$E$10000))/(MAX('Training Randomised'!$E$2:$E$10000)-MIN('Training Randomised'!$E$2:$E$10000))</f>
        <v>0.22388059701492538</v>
      </c>
      <c r="F1399" s="15">
        <f>('Training Randomised'!F1399-MIN('Training Randomised'!$F$2:$F$10000))/(MAX('Training Randomised'!$F$2:$F$10000)-MIN('Training Randomised'!$F$2:$F$10000))</f>
        <v>2.0202020202020198E-3</v>
      </c>
      <c r="G1399" s="15">
        <f>('Training Randomised'!G1399-MIN('Training Randomised'!$G$2:$G$10000))/(MAX('Training Randomised'!$G$2:$G$10000)-MIN('Training Randomised'!$G$2:$G$10000))</f>
        <v>0.7</v>
      </c>
      <c r="H1399" s="15">
        <f>('Training Randomised'!H1399-MIN('Training Randomised'!$H$2:$H$10000))/(MAX('Training Randomised'!$H$2:$H$10000)-MIN('Training Randomised'!$H$2:$H$10000))</f>
        <v>0.5625</v>
      </c>
      <c r="I1399" s="15">
        <f>('Training Randomised'!I1399-MIN('Training Randomised'!$I$2:$I$10000))/(MAX('Training Randomised'!$I$2:$I$10000)-MIN('Training Randomised'!$I$2:$I$10000))</f>
        <v>0.7</v>
      </c>
      <c r="J1399" s="15">
        <f>('Training Randomised'!J1399-MIN('Training Randomised'!$J$2:$J$10000))/(MAX('Training Randomised'!$J$2:$J$10000)-MIN('Training Randomised'!$J$2:$J$10000))</f>
        <v>0.37844611528822053</v>
      </c>
      <c r="K1399" s="15">
        <f>('Training Randomised'!K1399-MIN('Training Randomised'!$K$2:$K$10000))/(MAX('Training Randomised'!$K$2:$K$10000)-MIN('Training Randomised'!$K$2:$K$10000))</f>
        <v>0.4010126582278481</v>
      </c>
      <c r="L1399" s="15">
        <f>('Training Randomised'!L1399-MIN('Training Randomised'!$L$2:$L$10000))/(MAX('Training Randomised'!$L$2:$L$10000)-MIN('Training Randomised'!$L$2:$L$10000))</f>
        <v>0.21052631578947367</v>
      </c>
      <c r="M1399" s="15">
        <f>('Training Randomised'!M1399-MIN('Training Randomised'!$M$2:$M$10000))/(MAX('Training Randomised'!$M$2:$M$10000)-MIN('Training Randomised'!$M$2:$M$10000))</f>
        <v>3.1175829610947937E-2</v>
      </c>
      <c r="N1399" s="15">
        <f>('Training Randomised'!N1399-MIN('Training Randomised'!$N$2:$N$10000))/(MAX('Training Randomised'!$N$2:$N$10000)-MIN('Training Randomised'!$N$2:$N$10000))</f>
        <v>1.4733490223448326E-2</v>
      </c>
      <c r="O1399" s="15">
        <f>('Training Randomised'!O1399-MIN('Training Randomised'!$O$2:$O$10000))/(MAX('Training Randomised'!$O$2:$O$10000)-MIN('Training Randomised'!$O$2:$O$10000))</f>
        <v>8.7913724569454038E-2</v>
      </c>
      <c r="P1399" s="16">
        <f>'Training Randomised'!P1399</f>
        <v>681</v>
      </c>
      <c r="Q1399" s="16">
        <f>'Training Randomised'!Q1399</f>
        <v>230</v>
      </c>
      <c r="R1399" s="31">
        <f>'Training Randomised'!R1399</f>
        <v>77.23</v>
      </c>
    </row>
    <row r="1400" spans="1:18" x14ac:dyDescent="0.25">
      <c r="A1400" s="15">
        <f>('Training Randomised'!A1400-MIN('Training Randomised'!$A$2:$A$10000))/(MAX('Training Randomised'!$A$2:$A$10000)-MIN('Training Randomised'!$A$2:$A$10000))</f>
        <v>0.5423728813559322</v>
      </c>
      <c r="B1400" s="15">
        <f>('Training Randomised'!B1400-MIN('Training Randomised'!$B$2:$B$10000))/(MAX('Training Randomised'!$B$2:$B$10000)-MIN('Training Randomised'!$B$2:$B$10000))</f>
        <v>0.44444444444444442</v>
      </c>
      <c r="C1400" s="15">
        <f>('Training Randomised'!C1400-MIN('Training Randomised'!$C$2:$C$10000))/(MAX('Training Randomised'!$C$2:$C$10000)-MIN('Training Randomised'!$C$2:$C$10000))</f>
        <v>0.72222222222127375</v>
      </c>
      <c r="D1400" s="15">
        <f>('Training Randomised'!D1400-MIN('Training Randomised'!$D$2:$D$10000))/(MAX('Training Randomised'!$D$2:$D$10000)-MIN('Training Randomised'!$D$2:$D$10000))</f>
        <v>0.2857142857142857</v>
      </c>
      <c r="E1400" s="15">
        <f>('Training Randomised'!E1400-MIN('Training Randomised'!$E$2:$E$10000))/(MAX('Training Randomised'!$E$2:$E$10000)-MIN('Training Randomised'!$E$2:$E$10000))</f>
        <v>5.2238805970149252E-2</v>
      </c>
      <c r="F1400" s="15">
        <f>('Training Randomised'!F1400-MIN('Training Randomised'!$F$2:$F$10000))/(MAX('Training Randomised'!$F$2:$F$10000)-MIN('Training Randomised'!$F$2:$F$10000))</f>
        <v>6.0606060606060608E-2</v>
      </c>
      <c r="G1400" s="15">
        <f>('Training Randomised'!G1400-MIN('Training Randomised'!$G$2:$G$10000))/(MAX('Training Randomised'!$G$2:$G$10000)-MIN('Training Randomised'!$G$2:$G$10000))</f>
        <v>0.48</v>
      </c>
      <c r="H1400" s="15">
        <f>('Training Randomised'!H1400-MIN('Training Randomised'!$H$2:$H$10000))/(MAX('Training Randomised'!$H$2:$H$10000)-MIN('Training Randomised'!$H$2:$H$10000))</f>
        <v>0.2</v>
      </c>
      <c r="I1400" s="15">
        <f>('Training Randomised'!I1400-MIN('Training Randomised'!$I$2:$I$10000))/(MAX('Training Randomised'!$I$2:$I$10000)-MIN('Training Randomised'!$I$2:$I$10000))</f>
        <v>0.72</v>
      </c>
      <c r="J1400" s="15">
        <f>('Training Randomised'!J1400-MIN('Training Randomised'!$J$2:$J$10000))/(MAX('Training Randomised'!$J$2:$J$10000)-MIN('Training Randomised'!$J$2:$J$10000))</f>
        <v>0.98746867167919794</v>
      </c>
      <c r="K1400" s="15">
        <f>('Training Randomised'!K1400-MIN('Training Randomised'!$K$2:$K$10000))/(MAX('Training Randomised'!$K$2:$K$10000)-MIN('Training Randomised'!$K$2:$K$10000))</f>
        <v>0.5544303797468354</v>
      </c>
      <c r="L1400" s="15">
        <f>('Training Randomised'!L1400-MIN('Training Randomised'!$L$2:$L$10000))/(MAX('Training Randomised'!$L$2:$L$10000)-MIN('Training Randomised'!$L$2:$L$10000))</f>
        <v>0.41789473684210532</v>
      </c>
      <c r="M1400" s="15">
        <f>('Training Randomised'!M1400-MIN('Training Randomised'!$M$2:$M$10000))/(MAX('Training Randomised'!$M$2:$M$10000)-MIN('Training Randomised'!$M$2:$M$10000))</f>
        <v>3.6334203440871383E-2</v>
      </c>
      <c r="N1400" s="15">
        <f>('Training Randomised'!N1400-MIN('Training Randomised'!$N$2:$N$10000))/(MAX('Training Randomised'!$N$2:$N$10000)-MIN('Training Randomised'!$N$2:$N$10000))</f>
        <v>3.5012807837207824E-2</v>
      </c>
      <c r="O1400" s="15">
        <f>('Training Randomised'!O1400-MIN('Training Randomised'!$O$2:$O$10000))/(MAX('Training Randomised'!$O$2:$O$10000)-MIN('Training Randomised'!$O$2:$O$10000))</f>
        <v>0</v>
      </c>
      <c r="P1400" s="16">
        <f>'Training Randomised'!P1400</f>
        <v>359</v>
      </c>
      <c r="Q1400" s="16">
        <f>'Training Randomised'!Q1400</f>
        <v>174</v>
      </c>
      <c r="R1400" s="31">
        <f>'Training Randomised'!R1400</f>
        <v>58.2</v>
      </c>
    </row>
    <row r="1401" spans="1:18" x14ac:dyDescent="0.25">
      <c r="A1401" s="15">
        <f>('Training Randomised'!A1401-MIN('Training Randomised'!$A$2:$A$10000))/(MAX('Training Randomised'!$A$2:$A$10000)-MIN('Training Randomised'!$A$2:$A$10000))</f>
        <v>0.49152542372881353</v>
      </c>
      <c r="B1401" s="15">
        <f>('Training Randomised'!B1401-MIN('Training Randomised'!$B$2:$B$10000))/(MAX('Training Randomised'!$B$2:$B$10000)-MIN('Training Randomised'!$B$2:$B$10000))</f>
        <v>0.48148148148148145</v>
      </c>
      <c r="C1401" s="15">
        <f>('Training Randomised'!C1401-MIN('Training Randomised'!$C$2:$C$10000))/(MAX('Training Randomised'!$C$2:$C$10000)-MIN('Training Randomised'!$C$2:$C$10000))</f>
        <v>0.88888888888772144</v>
      </c>
      <c r="D1401" s="15">
        <f>('Training Randomised'!D1401-MIN('Training Randomised'!$D$2:$D$10000))/(MAX('Training Randomised'!$D$2:$D$10000)-MIN('Training Randomised'!$D$2:$D$10000))</f>
        <v>0.35714285714285715</v>
      </c>
      <c r="E1401" s="15">
        <f>('Training Randomised'!E1401-MIN('Training Randomised'!$E$2:$E$10000))/(MAX('Training Randomised'!$E$2:$E$10000)-MIN('Training Randomised'!$E$2:$E$10000))</f>
        <v>5.9701492537313432E-2</v>
      </c>
      <c r="F1401" s="15">
        <f>('Training Randomised'!F1401-MIN('Training Randomised'!$F$2:$F$10000))/(MAX('Training Randomised'!$F$2:$F$10000)-MIN('Training Randomised'!$F$2:$F$10000))</f>
        <v>8.0808080808080815E-2</v>
      </c>
      <c r="G1401" s="15">
        <f>('Training Randomised'!G1401-MIN('Training Randomised'!$G$2:$G$10000))/(MAX('Training Randomised'!$G$2:$G$10000)-MIN('Training Randomised'!$G$2:$G$10000))</f>
        <v>0.1</v>
      </c>
      <c r="H1401" s="15">
        <f>('Training Randomised'!H1401-MIN('Training Randomised'!$H$2:$H$10000))/(MAX('Training Randomised'!$H$2:$H$10000)-MIN('Training Randomised'!$H$2:$H$10000))</f>
        <v>0.5</v>
      </c>
      <c r="I1401" s="15">
        <f>('Training Randomised'!I1401-MIN('Training Randomised'!$I$2:$I$10000))/(MAX('Training Randomised'!$I$2:$I$10000)-MIN('Training Randomised'!$I$2:$I$10000))</f>
        <v>0.5</v>
      </c>
      <c r="J1401" s="15">
        <f>('Training Randomised'!J1401-MIN('Training Randomised'!$J$2:$J$10000))/(MAX('Training Randomised'!$J$2:$J$10000)-MIN('Training Randomised'!$J$2:$J$10000))</f>
        <v>0.29774436090225564</v>
      </c>
      <c r="K1401" s="15">
        <f>('Training Randomised'!K1401-MIN('Training Randomised'!$K$2:$K$10000))/(MAX('Training Randomised'!$K$2:$K$10000)-MIN('Training Randomised'!$K$2:$K$10000))</f>
        <v>0.29924050632911392</v>
      </c>
      <c r="L1401" s="15">
        <f>('Training Randomised'!L1401-MIN('Training Randomised'!$L$2:$L$10000))/(MAX('Training Randomised'!$L$2:$L$10000)-MIN('Training Randomised'!$L$2:$L$10000))</f>
        <v>0.22736842105263158</v>
      </c>
      <c r="M1401" s="15">
        <f>('Training Randomised'!M1401-MIN('Training Randomised'!$M$2:$M$10000))/(MAX('Training Randomised'!$M$2:$M$10000)-MIN('Training Randomised'!$M$2:$M$10000))</f>
        <v>2.9439456770464518E-3</v>
      </c>
      <c r="N1401" s="15">
        <f>('Training Randomised'!N1401-MIN('Training Randomised'!$N$2:$N$10000))/(MAX('Training Randomised'!$N$2:$N$10000)-MIN('Training Randomised'!$N$2:$N$10000))</f>
        <v>7.1923779968692094E-3</v>
      </c>
      <c r="O1401" s="15">
        <f>('Training Randomised'!O1401-MIN('Training Randomised'!$O$2:$O$10000))/(MAX('Training Randomised'!$O$2:$O$10000)-MIN('Training Randomised'!$O$2:$O$10000))</f>
        <v>3.0492250635371092E-3</v>
      </c>
      <c r="P1401" s="16">
        <f>'Training Randomised'!P1401</f>
        <v>47</v>
      </c>
      <c r="Q1401" s="16">
        <f>'Training Randomised'!Q1401</f>
        <v>26</v>
      </c>
      <c r="R1401" s="31">
        <f>'Training Randomised'!R1401</f>
        <v>8.67</v>
      </c>
    </row>
    <row r="1402" spans="1:18" x14ac:dyDescent="0.25">
      <c r="A1402" s="15">
        <f>('Training Randomised'!A1402-MIN('Training Randomised'!$A$2:$A$10000))/(MAX('Training Randomised'!$A$2:$A$10000)-MIN('Training Randomised'!$A$2:$A$10000))</f>
        <v>0.39491525423728813</v>
      </c>
      <c r="B1402" s="15">
        <f>('Training Randomised'!B1402-MIN('Training Randomised'!$B$2:$B$10000))/(MAX('Training Randomised'!$B$2:$B$10000)-MIN('Training Randomised'!$B$2:$B$10000))</f>
        <v>0.2911111111111111</v>
      </c>
      <c r="C1402" s="15">
        <f>('Training Randomised'!C1402-MIN('Training Randomised'!$C$2:$C$10000))/(MAX('Training Randomised'!$C$2:$C$10000)-MIN('Training Randomised'!$C$2:$C$10000))</f>
        <v>0.31444444444402703</v>
      </c>
      <c r="D1402" s="15">
        <f>('Training Randomised'!D1402-MIN('Training Randomised'!$D$2:$D$10000))/(MAX('Training Randomised'!$D$2:$D$10000)-MIN('Training Randomised'!$D$2:$D$10000))</f>
        <v>0.21428571428571427</v>
      </c>
      <c r="E1402" s="15">
        <f>('Training Randomised'!E1402-MIN('Training Randomised'!$E$2:$E$10000))/(MAX('Training Randomised'!$E$2:$E$10000)-MIN('Training Randomised'!$E$2:$E$10000))</f>
        <v>4.223880597014866E-2</v>
      </c>
      <c r="F1402" s="15">
        <f>('Training Randomised'!F1402-MIN('Training Randomised'!$F$2:$F$10000))/(MAX('Training Randomised'!$F$2:$F$10000)-MIN('Training Randomised'!$F$2:$F$10000))</f>
        <v>7.0707070707070704E-2</v>
      </c>
      <c r="G1402" s="15">
        <f>('Training Randomised'!G1402-MIN('Training Randomised'!$G$2:$G$10000))/(MAX('Training Randomised'!$G$2:$G$10000)-MIN('Training Randomised'!$G$2:$G$10000))</f>
        <v>0.29215000000000102</v>
      </c>
      <c r="H1402" s="15">
        <f>('Training Randomised'!H1402-MIN('Training Randomised'!$H$2:$H$10000))/(MAX('Training Randomised'!$H$2:$H$10000)-MIN('Training Randomised'!$H$2:$H$10000))</f>
        <v>0.29138750000000002</v>
      </c>
      <c r="I1402" s="15">
        <f>('Training Randomised'!I1402-MIN('Training Randomised'!$I$2:$I$10000))/(MAX('Training Randomised'!$I$2:$I$10000)-MIN('Training Randomised'!$I$2:$I$10000))</f>
        <v>0.29215000000000102</v>
      </c>
      <c r="J1402" s="15">
        <f>('Training Randomised'!J1402-MIN('Training Randomised'!$J$2:$J$10000))/(MAX('Training Randomised'!$J$2:$J$10000)-MIN('Training Randomised'!$J$2:$J$10000))</f>
        <v>0.98746867167919794</v>
      </c>
      <c r="K1402" s="15">
        <f>('Training Randomised'!K1402-MIN('Training Randomised'!$K$2:$K$10000))/(MAX('Training Randomised'!$K$2:$K$10000)-MIN('Training Randomised'!$K$2:$K$10000))</f>
        <v>0.5544303797468354</v>
      </c>
      <c r="L1402" s="15">
        <f>('Training Randomised'!L1402-MIN('Training Randomised'!$L$2:$L$10000))/(MAX('Training Randomised'!$L$2:$L$10000)-MIN('Training Randomised'!$L$2:$L$10000))</f>
        <v>0.41789473684210532</v>
      </c>
      <c r="M1402" s="15">
        <f>('Training Randomised'!M1402-MIN('Training Randomised'!$M$2:$M$10000))/(MAX('Training Randomised'!$M$2:$M$10000)-MIN('Training Randomised'!$M$2:$M$10000))</f>
        <v>3.6334203440871383E-2</v>
      </c>
      <c r="N1402" s="15">
        <f>('Training Randomised'!N1402-MIN('Training Randomised'!$N$2:$N$10000))/(MAX('Training Randomised'!$N$2:$N$10000)-MIN('Training Randomised'!$N$2:$N$10000))</f>
        <v>3.5012807837207824E-2</v>
      </c>
      <c r="O1402" s="15">
        <f>('Training Randomised'!O1402-MIN('Training Randomised'!$O$2:$O$10000))/(MAX('Training Randomised'!$O$2:$O$10000)-MIN('Training Randomised'!$O$2:$O$10000))</f>
        <v>0</v>
      </c>
      <c r="P1402" s="16">
        <f>'Training Randomised'!P1402</f>
        <v>760</v>
      </c>
      <c r="Q1402" s="16">
        <f>'Training Randomised'!Q1402</f>
        <v>153</v>
      </c>
      <c r="R1402" s="31">
        <f>'Training Randomised'!R1402</f>
        <v>51.17</v>
      </c>
    </row>
    <row r="1403" spans="1:18" x14ac:dyDescent="0.25">
      <c r="A1403" s="15">
        <f>('Training Randomised'!A1403-MIN('Training Randomised'!$A$2:$A$10000))/(MAX('Training Randomised'!$A$2:$A$10000)-MIN('Training Randomised'!$A$2:$A$10000))</f>
        <v>0.23728813559322032</v>
      </c>
      <c r="B1403" s="15">
        <f>('Training Randomised'!B1403-MIN('Training Randomised'!$B$2:$B$10000))/(MAX('Training Randomised'!$B$2:$B$10000)-MIN('Training Randomised'!$B$2:$B$10000))</f>
        <v>0.18518518518518517</v>
      </c>
      <c r="C1403" s="15">
        <f>('Training Randomised'!C1403-MIN('Training Randomised'!$C$2:$C$10000))/(MAX('Training Randomised'!$C$2:$C$10000)-MIN('Training Randomised'!$C$2:$C$10000))</f>
        <v>0.22222222222193036</v>
      </c>
      <c r="D1403" s="15">
        <f>('Training Randomised'!D1403-MIN('Training Randomised'!$D$2:$D$10000))/(MAX('Training Randomised'!$D$2:$D$10000)-MIN('Training Randomised'!$D$2:$D$10000))</f>
        <v>0.21428571428571427</v>
      </c>
      <c r="E1403" s="15">
        <f>('Training Randomised'!E1403-MIN('Training Randomised'!$E$2:$E$10000))/(MAX('Training Randomised'!$E$2:$E$10000)-MIN('Training Randomised'!$E$2:$E$10000))</f>
        <v>2.9850746268656716E-2</v>
      </c>
      <c r="F1403" s="15">
        <f>('Training Randomised'!F1403-MIN('Training Randomised'!$F$2:$F$10000))/(MAX('Training Randomised'!$F$2:$F$10000)-MIN('Training Randomised'!$F$2:$F$10000))</f>
        <v>9.0909090909090912E-2</v>
      </c>
      <c r="G1403" s="15">
        <f>('Training Randomised'!G1403-MIN('Training Randomised'!$G$2:$G$10000))/(MAX('Training Randomised'!$G$2:$G$10000)-MIN('Training Randomised'!$G$2:$G$10000))</f>
        <v>0.25</v>
      </c>
      <c r="H1403" s="15">
        <f>('Training Randomised'!H1403-MIN('Training Randomised'!$H$2:$H$10000))/(MAX('Training Randomised'!$H$2:$H$10000)-MIN('Training Randomised'!$H$2:$H$10000))</f>
        <v>0.25</v>
      </c>
      <c r="I1403" s="15">
        <f>('Training Randomised'!I1403-MIN('Training Randomised'!$I$2:$I$10000))/(MAX('Training Randomised'!$I$2:$I$10000)-MIN('Training Randomised'!$I$2:$I$10000))</f>
        <v>0.2</v>
      </c>
      <c r="J1403" s="15">
        <f>('Training Randomised'!J1403-MIN('Training Randomised'!$J$2:$J$10000))/(MAX('Training Randomised'!$J$2:$J$10000)-MIN('Training Randomised'!$J$2:$J$10000))</f>
        <v>0.2857142857142857</v>
      </c>
      <c r="K1403" s="15">
        <f>('Training Randomised'!K1403-MIN('Training Randomised'!$K$2:$K$10000))/(MAX('Training Randomised'!$K$2:$K$10000)-MIN('Training Randomised'!$K$2:$K$10000))</f>
        <v>0.28405063291139243</v>
      </c>
      <c r="L1403" s="15">
        <f>('Training Randomised'!L1403-MIN('Training Randomised'!$L$2:$L$10000))/(MAX('Training Randomised'!$L$2:$L$10000)-MIN('Training Randomised'!$L$2:$L$10000))</f>
        <v>0.73684210526315785</v>
      </c>
      <c r="M1403" s="15">
        <f>('Training Randomised'!M1403-MIN('Training Randomised'!$M$2:$M$10000))/(MAX('Training Randomised'!$M$2:$M$10000)-MIN('Training Randomised'!$M$2:$M$10000))</f>
        <v>0.10509236503986123</v>
      </c>
      <c r="N1403" s="15">
        <f>('Training Randomised'!N1403-MIN('Training Randomised'!$N$2:$N$10000))/(MAX('Training Randomised'!$N$2:$N$10000)-MIN('Training Randomised'!$N$2:$N$10000))</f>
        <v>1.7637692454116439E-2</v>
      </c>
      <c r="O1403" s="15">
        <f>('Training Randomised'!O1403-MIN('Training Randomised'!$O$2:$O$10000))/(MAX('Training Randomised'!$O$2:$O$10000)-MIN('Training Randomised'!$O$2:$O$10000))</f>
        <v>3.6589167928504592E-3</v>
      </c>
      <c r="P1403" s="16">
        <f>'Training Randomised'!P1403</f>
        <v>685</v>
      </c>
      <c r="Q1403" s="16">
        <f>'Training Randomised'!Q1403</f>
        <v>122</v>
      </c>
      <c r="R1403" s="31">
        <f>'Training Randomised'!R1403</f>
        <v>41.04</v>
      </c>
    </row>
    <row r="1404" spans="1:18" x14ac:dyDescent="0.25">
      <c r="A1404" s="15">
        <f>('Training Randomised'!A1404-MIN('Training Randomised'!$A$2:$A$10000))/(MAX('Training Randomised'!$A$2:$A$10000)-MIN('Training Randomised'!$A$2:$A$10000))</f>
        <v>0.25423728813559321</v>
      </c>
      <c r="B1404" s="15">
        <f>('Training Randomised'!B1404-MIN('Training Randomised'!$B$2:$B$10000))/(MAX('Training Randomised'!$B$2:$B$10000)-MIN('Training Randomised'!$B$2:$B$10000))</f>
        <v>0.23703703703703699</v>
      </c>
      <c r="C1404" s="15">
        <f>('Training Randomised'!C1404-MIN('Training Randomised'!$C$2:$C$10000))/(MAX('Training Randomised'!$C$2:$C$10000)-MIN('Training Randomised'!$C$2:$C$10000))</f>
        <v>0.38888888888837814</v>
      </c>
      <c r="D1404" s="15">
        <f>('Training Randomised'!D1404-MIN('Training Randomised'!$D$2:$D$10000))/(MAX('Training Randomised'!$D$2:$D$10000)-MIN('Training Randomised'!$D$2:$D$10000))</f>
        <v>0.2857142857142857</v>
      </c>
      <c r="E1404" s="15">
        <f>('Training Randomised'!E1404-MIN('Training Randomised'!$E$2:$E$10000))/(MAX('Training Randomised'!$E$2:$E$10000)-MIN('Training Randomised'!$E$2:$E$10000))</f>
        <v>3.7313432835820892E-2</v>
      </c>
      <c r="F1404" s="15">
        <f>('Training Randomised'!F1404-MIN('Training Randomised'!$F$2:$F$10000))/(MAX('Training Randomised'!$F$2:$F$10000)-MIN('Training Randomised'!$F$2:$F$10000))</f>
        <v>0.10101010101010101</v>
      </c>
      <c r="G1404" s="15">
        <f>('Training Randomised'!G1404-MIN('Training Randomised'!$G$2:$G$10000))/(MAX('Training Randomised'!$G$2:$G$10000)-MIN('Training Randomised'!$G$2:$G$10000))</f>
        <v>0.68</v>
      </c>
      <c r="H1404" s="15">
        <f>('Training Randomised'!H1404-MIN('Training Randomised'!$H$2:$H$10000))/(MAX('Training Randomised'!$H$2:$H$10000)-MIN('Training Randomised'!$H$2:$H$10000))</f>
        <v>0.36249999999999999</v>
      </c>
      <c r="I1404" s="15">
        <f>('Training Randomised'!I1404-MIN('Training Randomised'!$I$2:$I$10000))/(MAX('Training Randomised'!$I$2:$I$10000)-MIN('Training Randomised'!$I$2:$I$10000))</f>
        <v>0.11</v>
      </c>
      <c r="J1404" s="15">
        <f>('Training Randomised'!J1404-MIN('Training Randomised'!$J$2:$J$10000))/(MAX('Training Randomised'!$J$2:$J$10000)-MIN('Training Randomised'!$J$2:$J$10000))</f>
        <v>0.60350877192982455</v>
      </c>
      <c r="K1404" s="15">
        <f>('Training Randomised'!K1404-MIN('Training Randomised'!$K$2:$K$10000))/(MAX('Training Randomised'!$K$2:$K$10000)-MIN('Training Randomised'!$K$2:$K$10000))</f>
        <v>0.60962025316455704</v>
      </c>
      <c r="L1404" s="15">
        <f>('Training Randomised'!L1404-MIN('Training Randomised'!$L$2:$L$10000))/(MAX('Training Randomised'!$L$2:$L$10000)-MIN('Training Randomised'!$L$2:$L$10000))</f>
        <v>0.23263157894736844</v>
      </c>
      <c r="M1404" s="15">
        <f>('Training Randomised'!M1404-MIN('Training Randomised'!$M$2:$M$10000))/(MAX('Training Randomised'!$M$2:$M$10000)-MIN('Training Randomised'!$M$2:$M$10000))</f>
        <v>3.5852110092947732E-2</v>
      </c>
      <c r="N1404" s="15">
        <f>('Training Randomised'!N1404-MIN('Training Randomised'!$N$2:$N$10000))/(MAX('Training Randomised'!$N$2:$N$10000)-MIN('Training Randomised'!$N$2:$N$10000))</f>
        <v>3.4433250825414034E-2</v>
      </c>
      <c r="O1404" s="15">
        <f>('Training Randomised'!O1404-MIN('Training Randomised'!$O$2:$O$10000))/(MAX('Training Randomised'!$O$2:$O$10000)-MIN('Training Randomised'!$O$2:$O$10000))</f>
        <v>1.896833024863372E-2</v>
      </c>
      <c r="P1404" s="16">
        <f>'Training Randomised'!P1404</f>
        <v>816</v>
      </c>
      <c r="Q1404" s="16">
        <f>'Training Randomised'!Q1404</f>
        <v>162</v>
      </c>
      <c r="R1404" s="31">
        <f>'Training Randomised'!R1404</f>
        <v>54.35</v>
      </c>
    </row>
    <row r="1405" spans="1:18" x14ac:dyDescent="0.25">
      <c r="A1405" s="15">
        <f>('Training Randomised'!A1405-MIN('Training Randomised'!$A$2:$A$10000))/(MAX('Training Randomised'!$A$2:$A$10000)-MIN('Training Randomised'!$A$2:$A$10000))</f>
        <v>0.49152542372881353</v>
      </c>
      <c r="B1405" s="15">
        <f>('Training Randomised'!B1405-MIN('Training Randomised'!$B$2:$B$10000))/(MAX('Training Randomised'!$B$2:$B$10000)-MIN('Training Randomised'!$B$2:$B$10000))</f>
        <v>0.33333333333333326</v>
      </c>
      <c r="C1405" s="15">
        <f>('Training Randomised'!C1405-MIN('Training Randomised'!$C$2:$C$10000))/(MAX('Training Randomised'!$C$2:$C$10000)-MIN('Training Randomised'!$C$2:$C$10000))</f>
        <v>0.88888888888772144</v>
      </c>
      <c r="D1405" s="15">
        <f>('Training Randomised'!D1405-MIN('Training Randomised'!$D$2:$D$10000))/(MAX('Training Randomised'!$D$2:$D$10000)-MIN('Training Randomised'!$D$2:$D$10000))</f>
        <v>0.42857142857142855</v>
      </c>
      <c r="E1405" s="15">
        <f>('Training Randomised'!E1405-MIN('Training Randomised'!$E$2:$E$10000))/(MAX('Training Randomised'!$E$2:$E$10000)-MIN('Training Randomised'!$E$2:$E$10000))</f>
        <v>5.9701492537313432E-2</v>
      </c>
      <c r="F1405" s="15">
        <f>('Training Randomised'!F1405-MIN('Training Randomised'!$F$2:$F$10000))/(MAX('Training Randomised'!$F$2:$F$10000)-MIN('Training Randomised'!$F$2:$F$10000))</f>
        <v>8.0808080808080815E-2</v>
      </c>
      <c r="G1405" s="15">
        <f>('Training Randomised'!G1405-MIN('Training Randomised'!$G$2:$G$10000))/(MAX('Training Randomised'!$G$2:$G$10000)-MIN('Training Randomised'!$G$2:$G$10000))</f>
        <v>0.5</v>
      </c>
      <c r="H1405" s="15">
        <f>('Training Randomised'!H1405-MIN('Training Randomised'!$H$2:$H$10000))/(MAX('Training Randomised'!$H$2:$H$10000)-MIN('Training Randomised'!$H$2:$H$10000))</f>
        <v>0.15625</v>
      </c>
      <c r="I1405" s="15">
        <f>('Training Randomised'!I1405-MIN('Training Randomised'!$I$2:$I$10000))/(MAX('Training Randomised'!$I$2:$I$10000)-MIN('Training Randomised'!$I$2:$I$10000))</f>
        <v>0.5</v>
      </c>
      <c r="J1405" s="15">
        <f>('Training Randomised'!J1405-MIN('Training Randomised'!$J$2:$J$10000))/(MAX('Training Randomised'!$J$2:$J$10000)-MIN('Training Randomised'!$J$2:$J$10000))</f>
        <v>0.29774436090225564</v>
      </c>
      <c r="K1405" s="15">
        <f>('Training Randomised'!K1405-MIN('Training Randomised'!$K$2:$K$10000))/(MAX('Training Randomised'!$K$2:$K$10000)-MIN('Training Randomised'!$K$2:$K$10000))</f>
        <v>0.29924050632911392</v>
      </c>
      <c r="L1405" s="15">
        <f>('Training Randomised'!L1405-MIN('Training Randomised'!$L$2:$L$10000))/(MAX('Training Randomised'!$L$2:$L$10000)-MIN('Training Randomised'!$L$2:$L$10000))</f>
        <v>0.22736842105263158</v>
      </c>
      <c r="M1405" s="15">
        <f>('Training Randomised'!M1405-MIN('Training Randomised'!$M$2:$M$10000))/(MAX('Training Randomised'!$M$2:$M$10000)-MIN('Training Randomised'!$M$2:$M$10000))</f>
        <v>2.9439456770464518E-3</v>
      </c>
      <c r="N1405" s="15">
        <f>('Training Randomised'!N1405-MIN('Training Randomised'!$N$2:$N$10000))/(MAX('Training Randomised'!$N$2:$N$10000)-MIN('Training Randomised'!$N$2:$N$10000))</f>
        <v>7.1923779968692094E-3</v>
      </c>
      <c r="O1405" s="15">
        <f>('Training Randomised'!O1405-MIN('Training Randomised'!$O$2:$O$10000))/(MAX('Training Randomised'!$O$2:$O$10000)-MIN('Training Randomised'!$O$2:$O$10000))</f>
        <v>3.0492250635371092E-3</v>
      </c>
      <c r="P1405" s="16">
        <f>'Training Randomised'!P1405</f>
        <v>99</v>
      </c>
      <c r="Q1405" s="16">
        <f>'Training Randomised'!Q1405</f>
        <v>26</v>
      </c>
      <c r="R1405" s="31">
        <f>'Training Randomised'!R1405</f>
        <v>8.64</v>
      </c>
    </row>
    <row r="1406" spans="1:18" x14ac:dyDescent="0.25">
      <c r="A1406" s="15">
        <f>('Training Randomised'!A1406-MIN('Training Randomised'!$A$2:$A$10000))/(MAX('Training Randomised'!$A$2:$A$10000)-MIN('Training Randomised'!$A$2:$A$10000))</f>
        <v>0.33898305084745761</v>
      </c>
      <c r="B1406" s="15">
        <f>('Training Randomised'!B1406-MIN('Training Randomised'!$B$2:$B$10000))/(MAX('Training Randomised'!$B$2:$B$10000)-MIN('Training Randomised'!$B$2:$B$10000))</f>
        <v>0.2</v>
      </c>
      <c r="C1406" s="15">
        <f>('Training Randomised'!C1406-MIN('Training Randomised'!$C$2:$C$10000))/(MAX('Training Randomised'!$C$2:$C$10000)-MIN('Training Randomised'!$C$2:$C$10000))</f>
        <v>0.72222222222127375</v>
      </c>
      <c r="D1406" s="15">
        <f>('Training Randomised'!D1406-MIN('Training Randomised'!$D$2:$D$10000))/(MAX('Training Randomised'!$D$2:$D$10000)-MIN('Training Randomised'!$D$2:$D$10000))</f>
        <v>0.5714285714285714</v>
      </c>
      <c r="E1406" s="15">
        <f>('Training Randomised'!E1406-MIN('Training Randomised'!$E$2:$E$10000))/(MAX('Training Randomised'!$E$2:$E$10000)-MIN('Training Randomised'!$E$2:$E$10000))</f>
        <v>0.11940298507462686</v>
      </c>
      <c r="F1406" s="15">
        <f>('Training Randomised'!F1406-MIN('Training Randomised'!$F$2:$F$10000))/(MAX('Training Randomised'!$F$2:$F$10000)-MIN('Training Randomised'!$F$2:$F$10000))</f>
        <v>0.21212121212121213</v>
      </c>
      <c r="G1406" s="15">
        <f>('Training Randomised'!G1406-MIN('Training Randomised'!$G$2:$G$10000))/(MAX('Training Randomised'!$G$2:$G$10000)-MIN('Training Randomised'!$G$2:$G$10000))</f>
        <v>0.33</v>
      </c>
      <c r="H1406" s="15">
        <f>('Training Randomised'!H1406-MIN('Training Randomised'!$H$2:$H$10000))/(MAX('Training Randomised'!$H$2:$H$10000)-MIN('Training Randomised'!$H$2:$H$10000))</f>
        <v>0.3</v>
      </c>
      <c r="I1406" s="15">
        <f>('Training Randomised'!I1406-MIN('Training Randomised'!$I$2:$I$10000))/(MAX('Training Randomised'!$I$2:$I$10000)-MIN('Training Randomised'!$I$2:$I$10000))</f>
        <v>0</v>
      </c>
      <c r="J1406" s="15">
        <f>('Training Randomised'!J1406-MIN('Training Randomised'!$J$2:$J$10000))/(MAX('Training Randomised'!$J$2:$J$10000)-MIN('Training Randomised'!$J$2:$J$10000))</f>
        <v>0.98746867167919794</v>
      </c>
      <c r="K1406" s="15">
        <f>('Training Randomised'!K1406-MIN('Training Randomised'!$K$2:$K$10000))/(MAX('Training Randomised'!$K$2:$K$10000)-MIN('Training Randomised'!$K$2:$K$10000))</f>
        <v>0.5544303797468354</v>
      </c>
      <c r="L1406" s="15">
        <f>('Training Randomised'!L1406-MIN('Training Randomised'!$L$2:$L$10000))/(MAX('Training Randomised'!$L$2:$L$10000)-MIN('Training Randomised'!$L$2:$L$10000))</f>
        <v>0.41789473684210532</v>
      </c>
      <c r="M1406" s="15">
        <f>('Training Randomised'!M1406-MIN('Training Randomised'!$M$2:$M$10000))/(MAX('Training Randomised'!$M$2:$M$10000)-MIN('Training Randomised'!$M$2:$M$10000))</f>
        <v>3.6334203440871383E-2</v>
      </c>
      <c r="N1406" s="15">
        <f>('Training Randomised'!N1406-MIN('Training Randomised'!$N$2:$N$10000))/(MAX('Training Randomised'!$N$2:$N$10000)-MIN('Training Randomised'!$N$2:$N$10000))</f>
        <v>3.5012807837207824E-2</v>
      </c>
      <c r="O1406" s="15">
        <f>('Training Randomised'!O1406-MIN('Training Randomised'!$O$2:$O$10000))/(MAX('Training Randomised'!$O$2:$O$10000)-MIN('Training Randomised'!$O$2:$O$10000))</f>
        <v>1</v>
      </c>
      <c r="P1406" s="16">
        <f>'Training Randomised'!P1406</f>
        <v>719</v>
      </c>
      <c r="Q1406" s="16">
        <f>'Training Randomised'!Q1406</f>
        <v>162</v>
      </c>
      <c r="R1406" s="31">
        <f>'Training Randomised'!R1406</f>
        <v>54.44</v>
      </c>
    </row>
    <row r="1407" spans="1:18" x14ac:dyDescent="0.25">
      <c r="A1407" s="15">
        <f>('Training Randomised'!A1407-MIN('Training Randomised'!$A$2:$A$10000))/(MAX('Training Randomised'!$A$2:$A$10000)-MIN('Training Randomised'!$A$2:$A$10000))</f>
        <v>3.5593220338983052E-2</v>
      </c>
      <c r="B1407" s="15">
        <f>('Training Randomised'!B1407-MIN('Training Randomised'!$B$2:$B$10000))/(MAX('Training Randomised'!$B$2:$B$10000)-MIN('Training Randomised'!$B$2:$B$10000))</f>
        <v>0.15777777777777777</v>
      </c>
      <c r="C1407" s="15">
        <f>('Training Randomised'!C1407-MIN('Training Randomised'!$C$2:$C$10000))/(MAX('Training Randomised'!$C$2:$C$10000)-MIN('Training Randomised'!$C$2:$C$10000))</f>
        <v>4.6666666666605371E-2</v>
      </c>
      <c r="D1407" s="15">
        <f>('Training Randomised'!D1407-MIN('Training Randomised'!$D$2:$D$10000))/(MAX('Training Randomised'!$D$2:$D$10000)-MIN('Training Randomised'!$D$2:$D$10000))</f>
        <v>7.1428571428571425E-2</v>
      </c>
      <c r="E1407" s="15">
        <f>('Training Randomised'!E1407-MIN('Training Randomised'!$E$2:$E$10000))/(MAX('Training Randomised'!$E$2:$E$10000)-MIN('Training Randomised'!$E$2:$E$10000))</f>
        <v>6.2686567164179094E-3</v>
      </c>
      <c r="F1407" s="15">
        <f>('Training Randomised'!F1407-MIN('Training Randomised'!$F$2:$F$10000))/(MAX('Training Randomised'!$F$2:$F$10000)-MIN('Training Randomised'!$F$2:$F$10000))</f>
        <v>0.22222222222222221</v>
      </c>
      <c r="G1407" s="15">
        <f>('Training Randomised'!G1407-MIN('Training Randomised'!$G$2:$G$10000))/(MAX('Training Randomised'!$G$2:$G$10000)-MIN('Training Randomised'!$G$2:$G$10000))</f>
        <v>4.2000000000000003E-2</v>
      </c>
      <c r="H1407" s="15">
        <f>('Training Randomised'!H1407-MIN('Training Randomised'!$H$2:$H$10000))/(MAX('Training Randomised'!$H$2:$H$10000)-MIN('Training Randomised'!$H$2:$H$10000))</f>
        <v>3.2812500000000001E-2</v>
      </c>
      <c r="I1407" s="15">
        <f>('Training Randomised'!I1407-MIN('Training Randomised'!$I$2:$I$10000))/(MAX('Training Randomised'!$I$2:$I$10000)-MIN('Training Randomised'!$I$2:$I$10000))</f>
        <v>4.2000000000000003E-2</v>
      </c>
      <c r="J1407" s="15">
        <f>('Training Randomised'!J1407-MIN('Training Randomised'!$J$2:$J$10000))/(MAX('Training Randomised'!$J$2:$J$10000)-MIN('Training Randomised'!$J$2:$J$10000))</f>
        <v>0.39197994987468671</v>
      </c>
      <c r="K1407" s="15">
        <f>('Training Randomised'!K1407-MIN('Training Randomised'!$K$2:$K$10000))/(MAX('Training Randomised'!$K$2:$K$10000)-MIN('Training Randomised'!$K$2:$K$10000))</f>
        <v>0.39189873417721521</v>
      </c>
      <c r="L1407" s="15">
        <f>('Training Randomised'!L1407-MIN('Training Randomised'!$L$2:$L$10000))/(MAX('Training Randomised'!$L$2:$L$10000)-MIN('Training Randomised'!$L$2:$L$10000))</f>
        <v>0.32210526315789473</v>
      </c>
      <c r="M1407" s="15">
        <f>('Training Randomised'!M1407-MIN('Training Randomised'!$M$2:$M$10000))/(MAX('Training Randomised'!$M$2:$M$10000)-MIN('Training Randomised'!$M$2:$M$10000))</f>
        <v>4.4787680190448979E-2</v>
      </c>
      <c r="N1407" s="15">
        <f>('Training Randomised'!N1407-MIN('Training Randomised'!$N$2:$N$10000))/(MAX('Training Randomised'!$N$2:$N$10000)-MIN('Training Randomised'!$N$2:$N$10000))</f>
        <v>1.0388393540918573E-2</v>
      </c>
      <c r="O1407" s="15">
        <f>('Training Randomised'!O1407-MIN('Training Randomised'!$O$2:$O$10000))/(MAX('Training Randomised'!$O$2:$O$10000)-MIN('Training Randomised'!$O$2:$O$10000))</f>
        <v>7.8065786249503204E-3</v>
      </c>
      <c r="P1407" s="16">
        <f>'Training Randomised'!P1407</f>
        <v>2294</v>
      </c>
      <c r="Q1407" s="16">
        <f>'Training Randomised'!Q1407</f>
        <v>24</v>
      </c>
      <c r="R1407" s="31">
        <f>'Training Randomised'!R1407</f>
        <v>8.1999999999999993</v>
      </c>
    </row>
    <row r="1408" spans="1:18" x14ac:dyDescent="0.25">
      <c r="A1408" s="15">
        <f>('Training Randomised'!A1408-MIN('Training Randomised'!$A$2:$A$10000))/(MAX('Training Randomised'!$A$2:$A$10000)-MIN('Training Randomised'!$A$2:$A$10000))</f>
        <v>0.49152542372881353</v>
      </c>
      <c r="B1408" s="15">
        <f>('Training Randomised'!B1408-MIN('Training Randomised'!$B$2:$B$10000))/(MAX('Training Randomised'!$B$2:$B$10000)-MIN('Training Randomised'!$B$2:$B$10000))</f>
        <v>0.33333333333333326</v>
      </c>
      <c r="C1408" s="15">
        <f>('Training Randomised'!C1408-MIN('Training Randomised'!$C$2:$C$10000))/(MAX('Training Randomised'!$C$2:$C$10000)-MIN('Training Randomised'!$C$2:$C$10000))</f>
        <v>0.88888888888772144</v>
      </c>
      <c r="D1408" s="15">
        <f>('Training Randomised'!D1408-MIN('Training Randomised'!$D$2:$D$10000))/(MAX('Training Randomised'!$D$2:$D$10000)-MIN('Training Randomised'!$D$2:$D$10000))</f>
        <v>0.42857142857142855</v>
      </c>
      <c r="E1408" s="15">
        <f>('Training Randomised'!E1408-MIN('Training Randomised'!$E$2:$E$10000))/(MAX('Training Randomised'!$E$2:$E$10000)-MIN('Training Randomised'!$E$2:$E$10000))</f>
        <v>0</v>
      </c>
      <c r="F1408" s="15">
        <f>('Training Randomised'!F1408-MIN('Training Randomised'!$F$2:$F$10000))/(MAX('Training Randomised'!$F$2:$F$10000)-MIN('Training Randomised'!$F$2:$F$10000))</f>
        <v>1.0101010101010102E-2</v>
      </c>
      <c r="G1408" s="15">
        <f>('Training Randomised'!G1408-MIN('Training Randomised'!$G$2:$G$10000))/(MAX('Training Randomised'!$G$2:$G$10000)-MIN('Training Randomised'!$G$2:$G$10000))</f>
        <v>0.1</v>
      </c>
      <c r="H1408" s="15">
        <f>('Training Randomised'!H1408-MIN('Training Randomised'!$H$2:$H$10000))/(MAX('Training Randomised'!$H$2:$H$10000)-MIN('Training Randomised'!$H$2:$H$10000))</f>
        <v>0.15625</v>
      </c>
      <c r="I1408" s="15">
        <f>('Training Randomised'!I1408-MIN('Training Randomised'!$I$2:$I$10000))/(MAX('Training Randomised'!$I$2:$I$10000)-MIN('Training Randomised'!$I$2:$I$10000))</f>
        <v>0.5</v>
      </c>
      <c r="J1408" s="15">
        <f>('Training Randomised'!J1408-MIN('Training Randomised'!$J$2:$J$10000))/(MAX('Training Randomised'!$J$2:$J$10000)-MIN('Training Randomised'!$J$2:$J$10000))</f>
        <v>0.29774436090225564</v>
      </c>
      <c r="K1408" s="15">
        <f>('Training Randomised'!K1408-MIN('Training Randomised'!$K$2:$K$10000))/(MAX('Training Randomised'!$K$2:$K$10000)-MIN('Training Randomised'!$K$2:$K$10000))</f>
        <v>0.29924050632911392</v>
      </c>
      <c r="L1408" s="15">
        <f>('Training Randomised'!L1408-MIN('Training Randomised'!$L$2:$L$10000))/(MAX('Training Randomised'!$L$2:$L$10000)-MIN('Training Randomised'!$L$2:$L$10000))</f>
        <v>0.22736842105263158</v>
      </c>
      <c r="M1408" s="15">
        <f>('Training Randomised'!M1408-MIN('Training Randomised'!$M$2:$M$10000))/(MAX('Training Randomised'!$M$2:$M$10000)-MIN('Training Randomised'!$M$2:$M$10000))</f>
        <v>2.9439456770464518E-3</v>
      </c>
      <c r="N1408" s="15">
        <f>('Training Randomised'!N1408-MIN('Training Randomised'!$N$2:$N$10000))/(MAX('Training Randomised'!$N$2:$N$10000)-MIN('Training Randomised'!$N$2:$N$10000))</f>
        <v>7.1923779968692094E-3</v>
      </c>
      <c r="O1408" s="15">
        <f>('Training Randomised'!O1408-MIN('Training Randomised'!$O$2:$O$10000))/(MAX('Training Randomised'!$O$2:$O$10000)-MIN('Training Randomised'!$O$2:$O$10000))</f>
        <v>3.0492250635371092E-3</v>
      </c>
      <c r="P1408" s="16">
        <f>'Training Randomised'!P1408</f>
        <v>99</v>
      </c>
      <c r="Q1408" s="16">
        <f>'Training Randomised'!Q1408</f>
        <v>26</v>
      </c>
      <c r="R1408" s="31">
        <f>'Training Randomised'!R1408</f>
        <v>8.64</v>
      </c>
    </row>
    <row r="1409" spans="1:18" x14ac:dyDescent="0.25">
      <c r="A1409" s="15">
        <f>('Training Randomised'!A1409-MIN('Training Randomised'!$A$2:$A$10000))/(MAX('Training Randomised'!$A$2:$A$10000)-MIN('Training Randomised'!$A$2:$A$10000))</f>
        <v>0.23728813559322032</v>
      </c>
      <c r="B1409" s="15">
        <f>('Training Randomised'!B1409-MIN('Training Randomised'!$B$2:$B$10000))/(MAX('Training Randomised'!$B$2:$B$10000)-MIN('Training Randomised'!$B$2:$B$10000))</f>
        <v>0.22222222222222224</v>
      </c>
      <c r="C1409" s="15">
        <f>('Training Randomised'!C1409-MIN('Training Randomised'!$C$2:$C$10000))/(MAX('Training Randomised'!$C$2:$C$10000)-MIN('Training Randomised'!$C$2:$C$10000))</f>
        <v>0.66666666666579111</v>
      </c>
      <c r="D1409" s="15">
        <f>('Training Randomised'!D1409-MIN('Training Randomised'!$D$2:$D$10000))/(MAX('Training Randomised'!$D$2:$D$10000)-MIN('Training Randomised'!$D$2:$D$10000))</f>
        <v>0.5</v>
      </c>
      <c r="E1409" s="15">
        <f>('Training Randomised'!E1409-MIN('Training Randomised'!$E$2:$E$10000))/(MAX('Training Randomised'!$E$2:$E$10000)-MIN('Training Randomised'!$E$2:$E$10000))</f>
        <v>2.9850746268656716E-2</v>
      </c>
      <c r="F1409" s="15">
        <f>('Training Randomised'!F1409-MIN('Training Randomised'!$F$2:$F$10000))/(MAX('Training Randomised'!$F$2:$F$10000)-MIN('Training Randomised'!$F$2:$F$10000))</f>
        <v>9.0909090909090912E-2</v>
      </c>
      <c r="G1409" s="15">
        <f>('Training Randomised'!G1409-MIN('Training Randomised'!$G$2:$G$10000))/(MAX('Training Randomised'!$G$2:$G$10000)-MIN('Training Randomised'!$G$2:$G$10000))</f>
        <v>0.25</v>
      </c>
      <c r="H1409" s="15">
        <f>('Training Randomised'!H1409-MIN('Training Randomised'!$H$2:$H$10000))/(MAX('Training Randomised'!$H$2:$H$10000)-MIN('Training Randomised'!$H$2:$H$10000))</f>
        <v>0.1875</v>
      </c>
      <c r="I1409" s="15">
        <f>('Training Randomised'!I1409-MIN('Training Randomised'!$I$2:$I$10000))/(MAX('Training Randomised'!$I$2:$I$10000)-MIN('Training Randomised'!$I$2:$I$10000))</f>
        <v>0.15</v>
      </c>
      <c r="J1409" s="15">
        <f>('Training Randomised'!J1409-MIN('Training Randomised'!$J$2:$J$10000))/(MAX('Training Randomised'!$J$2:$J$10000)-MIN('Training Randomised'!$J$2:$J$10000))</f>
        <v>0.39197994987468671</v>
      </c>
      <c r="K1409" s="15">
        <f>('Training Randomised'!K1409-MIN('Training Randomised'!$K$2:$K$10000))/(MAX('Training Randomised'!$K$2:$K$10000)-MIN('Training Randomised'!$K$2:$K$10000))</f>
        <v>0.39189873417721521</v>
      </c>
      <c r="L1409" s="15">
        <f>('Training Randomised'!L1409-MIN('Training Randomised'!$L$2:$L$10000))/(MAX('Training Randomised'!$L$2:$L$10000)-MIN('Training Randomised'!$L$2:$L$10000))</f>
        <v>0.32210526315789473</v>
      </c>
      <c r="M1409" s="15">
        <f>('Training Randomised'!M1409-MIN('Training Randomised'!$M$2:$M$10000))/(MAX('Training Randomised'!$M$2:$M$10000)-MIN('Training Randomised'!$M$2:$M$10000))</f>
        <v>4.4787680190448979E-2</v>
      </c>
      <c r="N1409" s="15">
        <f>('Training Randomised'!N1409-MIN('Training Randomised'!$N$2:$N$10000))/(MAX('Training Randomised'!$N$2:$N$10000)-MIN('Training Randomised'!$N$2:$N$10000))</f>
        <v>1.0388393540918573E-2</v>
      </c>
      <c r="O1409" s="15">
        <f>('Training Randomised'!O1409-MIN('Training Randomised'!$O$2:$O$10000))/(MAX('Training Randomised'!$O$2:$O$10000)-MIN('Training Randomised'!$O$2:$O$10000))</f>
        <v>7.8065786249503204E-3</v>
      </c>
      <c r="P1409" s="16">
        <f>'Training Randomised'!P1409</f>
        <v>461</v>
      </c>
      <c r="Q1409" s="16">
        <f>'Training Randomised'!Q1409</f>
        <v>85</v>
      </c>
      <c r="R1409" s="31">
        <f>'Training Randomised'!R1409</f>
        <v>28.49</v>
      </c>
    </row>
    <row r="1410" spans="1:18" x14ac:dyDescent="0.25">
      <c r="A1410" s="15">
        <f>('Training Randomised'!A1410-MIN('Training Randomised'!$A$2:$A$10000))/(MAX('Training Randomised'!$A$2:$A$10000)-MIN('Training Randomised'!$A$2:$A$10000))</f>
        <v>0.77457627118644079</v>
      </c>
      <c r="B1410" s="15">
        <f>('Training Randomised'!B1410-MIN('Training Randomised'!$B$2:$B$10000))/(MAX('Training Randomised'!$B$2:$B$10000)-MIN('Training Randomised'!$B$2:$B$10000))</f>
        <v>0.70444444444445176</v>
      </c>
      <c r="C1410" s="15">
        <f>('Training Randomised'!C1410-MIN('Training Randomised'!$C$2:$C$10000))/(MAX('Training Randomised'!$C$2:$C$10000)-MIN('Training Randomised'!$C$2:$C$10000))</f>
        <v>0.70444444444424814</v>
      </c>
      <c r="D1410" s="15">
        <f>('Training Randomised'!D1410-MIN('Training Randomised'!$D$2:$D$10000))/(MAX('Training Randomised'!$D$2:$D$10000)-MIN('Training Randomised'!$D$2:$D$10000))</f>
        <v>0.14285714285714285</v>
      </c>
      <c r="E1410" s="15">
        <f>('Training Randomised'!E1410-MIN('Training Randomised'!$E$2:$E$10000))/(MAX('Training Randomised'!$E$2:$E$10000)-MIN('Training Randomised'!$E$2:$E$10000))</f>
        <v>9.4626865671739696E-2</v>
      </c>
      <c r="F1410" s="15">
        <f>('Training Randomised'!F1410-MIN('Training Randomised'!$F$2:$F$10000))/(MAX('Training Randomised'!$F$2:$F$10000)-MIN('Training Randomised'!$F$2:$F$10000))</f>
        <v>7.0707070707070704E-2</v>
      </c>
      <c r="G1410" s="15">
        <f>('Training Randomised'!G1410-MIN('Training Randomised'!$G$2:$G$10000))/(MAX('Training Randomised'!$G$2:$G$10000)-MIN('Training Randomised'!$G$2:$G$10000))</f>
        <v>0.73399999999999599</v>
      </c>
      <c r="H1410" s="15">
        <f>('Training Randomised'!H1410-MIN('Training Randomised'!$H$2:$H$10000))/(MAX('Training Randomised'!$H$2:$H$10000)-MIN('Training Randomised'!$H$2:$H$10000))</f>
        <v>0.60468750000000004</v>
      </c>
      <c r="I1410" s="15">
        <f>('Training Randomised'!I1410-MIN('Training Randomised'!$I$2:$I$10000))/(MAX('Training Randomised'!$I$2:$I$10000)-MIN('Training Randomised'!$I$2:$I$10000))</f>
        <v>0.73399999999999599</v>
      </c>
      <c r="J1410" s="15">
        <f>('Training Randomised'!J1410-MIN('Training Randomised'!$J$2:$J$10000))/(MAX('Training Randomised'!$J$2:$J$10000)-MIN('Training Randomised'!$J$2:$J$10000))</f>
        <v>0.75438596491228072</v>
      </c>
      <c r="K1410" s="15">
        <f>('Training Randomised'!K1410-MIN('Training Randomised'!$K$2:$K$10000))/(MAX('Training Randomised'!$K$2:$K$10000)-MIN('Training Randomised'!$K$2:$K$10000))</f>
        <v>0.89772151898734187</v>
      </c>
      <c r="L1410" s="15">
        <f>('Training Randomised'!L1410-MIN('Training Randomised'!$L$2:$L$10000))/(MAX('Training Randomised'!$L$2:$L$10000)-MIN('Training Randomised'!$L$2:$L$10000))</f>
        <v>0.19210526315789472</v>
      </c>
      <c r="M1410" s="15">
        <f>('Training Randomised'!M1410-MIN('Training Randomised'!$M$2:$M$10000))/(MAX('Training Randomised'!$M$2:$M$10000)-MIN('Training Randomised'!$M$2:$M$10000))</f>
        <v>0</v>
      </c>
      <c r="N1410" s="15">
        <f>('Training Randomised'!N1410-MIN('Training Randomised'!$N$2:$N$10000))/(MAX('Training Randomised'!$N$2:$N$10000)-MIN('Training Randomised'!$N$2:$N$10000))</f>
        <v>5.1988334856096496E-5</v>
      </c>
      <c r="O1410" s="15">
        <f>('Training Randomised'!O1410-MIN('Training Randomised'!$O$2:$O$10000))/(MAX('Training Randomised'!$O$2:$O$10000)-MIN('Training Randomised'!$O$2:$O$10000))</f>
        <v>2.4582247967146219E-2</v>
      </c>
      <c r="P1410" s="16">
        <f>'Training Randomised'!P1410</f>
        <v>57</v>
      </c>
      <c r="Q1410" s="16">
        <f>'Training Randomised'!Q1410</f>
        <v>62</v>
      </c>
      <c r="R1410" s="31">
        <f>'Training Randomised'!R1410</f>
        <v>20.72</v>
      </c>
    </row>
    <row r="1411" spans="1:18" x14ac:dyDescent="0.25">
      <c r="A1411" s="15">
        <f>('Training Randomised'!A1411-MIN('Training Randomised'!$A$2:$A$10000))/(MAX('Training Randomised'!$A$2:$A$10000)-MIN('Training Randomised'!$A$2:$A$10000))</f>
        <v>0.49152542372881353</v>
      </c>
      <c r="B1411" s="15">
        <f>('Training Randomised'!B1411-MIN('Training Randomised'!$B$2:$B$10000))/(MAX('Training Randomised'!$B$2:$B$10000)-MIN('Training Randomised'!$B$2:$B$10000))</f>
        <v>0.55555555555555547</v>
      </c>
      <c r="C1411" s="15">
        <f>('Training Randomised'!C1411-MIN('Training Randomised'!$C$2:$C$10000))/(MAX('Training Randomised'!$C$2:$C$10000)-MIN('Training Randomised'!$C$2:$C$10000))</f>
        <v>0.33333333333289555</v>
      </c>
      <c r="D1411" s="15">
        <f>('Training Randomised'!D1411-MIN('Training Randomised'!$D$2:$D$10000))/(MAX('Training Randomised'!$D$2:$D$10000)-MIN('Training Randomised'!$D$2:$D$10000))</f>
        <v>7.1428571428571425E-2</v>
      </c>
      <c r="E1411" s="15">
        <f>('Training Randomised'!E1411-MIN('Training Randomised'!$E$2:$E$10000))/(MAX('Training Randomised'!$E$2:$E$10000)-MIN('Training Randomised'!$E$2:$E$10000))</f>
        <v>0.19402985074626866</v>
      </c>
      <c r="F1411" s="15">
        <f>('Training Randomised'!F1411-MIN('Training Randomised'!$F$2:$F$10000))/(MAX('Training Randomised'!$F$2:$F$10000)-MIN('Training Randomised'!$F$2:$F$10000))</f>
        <v>1.0101010101010102E-2</v>
      </c>
      <c r="G1411" s="15">
        <f>('Training Randomised'!G1411-MIN('Training Randomised'!$G$2:$G$10000))/(MAX('Training Randomised'!$G$2:$G$10000)-MIN('Training Randomised'!$G$2:$G$10000))</f>
        <v>0.3</v>
      </c>
      <c r="H1411" s="15">
        <f>('Training Randomised'!H1411-MIN('Training Randomised'!$H$2:$H$10000))/(MAX('Training Randomised'!$H$2:$H$10000)-MIN('Training Randomised'!$H$2:$H$10000))</f>
        <v>0.3125</v>
      </c>
      <c r="I1411" s="15">
        <f>('Training Randomised'!I1411-MIN('Training Randomised'!$I$2:$I$10000))/(MAX('Training Randomised'!$I$2:$I$10000)-MIN('Training Randomised'!$I$2:$I$10000))</f>
        <v>0.3</v>
      </c>
      <c r="J1411" s="15">
        <f>('Training Randomised'!J1411-MIN('Training Randomised'!$J$2:$J$10000))/(MAX('Training Randomised'!$J$2:$J$10000)-MIN('Training Randomised'!$J$2:$J$10000))</f>
        <v>0.36491228070175435</v>
      </c>
      <c r="K1411" s="15">
        <f>('Training Randomised'!K1411-MIN('Training Randomised'!$K$2:$K$10000))/(MAX('Training Randomised'!$K$2:$K$10000)-MIN('Training Randomised'!$K$2:$K$10000))</f>
        <v>0.36860759493670886</v>
      </c>
      <c r="L1411" s="15">
        <f>('Training Randomised'!L1411-MIN('Training Randomised'!$L$2:$L$10000))/(MAX('Training Randomised'!$L$2:$L$10000)-MIN('Training Randomised'!$L$2:$L$10000))</f>
        <v>0.40421052631578946</v>
      </c>
      <c r="M1411" s="15">
        <f>('Training Randomised'!M1411-MIN('Training Randomised'!$M$2:$M$10000))/(MAX('Training Randomised'!$M$2:$M$10000)-MIN('Training Randomised'!$M$2:$M$10000))</f>
        <v>7.3867047405385827E-2</v>
      </c>
      <c r="N1411" s="15">
        <f>('Training Randomised'!N1411-MIN('Training Randomised'!$N$2:$N$10000))/(MAX('Training Randomised'!$N$2:$N$10000)-MIN('Training Randomised'!$N$2:$N$10000))</f>
        <v>1.1863188903980457E-2</v>
      </c>
      <c r="O1411" s="15">
        <f>('Training Randomised'!O1411-MIN('Training Randomised'!$O$2:$O$10000))/(MAX('Training Randomised'!$O$2:$O$10000)-MIN('Training Randomised'!$O$2:$O$10000))</f>
        <v>5.7977590603627404E-3</v>
      </c>
      <c r="P1411" s="16">
        <f>'Training Randomised'!P1411</f>
        <v>124</v>
      </c>
      <c r="Q1411" s="16">
        <f>'Training Randomised'!Q1411</f>
        <v>119</v>
      </c>
      <c r="R1411" s="31">
        <f>'Training Randomised'!R1411</f>
        <v>39.89</v>
      </c>
    </row>
    <row r="1412" spans="1:18" x14ac:dyDescent="0.25">
      <c r="A1412" s="15">
        <f>('Training Randomised'!A1412-MIN('Training Randomised'!$A$2:$A$10000))/(MAX('Training Randomised'!$A$2:$A$10000)-MIN('Training Randomised'!$A$2:$A$10000))</f>
        <v>0.44067796610169496</v>
      </c>
      <c r="B1412" s="15">
        <f>('Training Randomised'!B1412-MIN('Training Randomised'!$B$2:$B$10000))/(MAX('Training Randomised'!$B$2:$B$10000)-MIN('Training Randomised'!$B$2:$B$10000))</f>
        <v>0.40740740740740733</v>
      </c>
      <c r="C1412" s="15">
        <f>('Training Randomised'!C1412-MIN('Training Randomised'!$C$2:$C$10000))/(MAX('Training Randomised'!$C$2:$C$10000)-MIN('Training Randomised'!$C$2:$C$10000))</f>
        <v>0.83333333333223891</v>
      </c>
      <c r="D1412" s="15">
        <f>('Training Randomised'!D1412-MIN('Training Randomised'!$D$2:$D$10000))/(MAX('Training Randomised'!$D$2:$D$10000)-MIN('Training Randomised'!$D$2:$D$10000))</f>
        <v>0.35714285714285715</v>
      </c>
      <c r="E1412" s="15">
        <f>('Training Randomised'!E1412-MIN('Training Randomised'!$E$2:$E$10000))/(MAX('Training Randomised'!$E$2:$E$10000)-MIN('Training Randomised'!$E$2:$E$10000))</f>
        <v>7.4626865671641784E-2</v>
      </c>
      <c r="F1412" s="15">
        <f>('Training Randomised'!F1412-MIN('Training Randomised'!$F$2:$F$10000))/(MAX('Training Randomised'!$F$2:$F$10000)-MIN('Training Randomised'!$F$2:$F$10000))</f>
        <v>0.1111111111111111</v>
      </c>
      <c r="G1412" s="15">
        <f>('Training Randomised'!G1412-MIN('Training Randomised'!$G$2:$G$10000))/(MAX('Training Randomised'!$G$2:$G$10000)-MIN('Training Randomised'!$G$2:$G$10000))</f>
        <v>0.23</v>
      </c>
      <c r="H1412" s="15">
        <f>('Training Randomised'!H1412-MIN('Training Randomised'!$H$2:$H$10000))/(MAX('Training Randomised'!$H$2:$H$10000)-MIN('Training Randomised'!$H$2:$H$10000))</f>
        <v>0.375</v>
      </c>
      <c r="I1412" s="15">
        <f>('Training Randomised'!I1412-MIN('Training Randomised'!$I$2:$I$10000))/(MAX('Training Randomised'!$I$2:$I$10000)-MIN('Training Randomised'!$I$2:$I$10000))</f>
        <v>0.17</v>
      </c>
      <c r="J1412" s="15">
        <f>('Training Randomised'!J1412-MIN('Training Randomised'!$J$2:$J$10000))/(MAX('Training Randomised'!$J$2:$J$10000)-MIN('Training Randomised'!$J$2:$J$10000))</f>
        <v>0.2857142857142857</v>
      </c>
      <c r="K1412" s="15">
        <f>('Training Randomised'!K1412-MIN('Training Randomised'!$K$2:$K$10000))/(MAX('Training Randomised'!$K$2:$K$10000)-MIN('Training Randomised'!$K$2:$K$10000))</f>
        <v>0.22734177215189871</v>
      </c>
      <c r="L1412" s="15">
        <f>('Training Randomised'!L1412-MIN('Training Randomised'!$L$2:$L$10000))/(MAX('Training Randomised'!$L$2:$L$10000)-MIN('Training Randomised'!$L$2:$L$10000))</f>
        <v>0.1994736842105263</v>
      </c>
      <c r="M1412" s="15">
        <f>('Training Randomised'!M1412-MIN('Training Randomised'!$M$2:$M$10000))/(MAX('Training Randomised'!$M$2:$M$10000)-MIN('Training Randomised'!$M$2:$M$10000))</f>
        <v>3.8705250091383152E-3</v>
      </c>
      <c r="N1412" s="15">
        <f>('Training Randomised'!N1412-MIN('Training Randomised'!$N$2:$N$10000))/(MAX('Training Randomised'!$N$2:$N$10000)-MIN('Training Randomised'!$N$2:$N$10000))</f>
        <v>2.6717227078876357E-3</v>
      </c>
      <c r="O1412" s="15">
        <f>('Training Randomised'!O1412-MIN('Training Randomised'!$O$2:$O$10000))/(MAX('Training Randomised'!$O$2:$O$10000)-MIN('Training Randomised'!$O$2:$O$10000))</f>
        <v>6.2077971452845554E-3</v>
      </c>
      <c r="P1412" s="16">
        <f>'Training Randomised'!P1412</f>
        <v>33</v>
      </c>
      <c r="Q1412" s="16">
        <f>'Training Randomised'!Q1412</f>
        <v>16</v>
      </c>
      <c r="R1412" s="31">
        <f>'Training Randomised'!R1412</f>
        <v>5.34</v>
      </c>
    </row>
    <row r="1413" spans="1:18" x14ac:dyDescent="0.25">
      <c r="A1413" s="15">
        <f>('Training Randomised'!A1413-MIN('Training Randomised'!$A$2:$A$10000))/(MAX('Training Randomised'!$A$2:$A$10000)-MIN('Training Randomised'!$A$2:$A$10000))</f>
        <v>0.44067796610169496</v>
      </c>
      <c r="B1413" s="15">
        <f>('Training Randomised'!B1413-MIN('Training Randomised'!$B$2:$B$10000))/(MAX('Training Randomised'!$B$2:$B$10000)-MIN('Training Randomised'!$B$2:$B$10000))</f>
        <v>0.40740740740740733</v>
      </c>
      <c r="C1413" s="15">
        <f>('Training Randomised'!C1413-MIN('Training Randomised'!$C$2:$C$10000))/(MAX('Training Randomised'!$C$2:$C$10000)-MIN('Training Randomised'!$C$2:$C$10000))</f>
        <v>0.33333333333289555</v>
      </c>
      <c r="D1413" s="15">
        <f>('Training Randomised'!D1413-MIN('Training Randomised'!$D$2:$D$10000))/(MAX('Training Randomised'!$D$2:$D$10000)-MIN('Training Randomised'!$D$2:$D$10000))</f>
        <v>0.14285714285714285</v>
      </c>
      <c r="E1413" s="15">
        <f>('Training Randomised'!E1413-MIN('Training Randomised'!$E$2:$E$10000))/(MAX('Training Randomised'!$E$2:$E$10000)-MIN('Training Randomised'!$E$2:$E$10000))</f>
        <v>7.4626865671641784E-2</v>
      </c>
      <c r="F1413" s="15">
        <f>('Training Randomised'!F1413-MIN('Training Randomised'!$F$2:$F$10000))/(MAX('Training Randomised'!$F$2:$F$10000)-MIN('Training Randomised'!$F$2:$F$10000))</f>
        <v>0.1111111111111111</v>
      </c>
      <c r="G1413" s="15">
        <f>('Training Randomised'!G1413-MIN('Training Randomised'!$G$2:$G$10000))/(MAX('Training Randomised'!$G$2:$G$10000)-MIN('Training Randomised'!$G$2:$G$10000))</f>
        <v>0.38</v>
      </c>
      <c r="H1413" s="15">
        <f>('Training Randomised'!H1413-MIN('Training Randomised'!$H$2:$H$10000))/(MAX('Training Randomised'!$H$2:$H$10000)-MIN('Training Randomised'!$H$2:$H$10000))</f>
        <v>0.375</v>
      </c>
      <c r="I1413" s="15">
        <f>('Training Randomised'!I1413-MIN('Training Randomised'!$I$2:$I$10000))/(MAX('Training Randomised'!$I$2:$I$10000)-MIN('Training Randomised'!$I$2:$I$10000))</f>
        <v>0.42</v>
      </c>
      <c r="J1413" s="15">
        <f>('Training Randomised'!J1413-MIN('Training Randomised'!$J$2:$J$10000))/(MAX('Training Randomised'!$J$2:$J$10000)-MIN('Training Randomised'!$J$2:$J$10000))</f>
        <v>0.2857142857142857</v>
      </c>
      <c r="K1413" s="15">
        <f>('Training Randomised'!K1413-MIN('Training Randomised'!$K$2:$K$10000))/(MAX('Training Randomised'!$K$2:$K$10000)-MIN('Training Randomised'!$K$2:$K$10000))</f>
        <v>0.22734177215189871</v>
      </c>
      <c r="L1413" s="15">
        <f>('Training Randomised'!L1413-MIN('Training Randomised'!$L$2:$L$10000))/(MAX('Training Randomised'!$L$2:$L$10000)-MIN('Training Randomised'!$L$2:$L$10000))</f>
        <v>0.1994736842105263</v>
      </c>
      <c r="M1413" s="15">
        <f>('Training Randomised'!M1413-MIN('Training Randomised'!$M$2:$M$10000))/(MAX('Training Randomised'!$M$2:$M$10000)-MIN('Training Randomised'!$M$2:$M$10000))</f>
        <v>3.8705250091383152E-3</v>
      </c>
      <c r="N1413" s="15">
        <f>('Training Randomised'!N1413-MIN('Training Randomised'!$N$2:$N$10000))/(MAX('Training Randomised'!$N$2:$N$10000)-MIN('Training Randomised'!$N$2:$N$10000))</f>
        <v>2.6717227078876357E-3</v>
      </c>
      <c r="O1413" s="15">
        <f>('Training Randomised'!O1413-MIN('Training Randomised'!$O$2:$O$10000))/(MAX('Training Randomised'!$O$2:$O$10000)-MIN('Training Randomised'!$O$2:$O$10000))</f>
        <v>6.2077971452845554E-3</v>
      </c>
      <c r="P1413" s="16">
        <f>'Training Randomised'!P1413</f>
        <v>39</v>
      </c>
      <c r="Q1413" s="16">
        <f>'Training Randomised'!Q1413</f>
        <v>16</v>
      </c>
      <c r="R1413" s="31">
        <f>'Training Randomised'!R1413</f>
        <v>5.29</v>
      </c>
    </row>
    <row r="1414" spans="1:18" x14ac:dyDescent="0.25">
      <c r="A1414" s="15">
        <f>('Training Randomised'!A1414-MIN('Training Randomised'!$A$2:$A$10000))/(MAX('Training Randomised'!$A$2:$A$10000)-MIN('Training Randomised'!$A$2:$A$10000))</f>
        <v>0.2711864406779661</v>
      </c>
      <c r="B1414" s="15">
        <f>('Training Randomised'!B1414-MIN('Training Randomised'!$B$2:$B$10000))/(MAX('Training Randomised'!$B$2:$B$10000)-MIN('Training Randomised'!$B$2:$B$10000))</f>
        <v>0.19259259259259259</v>
      </c>
      <c r="C1414" s="15">
        <f>('Training Randomised'!C1414-MIN('Training Randomised'!$C$2:$C$10000))/(MAX('Training Randomised'!$C$2:$C$10000)-MIN('Training Randomised'!$C$2:$C$10000))</f>
        <v>0.77777777777675627</v>
      </c>
      <c r="D1414" s="15">
        <f>('Training Randomised'!D1414-MIN('Training Randomised'!$D$2:$D$10000))/(MAX('Training Randomised'!$D$2:$D$10000)-MIN('Training Randomised'!$D$2:$D$10000))</f>
        <v>0.6428571428571429</v>
      </c>
      <c r="E1414" s="15">
        <f>('Training Randomised'!E1414-MIN('Training Randomised'!$E$2:$E$10000))/(MAX('Training Randomised'!$E$2:$E$10000)-MIN('Training Randomised'!$E$2:$E$10000))</f>
        <v>6.7164179104477612E-2</v>
      </c>
      <c r="F1414" s="15">
        <f>('Training Randomised'!F1414-MIN('Training Randomised'!$F$2:$F$10000))/(MAX('Training Randomised'!$F$2:$F$10000)-MIN('Training Randomised'!$F$2:$F$10000))</f>
        <v>0.16161616161616163</v>
      </c>
      <c r="G1414" s="15">
        <f>('Training Randomised'!G1414-MIN('Training Randomised'!$G$2:$G$10000))/(MAX('Training Randomised'!$G$2:$G$10000)-MIN('Training Randomised'!$G$2:$G$10000))</f>
        <v>0.52</v>
      </c>
      <c r="H1414" s="15">
        <f>('Training Randomised'!H1414-MIN('Training Randomised'!$H$2:$H$10000))/(MAX('Training Randomised'!$H$2:$H$10000)-MIN('Training Randomised'!$H$2:$H$10000))</f>
        <v>0.39374999999999999</v>
      </c>
      <c r="I1414" s="15">
        <f>('Training Randomised'!I1414-MIN('Training Randomised'!$I$2:$I$10000))/(MAX('Training Randomised'!$I$2:$I$10000)-MIN('Training Randomised'!$I$2:$I$10000))</f>
        <v>0.68</v>
      </c>
      <c r="J1414" s="15">
        <f>('Training Randomised'!J1414-MIN('Training Randomised'!$J$2:$J$10000))/(MAX('Training Randomised'!$J$2:$J$10000)-MIN('Training Randomised'!$J$2:$J$10000))</f>
        <v>0.60350877192982455</v>
      </c>
      <c r="K1414" s="15">
        <f>('Training Randomised'!K1414-MIN('Training Randomised'!$K$2:$K$10000))/(MAX('Training Randomised'!$K$2:$K$10000)-MIN('Training Randomised'!$K$2:$K$10000))</f>
        <v>0.60962025316455704</v>
      </c>
      <c r="L1414" s="15">
        <f>('Training Randomised'!L1414-MIN('Training Randomised'!$L$2:$L$10000))/(MAX('Training Randomised'!$L$2:$L$10000)-MIN('Training Randomised'!$L$2:$L$10000))</f>
        <v>0.23263157894736844</v>
      </c>
      <c r="M1414" s="15">
        <f>('Training Randomised'!M1414-MIN('Training Randomised'!$M$2:$M$10000))/(MAX('Training Randomised'!$M$2:$M$10000)-MIN('Training Randomised'!$M$2:$M$10000))</f>
        <v>3.5852110092947732E-2</v>
      </c>
      <c r="N1414" s="15">
        <f>('Training Randomised'!N1414-MIN('Training Randomised'!$N$2:$N$10000))/(MAX('Training Randomised'!$N$2:$N$10000)-MIN('Training Randomised'!$N$2:$N$10000))</f>
        <v>3.4433250825414034E-2</v>
      </c>
      <c r="O1414" s="15">
        <f>('Training Randomised'!O1414-MIN('Training Randomised'!$O$2:$O$10000))/(MAX('Training Randomised'!$O$2:$O$10000)-MIN('Training Randomised'!$O$2:$O$10000))</f>
        <v>3.9595233950013013E-2</v>
      </c>
      <c r="P1414" s="16">
        <f>'Training Randomised'!P1414</f>
        <v>1726</v>
      </c>
      <c r="Q1414" s="16">
        <f>'Training Randomised'!Q1414</f>
        <v>336</v>
      </c>
      <c r="R1414" s="31">
        <f>'Training Randomised'!R1414</f>
        <v>112.67</v>
      </c>
    </row>
    <row r="1415" spans="1:18" x14ac:dyDescent="0.25">
      <c r="A1415" s="15">
        <f>('Training Randomised'!A1415-MIN('Training Randomised'!$A$2:$A$10000))/(MAX('Training Randomised'!$A$2:$A$10000)-MIN('Training Randomised'!$A$2:$A$10000))</f>
        <v>0.48474576271186437</v>
      </c>
      <c r="B1415" s="15">
        <f>('Training Randomised'!B1415-MIN('Training Randomised'!$B$2:$B$10000))/(MAX('Training Randomised'!$B$2:$B$10000)-MIN('Training Randomised'!$B$2:$B$10000))</f>
        <v>0.33037037037037031</v>
      </c>
      <c r="C1415" s="15">
        <f>('Training Randomised'!C1415-MIN('Training Randomised'!$C$2:$C$10000))/(MAX('Training Randomised'!$C$2:$C$10000)-MIN('Training Randomised'!$C$2:$C$10000))</f>
        <v>0.1844444444442</v>
      </c>
      <c r="D1415" s="15">
        <f>('Training Randomised'!D1415-MIN('Training Randomised'!$D$2:$D$10000))/(MAX('Training Randomised'!$D$2:$D$10000)-MIN('Training Randomised'!$D$2:$D$10000))</f>
        <v>7.1428571428571425E-2</v>
      </c>
      <c r="E1415" s="15">
        <f>('Training Randomised'!E1415-MIN('Training Randomised'!$E$2:$E$10000))/(MAX('Training Randomised'!$E$2:$E$10000)-MIN('Training Randomised'!$E$2:$E$10000))</f>
        <v>2.477611940298478E-2</v>
      </c>
      <c r="F1415" s="15">
        <f>('Training Randomised'!F1415-MIN('Training Randomised'!$F$2:$F$10000))/(MAX('Training Randomised'!$F$2:$F$10000)-MIN('Training Randomised'!$F$2:$F$10000))</f>
        <v>4.0404040404040407E-2</v>
      </c>
      <c r="G1415" s="15">
        <f>('Training Randomised'!G1415-MIN('Training Randomised'!$G$2:$G$10000))/(MAX('Training Randomised'!$G$2:$G$10000)-MIN('Training Randomised'!$G$2:$G$10000))</f>
        <v>0.39199999999999102</v>
      </c>
      <c r="H1415" s="15">
        <f>('Training Randomised'!H1415-MIN('Training Randomised'!$H$2:$H$10000))/(MAX('Training Randomised'!$H$2:$H$10000)-MIN('Training Randomised'!$H$2:$H$10000))</f>
        <v>0.34902499999999936</v>
      </c>
      <c r="I1415" s="15">
        <f>('Training Randomised'!I1415-MIN('Training Randomised'!$I$2:$I$10000))/(MAX('Training Randomised'!$I$2:$I$10000)-MIN('Training Randomised'!$I$2:$I$10000))</f>
        <v>0.39199999999999102</v>
      </c>
      <c r="J1415" s="15">
        <f>('Training Randomised'!J1415-MIN('Training Randomised'!$J$2:$J$10000))/(MAX('Training Randomised'!$J$2:$J$10000)-MIN('Training Randomised'!$J$2:$J$10000))</f>
        <v>0.14536340852130325</v>
      </c>
      <c r="K1415" s="15">
        <f>('Training Randomised'!K1415-MIN('Training Randomised'!$K$2:$K$10000))/(MAX('Training Randomised'!$K$2:$K$10000)-MIN('Training Randomised'!$K$2:$K$10000))</f>
        <v>0.76962025316455696</v>
      </c>
      <c r="L1415" s="15">
        <f>('Training Randomised'!L1415-MIN('Training Randomised'!$L$2:$L$10000))/(MAX('Training Randomised'!$L$2:$L$10000)-MIN('Training Randomised'!$L$2:$L$10000))</f>
        <v>0.44736842105263158</v>
      </c>
      <c r="M1415" s="15">
        <f>('Training Randomised'!M1415-MIN('Training Randomised'!$M$2:$M$10000))/(MAX('Training Randomised'!$M$2:$M$10000)-MIN('Training Randomised'!$M$2:$M$10000))</f>
        <v>3.556275114063135E-2</v>
      </c>
      <c r="N1415" s="15">
        <f>('Training Randomised'!N1415-MIN('Training Randomised'!$N$2:$N$10000))/(MAX('Training Randomised'!$N$2:$N$10000)-MIN('Training Randomised'!$N$2:$N$10000))</f>
        <v>3.0734117506548614E-2</v>
      </c>
      <c r="O1415" s="15">
        <f>('Training Randomised'!O1415-MIN('Training Randomised'!$O$2:$O$10000))/(MAX('Training Randomised'!$O$2:$O$10000)-MIN('Training Randomised'!$O$2:$O$10000))</f>
        <v>0.14439445362421485</v>
      </c>
      <c r="P1415" s="16">
        <f>'Training Randomised'!P1415</f>
        <v>449</v>
      </c>
      <c r="Q1415" s="16">
        <f>'Training Randomised'!Q1415</f>
        <v>275</v>
      </c>
      <c r="R1415" s="31">
        <f>'Training Randomised'!R1415</f>
        <v>92.07</v>
      </c>
    </row>
    <row r="1416" spans="1:18" x14ac:dyDescent="0.25">
      <c r="A1416" s="15">
        <f>('Training Randomised'!A1416-MIN('Training Randomised'!$A$2:$A$10000))/(MAX('Training Randomised'!$A$2:$A$10000)-MIN('Training Randomised'!$A$2:$A$10000))</f>
        <v>0.2711864406779661</v>
      </c>
      <c r="B1416" s="15">
        <f>('Training Randomised'!B1416-MIN('Training Randomised'!$B$2:$B$10000))/(MAX('Training Randomised'!$B$2:$B$10000)-MIN('Training Randomised'!$B$2:$B$10000))</f>
        <v>0.19259259259259259</v>
      </c>
      <c r="C1416" s="15">
        <f>('Training Randomised'!C1416-MIN('Training Randomised'!$C$2:$C$10000))/(MAX('Training Randomised'!$C$2:$C$10000)-MIN('Training Randomised'!$C$2:$C$10000))</f>
        <v>0.44444444444386072</v>
      </c>
      <c r="D1416" s="15">
        <f>('Training Randomised'!D1416-MIN('Training Randomised'!$D$2:$D$10000))/(MAX('Training Randomised'!$D$2:$D$10000)-MIN('Training Randomised'!$D$2:$D$10000))</f>
        <v>0.35714285714285715</v>
      </c>
      <c r="E1416" s="15">
        <f>('Training Randomised'!E1416-MIN('Training Randomised'!$E$2:$E$10000))/(MAX('Training Randomised'!$E$2:$E$10000)-MIN('Training Randomised'!$E$2:$E$10000))</f>
        <v>6.7164179104477612E-2</v>
      </c>
      <c r="F1416" s="15">
        <f>('Training Randomised'!F1416-MIN('Training Randomised'!$F$2:$F$10000))/(MAX('Training Randomised'!$F$2:$F$10000)-MIN('Training Randomised'!$F$2:$F$10000))</f>
        <v>0.16161616161616163</v>
      </c>
      <c r="G1416" s="15">
        <f>('Training Randomised'!G1416-MIN('Training Randomised'!$G$2:$G$10000))/(MAX('Training Randomised'!$G$2:$G$10000)-MIN('Training Randomised'!$G$2:$G$10000))</f>
        <v>0.52</v>
      </c>
      <c r="H1416" s="15">
        <f>('Training Randomised'!H1416-MIN('Training Randomised'!$H$2:$H$10000))/(MAX('Training Randomised'!$H$2:$H$10000)-MIN('Training Randomised'!$H$2:$H$10000))</f>
        <v>0.05</v>
      </c>
      <c r="I1416" s="15">
        <f>('Training Randomised'!I1416-MIN('Training Randomised'!$I$2:$I$10000))/(MAX('Training Randomised'!$I$2:$I$10000)-MIN('Training Randomised'!$I$2:$I$10000))</f>
        <v>0.13</v>
      </c>
      <c r="J1416" s="15">
        <f>('Training Randomised'!J1416-MIN('Training Randomised'!$J$2:$J$10000))/(MAX('Training Randomised'!$J$2:$J$10000)-MIN('Training Randomised'!$J$2:$J$10000))</f>
        <v>0.48621553884711777</v>
      </c>
      <c r="K1416" s="15">
        <f>('Training Randomised'!K1416-MIN('Training Randomised'!$K$2:$K$10000))/(MAX('Training Randomised'!$K$2:$K$10000)-MIN('Training Randomised'!$K$2:$K$10000))</f>
        <v>0.49113924050632912</v>
      </c>
      <c r="L1416" s="15">
        <f>('Training Randomised'!L1416-MIN('Training Randomised'!$L$2:$L$10000))/(MAX('Training Randomised'!$L$2:$L$10000)-MIN('Training Randomised'!$L$2:$L$10000))</f>
        <v>0.36842105263157893</v>
      </c>
      <c r="M1416" s="15">
        <f>('Training Randomised'!M1416-MIN('Training Randomised'!$M$2:$M$10000))/(MAX('Training Randomised'!$M$2:$M$10000)-MIN('Training Randomised'!$M$2:$M$10000))</f>
        <v>0.18913266029190828</v>
      </c>
      <c r="N1416" s="15">
        <f>('Training Randomised'!N1416-MIN('Training Randomised'!$N$2:$N$10000))/(MAX('Training Randomised'!$N$2:$N$10000)-MIN('Training Randomised'!$N$2:$N$10000))</f>
        <v>2.4806112198118933E-2</v>
      </c>
      <c r="O1416" s="15">
        <f>('Training Randomised'!O1416-MIN('Training Randomised'!$O$2:$O$10000))/(MAX('Training Randomised'!$O$2:$O$10000)-MIN('Training Randomised'!$O$2:$O$10000))</f>
        <v>0</v>
      </c>
      <c r="P1416" s="16">
        <f>'Training Randomised'!P1416</f>
        <v>2483</v>
      </c>
      <c r="Q1416" s="16">
        <f>'Training Randomised'!Q1416</f>
        <v>259</v>
      </c>
      <c r="R1416" s="31">
        <f>'Training Randomised'!R1416</f>
        <v>87</v>
      </c>
    </row>
    <row r="1417" spans="1:18" x14ac:dyDescent="0.25">
      <c r="A1417" s="15">
        <f>('Training Randomised'!A1417-MIN('Training Randomised'!$A$2:$A$10000))/(MAX('Training Randomised'!$A$2:$A$10000)-MIN('Training Randomised'!$A$2:$A$10000))</f>
        <v>0.40677966101694918</v>
      </c>
      <c r="B1417" s="15">
        <f>('Training Randomised'!B1417-MIN('Training Randomised'!$B$2:$B$10000))/(MAX('Training Randomised'!$B$2:$B$10000)-MIN('Training Randomised'!$B$2:$B$10000))</f>
        <v>0.33333333333333326</v>
      </c>
      <c r="C1417" s="15">
        <f>('Training Randomised'!C1417-MIN('Training Randomised'!$C$2:$C$10000))/(MAX('Training Randomised'!$C$2:$C$10000)-MIN('Training Randomised'!$C$2:$C$10000))</f>
        <v>0.22222222222193036</v>
      </c>
      <c r="D1417" s="15">
        <f>('Training Randomised'!D1417-MIN('Training Randomised'!$D$2:$D$10000))/(MAX('Training Randomised'!$D$2:$D$10000)-MIN('Training Randomised'!$D$2:$D$10000))</f>
        <v>7.1428571428571425E-2</v>
      </c>
      <c r="E1417" s="15">
        <f>('Training Randomised'!E1417-MIN('Training Randomised'!$E$2:$E$10000))/(MAX('Training Randomised'!$E$2:$E$10000)-MIN('Training Randomised'!$E$2:$E$10000))</f>
        <v>2.9850746268656716E-2</v>
      </c>
      <c r="F1417" s="15">
        <f>('Training Randomised'!F1417-MIN('Training Randomised'!$F$2:$F$10000))/(MAX('Training Randomised'!$F$2:$F$10000)-MIN('Training Randomised'!$F$2:$F$10000))</f>
        <v>5.0505050505050504E-2</v>
      </c>
      <c r="G1417" s="15">
        <f>('Training Randomised'!G1417-MIN('Training Randomised'!$G$2:$G$10000))/(MAX('Training Randomised'!$G$2:$G$10000)-MIN('Training Randomised'!$G$2:$G$10000))</f>
        <v>0.4</v>
      </c>
      <c r="H1417" s="15">
        <f>('Training Randomised'!H1417-MIN('Training Randomised'!$H$2:$H$10000))/(MAX('Training Randomised'!$H$2:$H$10000)-MIN('Training Randomised'!$H$2:$H$10000))</f>
        <v>0.40625</v>
      </c>
      <c r="I1417" s="15">
        <f>('Training Randomised'!I1417-MIN('Training Randomised'!$I$2:$I$10000))/(MAX('Training Randomised'!$I$2:$I$10000)-MIN('Training Randomised'!$I$2:$I$10000))</f>
        <v>0</v>
      </c>
      <c r="J1417" s="15">
        <f>('Training Randomised'!J1417-MIN('Training Randomised'!$J$2:$J$10000))/(MAX('Training Randomised'!$J$2:$J$10000)-MIN('Training Randomised'!$J$2:$J$10000))</f>
        <v>0.57343358395989974</v>
      </c>
      <c r="K1417" s="15">
        <f>('Training Randomised'!K1417-MIN('Training Randomised'!$K$2:$K$10000))/(MAX('Training Randomised'!$K$2:$K$10000)-MIN('Training Randomised'!$K$2:$K$10000))</f>
        <v>1</v>
      </c>
      <c r="L1417" s="15">
        <f>('Training Randomised'!L1417-MIN('Training Randomised'!$L$2:$L$10000))/(MAX('Training Randomised'!$L$2:$L$10000)-MIN('Training Randomised'!$L$2:$L$10000))</f>
        <v>0.15789473684210525</v>
      </c>
      <c r="M1417" s="15">
        <f>('Training Randomised'!M1417-MIN('Training Randomised'!$M$2:$M$10000))/(MAX('Training Randomised'!$M$2:$M$10000)-MIN('Training Randomised'!$M$2:$M$10000))</f>
        <v>0.10721232801909746</v>
      </c>
      <c r="N1417" s="15">
        <f>('Training Randomised'!N1417-MIN('Training Randomised'!$N$2:$N$10000))/(MAX('Training Randomised'!$N$2:$N$10000)-MIN('Training Randomised'!$N$2:$N$10000))</f>
        <v>6.4689556122694725E-2</v>
      </c>
      <c r="O1417" s="15">
        <f>('Training Randomised'!O1417-MIN('Training Randomised'!$O$2:$O$10000))/(MAX('Training Randomised'!$O$2:$O$10000)-MIN('Training Randomised'!$O$2:$O$10000))</f>
        <v>0</v>
      </c>
      <c r="P1417" s="16">
        <f>'Training Randomised'!P1417</f>
        <v>769</v>
      </c>
      <c r="Q1417" s="16">
        <f>'Training Randomised'!Q1417</f>
        <v>324</v>
      </c>
      <c r="R1417" s="31">
        <f>'Training Randomised'!R1417</f>
        <v>108.58</v>
      </c>
    </row>
    <row r="1418" spans="1:18" x14ac:dyDescent="0.25">
      <c r="A1418" s="15">
        <f>('Training Randomised'!A1418-MIN('Training Randomised'!$A$2:$A$10000))/(MAX('Training Randomised'!$A$2:$A$10000)-MIN('Training Randomised'!$A$2:$A$10000))</f>
        <v>0.15254237288135597</v>
      </c>
      <c r="B1418" s="15">
        <f>('Training Randomised'!B1418-MIN('Training Randomised'!$B$2:$B$10000))/(MAX('Training Randomised'!$B$2:$B$10000)-MIN('Training Randomised'!$B$2:$B$10000))</f>
        <v>0.18518518518518517</v>
      </c>
      <c r="C1418" s="15">
        <f>('Training Randomised'!C1418-MIN('Training Randomised'!$C$2:$C$10000))/(MAX('Training Randomised'!$C$2:$C$10000)-MIN('Training Randomised'!$C$2:$C$10000))</f>
        <v>0.33333333333289555</v>
      </c>
      <c r="D1418" s="15">
        <f>('Training Randomised'!D1418-MIN('Training Randomised'!$D$2:$D$10000))/(MAX('Training Randomised'!$D$2:$D$10000)-MIN('Training Randomised'!$D$2:$D$10000))</f>
        <v>0.2857142857142857</v>
      </c>
      <c r="E1418" s="15">
        <f>('Training Randomised'!E1418-MIN('Training Randomised'!$E$2:$E$10000))/(MAX('Training Randomised'!$E$2:$E$10000)-MIN('Training Randomised'!$E$2:$E$10000))</f>
        <v>4.4776119402985072E-2</v>
      </c>
      <c r="F1418" s="15">
        <f>('Training Randomised'!F1418-MIN('Training Randomised'!$F$2:$F$10000))/(MAX('Training Randomised'!$F$2:$F$10000)-MIN('Training Randomised'!$F$2:$F$10000))</f>
        <v>0.19191919191919191</v>
      </c>
      <c r="G1418" s="15">
        <f>('Training Randomised'!G1418-MIN('Training Randomised'!$G$2:$G$10000))/(MAX('Training Randomised'!$G$2:$G$10000)-MIN('Training Randomised'!$G$2:$G$10000))</f>
        <v>0.2</v>
      </c>
      <c r="H1418" s="15">
        <f>('Training Randomised'!H1418-MIN('Training Randomised'!$H$2:$H$10000))/(MAX('Training Randomised'!$H$2:$H$10000)-MIN('Training Randomised'!$H$2:$H$10000))</f>
        <v>0.25</v>
      </c>
      <c r="I1418" s="15">
        <f>('Training Randomised'!I1418-MIN('Training Randomised'!$I$2:$I$10000))/(MAX('Training Randomised'!$I$2:$I$10000)-MIN('Training Randomised'!$I$2:$I$10000))</f>
        <v>0</v>
      </c>
      <c r="J1418" s="15">
        <f>('Training Randomised'!J1418-MIN('Training Randomised'!$J$2:$J$10000))/(MAX('Training Randomised'!$J$2:$J$10000)-MIN('Training Randomised'!$J$2:$J$10000))</f>
        <v>0.98746867167919794</v>
      </c>
      <c r="K1418" s="15">
        <f>('Training Randomised'!K1418-MIN('Training Randomised'!$K$2:$K$10000))/(MAX('Training Randomised'!$K$2:$K$10000)-MIN('Training Randomised'!$K$2:$K$10000))</f>
        <v>0.5544303797468354</v>
      </c>
      <c r="L1418" s="15">
        <f>('Training Randomised'!L1418-MIN('Training Randomised'!$L$2:$L$10000))/(MAX('Training Randomised'!$L$2:$L$10000)-MIN('Training Randomised'!$L$2:$L$10000))</f>
        <v>0.41789473684210532</v>
      </c>
      <c r="M1418" s="15">
        <f>('Training Randomised'!M1418-MIN('Training Randomised'!$M$2:$M$10000))/(MAX('Training Randomised'!$M$2:$M$10000)-MIN('Training Randomised'!$M$2:$M$10000))</f>
        <v>3.6334203440871383E-2</v>
      </c>
      <c r="N1418" s="15">
        <f>('Training Randomised'!N1418-MIN('Training Randomised'!$N$2:$N$10000))/(MAX('Training Randomised'!$N$2:$N$10000)-MIN('Training Randomised'!$N$2:$N$10000))</f>
        <v>1</v>
      </c>
      <c r="O1418" s="15">
        <f>('Training Randomised'!O1418-MIN('Training Randomised'!$O$2:$O$10000))/(MAX('Training Randomised'!$O$2:$O$10000)-MIN('Training Randomised'!$O$2:$O$10000))</f>
        <v>3.3683955020732577E-2</v>
      </c>
      <c r="P1418" s="16">
        <f>'Training Randomised'!P1418</f>
        <v>1565</v>
      </c>
      <c r="Q1418" s="16">
        <f>'Training Randomised'!Q1418</f>
        <v>141</v>
      </c>
      <c r="R1418" s="31">
        <f>'Training Randomised'!R1418</f>
        <v>47.36</v>
      </c>
    </row>
    <row r="1419" spans="1:18" x14ac:dyDescent="0.25">
      <c r="A1419" s="15">
        <f>('Training Randomised'!A1419-MIN('Training Randomised'!$A$2:$A$10000))/(MAX('Training Randomised'!$A$2:$A$10000)-MIN('Training Randomised'!$A$2:$A$10000))</f>
        <v>0.15254237288135597</v>
      </c>
      <c r="B1419" s="15">
        <f>('Training Randomised'!B1419-MIN('Training Randomised'!$B$2:$B$10000))/(MAX('Training Randomised'!$B$2:$B$10000)-MIN('Training Randomised'!$B$2:$B$10000))</f>
        <v>0.18518518518518517</v>
      </c>
      <c r="C1419" s="15">
        <f>('Training Randomised'!C1419-MIN('Training Randomised'!$C$2:$C$10000))/(MAX('Training Randomised'!$C$2:$C$10000)-MIN('Training Randomised'!$C$2:$C$10000))</f>
        <v>0.33333333333289555</v>
      </c>
      <c r="D1419" s="15">
        <f>('Training Randomised'!D1419-MIN('Training Randomised'!$D$2:$D$10000))/(MAX('Training Randomised'!$D$2:$D$10000)-MIN('Training Randomised'!$D$2:$D$10000))</f>
        <v>0.2857142857142857</v>
      </c>
      <c r="E1419" s="15">
        <f>('Training Randomised'!E1419-MIN('Training Randomised'!$E$2:$E$10000))/(MAX('Training Randomised'!$E$2:$E$10000)-MIN('Training Randomised'!$E$2:$E$10000))</f>
        <v>2.9850746268656716E-2</v>
      </c>
      <c r="F1419" s="15">
        <f>('Training Randomised'!F1419-MIN('Training Randomised'!$F$2:$F$10000))/(MAX('Training Randomised'!$F$2:$F$10000)-MIN('Training Randomised'!$F$2:$F$10000))</f>
        <v>0.14141414141414141</v>
      </c>
      <c r="G1419" s="15">
        <f>('Training Randomised'!G1419-MIN('Training Randomised'!$G$2:$G$10000))/(MAX('Training Randomised'!$G$2:$G$10000)-MIN('Training Randomised'!$G$2:$G$10000))</f>
        <v>0.2</v>
      </c>
      <c r="H1419" s="15">
        <f>('Training Randomised'!H1419-MIN('Training Randomised'!$H$2:$H$10000))/(MAX('Training Randomised'!$H$2:$H$10000)-MIN('Training Randomised'!$H$2:$H$10000))</f>
        <v>0.125</v>
      </c>
      <c r="I1419" s="15">
        <f>('Training Randomised'!I1419-MIN('Training Randomised'!$I$2:$I$10000))/(MAX('Training Randomised'!$I$2:$I$10000)-MIN('Training Randomised'!$I$2:$I$10000))</f>
        <v>0.05</v>
      </c>
      <c r="J1419" s="15">
        <f>('Training Randomised'!J1419-MIN('Training Randomised'!$J$2:$J$10000))/(MAX('Training Randomised'!$J$2:$J$10000)-MIN('Training Randomised'!$J$2:$J$10000))</f>
        <v>0.39197994987468671</v>
      </c>
      <c r="K1419" s="15">
        <f>('Training Randomised'!K1419-MIN('Training Randomised'!$K$2:$K$10000))/(MAX('Training Randomised'!$K$2:$K$10000)-MIN('Training Randomised'!$K$2:$K$10000))</f>
        <v>0.39189873417721521</v>
      </c>
      <c r="L1419" s="15">
        <f>('Training Randomised'!L1419-MIN('Training Randomised'!$L$2:$L$10000))/(MAX('Training Randomised'!$L$2:$L$10000)-MIN('Training Randomised'!$L$2:$L$10000))</f>
        <v>0.32210526315789473</v>
      </c>
      <c r="M1419" s="15">
        <f>('Training Randomised'!M1419-MIN('Training Randomised'!$M$2:$M$10000))/(MAX('Training Randomised'!$M$2:$M$10000)-MIN('Training Randomised'!$M$2:$M$10000))</f>
        <v>4.4787680190448979E-2</v>
      </c>
      <c r="N1419" s="15">
        <f>('Training Randomised'!N1419-MIN('Training Randomised'!$N$2:$N$10000))/(MAX('Training Randomised'!$N$2:$N$10000)-MIN('Training Randomised'!$N$2:$N$10000))</f>
        <v>1.0388393540918573E-2</v>
      </c>
      <c r="O1419" s="15">
        <f>('Training Randomised'!O1419-MIN('Training Randomised'!$O$2:$O$10000))/(MAX('Training Randomised'!$O$2:$O$10000)-MIN('Training Randomised'!$O$2:$O$10000))</f>
        <v>7.0980799320211577E-2</v>
      </c>
      <c r="P1419" s="16">
        <f>'Training Randomised'!P1419</f>
        <v>839</v>
      </c>
      <c r="Q1419" s="16">
        <f>'Training Randomised'!Q1419</f>
        <v>71</v>
      </c>
      <c r="R1419" s="31">
        <f>'Training Randomised'!R1419</f>
        <v>23.83</v>
      </c>
    </row>
    <row r="1420" spans="1:18" x14ac:dyDescent="0.25">
      <c r="A1420" s="15">
        <f>('Training Randomised'!A1420-MIN('Training Randomised'!$A$2:$A$10000))/(MAX('Training Randomised'!$A$2:$A$10000)-MIN('Training Randomised'!$A$2:$A$10000))</f>
        <v>0.3728813559322034</v>
      </c>
      <c r="B1420" s="15">
        <f>('Training Randomised'!B1420-MIN('Training Randomised'!$B$2:$B$10000))/(MAX('Training Randomised'!$B$2:$B$10000)-MIN('Training Randomised'!$B$2:$B$10000))</f>
        <v>0.31851851851851848</v>
      </c>
      <c r="C1420" s="15">
        <f>('Training Randomised'!C1420-MIN('Training Randomised'!$C$2:$C$10000))/(MAX('Training Randomised'!$C$2:$C$10000)-MIN('Training Randomised'!$C$2:$C$10000))</f>
        <v>0.33333333333289555</v>
      </c>
      <c r="D1420" s="15">
        <f>('Training Randomised'!D1420-MIN('Training Randomised'!$D$2:$D$10000))/(MAX('Training Randomised'!$D$2:$D$10000)-MIN('Training Randomised'!$D$2:$D$10000))</f>
        <v>0.14285714285714285</v>
      </c>
      <c r="E1420" s="15">
        <f>('Training Randomised'!E1420-MIN('Training Randomised'!$E$2:$E$10000))/(MAX('Training Randomised'!$E$2:$E$10000)-MIN('Training Randomised'!$E$2:$E$10000))</f>
        <v>8.0597014925373134E-2</v>
      </c>
      <c r="F1420" s="15">
        <f>('Training Randomised'!F1420-MIN('Training Randomised'!$F$2:$F$10000))/(MAX('Training Randomised'!$F$2:$F$10000)-MIN('Training Randomised'!$F$2:$F$10000))</f>
        <v>0.13131313131313133</v>
      </c>
      <c r="G1420" s="15">
        <f>('Training Randomised'!G1420-MIN('Training Randomised'!$G$2:$G$10000))/(MAX('Training Randomised'!$G$2:$G$10000)-MIN('Training Randomised'!$G$2:$G$10000))</f>
        <v>0.28000000000000003</v>
      </c>
      <c r="H1420" s="15">
        <f>('Training Randomised'!H1420-MIN('Training Randomised'!$H$2:$H$10000))/(MAX('Training Randomised'!$H$2:$H$10000)-MIN('Training Randomised'!$H$2:$H$10000))</f>
        <v>0.23749999999999999</v>
      </c>
      <c r="I1420" s="15">
        <f>('Training Randomised'!I1420-MIN('Training Randomised'!$I$2:$I$10000))/(MAX('Training Randomised'!$I$2:$I$10000)-MIN('Training Randomised'!$I$2:$I$10000))</f>
        <v>0.33</v>
      </c>
      <c r="J1420" s="15">
        <f>('Training Randomised'!J1420-MIN('Training Randomised'!$J$2:$J$10000))/(MAX('Training Randomised'!$J$2:$J$10000)-MIN('Training Randomised'!$J$2:$J$10000))</f>
        <v>0.4140350877192982</v>
      </c>
      <c r="K1420" s="15">
        <f>('Training Randomised'!K1420-MIN('Training Randomised'!$K$2:$K$10000))/(MAX('Training Randomised'!$K$2:$K$10000)-MIN('Training Randomised'!$K$2:$K$10000))</f>
        <v>0.76101265822784814</v>
      </c>
      <c r="L1420" s="15">
        <f>('Training Randomised'!L1420-MIN('Training Randomised'!$L$2:$L$10000))/(MAX('Training Randomised'!$L$2:$L$10000)-MIN('Training Randomised'!$L$2:$L$10000))</f>
        <v>0.48736842105263156</v>
      </c>
      <c r="M1420" s="15">
        <f>('Training Randomised'!M1420-MIN('Training Randomised'!$M$2:$M$10000))/(MAX('Training Randomised'!$M$2:$M$10000)-MIN('Training Randomised'!$M$2:$M$10000))</f>
        <v>2.812915382424E-2</v>
      </c>
      <c r="N1420" s="15">
        <f>('Training Randomised'!N1420-MIN('Training Randomised'!$N$2:$N$10000))/(MAX('Training Randomised'!$N$2:$N$10000)-MIN('Training Randomised'!$N$2:$N$10000))</f>
        <v>2.2509668658165484E-2</v>
      </c>
      <c r="O1420" s="15">
        <f>('Training Randomised'!O1420-MIN('Training Randomised'!$O$2:$O$10000))/(MAX('Training Randomised'!$O$2:$O$10000)-MIN('Training Randomised'!$O$2:$O$10000))</f>
        <v>1.9985103883126083E-2</v>
      </c>
      <c r="P1420" s="16">
        <f>'Training Randomised'!P1420</f>
        <v>564</v>
      </c>
      <c r="Q1420" s="16">
        <f>'Training Randomised'!Q1420</f>
        <v>162</v>
      </c>
      <c r="R1420" s="31">
        <f>'Training Randomised'!R1420</f>
        <v>54.34</v>
      </c>
    </row>
    <row r="1421" spans="1:18" x14ac:dyDescent="0.25">
      <c r="A1421" s="15">
        <f>('Training Randomised'!A1421-MIN('Training Randomised'!$A$2:$A$10000))/(MAX('Training Randomised'!$A$2:$A$10000)-MIN('Training Randomised'!$A$2:$A$10000))</f>
        <v>0.15254237288135597</v>
      </c>
      <c r="B1421" s="15">
        <f>('Training Randomised'!B1421-MIN('Training Randomised'!$B$2:$B$10000))/(MAX('Training Randomised'!$B$2:$B$10000)-MIN('Training Randomised'!$B$2:$B$10000))</f>
        <v>0.33333333333333326</v>
      </c>
      <c r="C1421" s="15">
        <f>('Training Randomised'!C1421-MIN('Training Randomised'!$C$2:$C$10000))/(MAX('Training Randomised'!$C$2:$C$10000)-MIN('Training Randomised'!$C$2:$C$10000))</f>
        <v>0.33333333333289555</v>
      </c>
      <c r="D1421" s="15">
        <f>('Training Randomised'!D1421-MIN('Training Randomised'!$D$2:$D$10000))/(MAX('Training Randomised'!$D$2:$D$10000)-MIN('Training Randomised'!$D$2:$D$10000))</f>
        <v>2.8571428571428564E-2</v>
      </c>
      <c r="E1421" s="15">
        <f>('Training Randomised'!E1421-MIN('Training Randomised'!$E$2:$E$10000))/(MAX('Training Randomised'!$E$2:$E$10000)-MIN('Training Randomised'!$E$2:$E$10000))</f>
        <v>0.40298507462686567</v>
      </c>
      <c r="F1421" s="15">
        <f>('Training Randomised'!F1421-MIN('Training Randomised'!$F$2:$F$10000))/(MAX('Training Randomised'!$F$2:$F$10000)-MIN('Training Randomised'!$F$2:$F$10000))</f>
        <v>4.0404040404040395E-3</v>
      </c>
      <c r="G1421" s="15">
        <f>('Training Randomised'!G1421-MIN('Training Randomised'!$G$2:$G$10000))/(MAX('Training Randomised'!$G$2:$G$10000)-MIN('Training Randomised'!$G$2:$G$10000))</f>
        <v>0.4</v>
      </c>
      <c r="H1421" s="15">
        <f>('Training Randomised'!H1421-MIN('Training Randomised'!$H$2:$H$10000))/(MAX('Training Randomised'!$H$2:$H$10000)-MIN('Training Randomised'!$H$2:$H$10000))</f>
        <v>0.3125</v>
      </c>
      <c r="I1421" s="15">
        <f>('Training Randomised'!I1421-MIN('Training Randomised'!$I$2:$I$10000))/(MAX('Training Randomised'!$I$2:$I$10000)-MIN('Training Randomised'!$I$2:$I$10000))</f>
        <v>0.4</v>
      </c>
      <c r="J1421" s="15">
        <f>('Training Randomised'!J1421-MIN('Training Randomised'!$J$2:$J$10000))/(MAX('Training Randomised'!$J$2:$J$10000)-MIN('Training Randomised'!$J$2:$J$10000))</f>
        <v>0</v>
      </c>
      <c r="K1421" s="15">
        <f>('Training Randomised'!K1421-MIN('Training Randomised'!$K$2:$K$10000))/(MAX('Training Randomised'!$K$2:$K$10000)-MIN('Training Randomised'!$K$2:$K$10000))</f>
        <v>0</v>
      </c>
      <c r="L1421" s="15">
        <f>('Training Randomised'!L1421-MIN('Training Randomised'!$L$2:$L$10000))/(MAX('Training Randomised'!$L$2:$L$10000)-MIN('Training Randomised'!$L$2:$L$10000))</f>
        <v>0.94736842105263153</v>
      </c>
      <c r="M1421" s="15">
        <f>('Training Randomised'!M1421-MIN('Training Randomised'!$M$2:$M$10000))/(MAX('Training Randomised'!$M$2:$M$10000)-MIN('Training Randomised'!$M$2:$M$10000))</f>
        <v>3.6038433617426046E-4</v>
      </c>
      <c r="N1421" s="15">
        <f>('Training Randomised'!N1421-MIN('Training Randomised'!$N$2:$N$10000))/(MAX('Training Randomised'!$N$2:$N$10000)-MIN('Training Randomised'!$N$2:$N$10000))</f>
        <v>9.9905117358764354E-4</v>
      </c>
      <c r="O1421" s="15">
        <f>('Training Randomised'!O1421-MIN('Training Randomised'!$O$2:$O$10000))/(MAX('Training Randomised'!$O$2:$O$10000)-MIN('Training Randomised'!$O$2:$O$10000))</f>
        <v>0</v>
      </c>
      <c r="P1421" s="16">
        <f>'Training Randomised'!P1421</f>
        <v>40</v>
      </c>
      <c r="Q1421" s="16">
        <f>'Training Randomised'!Q1421</f>
        <v>2</v>
      </c>
      <c r="R1421" s="31">
        <f>'Training Randomised'!R1421</f>
        <v>0.56000000000000005</v>
      </c>
    </row>
    <row r="1422" spans="1:18" x14ac:dyDescent="0.25">
      <c r="A1422" s="15">
        <f>('Training Randomised'!A1422-MIN('Training Randomised'!$A$2:$A$10000))/(MAX('Training Randomised'!$A$2:$A$10000)-MIN('Training Randomised'!$A$2:$A$10000))</f>
        <v>0.28813559322033899</v>
      </c>
      <c r="B1422" s="15">
        <f>('Training Randomised'!B1422-MIN('Training Randomised'!$B$2:$B$10000))/(MAX('Training Randomised'!$B$2:$B$10000)-MIN('Training Randomised'!$B$2:$B$10000))</f>
        <v>0.28148148148148144</v>
      </c>
      <c r="C1422" s="15">
        <f>('Training Randomised'!C1422-MIN('Training Randomised'!$C$2:$C$10000))/(MAX('Training Randomised'!$C$2:$C$10000)-MIN('Training Randomised'!$C$2:$C$10000))</f>
        <v>0.16666666666644778</v>
      </c>
      <c r="D1422" s="15">
        <f>('Training Randomised'!D1422-MIN('Training Randomised'!$D$2:$D$10000))/(MAX('Training Randomised'!$D$2:$D$10000)-MIN('Training Randomised'!$D$2:$D$10000))</f>
        <v>7.1428571428571425E-2</v>
      </c>
      <c r="E1422" s="15">
        <f>('Training Randomised'!E1422-MIN('Training Randomised'!$E$2:$E$10000))/(MAX('Training Randomised'!$E$2:$E$10000)-MIN('Training Randomised'!$E$2:$E$10000))</f>
        <v>2.2388059701492536E-2</v>
      </c>
      <c r="F1422" s="15">
        <f>('Training Randomised'!F1422-MIN('Training Randomised'!$F$2:$F$10000))/(MAX('Training Randomised'!$F$2:$F$10000)-MIN('Training Randomised'!$F$2:$F$10000))</f>
        <v>6.0606060606060608E-2</v>
      </c>
      <c r="G1422" s="15">
        <f>('Training Randomised'!G1422-MIN('Training Randomised'!$G$2:$G$10000))/(MAX('Training Randomised'!$G$2:$G$10000)-MIN('Training Randomised'!$G$2:$G$10000))</f>
        <v>0.27</v>
      </c>
      <c r="H1422" s="15">
        <f>('Training Randomised'!H1422-MIN('Training Randomised'!$H$2:$H$10000))/(MAX('Training Randomised'!$H$2:$H$10000)-MIN('Training Randomised'!$H$2:$H$10000))</f>
        <v>0.71875</v>
      </c>
      <c r="I1422" s="15">
        <f>('Training Randomised'!I1422-MIN('Training Randomised'!$I$2:$I$10000))/(MAX('Training Randomised'!$I$2:$I$10000)-MIN('Training Randomised'!$I$2:$I$10000))</f>
        <v>0.16</v>
      </c>
      <c r="J1422" s="15">
        <f>('Training Randomised'!J1422-MIN('Training Randomised'!$J$2:$J$10000))/(MAX('Training Randomised'!$J$2:$J$10000)-MIN('Training Randomised'!$J$2:$J$10000))</f>
        <v>0.43609022556390975</v>
      </c>
      <c r="K1422" s="15">
        <f>('Training Randomised'!K1422-MIN('Training Randomised'!$K$2:$K$10000))/(MAX('Training Randomised'!$K$2:$K$10000)-MIN('Training Randomised'!$K$2:$K$10000))</f>
        <v>0.43341772151898733</v>
      </c>
      <c r="L1422" s="15">
        <f>('Training Randomised'!L1422-MIN('Training Randomised'!$L$2:$L$10000))/(MAX('Training Randomised'!$L$2:$L$10000)-MIN('Training Randomised'!$L$2:$L$10000))</f>
        <v>0.8236842105263158</v>
      </c>
      <c r="M1422" s="15">
        <f>('Training Randomised'!M1422-MIN('Training Randomised'!$M$2:$M$10000))/(MAX('Training Randomised'!$M$2:$M$10000)-MIN('Training Randomised'!$M$2:$M$10000))</f>
        <v>0.12211790790150318</v>
      </c>
      <c r="N1422" s="15">
        <f>('Training Randomised'!N1422-MIN('Training Randomised'!$N$2:$N$10000))/(MAX('Training Randomised'!$N$2:$N$10000)-MIN('Training Randomised'!$N$2:$N$10000))</f>
        <v>2.1051580747307196E-2</v>
      </c>
      <c r="O1422" s="15">
        <f>('Training Randomised'!O1422-MIN('Training Randomised'!$O$2:$O$10000))/(MAX('Training Randomised'!$O$2:$O$10000)-MIN('Training Randomised'!$O$2:$O$10000))</f>
        <v>0</v>
      </c>
      <c r="P1422" s="16">
        <f>'Training Randomised'!P1422</f>
        <v>322</v>
      </c>
      <c r="Q1422" s="16">
        <f>'Training Randomised'!Q1422</f>
        <v>140</v>
      </c>
      <c r="R1422" s="31">
        <f>'Training Randomised'!R1422</f>
        <v>47</v>
      </c>
    </row>
    <row r="1423" spans="1:18" x14ac:dyDescent="0.25">
      <c r="A1423" s="15">
        <f>('Training Randomised'!A1423-MIN('Training Randomised'!$A$2:$A$10000))/(MAX('Training Randomised'!$A$2:$A$10000)-MIN('Training Randomised'!$A$2:$A$10000))</f>
        <v>0.57627118644067798</v>
      </c>
      <c r="B1423" s="15">
        <f>('Training Randomised'!B1423-MIN('Training Randomised'!$B$2:$B$10000))/(MAX('Training Randomised'!$B$2:$B$10000)-MIN('Training Randomised'!$B$2:$B$10000))</f>
        <v>0.77777777777777779</v>
      </c>
      <c r="C1423" s="15">
        <f>('Training Randomised'!C1423-MIN('Training Randomised'!$C$2:$C$10000))/(MAX('Training Randomised'!$C$2:$C$10000)-MIN('Training Randomised'!$C$2:$C$10000))</f>
        <v>0.33333333333289555</v>
      </c>
      <c r="D1423" s="15">
        <f>('Training Randomised'!D1423-MIN('Training Randomised'!$D$2:$D$10000))/(MAX('Training Randomised'!$D$2:$D$10000)-MIN('Training Randomised'!$D$2:$D$10000))</f>
        <v>7.1428571428571425E-2</v>
      </c>
      <c r="E1423" s="15">
        <f>('Training Randomised'!E1423-MIN('Training Randomised'!$E$2:$E$10000))/(MAX('Training Randomised'!$E$2:$E$10000)-MIN('Training Randomised'!$E$2:$E$10000))</f>
        <v>8.9552238805970144E-2</v>
      </c>
      <c r="F1423" s="15">
        <f>('Training Randomised'!F1423-MIN('Training Randomised'!$F$2:$F$10000))/(MAX('Training Randomised'!$F$2:$F$10000)-MIN('Training Randomised'!$F$2:$F$10000))</f>
        <v>9.0909090909090912E-2</v>
      </c>
      <c r="G1423" s="15">
        <f>('Training Randomised'!G1423-MIN('Training Randomised'!$G$2:$G$10000))/(MAX('Training Randomised'!$G$2:$G$10000)-MIN('Training Randomised'!$G$2:$G$10000))</f>
        <v>0.45</v>
      </c>
      <c r="H1423" s="15">
        <f>('Training Randomised'!H1423-MIN('Training Randomised'!$H$2:$H$10000))/(MAX('Training Randomised'!$H$2:$H$10000)-MIN('Training Randomised'!$H$2:$H$10000))</f>
        <v>0.625</v>
      </c>
      <c r="I1423" s="15">
        <f>('Training Randomised'!I1423-MIN('Training Randomised'!$I$2:$I$10000))/(MAX('Training Randomised'!$I$2:$I$10000)-MIN('Training Randomised'!$I$2:$I$10000))</f>
        <v>0.1</v>
      </c>
      <c r="J1423" s="15">
        <f>('Training Randomised'!J1423-MIN('Training Randomised'!$J$2:$J$10000))/(MAX('Training Randomised'!$J$2:$J$10000)-MIN('Training Randomised'!$J$2:$J$10000))</f>
        <v>0.38395989974937339</v>
      </c>
      <c r="K1423" s="15">
        <f>('Training Randomised'!K1423-MIN('Training Randomised'!$K$2:$K$10000))/(MAX('Training Randomised'!$K$2:$K$10000)-MIN('Training Randomised'!$K$2:$K$10000))</f>
        <v>0.4030379746835443</v>
      </c>
      <c r="L1423" s="15">
        <f>('Training Randomised'!L1423-MIN('Training Randomised'!$L$2:$L$10000))/(MAX('Training Randomised'!$L$2:$L$10000)-MIN('Training Randomised'!$L$2:$L$10000))</f>
        <v>0.36842105263157893</v>
      </c>
      <c r="M1423" s="15">
        <f>('Training Randomised'!M1423-MIN('Training Randomised'!$M$2:$M$10000))/(MAX('Training Randomised'!$M$2:$M$10000)-MIN('Training Randomised'!$M$2:$M$10000))</f>
        <v>7.2356645681057707E-2</v>
      </c>
      <c r="N1423" s="15">
        <f>('Training Randomised'!N1423-MIN('Training Randomised'!$N$2:$N$10000))/(MAX('Training Randomised'!$N$2:$N$10000)-MIN('Training Randomised'!$N$2:$N$10000))</f>
        <v>1.172171000166072E-2</v>
      </c>
      <c r="O1423" s="15">
        <f>('Training Randomised'!O1423-MIN('Training Randomised'!$O$2:$O$10000))/(MAX('Training Randomised'!$O$2:$O$10000)-MIN('Training Randomised'!$O$2:$O$10000))</f>
        <v>8.0263182304924508E-3</v>
      </c>
      <c r="P1423" s="16">
        <f>'Training Randomised'!P1423</f>
        <v>110</v>
      </c>
      <c r="Q1423" s="16">
        <f>'Training Randomised'!Q1423</f>
        <v>154</v>
      </c>
      <c r="R1423" s="31">
        <f>'Training Randomised'!R1423</f>
        <v>51.61</v>
      </c>
    </row>
    <row r="1424" spans="1:18" x14ac:dyDescent="0.25">
      <c r="A1424" s="15">
        <f>('Training Randomised'!A1424-MIN('Training Randomised'!$A$2:$A$10000))/(MAX('Training Randomised'!$A$2:$A$10000)-MIN('Training Randomised'!$A$2:$A$10000))</f>
        <v>0.32203389830508478</v>
      </c>
      <c r="B1424" s="15">
        <f>('Training Randomised'!B1424-MIN('Training Randomised'!$B$2:$B$10000))/(MAX('Training Randomised'!$B$2:$B$10000)-MIN('Training Randomised'!$B$2:$B$10000))</f>
        <v>0.18518518518518517</v>
      </c>
      <c r="C1424" s="15">
        <f>('Training Randomised'!C1424-MIN('Training Randomised'!$C$2:$C$10000))/(MAX('Training Randomised'!$C$2:$C$10000)-MIN('Training Randomised'!$C$2:$C$10000))</f>
        <v>0.33333333333289555</v>
      </c>
      <c r="D1424" s="15">
        <f>('Training Randomised'!D1424-MIN('Training Randomised'!$D$2:$D$10000))/(MAX('Training Randomised'!$D$2:$D$10000)-MIN('Training Randomised'!$D$2:$D$10000))</f>
        <v>0</v>
      </c>
      <c r="E1424" s="15">
        <f>('Training Randomised'!E1424-MIN('Training Randomised'!$E$2:$E$10000))/(MAX('Training Randomised'!$E$2:$E$10000)-MIN('Training Randomised'!$E$2:$E$10000))</f>
        <v>0.13432835820895522</v>
      </c>
      <c r="F1424" s="15">
        <f>('Training Randomised'!F1424-MIN('Training Randomised'!$F$2:$F$10000))/(MAX('Training Randomised'!$F$2:$F$10000)-MIN('Training Randomised'!$F$2:$F$10000))</f>
        <v>0</v>
      </c>
      <c r="G1424" s="15">
        <f>('Training Randomised'!G1424-MIN('Training Randomised'!$G$2:$G$10000))/(MAX('Training Randomised'!$G$2:$G$10000)-MIN('Training Randomised'!$G$2:$G$10000))</f>
        <v>0.2</v>
      </c>
      <c r="H1424" s="15">
        <f>('Training Randomised'!H1424-MIN('Training Randomised'!$H$2:$H$10000))/(MAX('Training Randomised'!$H$2:$H$10000)-MIN('Training Randomised'!$H$2:$H$10000))</f>
        <v>0.25</v>
      </c>
      <c r="I1424" s="15">
        <f>('Training Randomised'!I1424-MIN('Training Randomised'!$I$2:$I$10000))/(MAX('Training Randomised'!$I$2:$I$10000)-MIN('Training Randomised'!$I$2:$I$10000))</f>
        <v>0.2</v>
      </c>
      <c r="J1424" s="15">
        <f>('Training Randomised'!J1424-MIN('Training Randomised'!$J$2:$J$10000))/(MAX('Training Randomised'!$J$2:$J$10000)-MIN('Training Randomised'!$J$2:$J$10000))</f>
        <v>9.2731829573934832E-2</v>
      </c>
      <c r="K1424" s="15">
        <f>('Training Randomised'!K1424-MIN('Training Randomised'!$K$2:$K$10000))/(MAX('Training Randomised'!$K$2:$K$10000)-MIN('Training Randomised'!$K$2:$K$10000))</f>
        <v>0.10531645569620253</v>
      </c>
      <c r="L1424" s="15">
        <f>('Training Randomised'!L1424-MIN('Training Randomised'!$L$2:$L$10000))/(MAX('Training Randomised'!$L$2:$L$10000)-MIN('Training Randomised'!$L$2:$L$10000))</f>
        <v>1.0000000000000002E-2</v>
      </c>
      <c r="M1424" s="15">
        <f>('Training Randomised'!M1424-MIN('Training Randomised'!$M$2:$M$10000))/(MAX('Training Randomised'!$M$2:$M$10000)-MIN('Training Randomised'!$M$2:$M$10000))</f>
        <v>4.3994133661947628E-4</v>
      </c>
      <c r="N1424" s="15">
        <f>('Training Randomised'!N1424-MIN('Training Randomised'!$N$2:$N$10000))/(MAX('Training Randomised'!$N$2:$N$10000)-MIN('Training Randomised'!$N$2:$N$10000))</f>
        <v>7.8686935364829038E-4</v>
      </c>
      <c r="O1424" s="15">
        <f>('Training Randomised'!O1424-MIN('Training Randomised'!$O$2:$O$10000))/(MAX('Training Randomised'!$O$2:$O$10000)-MIN('Training Randomised'!$O$2:$O$10000))</f>
        <v>2.7398661148473711E-5</v>
      </c>
      <c r="P1424" s="16">
        <f>'Training Randomised'!P1424</f>
        <v>10</v>
      </c>
      <c r="Q1424" s="16">
        <f>'Training Randomised'!Q1424</f>
        <v>1</v>
      </c>
      <c r="R1424" s="31">
        <f>'Training Randomised'!R1424</f>
        <v>0.5</v>
      </c>
    </row>
    <row r="1425" spans="1:18" x14ac:dyDescent="0.25">
      <c r="A1425" s="15">
        <f>('Training Randomised'!A1425-MIN('Training Randomised'!$A$2:$A$10000))/(MAX('Training Randomised'!$A$2:$A$10000)-MIN('Training Randomised'!$A$2:$A$10000))</f>
        <v>0.42372881355932207</v>
      </c>
      <c r="B1425" s="15">
        <f>('Training Randomised'!B1425-MIN('Training Randomised'!$B$2:$B$10000))/(MAX('Training Randomised'!$B$2:$B$10000)-MIN('Training Randomised'!$B$2:$B$10000))</f>
        <v>0.19259259259259259</v>
      </c>
      <c r="C1425" s="15">
        <f>('Training Randomised'!C1425-MIN('Training Randomised'!$C$2:$C$10000))/(MAX('Training Randomised'!$C$2:$C$10000)-MIN('Training Randomised'!$C$2:$C$10000))</f>
        <v>0.44444444444386072</v>
      </c>
      <c r="D1425" s="15">
        <f>('Training Randomised'!D1425-MIN('Training Randomised'!$D$2:$D$10000))/(MAX('Training Randomised'!$D$2:$D$10000)-MIN('Training Randomised'!$D$2:$D$10000))</f>
        <v>0.35714285714285715</v>
      </c>
      <c r="E1425" s="15">
        <f>('Training Randomised'!E1425-MIN('Training Randomised'!$E$2:$E$10000))/(MAX('Training Randomised'!$E$2:$E$10000)-MIN('Training Randomised'!$E$2:$E$10000))</f>
        <v>8.9552238805970144E-2</v>
      </c>
      <c r="F1425" s="15">
        <f>('Training Randomised'!F1425-MIN('Training Randomised'!$F$2:$F$10000))/(MAX('Training Randomised'!$F$2:$F$10000)-MIN('Training Randomised'!$F$2:$F$10000))</f>
        <v>0.13131313131313133</v>
      </c>
      <c r="G1425" s="15">
        <f>('Training Randomised'!G1425-MIN('Training Randomised'!$G$2:$G$10000))/(MAX('Training Randomised'!$G$2:$G$10000)-MIN('Training Randomised'!$G$2:$G$10000))</f>
        <v>0.52</v>
      </c>
      <c r="H1425" s="15">
        <f>('Training Randomised'!H1425-MIN('Training Randomised'!$H$2:$H$10000))/(MAX('Training Randomised'!$H$2:$H$10000)-MIN('Training Randomised'!$H$2:$H$10000))</f>
        <v>0.39374999999999999</v>
      </c>
      <c r="I1425" s="15">
        <f>('Training Randomised'!I1425-MIN('Training Randomised'!$I$2:$I$10000))/(MAX('Training Randomised'!$I$2:$I$10000)-MIN('Training Randomised'!$I$2:$I$10000))</f>
        <v>0.13</v>
      </c>
      <c r="J1425" s="15">
        <f>('Training Randomised'!J1425-MIN('Training Randomised'!$J$2:$J$10000))/(MAX('Training Randomised'!$J$2:$J$10000)-MIN('Training Randomised'!$J$2:$J$10000))</f>
        <v>0.60350877192982455</v>
      </c>
      <c r="K1425" s="15">
        <f>('Training Randomised'!K1425-MIN('Training Randomised'!$K$2:$K$10000))/(MAX('Training Randomised'!$K$2:$K$10000)-MIN('Training Randomised'!$K$2:$K$10000))</f>
        <v>0.60962025316455704</v>
      </c>
      <c r="L1425" s="15">
        <f>('Training Randomised'!L1425-MIN('Training Randomised'!$L$2:$L$10000))/(MAX('Training Randomised'!$L$2:$L$10000)-MIN('Training Randomised'!$L$2:$L$10000))</f>
        <v>0.23263157894736844</v>
      </c>
      <c r="M1425" s="15">
        <f>('Training Randomised'!M1425-MIN('Training Randomised'!$M$2:$M$10000))/(MAX('Training Randomised'!$M$2:$M$10000)-MIN('Training Randomised'!$M$2:$M$10000))</f>
        <v>3.5852110092947732E-2</v>
      </c>
      <c r="N1425" s="15">
        <f>('Training Randomised'!N1425-MIN('Training Randomised'!$N$2:$N$10000))/(MAX('Training Randomised'!$N$2:$N$10000)-MIN('Training Randomised'!$N$2:$N$10000))</f>
        <v>3.4433250825414034E-2</v>
      </c>
      <c r="O1425" s="15">
        <f>('Training Randomised'!O1425-MIN('Training Randomised'!$O$2:$O$10000))/(MAX('Training Randomised'!$O$2:$O$10000)-MIN('Training Randomised'!$O$2:$O$10000))</f>
        <v>3.9595233950013013E-2</v>
      </c>
      <c r="P1425" s="16">
        <f>'Training Randomised'!P1425</f>
        <v>695</v>
      </c>
      <c r="Q1425" s="16">
        <f>'Training Randomised'!Q1425</f>
        <v>191</v>
      </c>
      <c r="R1425" s="31">
        <f>'Training Randomised'!R1425</f>
        <v>64.2</v>
      </c>
    </row>
    <row r="1426" spans="1:18" x14ac:dyDescent="0.25">
      <c r="A1426" s="15">
        <f>('Training Randomised'!A1426-MIN('Training Randomised'!$A$2:$A$10000))/(MAX('Training Randomised'!$A$2:$A$10000)-MIN('Training Randomised'!$A$2:$A$10000))</f>
        <v>0.32203389830508478</v>
      </c>
      <c r="B1426" s="15">
        <f>('Training Randomised'!B1426-MIN('Training Randomised'!$B$2:$B$10000))/(MAX('Training Randomised'!$B$2:$B$10000)-MIN('Training Randomised'!$B$2:$B$10000))</f>
        <v>0.33333333333333326</v>
      </c>
      <c r="C1426" s="15">
        <f>('Training Randomised'!C1426-MIN('Training Randomised'!$C$2:$C$10000))/(MAX('Training Randomised'!$C$2:$C$10000)-MIN('Training Randomised'!$C$2:$C$10000))</f>
        <v>6.6666666666579125E-2</v>
      </c>
      <c r="D1426" s="15">
        <f>('Training Randomised'!D1426-MIN('Training Randomised'!$D$2:$D$10000))/(MAX('Training Randomised'!$D$2:$D$10000)-MIN('Training Randomised'!$D$2:$D$10000))</f>
        <v>0</v>
      </c>
      <c r="E1426" s="15">
        <f>('Training Randomised'!E1426-MIN('Training Randomised'!$E$2:$E$10000))/(MAX('Training Randomised'!$E$2:$E$10000)-MIN('Training Randomised'!$E$2:$E$10000))</f>
        <v>8.9552238805970154E-3</v>
      </c>
      <c r="F1426" s="15">
        <f>('Training Randomised'!F1426-MIN('Training Randomised'!$F$2:$F$10000))/(MAX('Training Randomised'!$F$2:$F$10000)-MIN('Training Randomised'!$F$2:$F$10000))</f>
        <v>3.0303030303030304E-2</v>
      </c>
      <c r="G1426" s="15">
        <f>('Training Randomised'!G1426-MIN('Training Randomised'!$G$2:$G$10000))/(MAX('Training Randomised'!$G$2:$G$10000)-MIN('Training Randomised'!$G$2:$G$10000))</f>
        <v>0.3</v>
      </c>
      <c r="H1426" s="15">
        <f>('Training Randomised'!H1426-MIN('Training Randomised'!$H$2:$H$10000))/(MAX('Training Randomised'!$H$2:$H$10000)-MIN('Training Randomised'!$H$2:$H$10000))</f>
        <v>0.375</v>
      </c>
      <c r="I1426" s="15">
        <f>('Training Randomised'!I1426-MIN('Training Randomised'!$I$2:$I$10000))/(MAX('Training Randomised'!$I$2:$I$10000)-MIN('Training Randomised'!$I$2:$I$10000))</f>
        <v>0.2</v>
      </c>
      <c r="J1426" s="15">
        <f>('Training Randomised'!J1426-MIN('Training Randomised'!$J$2:$J$10000))/(MAX('Training Randomised'!$J$2:$J$10000)-MIN('Training Randomised'!$J$2:$J$10000))</f>
        <v>1</v>
      </c>
      <c r="K1426" s="15">
        <f>('Training Randomised'!K1426-MIN('Training Randomised'!$K$2:$K$10000))/(MAX('Training Randomised'!$K$2:$K$10000)-MIN('Training Randomised'!$K$2:$K$10000))</f>
        <v>0.16708860759493671</v>
      </c>
      <c r="L1426" s="15">
        <f>('Training Randomised'!L1426-MIN('Training Randomised'!$L$2:$L$10000))/(MAX('Training Randomised'!$L$2:$L$10000)-MIN('Training Randomised'!$L$2:$L$10000))</f>
        <v>0.10157894736842106</v>
      </c>
      <c r="M1426" s="15">
        <f>('Training Randomised'!M1426-MIN('Training Randomised'!$M$2:$M$10000))/(MAX('Training Randomised'!$M$2:$M$10000)-MIN('Training Randomised'!$M$2:$M$10000))</f>
        <v>4.0275574425664696E-4</v>
      </c>
      <c r="N1426" s="15">
        <f>('Training Randomised'!N1426-MIN('Training Randomised'!$N$2:$N$10000))/(MAX('Training Randomised'!$N$2:$N$10000)-MIN('Training Randomised'!$N$2:$N$10000))</f>
        <v>1.4790129942224735E-2</v>
      </c>
      <c r="O1426" s="15">
        <f>('Training Randomised'!O1426-MIN('Training Randomised'!$O$2:$O$10000))/(MAX('Training Randomised'!$O$2:$O$10000)-MIN('Training Randomised'!$O$2:$O$10000))</f>
        <v>4.8356124451190237E-3</v>
      </c>
      <c r="P1426" s="16">
        <f>'Training Randomised'!P1426</f>
        <v>39</v>
      </c>
      <c r="Q1426" s="16">
        <f>'Training Randomised'!Q1426</f>
        <v>6</v>
      </c>
      <c r="R1426" s="31">
        <f>'Training Randomised'!R1426</f>
        <v>2</v>
      </c>
    </row>
    <row r="1427" spans="1:18" x14ac:dyDescent="0.25">
      <c r="A1427" s="15">
        <f>('Training Randomised'!A1427-MIN('Training Randomised'!$A$2:$A$10000))/(MAX('Training Randomised'!$A$2:$A$10000)-MIN('Training Randomised'!$A$2:$A$10000))</f>
        <v>0.15254237288135597</v>
      </c>
      <c r="B1427" s="15">
        <f>('Training Randomised'!B1427-MIN('Training Randomised'!$B$2:$B$10000))/(MAX('Training Randomised'!$B$2:$B$10000)-MIN('Training Randomised'!$B$2:$B$10000))</f>
        <v>0.18518518518518517</v>
      </c>
      <c r="C1427" s="15">
        <f>('Training Randomised'!C1427-MIN('Training Randomised'!$C$2:$C$10000))/(MAX('Training Randomised'!$C$2:$C$10000)-MIN('Training Randomised'!$C$2:$C$10000))</f>
        <v>0.33333333333289555</v>
      </c>
      <c r="D1427" s="15">
        <f>('Training Randomised'!D1427-MIN('Training Randomised'!$D$2:$D$10000))/(MAX('Training Randomised'!$D$2:$D$10000)-MIN('Training Randomised'!$D$2:$D$10000))</f>
        <v>0</v>
      </c>
      <c r="E1427" s="15">
        <f>('Training Randomised'!E1427-MIN('Training Randomised'!$E$2:$E$10000))/(MAX('Training Randomised'!$E$2:$E$10000)-MIN('Training Randomised'!$E$2:$E$10000))</f>
        <v>0.28358208955223879</v>
      </c>
      <c r="F1427" s="15">
        <f>('Training Randomised'!F1427-MIN('Training Randomised'!$F$2:$F$10000))/(MAX('Training Randomised'!$F$2:$F$10000)-MIN('Training Randomised'!$F$2:$F$10000))</f>
        <v>0</v>
      </c>
      <c r="G1427" s="15">
        <f>('Training Randomised'!G1427-MIN('Training Randomised'!$G$2:$G$10000))/(MAX('Training Randomised'!$G$2:$G$10000)-MIN('Training Randomised'!$G$2:$G$10000))</f>
        <v>0.3</v>
      </c>
      <c r="H1427" s="15">
        <f>('Training Randomised'!H1427-MIN('Training Randomised'!$H$2:$H$10000))/(MAX('Training Randomised'!$H$2:$H$10000)-MIN('Training Randomised'!$H$2:$H$10000))</f>
        <v>0.25</v>
      </c>
      <c r="I1427" s="15">
        <f>('Training Randomised'!I1427-MIN('Training Randomised'!$I$2:$I$10000))/(MAX('Training Randomised'!$I$2:$I$10000)-MIN('Training Randomised'!$I$2:$I$10000))</f>
        <v>0.3</v>
      </c>
      <c r="J1427" s="15">
        <f>('Training Randomised'!J1427-MIN('Training Randomised'!$J$2:$J$10000))/(MAX('Training Randomised'!$J$2:$J$10000)-MIN('Training Randomised'!$J$2:$J$10000))</f>
        <v>0</v>
      </c>
      <c r="K1427" s="15">
        <f>('Training Randomised'!K1427-MIN('Training Randomised'!$K$2:$K$10000))/(MAX('Training Randomised'!$K$2:$K$10000)-MIN('Training Randomised'!$K$2:$K$10000))</f>
        <v>0</v>
      </c>
      <c r="L1427" s="15">
        <f>('Training Randomised'!L1427-MIN('Training Randomised'!$L$2:$L$10000))/(MAX('Training Randomised'!$L$2:$L$10000)-MIN('Training Randomised'!$L$2:$L$10000))</f>
        <v>0.94736842105263153</v>
      </c>
      <c r="M1427" s="15">
        <f>('Training Randomised'!M1427-MIN('Training Randomised'!$M$2:$M$10000))/(MAX('Training Randomised'!$M$2:$M$10000)-MIN('Training Randomised'!$M$2:$M$10000))</f>
        <v>3.6038433617426046E-4</v>
      </c>
      <c r="N1427" s="15">
        <f>('Training Randomised'!N1427-MIN('Training Randomised'!$N$2:$N$10000))/(MAX('Training Randomised'!$N$2:$N$10000)-MIN('Training Randomised'!$N$2:$N$10000))</f>
        <v>9.9905117358764354E-4</v>
      </c>
      <c r="O1427" s="15">
        <f>('Training Randomised'!O1427-MIN('Training Randomised'!$O$2:$O$10000))/(MAX('Training Randomised'!$O$2:$O$10000)-MIN('Training Randomised'!$O$2:$O$10000))</f>
        <v>0</v>
      </c>
      <c r="P1427" s="16">
        <f>'Training Randomised'!P1427</f>
        <v>43</v>
      </c>
      <c r="Q1427" s="16">
        <f>'Training Randomised'!Q1427</f>
        <v>1</v>
      </c>
      <c r="R1427" s="31">
        <f>'Training Randomised'!R1427</f>
        <v>0.47</v>
      </c>
    </row>
    <row r="1428" spans="1:18" x14ac:dyDescent="0.25">
      <c r="A1428" s="15">
        <f>('Training Randomised'!A1428-MIN('Training Randomised'!$A$2:$A$10000))/(MAX('Training Randomised'!$A$2:$A$10000)-MIN('Training Randomised'!$A$2:$A$10000))</f>
        <v>0.20338983050847459</v>
      </c>
      <c r="B1428" s="15">
        <f>('Training Randomised'!B1428-MIN('Training Randomised'!$B$2:$B$10000))/(MAX('Training Randomised'!$B$2:$B$10000)-MIN('Training Randomised'!$B$2:$B$10000))</f>
        <v>0.18518518518518517</v>
      </c>
      <c r="C1428" s="15">
        <f>('Training Randomised'!C1428-MIN('Training Randomised'!$C$2:$C$10000))/(MAX('Training Randomised'!$C$2:$C$10000)-MIN('Training Randomised'!$C$2:$C$10000))</f>
        <v>0.33333333333289555</v>
      </c>
      <c r="D1428" s="15">
        <f>('Training Randomised'!D1428-MIN('Training Randomised'!$D$2:$D$10000))/(MAX('Training Randomised'!$D$2:$D$10000)-MIN('Training Randomised'!$D$2:$D$10000))</f>
        <v>0.2857142857142857</v>
      </c>
      <c r="E1428" s="15">
        <f>('Training Randomised'!E1428-MIN('Training Randomised'!$E$2:$E$10000))/(MAX('Training Randomised'!$E$2:$E$10000)-MIN('Training Randomised'!$E$2:$E$10000))</f>
        <v>7.4626865671641784E-2</v>
      </c>
      <c r="F1428" s="15">
        <f>('Training Randomised'!F1428-MIN('Training Randomised'!$F$2:$F$10000))/(MAX('Training Randomised'!$F$2:$F$10000)-MIN('Training Randomised'!$F$2:$F$10000))</f>
        <v>0.23232323232323232</v>
      </c>
      <c r="G1428" s="15">
        <f>('Training Randomised'!G1428-MIN('Training Randomised'!$G$2:$G$10000))/(MAX('Training Randomised'!$G$2:$G$10000)-MIN('Training Randomised'!$G$2:$G$10000))</f>
        <v>0.23</v>
      </c>
      <c r="H1428" s="15">
        <f>('Training Randomised'!H1428-MIN('Training Randomised'!$H$2:$H$10000))/(MAX('Training Randomised'!$H$2:$H$10000)-MIN('Training Randomised'!$H$2:$H$10000))</f>
        <v>0.375</v>
      </c>
      <c r="I1428" s="15">
        <f>('Training Randomised'!I1428-MIN('Training Randomised'!$I$2:$I$10000))/(MAX('Training Randomised'!$I$2:$I$10000)-MIN('Training Randomised'!$I$2:$I$10000))</f>
        <v>0.17</v>
      </c>
      <c r="J1428" s="15">
        <f>('Training Randomised'!J1428-MIN('Training Randomised'!$J$2:$J$10000))/(MAX('Training Randomised'!$J$2:$J$10000)-MIN('Training Randomised'!$J$2:$J$10000))</f>
        <v>0.2857142857142857</v>
      </c>
      <c r="K1428" s="15">
        <f>('Training Randomised'!K1428-MIN('Training Randomised'!$K$2:$K$10000))/(MAX('Training Randomised'!$K$2:$K$10000)-MIN('Training Randomised'!$K$2:$K$10000))</f>
        <v>0.22734177215189871</v>
      </c>
      <c r="L1428" s="15">
        <f>('Training Randomised'!L1428-MIN('Training Randomised'!$L$2:$L$10000))/(MAX('Training Randomised'!$L$2:$L$10000)-MIN('Training Randomised'!$L$2:$L$10000))</f>
        <v>0.1994736842105263</v>
      </c>
      <c r="M1428" s="15">
        <f>('Training Randomised'!M1428-MIN('Training Randomised'!$M$2:$M$10000))/(MAX('Training Randomised'!$M$2:$M$10000)-MIN('Training Randomised'!$M$2:$M$10000))</f>
        <v>3.8705250091383152E-3</v>
      </c>
      <c r="N1428" s="15">
        <f>('Training Randomised'!N1428-MIN('Training Randomised'!$N$2:$N$10000))/(MAX('Training Randomised'!$N$2:$N$10000)-MIN('Training Randomised'!$N$2:$N$10000))</f>
        <v>2.6717227078876357E-3</v>
      </c>
      <c r="O1428" s="15">
        <f>('Training Randomised'!O1428-MIN('Training Randomised'!$O$2:$O$10000))/(MAX('Training Randomised'!$O$2:$O$10000)-MIN('Training Randomised'!$O$2:$O$10000))</f>
        <v>6.2077971452845554E-3</v>
      </c>
      <c r="P1428" s="16">
        <f>'Training Randomised'!P1428</f>
        <v>100</v>
      </c>
      <c r="Q1428" s="16">
        <f>'Training Randomised'!Q1428</f>
        <v>13</v>
      </c>
      <c r="R1428" s="31">
        <f>'Training Randomised'!R1428</f>
        <v>4.42</v>
      </c>
    </row>
    <row r="1429" spans="1:18" x14ac:dyDescent="0.25">
      <c r="A1429" s="15">
        <f>('Training Randomised'!A1429-MIN('Training Randomised'!$A$2:$A$10000))/(MAX('Training Randomised'!$A$2:$A$10000)-MIN('Training Randomised'!$A$2:$A$10000))</f>
        <v>0.32203389830508478</v>
      </c>
      <c r="B1429" s="15">
        <f>('Training Randomised'!B1429-MIN('Training Randomised'!$B$2:$B$10000))/(MAX('Training Randomised'!$B$2:$B$10000)-MIN('Training Randomised'!$B$2:$B$10000))</f>
        <v>0.18518518518518517</v>
      </c>
      <c r="C1429" s="15">
        <f>('Training Randomised'!C1429-MIN('Training Randomised'!$C$2:$C$10000))/(MAX('Training Randomised'!$C$2:$C$10000)-MIN('Training Randomised'!$C$2:$C$10000))</f>
        <v>0.33333333333289555</v>
      </c>
      <c r="D1429" s="15">
        <f>('Training Randomised'!D1429-MIN('Training Randomised'!$D$2:$D$10000))/(MAX('Training Randomised'!$D$2:$D$10000)-MIN('Training Randomised'!$D$2:$D$10000))</f>
        <v>0</v>
      </c>
      <c r="E1429" s="15">
        <f>('Training Randomised'!E1429-MIN('Training Randomised'!$E$2:$E$10000))/(MAX('Training Randomised'!$E$2:$E$10000)-MIN('Training Randomised'!$E$2:$E$10000))</f>
        <v>0.13432835820895522</v>
      </c>
      <c r="F1429" s="15">
        <f>('Training Randomised'!F1429-MIN('Training Randomised'!$F$2:$F$10000))/(MAX('Training Randomised'!$F$2:$F$10000)-MIN('Training Randomised'!$F$2:$F$10000))</f>
        <v>0</v>
      </c>
      <c r="G1429" s="15">
        <f>('Training Randomised'!G1429-MIN('Training Randomised'!$G$2:$G$10000))/(MAX('Training Randomised'!$G$2:$G$10000)-MIN('Training Randomised'!$G$2:$G$10000))</f>
        <v>0.7</v>
      </c>
      <c r="H1429" s="15">
        <f>('Training Randomised'!H1429-MIN('Training Randomised'!$H$2:$H$10000))/(MAX('Training Randomised'!$H$2:$H$10000)-MIN('Training Randomised'!$H$2:$H$10000))</f>
        <v>0.53125</v>
      </c>
      <c r="I1429" s="15">
        <f>('Training Randomised'!I1429-MIN('Training Randomised'!$I$2:$I$10000))/(MAX('Training Randomised'!$I$2:$I$10000)-MIN('Training Randomised'!$I$2:$I$10000))</f>
        <v>0.7</v>
      </c>
      <c r="J1429" s="15">
        <f>('Training Randomised'!J1429-MIN('Training Randomised'!$J$2:$J$10000))/(MAX('Training Randomised'!$J$2:$J$10000)-MIN('Training Randomised'!$J$2:$J$10000))</f>
        <v>0.46115288220551376</v>
      </c>
      <c r="K1429" s="15">
        <f>('Training Randomised'!K1429-MIN('Training Randomised'!$K$2:$K$10000))/(MAX('Training Randomised'!$K$2:$K$10000)-MIN('Training Randomised'!$K$2:$K$10000))</f>
        <v>0.46582278481012657</v>
      </c>
      <c r="L1429" s="15">
        <f>('Training Randomised'!L1429-MIN('Training Randomised'!$L$2:$L$10000))/(MAX('Training Randomised'!$L$2:$L$10000)-MIN('Training Randomised'!$L$2:$L$10000))</f>
        <v>0.2731578947368421</v>
      </c>
      <c r="M1429" s="15">
        <f>('Training Randomised'!M1429-MIN('Training Randomised'!$M$2:$M$10000))/(MAX('Training Randomised'!$M$2:$M$10000)-MIN('Training Randomised'!$M$2:$M$10000))</f>
        <v>6.9201908064707357E-2</v>
      </c>
      <c r="N1429" s="15">
        <f>('Training Randomised'!N1429-MIN('Training Randomised'!$N$2:$N$10000))/(MAX('Training Randomised'!$N$2:$N$10000)-MIN('Training Randomised'!$N$2:$N$10000))</f>
        <v>1.879856506948252E-2</v>
      </c>
      <c r="O1429" s="15">
        <f>('Training Randomised'!O1429-MIN('Training Randomised'!$O$2:$O$10000))/(MAX('Training Randomised'!$O$2:$O$10000)-MIN('Training Randomised'!$O$2:$O$10000))</f>
        <v>4.4225182778532074E-2</v>
      </c>
      <c r="P1429" s="16">
        <f>'Training Randomised'!P1429</f>
        <v>738</v>
      </c>
      <c r="Q1429" s="16">
        <f>'Training Randomised'!Q1429</f>
        <v>203</v>
      </c>
      <c r="R1429" s="31">
        <f>'Training Randomised'!R1429</f>
        <v>67.900000000000006</v>
      </c>
    </row>
    <row r="1430" spans="1:18" x14ac:dyDescent="0.25">
      <c r="A1430" s="15">
        <f>('Training Randomised'!A1430-MIN('Training Randomised'!$A$2:$A$10000))/(MAX('Training Randomised'!$A$2:$A$10000)-MIN('Training Randomised'!$A$2:$A$10000))</f>
        <v>0.80847457627118646</v>
      </c>
      <c r="B1430" s="15">
        <f>('Training Randomised'!B1430-MIN('Training Randomised'!$B$2:$B$10000))/(MAX('Training Randomised'!$B$2:$B$10000)-MIN('Training Randomised'!$B$2:$B$10000))</f>
        <v>0.74888888888889638</v>
      </c>
      <c r="C1430" s="15">
        <f>('Training Randomised'!C1430-MIN('Training Randomised'!$C$2:$C$10000))/(MAX('Training Randomised'!$C$2:$C$10000)-MIN('Training Randomised'!$C$2:$C$10000))</f>
        <v>0.74888888888872307</v>
      </c>
      <c r="D1430" s="15">
        <f>('Training Randomised'!D1430-MIN('Training Randomised'!$D$2:$D$10000))/(MAX('Training Randomised'!$D$2:$D$10000)-MIN('Training Randomised'!$D$2:$D$10000))</f>
        <v>0.14285714285714285</v>
      </c>
      <c r="E1430" s="15">
        <f>('Training Randomised'!E1430-MIN('Training Randomised'!$E$2:$E$10000))/(MAX('Training Randomised'!$E$2:$E$10000)-MIN('Training Randomised'!$E$2:$E$10000))</f>
        <v>0.10059701492548298</v>
      </c>
      <c r="F1430" s="15">
        <f>('Training Randomised'!F1430-MIN('Training Randomised'!$F$2:$F$10000))/(MAX('Training Randomised'!$F$2:$F$10000)-MIN('Training Randomised'!$F$2:$F$10000))</f>
        <v>7.0707070707070704E-2</v>
      </c>
      <c r="G1430" s="15">
        <f>('Training Randomised'!G1430-MIN('Training Randomised'!$G$2:$G$10000))/(MAX('Training Randomised'!$G$2:$G$10000)-MIN('Training Randomised'!$G$2:$G$10000))</f>
        <v>0.77399999999999591</v>
      </c>
      <c r="H1430" s="15">
        <f>('Training Randomised'!H1430-MIN('Training Randomised'!$H$2:$H$10000))/(MAX('Training Randomised'!$H$2:$H$10000)-MIN('Training Randomised'!$H$2:$H$10000))</f>
        <v>0.63593750000000004</v>
      </c>
      <c r="I1430" s="15">
        <f>('Training Randomised'!I1430-MIN('Training Randomised'!$I$2:$I$10000))/(MAX('Training Randomised'!$I$2:$I$10000)-MIN('Training Randomised'!$I$2:$I$10000))</f>
        <v>0.77399999999999591</v>
      </c>
      <c r="J1430" s="15">
        <f>('Training Randomised'!J1430-MIN('Training Randomised'!$J$2:$J$10000))/(MAX('Training Randomised'!$J$2:$J$10000)-MIN('Training Randomised'!$J$2:$J$10000))</f>
        <v>0.21804511278195488</v>
      </c>
      <c r="K1430" s="15">
        <f>('Training Randomised'!K1430-MIN('Training Randomised'!$K$2:$K$10000))/(MAX('Training Randomised'!$K$2:$K$10000)-MIN('Training Randomised'!$K$2:$K$10000))</f>
        <v>0.89772151898734187</v>
      </c>
      <c r="L1430" s="15">
        <f>('Training Randomised'!L1430-MIN('Training Randomised'!$L$2:$L$10000))/(MAX('Training Randomised'!$L$2:$L$10000)-MIN('Training Randomised'!$L$2:$L$10000))</f>
        <v>0.75526315789473686</v>
      </c>
      <c r="M1430" s="15">
        <f>('Training Randomised'!M1430-MIN('Training Randomised'!$M$2:$M$10000))/(MAX('Training Randomised'!$M$2:$M$10000)-MIN('Training Randomised'!$M$2:$M$10000))</f>
        <v>0</v>
      </c>
      <c r="N1430" s="15">
        <f>('Training Randomised'!N1430-MIN('Training Randomised'!$N$2:$N$10000))/(MAX('Training Randomised'!$N$2:$N$10000)-MIN('Training Randomised'!$N$2:$N$10000))</f>
        <v>5.1988334856096496E-5</v>
      </c>
      <c r="O1430" s="15">
        <f>('Training Randomised'!O1430-MIN('Training Randomised'!$O$2:$O$10000))/(MAX('Training Randomised'!$O$2:$O$10000)-MIN('Training Randomised'!$O$2:$O$10000))</f>
        <v>4.8914425611461552E-2</v>
      </c>
      <c r="P1430" s="16">
        <f>'Training Randomised'!P1430</f>
        <v>77</v>
      </c>
      <c r="Q1430" s="16">
        <f>'Training Randomised'!Q1430</f>
        <v>99</v>
      </c>
      <c r="R1430" s="31">
        <f>'Training Randomised'!R1430</f>
        <v>33.21</v>
      </c>
    </row>
    <row r="1431" spans="1:18" x14ac:dyDescent="0.25">
      <c r="A1431" s="15">
        <f>('Training Randomised'!A1431-MIN('Training Randomised'!$A$2:$A$10000))/(MAX('Training Randomised'!$A$2:$A$10000)-MIN('Training Randomised'!$A$2:$A$10000))</f>
        <v>0.28813559322033899</v>
      </c>
      <c r="B1431" s="15">
        <f>('Training Randomised'!B1431-MIN('Training Randomised'!$B$2:$B$10000))/(MAX('Training Randomised'!$B$2:$B$10000)-MIN('Training Randomised'!$B$2:$B$10000))</f>
        <v>0.28148148148148144</v>
      </c>
      <c r="C1431" s="15">
        <f>('Training Randomised'!C1431-MIN('Training Randomised'!$C$2:$C$10000))/(MAX('Training Randomised'!$C$2:$C$10000)-MIN('Training Randomised'!$C$2:$C$10000))</f>
        <v>0.16666666666644778</v>
      </c>
      <c r="D1431" s="15">
        <f>('Training Randomised'!D1431-MIN('Training Randomised'!$D$2:$D$10000))/(MAX('Training Randomised'!$D$2:$D$10000)-MIN('Training Randomised'!$D$2:$D$10000))</f>
        <v>7.1428571428571425E-2</v>
      </c>
      <c r="E1431" s="15">
        <f>('Training Randomised'!E1431-MIN('Training Randomised'!$E$2:$E$10000))/(MAX('Training Randomised'!$E$2:$E$10000)-MIN('Training Randomised'!$E$2:$E$10000))</f>
        <v>2.2388059701492536E-2</v>
      </c>
      <c r="F1431" s="15">
        <f>('Training Randomised'!F1431-MIN('Training Randomised'!$F$2:$F$10000))/(MAX('Training Randomised'!$F$2:$F$10000)-MIN('Training Randomised'!$F$2:$F$10000))</f>
        <v>6.0606060606060608E-2</v>
      </c>
      <c r="G1431" s="15">
        <f>('Training Randomised'!G1431-MIN('Training Randomised'!$G$2:$G$10000))/(MAX('Training Randomised'!$G$2:$G$10000)-MIN('Training Randomised'!$G$2:$G$10000))</f>
        <v>0.83</v>
      </c>
      <c r="H1431" s="15">
        <f>('Training Randomised'!H1431-MIN('Training Randomised'!$H$2:$H$10000))/(MAX('Training Randomised'!$H$2:$H$10000)-MIN('Training Randomised'!$H$2:$H$10000))</f>
        <v>0.1125</v>
      </c>
      <c r="I1431" s="15">
        <f>('Training Randomised'!I1431-MIN('Training Randomised'!$I$2:$I$10000))/(MAX('Training Randomised'!$I$2:$I$10000)-MIN('Training Randomised'!$I$2:$I$10000))</f>
        <v>0.16</v>
      </c>
      <c r="J1431" s="15">
        <f>('Training Randomised'!J1431-MIN('Training Randomised'!$J$2:$J$10000))/(MAX('Training Randomised'!$J$2:$J$10000)-MIN('Training Randomised'!$J$2:$J$10000))</f>
        <v>0.98746867167919794</v>
      </c>
      <c r="K1431" s="15">
        <f>('Training Randomised'!K1431-MIN('Training Randomised'!$K$2:$K$10000))/(MAX('Training Randomised'!$K$2:$K$10000)-MIN('Training Randomised'!$K$2:$K$10000))</f>
        <v>0.27341772151898736</v>
      </c>
      <c r="L1431" s="15">
        <f>('Training Randomised'!L1431-MIN('Training Randomised'!$L$2:$L$10000))/(MAX('Training Randomised'!$L$2:$L$10000)-MIN('Training Randomised'!$L$2:$L$10000))</f>
        <v>0.24736842105263157</v>
      </c>
      <c r="M1431" s="15">
        <f>('Training Randomised'!M1431-MIN('Training Randomised'!$M$2:$M$10000))/(MAX('Training Randomised'!$M$2:$M$10000)-MIN('Training Randomised'!$M$2:$M$10000))</f>
        <v>2.1114675955404602E-2</v>
      </c>
      <c r="N1431" s="15">
        <f>('Training Randomised'!N1431-MIN('Training Randomised'!$N$2:$N$10000))/(MAX('Training Randomised'!$N$2:$N$10000)-MIN('Training Randomised'!$N$2:$N$10000))</f>
        <v>3.2310512091513845E-2</v>
      </c>
      <c r="O1431" s="15">
        <f>('Training Randomised'!O1431-MIN('Training Randomised'!$O$2:$O$10000))/(MAX('Training Randomised'!$O$2:$O$10000)-MIN('Training Randomised'!$O$2:$O$10000))</f>
        <v>3.2988162319784582E-2</v>
      </c>
      <c r="P1431" s="16">
        <f>'Training Randomised'!P1431</f>
        <v>1007</v>
      </c>
      <c r="Q1431" s="16">
        <f>'Training Randomised'!Q1431</f>
        <v>147</v>
      </c>
      <c r="R1431" s="31">
        <f>'Training Randomised'!R1431</f>
        <v>49.15</v>
      </c>
    </row>
    <row r="1432" spans="1:18" x14ac:dyDescent="0.25">
      <c r="A1432" s="15">
        <f>('Training Randomised'!A1432-MIN('Training Randomised'!$A$2:$A$10000))/(MAX('Training Randomised'!$A$2:$A$10000)-MIN('Training Randomised'!$A$2:$A$10000))</f>
        <v>0.32203389830508478</v>
      </c>
      <c r="B1432" s="15">
        <f>('Training Randomised'!B1432-MIN('Training Randomised'!$B$2:$B$10000))/(MAX('Training Randomised'!$B$2:$B$10000)-MIN('Training Randomised'!$B$2:$B$10000))</f>
        <v>0.22222222222222224</v>
      </c>
      <c r="C1432" s="15">
        <f>('Training Randomised'!C1432-MIN('Training Randomised'!$C$2:$C$10000))/(MAX('Training Randomised'!$C$2:$C$10000)-MIN('Training Randomised'!$C$2:$C$10000))</f>
        <v>0</v>
      </c>
      <c r="D1432" s="15">
        <f>('Training Randomised'!D1432-MIN('Training Randomised'!$D$2:$D$10000))/(MAX('Training Randomised'!$D$2:$D$10000)-MIN('Training Randomised'!$D$2:$D$10000))</f>
        <v>0</v>
      </c>
      <c r="E1432" s="15">
        <f>('Training Randomised'!E1432-MIN('Training Randomised'!$E$2:$E$10000))/(MAX('Training Randomised'!$E$2:$E$10000)-MIN('Training Randomised'!$E$2:$E$10000))</f>
        <v>2.9850746268656716E-2</v>
      </c>
      <c r="F1432" s="15">
        <f>('Training Randomised'!F1432-MIN('Training Randomised'!$F$2:$F$10000))/(MAX('Training Randomised'!$F$2:$F$10000)-MIN('Training Randomised'!$F$2:$F$10000))</f>
        <v>7.0707070707070704E-2</v>
      </c>
      <c r="G1432" s="15">
        <f>('Training Randomised'!G1432-MIN('Training Randomised'!$G$2:$G$10000))/(MAX('Training Randomised'!$G$2:$G$10000)-MIN('Training Randomised'!$G$2:$G$10000))</f>
        <v>0.4</v>
      </c>
      <c r="H1432" s="15">
        <f>('Training Randomised'!H1432-MIN('Training Randomised'!$H$2:$H$10000))/(MAX('Training Randomised'!$H$2:$H$10000)-MIN('Training Randomised'!$H$2:$H$10000))</f>
        <v>0.1875</v>
      </c>
      <c r="I1432" s="15">
        <f>('Training Randomised'!I1432-MIN('Training Randomised'!$I$2:$I$10000))/(MAX('Training Randomised'!$I$2:$I$10000)-MIN('Training Randomised'!$I$2:$I$10000))</f>
        <v>0.15</v>
      </c>
      <c r="J1432" s="15">
        <f>('Training Randomised'!J1432-MIN('Training Randomised'!$J$2:$J$10000))/(MAX('Training Randomised'!$J$2:$J$10000)-MIN('Training Randomised'!$J$2:$J$10000))</f>
        <v>0.39197994987468671</v>
      </c>
      <c r="K1432" s="15">
        <f>('Training Randomised'!K1432-MIN('Training Randomised'!$K$2:$K$10000))/(MAX('Training Randomised'!$K$2:$K$10000)-MIN('Training Randomised'!$K$2:$K$10000))</f>
        <v>0.39189873417721521</v>
      </c>
      <c r="L1432" s="15">
        <f>('Training Randomised'!L1432-MIN('Training Randomised'!$L$2:$L$10000))/(MAX('Training Randomised'!$L$2:$L$10000)-MIN('Training Randomised'!$L$2:$L$10000))</f>
        <v>0.32210526315789473</v>
      </c>
      <c r="M1432" s="15">
        <f>('Training Randomised'!M1432-MIN('Training Randomised'!$M$2:$M$10000))/(MAX('Training Randomised'!$M$2:$M$10000)-MIN('Training Randomised'!$M$2:$M$10000))</f>
        <v>4.4787680190448979E-2</v>
      </c>
      <c r="N1432" s="15">
        <f>('Training Randomised'!N1432-MIN('Training Randomised'!$N$2:$N$10000))/(MAX('Training Randomised'!$N$2:$N$10000)-MIN('Training Randomised'!$N$2:$N$10000))</f>
        <v>1.0388393540918573E-2</v>
      </c>
      <c r="O1432" s="15">
        <f>('Training Randomised'!O1432-MIN('Training Randomised'!$O$2:$O$10000))/(MAX('Training Randomised'!$O$2:$O$10000)-MIN('Training Randomised'!$O$2:$O$10000))</f>
        <v>7.8065786249503204E-3</v>
      </c>
      <c r="P1432" s="16">
        <f>'Training Randomised'!P1432</f>
        <v>370</v>
      </c>
      <c r="Q1432" s="16">
        <f>'Training Randomised'!Q1432</f>
        <v>70</v>
      </c>
      <c r="R1432" s="31">
        <f>'Training Randomised'!R1432</f>
        <v>23.31</v>
      </c>
    </row>
    <row r="1433" spans="1:18" x14ac:dyDescent="0.25">
      <c r="A1433" s="15">
        <f>('Training Randomised'!A1433-MIN('Training Randomised'!$A$2:$A$10000))/(MAX('Training Randomised'!$A$2:$A$10000)-MIN('Training Randomised'!$A$2:$A$10000))</f>
        <v>0.28813559322033899</v>
      </c>
      <c r="B1433" s="15">
        <f>('Training Randomised'!B1433-MIN('Training Randomised'!$B$2:$B$10000))/(MAX('Training Randomised'!$B$2:$B$10000)-MIN('Training Randomised'!$B$2:$B$10000))</f>
        <v>0.22962962962962966</v>
      </c>
      <c r="C1433" s="15">
        <f>('Training Randomised'!C1433-MIN('Training Randomised'!$C$2:$C$10000))/(MAX('Training Randomised'!$C$2:$C$10000)-MIN('Training Randomised'!$C$2:$C$10000))</f>
        <v>0.16666666666644778</v>
      </c>
      <c r="D1433" s="15">
        <f>('Training Randomised'!D1433-MIN('Training Randomised'!$D$2:$D$10000))/(MAX('Training Randomised'!$D$2:$D$10000)-MIN('Training Randomised'!$D$2:$D$10000))</f>
        <v>0.14285714285714285</v>
      </c>
      <c r="E1433" s="15">
        <f>('Training Randomised'!E1433-MIN('Training Randomised'!$E$2:$E$10000))/(MAX('Training Randomised'!$E$2:$E$10000)-MIN('Training Randomised'!$E$2:$E$10000))</f>
        <v>2.2388059701492536E-2</v>
      </c>
      <c r="F1433" s="15">
        <f>('Training Randomised'!F1433-MIN('Training Randomised'!$F$2:$F$10000))/(MAX('Training Randomised'!$F$2:$F$10000)-MIN('Training Randomised'!$F$2:$F$10000))</f>
        <v>6.0606060606060608E-2</v>
      </c>
      <c r="G1433" s="15">
        <f>('Training Randomised'!G1433-MIN('Training Randomised'!$G$2:$G$10000))/(MAX('Training Randomised'!$G$2:$G$10000)-MIN('Training Randomised'!$G$2:$G$10000))</f>
        <v>0.83</v>
      </c>
      <c r="H1433" s="15">
        <f>('Training Randomised'!H1433-MIN('Training Randomised'!$H$2:$H$10000))/(MAX('Training Randomised'!$H$2:$H$10000)-MIN('Training Randomised'!$H$2:$H$10000))</f>
        <v>0.1125</v>
      </c>
      <c r="I1433" s="15">
        <f>('Training Randomised'!I1433-MIN('Training Randomised'!$I$2:$I$10000))/(MAX('Training Randomised'!$I$2:$I$10000)-MIN('Training Randomised'!$I$2:$I$10000))</f>
        <v>0.16</v>
      </c>
      <c r="J1433" s="15">
        <f>('Training Randomised'!J1433-MIN('Training Randomised'!$J$2:$J$10000))/(MAX('Training Randomised'!$J$2:$J$10000)-MIN('Training Randomised'!$J$2:$J$10000))</f>
        <v>0.43609022556390975</v>
      </c>
      <c r="K1433" s="15">
        <f>('Training Randomised'!K1433-MIN('Training Randomised'!$K$2:$K$10000))/(MAX('Training Randomised'!$K$2:$K$10000)-MIN('Training Randomised'!$K$2:$K$10000))</f>
        <v>0.43341772151898733</v>
      </c>
      <c r="L1433" s="15">
        <f>('Training Randomised'!L1433-MIN('Training Randomised'!$L$2:$L$10000))/(MAX('Training Randomised'!$L$2:$L$10000)-MIN('Training Randomised'!$L$2:$L$10000))</f>
        <v>0.8236842105263158</v>
      </c>
      <c r="M1433" s="15">
        <f>('Training Randomised'!M1433-MIN('Training Randomised'!$M$2:$M$10000))/(MAX('Training Randomised'!$M$2:$M$10000)-MIN('Training Randomised'!$M$2:$M$10000))</f>
        <v>0.12211790790150318</v>
      </c>
      <c r="N1433" s="15">
        <f>('Training Randomised'!N1433-MIN('Training Randomised'!$N$2:$N$10000))/(MAX('Training Randomised'!$N$2:$N$10000)-MIN('Training Randomised'!$N$2:$N$10000))</f>
        <v>2.1051580747307196E-2</v>
      </c>
      <c r="O1433" s="15">
        <f>('Training Randomised'!O1433-MIN('Training Randomised'!$O$2:$O$10000))/(MAX('Training Randomised'!$O$2:$O$10000)-MIN('Training Randomised'!$O$2:$O$10000))</f>
        <v>0</v>
      </c>
      <c r="P1433" s="16">
        <f>'Training Randomised'!P1433</f>
        <v>1197</v>
      </c>
      <c r="Q1433" s="16">
        <f>'Training Randomised'!Q1433</f>
        <v>199</v>
      </c>
      <c r="R1433" s="31">
        <f>'Training Randomised'!R1433</f>
        <v>66.75</v>
      </c>
    </row>
    <row r="1434" spans="1:18" x14ac:dyDescent="0.25">
      <c r="A1434" s="15">
        <f>('Training Randomised'!A1434-MIN('Training Randomised'!$A$2:$A$10000))/(MAX('Training Randomised'!$A$2:$A$10000)-MIN('Training Randomised'!$A$2:$A$10000))</f>
        <v>0.5423728813559322</v>
      </c>
      <c r="B1434" s="15">
        <f>('Training Randomised'!B1434-MIN('Training Randomised'!$B$2:$B$10000))/(MAX('Training Randomised'!$B$2:$B$10000)-MIN('Training Randomised'!$B$2:$B$10000))</f>
        <v>0.2074074074074074</v>
      </c>
      <c r="C1434" s="15">
        <f>('Training Randomised'!C1434-MIN('Training Randomised'!$C$2:$C$10000))/(MAX('Training Randomised'!$C$2:$C$10000)-MIN('Training Randomised'!$C$2:$C$10000))</f>
        <v>0.27777777777741297</v>
      </c>
      <c r="D1434" s="15">
        <f>('Training Randomised'!D1434-MIN('Training Randomised'!$D$2:$D$10000))/(MAX('Training Randomised'!$D$2:$D$10000)-MIN('Training Randomised'!$D$2:$D$10000))</f>
        <v>0.21428571428571427</v>
      </c>
      <c r="E1434" s="15">
        <f>('Training Randomised'!E1434-MIN('Training Randomised'!$E$2:$E$10000))/(MAX('Training Randomised'!$E$2:$E$10000)-MIN('Training Randomised'!$E$2:$E$10000))</f>
        <v>5.2238805970149252E-2</v>
      </c>
      <c r="F1434" s="15">
        <f>('Training Randomised'!F1434-MIN('Training Randomised'!$F$2:$F$10000))/(MAX('Training Randomised'!$F$2:$F$10000)-MIN('Training Randomised'!$F$2:$F$10000))</f>
        <v>6.0606060606060608E-2</v>
      </c>
      <c r="G1434" s="15">
        <f>('Training Randomised'!G1434-MIN('Training Randomised'!$G$2:$G$10000))/(MAX('Training Randomised'!$G$2:$G$10000)-MIN('Training Randomised'!$G$2:$G$10000))</f>
        <v>0.48</v>
      </c>
      <c r="H1434" s="15">
        <f>('Training Randomised'!H1434-MIN('Training Randomised'!$H$2:$H$10000))/(MAX('Training Randomised'!$H$2:$H$10000)-MIN('Training Randomised'!$H$2:$H$10000))</f>
        <v>0.2</v>
      </c>
      <c r="I1434" s="15">
        <f>('Training Randomised'!I1434-MIN('Training Randomised'!$I$2:$I$10000))/(MAX('Training Randomised'!$I$2:$I$10000)-MIN('Training Randomised'!$I$2:$I$10000))</f>
        <v>0.72</v>
      </c>
      <c r="J1434" s="15">
        <f>('Training Randomised'!J1434-MIN('Training Randomised'!$J$2:$J$10000))/(MAX('Training Randomised'!$J$2:$J$10000)-MIN('Training Randomised'!$J$2:$J$10000))</f>
        <v>0.98746867167919794</v>
      </c>
      <c r="K1434" s="15">
        <f>('Training Randomised'!K1434-MIN('Training Randomised'!$K$2:$K$10000))/(MAX('Training Randomised'!$K$2:$K$10000)-MIN('Training Randomised'!$K$2:$K$10000))</f>
        <v>0.5544303797468354</v>
      </c>
      <c r="L1434" s="15">
        <f>('Training Randomised'!L1434-MIN('Training Randomised'!$L$2:$L$10000))/(MAX('Training Randomised'!$L$2:$L$10000)-MIN('Training Randomised'!$L$2:$L$10000))</f>
        <v>0.41789473684210532</v>
      </c>
      <c r="M1434" s="15">
        <f>('Training Randomised'!M1434-MIN('Training Randomised'!$M$2:$M$10000))/(MAX('Training Randomised'!$M$2:$M$10000)-MIN('Training Randomised'!$M$2:$M$10000))</f>
        <v>3.6334203440871383E-2</v>
      </c>
      <c r="N1434" s="15">
        <f>('Training Randomised'!N1434-MIN('Training Randomised'!$N$2:$N$10000))/(MAX('Training Randomised'!$N$2:$N$10000)-MIN('Training Randomised'!$N$2:$N$10000))</f>
        <v>3.5012807837207824E-2</v>
      </c>
      <c r="O1434" s="15">
        <f>('Training Randomised'!O1434-MIN('Training Randomised'!$O$2:$O$10000))/(MAX('Training Randomised'!$O$2:$O$10000)-MIN('Training Randomised'!$O$2:$O$10000))</f>
        <v>0</v>
      </c>
      <c r="P1434" s="16">
        <f>'Training Randomised'!P1434</f>
        <v>606</v>
      </c>
      <c r="Q1434" s="16">
        <f>'Training Randomised'!Q1434</f>
        <v>165</v>
      </c>
      <c r="R1434" s="31">
        <f>'Training Randomised'!R1434</f>
        <v>55.21</v>
      </c>
    </row>
    <row r="1435" spans="1:18" x14ac:dyDescent="0.25">
      <c r="A1435" s="15">
        <f>('Training Randomised'!A1435-MIN('Training Randomised'!$A$2:$A$10000))/(MAX('Training Randomised'!$A$2:$A$10000)-MIN('Training Randomised'!$A$2:$A$10000))</f>
        <v>0.28813559322033899</v>
      </c>
      <c r="B1435" s="15">
        <f>('Training Randomised'!B1435-MIN('Training Randomised'!$B$2:$B$10000))/(MAX('Training Randomised'!$B$2:$B$10000)-MIN('Training Randomised'!$B$2:$B$10000))</f>
        <v>0.22962962962962966</v>
      </c>
      <c r="C1435" s="15">
        <f>('Training Randomised'!C1435-MIN('Training Randomised'!$C$2:$C$10000))/(MAX('Training Randomised'!$C$2:$C$10000)-MIN('Training Randomised'!$C$2:$C$10000))</f>
        <v>0.16666666666644778</v>
      </c>
      <c r="D1435" s="15">
        <f>('Training Randomised'!D1435-MIN('Training Randomised'!$D$2:$D$10000))/(MAX('Training Randomised'!$D$2:$D$10000)-MIN('Training Randomised'!$D$2:$D$10000))</f>
        <v>0.14285714285714285</v>
      </c>
      <c r="E1435" s="15">
        <f>('Training Randomised'!E1435-MIN('Training Randomised'!$E$2:$E$10000))/(MAX('Training Randomised'!$E$2:$E$10000)-MIN('Training Randomised'!$E$2:$E$10000))</f>
        <v>5.9701492537313432E-2</v>
      </c>
      <c r="F1435" s="15">
        <f>('Training Randomised'!F1435-MIN('Training Randomised'!$F$2:$F$10000))/(MAX('Training Randomised'!$F$2:$F$10000)-MIN('Training Randomised'!$F$2:$F$10000))</f>
        <v>0.13131313131313133</v>
      </c>
      <c r="G1435" s="15">
        <f>('Training Randomised'!G1435-MIN('Training Randomised'!$G$2:$G$10000))/(MAX('Training Randomised'!$G$2:$G$10000)-MIN('Training Randomised'!$G$2:$G$10000))</f>
        <v>0.83</v>
      </c>
      <c r="H1435" s="15">
        <f>('Training Randomised'!H1435-MIN('Training Randomised'!$H$2:$H$10000))/(MAX('Training Randomised'!$H$2:$H$10000)-MIN('Training Randomised'!$H$2:$H$10000))</f>
        <v>0.71875</v>
      </c>
      <c r="I1435" s="15">
        <f>('Training Randomised'!I1435-MIN('Training Randomised'!$I$2:$I$10000))/(MAX('Training Randomised'!$I$2:$I$10000)-MIN('Training Randomised'!$I$2:$I$10000))</f>
        <v>0.16</v>
      </c>
      <c r="J1435" s="15">
        <f>('Training Randomised'!J1435-MIN('Training Randomised'!$J$2:$J$10000))/(MAX('Training Randomised'!$J$2:$J$10000)-MIN('Training Randomised'!$J$2:$J$10000))</f>
        <v>0.98746867167919794</v>
      </c>
      <c r="K1435" s="15">
        <f>('Training Randomised'!K1435-MIN('Training Randomised'!$K$2:$K$10000))/(MAX('Training Randomised'!$K$2:$K$10000)-MIN('Training Randomised'!$K$2:$K$10000))</f>
        <v>0.27341772151898736</v>
      </c>
      <c r="L1435" s="15">
        <f>('Training Randomised'!L1435-MIN('Training Randomised'!$L$2:$L$10000))/(MAX('Training Randomised'!$L$2:$L$10000)-MIN('Training Randomised'!$L$2:$L$10000))</f>
        <v>0.24736842105263157</v>
      </c>
      <c r="M1435" s="15">
        <f>('Training Randomised'!M1435-MIN('Training Randomised'!$M$2:$M$10000))/(MAX('Training Randomised'!$M$2:$M$10000)-MIN('Training Randomised'!$M$2:$M$10000))</f>
        <v>2.1114675955404602E-2</v>
      </c>
      <c r="N1435" s="15">
        <f>('Training Randomised'!N1435-MIN('Training Randomised'!$N$2:$N$10000))/(MAX('Training Randomised'!$N$2:$N$10000)-MIN('Training Randomised'!$N$2:$N$10000))</f>
        <v>3.2310512091513845E-2</v>
      </c>
      <c r="O1435" s="15">
        <f>('Training Randomised'!O1435-MIN('Training Randomised'!$O$2:$O$10000))/(MAX('Training Randomised'!$O$2:$O$10000)-MIN('Training Randomised'!$O$2:$O$10000))</f>
        <v>3.2988162319784582E-2</v>
      </c>
      <c r="P1435" s="16">
        <f>'Training Randomised'!P1435</f>
        <v>527</v>
      </c>
      <c r="Q1435" s="16">
        <f>'Training Randomised'!Q1435</f>
        <v>153</v>
      </c>
      <c r="R1435" s="31">
        <f>'Training Randomised'!R1435</f>
        <v>51.14</v>
      </c>
    </row>
    <row r="1436" spans="1:18" x14ac:dyDescent="0.25">
      <c r="A1436" s="15">
        <f>('Training Randomised'!A1436-MIN('Training Randomised'!$A$2:$A$10000))/(MAX('Training Randomised'!$A$2:$A$10000)-MIN('Training Randomised'!$A$2:$A$10000))</f>
        <v>0.35254237288135593</v>
      </c>
      <c r="B1436" s="15">
        <f>('Training Randomised'!B1436-MIN('Training Randomised'!$B$2:$B$10000))/(MAX('Training Randomised'!$B$2:$B$10000)-MIN('Training Randomised'!$B$2:$B$10000))</f>
        <v>0.27259259259259255</v>
      </c>
      <c r="C1436" s="15">
        <f>('Training Randomised'!C1436-MIN('Training Randomised'!$C$2:$C$10000))/(MAX('Training Randomised'!$C$2:$C$10000)-MIN('Training Randomised'!$C$2:$C$10000))</f>
        <v>0.28666666666628576</v>
      </c>
      <c r="D1436" s="15">
        <f>('Training Randomised'!D1436-MIN('Training Randomised'!$D$2:$D$10000))/(MAX('Training Randomised'!$D$2:$D$10000)-MIN('Training Randomised'!$D$2:$D$10000))</f>
        <v>0.14285714285714285</v>
      </c>
      <c r="E1436" s="15">
        <f>('Training Randomised'!E1436-MIN('Training Randomised'!$E$2:$E$10000))/(MAX('Training Randomised'!$E$2:$E$10000)-MIN('Training Randomised'!$E$2:$E$10000))</f>
        <v>3.8507462686566567E-2</v>
      </c>
      <c r="F1436" s="15">
        <f>('Training Randomised'!F1436-MIN('Training Randomised'!$F$2:$F$10000))/(MAX('Training Randomised'!$F$2:$F$10000)-MIN('Training Randomised'!$F$2:$F$10000))</f>
        <v>8.0808080808080815E-2</v>
      </c>
      <c r="G1436" s="15">
        <f>('Training Randomised'!G1436-MIN('Training Randomised'!$G$2:$G$10000))/(MAX('Training Randomised'!$G$2:$G$10000)-MIN('Training Randomised'!$G$2:$G$10000))</f>
        <v>0.26590000000000097</v>
      </c>
      <c r="H1436" s="15">
        <f>('Training Randomised'!H1436-MIN('Training Randomised'!$H$2:$H$10000))/(MAX('Training Randomised'!$H$2:$H$10000)-MIN('Training Randomised'!$H$2:$H$10000))</f>
        <v>0.26419999999999999</v>
      </c>
      <c r="I1436" s="15">
        <f>('Training Randomised'!I1436-MIN('Training Randomised'!$I$2:$I$10000))/(MAX('Training Randomised'!$I$2:$I$10000)-MIN('Training Randomised'!$I$2:$I$10000))</f>
        <v>0.26590000000000097</v>
      </c>
      <c r="J1436" s="15">
        <f>('Training Randomised'!J1436-MIN('Training Randomised'!$J$2:$J$10000))/(MAX('Training Randomised'!$J$2:$J$10000)-MIN('Training Randomised'!$J$2:$J$10000))</f>
        <v>0.4140350877192982</v>
      </c>
      <c r="K1436" s="15">
        <f>('Training Randomised'!K1436-MIN('Training Randomised'!$K$2:$K$10000))/(MAX('Training Randomised'!$K$2:$K$10000)-MIN('Training Randomised'!$K$2:$K$10000))</f>
        <v>0.50430379746835441</v>
      </c>
      <c r="L1436" s="15">
        <f>('Training Randomised'!L1436-MIN('Training Randomised'!$L$2:$L$10000))/(MAX('Training Randomised'!$L$2:$L$10000)-MIN('Training Randomised'!$L$2:$L$10000))</f>
        <v>0.75421052631578955</v>
      </c>
      <c r="M1436" s="15">
        <f>('Training Randomised'!M1436-MIN('Training Randomised'!$M$2:$M$10000))/(MAX('Training Randomised'!$M$2:$M$10000)-MIN('Training Randomised'!$M$2:$M$10000))</f>
        <v>2.812915382424E-2</v>
      </c>
      <c r="N1436" s="15">
        <f>('Training Randomised'!N1436-MIN('Training Randomised'!$N$2:$N$10000))/(MAX('Training Randomised'!$N$2:$N$10000)-MIN('Training Randomised'!$N$2:$N$10000))</f>
        <v>2.2509668658165484E-2</v>
      </c>
      <c r="O1436" s="15">
        <f>('Training Randomised'!O1436-MIN('Training Randomised'!$O$2:$O$10000))/(MAX('Training Randomised'!$O$2:$O$10000)-MIN('Training Randomised'!$O$2:$O$10000))</f>
        <v>0.17366596881415797</v>
      </c>
      <c r="P1436" s="16">
        <f>'Training Randomised'!P1436</f>
        <v>833</v>
      </c>
      <c r="Q1436" s="16">
        <f>'Training Randomised'!Q1436</f>
        <v>238</v>
      </c>
      <c r="R1436" s="31">
        <f>'Training Randomised'!R1436</f>
        <v>79.84</v>
      </c>
    </row>
    <row r="1437" spans="1:18" x14ac:dyDescent="0.25">
      <c r="A1437" s="15">
        <f>('Training Randomised'!A1437-MIN('Training Randomised'!$A$2:$A$10000))/(MAX('Training Randomised'!$A$2:$A$10000)-MIN('Training Randomised'!$A$2:$A$10000))</f>
        <v>0.3728813559322034</v>
      </c>
      <c r="B1437" s="15">
        <f>('Training Randomised'!B1437-MIN('Training Randomised'!$B$2:$B$10000))/(MAX('Training Randomised'!$B$2:$B$10000)-MIN('Training Randomised'!$B$2:$B$10000))</f>
        <v>0.13333333333333333</v>
      </c>
      <c r="C1437" s="15">
        <f>('Training Randomised'!C1437-MIN('Training Randomised'!$C$2:$C$10000))/(MAX('Training Randomised'!$C$2:$C$10000)-MIN('Training Randomised'!$C$2:$C$10000))</f>
        <v>0.33333333333289555</v>
      </c>
      <c r="D1437" s="15">
        <f>('Training Randomised'!D1437-MIN('Training Randomised'!$D$2:$D$10000))/(MAX('Training Randomised'!$D$2:$D$10000)-MIN('Training Randomised'!$D$2:$D$10000))</f>
        <v>0.35714285714285715</v>
      </c>
      <c r="E1437" s="15">
        <f>('Training Randomised'!E1437-MIN('Training Randomised'!$E$2:$E$10000))/(MAX('Training Randomised'!$E$2:$E$10000)-MIN('Training Randomised'!$E$2:$E$10000))</f>
        <v>8.0597014925373134E-2</v>
      </c>
      <c r="F1437" s="15">
        <f>('Training Randomised'!F1437-MIN('Training Randomised'!$F$2:$F$10000))/(MAX('Training Randomised'!$F$2:$F$10000)-MIN('Training Randomised'!$F$2:$F$10000))</f>
        <v>0.13131313131313133</v>
      </c>
      <c r="G1437" s="15">
        <f>('Training Randomised'!G1437-MIN('Training Randomised'!$G$2:$G$10000))/(MAX('Training Randomised'!$G$2:$G$10000)-MIN('Training Randomised'!$G$2:$G$10000))</f>
        <v>0.53</v>
      </c>
      <c r="H1437" s="15">
        <f>('Training Randomised'!H1437-MIN('Training Randomised'!$H$2:$H$10000))/(MAX('Training Randomised'!$H$2:$H$10000)-MIN('Training Randomised'!$H$2:$H$10000))</f>
        <v>0.53125</v>
      </c>
      <c r="I1437" s="15">
        <f>('Training Randomised'!I1437-MIN('Training Randomised'!$I$2:$I$10000))/(MAX('Training Randomised'!$I$2:$I$10000)-MIN('Training Randomised'!$I$2:$I$10000))</f>
        <v>0.33</v>
      </c>
      <c r="J1437" s="15">
        <f>('Training Randomised'!J1437-MIN('Training Randomised'!$J$2:$J$10000))/(MAX('Training Randomised'!$J$2:$J$10000)-MIN('Training Randomised'!$J$2:$J$10000))</f>
        <v>0.4140350877192982</v>
      </c>
      <c r="K1437" s="15">
        <f>('Training Randomised'!K1437-MIN('Training Randomised'!$K$2:$K$10000))/(MAX('Training Randomised'!$K$2:$K$10000)-MIN('Training Randomised'!$K$2:$K$10000))</f>
        <v>0.76101265822784814</v>
      </c>
      <c r="L1437" s="15">
        <f>('Training Randomised'!L1437-MIN('Training Randomised'!$L$2:$L$10000))/(MAX('Training Randomised'!$L$2:$L$10000)-MIN('Training Randomised'!$L$2:$L$10000))</f>
        <v>0.48736842105263156</v>
      </c>
      <c r="M1437" s="15">
        <f>('Training Randomised'!M1437-MIN('Training Randomised'!$M$2:$M$10000))/(MAX('Training Randomised'!$M$2:$M$10000)-MIN('Training Randomised'!$M$2:$M$10000))</f>
        <v>2.812915382424E-2</v>
      </c>
      <c r="N1437" s="15">
        <f>('Training Randomised'!N1437-MIN('Training Randomised'!$N$2:$N$10000))/(MAX('Training Randomised'!$N$2:$N$10000)-MIN('Training Randomised'!$N$2:$N$10000))</f>
        <v>2.2509668658165484E-2</v>
      </c>
      <c r="O1437" s="15">
        <f>('Training Randomised'!O1437-MIN('Training Randomised'!$O$2:$O$10000))/(MAX('Training Randomised'!$O$2:$O$10000)-MIN('Training Randomised'!$O$2:$O$10000))</f>
        <v>1.9985103883126083E-2</v>
      </c>
      <c r="P1437" s="16">
        <f>'Training Randomised'!P1437</f>
        <v>669</v>
      </c>
      <c r="Q1437" s="16">
        <f>'Training Randomised'!Q1437</f>
        <v>169</v>
      </c>
      <c r="R1437" s="31">
        <f>'Training Randomised'!R1437</f>
        <v>56.52</v>
      </c>
    </row>
    <row r="1438" spans="1:18" x14ac:dyDescent="0.25">
      <c r="A1438" s="15">
        <f>('Training Randomised'!A1438-MIN('Training Randomised'!$A$2:$A$10000))/(MAX('Training Randomised'!$A$2:$A$10000)-MIN('Training Randomised'!$A$2:$A$10000))</f>
        <v>0.32203389830508478</v>
      </c>
      <c r="B1438" s="15">
        <f>('Training Randomised'!B1438-MIN('Training Randomised'!$B$2:$B$10000))/(MAX('Training Randomised'!$B$2:$B$10000)-MIN('Training Randomised'!$B$2:$B$10000))</f>
        <v>0.77777777777777779</v>
      </c>
      <c r="C1438" s="15">
        <f>('Training Randomised'!C1438-MIN('Training Randomised'!$C$2:$C$10000))/(MAX('Training Randomised'!$C$2:$C$10000)-MIN('Training Randomised'!$C$2:$C$10000))</f>
        <v>0.33333333333289555</v>
      </c>
      <c r="D1438" s="15">
        <f>('Training Randomised'!D1438-MIN('Training Randomised'!$D$2:$D$10000))/(MAX('Training Randomised'!$D$2:$D$10000)-MIN('Training Randomised'!$D$2:$D$10000))</f>
        <v>7.1428571428571425E-2</v>
      </c>
      <c r="E1438" s="15">
        <f>('Training Randomised'!E1438-MIN('Training Randomised'!$E$2:$E$10000))/(MAX('Training Randomised'!$E$2:$E$10000)-MIN('Training Randomised'!$E$2:$E$10000))</f>
        <v>4.4776119402985072E-2</v>
      </c>
      <c r="F1438" s="15">
        <f>('Training Randomised'!F1438-MIN('Training Randomised'!$F$2:$F$10000))/(MAX('Training Randomised'!$F$2:$F$10000)-MIN('Training Randomised'!$F$2:$F$10000))</f>
        <v>9.0909090909090912E-2</v>
      </c>
      <c r="G1438" s="15">
        <f>('Training Randomised'!G1438-MIN('Training Randomised'!$G$2:$G$10000))/(MAX('Training Randomised'!$G$2:$G$10000)-MIN('Training Randomised'!$G$2:$G$10000))</f>
        <v>0.95</v>
      </c>
      <c r="H1438" s="15">
        <f>('Training Randomised'!H1438-MIN('Training Randomised'!$H$2:$H$10000))/(MAX('Training Randomised'!$H$2:$H$10000)-MIN('Training Randomised'!$H$2:$H$10000))</f>
        <v>0.625</v>
      </c>
      <c r="I1438" s="15">
        <f>('Training Randomised'!I1438-MIN('Training Randomised'!$I$2:$I$10000))/(MAX('Training Randomised'!$I$2:$I$10000)-MIN('Training Randomised'!$I$2:$I$10000))</f>
        <v>0.1</v>
      </c>
      <c r="J1438" s="15">
        <f>('Training Randomised'!J1438-MIN('Training Randomised'!$J$2:$J$10000))/(MAX('Training Randomised'!$J$2:$J$10000)-MIN('Training Randomised'!$J$2:$J$10000))</f>
        <v>0.38395989974937339</v>
      </c>
      <c r="K1438" s="15">
        <f>('Training Randomised'!K1438-MIN('Training Randomised'!$K$2:$K$10000))/(MAX('Training Randomised'!$K$2:$K$10000)-MIN('Training Randomised'!$K$2:$K$10000))</f>
        <v>0.4030379746835443</v>
      </c>
      <c r="L1438" s="15">
        <f>('Training Randomised'!L1438-MIN('Training Randomised'!$L$2:$L$10000))/(MAX('Training Randomised'!$L$2:$L$10000)-MIN('Training Randomised'!$L$2:$L$10000))</f>
        <v>0.36842105263157893</v>
      </c>
      <c r="M1438" s="15">
        <f>('Training Randomised'!M1438-MIN('Training Randomised'!$M$2:$M$10000))/(MAX('Training Randomised'!$M$2:$M$10000)-MIN('Training Randomised'!$M$2:$M$10000))</f>
        <v>7.2356645681057707E-2</v>
      </c>
      <c r="N1438" s="15">
        <f>('Training Randomised'!N1438-MIN('Training Randomised'!$N$2:$N$10000))/(MAX('Training Randomised'!$N$2:$N$10000)-MIN('Training Randomised'!$N$2:$N$10000))</f>
        <v>1.172171000166072E-2</v>
      </c>
      <c r="O1438" s="15">
        <f>('Training Randomised'!O1438-MIN('Training Randomised'!$O$2:$O$10000))/(MAX('Training Randomised'!$O$2:$O$10000)-MIN('Training Randomised'!$O$2:$O$10000))</f>
        <v>8.0263182304924508E-3</v>
      </c>
      <c r="P1438" s="16">
        <f>'Training Randomised'!P1438</f>
        <v>228</v>
      </c>
      <c r="Q1438" s="16">
        <f>'Training Randomised'!Q1438</f>
        <v>194</v>
      </c>
      <c r="R1438" s="31">
        <f>'Training Randomised'!R1438</f>
        <v>65.099999999999994</v>
      </c>
    </row>
    <row r="1439" spans="1:18" x14ac:dyDescent="0.25">
      <c r="A1439" s="15">
        <f>('Training Randomised'!A1439-MIN('Training Randomised'!$A$2:$A$10000))/(MAX('Training Randomised'!$A$2:$A$10000)-MIN('Training Randomised'!$A$2:$A$10000))</f>
        <v>0.15254237288135597</v>
      </c>
      <c r="B1439" s="15">
        <f>('Training Randomised'!B1439-MIN('Training Randomised'!$B$2:$B$10000))/(MAX('Training Randomised'!$B$2:$B$10000)-MIN('Training Randomised'!$B$2:$B$10000))</f>
        <v>0.18518518518518517</v>
      </c>
      <c r="C1439" s="15">
        <f>('Training Randomised'!C1439-MIN('Training Randomised'!$C$2:$C$10000))/(MAX('Training Randomised'!$C$2:$C$10000)-MIN('Training Randomised'!$C$2:$C$10000))</f>
        <v>0.33333333333289555</v>
      </c>
      <c r="D1439" s="15">
        <f>('Training Randomised'!D1439-MIN('Training Randomised'!$D$2:$D$10000))/(MAX('Training Randomised'!$D$2:$D$10000)-MIN('Training Randomised'!$D$2:$D$10000))</f>
        <v>0.2857142857142857</v>
      </c>
      <c r="E1439" s="15">
        <f>('Training Randomised'!E1439-MIN('Training Randomised'!$E$2:$E$10000))/(MAX('Training Randomised'!$E$2:$E$10000)-MIN('Training Randomised'!$E$2:$E$10000))</f>
        <v>4.4776119402985072E-2</v>
      </c>
      <c r="F1439" s="15">
        <f>('Training Randomised'!F1439-MIN('Training Randomised'!$F$2:$F$10000))/(MAX('Training Randomised'!$F$2:$F$10000)-MIN('Training Randomised'!$F$2:$F$10000))</f>
        <v>0.19191919191919191</v>
      </c>
      <c r="G1439" s="15">
        <f>('Training Randomised'!G1439-MIN('Training Randomised'!$G$2:$G$10000))/(MAX('Training Randomised'!$G$2:$G$10000)-MIN('Training Randomised'!$G$2:$G$10000))</f>
        <v>0.2</v>
      </c>
      <c r="H1439" s="15">
        <f>('Training Randomised'!H1439-MIN('Training Randomised'!$H$2:$H$10000))/(MAX('Training Randomised'!$H$2:$H$10000)-MIN('Training Randomised'!$H$2:$H$10000))</f>
        <v>0.25</v>
      </c>
      <c r="I1439" s="15">
        <f>('Training Randomised'!I1439-MIN('Training Randomised'!$I$2:$I$10000))/(MAX('Training Randomised'!$I$2:$I$10000)-MIN('Training Randomised'!$I$2:$I$10000))</f>
        <v>0</v>
      </c>
      <c r="J1439" s="15">
        <f>('Training Randomised'!J1439-MIN('Training Randomised'!$J$2:$J$10000))/(MAX('Training Randomised'!$J$2:$J$10000)-MIN('Training Randomised'!$J$2:$J$10000))</f>
        <v>0.75438596491228072</v>
      </c>
      <c r="K1439" s="15">
        <f>('Training Randomised'!K1439-MIN('Training Randomised'!$K$2:$K$10000))/(MAX('Training Randomised'!$K$2:$K$10000)-MIN('Training Randomised'!$K$2:$K$10000))</f>
        <v>0.89772151898734187</v>
      </c>
      <c r="L1439" s="15">
        <f>('Training Randomised'!L1439-MIN('Training Randomised'!$L$2:$L$10000))/(MAX('Training Randomised'!$L$2:$L$10000)-MIN('Training Randomised'!$L$2:$L$10000))</f>
        <v>0.19210526315789472</v>
      </c>
      <c r="M1439" s="15">
        <f>('Training Randomised'!M1439-MIN('Training Randomised'!$M$2:$M$10000))/(MAX('Training Randomised'!$M$2:$M$10000)-MIN('Training Randomised'!$M$2:$M$10000))</f>
        <v>0</v>
      </c>
      <c r="N1439" s="15">
        <f>('Training Randomised'!N1439-MIN('Training Randomised'!$N$2:$N$10000))/(MAX('Training Randomised'!$N$2:$N$10000)-MIN('Training Randomised'!$N$2:$N$10000))</f>
        <v>2.9410981515345498E-2</v>
      </c>
      <c r="O1439" s="15">
        <f>('Training Randomised'!O1439-MIN('Training Randomised'!$O$2:$O$10000))/(MAX('Training Randomised'!$O$2:$O$10000)-MIN('Training Randomised'!$O$2:$O$10000))</f>
        <v>5.0015204180070964E-5</v>
      </c>
      <c r="P1439" s="16">
        <f>'Training Randomised'!P1439</f>
        <v>173</v>
      </c>
      <c r="Q1439" s="16">
        <f>'Training Randomised'!Q1439</f>
        <v>11</v>
      </c>
      <c r="R1439" s="31">
        <f>'Training Randomised'!R1439</f>
        <v>3.7</v>
      </c>
    </row>
    <row r="1440" spans="1:18" x14ac:dyDescent="0.25">
      <c r="A1440" s="15">
        <f>('Training Randomised'!A1440-MIN('Training Randomised'!$A$2:$A$10000))/(MAX('Training Randomised'!$A$2:$A$10000)-MIN('Training Randomised'!$A$2:$A$10000))</f>
        <v>0.23728813559322032</v>
      </c>
      <c r="B1440" s="15">
        <f>('Training Randomised'!B1440-MIN('Training Randomised'!$B$2:$B$10000))/(MAX('Training Randomised'!$B$2:$B$10000)-MIN('Training Randomised'!$B$2:$B$10000))</f>
        <v>0.25925925925925924</v>
      </c>
      <c r="C1440" s="15">
        <f>('Training Randomised'!C1440-MIN('Training Randomised'!$C$2:$C$10000))/(MAX('Training Randomised'!$C$2:$C$10000)-MIN('Training Randomised'!$C$2:$C$10000))</f>
        <v>0.33333333333289555</v>
      </c>
      <c r="D1440" s="15">
        <f>('Training Randomised'!D1440-MIN('Training Randomised'!$D$2:$D$10000))/(MAX('Training Randomised'!$D$2:$D$10000)-MIN('Training Randomised'!$D$2:$D$10000))</f>
        <v>1.4285714285714282E-2</v>
      </c>
      <c r="E1440" s="15">
        <f>('Training Randomised'!E1440-MIN('Training Randomised'!$E$2:$E$10000))/(MAX('Training Randomised'!$E$2:$E$10000)-MIN('Training Randomised'!$E$2:$E$10000))</f>
        <v>0.22388059701492538</v>
      </c>
      <c r="F1440" s="15">
        <f>('Training Randomised'!F1440-MIN('Training Randomised'!$F$2:$F$10000))/(MAX('Training Randomised'!$F$2:$F$10000)-MIN('Training Randomised'!$F$2:$F$10000))</f>
        <v>2.0202020202020198E-3</v>
      </c>
      <c r="G1440" s="15">
        <f>('Training Randomised'!G1440-MIN('Training Randomised'!$G$2:$G$10000))/(MAX('Training Randomised'!$G$2:$G$10000)-MIN('Training Randomised'!$G$2:$G$10000))</f>
        <v>0.15</v>
      </c>
      <c r="H1440" s="15">
        <f>('Training Randomised'!H1440-MIN('Training Randomised'!$H$2:$H$10000))/(MAX('Training Randomised'!$H$2:$H$10000)-MIN('Training Randomised'!$H$2:$H$10000))</f>
        <v>0.1875</v>
      </c>
      <c r="I1440" s="15">
        <f>('Training Randomised'!I1440-MIN('Training Randomised'!$I$2:$I$10000))/(MAX('Training Randomised'!$I$2:$I$10000)-MIN('Training Randomised'!$I$2:$I$10000))</f>
        <v>0.15</v>
      </c>
      <c r="J1440" s="15">
        <f>('Training Randomised'!J1440-MIN('Training Randomised'!$J$2:$J$10000))/(MAX('Training Randomised'!$J$2:$J$10000)-MIN('Training Randomised'!$J$2:$J$10000))</f>
        <v>0.84611528822055149</v>
      </c>
      <c r="K1440" s="15">
        <f>('Training Randomised'!K1440-MIN('Training Randomised'!$K$2:$K$10000))/(MAX('Training Randomised'!$K$2:$K$10000)-MIN('Training Randomised'!$K$2:$K$10000))</f>
        <v>0.85468354430379756</v>
      </c>
      <c r="L1440" s="15">
        <f>('Training Randomised'!L1440-MIN('Training Randomised'!$L$2:$L$10000))/(MAX('Training Randomised'!$L$2:$L$10000)-MIN('Training Randomised'!$L$2:$L$10000))</f>
        <v>0.2963157894736842</v>
      </c>
      <c r="M1440" s="15">
        <f>('Training Randomised'!M1440-MIN('Training Randomised'!$M$2:$M$10000))/(MAX('Training Randomised'!$M$2:$M$10000)-MIN('Training Randomised'!$M$2:$M$10000))</f>
        <v>0.33313806659814765</v>
      </c>
      <c r="N1440" s="15">
        <f>('Training Randomised'!N1440-MIN('Training Randomised'!$N$2:$N$10000))/(MAX('Training Randomised'!$N$2:$N$10000)-MIN('Training Randomised'!$N$2:$N$10000))</f>
        <v>3.8172982317654147E-2</v>
      </c>
      <c r="O1440" s="15">
        <f>('Training Randomised'!O1440-MIN('Training Randomised'!$O$2:$O$10000))/(MAX('Training Randomised'!$O$2:$O$10000)-MIN('Training Randomised'!$O$2:$O$10000))</f>
        <v>1.3711450953784751E-2</v>
      </c>
      <c r="P1440" s="16">
        <f>'Training Randomised'!P1440</f>
        <v>1137</v>
      </c>
      <c r="Q1440" s="16">
        <f>'Training Randomised'!Q1440</f>
        <v>264</v>
      </c>
      <c r="R1440" s="31">
        <f>'Training Randomised'!R1440</f>
        <v>88.49</v>
      </c>
    </row>
    <row r="1441" spans="1:18" x14ac:dyDescent="0.25">
      <c r="A1441" s="15">
        <f>('Training Randomised'!A1441-MIN('Training Randomised'!$A$2:$A$10000))/(MAX('Training Randomised'!$A$2:$A$10000)-MIN('Training Randomised'!$A$2:$A$10000))</f>
        <v>0.66101694915254239</v>
      </c>
      <c r="B1441" s="15">
        <f>('Training Randomised'!B1441-MIN('Training Randomised'!$B$2:$B$10000))/(MAX('Training Randomised'!$B$2:$B$10000)-MIN('Training Randomised'!$B$2:$B$10000))</f>
        <v>0.14814814814814814</v>
      </c>
      <c r="C1441" s="15">
        <f>('Training Randomised'!C1441-MIN('Training Randomised'!$C$2:$C$10000))/(MAX('Training Randomised'!$C$2:$C$10000)-MIN('Training Randomised'!$C$2:$C$10000))</f>
        <v>0.44444444444386072</v>
      </c>
      <c r="D1441" s="15">
        <f>('Training Randomised'!D1441-MIN('Training Randomised'!$D$2:$D$10000))/(MAX('Training Randomised'!$D$2:$D$10000)-MIN('Training Randomised'!$D$2:$D$10000))</f>
        <v>0.42857142857142855</v>
      </c>
      <c r="E1441" s="15">
        <f>('Training Randomised'!E1441-MIN('Training Randomised'!$E$2:$E$10000))/(MAX('Training Randomised'!$E$2:$E$10000)-MIN('Training Randomised'!$E$2:$E$10000))</f>
        <v>7.4626865671641784E-2</v>
      </c>
      <c r="F1441" s="15">
        <f>('Training Randomised'!F1441-MIN('Training Randomised'!$F$2:$F$10000))/(MAX('Training Randomised'!$F$2:$F$10000)-MIN('Training Randomised'!$F$2:$F$10000))</f>
        <v>7.0707070707070704E-2</v>
      </c>
      <c r="G1441" s="15">
        <f>('Training Randomised'!G1441-MIN('Training Randomised'!$G$2:$G$10000))/(MAX('Training Randomised'!$G$2:$G$10000)-MIN('Training Randomised'!$G$2:$G$10000))</f>
        <v>0.6</v>
      </c>
      <c r="H1441" s="15">
        <f>('Training Randomised'!H1441-MIN('Training Randomised'!$H$2:$H$10000))/(MAX('Training Randomised'!$H$2:$H$10000)-MIN('Training Randomised'!$H$2:$H$10000))</f>
        <v>0.28125</v>
      </c>
      <c r="I1441" s="15">
        <f>('Training Randomised'!I1441-MIN('Training Randomised'!$I$2:$I$10000))/(MAX('Training Randomised'!$I$2:$I$10000)-MIN('Training Randomised'!$I$2:$I$10000))</f>
        <v>0.2</v>
      </c>
      <c r="J1441" s="15">
        <f>('Training Randomised'!J1441-MIN('Training Randomised'!$J$2:$J$10000))/(MAX('Training Randomised'!$J$2:$J$10000)-MIN('Training Randomised'!$J$2:$J$10000))</f>
        <v>0.29774436090225564</v>
      </c>
      <c r="K1441" s="15">
        <f>('Training Randomised'!K1441-MIN('Training Randomised'!$K$2:$K$10000))/(MAX('Training Randomised'!$K$2:$K$10000)-MIN('Training Randomised'!$K$2:$K$10000))</f>
        <v>0.29924050632911392</v>
      </c>
      <c r="L1441" s="15">
        <f>('Training Randomised'!L1441-MIN('Training Randomised'!$L$2:$L$10000))/(MAX('Training Randomised'!$L$2:$L$10000)-MIN('Training Randomised'!$L$2:$L$10000))</f>
        <v>0.22736842105263158</v>
      </c>
      <c r="M1441" s="15">
        <f>('Training Randomised'!M1441-MIN('Training Randomised'!$M$2:$M$10000))/(MAX('Training Randomised'!$M$2:$M$10000)-MIN('Training Randomised'!$M$2:$M$10000))</f>
        <v>2.9439456770464518E-3</v>
      </c>
      <c r="N1441" s="15">
        <f>('Training Randomised'!N1441-MIN('Training Randomised'!$N$2:$N$10000))/(MAX('Training Randomised'!$N$2:$N$10000)-MIN('Training Randomised'!$N$2:$N$10000))</f>
        <v>7.1923779968692094E-3</v>
      </c>
      <c r="O1441" s="15">
        <f>('Training Randomised'!O1441-MIN('Training Randomised'!$O$2:$O$10000))/(MAX('Training Randomised'!$O$2:$O$10000)-MIN('Training Randomised'!$O$2:$O$10000))</f>
        <v>1.0931643661823278E-2</v>
      </c>
      <c r="P1441" s="16">
        <f>'Training Randomised'!P1441</f>
        <v>79</v>
      </c>
      <c r="Q1441" s="16">
        <f>'Training Randomised'!Q1441</f>
        <v>25</v>
      </c>
      <c r="R1441" s="31">
        <f>'Training Randomised'!R1441</f>
        <v>8.4</v>
      </c>
    </row>
    <row r="1442" spans="1:18" x14ac:dyDescent="0.25">
      <c r="A1442" s="15">
        <f>('Training Randomised'!A1442-MIN('Training Randomised'!$A$2:$A$10000))/(MAX('Training Randomised'!$A$2:$A$10000)-MIN('Training Randomised'!$A$2:$A$10000))</f>
        <v>0.28813559322033899</v>
      </c>
      <c r="B1442" s="15">
        <f>('Training Randomised'!B1442-MIN('Training Randomised'!$B$2:$B$10000))/(MAX('Training Randomised'!$B$2:$B$10000)-MIN('Training Randomised'!$B$2:$B$10000))</f>
        <v>0.22962962962962966</v>
      </c>
      <c r="C1442" s="15">
        <f>('Training Randomised'!C1442-MIN('Training Randomised'!$C$2:$C$10000))/(MAX('Training Randomised'!$C$2:$C$10000)-MIN('Training Randomised'!$C$2:$C$10000))</f>
        <v>0.16666666666644778</v>
      </c>
      <c r="D1442" s="15">
        <f>('Training Randomised'!D1442-MIN('Training Randomised'!$D$2:$D$10000))/(MAX('Training Randomised'!$D$2:$D$10000)-MIN('Training Randomised'!$D$2:$D$10000))</f>
        <v>0.14285714285714285</v>
      </c>
      <c r="E1442" s="15">
        <f>('Training Randomised'!E1442-MIN('Training Randomised'!$E$2:$E$10000))/(MAX('Training Randomised'!$E$2:$E$10000)-MIN('Training Randomised'!$E$2:$E$10000))</f>
        <v>2.2388059701492536E-2</v>
      </c>
      <c r="F1442" s="15">
        <f>('Training Randomised'!F1442-MIN('Training Randomised'!$F$2:$F$10000))/(MAX('Training Randomised'!$F$2:$F$10000)-MIN('Training Randomised'!$F$2:$F$10000))</f>
        <v>6.0606060606060608E-2</v>
      </c>
      <c r="G1442" s="15">
        <f>('Training Randomised'!G1442-MIN('Training Randomised'!$G$2:$G$10000))/(MAX('Training Randomised'!$G$2:$G$10000)-MIN('Training Randomised'!$G$2:$G$10000))</f>
        <v>0.27</v>
      </c>
      <c r="H1442" s="15">
        <f>('Training Randomised'!H1442-MIN('Training Randomised'!$H$2:$H$10000))/(MAX('Training Randomised'!$H$2:$H$10000)-MIN('Training Randomised'!$H$2:$H$10000))</f>
        <v>0.71875</v>
      </c>
      <c r="I1442" s="15">
        <f>('Training Randomised'!I1442-MIN('Training Randomised'!$I$2:$I$10000))/(MAX('Training Randomised'!$I$2:$I$10000)-MIN('Training Randomised'!$I$2:$I$10000))</f>
        <v>0.16</v>
      </c>
      <c r="J1442" s="15">
        <f>('Training Randomised'!J1442-MIN('Training Randomised'!$J$2:$J$10000))/(MAX('Training Randomised'!$J$2:$J$10000)-MIN('Training Randomised'!$J$2:$J$10000))</f>
        <v>0.98746867167919794</v>
      </c>
      <c r="K1442" s="15">
        <f>('Training Randomised'!K1442-MIN('Training Randomised'!$K$2:$K$10000))/(MAX('Training Randomised'!$K$2:$K$10000)-MIN('Training Randomised'!$K$2:$K$10000))</f>
        <v>0.27341772151898736</v>
      </c>
      <c r="L1442" s="15">
        <f>('Training Randomised'!L1442-MIN('Training Randomised'!$L$2:$L$10000))/(MAX('Training Randomised'!$L$2:$L$10000)-MIN('Training Randomised'!$L$2:$L$10000))</f>
        <v>0.24736842105263157</v>
      </c>
      <c r="M1442" s="15">
        <f>('Training Randomised'!M1442-MIN('Training Randomised'!$M$2:$M$10000))/(MAX('Training Randomised'!$M$2:$M$10000)-MIN('Training Randomised'!$M$2:$M$10000))</f>
        <v>2.1114675955404602E-2</v>
      </c>
      <c r="N1442" s="15">
        <f>('Training Randomised'!N1442-MIN('Training Randomised'!$N$2:$N$10000))/(MAX('Training Randomised'!$N$2:$N$10000)-MIN('Training Randomised'!$N$2:$N$10000))</f>
        <v>3.2310512091513845E-2</v>
      </c>
      <c r="O1442" s="15">
        <f>('Training Randomised'!O1442-MIN('Training Randomised'!$O$2:$O$10000))/(MAX('Training Randomised'!$O$2:$O$10000)-MIN('Training Randomised'!$O$2:$O$10000))</f>
        <v>3.2988162319784582E-2</v>
      </c>
      <c r="P1442" s="16">
        <f>'Training Randomised'!P1442</f>
        <v>513</v>
      </c>
      <c r="Q1442" s="16">
        <f>'Training Randomised'!Q1442</f>
        <v>147</v>
      </c>
      <c r="R1442" s="31">
        <f>'Training Randomised'!R1442</f>
        <v>49.4</v>
      </c>
    </row>
    <row r="1443" spans="1:18" x14ac:dyDescent="0.25">
      <c r="A1443" s="15">
        <f>('Training Randomised'!A1443-MIN('Training Randomised'!$A$2:$A$10000))/(MAX('Training Randomised'!$A$2:$A$10000)-MIN('Training Randomised'!$A$2:$A$10000))</f>
        <v>0.77627118644067805</v>
      </c>
      <c r="B1443" s="15">
        <f>('Training Randomised'!B1443-MIN('Training Randomised'!$B$2:$B$10000))/(MAX('Training Randomised'!$B$2:$B$10000)-MIN('Training Randomised'!$B$2:$B$10000))</f>
        <v>0.7066666666666741</v>
      </c>
      <c r="C1443" s="15">
        <f>('Training Randomised'!C1443-MIN('Training Randomised'!$C$2:$C$10000))/(MAX('Training Randomised'!$C$2:$C$10000)-MIN('Training Randomised'!$C$2:$C$10000))</f>
        <v>0.70666666666647193</v>
      </c>
      <c r="D1443" s="15">
        <f>('Training Randomised'!D1443-MIN('Training Randomised'!$D$2:$D$10000))/(MAX('Training Randomised'!$D$2:$D$10000)-MIN('Training Randomised'!$D$2:$D$10000))</f>
        <v>0.14285714285714285</v>
      </c>
      <c r="E1443" s="15">
        <f>('Training Randomised'!E1443-MIN('Training Randomised'!$E$2:$E$10000))/(MAX('Training Randomised'!$E$2:$E$10000)-MIN('Training Randomised'!$E$2:$E$10000))</f>
        <v>9.4925373134426866E-2</v>
      </c>
      <c r="F1443" s="15">
        <f>('Training Randomised'!F1443-MIN('Training Randomised'!$F$2:$F$10000))/(MAX('Training Randomised'!$F$2:$F$10000)-MIN('Training Randomised'!$F$2:$F$10000))</f>
        <v>7.0707070707070704E-2</v>
      </c>
      <c r="G1443" s="15">
        <f>('Training Randomised'!G1443-MIN('Training Randomised'!$G$2:$G$10000))/(MAX('Training Randomised'!$G$2:$G$10000)-MIN('Training Randomised'!$G$2:$G$10000))</f>
        <v>0.73599999999999599</v>
      </c>
      <c r="H1443" s="15">
        <f>('Training Randomised'!H1443-MIN('Training Randomised'!$H$2:$H$10000))/(MAX('Training Randomised'!$H$2:$H$10000)-MIN('Training Randomised'!$H$2:$H$10000))</f>
        <v>0.60624999999999996</v>
      </c>
      <c r="I1443" s="15">
        <f>('Training Randomised'!I1443-MIN('Training Randomised'!$I$2:$I$10000))/(MAX('Training Randomised'!$I$2:$I$10000)-MIN('Training Randomised'!$I$2:$I$10000))</f>
        <v>0.73599999999999599</v>
      </c>
      <c r="J1443" s="15">
        <f>('Training Randomised'!J1443-MIN('Training Randomised'!$J$2:$J$10000))/(MAX('Training Randomised'!$J$2:$J$10000)-MIN('Training Randomised'!$J$2:$J$10000))</f>
        <v>0.75438596491228072</v>
      </c>
      <c r="K1443" s="15">
        <f>('Training Randomised'!K1443-MIN('Training Randomised'!$K$2:$K$10000))/(MAX('Training Randomised'!$K$2:$K$10000)-MIN('Training Randomised'!$K$2:$K$10000))</f>
        <v>0.89772151898734187</v>
      </c>
      <c r="L1443" s="15">
        <f>('Training Randomised'!L1443-MIN('Training Randomised'!$L$2:$L$10000))/(MAX('Training Randomised'!$L$2:$L$10000)-MIN('Training Randomised'!$L$2:$L$10000))</f>
        <v>0.19210526315789472</v>
      </c>
      <c r="M1443" s="15">
        <f>('Training Randomised'!M1443-MIN('Training Randomised'!$M$2:$M$10000))/(MAX('Training Randomised'!$M$2:$M$10000)-MIN('Training Randomised'!$M$2:$M$10000))</f>
        <v>0</v>
      </c>
      <c r="N1443" s="15">
        <f>('Training Randomised'!N1443-MIN('Training Randomised'!$N$2:$N$10000))/(MAX('Training Randomised'!$N$2:$N$10000)-MIN('Training Randomised'!$N$2:$N$10000))</f>
        <v>5.1988334856096496E-5</v>
      </c>
      <c r="O1443" s="15">
        <f>('Training Randomised'!O1443-MIN('Training Randomised'!$O$2:$O$10000))/(MAX('Training Randomised'!$O$2:$O$10000)-MIN('Training Randomised'!$O$2:$O$10000))</f>
        <v>2.4582247967146219E-2</v>
      </c>
      <c r="P1443" s="16">
        <f>'Training Randomised'!P1443</f>
        <v>57</v>
      </c>
      <c r="Q1443" s="16">
        <f>'Training Randomised'!Q1443</f>
        <v>62</v>
      </c>
      <c r="R1443" s="31">
        <f>'Training Randomised'!R1443</f>
        <v>20.64</v>
      </c>
    </row>
    <row r="1444" spans="1:18" x14ac:dyDescent="0.25">
      <c r="A1444" s="15">
        <f>('Training Randomised'!A1444-MIN('Training Randomised'!$A$2:$A$10000))/(MAX('Training Randomised'!$A$2:$A$10000)-MIN('Training Randomised'!$A$2:$A$10000))</f>
        <v>0.32203389830508478</v>
      </c>
      <c r="B1444" s="15">
        <f>('Training Randomised'!B1444-MIN('Training Randomised'!$B$2:$B$10000))/(MAX('Training Randomised'!$B$2:$B$10000)-MIN('Training Randomised'!$B$2:$B$10000))</f>
        <v>0.18518518518518517</v>
      </c>
      <c r="C1444" s="15">
        <f>('Training Randomised'!C1444-MIN('Training Randomised'!$C$2:$C$10000))/(MAX('Training Randomised'!$C$2:$C$10000)-MIN('Training Randomised'!$C$2:$C$10000))</f>
        <v>0.33333333333289555</v>
      </c>
      <c r="D1444" s="15">
        <f>('Training Randomised'!D1444-MIN('Training Randomised'!$D$2:$D$10000))/(MAX('Training Randomised'!$D$2:$D$10000)-MIN('Training Randomised'!$D$2:$D$10000))</f>
        <v>0</v>
      </c>
      <c r="E1444" s="15">
        <f>('Training Randomised'!E1444-MIN('Training Randomised'!$E$2:$E$10000))/(MAX('Training Randomised'!$E$2:$E$10000)-MIN('Training Randomised'!$E$2:$E$10000))</f>
        <v>0.13432835820895522</v>
      </c>
      <c r="F1444" s="15">
        <f>('Training Randomised'!F1444-MIN('Training Randomised'!$F$2:$F$10000))/(MAX('Training Randomised'!$F$2:$F$10000)-MIN('Training Randomised'!$F$2:$F$10000))</f>
        <v>0</v>
      </c>
      <c r="G1444" s="15">
        <f>('Training Randomised'!G1444-MIN('Training Randomised'!$G$2:$G$10000))/(MAX('Training Randomised'!$G$2:$G$10000)-MIN('Training Randomised'!$G$2:$G$10000))</f>
        <v>0.05</v>
      </c>
      <c r="H1444" s="15">
        <f>('Training Randomised'!H1444-MIN('Training Randomised'!$H$2:$H$10000))/(MAX('Training Randomised'!$H$2:$H$10000)-MIN('Training Randomised'!$H$2:$H$10000))</f>
        <v>0.15625</v>
      </c>
      <c r="I1444" s="15">
        <f>('Training Randomised'!I1444-MIN('Training Randomised'!$I$2:$I$10000))/(MAX('Training Randomised'!$I$2:$I$10000)-MIN('Training Randomised'!$I$2:$I$10000))</f>
        <v>0.05</v>
      </c>
      <c r="J1444" s="15">
        <f>('Training Randomised'!J1444-MIN('Training Randomised'!$J$2:$J$10000))/(MAX('Training Randomised'!$J$2:$J$10000)-MIN('Training Randomised'!$J$2:$J$10000))</f>
        <v>0.49824561403508777</v>
      </c>
      <c r="K1444" s="15">
        <f>('Training Randomised'!K1444-MIN('Training Randomised'!$K$2:$K$10000))/(MAX('Training Randomised'!$K$2:$K$10000)-MIN('Training Randomised'!$K$2:$K$10000))</f>
        <v>0.48151898734177212</v>
      </c>
      <c r="L1444" s="15">
        <f>('Training Randomised'!L1444-MIN('Training Randomised'!$L$2:$L$10000))/(MAX('Training Randomised'!$L$2:$L$10000)-MIN('Training Randomised'!$L$2:$L$10000))</f>
        <v>0.3142105263157895</v>
      </c>
      <c r="M1444" s="15">
        <f>('Training Randomised'!M1444-MIN('Training Randomised'!$M$2:$M$10000))/(MAX('Training Randomised'!$M$2:$M$10000)-MIN('Training Randomised'!$M$2:$M$10000))</f>
        <v>6.3373856911679516E-2</v>
      </c>
      <c r="N1444" s="15">
        <f>('Training Randomised'!N1444-MIN('Training Randomised'!$N$2:$N$10000))/(MAX('Training Randomised'!$N$2:$N$10000)-MIN('Training Randomised'!$N$2:$N$10000))</f>
        <v>2.0187266377247257E-2</v>
      </c>
      <c r="O1444" s="15">
        <f>('Training Randomised'!O1444-MIN('Training Randomised'!$O$2:$O$10000))/(MAX('Training Randomised'!$O$2:$O$10000)-MIN('Training Randomised'!$O$2:$O$10000))</f>
        <v>5.2159488902722942E-2</v>
      </c>
      <c r="P1444" s="16">
        <f>'Training Randomised'!P1444</f>
        <v>368</v>
      </c>
      <c r="Q1444" s="16">
        <f>'Training Randomised'!Q1444</f>
        <v>58</v>
      </c>
      <c r="R1444" s="31">
        <f>'Training Randomised'!R1444</f>
        <v>19.57</v>
      </c>
    </row>
    <row r="1445" spans="1:18" x14ac:dyDescent="0.25">
      <c r="A1445" s="15">
        <f>('Training Randomised'!A1445-MIN('Training Randomised'!$A$2:$A$10000))/(MAX('Training Randomised'!$A$2:$A$10000)-MIN('Training Randomised'!$A$2:$A$10000))</f>
        <v>0.66101694915254239</v>
      </c>
      <c r="B1445" s="15">
        <f>('Training Randomised'!B1445-MIN('Training Randomised'!$B$2:$B$10000))/(MAX('Training Randomised'!$B$2:$B$10000)-MIN('Training Randomised'!$B$2:$B$10000))</f>
        <v>0.25925925925925924</v>
      </c>
      <c r="C1445" s="15">
        <f>('Training Randomised'!C1445-MIN('Training Randomised'!$C$2:$C$10000))/(MAX('Training Randomised'!$C$2:$C$10000)-MIN('Training Randomised'!$C$2:$C$10000))</f>
        <v>0.27777777777741297</v>
      </c>
      <c r="D1445" s="15">
        <f>('Training Randomised'!D1445-MIN('Training Randomised'!$D$2:$D$10000))/(MAX('Training Randomised'!$D$2:$D$10000)-MIN('Training Randomised'!$D$2:$D$10000))</f>
        <v>0.14285714285714285</v>
      </c>
      <c r="E1445" s="15">
        <f>('Training Randomised'!E1445-MIN('Training Randomised'!$E$2:$E$10000))/(MAX('Training Randomised'!$E$2:$E$10000)-MIN('Training Randomised'!$E$2:$E$10000))</f>
        <v>9.7014925373134331E-2</v>
      </c>
      <c r="F1445" s="15">
        <f>('Training Randomised'!F1445-MIN('Training Randomised'!$F$2:$F$10000))/(MAX('Training Randomised'!$F$2:$F$10000)-MIN('Training Randomised'!$F$2:$F$10000))</f>
        <v>9.0909090909090912E-2</v>
      </c>
      <c r="G1445" s="15">
        <f>('Training Randomised'!G1445-MIN('Training Randomised'!$G$2:$G$10000))/(MAX('Training Randomised'!$G$2:$G$10000)-MIN('Training Randomised'!$G$2:$G$10000))</f>
        <v>0.65</v>
      </c>
      <c r="H1445" s="15">
        <f>('Training Randomised'!H1445-MIN('Training Randomised'!$H$2:$H$10000))/(MAX('Training Randomised'!$H$2:$H$10000)-MIN('Training Randomised'!$H$2:$H$10000))</f>
        <v>0.40625</v>
      </c>
      <c r="I1445" s="15">
        <f>('Training Randomised'!I1445-MIN('Training Randomised'!$I$2:$I$10000))/(MAX('Training Randomised'!$I$2:$I$10000)-MIN('Training Randomised'!$I$2:$I$10000))</f>
        <v>0.1</v>
      </c>
      <c r="J1445" s="15">
        <f>('Training Randomised'!J1445-MIN('Training Randomised'!$J$2:$J$10000))/(MAX('Training Randomised'!$J$2:$J$10000)-MIN('Training Randomised'!$J$2:$J$10000))</f>
        <v>0.11779448621553884</v>
      </c>
      <c r="K1445" s="15">
        <f>('Training Randomised'!K1445-MIN('Training Randomised'!$K$2:$K$10000))/(MAX('Training Randomised'!$K$2:$K$10000)-MIN('Training Randomised'!$K$2:$K$10000))</f>
        <v>0.1210126582278481</v>
      </c>
      <c r="L1445" s="15">
        <f>('Training Randomised'!L1445-MIN('Training Randomised'!$L$2:$L$10000))/(MAX('Training Randomised'!$L$2:$L$10000)-MIN('Training Randomised'!$L$2:$L$10000))</f>
        <v>0.38999999999999996</v>
      </c>
      <c r="M1445" s="15">
        <f>('Training Randomised'!M1445-MIN('Training Randomised'!$M$2:$M$10000))/(MAX('Training Randomised'!$M$2:$M$10000)-MIN('Training Randomised'!$M$2:$M$10000))</f>
        <v>4.1143953358473507E-3</v>
      </c>
      <c r="N1445" s="15">
        <f>('Training Randomised'!N1445-MIN('Training Randomised'!$N$2:$N$10000))/(MAX('Training Randomised'!$N$2:$N$10000)-MIN('Training Randomised'!$N$2:$N$10000))</f>
        <v>3.2764070458362101E-3</v>
      </c>
      <c r="O1445" s="15">
        <f>('Training Randomised'!O1445-MIN('Training Randomised'!$O$2:$O$10000))/(MAX('Training Randomised'!$O$2:$O$10000)-MIN('Training Randomised'!$O$2:$O$10000))</f>
        <v>1.9399743176719304E-5</v>
      </c>
      <c r="P1445" s="16">
        <f>'Training Randomised'!P1445</f>
        <v>39</v>
      </c>
      <c r="Q1445" s="16">
        <f>'Training Randomised'!Q1445</f>
        <v>16</v>
      </c>
      <c r="R1445" s="31">
        <f>'Training Randomised'!R1445</f>
        <v>5.34</v>
      </c>
    </row>
    <row r="1446" spans="1:18" x14ac:dyDescent="0.25">
      <c r="A1446" s="15">
        <f>('Training Randomised'!A1446-MIN('Training Randomised'!$A$2:$A$10000))/(MAX('Training Randomised'!$A$2:$A$10000)-MIN('Training Randomised'!$A$2:$A$10000))</f>
        <v>0.91525423728813571</v>
      </c>
      <c r="B1446" s="15">
        <f>('Training Randomised'!B1446-MIN('Training Randomised'!$B$2:$B$10000))/(MAX('Training Randomised'!$B$2:$B$10000)-MIN('Training Randomised'!$B$2:$B$10000))</f>
        <v>0.40740740740740733</v>
      </c>
      <c r="C1446" s="15">
        <f>('Training Randomised'!C1446-MIN('Training Randomised'!$C$2:$C$10000))/(MAX('Training Randomised'!$C$2:$C$10000)-MIN('Training Randomised'!$C$2:$C$10000))</f>
        <v>0.66666666666579111</v>
      </c>
      <c r="D1446" s="15">
        <f>('Training Randomised'!D1446-MIN('Training Randomised'!$D$2:$D$10000))/(MAX('Training Randomised'!$D$2:$D$10000)-MIN('Training Randomised'!$D$2:$D$10000))</f>
        <v>0.2857142857142857</v>
      </c>
      <c r="E1446" s="15">
        <f>('Training Randomised'!E1446-MIN('Training Randomised'!$E$2:$E$10000))/(MAX('Training Randomised'!$E$2:$E$10000)-MIN('Training Randomised'!$E$2:$E$10000))</f>
        <v>2.2388059701492536E-2</v>
      </c>
      <c r="F1446" s="15">
        <f>('Training Randomised'!F1446-MIN('Training Randomised'!$F$2:$F$10000))/(MAX('Training Randomised'!$F$2:$F$10000)-MIN('Training Randomised'!$F$2:$F$10000))</f>
        <v>2.0202020202020204E-2</v>
      </c>
      <c r="G1446" s="15">
        <f>('Training Randomised'!G1446-MIN('Training Randomised'!$G$2:$G$10000))/(MAX('Training Randomised'!$G$2:$G$10000)-MIN('Training Randomised'!$G$2:$G$10000))</f>
        <v>0.7</v>
      </c>
      <c r="H1446" s="15">
        <f>('Training Randomised'!H1446-MIN('Training Randomised'!$H$2:$H$10000))/(MAX('Training Randomised'!$H$2:$H$10000)-MIN('Training Randomised'!$H$2:$H$10000))</f>
        <v>0.34375</v>
      </c>
      <c r="I1446" s="15">
        <f>('Training Randomised'!I1446-MIN('Training Randomised'!$I$2:$I$10000))/(MAX('Training Randomised'!$I$2:$I$10000)-MIN('Training Randomised'!$I$2:$I$10000))</f>
        <v>0.25</v>
      </c>
      <c r="J1446" s="15">
        <f>('Training Randomised'!J1446-MIN('Training Randomised'!$J$2:$J$10000))/(MAX('Training Randomised'!$J$2:$J$10000)-MIN('Training Randomised'!$J$2:$J$10000))</f>
        <v>0.44360902255639095</v>
      </c>
      <c r="K1446" s="15">
        <f>('Training Randomised'!K1446-MIN('Training Randomised'!$K$2:$K$10000))/(MAX('Training Randomised'!$K$2:$K$10000)-MIN('Training Randomised'!$K$2:$K$10000))</f>
        <v>0.89620253164556962</v>
      </c>
      <c r="L1446" s="15">
        <f>('Training Randomised'!L1446-MIN('Training Randomised'!$L$2:$L$10000))/(MAX('Training Randomised'!$L$2:$L$10000)-MIN('Training Randomised'!$L$2:$L$10000))</f>
        <v>0.26315789473684209</v>
      </c>
      <c r="M1446" s="15">
        <f>('Training Randomised'!M1446-MIN('Training Randomised'!$M$2:$M$10000))/(MAX('Training Randomised'!$M$2:$M$10000)-MIN('Training Randomised'!$M$2:$M$10000))</f>
        <v>4.6901505463756717E-2</v>
      </c>
      <c r="N1446" s="15">
        <f>('Training Randomised'!N1446-MIN('Training Randomised'!$N$2:$N$10000))/(MAX('Training Randomised'!$N$2:$N$10000)-MIN('Training Randomised'!$N$2:$N$10000))</f>
        <v>2.6029328746387196E-2</v>
      </c>
      <c r="O1446" s="15">
        <f>('Training Randomised'!O1446-MIN('Training Randomised'!$O$2:$O$10000))/(MAX('Training Randomised'!$O$2:$O$10000)-MIN('Training Randomised'!$O$2:$O$10000))</f>
        <v>1.8959547073941395E-2</v>
      </c>
      <c r="P1446" s="16">
        <f>'Training Randomised'!P1446</f>
        <v>180</v>
      </c>
      <c r="Q1446" s="16">
        <f>'Training Randomised'!Q1446</f>
        <v>201</v>
      </c>
      <c r="R1446" s="31">
        <f>'Training Randomised'!R1446</f>
        <v>67.25</v>
      </c>
    </row>
    <row r="1447" spans="1:18" x14ac:dyDescent="0.25">
      <c r="A1447" s="15">
        <f>('Training Randomised'!A1447-MIN('Training Randomised'!$A$2:$A$10000))/(MAX('Training Randomised'!$A$2:$A$10000)-MIN('Training Randomised'!$A$2:$A$10000))</f>
        <v>0.49152542372881353</v>
      </c>
      <c r="B1447" s="15">
        <f>('Training Randomised'!B1447-MIN('Training Randomised'!$B$2:$B$10000))/(MAX('Training Randomised'!$B$2:$B$10000)-MIN('Training Randomised'!$B$2:$B$10000))</f>
        <v>0.33333333333333326</v>
      </c>
      <c r="C1447" s="15">
        <f>('Training Randomised'!C1447-MIN('Training Randomised'!$C$2:$C$10000))/(MAX('Training Randomised'!$C$2:$C$10000)-MIN('Training Randomised'!$C$2:$C$10000))</f>
        <v>0.88888888888772144</v>
      </c>
      <c r="D1447" s="15">
        <f>('Training Randomised'!D1447-MIN('Training Randomised'!$D$2:$D$10000))/(MAX('Training Randomised'!$D$2:$D$10000)-MIN('Training Randomised'!$D$2:$D$10000))</f>
        <v>0.42857142857142855</v>
      </c>
      <c r="E1447" s="15">
        <f>('Training Randomised'!E1447-MIN('Training Randomised'!$E$2:$E$10000))/(MAX('Training Randomised'!$E$2:$E$10000)-MIN('Training Randomised'!$E$2:$E$10000))</f>
        <v>0</v>
      </c>
      <c r="F1447" s="15">
        <f>('Training Randomised'!F1447-MIN('Training Randomised'!$F$2:$F$10000))/(MAX('Training Randomised'!$F$2:$F$10000)-MIN('Training Randomised'!$F$2:$F$10000))</f>
        <v>1.0101010101010102E-2</v>
      </c>
      <c r="G1447" s="15">
        <f>('Training Randomised'!G1447-MIN('Training Randomised'!$G$2:$G$10000))/(MAX('Training Randomised'!$G$2:$G$10000)-MIN('Training Randomised'!$G$2:$G$10000))</f>
        <v>0.5</v>
      </c>
      <c r="H1447" s="15">
        <f>('Training Randomised'!H1447-MIN('Training Randomised'!$H$2:$H$10000))/(MAX('Training Randomised'!$H$2:$H$10000)-MIN('Training Randomised'!$H$2:$H$10000))</f>
        <v>0.5</v>
      </c>
      <c r="I1447" s="15">
        <f>('Training Randomised'!I1447-MIN('Training Randomised'!$I$2:$I$10000))/(MAX('Training Randomised'!$I$2:$I$10000)-MIN('Training Randomised'!$I$2:$I$10000))</f>
        <v>0.5</v>
      </c>
      <c r="J1447" s="15">
        <f>('Training Randomised'!J1447-MIN('Training Randomised'!$J$2:$J$10000))/(MAX('Training Randomised'!$J$2:$J$10000)-MIN('Training Randomised'!$J$2:$J$10000))</f>
        <v>0.29774436090225564</v>
      </c>
      <c r="K1447" s="15">
        <f>('Training Randomised'!K1447-MIN('Training Randomised'!$K$2:$K$10000))/(MAX('Training Randomised'!$K$2:$K$10000)-MIN('Training Randomised'!$K$2:$K$10000))</f>
        <v>0.29924050632911392</v>
      </c>
      <c r="L1447" s="15">
        <f>('Training Randomised'!L1447-MIN('Training Randomised'!$L$2:$L$10000))/(MAX('Training Randomised'!$L$2:$L$10000)-MIN('Training Randomised'!$L$2:$L$10000))</f>
        <v>0.22736842105263158</v>
      </c>
      <c r="M1447" s="15">
        <f>('Training Randomised'!M1447-MIN('Training Randomised'!$M$2:$M$10000))/(MAX('Training Randomised'!$M$2:$M$10000)-MIN('Training Randomised'!$M$2:$M$10000))</f>
        <v>2.9439456770464518E-3</v>
      </c>
      <c r="N1447" s="15">
        <f>('Training Randomised'!N1447-MIN('Training Randomised'!$N$2:$N$10000))/(MAX('Training Randomised'!$N$2:$N$10000)-MIN('Training Randomised'!$N$2:$N$10000))</f>
        <v>7.1923779968692094E-3</v>
      </c>
      <c r="O1447" s="15">
        <f>('Training Randomised'!O1447-MIN('Training Randomised'!$O$2:$O$10000))/(MAX('Training Randomised'!$O$2:$O$10000)-MIN('Training Randomised'!$O$2:$O$10000))</f>
        <v>3.0492250635371092E-3</v>
      </c>
      <c r="P1447" s="16">
        <f>'Training Randomised'!P1447</f>
        <v>71</v>
      </c>
      <c r="Q1447" s="16">
        <f>'Training Randomised'!Q1447</f>
        <v>26</v>
      </c>
      <c r="R1447" s="31">
        <f>'Training Randomised'!R1447</f>
        <v>8.64</v>
      </c>
    </row>
    <row r="1448" spans="1:18" x14ac:dyDescent="0.25">
      <c r="A1448" s="15">
        <f>('Training Randomised'!A1448-MIN('Training Randomised'!$A$2:$A$10000))/(MAX('Training Randomised'!$A$2:$A$10000)-MIN('Training Randomised'!$A$2:$A$10000))</f>
        <v>0.57627118644067798</v>
      </c>
      <c r="B1448" s="15">
        <f>('Training Randomised'!B1448-MIN('Training Randomised'!$B$2:$B$10000))/(MAX('Training Randomised'!$B$2:$B$10000)-MIN('Training Randomised'!$B$2:$B$10000))</f>
        <v>0.77777777777777779</v>
      </c>
      <c r="C1448" s="15">
        <f>('Training Randomised'!C1448-MIN('Training Randomised'!$C$2:$C$10000))/(MAX('Training Randomised'!$C$2:$C$10000)-MIN('Training Randomised'!$C$2:$C$10000))</f>
        <v>0.33333333333289555</v>
      </c>
      <c r="D1448" s="15">
        <f>('Training Randomised'!D1448-MIN('Training Randomised'!$D$2:$D$10000))/(MAX('Training Randomised'!$D$2:$D$10000)-MIN('Training Randomised'!$D$2:$D$10000))</f>
        <v>7.1428571428571425E-2</v>
      </c>
      <c r="E1448" s="15">
        <f>('Training Randomised'!E1448-MIN('Training Randomised'!$E$2:$E$10000))/(MAX('Training Randomised'!$E$2:$E$10000)-MIN('Training Randomised'!$E$2:$E$10000))</f>
        <v>8.9552238805970144E-2</v>
      </c>
      <c r="F1448" s="15">
        <f>('Training Randomised'!F1448-MIN('Training Randomised'!$F$2:$F$10000))/(MAX('Training Randomised'!$F$2:$F$10000)-MIN('Training Randomised'!$F$2:$F$10000))</f>
        <v>9.0909090909090912E-2</v>
      </c>
      <c r="G1448" s="15">
        <f>('Training Randomised'!G1448-MIN('Training Randomised'!$G$2:$G$10000))/(MAX('Training Randomised'!$G$2:$G$10000)-MIN('Training Randomised'!$G$2:$G$10000))</f>
        <v>0.45</v>
      </c>
      <c r="H1448" s="15">
        <f>('Training Randomised'!H1448-MIN('Training Randomised'!$H$2:$H$10000))/(MAX('Training Randomised'!$H$2:$H$10000)-MIN('Training Randomised'!$H$2:$H$10000))</f>
        <v>0.625</v>
      </c>
      <c r="I1448" s="15">
        <f>('Training Randomised'!I1448-MIN('Training Randomised'!$I$2:$I$10000))/(MAX('Training Randomised'!$I$2:$I$10000)-MIN('Training Randomised'!$I$2:$I$10000))</f>
        <v>0.75</v>
      </c>
      <c r="J1448" s="15">
        <f>('Training Randomised'!J1448-MIN('Training Randomised'!$J$2:$J$10000))/(MAX('Training Randomised'!$J$2:$J$10000)-MIN('Training Randomised'!$J$2:$J$10000))</f>
        <v>0.38395989974937339</v>
      </c>
      <c r="K1448" s="15">
        <f>('Training Randomised'!K1448-MIN('Training Randomised'!$K$2:$K$10000))/(MAX('Training Randomised'!$K$2:$K$10000)-MIN('Training Randomised'!$K$2:$K$10000))</f>
        <v>0.4030379746835443</v>
      </c>
      <c r="L1448" s="15">
        <f>('Training Randomised'!L1448-MIN('Training Randomised'!$L$2:$L$10000))/(MAX('Training Randomised'!$L$2:$L$10000)-MIN('Training Randomised'!$L$2:$L$10000))</f>
        <v>0.36842105263157893</v>
      </c>
      <c r="M1448" s="15">
        <f>('Training Randomised'!M1448-MIN('Training Randomised'!$M$2:$M$10000))/(MAX('Training Randomised'!$M$2:$M$10000)-MIN('Training Randomised'!$M$2:$M$10000))</f>
        <v>7.2356645681057707E-2</v>
      </c>
      <c r="N1448" s="15">
        <f>('Training Randomised'!N1448-MIN('Training Randomised'!$N$2:$N$10000))/(MAX('Training Randomised'!$N$2:$N$10000)-MIN('Training Randomised'!$N$2:$N$10000))</f>
        <v>1.172171000166072E-2</v>
      </c>
      <c r="O1448" s="15">
        <f>('Training Randomised'!O1448-MIN('Training Randomised'!$O$2:$O$10000))/(MAX('Training Randomised'!$O$2:$O$10000)-MIN('Training Randomised'!$O$2:$O$10000))</f>
        <v>8.0263182304924508E-3</v>
      </c>
      <c r="P1448" s="16">
        <f>'Training Randomised'!P1448</f>
        <v>132</v>
      </c>
      <c r="Q1448" s="16">
        <f>'Training Randomised'!Q1448</f>
        <v>176</v>
      </c>
      <c r="R1448" s="31">
        <f>'Training Randomised'!R1448</f>
        <v>58.87</v>
      </c>
    </row>
    <row r="1449" spans="1:18" x14ac:dyDescent="0.25">
      <c r="A1449" s="15">
        <f>('Training Randomised'!A1449-MIN('Training Randomised'!$A$2:$A$10000))/(MAX('Training Randomised'!$A$2:$A$10000)-MIN('Training Randomised'!$A$2:$A$10000))</f>
        <v>0.28813559322033899</v>
      </c>
      <c r="B1449" s="15">
        <f>('Training Randomised'!B1449-MIN('Training Randomised'!$B$2:$B$10000))/(MAX('Training Randomised'!$B$2:$B$10000)-MIN('Training Randomised'!$B$2:$B$10000))</f>
        <v>0.22962962962962966</v>
      </c>
      <c r="C1449" s="15">
        <f>('Training Randomised'!C1449-MIN('Training Randomised'!$C$2:$C$10000))/(MAX('Training Randomised'!$C$2:$C$10000)-MIN('Training Randomised'!$C$2:$C$10000))</f>
        <v>0.72222222222127375</v>
      </c>
      <c r="D1449" s="15">
        <f>('Training Randomised'!D1449-MIN('Training Randomised'!$D$2:$D$10000))/(MAX('Training Randomised'!$D$2:$D$10000)-MIN('Training Randomised'!$D$2:$D$10000))</f>
        <v>0.5</v>
      </c>
      <c r="E1449" s="15">
        <f>('Training Randomised'!E1449-MIN('Training Randomised'!$E$2:$E$10000))/(MAX('Training Randomised'!$E$2:$E$10000)-MIN('Training Randomised'!$E$2:$E$10000))</f>
        <v>5.9701492537313432E-2</v>
      </c>
      <c r="F1449" s="15">
        <f>('Training Randomised'!F1449-MIN('Training Randomised'!$F$2:$F$10000))/(MAX('Training Randomised'!$F$2:$F$10000)-MIN('Training Randomised'!$F$2:$F$10000))</f>
        <v>0.13131313131313133</v>
      </c>
      <c r="G1449" s="15">
        <f>('Training Randomised'!G1449-MIN('Training Randomised'!$G$2:$G$10000))/(MAX('Training Randomised'!$G$2:$G$10000)-MIN('Training Randomised'!$G$2:$G$10000))</f>
        <v>0.83</v>
      </c>
      <c r="H1449" s="15">
        <f>('Training Randomised'!H1449-MIN('Training Randomised'!$H$2:$H$10000))/(MAX('Training Randomised'!$H$2:$H$10000)-MIN('Training Randomised'!$H$2:$H$10000))</f>
        <v>0.71875</v>
      </c>
      <c r="I1449" s="15">
        <f>('Training Randomised'!I1449-MIN('Training Randomised'!$I$2:$I$10000))/(MAX('Training Randomised'!$I$2:$I$10000)-MIN('Training Randomised'!$I$2:$I$10000))</f>
        <v>0.16</v>
      </c>
      <c r="J1449" s="15">
        <f>('Training Randomised'!J1449-MIN('Training Randomised'!$J$2:$J$10000))/(MAX('Training Randomised'!$J$2:$J$10000)-MIN('Training Randomised'!$J$2:$J$10000))</f>
        <v>0.98746867167919794</v>
      </c>
      <c r="K1449" s="15">
        <f>('Training Randomised'!K1449-MIN('Training Randomised'!$K$2:$K$10000))/(MAX('Training Randomised'!$K$2:$K$10000)-MIN('Training Randomised'!$K$2:$K$10000))</f>
        <v>0.27341772151898736</v>
      </c>
      <c r="L1449" s="15">
        <f>('Training Randomised'!L1449-MIN('Training Randomised'!$L$2:$L$10000))/(MAX('Training Randomised'!$L$2:$L$10000)-MIN('Training Randomised'!$L$2:$L$10000))</f>
        <v>0.24736842105263157</v>
      </c>
      <c r="M1449" s="15">
        <f>('Training Randomised'!M1449-MIN('Training Randomised'!$M$2:$M$10000))/(MAX('Training Randomised'!$M$2:$M$10000)-MIN('Training Randomised'!$M$2:$M$10000))</f>
        <v>2.1114675955404602E-2</v>
      </c>
      <c r="N1449" s="15">
        <f>('Training Randomised'!N1449-MIN('Training Randomised'!$N$2:$N$10000))/(MAX('Training Randomised'!$N$2:$N$10000)-MIN('Training Randomised'!$N$2:$N$10000))</f>
        <v>3.2310512091513845E-2</v>
      </c>
      <c r="O1449" s="15">
        <f>('Training Randomised'!O1449-MIN('Training Randomised'!$O$2:$O$10000))/(MAX('Training Randomised'!$O$2:$O$10000)-MIN('Training Randomised'!$O$2:$O$10000))</f>
        <v>3.2988162319784582E-2</v>
      </c>
      <c r="P1449" s="16">
        <f>'Training Randomised'!P1449</f>
        <v>471</v>
      </c>
      <c r="Q1449" s="16">
        <f>'Training Randomised'!Q1449</f>
        <v>152</v>
      </c>
      <c r="R1449" s="31">
        <f>'Training Randomised'!R1449</f>
        <v>50.89</v>
      </c>
    </row>
    <row r="1450" spans="1:18" x14ac:dyDescent="0.25">
      <c r="A1450" s="15">
        <f>('Training Randomised'!A1450-MIN('Training Randomised'!$A$2:$A$10000))/(MAX('Training Randomised'!$A$2:$A$10000)-MIN('Training Randomised'!$A$2:$A$10000))</f>
        <v>0.91525423728813571</v>
      </c>
      <c r="B1450" s="15">
        <f>('Training Randomised'!B1450-MIN('Training Randomised'!$B$2:$B$10000))/(MAX('Training Randomised'!$B$2:$B$10000)-MIN('Training Randomised'!$B$2:$B$10000))</f>
        <v>0.18518518518518517</v>
      </c>
      <c r="C1450" s="15">
        <f>('Training Randomised'!C1450-MIN('Training Randomised'!$C$2:$C$10000))/(MAX('Training Randomised'!$C$2:$C$10000)-MIN('Training Randomised'!$C$2:$C$10000))</f>
        <v>0.33333333333289555</v>
      </c>
      <c r="D1450" s="15">
        <f>('Training Randomised'!D1450-MIN('Training Randomised'!$D$2:$D$10000))/(MAX('Training Randomised'!$D$2:$D$10000)-MIN('Training Randomised'!$D$2:$D$10000))</f>
        <v>0.2857142857142857</v>
      </c>
      <c r="E1450" s="15">
        <f>('Training Randomised'!E1450-MIN('Training Randomised'!$E$2:$E$10000))/(MAX('Training Randomised'!$E$2:$E$10000)-MIN('Training Randomised'!$E$2:$E$10000))</f>
        <v>0.1044776119402985</v>
      </c>
      <c r="F1450" s="15">
        <f>('Training Randomised'!F1450-MIN('Training Randomised'!$F$2:$F$10000))/(MAX('Training Randomised'!$F$2:$F$10000)-MIN('Training Randomised'!$F$2:$F$10000))</f>
        <v>7.0707070707070704E-2</v>
      </c>
      <c r="G1450" s="15">
        <f>('Training Randomised'!G1450-MIN('Training Randomised'!$G$2:$G$10000))/(MAX('Training Randomised'!$G$2:$G$10000)-MIN('Training Randomised'!$G$2:$G$10000))</f>
        <v>0.7</v>
      </c>
      <c r="H1450" s="15">
        <f>('Training Randomised'!H1450-MIN('Training Randomised'!$H$2:$H$10000))/(MAX('Training Randomised'!$H$2:$H$10000)-MIN('Training Randomised'!$H$2:$H$10000))</f>
        <v>3.125E-2</v>
      </c>
      <c r="I1450" s="15">
        <f>('Training Randomised'!I1450-MIN('Training Randomised'!$I$2:$I$10000))/(MAX('Training Randomised'!$I$2:$I$10000)-MIN('Training Randomised'!$I$2:$I$10000))</f>
        <v>0.25</v>
      </c>
      <c r="J1450" s="15">
        <f>('Training Randomised'!J1450-MIN('Training Randomised'!$J$2:$J$10000))/(MAX('Training Randomised'!$J$2:$J$10000)-MIN('Training Randomised'!$J$2:$J$10000))</f>
        <v>0.44360902255639095</v>
      </c>
      <c r="K1450" s="15">
        <f>('Training Randomised'!K1450-MIN('Training Randomised'!$K$2:$K$10000))/(MAX('Training Randomised'!$K$2:$K$10000)-MIN('Training Randomised'!$K$2:$K$10000))</f>
        <v>0.89620253164556962</v>
      </c>
      <c r="L1450" s="15">
        <f>('Training Randomised'!L1450-MIN('Training Randomised'!$L$2:$L$10000))/(MAX('Training Randomised'!$L$2:$L$10000)-MIN('Training Randomised'!$L$2:$L$10000))</f>
        <v>0.26315789473684209</v>
      </c>
      <c r="M1450" s="15">
        <f>('Training Randomised'!M1450-MIN('Training Randomised'!$M$2:$M$10000))/(MAX('Training Randomised'!$M$2:$M$10000)-MIN('Training Randomised'!$M$2:$M$10000))</f>
        <v>4.6901505463756717E-2</v>
      </c>
      <c r="N1450" s="15">
        <f>('Training Randomised'!N1450-MIN('Training Randomised'!$N$2:$N$10000))/(MAX('Training Randomised'!$N$2:$N$10000)-MIN('Training Randomised'!$N$2:$N$10000))</f>
        <v>2.6029328746387196E-2</v>
      </c>
      <c r="O1450" s="15">
        <f>('Training Randomised'!O1450-MIN('Training Randomised'!$O$2:$O$10000))/(MAX('Training Randomised'!$O$2:$O$10000)-MIN('Training Randomised'!$O$2:$O$10000))</f>
        <v>1.8959547073941395E-2</v>
      </c>
      <c r="P1450" s="16">
        <f>'Training Randomised'!P1450</f>
        <v>815</v>
      </c>
      <c r="Q1450" s="16">
        <f>'Training Randomised'!Q1450</f>
        <v>199</v>
      </c>
      <c r="R1450" s="31">
        <f>'Training Randomised'!R1450</f>
        <v>66.86</v>
      </c>
    </row>
    <row r="1451" spans="1:18" x14ac:dyDescent="0.25">
      <c r="A1451" s="15">
        <f>('Training Randomised'!A1451-MIN('Training Randomised'!$A$2:$A$10000))/(MAX('Training Randomised'!$A$2:$A$10000)-MIN('Training Randomised'!$A$2:$A$10000))</f>
        <v>0.11186440677966086</v>
      </c>
      <c r="B1451" s="15">
        <f>('Training Randomised'!B1451-MIN('Training Randomised'!$B$2:$B$10000))/(MAX('Training Randomised'!$B$2:$B$10000)-MIN('Training Randomised'!$B$2:$B$10000))</f>
        <v>0.2088888888888889</v>
      </c>
      <c r="C1451" s="15">
        <f>('Training Randomised'!C1451-MIN('Training Randomised'!$C$2:$C$10000))/(MAX('Training Randomised'!$C$2:$C$10000)-MIN('Training Randomised'!$C$2:$C$10000))</f>
        <v>0.12888888888871963</v>
      </c>
      <c r="D1451" s="15">
        <f>('Training Randomised'!D1451-MIN('Training Randomised'!$D$2:$D$10000))/(MAX('Training Randomised'!$D$2:$D$10000)-MIN('Training Randomised'!$D$2:$D$10000))</f>
        <v>0.14285714285714285</v>
      </c>
      <c r="E1451" s="15">
        <f>('Training Randomised'!E1451-MIN('Training Randomised'!$E$2:$E$10000))/(MAX('Training Randomised'!$E$2:$E$10000)-MIN('Training Randomised'!$E$2:$E$10000))</f>
        <v>1.7313432835820899E-2</v>
      </c>
      <c r="F1451" s="15">
        <f>('Training Randomised'!F1451-MIN('Training Randomised'!$F$2:$F$10000))/(MAX('Training Randomised'!$F$2:$F$10000)-MIN('Training Randomised'!$F$2:$F$10000))</f>
        <v>0.14141414141414141</v>
      </c>
      <c r="G1451" s="15">
        <f>('Training Randomised'!G1451-MIN('Training Randomised'!$G$2:$G$10000))/(MAX('Training Randomised'!$G$2:$G$10000)-MIN('Training Randomised'!$G$2:$G$10000))</f>
        <v>0.1168</v>
      </c>
      <c r="H1451" s="15">
        <f>('Training Randomised'!H1451-MIN('Training Randomised'!$H$2:$H$10000))/(MAX('Training Randomised'!$H$2:$H$10000)-MIN('Training Randomised'!$H$2:$H$10000))</f>
        <v>0.10312499999999999</v>
      </c>
      <c r="I1451" s="15">
        <f>('Training Randomised'!I1451-MIN('Training Randomised'!$I$2:$I$10000))/(MAX('Training Randomised'!$I$2:$I$10000)-MIN('Training Randomised'!$I$2:$I$10000))</f>
        <v>0.1168</v>
      </c>
      <c r="J1451" s="15">
        <f>('Training Randomised'!J1451-MIN('Training Randomised'!$J$2:$J$10000))/(MAX('Training Randomised'!$J$2:$J$10000)-MIN('Training Randomised'!$J$2:$J$10000))</f>
        <v>0.44360902255639095</v>
      </c>
      <c r="K1451" s="15">
        <f>('Training Randomised'!K1451-MIN('Training Randomised'!$K$2:$K$10000))/(MAX('Training Randomised'!$K$2:$K$10000)-MIN('Training Randomised'!$K$2:$K$10000))</f>
        <v>0.89620253164556962</v>
      </c>
      <c r="L1451" s="15">
        <f>('Training Randomised'!L1451-MIN('Training Randomised'!$L$2:$L$10000))/(MAX('Training Randomised'!$L$2:$L$10000)-MIN('Training Randomised'!$L$2:$L$10000))</f>
        <v>0.26315789473684209</v>
      </c>
      <c r="M1451" s="15">
        <f>('Training Randomised'!M1451-MIN('Training Randomised'!$M$2:$M$10000))/(MAX('Training Randomised'!$M$2:$M$10000)-MIN('Training Randomised'!$M$2:$M$10000))</f>
        <v>4.6901505463756717E-2</v>
      </c>
      <c r="N1451" s="15">
        <f>('Training Randomised'!N1451-MIN('Training Randomised'!$N$2:$N$10000))/(MAX('Training Randomised'!$N$2:$N$10000)-MIN('Training Randomised'!$N$2:$N$10000))</f>
        <v>2.6029328746387196E-2</v>
      </c>
      <c r="O1451" s="15">
        <f>('Training Randomised'!O1451-MIN('Training Randomised'!$O$2:$O$10000))/(MAX('Training Randomised'!$O$2:$O$10000)-MIN('Training Randomised'!$O$2:$O$10000))</f>
        <v>1.8959547073941395E-2</v>
      </c>
      <c r="P1451" s="16">
        <f>'Training Randomised'!P1451</f>
        <v>2044</v>
      </c>
      <c r="Q1451" s="16">
        <f>'Training Randomised'!Q1451</f>
        <v>92</v>
      </c>
      <c r="R1451" s="31">
        <f>'Training Randomised'!R1451</f>
        <v>30.83</v>
      </c>
    </row>
    <row r="1452" spans="1:18" x14ac:dyDescent="0.25">
      <c r="A1452" s="15">
        <f>('Training Randomised'!A1452-MIN('Training Randomised'!$A$2:$A$10000))/(MAX('Training Randomised'!$A$2:$A$10000)-MIN('Training Randomised'!$A$2:$A$10000))</f>
        <v>0.61016949152542377</v>
      </c>
      <c r="B1452" s="15">
        <f>('Training Randomised'!B1452-MIN('Training Randomised'!$B$2:$B$10000))/(MAX('Training Randomised'!$B$2:$B$10000)-MIN('Training Randomised'!$B$2:$B$10000))</f>
        <v>0.2</v>
      </c>
      <c r="C1452" s="15">
        <f>('Training Randomised'!C1452-MIN('Training Randomised'!$C$2:$C$10000))/(MAX('Training Randomised'!$C$2:$C$10000)-MIN('Training Randomised'!$C$2:$C$10000))</f>
        <v>0.49999999999934336</v>
      </c>
      <c r="D1452" s="15">
        <f>('Training Randomised'!D1452-MIN('Training Randomised'!$D$2:$D$10000))/(MAX('Training Randomised'!$D$2:$D$10000)-MIN('Training Randomised'!$D$2:$D$10000))</f>
        <v>0.42857142857142855</v>
      </c>
      <c r="E1452" s="15">
        <f>('Training Randomised'!E1452-MIN('Training Randomised'!$E$2:$E$10000))/(MAX('Training Randomised'!$E$2:$E$10000)-MIN('Training Randomised'!$E$2:$E$10000))</f>
        <v>0.11940298507462686</v>
      </c>
      <c r="F1452" s="15">
        <f>('Training Randomised'!F1452-MIN('Training Randomised'!$F$2:$F$10000))/(MAX('Training Randomised'!$F$2:$F$10000)-MIN('Training Randomised'!$F$2:$F$10000))</f>
        <v>0.12121212121212122</v>
      </c>
      <c r="G1452" s="15">
        <f>('Training Randomised'!G1452-MIN('Training Randomised'!$G$2:$G$10000))/(MAX('Training Randomised'!$G$2:$G$10000)-MIN('Training Randomised'!$G$2:$G$10000))</f>
        <v>0.33</v>
      </c>
      <c r="H1452" s="15">
        <f>('Training Randomised'!H1452-MIN('Training Randomised'!$H$2:$H$10000))/(MAX('Training Randomised'!$H$2:$H$10000)-MIN('Training Randomised'!$H$2:$H$10000))</f>
        <v>0.3</v>
      </c>
      <c r="I1452" s="15">
        <f>('Training Randomised'!I1452-MIN('Training Randomised'!$I$2:$I$10000))/(MAX('Training Randomised'!$I$2:$I$10000)-MIN('Training Randomised'!$I$2:$I$10000))</f>
        <v>0.57999999999999996</v>
      </c>
      <c r="J1452" s="15">
        <f>('Training Randomised'!J1452-MIN('Training Randomised'!$J$2:$J$10000))/(MAX('Training Randomised'!$J$2:$J$10000)-MIN('Training Randomised'!$J$2:$J$10000))</f>
        <v>0.98746867167919794</v>
      </c>
      <c r="K1452" s="15">
        <f>('Training Randomised'!K1452-MIN('Training Randomised'!$K$2:$K$10000))/(MAX('Training Randomised'!$K$2:$K$10000)-MIN('Training Randomised'!$K$2:$K$10000))</f>
        <v>0.5544303797468354</v>
      </c>
      <c r="L1452" s="15">
        <f>('Training Randomised'!L1452-MIN('Training Randomised'!$L$2:$L$10000))/(MAX('Training Randomised'!$L$2:$L$10000)-MIN('Training Randomised'!$L$2:$L$10000))</f>
        <v>0.41789473684210532</v>
      </c>
      <c r="M1452" s="15">
        <f>('Training Randomised'!M1452-MIN('Training Randomised'!$M$2:$M$10000))/(MAX('Training Randomised'!$M$2:$M$10000)-MIN('Training Randomised'!$M$2:$M$10000))</f>
        <v>3.6334203440871383E-2</v>
      </c>
      <c r="N1452" s="15">
        <f>('Training Randomised'!N1452-MIN('Training Randomised'!$N$2:$N$10000))/(MAX('Training Randomised'!$N$2:$N$10000)-MIN('Training Randomised'!$N$2:$N$10000))</f>
        <v>3.5012807837207824E-2</v>
      </c>
      <c r="O1452" s="15">
        <f>('Training Randomised'!O1452-MIN('Training Randomised'!$O$2:$O$10000))/(MAX('Training Randomised'!$O$2:$O$10000)-MIN('Training Randomised'!$O$2:$O$10000))</f>
        <v>1</v>
      </c>
      <c r="P1452" s="16">
        <f>'Training Randomised'!P1452</f>
        <v>2314</v>
      </c>
      <c r="Q1452" s="16">
        <f>'Training Randomised'!Q1452</f>
        <v>1456</v>
      </c>
      <c r="R1452" s="31">
        <f>'Training Randomised'!R1452</f>
        <v>488.02</v>
      </c>
    </row>
    <row r="1453" spans="1:18" x14ac:dyDescent="0.25">
      <c r="A1453" s="15">
        <f>('Training Randomised'!A1453-MIN('Training Randomised'!$A$2:$A$10000))/(MAX('Training Randomised'!$A$2:$A$10000)-MIN('Training Randomised'!$A$2:$A$10000))</f>
        <v>0.3728813559322034</v>
      </c>
      <c r="B1453" s="15">
        <f>('Training Randomised'!B1453-MIN('Training Randomised'!$B$2:$B$10000))/(MAX('Training Randomised'!$B$2:$B$10000)-MIN('Training Randomised'!$B$2:$B$10000))</f>
        <v>0.2074074074074074</v>
      </c>
      <c r="C1453" s="15">
        <f>('Training Randomised'!C1453-MIN('Training Randomised'!$C$2:$C$10000))/(MAX('Training Randomised'!$C$2:$C$10000)-MIN('Training Randomised'!$C$2:$C$10000))</f>
        <v>0.77777777777675627</v>
      </c>
      <c r="D1453" s="15">
        <f>('Training Randomised'!D1453-MIN('Training Randomised'!$D$2:$D$10000))/(MAX('Training Randomised'!$D$2:$D$10000)-MIN('Training Randomised'!$D$2:$D$10000))</f>
        <v>0.5714285714285714</v>
      </c>
      <c r="E1453" s="15">
        <f>('Training Randomised'!E1453-MIN('Training Randomised'!$E$2:$E$10000))/(MAX('Training Randomised'!$E$2:$E$10000)-MIN('Training Randomised'!$E$2:$E$10000))</f>
        <v>2.9850746268656716E-2</v>
      </c>
      <c r="F1453" s="15">
        <f>('Training Randomised'!F1453-MIN('Training Randomised'!$F$2:$F$10000))/(MAX('Training Randomised'!$F$2:$F$10000)-MIN('Training Randomised'!$F$2:$F$10000))</f>
        <v>6.0606060606060608E-2</v>
      </c>
      <c r="G1453" s="15">
        <f>('Training Randomised'!G1453-MIN('Training Randomised'!$G$2:$G$10000))/(MAX('Training Randomised'!$G$2:$G$10000)-MIN('Training Randomised'!$G$2:$G$10000))</f>
        <v>0.53</v>
      </c>
      <c r="H1453" s="15">
        <f>('Training Randomised'!H1453-MIN('Training Randomised'!$H$2:$H$10000))/(MAX('Training Randomised'!$H$2:$H$10000)-MIN('Training Randomised'!$H$2:$H$10000))</f>
        <v>0.23749999999999999</v>
      </c>
      <c r="I1453" s="15">
        <f>('Training Randomised'!I1453-MIN('Training Randomised'!$I$2:$I$10000))/(MAX('Training Randomised'!$I$2:$I$10000)-MIN('Training Randomised'!$I$2:$I$10000))</f>
        <v>0.33</v>
      </c>
      <c r="J1453" s="15">
        <f>('Training Randomised'!J1453-MIN('Training Randomised'!$J$2:$J$10000))/(MAX('Training Randomised'!$J$2:$J$10000)-MIN('Training Randomised'!$J$2:$J$10000))</f>
        <v>0.48621553884711777</v>
      </c>
      <c r="K1453" s="15">
        <f>('Training Randomised'!K1453-MIN('Training Randomised'!$K$2:$K$10000))/(MAX('Training Randomised'!$K$2:$K$10000)-MIN('Training Randomised'!$K$2:$K$10000))</f>
        <v>0.49113924050632912</v>
      </c>
      <c r="L1453" s="15">
        <f>('Training Randomised'!L1453-MIN('Training Randomised'!$L$2:$L$10000))/(MAX('Training Randomised'!$L$2:$L$10000)-MIN('Training Randomised'!$L$2:$L$10000))</f>
        <v>0.57894736842105265</v>
      </c>
      <c r="M1453" s="15">
        <f>('Training Randomised'!M1453-MIN('Training Randomised'!$M$2:$M$10000))/(MAX('Training Randomised'!$M$2:$M$10000)-MIN('Training Randomised'!$M$2:$M$10000))</f>
        <v>0.17316016981843452</v>
      </c>
      <c r="N1453" s="15">
        <f>('Training Randomised'!N1453-MIN('Training Randomised'!$N$2:$N$10000))/(MAX('Training Randomised'!$N$2:$N$10000)-MIN('Training Randomised'!$N$2:$N$10000))</f>
        <v>3.0954065471484039E-2</v>
      </c>
      <c r="O1453" s="15">
        <f>('Training Randomised'!O1453-MIN('Training Randomised'!$O$2:$O$10000))/(MAX('Training Randomised'!$O$2:$O$10000)-MIN('Training Randomised'!$O$2:$O$10000))</f>
        <v>0.16033956911186942</v>
      </c>
      <c r="P1453" s="16">
        <f>'Training Randomised'!P1453</f>
        <v>1422</v>
      </c>
      <c r="Q1453" s="16">
        <f>'Training Randomised'!Q1453</f>
        <v>432</v>
      </c>
      <c r="R1453" s="31">
        <f>'Training Randomised'!R1453</f>
        <v>144.74</v>
      </c>
    </row>
    <row r="1454" spans="1:18" x14ac:dyDescent="0.25">
      <c r="A1454" s="15">
        <f>('Training Randomised'!A1454-MIN('Training Randomised'!$A$2:$A$10000))/(MAX('Training Randomised'!$A$2:$A$10000)-MIN('Training Randomised'!$A$2:$A$10000))</f>
        <v>1</v>
      </c>
      <c r="B1454" s="15">
        <f>('Training Randomised'!B1454-MIN('Training Randomised'!$B$2:$B$10000))/(MAX('Training Randomised'!$B$2:$B$10000)-MIN('Training Randomised'!$B$2:$B$10000))</f>
        <v>0.29629629629629628</v>
      </c>
      <c r="C1454" s="15">
        <f>('Training Randomised'!C1454-MIN('Training Randomised'!$C$2:$C$10000))/(MAX('Training Randomised'!$C$2:$C$10000)-MIN('Training Randomised'!$C$2:$C$10000))</f>
        <v>0.77777777777675627</v>
      </c>
      <c r="D1454" s="15">
        <f>('Training Randomised'!D1454-MIN('Training Randomised'!$D$2:$D$10000))/(MAX('Training Randomised'!$D$2:$D$10000)-MIN('Training Randomised'!$D$2:$D$10000))</f>
        <v>0.42857142857142855</v>
      </c>
      <c r="E1454" s="15">
        <f>('Training Randomised'!E1454-MIN('Training Randomised'!$E$2:$E$10000))/(MAX('Training Randomised'!$E$2:$E$10000)-MIN('Training Randomised'!$E$2:$E$10000))</f>
        <v>0.1044776119402985</v>
      </c>
      <c r="F1454" s="15">
        <f>('Training Randomised'!F1454-MIN('Training Randomised'!$F$2:$F$10000))/(MAX('Training Randomised'!$F$2:$F$10000)-MIN('Training Randomised'!$F$2:$F$10000))</f>
        <v>6.0606060606060608E-2</v>
      </c>
      <c r="G1454" s="15">
        <f>('Training Randomised'!G1454-MIN('Training Randomised'!$G$2:$G$10000))/(MAX('Training Randomised'!$G$2:$G$10000)-MIN('Training Randomised'!$G$2:$G$10000))</f>
        <v>0.55000000000000004</v>
      </c>
      <c r="H1454" s="15">
        <f>('Training Randomised'!H1454-MIN('Training Randomised'!$H$2:$H$10000))/(MAX('Training Randomised'!$H$2:$H$10000)-MIN('Training Randomised'!$H$2:$H$10000))</f>
        <v>0.4375</v>
      </c>
      <c r="I1454" s="15">
        <f>('Training Randomised'!I1454-MIN('Training Randomised'!$I$2:$I$10000))/(MAX('Training Randomised'!$I$2:$I$10000)-MIN('Training Randomised'!$I$2:$I$10000))</f>
        <v>0</v>
      </c>
      <c r="J1454" s="15">
        <f>('Training Randomised'!J1454-MIN('Training Randomised'!$J$2:$J$10000))/(MAX('Training Randomised'!$J$2:$J$10000)-MIN('Training Randomised'!$J$2:$J$10000))</f>
        <v>0.2857142857142857</v>
      </c>
      <c r="K1454" s="15">
        <f>('Training Randomised'!K1454-MIN('Training Randomised'!$K$2:$K$10000))/(MAX('Training Randomised'!$K$2:$K$10000)-MIN('Training Randomised'!$K$2:$K$10000))</f>
        <v>0.89620253164556962</v>
      </c>
      <c r="L1454" s="15">
        <f>('Training Randomised'!L1454-MIN('Training Randomised'!$L$2:$L$10000))/(MAX('Training Randomised'!$L$2:$L$10000)-MIN('Training Randomised'!$L$2:$L$10000))</f>
        <v>0.42894736842105263</v>
      </c>
      <c r="M1454" s="15">
        <f>('Training Randomised'!M1454-MIN('Training Randomised'!$M$2:$M$10000))/(MAX('Training Randomised'!$M$2:$M$10000)-MIN('Training Randomised'!$M$2:$M$10000))</f>
        <v>4.6901505463756717E-2</v>
      </c>
      <c r="N1454" s="15">
        <f>('Training Randomised'!N1454-MIN('Training Randomised'!$N$2:$N$10000))/(MAX('Training Randomised'!$N$2:$N$10000)-MIN('Training Randomised'!$N$2:$N$10000))</f>
        <v>2.6029328746387196E-2</v>
      </c>
      <c r="O1454" s="15">
        <f>('Training Randomised'!O1454-MIN('Training Randomised'!$O$2:$O$10000))/(MAX('Training Randomised'!$O$2:$O$10000)-MIN('Training Randomised'!$O$2:$O$10000))</f>
        <v>6.0277556968562344E-2</v>
      </c>
      <c r="P1454" s="16">
        <f>'Training Randomised'!P1454</f>
        <v>182</v>
      </c>
      <c r="Q1454" s="16">
        <f>'Training Randomised'!Q1454</f>
        <v>196</v>
      </c>
      <c r="R1454" s="31">
        <f>'Training Randomised'!R1454</f>
        <v>65.81</v>
      </c>
    </row>
    <row r="1455" spans="1:18" x14ac:dyDescent="0.25">
      <c r="A1455" s="15">
        <f>('Training Randomised'!A1455-MIN('Training Randomised'!$A$2:$A$10000))/(MAX('Training Randomised'!$A$2:$A$10000)-MIN('Training Randomised'!$A$2:$A$10000))</f>
        <v>0.15254237288135597</v>
      </c>
      <c r="B1455" s="15">
        <f>('Training Randomised'!B1455-MIN('Training Randomised'!$B$2:$B$10000))/(MAX('Training Randomised'!$B$2:$B$10000)-MIN('Training Randomised'!$B$2:$B$10000))</f>
        <v>0.18518518518518517</v>
      </c>
      <c r="C1455" s="15">
        <f>('Training Randomised'!C1455-MIN('Training Randomised'!$C$2:$C$10000))/(MAX('Training Randomised'!$C$2:$C$10000)-MIN('Training Randomised'!$C$2:$C$10000))</f>
        <v>0.33333333333289555</v>
      </c>
      <c r="D1455" s="15">
        <f>('Training Randomised'!D1455-MIN('Training Randomised'!$D$2:$D$10000))/(MAX('Training Randomised'!$D$2:$D$10000)-MIN('Training Randomised'!$D$2:$D$10000))</f>
        <v>0.2857142857142857</v>
      </c>
      <c r="E1455" s="15">
        <f>('Training Randomised'!E1455-MIN('Training Randomised'!$E$2:$E$10000))/(MAX('Training Randomised'!$E$2:$E$10000)-MIN('Training Randomised'!$E$2:$E$10000))</f>
        <v>4.4776119402985072E-2</v>
      </c>
      <c r="F1455" s="15">
        <f>('Training Randomised'!F1455-MIN('Training Randomised'!$F$2:$F$10000))/(MAX('Training Randomised'!$F$2:$F$10000)-MIN('Training Randomised'!$F$2:$F$10000))</f>
        <v>0.19191919191919191</v>
      </c>
      <c r="G1455" s="15">
        <f>('Training Randomised'!G1455-MIN('Training Randomised'!$G$2:$G$10000))/(MAX('Training Randomised'!$G$2:$G$10000)-MIN('Training Randomised'!$G$2:$G$10000))</f>
        <v>0.2</v>
      </c>
      <c r="H1455" s="15">
        <f>('Training Randomised'!H1455-MIN('Training Randomised'!$H$2:$H$10000))/(MAX('Training Randomised'!$H$2:$H$10000)-MIN('Training Randomised'!$H$2:$H$10000))</f>
        <v>0.25</v>
      </c>
      <c r="I1455" s="15">
        <f>('Training Randomised'!I1455-MIN('Training Randomised'!$I$2:$I$10000))/(MAX('Training Randomised'!$I$2:$I$10000)-MIN('Training Randomised'!$I$2:$I$10000))</f>
        <v>0</v>
      </c>
      <c r="J1455" s="15">
        <f>('Training Randomised'!J1455-MIN('Training Randomised'!$J$2:$J$10000))/(MAX('Training Randomised'!$J$2:$J$10000)-MIN('Training Randomised'!$J$2:$J$10000))</f>
        <v>0.8426065162907268</v>
      </c>
      <c r="K1455" s="15">
        <f>('Training Randomised'!K1455-MIN('Training Randomised'!$K$2:$K$10000))/(MAX('Training Randomised'!$K$2:$K$10000)-MIN('Training Randomised'!$K$2:$K$10000))</f>
        <v>0.80506329113924047</v>
      </c>
      <c r="L1455" s="15">
        <f>('Training Randomised'!L1455-MIN('Training Randomised'!$L$2:$L$10000))/(MAX('Training Randomised'!$L$2:$L$10000)-MIN('Training Randomised'!$L$2:$L$10000))</f>
        <v>0.53473684210526318</v>
      </c>
      <c r="M1455" s="15">
        <f>('Training Randomised'!M1455-MIN('Training Randomised'!$M$2:$M$10000))/(MAX('Training Randomised'!$M$2:$M$10000)-MIN('Training Randomised'!$M$2:$M$10000))</f>
        <v>7.9053690726336737E-2</v>
      </c>
      <c r="N1455" s="15">
        <f>('Training Randomised'!N1455-MIN('Training Randomised'!$N$2:$N$10000))/(MAX('Training Randomised'!$N$2:$N$10000)-MIN('Training Randomised'!$N$2:$N$10000))</f>
        <v>0.18031368158204705</v>
      </c>
      <c r="O1455" s="15">
        <f>('Training Randomised'!O1455-MIN('Training Randomised'!$O$2:$O$10000))/(MAX('Training Randomised'!$O$2:$O$10000)-MIN('Training Randomised'!$O$2:$O$10000))</f>
        <v>3.570837100025738E-2</v>
      </c>
      <c r="P1455" s="16">
        <f>'Training Randomised'!P1455</f>
        <v>1905</v>
      </c>
      <c r="Q1455" s="16">
        <f>'Training Randomised'!Q1455</f>
        <v>197</v>
      </c>
      <c r="R1455" s="31">
        <f>'Training Randomised'!R1455</f>
        <v>66.06</v>
      </c>
    </row>
    <row r="1456" spans="1:18" x14ac:dyDescent="0.25">
      <c r="A1456" s="15">
        <f>('Training Randomised'!A1456-MIN('Training Randomised'!$A$2:$A$10000))/(MAX('Training Randomised'!$A$2:$A$10000)-MIN('Training Randomised'!$A$2:$A$10000))</f>
        <v>0.23728813559322032</v>
      </c>
      <c r="B1456" s="15">
        <f>('Training Randomised'!B1456-MIN('Training Randomised'!$B$2:$B$10000))/(MAX('Training Randomised'!$B$2:$B$10000)-MIN('Training Randomised'!$B$2:$B$10000))</f>
        <v>0.1111111111111111</v>
      </c>
      <c r="C1456" s="15">
        <f>('Training Randomised'!C1456-MIN('Training Randomised'!$C$2:$C$10000))/(MAX('Training Randomised'!$C$2:$C$10000)-MIN('Training Randomised'!$C$2:$C$10000))</f>
        <v>0.66666666666579111</v>
      </c>
      <c r="D1456" s="15">
        <f>('Training Randomised'!D1456-MIN('Training Randomised'!$D$2:$D$10000))/(MAX('Training Randomised'!$D$2:$D$10000)-MIN('Training Randomised'!$D$2:$D$10000))</f>
        <v>0.7857142857142857</v>
      </c>
      <c r="E1456" s="15">
        <f>('Training Randomised'!E1456-MIN('Training Randomised'!$E$2:$E$10000))/(MAX('Training Randomised'!$E$2:$E$10000)-MIN('Training Randomised'!$E$2:$E$10000))</f>
        <v>2.9850746268656716E-2</v>
      </c>
      <c r="F1456" s="15">
        <f>('Training Randomised'!F1456-MIN('Training Randomised'!$F$2:$F$10000))/(MAX('Training Randomised'!$F$2:$F$10000)-MIN('Training Randomised'!$F$2:$F$10000))</f>
        <v>9.0909090909090912E-2</v>
      </c>
      <c r="G1456" s="15">
        <f>('Training Randomised'!G1456-MIN('Training Randomised'!$G$2:$G$10000))/(MAX('Training Randomised'!$G$2:$G$10000)-MIN('Training Randomised'!$G$2:$G$10000))</f>
        <v>0.4</v>
      </c>
      <c r="H1456" s="15">
        <f>('Training Randomised'!H1456-MIN('Training Randomised'!$H$2:$H$10000))/(MAX('Training Randomised'!$H$2:$H$10000)-MIN('Training Randomised'!$H$2:$H$10000))</f>
        <v>0.1875</v>
      </c>
      <c r="I1456" s="15">
        <f>('Training Randomised'!I1456-MIN('Training Randomised'!$I$2:$I$10000))/(MAX('Training Randomised'!$I$2:$I$10000)-MIN('Training Randomised'!$I$2:$I$10000))</f>
        <v>0.15</v>
      </c>
      <c r="J1456" s="15">
        <f>('Training Randomised'!J1456-MIN('Training Randomised'!$J$2:$J$10000))/(MAX('Training Randomised'!$J$2:$J$10000)-MIN('Training Randomised'!$J$2:$J$10000))</f>
        <v>0.39197994987468671</v>
      </c>
      <c r="K1456" s="15">
        <f>('Training Randomised'!K1456-MIN('Training Randomised'!$K$2:$K$10000))/(MAX('Training Randomised'!$K$2:$K$10000)-MIN('Training Randomised'!$K$2:$K$10000))</f>
        <v>0.39189873417721521</v>
      </c>
      <c r="L1456" s="15">
        <f>('Training Randomised'!L1456-MIN('Training Randomised'!$L$2:$L$10000))/(MAX('Training Randomised'!$L$2:$L$10000)-MIN('Training Randomised'!$L$2:$L$10000))</f>
        <v>0.32210526315789473</v>
      </c>
      <c r="M1456" s="15">
        <f>('Training Randomised'!M1456-MIN('Training Randomised'!$M$2:$M$10000))/(MAX('Training Randomised'!$M$2:$M$10000)-MIN('Training Randomised'!$M$2:$M$10000))</f>
        <v>4.4787680190448979E-2</v>
      </c>
      <c r="N1456" s="15">
        <f>('Training Randomised'!N1456-MIN('Training Randomised'!$N$2:$N$10000))/(MAX('Training Randomised'!$N$2:$N$10000)-MIN('Training Randomised'!$N$2:$N$10000))</f>
        <v>1.0388393540918573E-2</v>
      </c>
      <c r="O1456" s="15">
        <f>('Training Randomised'!O1456-MIN('Training Randomised'!$O$2:$O$10000))/(MAX('Training Randomised'!$O$2:$O$10000)-MIN('Training Randomised'!$O$2:$O$10000))</f>
        <v>7.8065786249503204E-3</v>
      </c>
      <c r="P1456" s="16">
        <f>'Training Randomised'!P1456</f>
        <v>691</v>
      </c>
      <c r="Q1456" s="16">
        <f>'Training Randomised'!Q1456</f>
        <v>84</v>
      </c>
      <c r="R1456" s="31">
        <f>'Training Randomised'!R1456</f>
        <v>28.11</v>
      </c>
    </row>
    <row r="1457" spans="1:18" x14ac:dyDescent="0.25">
      <c r="A1457" s="15">
        <f>('Training Randomised'!A1457-MIN('Training Randomised'!$A$2:$A$10000))/(MAX('Training Randomised'!$A$2:$A$10000)-MIN('Training Randomised'!$A$2:$A$10000))</f>
        <v>0.69152542372881354</v>
      </c>
      <c r="B1457" s="15">
        <f>('Training Randomised'!B1457-MIN('Training Randomised'!$B$2:$B$10000))/(MAX('Training Randomised'!$B$2:$B$10000)-MIN('Training Randomised'!$B$2:$B$10000))</f>
        <v>0.5955555555555696</v>
      </c>
      <c r="C1457" s="15">
        <f>('Training Randomised'!C1457-MIN('Training Randomised'!$C$2:$C$10000))/(MAX('Training Randomised'!$C$2:$C$10000)-MIN('Training Randomised'!$C$2:$C$10000))</f>
        <v>0.59555555555528672</v>
      </c>
      <c r="D1457" s="15">
        <f>('Training Randomised'!D1457-MIN('Training Randomised'!$D$2:$D$10000))/(MAX('Training Randomised'!$D$2:$D$10000)-MIN('Training Randomised'!$D$2:$D$10000))</f>
        <v>0.14285714285714285</v>
      </c>
      <c r="E1457" s="15">
        <f>('Training Randomised'!E1457-MIN('Training Randomised'!$E$2:$E$10000))/(MAX('Training Randomised'!$E$2:$E$10000)-MIN('Training Randomised'!$E$2:$E$10000))</f>
        <v>8.0000000000068947E-2</v>
      </c>
      <c r="F1457" s="15">
        <f>('Training Randomised'!F1457-MIN('Training Randomised'!$F$2:$F$10000))/(MAX('Training Randomised'!$F$2:$F$10000)-MIN('Training Randomised'!$F$2:$F$10000))</f>
        <v>7.0707070707070704E-2</v>
      </c>
      <c r="G1457" s="15">
        <f>('Training Randomised'!G1457-MIN('Training Randomised'!$G$2:$G$10000))/(MAX('Training Randomised'!$G$2:$G$10000)-MIN('Training Randomised'!$G$2:$G$10000))</f>
        <v>0.63599999999999401</v>
      </c>
      <c r="H1457" s="15">
        <f>('Training Randomised'!H1457-MIN('Training Randomised'!$H$2:$H$10000))/(MAX('Training Randomised'!$H$2:$H$10000)-MIN('Training Randomised'!$H$2:$H$10000))</f>
        <v>0.52812499999999996</v>
      </c>
      <c r="I1457" s="15">
        <f>('Training Randomised'!I1457-MIN('Training Randomised'!$I$2:$I$10000))/(MAX('Training Randomised'!$I$2:$I$10000)-MIN('Training Randomised'!$I$2:$I$10000))</f>
        <v>0.63599999999999401</v>
      </c>
      <c r="J1457" s="15">
        <f>('Training Randomised'!J1457-MIN('Training Randomised'!$J$2:$J$10000))/(MAX('Training Randomised'!$J$2:$J$10000)-MIN('Training Randomised'!$J$2:$J$10000))</f>
        <v>0.14937343358395988</v>
      </c>
      <c r="K1457" s="15">
        <f>('Training Randomised'!K1457-MIN('Training Randomised'!$K$2:$K$10000))/(MAX('Training Randomised'!$K$2:$K$10000)-MIN('Training Randomised'!$K$2:$K$10000))</f>
        <v>0.1539240506329114</v>
      </c>
      <c r="L1457" s="15">
        <f>('Training Randomised'!L1457-MIN('Training Randomised'!$L$2:$L$10000))/(MAX('Training Randomised'!$L$2:$L$10000)-MIN('Training Randomised'!$L$2:$L$10000))</f>
        <v>0.47368421052631576</v>
      </c>
      <c r="M1457" s="15">
        <f>('Training Randomised'!M1457-MIN('Training Randomised'!$M$2:$M$10000))/(MAX('Training Randomised'!$M$2:$M$10000)-MIN('Training Randomised'!$M$2:$M$10000))</f>
        <v>2.7229442221494101E-3</v>
      </c>
      <c r="N1457" s="15">
        <f>('Training Randomised'!N1457-MIN('Training Randomised'!$N$2:$N$10000))/(MAX('Training Randomised'!$N$2:$N$10000)-MIN('Training Randomised'!$N$2:$N$10000))</f>
        <v>4.0640795838315638E-3</v>
      </c>
      <c r="O1457" s="15">
        <f>('Training Randomised'!O1457-MIN('Training Randomised'!$O$2:$O$10000))/(MAX('Training Randomised'!$O$2:$O$10000)-MIN('Training Randomised'!$O$2:$O$10000))</f>
        <v>3.4582674241320941E-3</v>
      </c>
      <c r="P1457" s="16">
        <f>'Training Randomised'!P1457</f>
        <v>48</v>
      </c>
      <c r="Q1457" s="16">
        <f>'Training Randomised'!Q1457</f>
        <v>42</v>
      </c>
      <c r="R1457" s="31">
        <f>'Training Randomised'!R1457</f>
        <v>14.07</v>
      </c>
    </row>
    <row r="1458" spans="1:18" x14ac:dyDescent="0.25">
      <c r="A1458" s="15">
        <f>('Training Randomised'!A1458-MIN('Training Randomised'!$A$2:$A$10000))/(MAX('Training Randomised'!$A$2:$A$10000)-MIN('Training Randomised'!$A$2:$A$10000))</f>
        <v>0.44067796610169496</v>
      </c>
      <c r="B1458" s="15">
        <f>('Training Randomised'!B1458-MIN('Training Randomised'!$B$2:$B$10000))/(MAX('Training Randomised'!$B$2:$B$10000)-MIN('Training Randomised'!$B$2:$B$10000))</f>
        <v>0.18518518518518517</v>
      </c>
      <c r="C1458" s="15">
        <f>('Training Randomised'!C1458-MIN('Training Randomised'!$C$2:$C$10000))/(MAX('Training Randomised'!$C$2:$C$10000)-MIN('Training Randomised'!$C$2:$C$10000))</f>
        <v>0.83333333333223891</v>
      </c>
      <c r="D1458" s="15">
        <f>('Training Randomised'!D1458-MIN('Training Randomised'!$D$2:$D$10000))/(MAX('Training Randomised'!$D$2:$D$10000)-MIN('Training Randomised'!$D$2:$D$10000))</f>
        <v>0.7142857142857143</v>
      </c>
      <c r="E1458" s="15">
        <f>('Training Randomised'!E1458-MIN('Training Randomised'!$E$2:$E$10000))/(MAX('Training Randomised'!$E$2:$E$10000)-MIN('Training Randomised'!$E$2:$E$10000))</f>
        <v>0.11940298507462686</v>
      </c>
      <c r="F1458" s="15">
        <f>('Training Randomised'!F1458-MIN('Training Randomised'!$F$2:$F$10000))/(MAX('Training Randomised'!$F$2:$F$10000)-MIN('Training Randomised'!$F$2:$F$10000))</f>
        <v>0.16161616161616163</v>
      </c>
      <c r="G1458" s="15">
        <f>('Training Randomised'!G1458-MIN('Training Randomised'!$G$2:$G$10000))/(MAX('Training Randomised'!$G$2:$G$10000)-MIN('Training Randomised'!$G$2:$G$10000))</f>
        <v>0.38</v>
      </c>
      <c r="H1458" s="15">
        <f>('Training Randomised'!H1458-MIN('Training Randomised'!$H$2:$H$10000))/(MAX('Training Randomised'!$H$2:$H$10000)-MIN('Training Randomised'!$H$2:$H$10000))</f>
        <v>0.375</v>
      </c>
      <c r="I1458" s="15">
        <f>('Training Randomised'!I1458-MIN('Training Randomised'!$I$2:$I$10000))/(MAX('Training Randomised'!$I$2:$I$10000)-MIN('Training Randomised'!$I$2:$I$10000))</f>
        <v>0.17</v>
      </c>
      <c r="J1458" s="15">
        <f>('Training Randomised'!J1458-MIN('Training Randomised'!$J$2:$J$10000))/(MAX('Training Randomised'!$J$2:$J$10000)-MIN('Training Randomised'!$J$2:$J$10000))</f>
        <v>0.2857142857142857</v>
      </c>
      <c r="K1458" s="15">
        <f>('Training Randomised'!K1458-MIN('Training Randomised'!$K$2:$K$10000))/(MAX('Training Randomised'!$K$2:$K$10000)-MIN('Training Randomised'!$K$2:$K$10000))</f>
        <v>0.22734177215189871</v>
      </c>
      <c r="L1458" s="15">
        <f>('Training Randomised'!L1458-MIN('Training Randomised'!$L$2:$L$10000))/(MAX('Training Randomised'!$L$2:$L$10000)-MIN('Training Randomised'!$L$2:$L$10000))</f>
        <v>0.1994736842105263</v>
      </c>
      <c r="M1458" s="15">
        <f>('Training Randomised'!M1458-MIN('Training Randomised'!$M$2:$M$10000))/(MAX('Training Randomised'!$M$2:$M$10000)-MIN('Training Randomised'!$M$2:$M$10000))</f>
        <v>3.8705250091383152E-3</v>
      </c>
      <c r="N1458" s="15">
        <f>('Training Randomised'!N1458-MIN('Training Randomised'!$N$2:$N$10000))/(MAX('Training Randomised'!$N$2:$N$10000)-MIN('Training Randomised'!$N$2:$N$10000))</f>
        <v>2.6717227078876357E-3</v>
      </c>
      <c r="O1458" s="15">
        <f>('Training Randomised'!O1458-MIN('Training Randomised'!$O$2:$O$10000))/(MAX('Training Randomised'!$O$2:$O$10000)-MIN('Training Randomised'!$O$2:$O$10000))</f>
        <v>6.2077971452845554E-3</v>
      </c>
      <c r="P1458" s="16">
        <f>'Training Randomised'!P1458</f>
        <v>55</v>
      </c>
      <c r="Q1458" s="16">
        <f>'Training Randomised'!Q1458</f>
        <v>17</v>
      </c>
      <c r="R1458" s="31">
        <f>'Training Randomised'!R1458</f>
        <v>5.66</v>
      </c>
    </row>
    <row r="1459" spans="1:18" x14ac:dyDescent="0.25">
      <c r="A1459" s="15">
        <f>('Training Randomised'!A1459-MIN('Training Randomised'!$A$2:$A$10000))/(MAX('Training Randomised'!$A$2:$A$10000)-MIN('Training Randomised'!$A$2:$A$10000))</f>
        <v>0.55932203389830515</v>
      </c>
      <c r="B1459" s="15">
        <f>('Training Randomised'!B1459-MIN('Training Randomised'!$B$2:$B$10000))/(MAX('Training Randomised'!$B$2:$B$10000)-MIN('Training Randomised'!$B$2:$B$10000))</f>
        <v>0.42222222222224065</v>
      </c>
      <c r="C1459" s="15">
        <f>('Training Randomised'!C1459-MIN('Training Randomised'!$C$2:$C$10000))/(MAX('Training Randomised'!$C$2:$C$10000)-MIN('Training Randomised'!$C$2:$C$10000))</f>
        <v>0.42222222222183881</v>
      </c>
      <c r="D1459" s="15">
        <f>('Training Randomised'!D1459-MIN('Training Randomised'!$D$2:$D$10000))/(MAX('Training Randomised'!$D$2:$D$10000)-MIN('Training Randomised'!$D$2:$D$10000))</f>
        <v>0.14285714285714285</v>
      </c>
      <c r="E1459" s="15">
        <f>('Training Randomised'!E1459-MIN('Training Randomised'!$E$2:$E$10000))/(MAX('Training Randomised'!$E$2:$E$10000)-MIN('Training Randomised'!$E$2:$E$10000))</f>
        <v>5.6716417910470746E-2</v>
      </c>
      <c r="F1459" s="15">
        <f>('Training Randomised'!F1459-MIN('Training Randomised'!$F$2:$F$10000))/(MAX('Training Randomised'!$F$2:$F$10000)-MIN('Training Randomised'!$F$2:$F$10000))</f>
        <v>7.0707070707070704E-2</v>
      </c>
      <c r="G1459" s="15">
        <f>('Training Randomised'!G1459-MIN('Training Randomised'!$G$2:$G$10000))/(MAX('Training Randomised'!$G$2:$G$10000)-MIN('Training Randomised'!$G$2:$G$10000))</f>
        <v>0.47999999999999199</v>
      </c>
      <c r="H1459" s="15">
        <f>('Training Randomised'!H1459-MIN('Training Randomised'!$H$2:$H$10000))/(MAX('Training Randomised'!$H$2:$H$10000)-MIN('Training Randomised'!$H$2:$H$10000))</f>
        <v>0.40625</v>
      </c>
      <c r="I1459" s="15">
        <f>('Training Randomised'!I1459-MIN('Training Randomised'!$I$2:$I$10000))/(MAX('Training Randomised'!$I$2:$I$10000)-MIN('Training Randomised'!$I$2:$I$10000))</f>
        <v>0.47999999999999199</v>
      </c>
      <c r="J1459" s="15">
        <f>('Training Randomised'!J1459-MIN('Training Randomised'!$J$2:$J$10000))/(MAX('Training Randomised'!$J$2:$J$10000)-MIN('Training Randomised'!$J$2:$J$10000))</f>
        <v>0.41102756892230574</v>
      </c>
      <c r="K1459" s="15">
        <f>('Training Randomised'!K1459-MIN('Training Randomised'!$K$2:$K$10000))/(MAX('Training Randomised'!$K$2:$K$10000)-MIN('Training Randomised'!$K$2:$K$10000))</f>
        <v>0.19037974683544304</v>
      </c>
      <c r="L1459" s="15">
        <f>('Training Randomised'!L1459-MIN('Training Randomised'!$L$2:$L$10000))/(MAX('Training Randomised'!$L$2:$L$10000)-MIN('Training Randomised'!$L$2:$L$10000))</f>
        <v>0.14052631578947369</v>
      </c>
      <c r="M1459" s="15">
        <f>('Training Randomised'!M1459-MIN('Training Randomised'!$M$2:$M$10000))/(MAX('Training Randomised'!$M$2:$M$10000)-MIN('Training Randomised'!$M$2:$M$10000))</f>
        <v>5.7083075257177819E-3</v>
      </c>
      <c r="N1459" s="15">
        <f>('Training Randomised'!N1459-MIN('Training Randomised'!$N$2:$N$10000))/(MAX('Training Randomised'!$N$2:$N$10000)-MIN('Training Randomised'!$N$2:$N$10000))</f>
        <v>5.1966193316549609E-3</v>
      </c>
      <c r="O1459" s="15">
        <f>('Training Randomised'!O1459-MIN('Training Randomised'!$O$2:$O$10000))/(MAX('Training Randomised'!$O$2:$O$10000)-MIN('Training Randomised'!$O$2:$O$10000))</f>
        <v>9.3284444209688726E-3</v>
      </c>
      <c r="P1459" s="16">
        <f>'Training Randomised'!P1459</f>
        <v>61</v>
      </c>
      <c r="Q1459" s="16">
        <f>'Training Randomised'!Q1459</f>
        <v>31</v>
      </c>
      <c r="R1459" s="31">
        <f>'Training Randomised'!R1459</f>
        <v>10.54</v>
      </c>
    </row>
    <row r="1460" spans="1:18" x14ac:dyDescent="0.25">
      <c r="A1460" s="15">
        <f>('Training Randomised'!A1460-MIN('Training Randomised'!$A$2:$A$10000))/(MAX('Training Randomised'!$A$2:$A$10000)-MIN('Training Randomised'!$A$2:$A$10000))</f>
        <v>0.40677966101694918</v>
      </c>
      <c r="B1460" s="15">
        <f>('Training Randomised'!B1460-MIN('Training Randomised'!$B$2:$B$10000))/(MAX('Training Randomised'!$B$2:$B$10000)-MIN('Training Randomised'!$B$2:$B$10000))</f>
        <v>0.74074074074074059</v>
      </c>
      <c r="C1460" s="15">
        <f>('Training Randomised'!C1460-MIN('Training Randomised'!$C$2:$C$10000))/(MAX('Training Randomised'!$C$2:$C$10000)-MIN('Training Randomised'!$C$2:$C$10000))</f>
        <v>0.61111111111030858</v>
      </c>
      <c r="D1460" s="15">
        <f>('Training Randomised'!D1460-MIN('Training Randomised'!$D$2:$D$10000))/(MAX('Training Randomised'!$D$2:$D$10000)-MIN('Training Randomised'!$D$2:$D$10000))</f>
        <v>0.14285714285714285</v>
      </c>
      <c r="E1460" s="15">
        <f>('Training Randomised'!E1460-MIN('Training Randomised'!$E$2:$E$10000))/(MAX('Training Randomised'!$E$2:$E$10000)-MIN('Training Randomised'!$E$2:$E$10000))</f>
        <v>8.2089552238805971E-2</v>
      </c>
      <c r="F1460" s="15">
        <f>('Training Randomised'!F1460-MIN('Training Randomised'!$F$2:$F$10000))/(MAX('Training Randomised'!$F$2:$F$10000)-MIN('Training Randomised'!$F$2:$F$10000))</f>
        <v>0.12121212121212122</v>
      </c>
      <c r="G1460" s="15">
        <f>('Training Randomised'!G1460-MIN('Training Randomised'!$G$2:$G$10000))/(MAX('Training Randomised'!$G$2:$G$10000)-MIN('Training Randomised'!$G$2:$G$10000))</f>
        <v>0.65</v>
      </c>
      <c r="H1460" s="15">
        <f>('Training Randomised'!H1460-MIN('Training Randomised'!$H$2:$H$10000))/(MAX('Training Randomised'!$H$2:$H$10000)-MIN('Training Randomised'!$H$2:$H$10000))</f>
        <v>0.65625</v>
      </c>
      <c r="I1460" s="15">
        <f>('Training Randomised'!I1460-MIN('Training Randomised'!$I$2:$I$10000))/(MAX('Training Randomised'!$I$2:$I$10000)-MIN('Training Randomised'!$I$2:$I$10000))</f>
        <v>0</v>
      </c>
      <c r="J1460" s="15">
        <f>('Training Randomised'!J1460-MIN('Training Randomised'!$J$2:$J$10000))/(MAX('Training Randomised'!$J$2:$J$10000)-MIN('Training Randomised'!$J$2:$J$10000))</f>
        <v>0.23609022556390979</v>
      </c>
      <c r="K1460" s="15">
        <f>('Training Randomised'!K1460-MIN('Training Randomised'!$K$2:$K$10000))/(MAX('Training Randomised'!$K$2:$K$10000)-MIN('Training Randomised'!$K$2:$K$10000))</f>
        <v>0.46481012658227849</v>
      </c>
      <c r="L1460" s="15">
        <f>('Training Randomised'!L1460-MIN('Training Randomised'!$L$2:$L$10000))/(MAX('Training Randomised'!$L$2:$L$10000)-MIN('Training Randomised'!$L$2:$L$10000))</f>
        <v>0.89263157894736844</v>
      </c>
      <c r="M1460" s="15">
        <f>('Training Randomised'!M1460-MIN('Training Randomised'!$M$2:$M$10000))/(MAX('Training Randomised'!$M$2:$M$10000)-MIN('Training Randomised'!$M$2:$M$10000))</f>
        <v>6.4314416303748748E-2</v>
      </c>
      <c r="N1460" s="15">
        <f>('Training Randomised'!N1460-MIN('Training Randomised'!$N$2:$N$10000))/(MAX('Training Randomised'!$N$2:$N$10000)-MIN('Training Randomised'!$N$2:$N$10000))</f>
        <v>1.8400767402290664E-2</v>
      </c>
      <c r="O1460" s="15">
        <f>('Training Randomised'!O1460-MIN('Training Randomised'!$O$2:$O$10000))/(MAX('Training Randomised'!$O$2:$O$10000)-MIN('Training Randomised'!$O$2:$O$10000))</f>
        <v>1.1144227929940307E-2</v>
      </c>
      <c r="P1460" s="16">
        <f>'Training Randomised'!P1460</f>
        <v>189</v>
      </c>
      <c r="Q1460" s="16">
        <f>'Training Randomised'!Q1460</f>
        <v>205</v>
      </c>
      <c r="R1460" s="31">
        <f>'Training Randomised'!R1460</f>
        <v>68.73</v>
      </c>
    </row>
    <row r="1461" spans="1:18" x14ac:dyDescent="0.25">
      <c r="A1461" s="15">
        <f>('Training Randomised'!A1461-MIN('Training Randomised'!$A$2:$A$10000))/(MAX('Training Randomised'!$A$2:$A$10000)-MIN('Training Randomised'!$A$2:$A$10000))</f>
        <v>0.85084745762711866</v>
      </c>
      <c r="B1461" s="15">
        <f>('Training Randomised'!B1461-MIN('Training Randomised'!$B$2:$B$10000))/(MAX('Training Randomised'!$B$2:$B$10000)-MIN('Training Randomised'!$B$2:$B$10000))</f>
        <v>0.80444444444445184</v>
      </c>
      <c r="C1461" s="15">
        <f>('Training Randomised'!C1461-MIN('Training Randomised'!$C$2:$C$10000))/(MAX('Training Randomised'!$C$2:$C$10000)-MIN('Training Randomised'!$C$2:$C$10000))</f>
        <v>0.80444444444431462</v>
      </c>
      <c r="D1461" s="15">
        <f>('Training Randomised'!D1461-MIN('Training Randomised'!$D$2:$D$10000))/(MAX('Training Randomised'!$D$2:$D$10000)-MIN('Training Randomised'!$D$2:$D$10000))</f>
        <v>0.14285714285714285</v>
      </c>
      <c r="E1461" s="15">
        <f>('Training Randomised'!E1461-MIN('Training Randomised'!$E$2:$E$10000))/(MAX('Training Randomised'!$E$2:$E$10000)-MIN('Training Randomised'!$E$2:$E$10000))</f>
        <v>0.10805970149266179</v>
      </c>
      <c r="F1461" s="15">
        <f>('Training Randomised'!F1461-MIN('Training Randomised'!$F$2:$F$10000))/(MAX('Training Randomised'!$F$2:$F$10000)-MIN('Training Randomised'!$F$2:$F$10000))</f>
        <v>8.0808080808080815E-2</v>
      </c>
      <c r="G1461" s="15">
        <f>('Training Randomised'!G1461-MIN('Training Randomised'!$G$2:$G$10000))/(MAX('Training Randomised'!$G$2:$G$10000)-MIN('Training Randomised'!$G$2:$G$10000))</f>
        <v>0.82399999999999696</v>
      </c>
      <c r="H1461" s="15">
        <f>('Training Randomised'!H1461-MIN('Training Randomised'!$H$2:$H$10000))/(MAX('Training Randomised'!$H$2:$H$10000)-MIN('Training Randomised'!$H$2:$H$10000))</f>
        <v>0.67500000000000004</v>
      </c>
      <c r="I1461" s="15">
        <f>('Training Randomised'!I1461-MIN('Training Randomised'!$I$2:$I$10000))/(MAX('Training Randomised'!$I$2:$I$10000)-MIN('Training Randomised'!$I$2:$I$10000))</f>
        <v>0.82399999999999696</v>
      </c>
      <c r="J1461" s="15">
        <f>('Training Randomised'!J1461-MIN('Training Randomised'!$J$2:$J$10000))/(MAX('Training Randomised'!$J$2:$J$10000)-MIN('Training Randomised'!$J$2:$J$10000))</f>
        <v>0.29523809523809524</v>
      </c>
      <c r="K1461" s="15">
        <f>('Training Randomised'!K1461-MIN('Training Randomised'!$K$2:$K$10000))/(MAX('Training Randomised'!$K$2:$K$10000)-MIN('Training Randomised'!$K$2:$K$10000))</f>
        <v>0.13670886075949368</v>
      </c>
      <c r="L1461" s="15">
        <f>('Training Randomised'!L1461-MIN('Training Randomised'!$L$2:$L$10000))/(MAX('Training Randomised'!$L$2:$L$10000)-MIN('Training Randomised'!$L$2:$L$10000))</f>
        <v>0.56842105263157894</v>
      </c>
      <c r="M1461" s="15">
        <f>('Training Randomised'!M1461-MIN('Training Randomised'!$M$2:$M$10000))/(MAX('Training Randomised'!$M$2:$M$10000)-MIN('Training Randomised'!$M$2:$M$10000))</f>
        <v>5.6283303750384222E-3</v>
      </c>
      <c r="N1461" s="15">
        <f>('Training Randomised'!N1461-MIN('Training Randomised'!$N$2:$N$10000))/(MAX('Training Randomised'!$N$2:$N$10000)-MIN('Training Randomised'!$N$2:$N$10000))</f>
        <v>8.0805548576373155E-3</v>
      </c>
      <c r="O1461" s="15">
        <f>('Training Randomised'!O1461-MIN('Training Randomised'!$O$2:$O$10000))/(MAX('Training Randomised'!$O$2:$O$10000)-MIN('Training Randomised'!$O$2:$O$10000))</f>
        <v>3.2981782292578449E-2</v>
      </c>
      <c r="P1461" s="16">
        <f>'Training Randomised'!P1461</f>
        <v>68</v>
      </c>
      <c r="Q1461" s="16">
        <f>'Training Randomised'!Q1461</f>
        <v>110</v>
      </c>
      <c r="R1461" s="31">
        <f>'Training Randomised'!R1461</f>
        <v>37</v>
      </c>
    </row>
    <row r="1462" spans="1:18" x14ac:dyDescent="0.25">
      <c r="A1462" s="15">
        <f>('Training Randomised'!A1462-MIN('Training Randomised'!$A$2:$A$10000))/(MAX('Training Randomised'!$A$2:$A$10000)-MIN('Training Randomised'!$A$2:$A$10000))</f>
        <v>0.66101694915254239</v>
      </c>
      <c r="B1462" s="15">
        <f>('Training Randomised'!B1462-MIN('Training Randomised'!$B$2:$B$10000))/(MAX('Training Randomised'!$B$2:$B$10000)-MIN('Training Randomised'!$B$2:$B$10000))</f>
        <v>0.25925925925925924</v>
      </c>
      <c r="C1462" s="15">
        <f>('Training Randomised'!C1462-MIN('Training Randomised'!$C$2:$C$10000))/(MAX('Training Randomised'!$C$2:$C$10000)-MIN('Training Randomised'!$C$2:$C$10000))</f>
        <v>0.33333333333289555</v>
      </c>
      <c r="D1462" s="15">
        <f>('Training Randomised'!D1462-MIN('Training Randomised'!$D$2:$D$10000))/(MAX('Training Randomised'!$D$2:$D$10000)-MIN('Training Randomised'!$D$2:$D$10000))</f>
        <v>0.21428571428571427</v>
      </c>
      <c r="E1462" s="15">
        <f>('Training Randomised'!E1462-MIN('Training Randomised'!$E$2:$E$10000))/(MAX('Training Randomised'!$E$2:$E$10000)-MIN('Training Randomised'!$E$2:$E$10000))</f>
        <v>5.2238805970149252E-2</v>
      </c>
      <c r="F1462" s="15">
        <f>('Training Randomised'!F1462-MIN('Training Randomised'!$F$2:$F$10000))/(MAX('Training Randomised'!$F$2:$F$10000)-MIN('Training Randomised'!$F$2:$F$10000))</f>
        <v>5.0505050505050504E-2</v>
      </c>
      <c r="G1462" s="15">
        <f>('Training Randomised'!G1462-MIN('Training Randomised'!$G$2:$G$10000))/(MAX('Training Randomised'!$G$2:$G$10000)-MIN('Training Randomised'!$G$2:$G$10000))</f>
        <v>0.65</v>
      </c>
      <c r="H1462" s="15">
        <f>('Training Randomised'!H1462-MIN('Training Randomised'!$H$2:$H$10000))/(MAX('Training Randomised'!$H$2:$H$10000)-MIN('Training Randomised'!$H$2:$H$10000))</f>
        <v>0.40625</v>
      </c>
      <c r="I1462" s="15">
        <f>('Training Randomised'!I1462-MIN('Training Randomised'!$I$2:$I$10000))/(MAX('Training Randomised'!$I$2:$I$10000)-MIN('Training Randomised'!$I$2:$I$10000))</f>
        <v>0.1</v>
      </c>
      <c r="J1462" s="15">
        <f>('Training Randomised'!J1462-MIN('Training Randomised'!$J$2:$J$10000))/(MAX('Training Randomised'!$J$2:$J$10000)-MIN('Training Randomised'!$J$2:$J$10000))</f>
        <v>0.48621553884711777</v>
      </c>
      <c r="K1462" s="15">
        <f>('Training Randomised'!K1462-MIN('Training Randomised'!$K$2:$K$10000))/(MAX('Training Randomised'!$K$2:$K$10000)-MIN('Training Randomised'!$K$2:$K$10000))</f>
        <v>0.49113924050632912</v>
      </c>
      <c r="L1462" s="15">
        <f>('Training Randomised'!L1462-MIN('Training Randomised'!$L$2:$L$10000))/(MAX('Training Randomised'!$L$2:$L$10000)-MIN('Training Randomised'!$L$2:$L$10000))</f>
        <v>0.47368421052631576</v>
      </c>
      <c r="M1462" s="15">
        <f>('Training Randomised'!M1462-MIN('Training Randomised'!$M$2:$M$10000))/(MAX('Training Randomised'!$M$2:$M$10000)-MIN('Training Randomised'!$M$2:$M$10000))</f>
        <v>0.15325966778664785</v>
      </c>
      <c r="N1462" s="15">
        <f>('Training Randomised'!N1462-MIN('Training Randomised'!$N$2:$N$10000))/(MAX('Training Randomised'!$N$2:$N$10000)-MIN('Training Randomised'!$N$2:$N$10000))</f>
        <v>1.8839084640391818E-2</v>
      </c>
      <c r="O1462" s="15">
        <f>('Training Randomised'!O1462-MIN('Training Randomised'!$O$2:$O$10000))/(MAX('Training Randomised'!$O$2:$O$10000)-MIN('Training Randomised'!$O$2:$O$10000))</f>
        <v>0</v>
      </c>
      <c r="P1462" s="16">
        <f>'Training Randomised'!P1462</f>
        <v>302</v>
      </c>
      <c r="Q1462" s="16">
        <f>'Training Randomised'!Q1462</f>
        <v>209</v>
      </c>
      <c r="R1462" s="31">
        <f>'Training Randomised'!R1462</f>
        <v>70.150000000000006</v>
      </c>
    </row>
    <row r="1463" spans="1:18" x14ac:dyDescent="0.25">
      <c r="A1463" s="15">
        <f>('Training Randomised'!A1463-MIN('Training Randomised'!$A$2:$A$10000))/(MAX('Training Randomised'!$A$2:$A$10000)-MIN('Training Randomised'!$A$2:$A$10000))</f>
        <v>0.54915254237288136</v>
      </c>
      <c r="B1463" s="15">
        <f>('Training Randomised'!B1463-MIN('Training Randomised'!$B$2:$B$10000))/(MAX('Training Randomised'!$B$2:$B$10000)-MIN('Training Randomised'!$B$2:$B$10000))</f>
        <v>0.4088888888889074</v>
      </c>
      <c r="C1463" s="15">
        <f>('Training Randomised'!C1463-MIN('Training Randomised'!$C$2:$C$10000))/(MAX('Training Randomised'!$C$2:$C$10000)-MIN('Training Randomised'!$C$2:$C$10000))</f>
        <v>0.40888888888849634</v>
      </c>
      <c r="D1463" s="15">
        <f>('Training Randomised'!D1463-MIN('Training Randomised'!$D$2:$D$10000))/(MAX('Training Randomised'!$D$2:$D$10000)-MIN('Training Randomised'!$D$2:$D$10000))</f>
        <v>0.14285714285714285</v>
      </c>
      <c r="E1463" s="15">
        <f>('Training Randomised'!E1463-MIN('Training Randomised'!$E$2:$E$10000))/(MAX('Training Randomised'!$E$2:$E$10000)-MIN('Training Randomised'!$E$2:$E$10000))</f>
        <v>5.4925373134347762E-2</v>
      </c>
      <c r="F1463" s="15">
        <f>('Training Randomised'!F1463-MIN('Training Randomised'!$F$2:$F$10000))/(MAX('Training Randomised'!$F$2:$F$10000)-MIN('Training Randomised'!$F$2:$F$10000))</f>
        <v>7.0707070707070704E-2</v>
      </c>
      <c r="G1463" s="15">
        <f>('Training Randomised'!G1463-MIN('Training Randomised'!$G$2:$G$10000))/(MAX('Training Randomised'!$G$2:$G$10000)-MIN('Training Randomised'!$G$2:$G$10000))</f>
        <v>0.46799999999999203</v>
      </c>
      <c r="H1463" s="15">
        <f>('Training Randomised'!H1463-MIN('Training Randomised'!$H$2:$H$10000))/(MAX('Training Randomised'!$H$2:$H$10000)-MIN('Training Randomised'!$H$2:$H$10000))</f>
        <v>0.39687499999999998</v>
      </c>
      <c r="I1463" s="15">
        <f>('Training Randomised'!I1463-MIN('Training Randomised'!$I$2:$I$10000))/(MAX('Training Randomised'!$I$2:$I$10000)-MIN('Training Randomised'!$I$2:$I$10000))</f>
        <v>0.46799999999999203</v>
      </c>
      <c r="J1463" s="15">
        <f>('Training Randomised'!J1463-MIN('Training Randomised'!$J$2:$J$10000))/(MAX('Training Randomised'!$J$2:$J$10000)-MIN('Training Randomised'!$J$2:$J$10000))</f>
        <v>0.41102756892230574</v>
      </c>
      <c r="K1463" s="15">
        <f>('Training Randomised'!K1463-MIN('Training Randomised'!$K$2:$K$10000))/(MAX('Training Randomised'!$K$2:$K$10000)-MIN('Training Randomised'!$K$2:$K$10000))</f>
        <v>0.19037974683544304</v>
      </c>
      <c r="L1463" s="15">
        <f>('Training Randomised'!L1463-MIN('Training Randomised'!$L$2:$L$10000))/(MAX('Training Randomised'!$L$2:$L$10000)-MIN('Training Randomised'!$L$2:$L$10000))</f>
        <v>0.14052631578947369</v>
      </c>
      <c r="M1463" s="15">
        <f>('Training Randomised'!M1463-MIN('Training Randomised'!$M$2:$M$10000))/(MAX('Training Randomised'!$M$2:$M$10000)-MIN('Training Randomised'!$M$2:$M$10000))</f>
        <v>5.7083075257177819E-3</v>
      </c>
      <c r="N1463" s="15">
        <f>('Training Randomised'!N1463-MIN('Training Randomised'!$N$2:$N$10000))/(MAX('Training Randomised'!$N$2:$N$10000)-MIN('Training Randomised'!$N$2:$N$10000))</f>
        <v>5.1966193316549609E-3</v>
      </c>
      <c r="O1463" s="15">
        <f>('Training Randomised'!O1463-MIN('Training Randomised'!$O$2:$O$10000))/(MAX('Training Randomised'!$O$2:$O$10000)-MIN('Training Randomised'!$O$2:$O$10000))</f>
        <v>9.3284444209688726E-3</v>
      </c>
      <c r="P1463" s="16">
        <f>'Training Randomised'!P1463</f>
        <v>63</v>
      </c>
      <c r="Q1463" s="16">
        <f>'Training Randomised'!Q1463</f>
        <v>31</v>
      </c>
      <c r="R1463" s="31">
        <f>'Training Randomised'!R1463</f>
        <v>10.39</v>
      </c>
    </row>
    <row r="1464" spans="1:18" x14ac:dyDescent="0.25">
      <c r="A1464" s="15">
        <f>('Training Randomised'!A1464-MIN('Training Randomised'!$A$2:$A$10000))/(MAX('Training Randomised'!$A$2:$A$10000)-MIN('Training Randomised'!$A$2:$A$10000))</f>
        <v>0.15084745762711849</v>
      </c>
      <c r="B1464" s="15">
        <f>('Training Randomised'!B1464-MIN('Training Randomised'!$B$2:$B$10000))/(MAX('Training Randomised'!$B$2:$B$10000)-MIN('Training Randomised'!$B$2:$B$10000))</f>
        <v>0.22592592592592595</v>
      </c>
      <c r="C1464" s="15">
        <f>('Training Randomised'!C1464-MIN('Training Randomised'!$C$2:$C$10000))/(MAX('Training Randomised'!$C$2:$C$10000)-MIN('Training Randomised'!$C$2:$C$10000))</f>
        <v>0.15444444444424163</v>
      </c>
      <c r="D1464" s="15">
        <f>('Training Randomised'!D1464-MIN('Training Randomised'!$D$2:$D$10000))/(MAX('Training Randomised'!$D$2:$D$10000)-MIN('Training Randomised'!$D$2:$D$10000))</f>
        <v>0.14285714285714285</v>
      </c>
      <c r="E1464" s="15">
        <f>('Training Randomised'!E1464-MIN('Training Randomised'!$E$2:$E$10000))/(MAX('Training Randomised'!$E$2:$E$10000)-MIN('Training Randomised'!$E$2:$E$10000))</f>
        <v>2.0746268656716419E-2</v>
      </c>
      <c r="F1464" s="15">
        <f>('Training Randomised'!F1464-MIN('Training Randomised'!$F$2:$F$10000))/(MAX('Training Randomised'!$F$2:$F$10000)-MIN('Training Randomised'!$F$2:$F$10000))</f>
        <v>0.12121212121212122</v>
      </c>
      <c r="G1464" s="15">
        <f>('Training Randomised'!G1464-MIN('Training Randomised'!$G$2:$G$10000))/(MAX('Training Randomised'!$G$2:$G$10000)-MIN('Training Randomised'!$G$2:$G$10000))</f>
        <v>0.14095000000000002</v>
      </c>
      <c r="H1464" s="15">
        <f>('Training Randomised'!H1464-MIN('Training Randomised'!$H$2:$H$10000))/(MAX('Training Randomised'!$H$2:$H$10000)-MIN('Training Randomised'!$H$2:$H$10000))</f>
        <v>0.1347875</v>
      </c>
      <c r="I1464" s="15">
        <f>('Training Randomised'!I1464-MIN('Training Randomised'!$I$2:$I$10000))/(MAX('Training Randomised'!$I$2:$I$10000)-MIN('Training Randomised'!$I$2:$I$10000))</f>
        <v>0.14095000000000002</v>
      </c>
      <c r="J1464" s="15">
        <f>('Training Randomised'!J1464-MIN('Training Randomised'!$J$2:$J$10000))/(MAX('Training Randomised'!$J$2:$J$10000)-MIN('Training Randomised'!$J$2:$J$10000))</f>
        <v>0.38395989974937339</v>
      </c>
      <c r="K1464" s="15">
        <f>('Training Randomised'!K1464-MIN('Training Randomised'!$K$2:$K$10000))/(MAX('Training Randomised'!$K$2:$K$10000)-MIN('Training Randomised'!$K$2:$K$10000))</f>
        <v>0.38987341772151901</v>
      </c>
      <c r="L1464" s="15">
        <f>('Training Randomised'!L1464-MIN('Training Randomised'!$L$2:$L$10000))/(MAX('Training Randomised'!$L$2:$L$10000)-MIN('Training Randomised'!$L$2:$L$10000))</f>
        <v>0.38210526315789473</v>
      </c>
      <c r="M1464" s="15">
        <f>('Training Randomised'!M1464-MIN('Training Randomised'!$M$2:$M$10000))/(MAX('Training Randomised'!$M$2:$M$10000)-MIN('Training Randomised'!$M$2:$M$10000))</f>
        <v>7.2356645681057707E-2</v>
      </c>
      <c r="N1464" s="15">
        <f>('Training Randomised'!N1464-MIN('Training Randomised'!$N$2:$N$10000))/(MAX('Training Randomised'!$N$2:$N$10000)-MIN('Training Randomised'!$N$2:$N$10000))</f>
        <v>1.172171000166072E-2</v>
      </c>
      <c r="O1464" s="15">
        <f>('Training Randomised'!O1464-MIN('Training Randomised'!$O$2:$O$10000))/(MAX('Training Randomised'!$O$2:$O$10000)-MIN('Training Randomised'!$O$2:$O$10000))</f>
        <v>1.0699363563928975E-2</v>
      </c>
      <c r="P1464" s="16">
        <f>'Training Randomised'!P1464</f>
        <v>727</v>
      </c>
      <c r="Q1464" s="16">
        <f>'Training Randomised'!Q1464</f>
        <v>68</v>
      </c>
      <c r="R1464" s="31">
        <f>'Training Randomised'!R1464</f>
        <v>22.74</v>
      </c>
    </row>
    <row r="1465" spans="1:18" x14ac:dyDescent="0.25">
      <c r="A1465" s="15">
        <f>('Training Randomised'!A1465-MIN('Training Randomised'!$A$2:$A$10000))/(MAX('Training Randomised'!$A$2:$A$10000)-MIN('Training Randomised'!$A$2:$A$10000))</f>
        <v>0.51016949152542379</v>
      </c>
      <c r="B1465" s="15">
        <f>('Training Randomised'!B1465-MIN('Training Randomised'!$B$2:$B$10000))/(MAX('Training Randomised'!$B$2:$B$10000)-MIN('Training Randomised'!$B$2:$B$10000))</f>
        <v>0.35777777777779624</v>
      </c>
      <c r="C1465" s="15">
        <f>('Training Randomised'!C1465-MIN('Training Randomised'!$C$2:$C$10000))/(MAX('Training Randomised'!$C$2:$C$10000)-MIN('Training Randomised'!$C$2:$C$10000))</f>
        <v>0.35777777777735237</v>
      </c>
      <c r="D1465" s="15">
        <f>('Training Randomised'!D1465-MIN('Training Randomised'!$D$2:$D$10000))/(MAX('Training Randomised'!$D$2:$D$10000)-MIN('Training Randomised'!$D$2:$D$10000))</f>
        <v>0.14285714285714285</v>
      </c>
      <c r="E1465" s="15">
        <f>('Training Randomised'!E1465-MIN('Training Randomised'!$E$2:$E$10000))/(MAX('Training Randomised'!$E$2:$E$10000)-MIN('Training Randomised'!$E$2:$E$10000))</f>
        <v>4.8059701492543287E-2</v>
      </c>
      <c r="F1465" s="15">
        <f>('Training Randomised'!F1465-MIN('Training Randomised'!$F$2:$F$10000))/(MAX('Training Randomised'!$F$2:$F$10000)-MIN('Training Randomised'!$F$2:$F$10000))</f>
        <v>6.0606060606060608E-2</v>
      </c>
      <c r="G1465" s="15">
        <f>('Training Randomised'!G1465-MIN('Training Randomised'!$G$2:$G$10000))/(MAX('Training Randomised'!$G$2:$G$10000)-MIN('Training Randomised'!$G$2:$G$10000))</f>
        <v>0.42199999999999099</v>
      </c>
      <c r="H1465" s="15">
        <f>('Training Randomised'!H1465-MIN('Training Randomised'!$H$2:$H$10000))/(MAX('Training Randomised'!$H$2:$H$10000)-MIN('Training Randomised'!$H$2:$H$10000))</f>
        <v>0.36533749999999932</v>
      </c>
      <c r="I1465" s="15">
        <f>('Training Randomised'!I1465-MIN('Training Randomised'!$I$2:$I$10000))/(MAX('Training Randomised'!$I$2:$I$10000)-MIN('Training Randomised'!$I$2:$I$10000))</f>
        <v>0.42199999999999099</v>
      </c>
      <c r="J1465" s="15">
        <f>('Training Randomised'!J1465-MIN('Training Randomised'!$J$2:$J$10000))/(MAX('Training Randomised'!$J$2:$J$10000)-MIN('Training Randomised'!$J$2:$J$10000))</f>
        <v>0.45513784461152879</v>
      </c>
      <c r="K1465" s="15">
        <f>('Training Randomised'!K1465-MIN('Training Randomised'!$K$2:$K$10000))/(MAX('Training Randomised'!$K$2:$K$10000)-MIN('Training Randomised'!$K$2:$K$10000))</f>
        <v>0.16708860759493671</v>
      </c>
      <c r="L1465" s="15">
        <f>('Training Randomised'!L1465-MIN('Training Randomised'!$L$2:$L$10000))/(MAX('Training Randomised'!$L$2:$L$10000)-MIN('Training Randomised'!$L$2:$L$10000))</f>
        <v>0.1368421052631579</v>
      </c>
      <c r="M1465" s="15">
        <f>('Training Randomised'!M1465-MIN('Training Randomised'!$M$2:$M$10000))/(MAX('Training Randomised'!$M$2:$M$10000)-MIN('Training Randomised'!$M$2:$M$10000))</f>
        <v>5.4551366129253513E-3</v>
      </c>
      <c r="N1465" s="15">
        <f>('Training Randomised'!N1465-MIN('Training Randomised'!$N$2:$N$10000))/(MAX('Training Randomised'!$N$2:$N$10000)-MIN('Training Randomised'!$N$2:$N$10000))</f>
        <v>6.045747373278172E-3</v>
      </c>
      <c r="O1465" s="15">
        <f>('Training Randomised'!O1465-MIN('Training Randomised'!$O$2:$O$10000))/(MAX('Training Randomised'!$O$2:$O$10000)-MIN('Training Randomised'!$O$2:$O$10000))</f>
        <v>4.3880162009407005E-3</v>
      </c>
      <c r="P1465" s="16">
        <f>'Training Randomised'!P1465</f>
        <v>73</v>
      </c>
      <c r="Q1465" s="16">
        <f>'Training Randomised'!Q1465</f>
        <v>27</v>
      </c>
      <c r="R1465" s="31">
        <f>'Training Randomised'!R1465</f>
        <v>8.94</v>
      </c>
    </row>
    <row r="1466" spans="1:18" x14ac:dyDescent="0.25">
      <c r="A1466" s="15">
        <f>('Training Randomised'!A1466-MIN('Training Randomised'!$A$2:$A$10000))/(MAX('Training Randomised'!$A$2:$A$10000)-MIN('Training Randomised'!$A$2:$A$10000))</f>
        <v>0.1864406779661017</v>
      </c>
      <c r="B1466" s="15">
        <f>('Training Randomised'!B1466-MIN('Training Randomised'!$B$2:$B$10000))/(MAX('Training Randomised'!$B$2:$B$10000)-MIN('Training Randomised'!$B$2:$B$10000))</f>
        <v>0.17037037037037037</v>
      </c>
      <c r="C1466" s="15">
        <f>('Training Randomised'!C1466-MIN('Training Randomised'!$C$2:$C$10000))/(MAX('Training Randomised'!$C$2:$C$10000)-MIN('Training Randomised'!$C$2:$C$10000))</f>
        <v>0.72222222222127375</v>
      </c>
      <c r="D1466" s="15">
        <f>('Training Randomised'!D1466-MIN('Training Randomised'!$D$2:$D$10000))/(MAX('Training Randomised'!$D$2:$D$10000)-MIN('Training Randomised'!$D$2:$D$10000))</f>
        <v>0.6428571428571429</v>
      </c>
      <c r="E1466" s="15">
        <f>('Training Randomised'!E1466-MIN('Training Randomised'!$E$2:$E$10000))/(MAX('Training Randomised'!$E$2:$E$10000)-MIN('Training Randomised'!$E$2:$E$10000))</f>
        <v>2.9850746268656716E-2</v>
      </c>
      <c r="F1466" s="15">
        <f>('Training Randomised'!F1466-MIN('Training Randomised'!$F$2:$F$10000))/(MAX('Training Randomised'!$F$2:$F$10000)-MIN('Training Randomised'!$F$2:$F$10000))</f>
        <v>0.12121212121212122</v>
      </c>
      <c r="G1466" s="15">
        <f>('Training Randomised'!G1466-MIN('Training Randomised'!$G$2:$G$10000))/(MAX('Training Randomised'!$G$2:$G$10000)-MIN('Training Randomised'!$G$2:$G$10000))</f>
        <v>0.7</v>
      </c>
      <c r="H1466" s="15">
        <f>('Training Randomised'!H1466-MIN('Training Randomised'!$H$2:$H$10000))/(MAX('Training Randomised'!$H$2:$H$10000)-MIN('Training Randomised'!$H$2:$H$10000))</f>
        <v>0.17499999999999999</v>
      </c>
      <c r="I1466" s="15">
        <f>('Training Randomised'!I1466-MIN('Training Randomised'!$I$2:$I$10000))/(MAX('Training Randomised'!$I$2:$I$10000)-MIN('Training Randomised'!$I$2:$I$10000))</f>
        <v>0.48</v>
      </c>
      <c r="J1466" s="15">
        <f>('Training Randomised'!J1466-MIN('Training Randomised'!$J$2:$J$10000))/(MAX('Training Randomised'!$J$2:$J$10000)-MIN('Training Randomised'!$J$2:$J$10000))</f>
        <v>0.4140350877192982</v>
      </c>
      <c r="K1466" s="15">
        <f>('Training Randomised'!K1466-MIN('Training Randomised'!$K$2:$K$10000))/(MAX('Training Randomised'!$K$2:$K$10000)-MIN('Training Randomised'!$K$2:$K$10000))</f>
        <v>0.50430379746835441</v>
      </c>
      <c r="L1466" s="15">
        <f>('Training Randomised'!L1466-MIN('Training Randomised'!$L$2:$L$10000))/(MAX('Training Randomised'!$L$2:$L$10000)-MIN('Training Randomised'!$L$2:$L$10000))</f>
        <v>0.75421052631578955</v>
      </c>
      <c r="M1466" s="15">
        <f>('Training Randomised'!M1466-MIN('Training Randomised'!$M$2:$M$10000))/(MAX('Training Randomised'!$M$2:$M$10000)-MIN('Training Randomised'!$M$2:$M$10000))</f>
        <v>2.812915382424E-2</v>
      </c>
      <c r="N1466" s="15">
        <f>('Training Randomised'!N1466-MIN('Training Randomised'!$N$2:$N$10000))/(MAX('Training Randomised'!$N$2:$N$10000)-MIN('Training Randomised'!$N$2:$N$10000))</f>
        <v>2.2509668658165484E-2</v>
      </c>
      <c r="O1466" s="15">
        <f>('Training Randomised'!O1466-MIN('Training Randomised'!$O$2:$O$10000))/(MAX('Training Randomised'!$O$2:$O$10000)-MIN('Training Randomised'!$O$2:$O$10000))</f>
        <v>0.17366596881415797</v>
      </c>
      <c r="P1466" s="16">
        <f>'Training Randomised'!P1466</f>
        <v>3071</v>
      </c>
      <c r="Q1466" s="16">
        <f>'Training Randomised'!Q1466</f>
        <v>397</v>
      </c>
      <c r="R1466" s="31">
        <f>'Training Randomised'!R1466</f>
        <v>132.99</v>
      </c>
    </row>
    <row r="1467" spans="1:18" x14ac:dyDescent="0.25">
      <c r="A1467" s="15">
        <f>('Training Randomised'!A1467-MIN('Training Randomised'!$A$2:$A$10000))/(MAX('Training Randomised'!$A$2:$A$10000)-MIN('Training Randomised'!$A$2:$A$10000))</f>
        <v>0.32542372881355935</v>
      </c>
      <c r="B1467" s="15">
        <f>('Training Randomised'!B1467-MIN('Training Randomised'!$B$2:$B$10000))/(MAX('Training Randomised'!$B$2:$B$10000)-MIN('Training Randomised'!$B$2:$B$10000))</f>
        <v>0.26074074074074072</v>
      </c>
      <c r="C1467" s="15">
        <f>('Training Randomised'!C1467-MIN('Training Randomised'!$C$2:$C$10000))/(MAX('Training Randomised'!$C$2:$C$10000)-MIN('Training Randomised'!$C$2:$C$10000))</f>
        <v>0.2688888888885313</v>
      </c>
      <c r="D1467" s="15">
        <f>('Training Randomised'!D1467-MIN('Training Randomised'!$D$2:$D$10000))/(MAX('Training Randomised'!$D$2:$D$10000)-MIN('Training Randomised'!$D$2:$D$10000))</f>
        <v>0.14285714285714285</v>
      </c>
      <c r="E1467" s="15">
        <f>('Training Randomised'!E1467-MIN('Training Randomised'!$E$2:$E$10000))/(MAX('Training Randomised'!$E$2:$E$10000)-MIN('Training Randomised'!$E$2:$E$10000))</f>
        <v>3.6119402985074031E-2</v>
      </c>
      <c r="F1467" s="15">
        <f>('Training Randomised'!F1467-MIN('Training Randomised'!$F$2:$F$10000))/(MAX('Training Randomised'!$F$2:$F$10000)-MIN('Training Randomised'!$F$2:$F$10000))</f>
        <v>8.0808080808080815E-2</v>
      </c>
      <c r="G1467" s="15">
        <f>('Training Randomised'!G1467-MIN('Training Randomised'!$G$2:$G$10000))/(MAX('Training Randomised'!$G$2:$G$10000)-MIN('Training Randomised'!$G$2:$G$10000))</f>
        <v>0.24910000000000099</v>
      </c>
      <c r="H1467" s="15">
        <f>('Training Randomised'!H1467-MIN('Training Randomised'!$H$2:$H$10000))/(MAX('Training Randomised'!$H$2:$H$10000)-MIN('Training Randomised'!$H$2:$H$10000))</f>
        <v>0.24679999999999999</v>
      </c>
      <c r="I1467" s="15">
        <f>('Training Randomised'!I1467-MIN('Training Randomised'!$I$2:$I$10000))/(MAX('Training Randomised'!$I$2:$I$10000)-MIN('Training Randomised'!$I$2:$I$10000))</f>
        <v>0.24910000000000099</v>
      </c>
      <c r="J1467" s="15">
        <f>('Training Randomised'!J1467-MIN('Training Randomised'!$J$2:$J$10000))/(MAX('Training Randomised'!$J$2:$J$10000)-MIN('Training Randomised'!$J$2:$J$10000))</f>
        <v>0.4140350877192982</v>
      </c>
      <c r="K1467" s="15">
        <f>('Training Randomised'!K1467-MIN('Training Randomised'!$K$2:$K$10000))/(MAX('Training Randomised'!$K$2:$K$10000)-MIN('Training Randomised'!$K$2:$K$10000))</f>
        <v>0.76101265822784814</v>
      </c>
      <c r="L1467" s="15">
        <f>('Training Randomised'!L1467-MIN('Training Randomised'!$L$2:$L$10000))/(MAX('Training Randomised'!$L$2:$L$10000)-MIN('Training Randomised'!$L$2:$L$10000))</f>
        <v>0.48736842105263156</v>
      </c>
      <c r="M1467" s="15">
        <f>('Training Randomised'!M1467-MIN('Training Randomised'!$M$2:$M$10000))/(MAX('Training Randomised'!$M$2:$M$10000)-MIN('Training Randomised'!$M$2:$M$10000))</f>
        <v>2.812915382424E-2</v>
      </c>
      <c r="N1467" s="15">
        <f>('Training Randomised'!N1467-MIN('Training Randomised'!$N$2:$N$10000))/(MAX('Training Randomised'!$N$2:$N$10000)-MIN('Training Randomised'!$N$2:$N$10000))</f>
        <v>2.2509668658165484E-2</v>
      </c>
      <c r="O1467" s="15">
        <f>('Training Randomised'!O1467-MIN('Training Randomised'!$O$2:$O$10000))/(MAX('Training Randomised'!$O$2:$O$10000)-MIN('Training Randomised'!$O$2:$O$10000))</f>
        <v>1.9985103883126083E-2</v>
      </c>
      <c r="P1467" s="16">
        <f>'Training Randomised'!P1467</f>
        <v>673</v>
      </c>
      <c r="Q1467" s="16">
        <f>'Training Randomised'!Q1467</f>
        <v>126</v>
      </c>
      <c r="R1467" s="31">
        <f>'Training Randomised'!R1467</f>
        <v>42.23</v>
      </c>
    </row>
    <row r="1468" spans="1:18" x14ac:dyDescent="0.25">
      <c r="A1468" s="15">
        <f>('Training Randomised'!A1468-MIN('Training Randomised'!$A$2:$A$10000))/(MAX('Training Randomised'!$A$2:$A$10000)-MIN('Training Randomised'!$A$2:$A$10000))</f>
        <v>0.49152542372881353</v>
      </c>
      <c r="B1468" s="15">
        <f>('Training Randomised'!B1468-MIN('Training Randomised'!$B$2:$B$10000))/(MAX('Training Randomised'!$B$2:$B$10000)-MIN('Training Randomised'!$B$2:$B$10000))</f>
        <v>0.33333333333333326</v>
      </c>
      <c r="C1468" s="15">
        <f>('Training Randomised'!C1468-MIN('Training Randomised'!$C$2:$C$10000))/(MAX('Training Randomised'!$C$2:$C$10000)-MIN('Training Randomised'!$C$2:$C$10000))</f>
        <v>0.88888888888772144</v>
      </c>
      <c r="D1468" s="15">
        <f>('Training Randomised'!D1468-MIN('Training Randomised'!$D$2:$D$10000))/(MAX('Training Randomised'!$D$2:$D$10000)-MIN('Training Randomised'!$D$2:$D$10000))</f>
        <v>0.42857142857142855</v>
      </c>
      <c r="E1468" s="15">
        <f>('Training Randomised'!E1468-MIN('Training Randomised'!$E$2:$E$10000))/(MAX('Training Randomised'!$E$2:$E$10000)-MIN('Training Randomised'!$E$2:$E$10000))</f>
        <v>9.7014925373134331E-2</v>
      </c>
      <c r="F1468" s="15">
        <f>('Training Randomised'!F1468-MIN('Training Randomised'!$F$2:$F$10000))/(MAX('Training Randomised'!$F$2:$F$10000)-MIN('Training Randomised'!$F$2:$F$10000))</f>
        <v>0.12121212121212122</v>
      </c>
      <c r="G1468" s="15">
        <f>('Training Randomised'!G1468-MIN('Training Randomised'!$G$2:$G$10000))/(MAX('Training Randomised'!$G$2:$G$10000)-MIN('Training Randomised'!$G$2:$G$10000))</f>
        <v>0.17</v>
      </c>
      <c r="H1468" s="15">
        <f>('Training Randomised'!H1468-MIN('Training Randomised'!$H$2:$H$10000))/(MAX('Training Randomised'!$H$2:$H$10000)-MIN('Training Randomised'!$H$2:$H$10000))</f>
        <v>0.23749999999999999</v>
      </c>
      <c r="I1468" s="15">
        <f>('Training Randomised'!I1468-MIN('Training Randomised'!$I$2:$I$10000))/(MAX('Training Randomised'!$I$2:$I$10000)-MIN('Training Randomised'!$I$2:$I$10000))</f>
        <v>0.25</v>
      </c>
      <c r="J1468" s="15">
        <f>('Training Randomised'!J1468-MIN('Training Randomised'!$J$2:$J$10000))/(MAX('Training Randomised'!$J$2:$J$10000)-MIN('Training Randomised'!$J$2:$J$10000))</f>
        <v>0.22506265664160399</v>
      </c>
      <c r="K1468" s="15">
        <f>('Training Randomised'!K1468-MIN('Training Randomised'!$K$2:$K$10000))/(MAX('Training Randomised'!$K$2:$K$10000)-MIN('Training Randomised'!$K$2:$K$10000))</f>
        <v>0.22734177215189871</v>
      </c>
      <c r="L1468" s="15">
        <f>('Training Randomised'!L1468-MIN('Training Randomised'!$L$2:$L$10000))/(MAX('Training Randomised'!$L$2:$L$10000)-MIN('Training Randomised'!$L$2:$L$10000))</f>
        <v>0.26315789473684209</v>
      </c>
      <c r="M1468" s="15">
        <f>('Training Randomised'!M1468-MIN('Training Randomised'!$M$2:$M$10000))/(MAX('Training Randomised'!$M$2:$M$10000)-MIN('Training Randomised'!$M$2:$M$10000))</f>
        <v>3.8705250091383152E-3</v>
      </c>
      <c r="N1468" s="15">
        <f>('Training Randomised'!N1468-MIN('Training Randomised'!$N$2:$N$10000))/(MAX('Training Randomised'!$N$2:$N$10000)-MIN('Training Randomised'!$N$2:$N$10000))</f>
        <v>2.6717227078876357E-3</v>
      </c>
      <c r="O1468" s="15">
        <f>('Training Randomised'!O1468-MIN('Training Randomised'!$O$2:$O$10000))/(MAX('Training Randomised'!$O$2:$O$10000)-MIN('Training Randomised'!$O$2:$O$10000))</f>
        <v>1.5808571370846715E-2</v>
      </c>
      <c r="P1468" s="16">
        <f>'Training Randomised'!P1468</f>
        <v>58</v>
      </c>
      <c r="Q1468" s="16">
        <f>'Training Randomised'!Q1468</f>
        <v>24</v>
      </c>
      <c r="R1468" s="31">
        <f>'Training Randomised'!R1468</f>
        <v>8.19</v>
      </c>
    </row>
    <row r="1469" spans="1:18" x14ac:dyDescent="0.25">
      <c r="A1469" s="15">
        <f>('Training Randomised'!A1469-MIN('Training Randomised'!$A$2:$A$10000))/(MAX('Training Randomised'!$A$2:$A$10000)-MIN('Training Randomised'!$A$2:$A$10000))</f>
        <v>1</v>
      </c>
      <c r="B1469" s="15">
        <f>('Training Randomised'!B1469-MIN('Training Randomised'!$B$2:$B$10000))/(MAX('Training Randomised'!$B$2:$B$10000)-MIN('Training Randomised'!$B$2:$B$10000))</f>
        <v>0.40740740740740733</v>
      </c>
      <c r="C1469" s="15">
        <f>('Training Randomised'!C1469-MIN('Training Randomised'!$C$2:$C$10000))/(MAX('Training Randomised'!$C$2:$C$10000)-MIN('Training Randomised'!$C$2:$C$10000))</f>
        <v>0.66666666666579111</v>
      </c>
      <c r="D1469" s="15">
        <f>('Training Randomised'!D1469-MIN('Training Randomised'!$D$2:$D$10000))/(MAX('Training Randomised'!$D$2:$D$10000)-MIN('Training Randomised'!$D$2:$D$10000))</f>
        <v>0.2857142857142857</v>
      </c>
      <c r="E1469" s="15">
        <f>('Training Randomised'!E1469-MIN('Training Randomised'!$E$2:$E$10000))/(MAX('Training Randomised'!$E$2:$E$10000)-MIN('Training Randomised'!$E$2:$E$10000))</f>
        <v>2.9850746268656716E-2</v>
      </c>
      <c r="F1469" s="15">
        <f>('Training Randomised'!F1469-MIN('Training Randomised'!$F$2:$F$10000))/(MAX('Training Randomised'!$F$2:$F$10000)-MIN('Training Randomised'!$F$2:$F$10000))</f>
        <v>2.0202020202020204E-2</v>
      </c>
      <c r="G1469" s="15">
        <f>('Training Randomised'!G1469-MIN('Training Randomised'!$G$2:$G$10000))/(MAX('Training Randomised'!$G$2:$G$10000)-MIN('Training Randomised'!$G$2:$G$10000))</f>
        <v>0.2</v>
      </c>
      <c r="H1469" s="15">
        <f>('Training Randomised'!H1469-MIN('Training Randomised'!$H$2:$H$10000))/(MAX('Training Randomised'!$H$2:$H$10000)-MIN('Training Randomised'!$H$2:$H$10000))</f>
        <v>0.25</v>
      </c>
      <c r="I1469" s="15">
        <f>('Training Randomised'!I1469-MIN('Training Randomised'!$I$2:$I$10000))/(MAX('Training Randomised'!$I$2:$I$10000)-MIN('Training Randomised'!$I$2:$I$10000))</f>
        <v>0.45</v>
      </c>
      <c r="J1469" s="15">
        <f>('Training Randomised'!J1469-MIN('Training Randomised'!$J$2:$J$10000))/(MAX('Training Randomised'!$J$2:$J$10000)-MIN('Training Randomised'!$J$2:$J$10000))</f>
        <v>0.38395989974937339</v>
      </c>
      <c r="K1469" s="15">
        <f>('Training Randomised'!K1469-MIN('Training Randomised'!$K$2:$K$10000))/(MAX('Training Randomised'!$K$2:$K$10000)-MIN('Training Randomised'!$K$2:$K$10000))</f>
        <v>0.38987341772151901</v>
      </c>
      <c r="L1469" s="15">
        <f>('Training Randomised'!L1469-MIN('Training Randomised'!$L$2:$L$10000))/(MAX('Training Randomised'!$L$2:$L$10000)-MIN('Training Randomised'!$L$2:$L$10000))</f>
        <v>0.38210526315789473</v>
      </c>
      <c r="M1469" s="15">
        <f>('Training Randomised'!M1469-MIN('Training Randomised'!$M$2:$M$10000))/(MAX('Training Randomised'!$M$2:$M$10000)-MIN('Training Randomised'!$M$2:$M$10000))</f>
        <v>7.2356645681057707E-2</v>
      </c>
      <c r="N1469" s="15">
        <f>('Training Randomised'!N1469-MIN('Training Randomised'!$N$2:$N$10000))/(MAX('Training Randomised'!$N$2:$N$10000)-MIN('Training Randomised'!$N$2:$N$10000))</f>
        <v>1.172171000166072E-2</v>
      </c>
      <c r="O1469" s="15">
        <f>('Training Randomised'!O1469-MIN('Training Randomised'!$O$2:$O$10000))/(MAX('Training Randomised'!$O$2:$O$10000)-MIN('Training Randomised'!$O$2:$O$10000))</f>
        <v>1.0699363563928975E-2</v>
      </c>
      <c r="P1469" s="16">
        <f>'Training Randomised'!P1469</f>
        <v>99</v>
      </c>
      <c r="Q1469" s="16">
        <f>'Training Randomised'!Q1469</f>
        <v>119</v>
      </c>
      <c r="R1469" s="31">
        <f>'Training Randomised'!R1469</f>
        <v>39.840000000000003</v>
      </c>
    </row>
    <row r="1470" spans="1:18" x14ac:dyDescent="0.25">
      <c r="A1470" s="15">
        <f>('Training Randomised'!A1470-MIN('Training Randomised'!$A$2:$A$10000))/(MAX('Training Randomised'!$A$2:$A$10000)-MIN('Training Randomised'!$A$2:$A$10000))</f>
        <v>0.42372881355932207</v>
      </c>
      <c r="B1470" s="15">
        <f>('Training Randomised'!B1470-MIN('Training Randomised'!$B$2:$B$10000))/(MAX('Training Randomised'!$B$2:$B$10000)-MIN('Training Randomised'!$B$2:$B$10000))</f>
        <v>0.96296296296296291</v>
      </c>
      <c r="C1470" s="15">
        <f>('Training Randomised'!C1470-MIN('Training Randomised'!$C$2:$C$10000))/(MAX('Training Randomised'!$C$2:$C$10000)-MIN('Training Randomised'!$C$2:$C$10000))</f>
        <v>0.44444444444386072</v>
      </c>
      <c r="D1470" s="15">
        <f>('Training Randomised'!D1470-MIN('Training Randomised'!$D$2:$D$10000))/(MAX('Training Randomised'!$D$2:$D$10000)-MIN('Training Randomised'!$D$2:$D$10000))</f>
        <v>7.1428571428571425E-2</v>
      </c>
      <c r="E1470" s="15">
        <f>('Training Randomised'!E1470-MIN('Training Randomised'!$E$2:$E$10000))/(MAX('Training Randomised'!$E$2:$E$10000)-MIN('Training Randomised'!$E$2:$E$10000))</f>
        <v>6.7164179104477612E-2</v>
      </c>
      <c r="F1470" s="15">
        <f>('Training Randomised'!F1470-MIN('Training Randomised'!$F$2:$F$10000))/(MAX('Training Randomised'!$F$2:$F$10000)-MIN('Training Randomised'!$F$2:$F$10000))</f>
        <v>0.10101010101010101</v>
      </c>
      <c r="G1470" s="15">
        <f>('Training Randomised'!G1470-MIN('Training Randomised'!$G$2:$G$10000))/(MAX('Training Randomised'!$G$2:$G$10000)-MIN('Training Randomised'!$G$2:$G$10000))</f>
        <v>0.52</v>
      </c>
      <c r="H1470" s="15">
        <f>('Training Randomised'!H1470-MIN('Training Randomised'!$H$2:$H$10000))/(MAX('Training Randomised'!$H$2:$H$10000)-MIN('Training Randomised'!$H$2:$H$10000))</f>
        <v>0.39374999999999999</v>
      </c>
      <c r="I1470" s="15">
        <f>('Training Randomised'!I1470-MIN('Training Randomised'!$I$2:$I$10000))/(MAX('Training Randomised'!$I$2:$I$10000)-MIN('Training Randomised'!$I$2:$I$10000))</f>
        <v>0.68</v>
      </c>
      <c r="J1470" s="15">
        <f>('Training Randomised'!J1470-MIN('Training Randomised'!$J$2:$J$10000))/(MAX('Training Randomised'!$J$2:$J$10000)-MIN('Training Randomised'!$J$2:$J$10000))</f>
        <v>0.60350877192982455</v>
      </c>
      <c r="K1470" s="15">
        <f>('Training Randomised'!K1470-MIN('Training Randomised'!$K$2:$K$10000))/(MAX('Training Randomised'!$K$2:$K$10000)-MIN('Training Randomised'!$K$2:$K$10000))</f>
        <v>0.60962025316455704</v>
      </c>
      <c r="L1470" s="15">
        <f>('Training Randomised'!L1470-MIN('Training Randomised'!$L$2:$L$10000))/(MAX('Training Randomised'!$L$2:$L$10000)-MIN('Training Randomised'!$L$2:$L$10000))</f>
        <v>0.23263157894736844</v>
      </c>
      <c r="M1470" s="15">
        <f>('Training Randomised'!M1470-MIN('Training Randomised'!$M$2:$M$10000))/(MAX('Training Randomised'!$M$2:$M$10000)-MIN('Training Randomised'!$M$2:$M$10000))</f>
        <v>3.5852110092947732E-2</v>
      </c>
      <c r="N1470" s="15">
        <f>('Training Randomised'!N1470-MIN('Training Randomised'!$N$2:$N$10000))/(MAX('Training Randomised'!$N$2:$N$10000)-MIN('Training Randomised'!$N$2:$N$10000))</f>
        <v>3.4433250825414034E-2</v>
      </c>
      <c r="O1470" s="15">
        <f>('Training Randomised'!O1470-MIN('Training Randomised'!$O$2:$O$10000))/(MAX('Training Randomised'!$O$2:$O$10000)-MIN('Training Randomised'!$O$2:$O$10000))</f>
        <v>3.9595233950013013E-2</v>
      </c>
      <c r="P1470" s="16">
        <f>'Training Randomised'!P1470</f>
        <v>454</v>
      </c>
      <c r="Q1470" s="16">
        <f>'Training Randomised'!Q1470</f>
        <v>328</v>
      </c>
      <c r="R1470" s="31">
        <f>'Training Randomised'!R1470</f>
        <v>110.05</v>
      </c>
    </row>
    <row r="1471" spans="1:18" x14ac:dyDescent="0.25">
      <c r="A1471" s="15">
        <f>('Training Randomised'!A1471-MIN('Training Randomised'!$A$2:$A$10000))/(MAX('Training Randomised'!$A$2:$A$10000)-MIN('Training Randomised'!$A$2:$A$10000))</f>
        <v>0.6271186440677966</v>
      </c>
      <c r="B1471" s="15">
        <f>('Training Randomised'!B1471-MIN('Training Randomised'!$B$2:$B$10000))/(MAX('Training Randomised'!$B$2:$B$10000)-MIN('Training Randomised'!$B$2:$B$10000))</f>
        <v>0.35555555555555551</v>
      </c>
      <c r="C1471" s="15">
        <f>('Training Randomised'!C1471-MIN('Training Randomised'!$C$2:$C$10000))/(MAX('Training Randomised'!$C$2:$C$10000)-MIN('Training Randomised'!$C$2:$C$10000))</f>
        <v>0.27777777777741297</v>
      </c>
      <c r="D1471" s="15">
        <f>('Training Randomised'!D1471-MIN('Training Randomised'!$D$2:$D$10000))/(MAX('Training Randomised'!$D$2:$D$10000)-MIN('Training Randomised'!$D$2:$D$10000))</f>
        <v>0.14285714285714285</v>
      </c>
      <c r="E1471" s="15">
        <f>('Training Randomised'!E1471-MIN('Training Randomised'!$E$2:$E$10000))/(MAX('Training Randomised'!$E$2:$E$10000)-MIN('Training Randomised'!$E$2:$E$10000))</f>
        <v>0.12686567164179105</v>
      </c>
      <c r="F1471" s="15">
        <f>('Training Randomised'!F1471-MIN('Training Randomised'!$F$2:$F$10000))/(MAX('Training Randomised'!$F$2:$F$10000)-MIN('Training Randomised'!$F$2:$F$10000))</f>
        <v>0.12121212121212122</v>
      </c>
      <c r="G1471" s="15">
        <f>('Training Randomised'!G1471-MIN('Training Randomised'!$G$2:$G$10000))/(MAX('Training Randomised'!$G$2:$G$10000)-MIN('Training Randomised'!$G$2:$G$10000))</f>
        <v>0.72</v>
      </c>
      <c r="H1471" s="15">
        <f>('Training Randomised'!H1471-MIN('Training Randomised'!$H$2:$H$10000))/(MAX('Training Randomised'!$H$2:$H$10000)-MIN('Training Randomised'!$H$2:$H$10000))</f>
        <v>0.3125</v>
      </c>
      <c r="I1471" s="15">
        <f>('Training Randomised'!I1471-MIN('Training Randomised'!$I$2:$I$10000))/(MAX('Training Randomised'!$I$2:$I$10000)-MIN('Training Randomised'!$I$2:$I$10000))</f>
        <v>0.08</v>
      </c>
      <c r="J1471" s="15">
        <f>('Training Randomised'!J1471-MIN('Training Randomised'!$J$2:$J$10000))/(MAX('Training Randomised'!$J$2:$J$10000)-MIN('Training Randomised'!$J$2:$J$10000))</f>
        <v>0.27067669172932329</v>
      </c>
      <c r="K1471" s="15">
        <f>('Training Randomised'!K1471-MIN('Training Randomised'!$K$2:$K$10000))/(MAX('Training Randomised'!$K$2:$K$10000)-MIN('Training Randomised'!$K$2:$K$10000))</f>
        <v>0.27341772151898736</v>
      </c>
      <c r="L1471" s="15">
        <f>('Training Randomised'!L1471-MIN('Training Randomised'!$L$2:$L$10000))/(MAX('Training Randomised'!$L$2:$L$10000)-MIN('Training Randomised'!$L$2:$L$10000))</f>
        <v>1</v>
      </c>
      <c r="M1471" s="15">
        <f>('Training Randomised'!M1471-MIN('Training Randomised'!$M$2:$M$10000))/(MAX('Training Randomised'!$M$2:$M$10000)-MIN('Training Randomised'!$M$2:$M$10000))</f>
        <v>2.1114675955404602E-2</v>
      </c>
      <c r="N1471" s="15">
        <f>('Training Randomised'!N1471-MIN('Training Randomised'!$N$2:$N$10000))/(MAX('Training Randomised'!$N$2:$N$10000)-MIN('Training Randomised'!$N$2:$N$10000))</f>
        <v>3.2310512091513845E-2</v>
      </c>
      <c r="O1471" s="15">
        <f>('Training Randomised'!O1471-MIN('Training Randomised'!$O$2:$O$10000))/(MAX('Training Randomised'!$O$2:$O$10000)-MIN('Training Randomised'!$O$2:$O$10000))</f>
        <v>5.1989505372332411E-4</v>
      </c>
      <c r="P1471" s="16">
        <f>'Training Randomised'!P1471</f>
        <v>236</v>
      </c>
      <c r="Q1471" s="16">
        <f>'Training Randomised'!Q1471</f>
        <v>100</v>
      </c>
      <c r="R1471" s="31">
        <f>'Training Randomised'!R1471</f>
        <v>33.619999999999997</v>
      </c>
    </row>
    <row r="1472" spans="1:18" x14ac:dyDescent="0.25">
      <c r="A1472" s="15">
        <f>('Training Randomised'!A1472-MIN('Training Randomised'!$A$2:$A$10000))/(MAX('Training Randomised'!$A$2:$A$10000)-MIN('Training Randomised'!$A$2:$A$10000))</f>
        <v>0.16949152542372883</v>
      </c>
      <c r="B1472" s="15">
        <f>('Training Randomised'!B1472-MIN('Training Randomised'!$B$2:$B$10000))/(MAX('Training Randomised'!$B$2:$B$10000)-MIN('Training Randomised'!$B$2:$B$10000))</f>
        <v>0.19259259259259259</v>
      </c>
      <c r="C1472" s="15">
        <f>('Training Randomised'!C1472-MIN('Training Randomised'!$C$2:$C$10000))/(MAX('Training Randomised'!$C$2:$C$10000)-MIN('Training Randomised'!$C$2:$C$10000))</f>
        <v>0.16666666666644778</v>
      </c>
      <c r="D1472" s="15">
        <f>('Training Randomised'!D1472-MIN('Training Randomised'!$D$2:$D$10000))/(MAX('Training Randomised'!$D$2:$D$10000)-MIN('Training Randomised'!$D$2:$D$10000))</f>
        <v>0.14285714285714285</v>
      </c>
      <c r="E1472" s="15">
        <f>('Training Randomised'!E1472-MIN('Training Randomised'!$E$2:$E$10000))/(MAX('Training Randomised'!$E$2:$E$10000)-MIN('Training Randomised'!$E$2:$E$10000))</f>
        <v>2.2388059701492536E-2</v>
      </c>
      <c r="F1472" s="15">
        <f>('Training Randomised'!F1472-MIN('Training Randomised'!$F$2:$F$10000))/(MAX('Training Randomised'!$F$2:$F$10000)-MIN('Training Randomised'!$F$2:$F$10000))</f>
        <v>0.1111111111111111</v>
      </c>
      <c r="G1472" s="15">
        <f>('Training Randomised'!G1472-MIN('Training Randomised'!$G$2:$G$10000))/(MAX('Training Randomised'!$G$2:$G$10000)-MIN('Training Randomised'!$G$2:$G$10000))</f>
        <v>0.1525</v>
      </c>
      <c r="H1472" s="15">
        <f>('Training Randomised'!H1472-MIN('Training Randomised'!$H$2:$H$10000))/(MAX('Training Randomised'!$H$2:$H$10000)-MIN('Training Randomised'!$H$2:$H$10000))</f>
        <v>0.14674999999999999</v>
      </c>
      <c r="I1472" s="15">
        <f>('Training Randomised'!I1472-MIN('Training Randomised'!$I$2:$I$10000))/(MAX('Training Randomised'!$I$2:$I$10000)-MIN('Training Randomised'!$I$2:$I$10000))</f>
        <v>0.1525</v>
      </c>
      <c r="J1472" s="15">
        <f>('Training Randomised'!J1472-MIN('Training Randomised'!$J$2:$J$10000))/(MAX('Training Randomised'!$J$2:$J$10000)-MIN('Training Randomised'!$J$2:$J$10000))</f>
        <v>0.23558897243107768</v>
      </c>
      <c r="K1472" s="15">
        <f>('Training Randomised'!K1472-MIN('Training Randomised'!$K$2:$K$10000))/(MAX('Training Randomised'!$K$2:$K$10000)-MIN('Training Randomised'!$K$2:$K$10000))</f>
        <v>0.59189873417721517</v>
      </c>
      <c r="L1472" s="15">
        <f>('Training Randomised'!L1472-MIN('Training Randomised'!$L$2:$L$10000))/(MAX('Training Randomised'!$L$2:$L$10000)-MIN('Training Randomised'!$L$2:$L$10000))</f>
        <v>0.10526315789473684</v>
      </c>
      <c r="M1472" s="15">
        <f>('Training Randomised'!M1472-MIN('Training Randomised'!$M$2:$M$10000))/(MAX('Training Randomised'!$M$2:$M$10000)-MIN('Training Randomised'!$M$2:$M$10000))</f>
        <v>1.1236660247966242E-2</v>
      </c>
      <c r="N1472" s="15">
        <f>('Training Randomised'!N1472-MIN('Training Randomised'!$N$2:$N$10000))/(MAX('Training Randomised'!$N$2:$N$10000)-MIN('Training Randomised'!$N$2:$N$10000))</f>
        <v>1.0320197599114152E-2</v>
      </c>
      <c r="O1472" s="15">
        <f>('Training Randomised'!O1472-MIN('Training Randomised'!$O$2:$O$10000))/(MAX('Training Randomised'!$O$2:$O$10000)-MIN('Training Randomised'!$O$2:$O$10000))</f>
        <v>2.6112345716201996E-2</v>
      </c>
      <c r="P1472" s="16">
        <f>'Training Randomised'!P1472</f>
        <v>700</v>
      </c>
      <c r="Q1472" s="16">
        <f>'Training Randomised'!Q1472</f>
        <v>42</v>
      </c>
      <c r="R1472" s="31">
        <f>'Training Randomised'!R1472</f>
        <v>14.21</v>
      </c>
    </row>
    <row r="1473" spans="1:18" x14ac:dyDescent="0.25">
      <c r="A1473" s="15">
        <f>('Training Randomised'!A1473-MIN('Training Randomised'!$A$2:$A$10000))/(MAX('Training Randomised'!$A$2:$A$10000)-MIN('Training Randomised'!$A$2:$A$10000))</f>
        <v>0.6271186440677966</v>
      </c>
      <c r="B1473" s="15">
        <f>('Training Randomised'!B1473-MIN('Training Randomised'!$B$2:$B$10000))/(MAX('Training Randomised'!$B$2:$B$10000)-MIN('Training Randomised'!$B$2:$B$10000))</f>
        <v>0.35555555555555551</v>
      </c>
      <c r="C1473" s="15">
        <f>('Training Randomised'!C1473-MIN('Training Randomised'!$C$2:$C$10000))/(MAX('Training Randomised'!$C$2:$C$10000)-MIN('Training Randomised'!$C$2:$C$10000))</f>
        <v>5.555555555548259E-2</v>
      </c>
      <c r="D1473" s="15">
        <f>('Training Randomised'!D1473-MIN('Training Randomised'!$D$2:$D$10000))/(MAX('Training Randomised'!$D$2:$D$10000)-MIN('Training Randomised'!$D$2:$D$10000))</f>
        <v>0</v>
      </c>
      <c r="E1473" s="15">
        <f>('Training Randomised'!E1473-MIN('Training Randomised'!$E$2:$E$10000))/(MAX('Training Randomised'!$E$2:$E$10000)-MIN('Training Randomised'!$E$2:$E$10000))</f>
        <v>0.12686567164179105</v>
      </c>
      <c r="F1473" s="15">
        <f>('Training Randomised'!F1473-MIN('Training Randomised'!$F$2:$F$10000))/(MAX('Training Randomised'!$F$2:$F$10000)-MIN('Training Randomised'!$F$2:$F$10000))</f>
        <v>0.12121212121212122</v>
      </c>
      <c r="G1473" s="15">
        <f>('Training Randomised'!G1473-MIN('Training Randomised'!$G$2:$G$10000))/(MAX('Training Randomised'!$G$2:$G$10000)-MIN('Training Randomised'!$G$2:$G$10000))</f>
        <v>0.72</v>
      </c>
      <c r="H1473" s="15">
        <f>('Training Randomised'!H1473-MIN('Training Randomised'!$H$2:$H$10000))/(MAX('Training Randomised'!$H$2:$H$10000)-MIN('Training Randomised'!$H$2:$H$10000))</f>
        <v>0.3125</v>
      </c>
      <c r="I1473" s="15">
        <f>('Training Randomised'!I1473-MIN('Training Randomised'!$I$2:$I$10000))/(MAX('Training Randomised'!$I$2:$I$10000)-MIN('Training Randomised'!$I$2:$I$10000))</f>
        <v>0.08</v>
      </c>
      <c r="J1473" s="15">
        <f>('Training Randomised'!J1473-MIN('Training Randomised'!$J$2:$J$10000))/(MAX('Training Randomised'!$J$2:$J$10000)-MIN('Training Randomised'!$J$2:$J$10000))</f>
        <v>0.27067669172932329</v>
      </c>
      <c r="K1473" s="15">
        <f>('Training Randomised'!K1473-MIN('Training Randomised'!$K$2:$K$10000))/(MAX('Training Randomised'!$K$2:$K$10000)-MIN('Training Randomised'!$K$2:$K$10000))</f>
        <v>0.27341772151898736</v>
      </c>
      <c r="L1473" s="15">
        <f>('Training Randomised'!L1473-MIN('Training Randomised'!$L$2:$L$10000))/(MAX('Training Randomised'!$L$2:$L$10000)-MIN('Training Randomised'!$L$2:$L$10000))</f>
        <v>1</v>
      </c>
      <c r="M1473" s="15">
        <f>('Training Randomised'!M1473-MIN('Training Randomised'!$M$2:$M$10000))/(MAX('Training Randomised'!$M$2:$M$10000)-MIN('Training Randomised'!$M$2:$M$10000))</f>
        <v>2.1114675955404602E-2</v>
      </c>
      <c r="N1473" s="15">
        <f>('Training Randomised'!N1473-MIN('Training Randomised'!$N$2:$N$10000))/(MAX('Training Randomised'!$N$2:$N$10000)-MIN('Training Randomised'!$N$2:$N$10000))</f>
        <v>3.2310512091513845E-2</v>
      </c>
      <c r="O1473" s="15">
        <f>('Training Randomised'!O1473-MIN('Training Randomised'!$O$2:$O$10000))/(MAX('Training Randomised'!$O$2:$O$10000)-MIN('Training Randomised'!$O$2:$O$10000))</f>
        <v>5.1989505372332411E-4</v>
      </c>
      <c r="P1473" s="16">
        <f>'Training Randomised'!P1473</f>
        <v>216</v>
      </c>
      <c r="Q1473" s="16">
        <f>'Training Randomised'!Q1473</f>
        <v>84</v>
      </c>
      <c r="R1473" s="31">
        <f>'Training Randomised'!R1473</f>
        <v>28.03</v>
      </c>
    </row>
    <row r="1474" spans="1:18" x14ac:dyDescent="0.25">
      <c r="A1474" s="15">
        <f>('Training Randomised'!A1474-MIN('Training Randomised'!$A$2:$A$10000))/(MAX('Training Randomised'!$A$2:$A$10000)-MIN('Training Randomised'!$A$2:$A$10000))</f>
        <v>0.66101694915254239</v>
      </c>
      <c r="B1474" s="15">
        <f>('Training Randomised'!B1474-MIN('Training Randomised'!$B$2:$B$10000))/(MAX('Training Randomised'!$B$2:$B$10000)-MIN('Training Randomised'!$B$2:$B$10000))</f>
        <v>0.81481481481481488</v>
      </c>
      <c r="C1474" s="15">
        <f>('Training Randomised'!C1474-MIN('Training Randomised'!$C$2:$C$10000))/(MAX('Training Randomised'!$C$2:$C$10000)-MIN('Training Randomised'!$C$2:$C$10000))</f>
        <v>0.49999999999934336</v>
      </c>
      <c r="D1474" s="15">
        <f>('Training Randomised'!D1474-MIN('Training Randomised'!$D$2:$D$10000))/(MAX('Training Randomised'!$D$2:$D$10000)-MIN('Training Randomised'!$D$2:$D$10000))</f>
        <v>7.1428571428571425E-2</v>
      </c>
      <c r="E1474" s="15">
        <f>('Training Randomised'!E1474-MIN('Training Randomised'!$E$2:$E$10000))/(MAX('Training Randomised'!$E$2:$E$10000)-MIN('Training Randomised'!$E$2:$E$10000))</f>
        <v>9.7014925373134331E-2</v>
      </c>
      <c r="F1474" s="15">
        <f>('Training Randomised'!F1474-MIN('Training Randomised'!$F$2:$F$10000))/(MAX('Training Randomised'!$F$2:$F$10000)-MIN('Training Randomised'!$F$2:$F$10000))</f>
        <v>9.0909090909090912E-2</v>
      </c>
      <c r="G1474" s="15">
        <f>('Training Randomised'!G1474-MIN('Training Randomised'!$G$2:$G$10000))/(MAX('Training Randomised'!$G$2:$G$10000)-MIN('Training Randomised'!$G$2:$G$10000))</f>
        <v>0.65</v>
      </c>
      <c r="H1474" s="15">
        <f>('Training Randomised'!H1474-MIN('Training Randomised'!$H$2:$H$10000))/(MAX('Training Randomised'!$H$2:$H$10000)-MIN('Training Randomised'!$H$2:$H$10000))</f>
        <v>0.40625</v>
      </c>
      <c r="I1474" s="15">
        <f>('Training Randomised'!I1474-MIN('Training Randomised'!$I$2:$I$10000))/(MAX('Training Randomised'!$I$2:$I$10000)-MIN('Training Randomised'!$I$2:$I$10000))</f>
        <v>0.1</v>
      </c>
      <c r="J1474" s="15">
        <f>('Training Randomised'!J1474-MIN('Training Randomised'!$J$2:$J$10000))/(MAX('Training Randomised'!$J$2:$J$10000)-MIN('Training Randomised'!$J$2:$J$10000))</f>
        <v>0.11779448621553884</v>
      </c>
      <c r="K1474" s="15">
        <f>('Training Randomised'!K1474-MIN('Training Randomised'!$K$2:$K$10000))/(MAX('Training Randomised'!$K$2:$K$10000)-MIN('Training Randomised'!$K$2:$K$10000))</f>
        <v>0.1210126582278481</v>
      </c>
      <c r="L1474" s="15">
        <f>('Training Randomised'!L1474-MIN('Training Randomised'!$L$2:$L$10000))/(MAX('Training Randomised'!$L$2:$L$10000)-MIN('Training Randomised'!$L$2:$L$10000))</f>
        <v>0.38999999999999996</v>
      </c>
      <c r="M1474" s="15">
        <f>('Training Randomised'!M1474-MIN('Training Randomised'!$M$2:$M$10000))/(MAX('Training Randomised'!$M$2:$M$10000)-MIN('Training Randomised'!$M$2:$M$10000))</f>
        <v>4.1143953358473507E-3</v>
      </c>
      <c r="N1474" s="15">
        <f>('Training Randomised'!N1474-MIN('Training Randomised'!$N$2:$N$10000))/(MAX('Training Randomised'!$N$2:$N$10000)-MIN('Training Randomised'!$N$2:$N$10000))</f>
        <v>3.2764070458362101E-3</v>
      </c>
      <c r="O1474" s="15">
        <f>('Training Randomised'!O1474-MIN('Training Randomised'!$O$2:$O$10000))/(MAX('Training Randomised'!$O$2:$O$10000)-MIN('Training Randomised'!$O$2:$O$10000))</f>
        <v>1.9399743176719304E-5</v>
      </c>
      <c r="P1474" s="16">
        <f>'Training Randomised'!P1474</f>
        <v>24</v>
      </c>
      <c r="Q1474" s="16">
        <f>'Training Randomised'!Q1474</f>
        <v>17</v>
      </c>
      <c r="R1474" s="31">
        <f>'Training Randomised'!R1474</f>
        <v>5.64</v>
      </c>
    </row>
    <row r="1475" spans="1:18" x14ac:dyDescent="0.25">
      <c r="A1475" s="15">
        <f>('Training Randomised'!A1475-MIN('Training Randomised'!$A$2:$A$10000))/(MAX('Training Randomised'!$A$2:$A$10000)-MIN('Training Randomised'!$A$2:$A$10000))</f>
        <v>0.28813559322033899</v>
      </c>
      <c r="B1475" s="15">
        <f>('Training Randomised'!B1475-MIN('Training Randomised'!$B$2:$B$10000))/(MAX('Training Randomised'!$B$2:$B$10000)-MIN('Training Randomised'!$B$2:$B$10000))</f>
        <v>0.22962962962962966</v>
      </c>
      <c r="C1475" s="15">
        <f>('Training Randomised'!C1475-MIN('Training Randomised'!$C$2:$C$10000))/(MAX('Training Randomised'!$C$2:$C$10000)-MIN('Training Randomised'!$C$2:$C$10000))</f>
        <v>0.16666666666644778</v>
      </c>
      <c r="D1475" s="15">
        <f>('Training Randomised'!D1475-MIN('Training Randomised'!$D$2:$D$10000))/(MAX('Training Randomised'!$D$2:$D$10000)-MIN('Training Randomised'!$D$2:$D$10000))</f>
        <v>0.14285714285714285</v>
      </c>
      <c r="E1475" s="15">
        <f>('Training Randomised'!E1475-MIN('Training Randomised'!$E$2:$E$10000))/(MAX('Training Randomised'!$E$2:$E$10000)-MIN('Training Randomised'!$E$2:$E$10000))</f>
        <v>2.2388059701492536E-2</v>
      </c>
      <c r="F1475" s="15">
        <f>('Training Randomised'!F1475-MIN('Training Randomised'!$F$2:$F$10000))/(MAX('Training Randomised'!$F$2:$F$10000)-MIN('Training Randomised'!$F$2:$F$10000))</f>
        <v>6.0606060606060608E-2</v>
      </c>
      <c r="G1475" s="15">
        <f>('Training Randomised'!G1475-MIN('Training Randomised'!$G$2:$G$10000))/(MAX('Training Randomised'!$G$2:$G$10000)-MIN('Training Randomised'!$G$2:$G$10000))</f>
        <v>0.83</v>
      </c>
      <c r="H1475" s="15">
        <f>('Training Randomised'!H1475-MIN('Training Randomised'!$H$2:$H$10000))/(MAX('Training Randomised'!$H$2:$H$10000)-MIN('Training Randomised'!$H$2:$H$10000))</f>
        <v>0.71875</v>
      </c>
      <c r="I1475" s="15">
        <f>('Training Randomised'!I1475-MIN('Training Randomised'!$I$2:$I$10000))/(MAX('Training Randomised'!$I$2:$I$10000)-MIN('Training Randomised'!$I$2:$I$10000))</f>
        <v>0.16</v>
      </c>
      <c r="J1475" s="15">
        <f>('Training Randomised'!J1475-MIN('Training Randomised'!$J$2:$J$10000))/(MAX('Training Randomised'!$J$2:$J$10000)-MIN('Training Randomised'!$J$2:$J$10000))</f>
        <v>0.98746867167919794</v>
      </c>
      <c r="K1475" s="15">
        <f>('Training Randomised'!K1475-MIN('Training Randomised'!$K$2:$K$10000))/(MAX('Training Randomised'!$K$2:$K$10000)-MIN('Training Randomised'!$K$2:$K$10000))</f>
        <v>0.27341772151898736</v>
      </c>
      <c r="L1475" s="15">
        <f>('Training Randomised'!L1475-MIN('Training Randomised'!$L$2:$L$10000))/(MAX('Training Randomised'!$L$2:$L$10000)-MIN('Training Randomised'!$L$2:$L$10000))</f>
        <v>0.24736842105263157</v>
      </c>
      <c r="M1475" s="15">
        <f>('Training Randomised'!M1475-MIN('Training Randomised'!$M$2:$M$10000))/(MAX('Training Randomised'!$M$2:$M$10000)-MIN('Training Randomised'!$M$2:$M$10000))</f>
        <v>2.1114675955404602E-2</v>
      </c>
      <c r="N1475" s="15">
        <f>('Training Randomised'!N1475-MIN('Training Randomised'!$N$2:$N$10000))/(MAX('Training Randomised'!$N$2:$N$10000)-MIN('Training Randomised'!$N$2:$N$10000))</f>
        <v>3.2310512091513845E-2</v>
      </c>
      <c r="O1475" s="15">
        <f>('Training Randomised'!O1475-MIN('Training Randomised'!$O$2:$O$10000))/(MAX('Training Randomised'!$O$2:$O$10000)-MIN('Training Randomised'!$O$2:$O$10000))</f>
        <v>3.2988162319784582E-2</v>
      </c>
      <c r="P1475" s="16">
        <f>'Training Randomised'!P1475</f>
        <v>539</v>
      </c>
      <c r="Q1475" s="16">
        <f>'Training Randomised'!Q1475</f>
        <v>150</v>
      </c>
      <c r="R1475" s="31">
        <f>'Training Randomised'!R1475</f>
        <v>50.44</v>
      </c>
    </row>
    <row r="1476" spans="1:18" x14ac:dyDescent="0.25">
      <c r="A1476" s="15">
        <f>('Training Randomised'!A1476-MIN('Training Randomised'!$A$2:$A$10000))/(MAX('Training Randomised'!$A$2:$A$10000)-MIN('Training Randomised'!$A$2:$A$10000))</f>
        <v>6.7796610169491525E-2</v>
      </c>
      <c r="B1476" s="15">
        <f>('Training Randomised'!B1476-MIN('Training Randomised'!$B$2:$B$10000))/(MAX('Training Randomised'!$B$2:$B$10000)-MIN('Training Randomised'!$B$2:$B$10000))</f>
        <v>0.92592592592592582</v>
      </c>
      <c r="C1476" s="15">
        <f>('Training Randomised'!C1476-MIN('Training Randomised'!$C$2:$C$10000))/(MAX('Training Randomised'!$C$2:$C$10000)-MIN('Training Randomised'!$C$2:$C$10000))</f>
        <v>0.38888888888837814</v>
      </c>
      <c r="D1476" s="15">
        <f>('Training Randomised'!D1476-MIN('Training Randomised'!$D$2:$D$10000))/(MAX('Training Randomised'!$D$2:$D$10000)-MIN('Training Randomised'!$D$2:$D$10000))</f>
        <v>7.1428571428571425E-2</v>
      </c>
      <c r="E1476" s="15">
        <f>('Training Randomised'!E1476-MIN('Training Randomised'!$E$2:$E$10000))/(MAX('Training Randomised'!$E$2:$E$10000)-MIN('Training Randomised'!$E$2:$E$10000))</f>
        <v>2.2388059701492536E-2</v>
      </c>
      <c r="F1476" s="15">
        <f>('Training Randomised'!F1476-MIN('Training Randomised'!$F$2:$F$10000))/(MAX('Training Randomised'!$F$2:$F$10000)-MIN('Training Randomised'!$F$2:$F$10000))</f>
        <v>0.24242424242424243</v>
      </c>
      <c r="G1476" s="15">
        <f>('Training Randomised'!G1476-MIN('Training Randomised'!$G$2:$G$10000))/(MAX('Training Randomised'!$G$2:$G$10000)-MIN('Training Randomised'!$G$2:$G$10000))</f>
        <v>0.35</v>
      </c>
      <c r="H1476" s="15">
        <f>('Training Randomised'!H1476-MIN('Training Randomised'!$H$2:$H$10000))/(MAX('Training Randomised'!$H$2:$H$10000)-MIN('Training Randomised'!$H$2:$H$10000))</f>
        <v>0.75</v>
      </c>
      <c r="I1476" s="15">
        <f>('Training Randomised'!I1476-MIN('Training Randomised'!$I$2:$I$10000))/(MAX('Training Randomised'!$I$2:$I$10000)-MIN('Training Randomised'!$I$2:$I$10000))</f>
        <v>0.2</v>
      </c>
      <c r="J1476" s="15">
        <f>('Training Randomised'!J1476-MIN('Training Randomised'!$J$2:$J$10000))/(MAX('Training Randomised'!$J$2:$J$10000)-MIN('Training Randomised'!$J$2:$J$10000))</f>
        <v>0.11779448621553884</v>
      </c>
      <c r="K1476" s="15">
        <f>('Training Randomised'!K1476-MIN('Training Randomised'!$K$2:$K$10000))/(MAX('Training Randomised'!$K$2:$K$10000)-MIN('Training Randomised'!$K$2:$K$10000))</f>
        <v>0.41063291139240504</v>
      </c>
      <c r="L1476" s="15">
        <f>('Training Randomised'!L1476-MIN('Training Randomised'!$L$2:$L$10000))/(MAX('Training Randomised'!$L$2:$L$10000)-MIN('Training Randomised'!$L$2:$L$10000))</f>
        <v>8.8947368421052622E-2</v>
      </c>
      <c r="M1476" s="15">
        <f>('Training Randomised'!M1476-MIN('Training Randomised'!$M$2:$M$10000))/(MAX('Training Randomised'!$M$2:$M$10000)-MIN('Training Randomised'!$M$2:$M$10000))</f>
        <v>4.1143953358473507E-3</v>
      </c>
      <c r="N1476" s="15">
        <f>('Training Randomised'!N1476-MIN('Training Randomised'!$N$2:$N$10000))/(MAX('Training Randomised'!$N$2:$N$10000)-MIN('Training Randomised'!$N$2:$N$10000))</f>
        <v>3.2764070458362101E-3</v>
      </c>
      <c r="O1476" s="15">
        <f>('Training Randomised'!O1476-MIN('Training Randomised'!$O$2:$O$10000))/(MAX('Training Randomised'!$O$2:$O$10000)-MIN('Training Randomised'!$O$2:$O$10000))</f>
        <v>2.8868215631327274E-3</v>
      </c>
      <c r="P1476" s="16">
        <f>'Training Randomised'!P1476</f>
        <v>123</v>
      </c>
      <c r="Q1476" s="16">
        <f>'Training Randomised'!Q1476</f>
        <v>16</v>
      </c>
      <c r="R1476" s="31">
        <f>'Training Randomised'!R1476</f>
        <v>5.38</v>
      </c>
    </row>
    <row r="1477" spans="1:18" x14ac:dyDescent="0.25">
      <c r="A1477" s="15">
        <f>('Training Randomised'!A1477-MIN('Training Randomised'!$A$2:$A$10000))/(MAX('Training Randomised'!$A$2:$A$10000)-MIN('Training Randomised'!$A$2:$A$10000))</f>
        <v>0.72881355932203395</v>
      </c>
      <c r="B1477" s="15">
        <f>('Training Randomised'!B1477-MIN('Training Randomised'!$B$2:$B$10000))/(MAX('Training Randomised'!$B$2:$B$10000)-MIN('Training Randomised'!$B$2:$B$10000))</f>
        <v>0.64444444444445925</v>
      </c>
      <c r="C1477" s="15">
        <f>('Training Randomised'!C1477-MIN('Training Randomised'!$C$2:$C$10000))/(MAX('Training Randomised'!$C$2:$C$10000)-MIN('Training Randomised'!$C$2:$C$10000))</f>
        <v>0.64444444444420923</v>
      </c>
      <c r="D1477" s="15">
        <f>('Training Randomised'!D1477-MIN('Training Randomised'!$D$2:$D$10000))/(MAX('Training Randomised'!$D$2:$D$10000)-MIN('Training Randomised'!$D$2:$D$10000))</f>
        <v>0.14285714285714285</v>
      </c>
      <c r="E1477" s="15">
        <f>('Training Randomised'!E1477-MIN('Training Randomised'!$E$2:$E$10000))/(MAX('Training Randomised'!$E$2:$E$10000)-MIN('Training Randomised'!$E$2:$E$10000))</f>
        <v>8.656716417918657E-2</v>
      </c>
      <c r="F1477" s="15">
        <f>('Training Randomised'!F1477-MIN('Training Randomised'!$F$2:$F$10000))/(MAX('Training Randomised'!$F$2:$F$10000)-MIN('Training Randomised'!$F$2:$F$10000))</f>
        <v>7.0707070707070704E-2</v>
      </c>
      <c r="G1477" s="15">
        <f>('Training Randomised'!G1477-MIN('Training Randomised'!$G$2:$G$10000))/(MAX('Training Randomised'!$G$2:$G$10000)-MIN('Training Randomised'!$G$2:$G$10000))</f>
        <v>0.67999999999999505</v>
      </c>
      <c r="H1477" s="15">
        <f>('Training Randomised'!H1477-MIN('Training Randomised'!$H$2:$H$10000))/(MAX('Training Randomised'!$H$2:$H$10000)-MIN('Training Randomised'!$H$2:$H$10000))</f>
        <v>0.5625</v>
      </c>
      <c r="I1477" s="15">
        <f>('Training Randomised'!I1477-MIN('Training Randomised'!$I$2:$I$10000))/(MAX('Training Randomised'!$I$2:$I$10000)-MIN('Training Randomised'!$I$2:$I$10000))</f>
        <v>0.67999999999999505</v>
      </c>
      <c r="J1477" s="15">
        <f>('Training Randomised'!J1477-MIN('Training Randomised'!$J$2:$J$10000))/(MAX('Training Randomised'!$J$2:$J$10000)-MIN('Training Randomised'!$J$2:$J$10000))</f>
        <v>0.48621553884711777</v>
      </c>
      <c r="K1477" s="15">
        <f>('Training Randomised'!K1477-MIN('Training Randomised'!$K$2:$K$10000))/(MAX('Training Randomised'!$K$2:$K$10000)-MIN('Training Randomised'!$K$2:$K$10000))</f>
        <v>0.1539240506329114</v>
      </c>
      <c r="L1477" s="15">
        <f>('Training Randomised'!L1477-MIN('Training Randomised'!$L$2:$L$10000))/(MAX('Training Randomised'!$L$2:$L$10000)-MIN('Training Randomised'!$L$2:$L$10000))</f>
        <v>0.11999999999999998</v>
      </c>
      <c r="M1477" s="15">
        <f>('Training Randomised'!M1477-MIN('Training Randomised'!$M$2:$M$10000))/(MAX('Training Randomised'!$M$2:$M$10000)-MIN('Training Randomised'!$M$2:$M$10000))</f>
        <v>2.7229442221494101E-3</v>
      </c>
      <c r="N1477" s="15">
        <f>('Training Randomised'!N1477-MIN('Training Randomised'!$N$2:$N$10000))/(MAX('Training Randomised'!$N$2:$N$10000)-MIN('Training Randomised'!$N$2:$N$10000))</f>
        <v>4.0640795838315638E-3</v>
      </c>
      <c r="O1477" s="15">
        <f>('Training Randomised'!O1477-MIN('Training Randomised'!$O$2:$O$10000))/(MAX('Training Randomised'!$O$2:$O$10000)-MIN('Training Randomised'!$O$2:$O$10000))</f>
        <v>1.2250652859371698E-3</v>
      </c>
      <c r="P1477" s="16">
        <f>'Training Randomised'!P1477</f>
        <v>31</v>
      </c>
      <c r="Q1477" s="16">
        <f>'Training Randomised'!Q1477</f>
        <v>24</v>
      </c>
      <c r="R1477" s="31">
        <f>'Training Randomised'!R1477</f>
        <v>7.96</v>
      </c>
    </row>
    <row r="1478" spans="1:18" x14ac:dyDescent="0.25">
      <c r="A1478" s="15">
        <f>('Training Randomised'!A1478-MIN('Training Randomised'!$A$2:$A$10000))/(MAX('Training Randomised'!$A$2:$A$10000)-MIN('Training Randomised'!$A$2:$A$10000))</f>
        <v>0.74576271186440679</v>
      </c>
      <c r="B1478" s="15">
        <f>('Training Randomised'!B1478-MIN('Training Randomised'!$B$2:$B$10000))/(MAX('Training Randomised'!$B$2:$B$10000)-MIN('Training Randomised'!$B$2:$B$10000))</f>
        <v>0.14814814814814814</v>
      </c>
      <c r="C1478" s="15">
        <f>('Training Randomised'!C1478-MIN('Training Randomised'!$C$2:$C$10000))/(MAX('Training Randomised'!$C$2:$C$10000)-MIN('Training Randomised'!$C$2:$C$10000))</f>
        <v>0.16666666666644778</v>
      </c>
      <c r="D1478" s="15">
        <f>('Training Randomised'!D1478-MIN('Training Randomised'!$D$2:$D$10000))/(MAX('Training Randomised'!$D$2:$D$10000)-MIN('Training Randomised'!$D$2:$D$10000))</f>
        <v>0.21428571428571427</v>
      </c>
      <c r="E1478" s="15">
        <f>('Training Randomised'!E1478-MIN('Training Randomised'!$E$2:$E$10000))/(MAX('Training Randomised'!$E$2:$E$10000)-MIN('Training Randomised'!$E$2:$E$10000))</f>
        <v>0.11940298507462686</v>
      </c>
      <c r="F1478" s="15">
        <f>('Training Randomised'!F1478-MIN('Training Randomised'!$F$2:$F$10000))/(MAX('Training Randomised'!$F$2:$F$10000)-MIN('Training Randomised'!$F$2:$F$10000))</f>
        <v>9.0909090909090912E-2</v>
      </c>
      <c r="G1478" s="15">
        <f>('Training Randomised'!G1478-MIN('Training Randomised'!$G$2:$G$10000))/(MAX('Training Randomised'!$G$2:$G$10000)-MIN('Training Randomised'!$G$2:$G$10000))</f>
        <v>0.8</v>
      </c>
      <c r="H1478" s="15">
        <f>('Training Randomised'!H1478-MIN('Training Randomised'!$H$2:$H$10000))/(MAX('Training Randomised'!$H$2:$H$10000)-MIN('Training Randomised'!$H$2:$H$10000))</f>
        <v>0.8125</v>
      </c>
      <c r="I1478" s="15">
        <f>('Training Randomised'!I1478-MIN('Training Randomised'!$I$2:$I$10000))/(MAX('Training Randomised'!$I$2:$I$10000)-MIN('Training Randomised'!$I$2:$I$10000))</f>
        <v>0.05</v>
      </c>
      <c r="J1478" s="15">
        <f>('Training Randomised'!J1478-MIN('Training Randomised'!$J$2:$J$10000))/(MAX('Training Randomised'!$J$2:$J$10000)-MIN('Training Randomised'!$J$2:$J$10000))</f>
        <v>0.23558897243107768</v>
      </c>
      <c r="K1478" s="15">
        <f>('Training Randomised'!K1478-MIN('Training Randomised'!$K$2:$K$10000))/(MAX('Training Randomised'!$K$2:$K$10000)-MIN('Training Randomised'!$K$2:$K$10000))</f>
        <v>0.59189873417721517</v>
      </c>
      <c r="L1478" s="15">
        <f>('Training Randomised'!L1478-MIN('Training Randomised'!$L$2:$L$10000))/(MAX('Training Randomised'!$L$2:$L$10000)-MIN('Training Randomised'!$L$2:$L$10000))</f>
        <v>0.10526315789473684</v>
      </c>
      <c r="M1478" s="15">
        <f>('Training Randomised'!M1478-MIN('Training Randomised'!$M$2:$M$10000))/(MAX('Training Randomised'!$M$2:$M$10000)-MIN('Training Randomised'!$M$2:$M$10000))</f>
        <v>1.1236660247966242E-2</v>
      </c>
      <c r="N1478" s="15">
        <f>('Training Randomised'!N1478-MIN('Training Randomised'!$N$2:$N$10000))/(MAX('Training Randomised'!$N$2:$N$10000)-MIN('Training Randomised'!$N$2:$N$10000))</f>
        <v>1.0320197599114152E-2</v>
      </c>
      <c r="O1478" s="15">
        <f>('Training Randomised'!O1478-MIN('Training Randomised'!$O$2:$O$10000))/(MAX('Training Randomised'!$O$2:$O$10000)-MIN('Training Randomised'!$O$2:$O$10000))</f>
        <v>2.6112345716201996E-2</v>
      </c>
      <c r="P1478" s="16">
        <f>'Training Randomised'!P1478</f>
        <v>89</v>
      </c>
      <c r="Q1478" s="16">
        <f>'Training Randomised'!Q1478</f>
        <v>54</v>
      </c>
      <c r="R1478" s="31">
        <f>'Training Randomised'!R1478</f>
        <v>17.95</v>
      </c>
    </row>
    <row r="1479" spans="1:18" x14ac:dyDescent="0.25">
      <c r="A1479" s="15">
        <f>('Training Randomised'!A1479-MIN('Training Randomised'!$A$2:$A$10000))/(MAX('Training Randomised'!$A$2:$A$10000)-MIN('Training Randomised'!$A$2:$A$10000))</f>
        <v>0.5423728813559322</v>
      </c>
      <c r="B1479" s="15">
        <f>('Training Randomised'!B1479-MIN('Training Randomised'!$B$2:$B$10000))/(MAX('Training Randomised'!$B$2:$B$10000)-MIN('Training Randomised'!$B$2:$B$10000))</f>
        <v>0.44444444444444442</v>
      </c>
      <c r="C1479" s="15">
        <f>('Training Randomised'!C1479-MIN('Training Randomised'!$C$2:$C$10000))/(MAX('Training Randomised'!$C$2:$C$10000)-MIN('Training Randomised'!$C$2:$C$10000))</f>
        <v>0.27777777777741297</v>
      </c>
      <c r="D1479" s="15">
        <f>('Training Randomised'!D1479-MIN('Training Randomised'!$D$2:$D$10000))/(MAX('Training Randomised'!$D$2:$D$10000)-MIN('Training Randomised'!$D$2:$D$10000))</f>
        <v>7.1428571428571425E-2</v>
      </c>
      <c r="E1479" s="15">
        <f>('Training Randomised'!E1479-MIN('Training Randomised'!$E$2:$E$10000))/(MAX('Training Randomised'!$E$2:$E$10000)-MIN('Training Randomised'!$E$2:$E$10000))</f>
        <v>0.11194029850746269</v>
      </c>
      <c r="F1479" s="15">
        <f>('Training Randomised'!F1479-MIN('Training Randomised'!$F$2:$F$10000))/(MAX('Training Randomised'!$F$2:$F$10000)-MIN('Training Randomised'!$F$2:$F$10000))</f>
        <v>0.12121212121212122</v>
      </c>
      <c r="G1479" s="15">
        <f>('Training Randomised'!G1479-MIN('Training Randomised'!$G$2:$G$10000))/(MAX('Training Randomised'!$G$2:$G$10000)-MIN('Training Randomised'!$G$2:$G$10000))</f>
        <v>0.48</v>
      </c>
      <c r="H1479" s="15">
        <f>('Training Randomised'!H1479-MIN('Training Randomised'!$H$2:$H$10000))/(MAX('Training Randomised'!$H$2:$H$10000)-MIN('Training Randomised'!$H$2:$H$10000))</f>
        <v>0.59375</v>
      </c>
      <c r="I1479" s="15">
        <f>('Training Randomised'!I1479-MIN('Training Randomised'!$I$2:$I$10000))/(MAX('Training Randomised'!$I$2:$I$10000)-MIN('Training Randomised'!$I$2:$I$10000))</f>
        <v>0.12</v>
      </c>
      <c r="J1479" s="15">
        <f>('Training Randomised'!J1479-MIN('Training Randomised'!$J$2:$J$10000))/(MAX('Training Randomised'!$J$2:$J$10000)-MIN('Training Randomised'!$J$2:$J$10000))</f>
        <v>0.98746867167919794</v>
      </c>
      <c r="K1479" s="15">
        <f>('Training Randomised'!K1479-MIN('Training Randomised'!$K$2:$K$10000))/(MAX('Training Randomised'!$K$2:$K$10000)-MIN('Training Randomised'!$K$2:$K$10000))</f>
        <v>0.5544303797468354</v>
      </c>
      <c r="L1479" s="15">
        <f>('Training Randomised'!L1479-MIN('Training Randomised'!$L$2:$L$10000))/(MAX('Training Randomised'!$L$2:$L$10000)-MIN('Training Randomised'!$L$2:$L$10000))</f>
        <v>0.41789473684210532</v>
      </c>
      <c r="M1479" s="15">
        <f>('Training Randomised'!M1479-MIN('Training Randomised'!$M$2:$M$10000))/(MAX('Training Randomised'!$M$2:$M$10000)-MIN('Training Randomised'!$M$2:$M$10000))</f>
        <v>3.6334203440871383E-2</v>
      </c>
      <c r="N1479" s="15">
        <f>('Training Randomised'!N1479-MIN('Training Randomised'!$N$2:$N$10000))/(MAX('Training Randomised'!$N$2:$N$10000)-MIN('Training Randomised'!$N$2:$N$10000))</f>
        <v>3.5012807837207824E-2</v>
      </c>
      <c r="O1479" s="15">
        <f>('Training Randomised'!O1479-MIN('Training Randomised'!$O$2:$O$10000))/(MAX('Training Randomised'!$O$2:$O$10000)-MIN('Training Randomised'!$O$2:$O$10000))</f>
        <v>0</v>
      </c>
      <c r="P1479" s="16">
        <f>'Training Randomised'!P1479</f>
        <v>221</v>
      </c>
      <c r="Q1479" s="16">
        <f>'Training Randomised'!Q1479</f>
        <v>161</v>
      </c>
      <c r="R1479" s="31">
        <f>'Training Randomised'!R1479</f>
        <v>54.12</v>
      </c>
    </row>
    <row r="1480" spans="1:18" x14ac:dyDescent="0.25">
      <c r="A1480" s="15">
        <f>('Training Randomised'!A1480-MIN('Training Randomised'!$A$2:$A$10000))/(MAX('Training Randomised'!$A$2:$A$10000)-MIN('Training Randomised'!$A$2:$A$10000))</f>
        <v>0.4457627118644068</v>
      </c>
      <c r="B1480" s="15">
        <f>('Training Randomised'!B1480-MIN('Training Randomised'!$B$2:$B$10000))/(MAX('Training Randomised'!$B$2:$B$10000)-MIN('Training Randomised'!$B$2:$B$10000))</f>
        <v>0.31333333333333324</v>
      </c>
      <c r="C1480" s="15">
        <f>('Training Randomised'!C1480-MIN('Training Randomised'!$C$2:$C$10000))/(MAX('Training Randomised'!$C$2:$C$10000)-MIN('Training Randomised'!$C$2:$C$10000))</f>
        <v>0.15888888888867803</v>
      </c>
      <c r="D1480" s="15">
        <f>('Training Randomised'!D1480-MIN('Training Randomised'!$D$2:$D$10000))/(MAX('Training Randomised'!$D$2:$D$10000)-MIN('Training Randomised'!$D$2:$D$10000))</f>
        <v>7.1428571428571425E-2</v>
      </c>
      <c r="E1480" s="15">
        <f>('Training Randomised'!E1480-MIN('Training Randomised'!$E$2:$E$10000))/(MAX('Training Randomised'!$E$2:$E$10000)-MIN('Training Randomised'!$E$2:$E$10000))</f>
        <v>2.1343283582089256E-2</v>
      </c>
      <c r="F1480" s="15">
        <f>('Training Randomised'!F1480-MIN('Training Randomised'!$F$2:$F$10000))/(MAX('Training Randomised'!$F$2:$F$10000)-MIN('Training Randomised'!$F$2:$F$10000))</f>
        <v>4.0404040404040407E-2</v>
      </c>
      <c r="G1480" s="15">
        <f>('Training Randomised'!G1480-MIN('Training Randomised'!$G$2:$G$10000))/(MAX('Training Randomised'!$G$2:$G$10000)-MIN('Training Randomised'!$G$2:$G$10000))</f>
        <v>0.34599999999999098</v>
      </c>
      <c r="H1480" s="15">
        <f>('Training Randomised'!H1480-MIN('Training Randomised'!$H$2:$H$10000))/(MAX('Training Randomised'!$H$2:$H$10000)-MIN('Training Randomised'!$H$2:$H$10000))</f>
        <v>0.32401249999999998</v>
      </c>
      <c r="I1480" s="15">
        <f>('Training Randomised'!I1480-MIN('Training Randomised'!$I$2:$I$10000))/(MAX('Training Randomised'!$I$2:$I$10000)-MIN('Training Randomised'!$I$2:$I$10000))</f>
        <v>0.34599999999999098</v>
      </c>
      <c r="J1480" s="15">
        <f>('Training Randomised'!J1480-MIN('Training Randomised'!$J$2:$J$10000))/(MAX('Training Randomised'!$J$2:$J$10000)-MIN('Training Randomised'!$J$2:$J$10000))</f>
        <v>0.98746867167919794</v>
      </c>
      <c r="K1480" s="15">
        <f>('Training Randomised'!K1480-MIN('Training Randomised'!$K$2:$K$10000))/(MAX('Training Randomised'!$K$2:$K$10000)-MIN('Training Randomised'!$K$2:$K$10000))</f>
        <v>0.27341772151898736</v>
      </c>
      <c r="L1480" s="15">
        <f>('Training Randomised'!L1480-MIN('Training Randomised'!$L$2:$L$10000))/(MAX('Training Randomised'!$L$2:$L$10000)-MIN('Training Randomised'!$L$2:$L$10000))</f>
        <v>0.24736842105263157</v>
      </c>
      <c r="M1480" s="15">
        <f>('Training Randomised'!M1480-MIN('Training Randomised'!$M$2:$M$10000))/(MAX('Training Randomised'!$M$2:$M$10000)-MIN('Training Randomised'!$M$2:$M$10000))</f>
        <v>2.1114675955404602E-2</v>
      </c>
      <c r="N1480" s="15">
        <f>('Training Randomised'!N1480-MIN('Training Randomised'!$N$2:$N$10000))/(MAX('Training Randomised'!$N$2:$N$10000)-MIN('Training Randomised'!$N$2:$N$10000))</f>
        <v>3.2310512091513845E-2</v>
      </c>
      <c r="O1480" s="15">
        <f>('Training Randomised'!O1480-MIN('Training Randomised'!$O$2:$O$10000))/(MAX('Training Randomised'!$O$2:$O$10000)-MIN('Training Randomised'!$O$2:$O$10000))</f>
        <v>3.2988162319784582E-2</v>
      </c>
      <c r="P1480" s="16">
        <f>'Training Randomised'!P1480</f>
        <v>585</v>
      </c>
      <c r="Q1480" s="16">
        <f>'Training Randomised'!Q1480</f>
        <v>202</v>
      </c>
      <c r="R1480" s="31">
        <f>'Training Randomised'!R1480</f>
        <v>67.86</v>
      </c>
    </row>
    <row r="1481" spans="1:18" x14ac:dyDescent="0.25">
      <c r="A1481" s="15">
        <f>('Training Randomised'!A1481-MIN('Training Randomised'!$A$2:$A$10000))/(MAX('Training Randomised'!$A$2:$A$10000)-MIN('Training Randomised'!$A$2:$A$10000))</f>
        <v>0.61016949152542377</v>
      </c>
      <c r="B1481" s="15">
        <f>('Training Randomised'!B1481-MIN('Training Randomised'!$B$2:$B$10000))/(MAX('Training Randomised'!$B$2:$B$10000)-MIN('Training Randomised'!$B$2:$B$10000))</f>
        <v>0.2</v>
      </c>
      <c r="C1481" s="15">
        <f>('Training Randomised'!C1481-MIN('Training Randomised'!$C$2:$C$10000))/(MAX('Training Randomised'!$C$2:$C$10000)-MIN('Training Randomised'!$C$2:$C$10000))</f>
        <v>0.72222222222127375</v>
      </c>
      <c r="D1481" s="15">
        <f>('Training Randomised'!D1481-MIN('Training Randomised'!$D$2:$D$10000))/(MAX('Training Randomised'!$D$2:$D$10000)-MIN('Training Randomised'!$D$2:$D$10000))</f>
        <v>0.5714285714285714</v>
      </c>
      <c r="E1481" s="15">
        <f>('Training Randomised'!E1481-MIN('Training Randomised'!$E$2:$E$10000))/(MAX('Training Randomised'!$E$2:$E$10000)-MIN('Training Randomised'!$E$2:$E$10000))</f>
        <v>0.11940298507462686</v>
      </c>
      <c r="F1481" s="15">
        <f>('Training Randomised'!F1481-MIN('Training Randomised'!$F$2:$F$10000))/(MAX('Training Randomised'!$F$2:$F$10000)-MIN('Training Randomised'!$F$2:$F$10000))</f>
        <v>0.12121212121212122</v>
      </c>
      <c r="G1481" s="15">
        <f>('Training Randomised'!G1481-MIN('Training Randomised'!$G$2:$G$10000))/(MAX('Training Randomised'!$G$2:$G$10000)-MIN('Training Randomised'!$G$2:$G$10000))</f>
        <v>0.33</v>
      </c>
      <c r="H1481" s="15">
        <f>('Training Randomised'!H1481-MIN('Training Randomised'!$H$2:$H$10000))/(MAX('Training Randomised'!$H$2:$H$10000)-MIN('Training Randomised'!$H$2:$H$10000))</f>
        <v>0.46875</v>
      </c>
      <c r="I1481" s="15">
        <f>('Training Randomised'!I1481-MIN('Training Randomised'!$I$2:$I$10000))/(MAX('Training Randomised'!$I$2:$I$10000)-MIN('Training Randomised'!$I$2:$I$10000))</f>
        <v>0.57999999999999996</v>
      </c>
      <c r="J1481" s="15">
        <f>('Training Randomised'!J1481-MIN('Training Randomised'!$J$2:$J$10000))/(MAX('Training Randomised'!$J$2:$J$10000)-MIN('Training Randomised'!$J$2:$J$10000))</f>
        <v>0.98746867167919794</v>
      </c>
      <c r="K1481" s="15">
        <f>('Training Randomised'!K1481-MIN('Training Randomised'!$K$2:$K$10000))/(MAX('Training Randomised'!$K$2:$K$10000)-MIN('Training Randomised'!$K$2:$K$10000))</f>
        <v>0.5544303797468354</v>
      </c>
      <c r="L1481" s="15">
        <f>('Training Randomised'!L1481-MIN('Training Randomised'!$L$2:$L$10000))/(MAX('Training Randomised'!$L$2:$L$10000)-MIN('Training Randomised'!$L$2:$L$10000))</f>
        <v>0.41789473684210532</v>
      </c>
      <c r="M1481" s="15">
        <f>('Training Randomised'!M1481-MIN('Training Randomised'!$M$2:$M$10000))/(MAX('Training Randomised'!$M$2:$M$10000)-MIN('Training Randomised'!$M$2:$M$10000))</f>
        <v>3.6334203440871383E-2</v>
      </c>
      <c r="N1481" s="15">
        <f>('Training Randomised'!N1481-MIN('Training Randomised'!$N$2:$N$10000))/(MAX('Training Randomised'!$N$2:$N$10000)-MIN('Training Randomised'!$N$2:$N$10000))</f>
        <v>3.5012807837207824E-2</v>
      </c>
      <c r="O1481" s="15">
        <f>('Training Randomised'!O1481-MIN('Training Randomised'!$O$2:$O$10000))/(MAX('Training Randomised'!$O$2:$O$10000)-MIN('Training Randomised'!$O$2:$O$10000))</f>
        <v>1</v>
      </c>
      <c r="P1481" s="16">
        <f>'Training Randomised'!P1481</f>
        <v>1779</v>
      </c>
      <c r="Q1481" s="16">
        <f>'Training Randomised'!Q1481</f>
        <v>1456</v>
      </c>
      <c r="R1481" s="31">
        <f>'Training Randomised'!R1481</f>
        <v>488.08</v>
      </c>
    </row>
    <row r="1482" spans="1:18" x14ac:dyDescent="0.25">
      <c r="A1482" s="15">
        <f>('Training Randomised'!A1482-MIN('Training Randomised'!$A$2:$A$10000))/(MAX('Training Randomised'!$A$2:$A$10000)-MIN('Training Randomised'!$A$2:$A$10000))</f>
        <v>8.4745762711864403E-2</v>
      </c>
      <c r="B1482" s="15">
        <f>('Training Randomised'!B1482-MIN('Training Randomised'!$B$2:$B$10000))/(MAX('Training Randomised'!$B$2:$B$10000)-MIN('Training Randomised'!$B$2:$B$10000))</f>
        <v>0.33333333333333326</v>
      </c>
      <c r="C1482" s="15">
        <f>('Training Randomised'!C1482-MIN('Training Randomised'!$C$2:$C$10000))/(MAX('Training Randomised'!$C$2:$C$10000)-MIN('Training Randomised'!$C$2:$C$10000))</f>
        <v>0.44444444444386072</v>
      </c>
      <c r="D1482" s="15">
        <f>('Training Randomised'!D1482-MIN('Training Randomised'!$D$2:$D$10000))/(MAX('Training Randomised'!$D$2:$D$10000)-MIN('Training Randomised'!$D$2:$D$10000))</f>
        <v>0.21428571428571427</v>
      </c>
      <c r="E1482" s="15">
        <f>('Training Randomised'!E1482-MIN('Training Randomised'!$E$2:$E$10000))/(MAX('Training Randomised'!$E$2:$E$10000)-MIN('Training Randomised'!$E$2:$E$10000))</f>
        <v>5.9701492537313432E-2</v>
      </c>
      <c r="F1482" s="15">
        <f>('Training Randomised'!F1482-MIN('Training Randomised'!$F$2:$F$10000))/(MAX('Training Randomised'!$F$2:$F$10000)-MIN('Training Randomised'!$F$2:$F$10000))</f>
        <v>0.41414141414141414</v>
      </c>
      <c r="G1482" s="15">
        <f>('Training Randomised'!G1482-MIN('Training Randomised'!$G$2:$G$10000))/(MAX('Training Randomised'!$G$2:$G$10000)-MIN('Training Randomised'!$G$2:$G$10000))</f>
        <v>0.15</v>
      </c>
      <c r="H1482" s="15">
        <f>('Training Randomised'!H1482-MIN('Training Randomised'!$H$2:$H$10000))/(MAX('Training Randomised'!$H$2:$H$10000)-MIN('Training Randomised'!$H$2:$H$10000))</f>
        <v>0.125</v>
      </c>
      <c r="I1482" s="15">
        <f>('Training Randomised'!I1482-MIN('Training Randomised'!$I$2:$I$10000))/(MAX('Training Randomised'!$I$2:$I$10000)-MIN('Training Randomised'!$I$2:$I$10000))</f>
        <v>0.05</v>
      </c>
      <c r="J1482" s="15">
        <f>('Training Randomised'!J1482-MIN('Training Randomised'!$J$2:$J$10000))/(MAX('Training Randomised'!$J$2:$J$10000)-MIN('Training Randomised'!$J$2:$J$10000))</f>
        <v>1</v>
      </c>
      <c r="K1482" s="15">
        <f>('Training Randomised'!K1482-MIN('Training Randomised'!$K$2:$K$10000))/(MAX('Training Randomised'!$K$2:$K$10000)-MIN('Training Randomised'!$K$2:$K$10000))</f>
        <v>0.16708860759493671</v>
      </c>
      <c r="L1482" s="15">
        <f>('Training Randomised'!L1482-MIN('Training Randomised'!$L$2:$L$10000))/(MAX('Training Randomised'!$L$2:$L$10000)-MIN('Training Randomised'!$L$2:$L$10000))</f>
        <v>0.10157894736842106</v>
      </c>
      <c r="M1482" s="15">
        <f>('Training Randomised'!M1482-MIN('Training Randomised'!$M$2:$M$10000))/(MAX('Training Randomised'!$M$2:$M$10000)-MIN('Training Randomised'!$M$2:$M$10000))</f>
        <v>4.0275574425664696E-4</v>
      </c>
      <c r="N1482" s="15">
        <f>('Training Randomised'!N1482-MIN('Training Randomised'!$N$2:$N$10000))/(MAX('Training Randomised'!$N$2:$N$10000)-MIN('Training Randomised'!$N$2:$N$10000))</f>
        <v>1.4790129942224735E-2</v>
      </c>
      <c r="O1482" s="15">
        <f>('Training Randomised'!O1482-MIN('Training Randomised'!$O$2:$O$10000))/(MAX('Training Randomised'!$O$2:$O$10000)-MIN('Training Randomised'!$O$2:$O$10000))</f>
        <v>2.3674900325042006E-3</v>
      </c>
      <c r="P1482" s="16">
        <f>'Training Randomised'!P1482</f>
        <v>69</v>
      </c>
      <c r="Q1482" s="16">
        <f>'Training Randomised'!Q1482</f>
        <v>2</v>
      </c>
      <c r="R1482" s="31">
        <f>'Training Randomised'!R1482</f>
        <v>0.7</v>
      </c>
    </row>
    <row r="1483" spans="1:18" x14ac:dyDescent="0.25">
      <c r="A1483" s="15">
        <f>('Training Randomised'!A1483-MIN('Training Randomised'!$A$2:$A$10000))/(MAX('Training Randomised'!$A$2:$A$10000)-MIN('Training Randomised'!$A$2:$A$10000))</f>
        <v>0.52542372881355937</v>
      </c>
      <c r="B1483" s="15">
        <f>('Training Randomised'!B1483-MIN('Training Randomised'!$B$2:$B$10000))/(MAX('Training Randomised'!$B$2:$B$10000)-MIN('Training Randomised'!$B$2:$B$10000))</f>
        <v>0.23703703703703699</v>
      </c>
      <c r="C1483" s="15">
        <f>('Training Randomised'!C1483-MIN('Training Randomised'!$C$2:$C$10000))/(MAX('Training Randomised'!$C$2:$C$10000)-MIN('Training Randomised'!$C$2:$C$10000))</f>
        <v>0.94444444444320408</v>
      </c>
      <c r="D1483" s="15">
        <f>('Training Randomised'!D1483-MIN('Training Randomised'!$D$2:$D$10000))/(MAX('Training Randomised'!$D$2:$D$10000)-MIN('Training Randomised'!$D$2:$D$10000))</f>
        <v>0.6428571428571429</v>
      </c>
      <c r="E1483" s="15">
        <f>('Training Randomised'!E1483-MIN('Training Randomised'!$E$2:$E$10000))/(MAX('Training Randomised'!$E$2:$E$10000)-MIN('Training Randomised'!$E$2:$E$10000))</f>
        <v>6.7164179104477612E-2</v>
      </c>
      <c r="F1483" s="15">
        <f>('Training Randomised'!F1483-MIN('Training Randomised'!$F$2:$F$10000))/(MAX('Training Randomised'!$F$2:$F$10000)-MIN('Training Randomised'!$F$2:$F$10000))</f>
        <v>8.0808080808080815E-2</v>
      </c>
      <c r="G1483" s="15">
        <f>('Training Randomised'!G1483-MIN('Training Randomised'!$G$2:$G$10000))/(MAX('Training Randomised'!$G$2:$G$10000)-MIN('Training Randomised'!$G$2:$G$10000))</f>
        <v>0.68</v>
      </c>
      <c r="H1483" s="15">
        <f>('Training Randomised'!H1483-MIN('Training Randomised'!$H$2:$H$10000))/(MAX('Training Randomised'!$H$2:$H$10000)-MIN('Training Randomised'!$H$2:$H$10000))</f>
        <v>0.36249999999999999</v>
      </c>
      <c r="I1483" s="15">
        <f>('Training Randomised'!I1483-MIN('Training Randomised'!$I$2:$I$10000))/(MAX('Training Randomised'!$I$2:$I$10000)-MIN('Training Randomised'!$I$2:$I$10000))</f>
        <v>0.53</v>
      </c>
      <c r="J1483" s="15">
        <f>('Training Randomised'!J1483-MIN('Training Randomised'!$J$2:$J$10000))/(MAX('Training Randomised'!$J$2:$J$10000)-MIN('Training Randomised'!$J$2:$J$10000))</f>
        <v>0.60350877192982455</v>
      </c>
      <c r="K1483" s="15">
        <f>('Training Randomised'!K1483-MIN('Training Randomised'!$K$2:$K$10000))/(MAX('Training Randomised'!$K$2:$K$10000)-MIN('Training Randomised'!$K$2:$K$10000))</f>
        <v>0.60962025316455704</v>
      </c>
      <c r="L1483" s="15">
        <f>('Training Randomised'!L1483-MIN('Training Randomised'!$L$2:$L$10000))/(MAX('Training Randomised'!$L$2:$L$10000)-MIN('Training Randomised'!$L$2:$L$10000))</f>
        <v>0.23263157894736844</v>
      </c>
      <c r="M1483" s="15">
        <f>('Training Randomised'!M1483-MIN('Training Randomised'!$M$2:$M$10000))/(MAX('Training Randomised'!$M$2:$M$10000)-MIN('Training Randomised'!$M$2:$M$10000))</f>
        <v>3.5852110092947732E-2</v>
      </c>
      <c r="N1483" s="15">
        <f>('Training Randomised'!N1483-MIN('Training Randomised'!$N$2:$N$10000))/(MAX('Training Randomised'!$N$2:$N$10000)-MIN('Training Randomised'!$N$2:$N$10000))</f>
        <v>3.4433250825414034E-2</v>
      </c>
      <c r="O1483" s="15">
        <f>('Training Randomised'!O1483-MIN('Training Randomised'!$O$2:$O$10000))/(MAX('Training Randomised'!$O$2:$O$10000)-MIN('Training Randomised'!$O$2:$O$10000))</f>
        <v>1.896833024863372E-2</v>
      </c>
      <c r="P1483" s="16">
        <f>'Training Randomised'!P1483</f>
        <v>517</v>
      </c>
      <c r="Q1483" s="16">
        <f>'Training Randomised'!Q1483</f>
        <v>197</v>
      </c>
      <c r="R1483" s="31">
        <f>'Training Randomised'!R1483</f>
        <v>65.92</v>
      </c>
    </row>
    <row r="1484" spans="1:18" x14ac:dyDescent="0.25">
      <c r="A1484" s="15">
        <f>('Training Randomised'!A1484-MIN('Training Randomised'!$A$2:$A$10000))/(MAX('Training Randomised'!$A$2:$A$10000)-MIN('Training Randomised'!$A$2:$A$10000))</f>
        <v>0.49152542372881353</v>
      </c>
      <c r="B1484" s="15">
        <f>('Training Randomised'!B1484-MIN('Training Randomised'!$B$2:$B$10000))/(MAX('Training Randomised'!$B$2:$B$10000)-MIN('Training Randomised'!$B$2:$B$10000))</f>
        <v>0.40740740740740733</v>
      </c>
      <c r="C1484" s="15">
        <f>('Training Randomised'!C1484-MIN('Training Randomised'!$C$2:$C$10000))/(MAX('Training Randomised'!$C$2:$C$10000)-MIN('Training Randomised'!$C$2:$C$10000))</f>
        <v>0.33333333333289555</v>
      </c>
      <c r="D1484" s="15">
        <f>('Training Randomised'!D1484-MIN('Training Randomised'!$D$2:$D$10000))/(MAX('Training Randomised'!$D$2:$D$10000)-MIN('Training Randomised'!$D$2:$D$10000))</f>
        <v>4.2857142857142864E-2</v>
      </c>
      <c r="E1484" s="15">
        <f>('Training Randomised'!E1484-MIN('Training Randomised'!$E$2:$E$10000))/(MAX('Training Randomised'!$E$2:$E$10000)-MIN('Training Randomised'!$E$2:$E$10000))</f>
        <v>0.16417910447761194</v>
      </c>
      <c r="F1484" s="15">
        <f>('Training Randomised'!F1484-MIN('Training Randomised'!$F$2:$F$10000))/(MAX('Training Randomised'!$F$2:$F$10000)-MIN('Training Randomised'!$F$2:$F$10000))</f>
        <v>6.0606060606060615E-3</v>
      </c>
      <c r="G1484" s="15">
        <f>('Training Randomised'!G1484-MIN('Training Randomised'!$G$2:$G$10000))/(MAX('Training Randomised'!$G$2:$G$10000)-MIN('Training Randomised'!$G$2:$G$10000))</f>
        <v>0.55000000000000004</v>
      </c>
      <c r="H1484" s="15">
        <f>('Training Randomised'!H1484-MIN('Training Randomised'!$H$2:$H$10000))/(MAX('Training Randomised'!$H$2:$H$10000)-MIN('Training Randomised'!$H$2:$H$10000))</f>
        <v>0.4375</v>
      </c>
      <c r="I1484" s="15">
        <f>('Training Randomised'!I1484-MIN('Training Randomised'!$I$2:$I$10000))/(MAX('Training Randomised'!$I$2:$I$10000)-MIN('Training Randomised'!$I$2:$I$10000))</f>
        <v>0.55000000000000004</v>
      </c>
      <c r="J1484" s="15">
        <f>('Training Randomised'!J1484-MIN('Training Randomised'!$J$2:$J$10000))/(MAX('Training Randomised'!$J$2:$J$10000)-MIN('Training Randomised'!$J$2:$J$10000))</f>
        <v>0.46566416040100256</v>
      </c>
      <c r="K1484" s="15">
        <f>('Training Randomised'!K1484-MIN('Training Randomised'!$K$2:$K$10000))/(MAX('Training Randomised'!$K$2:$K$10000)-MIN('Training Randomised'!$K$2:$K$10000))</f>
        <v>0.46987341772151897</v>
      </c>
      <c r="L1484" s="15">
        <f>('Training Randomised'!L1484-MIN('Training Randomised'!$L$2:$L$10000))/(MAX('Training Randomised'!$L$2:$L$10000)-MIN('Training Randomised'!$L$2:$L$10000))</f>
        <v>0.47368421052631576</v>
      </c>
      <c r="M1484" s="15">
        <f>('Training Randomised'!M1484-MIN('Training Randomised'!$M$2:$M$10000))/(MAX('Training Randomised'!$M$2:$M$10000)-MIN('Training Randomised'!$M$2:$M$10000))</f>
        <v>0.11169664415575835</v>
      </c>
      <c r="N1484" s="15">
        <f>('Training Randomised'!N1484-MIN('Training Randomised'!$N$2:$N$10000))/(MAX('Training Randomised'!$N$2:$N$10000)-MIN('Training Randomised'!$N$2:$N$10000))</f>
        <v>1.9998583373229021E-2</v>
      </c>
      <c r="O1484" s="15">
        <f>('Training Randomised'!O1484-MIN('Training Randomised'!$O$2:$O$10000))/(MAX('Training Randomised'!$O$2:$O$10000)-MIN('Training Randomised'!$O$2:$O$10000))</f>
        <v>0.16430341782620148</v>
      </c>
      <c r="P1484" s="16">
        <f>'Training Randomised'!P1484</f>
        <v>510</v>
      </c>
      <c r="Q1484" s="16">
        <f>'Training Randomised'!Q1484</f>
        <v>406</v>
      </c>
      <c r="R1484" s="31">
        <f>'Training Randomised'!R1484</f>
        <v>136.25</v>
      </c>
    </row>
    <row r="1485" spans="1:18" x14ac:dyDescent="0.25">
      <c r="A1485" s="15">
        <f>('Training Randomised'!A1485-MIN('Training Randomised'!$A$2:$A$10000))/(MAX('Training Randomised'!$A$2:$A$10000)-MIN('Training Randomised'!$A$2:$A$10000))</f>
        <v>0.80338983050847457</v>
      </c>
      <c r="B1485" s="15">
        <f>('Training Randomised'!B1485-MIN('Training Randomised'!$B$2:$B$10000))/(MAX('Training Randomised'!$B$2:$B$10000)-MIN('Training Randomised'!$B$2:$B$10000))</f>
        <v>0.74222222222222956</v>
      </c>
      <c r="C1485" s="15">
        <f>('Training Randomised'!C1485-MIN('Training Randomised'!$C$2:$C$10000))/(MAX('Training Randomised'!$C$2:$C$10000)-MIN('Training Randomised'!$C$2:$C$10000))</f>
        <v>0.74222222222205192</v>
      </c>
      <c r="D1485" s="15">
        <f>('Training Randomised'!D1485-MIN('Training Randomised'!$D$2:$D$10000))/(MAX('Training Randomised'!$D$2:$D$10000)-MIN('Training Randomised'!$D$2:$D$10000))</f>
        <v>0.14285714285714285</v>
      </c>
      <c r="E1485" s="15">
        <f>('Training Randomised'!E1485-MIN('Training Randomised'!$E$2:$E$10000))/(MAX('Training Randomised'!$E$2:$E$10000)-MIN('Training Randomised'!$E$2:$E$10000))</f>
        <v>9.9701492537421499E-2</v>
      </c>
      <c r="F1485" s="15">
        <f>('Training Randomised'!F1485-MIN('Training Randomised'!$F$2:$F$10000))/(MAX('Training Randomised'!$F$2:$F$10000)-MIN('Training Randomised'!$F$2:$F$10000))</f>
        <v>7.0707070707070704E-2</v>
      </c>
      <c r="G1485" s="15">
        <f>('Training Randomised'!G1485-MIN('Training Randomised'!$G$2:$G$10000))/(MAX('Training Randomised'!$G$2:$G$10000)-MIN('Training Randomised'!$G$2:$G$10000))</f>
        <v>0.76799999999999602</v>
      </c>
      <c r="H1485" s="15">
        <f>('Training Randomised'!H1485-MIN('Training Randomised'!$H$2:$H$10000))/(MAX('Training Randomised'!$H$2:$H$10000)-MIN('Training Randomised'!$H$2:$H$10000))</f>
        <v>0.63124999999999998</v>
      </c>
      <c r="I1485" s="15">
        <f>('Training Randomised'!I1485-MIN('Training Randomised'!$I$2:$I$10000))/(MAX('Training Randomised'!$I$2:$I$10000)-MIN('Training Randomised'!$I$2:$I$10000))</f>
        <v>0.76799999999999602</v>
      </c>
      <c r="J1485" s="15">
        <f>('Training Randomised'!J1485-MIN('Training Randomised'!$J$2:$J$10000))/(MAX('Training Randomised'!$J$2:$J$10000)-MIN('Training Randomised'!$J$2:$J$10000))</f>
        <v>0.21804511278195488</v>
      </c>
      <c r="K1485" s="15">
        <f>('Training Randomised'!K1485-MIN('Training Randomised'!$K$2:$K$10000))/(MAX('Training Randomised'!$K$2:$K$10000)-MIN('Training Randomised'!$K$2:$K$10000))</f>
        <v>0.89772151898734187</v>
      </c>
      <c r="L1485" s="15">
        <f>('Training Randomised'!L1485-MIN('Training Randomised'!$L$2:$L$10000))/(MAX('Training Randomised'!$L$2:$L$10000)-MIN('Training Randomised'!$L$2:$L$10000))</f>
        <v>0.75526315789473686</v>
      </c>
      <c r="M1485" s="15">
        <f>('Training Randomised'!M1485-MIN('Training Randomised'!$M$2:$M$10000))/(MAX('Training Randomised'!$M$2:$M$10000)-MIN('Training Randomised'!$M$2:$M$10000))</f>
        <v>0</v>
      </c>
      <c r="N1485" s="15">
        <f>('Training Randomised'!N1485-MIN('Training Randomised'!$N$2:$N$10000))/(MAX('Training Randomised'!$N$2:$N$10000)-MIN('Training Randomised'!$N$2:$N$10000))</f>
        <v>5.1988334856096496E-5</v>
      </c>
      <c r="O1485" s="15">
        <f>('Training Randomised'!O1485-MIN('Training Randomised'!$O$2:$O$10000))/(MAX('Training Randomised'!$O$2:$O$10000)-MIN('Training Randomised'!$O$2:$O$10000))</f>
        <v>4.8914425611461552E-2</v>
      </c>
      <c r="P1485" s="16">
        <f>'Training Randomised'!P1485</f>
        <v>89</v>
      </c>
      <c r="Q1485" s="16">
        <f>'Training Randomised'!Q1485</f>
        <v>106</v>
      </c>
      <c r="R1485" s="31">
        <f>'Training Randomised'!R1485</f>
        <v>35.590000000000003</v>
      </c>
    </row>
    <row r="1486" spans="1:18" x14ac:dyDescent="0.25">
      <c r="A1486" s="15">
        <f>('Training Randomised'!A1486-MIN('Training Randomised'!$A$2:$A$10000))/(MAX('Training Randomised'!$A$2:$A$10000)-MIN('Training Randomised'!$A$2:$A$10000))</f>
        <v>0.85593220338983056</v>
      </c>
      <c r="B1486" s="15">
        <f>('Training Randomised'!B1486-MIN('Training Randomised'!$B$2:$B$10000))/(MAX('Training Randomised'!$B$2:$B$10000)-MIN('Training Randomised'!$B$2:$B$10000))</f>
        <v>0.81111111111111855</v>
      </c>
      <c r="C1486" s="15">
        <f>('Training Randomised'!C1486-MIN('Training Randomised'!$C$2:$C$10000))/(MAX('Training Randomised'!$C$2:$C$10000)-MIN('Training Randomised'!$C$2:$C$10000))</f>
        <v>0.81111111111098588</v>
      </c>
      <c r="D1486" s="15">
        <f>('Training Randomised'!D1486-MIN('Training Randomised'!$D$2:$D$10000))/(MAX('Training Randomised'!$D$2:$D$10000)-MIN('Training Randomised'!$D$2:$D$10000))</f>
        <v>0.14285714285714285</v>
      </c>
      <c r="E1486" s="15">
        <f>('Training Randomised'!E1486-MIN('Training Randomised'!$E$2:$E$10000))/(MAX('Training Randomised'!$E$2:$E$10000)-MIN('Training Randomised'!$E$2:$E$10000))</f>
        <v>0.10895522388072328</v>
      </c>
      <c r="F1486" s="15">
        <f>('Training Randomised'!F1486-MIN('Training Randomised'!$F$2:$F$10000))/(MAX('Training Randomised'!$F$2:$F$10000)-MIN('Training Randomised'!$F$2:$F$10000))</f>
        <v>8.0808080808080815E-2</v>
      </c>
      <c r="G1486" s="15">
        <f>('Training Randomised'!G1486-MIN('Training Randomised'!$G$2:$G$10000))/(MAX('Training Randomised'!$G$2:$G$10000)-MIN('Training Randomised'!$G$2:$G$10000))</f>
        <v>0.82999999999999696</v>
      </c>
      <c r="H1486" s="15">
        <f>('Training Randomised'!H1486-MIN('Training Randomised'!$H$2:$H$10000))/(MAX('Training Randomised'!$H$2:$H$10000)-MIN('Training Randomised'!$H$2:$H$10000))</f>
        <v>0.6796875</v>
      </c>
      <c r="I1486" s="15">
        <f>('Training Randomised'!I1486-MIN('Training Randomised'!$I$2:$I$10000))/(MAX('Training Randomised'!$I$2:$I$10000)-MIN('Training Randomised'!$I$2:$I$10000))</f>
        <v>0.82999999999999696</v>
      </c>
      <c r="J1486" s="15">
        <f>('Training Randomised'!J1486-MIN('Training Randomised'!$J$2:$J$10000))/(MAX('Training Randomised'!$J$2:$J$10000)-MIN('Training Randomised'!$J$2:$J$10000))</f>
        <v>0.23558897243107768</v>
      </c>
      <c r="K1486" s="15">
        <f>('Training Randomised'!K1486-MIN('Training Randomised'!$K$2:$K$10000))/(MAX('Training Randomised'!$K$2:$K$10000)-MIN('Training Randomised'!$K$2:$K$10000))</f>
        <v>0.23797468354430379</v>
      </c>
      <c r="L1486" s="15">
        <f>('Training Randomised'!L1486-MIN('Training Randomised'!$L$2:$L$10000))/(MAX('Training Randomised'!$L$2:$L$10000)-MIN('Training Randomised'!$L$2:$L$10000))</f>
        <v>0.26315789473684209</v>
      </c>
      <c r="M1486" s="15">
        <f>('Training Randomised'!M1486-MIN('Training Randomised'!$M$2:$M$10000))/(MAX('Training Randomised'!$M$2:$M$10000)-MIN('Training Randomised'!$M$2:$M$10000))</f>
        <v>7.6188427704939566E-3</v>
      </c>
      <c r="N1486" s="15">
        <f>('Training Randomised'!N1486-MIN('Training Randomised'!$N$2:$N$10000))/(MAX('Training Randomised'!$N$2:$N$10000)-MIN('Training Randomised'!$N$2:$N$10000))</f>
        <v>8.5222785715977599E-3</v>
      </c>
      <c r="O1486" s="15">
        <f>('Training Randomised'!O1486-MIN('Training Randomised'!$O$2:$O$10000))/(MAX('Training Randomised'!$O$2:$O$10000)-MIN('Training Randomised'!$O$2:$O$10000))</f>
        <v>2.844047486937739E-3</v>
      </c>
      <c r="P1486" s="16">
        <f>'Training Randomised'!P1486</f>
        <v>45</v>
      </c>
      <c r="Q1486" s="16">
        <f>'Training Randomised'!Q1486</f>
        <v>76</v>
      </c>
      <c r="R1486" s="31">
        <f>'Training Randomised'!R1486</f>
        <v>25.32</v>
      </c>
    </row>
    <row r="1487" spans="1:18" x14ac:dyDescent="0.25">
      <c r="A1487" s="15">
        <f>('Training Randomised'!A1487-MIN('Training Randomised'!$A$2:$A$10000))/(MAX('Training Randomised'!$A$2:$A$10000)-MIN('Training Randomised'!$A$2:$A$10000))</f>
        <v>0.15254237288135597</v>
      </c>
      <c r="B1487" s="15">
        <f>('Training Randomised'!B1487-MIN('Training Randomised'!$B$2:$B$10000))/(MAX('Training Randomised'!$B$2:$B$10000)-MIN('Training Randomised'!$B$2:$B$10000))</f>
        <v>0.18518518518518517</v>
      </c>
      <c r="C1487" s="15">
        <f>('Training Randomised'!C1487-MIN('Training Randomised'!$C$2:$C$10000))/(MAX('Training Randomised'!$C$2:$C$10000)-MIN('Training Randomised'!$C$2:$C$10000))</f>
        <v>0.33333333333289555</v>
      </c>
      <c r="D1487" s="15">
        <f>('Training Randomised'!D1487-MIN('Training Randomised'!$D$2:$D$10000))/(MAX('Training Randomised'!$D$2:$D$10000)-MIN('Training Randomised'!$D$2:$D$10000))</f>
        <v>0.2857142857142857</v>
      </c>
      <c r="E1487" s="15">
        <f>('Training Randomised'!E1487-MIN('Training Randomised'!$E$2:$E$10000))/(MAX('Training Randomised'!$E$2:$E$10000)-MIN('Training Randomised'!$E$2:$E$10000))</f>
        <v>4.4776119402985072E-2</v>
      </c>
      <c r="F1487" s="15">
        <f>('Training Randomised'!F1487-MIN('Training Randomised'!$F$2:$F$10000))/(MAX('Training Randomised'!$F$2:$F$10000)-MIN('Training Randomised'!$F$2:$F$10000))</f>
        <v>0.19191919191919191</v>
      </c>
      <c r="G1487" s="15">
        <f>('Training Randomised'!G1487-MIN('Training Randomised'!$G$2:$G$10000))/(MAX('Training Randomised'!$G$2:$G$10000)-MIN('Training Randomised'!$G$2:$G$10000))</f>
        <v>0.2</v>
      </c>
      <c r="H1487" s="15">
        <f>('Training Randomised'!H1487-MIN('Training Randomised'!$H$2:$H$10000))/(MAX('Training Randomised'!$H$2:$H$10000)-MIN('Training Randomised'!$H$2:$H$10000))</f>
        <v>0.25</v>
      </c>
      <c r="I1487" s="15">
        <f>('Training Randomised'!I1487-MIN('Training Randomised'!$I$2:$I$10000))/(MAX('Training Randomised'!$I$2:$I$10000)-MIN('Training Randomised'!$I$2:$I$10000))</f>
        <v>0.2</v>
      </c>
      <c r="J1487" s="15">
        <f>('Training Randomised'!J1487-MIN('Training Randomised'!$J$2:$J$10000))/(MAX('Training Randomised'!$J$2:$J$10000)-MIN('Training Randomised'!$J$2:$J$10000))</f>
        <v>0.41102756892230574</v>
      </c>
      <c r="K1487" s="15">
        <f>('Training Randomised'!K1487-MIN('Training Randomised'!$K$2:$K$10000))/(MAX('Training Randomised'!$K$2:$K$10000)-MIN('Training Randomised'!$K$2:$K$10000))</f>
        <v>0.19037974683544304</v>
      </c>
      <c r="L1487" s="15">
        <f>('Training Randomised'!L1487-MIN('Training Randomised'!$L$2:$L$10000))/(MAX('Training Randomised'!$L$2:$L$10000)-MIN('Training Randomised'!$L$2:$L$10000))</f>
        <v>0.14052631578947369</v>
      </c>
      <c r="M1487" s="15">
        <f>('Training Randomised'!M1487-MIN('Training Randomised'!$M$2:$M$10000))/(MAX('Training Randomised'!$M$2:$M$10000)-MIN('Training Randomised'!$M$2:$M$10000))</f>
        <v>5.7083075257177819E-3</v>
      </c>
      <c r="N1487" s="15">
        <f>('Training Randomised'!N1487-MIN('Training Randomised'!$N$2:$N$10000))/(MAX('Training Randomised'!$N$2:$N$10000)-MIN('Training Randomised'!$N$2:$N$10000))</f>
        <v>5.1966193316549609E-3</v>
      </c>
      <c r="O1487" s="15">
        <f>('Training Randomised'!O1487-MIN('Training Randomised'!$O$2:$O$10000))/(MAX('Training Randomised'!$O$2:$O$10000)-MIN('Training Randomised'!$O$2:$O$10000))</f>
        <v>9.3284444209688726E-3</v>
      </c>
      <c r="P1487" s="16">
        <f>'Training Randomised'!P1487</f>
        <v>268</v>
      </c>
      <c r="Q1487" s="16">
        <f>'Training Randomised'!Q1487</f>
        <v>21</v>
      </c>
      <c r="R1487" s="31">
        <f>'Training Randomised'!R1487</f>
        <v>7.2</v>
      </c>
    </row>
    <row r="1488" spans="1:18" x14ac:dyDescent="0.25">
      <c r="A1488" s="15">
        <f>('Training Randomised'!A1488-MIN('Training Randomised'!$A$2:$A$10000))/(MAX('Training Randomised'!$A$2:$A$10000)-MIN('Training Randomised'!$A$2:$A$10000))</f>
        <v>6.7796610169491525E-2</v>
      </c>
      <c r="B1488" s="15">
        <f>('Training Randomised'!B1488-MIN('Training Randomised'!$B$2:$B$10000))/(MAX('Training Randomised'!$B$2:$B$10000)-MIN('Training Randomised'!$B$2:$B$10000))</f>
        <v>0.92592592592592582</v>
      </c>
      <c r="C1488" s="15">
        <f>('Training Randomised'!C1488-MIN('Training Randomised'!$C$2:$C$10000))/(MAX('Training Randomised'!$C$2:$C$10000)-MIN('Training Randomised'!$C$2:$C$10000))</f>
        <v>0.38888888888837814</v>
      </c>
      <c r="D1488" s="15">
        <f>('Training Randomised'!D1488-MIN('Training Randomised'!$D$2:$D$10000))/(MAX('Training Randomised'!$D$2:$D$10000)-MIN('Training Randomised'!$D$2:$D$10000))</f>
        <v>7.1428571428571425E-2</v>
      </c>
      <c r="E1488" s="15">
        <f>('Training Randomised'!E1488-MIN('Training Randomised'!$E$2:$E$10000))/(MAX('Training Randomised'!$E$2:$E$10000)-MIN('Training Randomised'!$E$2:$E$10000))</f>
        <v>2.2388059701492536E-2</v>
      </c>
      <c r="F1488" s="15">
        <f>('Training Randomised'!F1488-MIN('Training Randomised'!$F$2:$F$10000))/(MAX('Training Randomised'!$F$2:$F$10000)-MIN('Training Randomised'!$F$2:$F$10000))</f>
        <v>0.24242424242424243</v>
      </c>
      <c r="G1488" s="15">
        <f>('Training Randomised'!G1488-MIN('Training Randomised'!$G$2:$G$10000))/(MAX('Training Randomised'!$G$2:$G$10000)-MIN('Training Randomised'!$G$2:$G$10000))</f>
        <v>0.75</v>
      </c>
      <c r="H1488" s="15">
        <f>('Training Randomised'!H1488-MIN('Training Randomised'!$H$2:$H$10000))/(MAX('Training Randomised'!$H$2:$H$10000)-MIN('Training Randomised'!$H$2:$H$10000))</f>
        <v>0.75</v>
      </c>
      <c r="I1488" s="15">
        <f>('Training Randomised'!I1488-MIN('Training Randomised'!$I$2:$I$10000))/(MAX('Training Randomised'!$I$2:$I$10000)-MIN('Training Randomised'!$I$2:$I$10000))</f>
        <v>0.6</v>
      </c>
      <c r="J1488" s="15">
        <f>('Training Randomised'!J1488-MIN('Training Randomised'!$J$2:$J$10000))/(MAX('Training Randomised'!$J$2:$J$10000)-MIN('Training Randomised'!$J$2:$J$10000))</f>
        <v>0.11779448621553884</v>
      </c>
      <c r="K1488" s="15">
        <f>('Training Randomised'!K1488-MIN('Training Randomised'!$K$2:$K$10000))/(MAX('Training Randomised'!$K$2:$K$10000)-MIN('Training Randomised'!$K$2:$K$10000))</f>
        <v>0.41063291139240504</v>
      </c>
      <c r="L1488" s="15">
        <f>('Training Randomised'!L1488-MIN('Training Randomised'!$L$2:$L$10000))/(MAX('Training Randomised'!$L$2:$L$10000)-MIN('Training Randomised'!$L$2:$L$10000))</f>
        <v>8.8947368421052622E-2</v>
      </c>
      <c r="M1488" s="15">
        <f>('Training Randomised'!M1488-MIN('Training Randomised'!$M$2:$M$10000))/(MAX('Training Randomised'!$M$2:$M$10000)-MIN('Training Randomised'!$M$2:$M$10000))</f>
        <v>4.1143953358473507E-3</v>
      </c>
      <c r="N1488" s="15">
        <f>('Training Randomised'!N1488-MIN('Training Randomised'!$N$2:$N$10000))/(MAX('Training Randomised'!$N$2:$N$10000)-MIN('Training Randomised'!$N$2:$N$10000))</f>
        <v>3.2764070458362101E-3</v>
      </c>
      <c r="O1488" s="15">
        <f>('Training Randomised'!O1488-MIN('Training Randomised'!$O$2:$O$10000))/(MAX('Training Randomised'!$O$2:$O$10000)-MIN('Training Randomised'!$O$2:$O$10000))</f>
        <v>2.8868215631327274E-3</v>
      </c>
      <c r="P1488" s="16">
        <f>'Training Randomised'!P1488</f>
        <v>156</v>
      </c>
      <c r="Q1488" s="16">
        <f>'Training Randomised'!Q1488</f>
        <v>23</v>
      </c>
      <c r="R1488" s="31">
        <f>'Training Randomised'!R1488</f>
        <v>7.59</v>
      </c>
    </row>
    <row r="1489" spans="1:18" x14ac:dyDescent="0.25">
      <c r="A1489" s="15">
        <f>('Training Randomised'!A1489-MIN('Training Randomised'!$A$2:$A$10000))/(MAX('Training Randomised'!$A$2:$A$10000)-MIN('Training Randomised'!$A$2:$A$10000))</f>
        <v>0.15254237288135597</v>
      </c>
      <c r="B1489" s="15">
        <f>('Training Randomised'!B1489-MIN('Training Randomised'!$B$2:$B$10000))/(MAX('Training Randomised'!$B$2:$B$10000)-MIN('Training Randomised'!$B$2:$B$10000))</f>
        <v>0.40740740740740733</v>
      </c>
      <c r="C1489" s="15">
        <f>('Training Randomised'!C1489-MIN('Training Randomised'!$C$2:$C$10000))/(MAX('Training Randomised'!$C$2:$C$10000)-MIN('Training Randomised'!$C$2:$C$10000))</f>
        <v>0.66666666666579111</v>
      </c>
      <c r="D1489" s="15">
        <f>('Training Randomised'!D1489-MIN('Training Randomised'!$D$2:$D$10000))/(MAX('Training Randomised'!$D$2:$D$10000)-MIN('Training Randomised'!$D$2:$D$10000))</f>
        <v>0.2857142857142857</v>
      </c>
      <c r="E1489" s="15">
        <f>('Training Randomised'!E1489-MIN('Training Randomised'!$E$2:$E$10000))/(MAX('Training Randomised'!$E$2:$E$10000)-MIN('Training Randomised'!$E$2:$E$10000))</f>
        <v>2.2388059701492536E-2</v>
      </c>
      <c r="F1489" s="15">
        <f>('Training Randomised'!F1489-MIN('Training Randomised'!$F$2:$F$10000))/(MAX('Training Randomised'!$F$2:$F$10000)-MIN('Training Randomised'!$F$2:$F$10000))</f>
        <v>0.12121212121212122</v>
      </c>
      <c r="G1489" s="15">
        <f>('Training Randomised'!G1489-MIN('Training Randomised'!$G$2:$G$10000))/(MAX('Training Randomised'!$G$2:$G$10000)-MIN('Training Randomised'!$G$2:$G$10000))</f>
        <v>0.7</v>
      </c>
      <c r="H1489" s="15">
        <f>('Training Randomised'!H1489-MIN('Training Randomised'!$H$2:$H$10000))/(MAX('Training Randomised'!$H$2:$H$10000)-MIN('Training Randomised'!$H$2:$H$10000))</f>
        <v>0.34375</v>
      </c>
      <c r="I1489" s="15">
        <f>('Training Randomised'!I1489-MIN('Training Randomised'!$I$2:$I$10000))/(MAX('Training Randomised'!$I$2:$I$10000)-MIN('Training Randomised'!$I$2:$I$10000))</f>
        <v>0.15</v>
      </c>
      <c r="J1489" s="15">
        <f>('Training Randomised'!J1489-MIN('Training Randomised'!$J$2:$J$10000))/(MAX('Training Randomised'!$J$2:$J$10000)-MIN('Training Randomised'!$J$2:$J$10000))</f>
        <v>0.44360902255639095</v>
      </c>
      <c r="K1489" s="15">
        <f>('Training Randomised'!K1489-MIN('Training Randomised'!$K$2:$K$10000))/(MAX('Training Randomised'!$K$2:$K$10000)-MIN('Training Randomised'!$K$2:$K$10000))</f>
        <v>0.89620253164556962</v>
      </c>
      <c r="L1489" s="15">
        <f>('Training Randomised'!L1489-MIN('Training Randomised'!$L$2:$L$10000))/(MAX('Training Randomised'!$L$2:$L$10000)-MIN('Training Randomised'!$L$2:$L$10000))</f>
        <v>0.26315789473684209</v>
      </c>
      <c r="M1489" s="15">
        <f>('Training Randomised'!M1489-MIN('Training Randomised'!$M$2:$M$10000))/(MAX('Training Randomised'!$M$2:$M$10000)-MIN('Training Randomised'!$M$2:$M$10000))</f>
        <v>4.6901505463756717E-2</v>
      </c>
      <c r="N1489" s="15">
        <f>('Training Randomised'!N1489-MIN('Training Randomised'!$N$2:$N$10000))/(MAX('Training Randomised'!$N$2:$N$10000)-MIN('Training Randomised'!$N$2:$N$10000))</f>
        <v>2.6029328746387196E-2</v>
      </c>
      <c r="O1489" s="15">
        <f>('Training Randomised'!O1489-MIN('Training Randomised'!$O$2:$O$10000))/(MAX('Training Randomised'!$O$2:$O$10000)-MIN('Training Randomised'!$O$2:$O$10000))</f>
        <v>1.8959547073941395E-2</v>
      </c>
      <c r="P1489" s="16">
        <f>'Training Randomised'!P1489</f>
        <v>882</v>
      </c>
      <c r="Q1489" s="16">
        <f>'Training Randomised'!Q1489</f>
        <v>191</v>
      </c>
      <c r="R1489" s="31">
        <f>'Training Randomised'!R1489</f>
        <v>63.97</v>
      </c>
    </row>
    <row r="1490" spans="1:18" x14ac:dyDescent="0.25">
      <c r="A1490" s="15">
        <f>('Training Randomised'!A1490-MIN('Training Randomised'!$A$2:$A$10000))/(MAX('Training Randomised'!$A$2:$A$10000)-MIN('Training Randomised'!$A$2:$A$10000))</f>
        <v>0.4033898305084746</v>
      </c>
      <c r="B1490" s="15">
        <f>('Training Randomised'!B1490-MIN('Training Randomised'!$B$2:$B$10000))/(MAX('Training Randomised'!$B$2:$B$10000)-MIN('Training Randomised'!$B$2:$B$10000))</f>
        <v>0.29481481481481481</v>
      </c>
      <c r="C1490" s="15">
        <f>('Training Randomised'!C1490-MIN('Training Randomised'!$C$2:$C$10000))/(MAX('Training Randomised'!$C$2:$C$10000)-MIN('Training Randomised'!$C$2:$C$10000))</f>
        <v>0.31999999999957529</v>
      </c>
      <c r="D1490" s="15">
        <f>('Training Randomised'!D1490-MIN('Training Randomised'!$D$2:$D$10000))/(MAX('Training Randomised'!$D$2:$D$10000)-MIN('Training Randomised'!$D$2:$D$10000))</f>
        <v>0.21428571428571427</v>
      </c>
      <c r="E1490" s="15">
        <f>('Training Randomised'!E1490-MIN('Training Randomised'!$E$2:$E$10000))/(MAX('Training Randomised'!$E$2:$E$10000)-MIN('Training Randomised'!$E$2:$E$10000))</f>
        <v>4.2985074626865072E-2</v>
      </c>
      <c r="F1490" s="15">
        <f>('Training Randomised'!F1490-MIN('Training Randomised'!$F$2:$F$10000))/(MAX('Training Randomised'!$F$2:$F$10000)-MIN('Training Randomised'!$F$2:$F$10000))</f>
        <v>7.0707070707070704E-2</v>
      </c>
      <c r="G1490" s="15">
        <f>('Training Randomised'!G1490-MIN('Training Randomised'!$G$2:$G$10000))/(MAX('Training Randomised'!$G$2:$G$10000)-MIN('Training Randomised'!$G$2:$G$10000))</f>
        <v>0.297400000000001</v>
      </c>
      <c r="H1490" s="15">
        <f>('Training Randomised'!H1490-MIN('Training Randomised'!$H$2:$H$10000))/(MAX('Training Randomised'!$H$2:$H$10000)-MIN('Training Randomised'!$H$2:$H$10000))</f>
        <v>0.29682500000000001</v>
      </c>
      <c r="I1490" s="15">
        <f>('Training Randomised'!I1490-MIN('Training Randomised'!$I$2:$I$10000))/(MAX('Training Randomised'!$I$2:$I$10000)-MIN('Training Randomised'!$I$2:$I$10000))</f>
        <v>0.297400000000001</v>
      </c>
      <c r="J1490" s="15">
        <f>('Training Randomised'!J1490-MIN('Training Randomised'!$J$2:$J$10000))/(MAX('Training Randomised'!$J$2:$J$10000)-MIN('Training Randomised'!$J$2:$J$10000))</f>
        <v>0.98746867167919794</v>
      </c>
      <c r="K1490" s="15">
        <f>('Training Randomised'!K1490-MIN('Training Randomised'!$K$2:$K$10000))/(MAX('Training Randomised'!$K$2:$K$10000)-MIN('Training Randomised'!$K$2:$K$10000))</f>
        <v>0.5544303797468354</v>
      </c>
      <c r="L1490" s="15">
        <f>('Training Randomised'!L1490-MIN('Training Randomised'!$L$2:$L$10000))/(MAX('Training Randomised'!$L$2:$L$10000)-MIN('Training Randomised'!$L$2:$L$10000))</f>
        <v>0.41789473684210532</v>
      </c>
      <c r="M1490" s="15">
        <f>('Training Randomised'!M1490-MIN('Training Randomised'!$M$2:$M$10000))/(MAX('Training Randomised'!$M$2:$M$10000)-MIN('Training Randomised'!$M$2:$M$10000))</f>
        <v>3.6334203440871383E-2</v>
      </c>
      <c r="N1490" s="15">
        <f>('Training Randomised'!N1490-MIN('Training Randomised'!$N$2:$N$10000))/(MAX('Training Randomised'!$N$2:$N$10000)-MIN('Training Randomised'!$N$2:$N$10000))</f>
        <v>3.5012807837207824E-2</v>
      </c>
      <c r="O1490" s="15">
        <f>('Training Randomised'!O1490-MIN('Training Randomised'!$O$2:$O$10000))/(MAX('Training Randomised'!$O$2:$O$10000)-MIN('Training Randomised'!$O$2:$O$10000))</f>
        <v>0</v>
      </c>
      <c r="P1490" s="16">
        <f>'Training Randomised'!P1490</f>
        <v>751</v>
      </c>
      <c r="Q1490" s="16">
        <f>'Training Randomised'!Q1490</f>
        <v>155</v>
      </c>
      <c r="R1490" s="31">
        <f>'Training Randomised'!R1490</f>
        <v>52</v>
      </c>
    </row>
    <row r="1491" spans="1:18" x14ac:dyDescent="0.25">
      <c r="A1491" s="15">
        <f>('Training Randomised'!A1491-MIN('Training Randomised'!$A$2:$A$10000))/(MAX('Training Randomised'!$A$2:$A$10000)-MIN('Training Randomised'!$A$2:$A$10000))</f>
        <v>0.13559322033898305</v>
      </c>
      <c r="B1491" s="15">
        <f>('Training Randomised'!B1491-MIN('Training Randomised'!$B$2:$B$10000))/(MAX('Training Randomised'!$B$2:$B$10000)-MIN('Training Randomised'!$B$2:$B$10000))</f>
        <v>0.35555555555555551</v>
      </c>
      <c r="C1491" s="15">
        <f>('Training Randomised'!C1491-MIN('Training Randomised'!$C$2:$C$10000))/(MAX('Training Randomised'!$C$2:$C$10000)-MIN('Training Randomised'!$C$2:$C$10000))</f>
        <v>5.555555555548259E-2</v>
      </c>
      <c r="D1491" s="15">
        <f>('Training Randomised'!D1491-MIN('Training Randomised'!$D$2:$D$10000))/(MAX('Training Randomised'!$D$2:$D$10000)-MIN('Training Randomised'!$D$2:$D$10000))</f>
        <v>0</v>
      </c>
      <c r="E1491" s="15">
        <f>('Training Randomised'!E1491-MIN('Training Randomised'!$E$2:$E$10000))/(MAX('Training Randomised'!$E$2:$E$10000)-MIN('Training Randomised'!$E$2:$E$10000))</f>
        <v>4.4776119402985072E-2</v>
      </c>
      <c r="F1491" s="15">
        <f>('Training Randomised'!F1491-MIN('Training Randomised'!$F$2:$F$10000))/(MAX('Training Randomised'!$F$2:$F$10000)-MIN('Training Randomised'!$F$2:$F$10000))</f>
        <v>0.22222222222222221</v>
      </c>
      <c r="G1491" s="15">
        <f>('Training Randomised'!G1491-MIN('Training Randomised'!$G$2:$G$10000))/(MAX('Training Randomised'!$G$2:$G$10000)-MIN('Training Randomised'!$G$2:$G$10000))</f>
        <v>0.22</v>
      </c>
      <c r="H1491" s="15">
        <f>('Training Randomised'!H1491-MIN('Training Randomised'!$H$2:$H$10000))/(MAX('Training Randomised'!$H$2:$H$10000)-MIN('Training Randomised'!$H$2:$H$10000))</f>
        <v>0.3125</v>
      </c>
      <c r="I1491" s="15">
        <f>('Training Randomised'!I1491-MIN('Training Randomised'!$I$2:$I$10000))/(MAX('Training Randomised'!$I$2:$I$10000)-MIN('Training Randomised'!$I$2:$I$10000))</f>
        <v>0.08</v>
      </c>
      <c r="J1491" s="15">
        <f>('Training Randomised'!J1491-MIN('Training Randomised'!$J$2:$J$10000))/(MAX('Training Randomised'!$J$2:$J$10000)-MIN('Training Randomised'!$J$2:$J$10000))</f>
        <v>0.27067669172932329</v>
      </c>
      <c r="K1491" s="15">
        <f>('Training Randomised'!K1491-MIN('Training Randomised'!$K$2:$K$10000))/(MAX('Training Randomised'!$K$2:$K$10000)-MIN('Training Randomised'!$K$2:$K$10000))</f>
        <v>0.27341772151898736</v>
      </c>
      <c r="L1491" s="15">
        <f>('Training Randomised'!L1491-MIN('Training Randomised'!$L$2:$L$10000))/(MAX('Training Randomised'!$L$2:$L$10000)-MIN('Training Randomised'!$L$2:$L$10000))</f>
        <v>1</v>
      </c>
      <c r="M1491" s="15">
        <f>('Training Randomised'!M1491-MIN('Training Randomised'!$M$2:$M$10000))/(MAX('Training Randomised'!$M$2:$M$10000)-MIN('Training Randomised'!$M$2:$M$10000))</f>
        <v>2.1114675955404602E-2</v>
      </c>
      <c r="N1491" s="15">
        <f>('Training Randomised'!N1491-MIN('Training Randomised'!$N$2:$N$10000))/(MAX('Training Randomised'!$N$2:$N$10000)-MIN('Training Randomised'!$N$2:$N$10000))</f>
        <v>3.2310512091513845E-2</v>
      </c>
      <c r="O1491" s="15">
        <f>('Training Randomised'!O1491-MIN('Training Randomised'!$O$2:$O$10000))/(MAX('Training Randomised'!$O$2:$O$10000)-MIN('Training Randomised'!$O$2:$O$10000))</f>
        <v>5.1989505372332411E-4</v>
      </c>
      <c r="P1491" s="16">
        <f>'Training Randomised'!P1491</f>
        <v>617</v>
      </c>
      <c r="Q1491" s="16">
        <f>'Training Randomised'!Q1491</f>
        <v>61</v>
      </c>
      <c r="R1491" s="31">
        <f>'Training Randomised'!R1491</f>
        <v>20.58</v>
      </c>
    </row>
    <row r="1492" spans="1:18" x14ac:dyDescent="0.25">
      <c r="A1492" s="15">
        <f>('Training Randomised'!A1492-MIN('Training Randomised'!$A$2:$A$10000))/(MAX('Training Randomised'!$A$2:$A$10000)-MIN('Training Randomised'!$A$2:$A$10000))</f>
        <v>0.20338983050847459</v>
      </c>
      <c r="B1492" s="15">
        <f>('Training Randomised'!B1492-MIN('Training Randomised'!$B$2:$B$10000))/(MAX('Training Randomised'!$B$2:$B$10000)-MIN('Training Randomised'!$B$2:$B$10000))</f>
        <v>0.18518518518518517</v>
      </c>
      <c r="C1492" s="15">
        <f>('Training Randomised'!C1492-MIN('Training Randomised'!$C$2:$C$10000))/(MAX('Training Randomised'!$C$2:$C$10000)-MIN('Training Randomised'!$C$2:$C$10000))</f>
        <v>0.33333333333289555</v>
      </c>
      <c r="D1492" s="15">
        <f>('Training Randomised'!D1492-MIN('Training Randomised'!$D$2:$D$10000))/(MAX('Training Randomised'!$D$2:$D$10000)-MIN('Training Randomised'!$D$2:$D$10000))</f>
        <v>0.2857142857142857</v>
      </c>
      <c r="E1492" s="15">
        <f>('Training Randomised'!E1492-MIN('Training Randomised'!$E$2:$E$10000))/(MAX('Training Randomised'!$E$2:$E$10000)-MIN('Training Randomised'!$E$2:$E$10000))</f>
        <v>7.4626865671641784E-2</v>
      </c>
      <c r="F1492" s="15">
        <f>('Training Randomised'!F1492-MIN('Training Randomised'!$F$2:$F$10000))/(MAX('Training Randomised'!$F$2:$F$10000)-MIN('Training Randomised'!$F$2:$F$10000))</f>
        <v>0.23232323232323232</v>
      </c>
      <c r="G1492" s="15">
        <f>('Training Randomised'!G1492-MIN('Training Randomised'!$G$2:$G$10000))/(MAX('Training Randomised'!$G$2:$G$10000)-MIN('Training Randomised'!$G$2:$G$10000))</f>
        <v>0.23</v>
      </c>
      <c r="H1492" s="15">
        <f>('Training Randomised'!H1492-MIN('Training Randomised'!$H$2:$H$10000))/(MAX('Training Randomised'!$H$2:$H$10000)-MIN('Training Randomised'!$H$2:$H$10000))</f>
        <v>0.375</v>
      </c>
      <c r="I1492" s="15">
        <f>('Training Randomised'!I1492-MIN('Training Randomised'!$I$2:$I$10000))/(MAX('Training Randomised'!$I$2:$I$10000)-MIN('Training Randomised'!$I$2:$I$10000))</f>
        <v>0.42</v>
      </c>
      <c r="J1492" s="15">
        <f>('Training Randomised'!J1492-MIN('Training Randomised'!$J$2:$J$10000))/(MAX('Training Randomised'!$J$2:$J$10000)-MIN('Training Randomised'!$J$2:$J$10000))</f>
        <v>0.2857142857142857</v>
      </c>
      <c r="K1492" s="15">
        <f>('Training Randomised'!K1492-MIN('Training Randomised'!$K$2:$K$10000))/(MAX('Training Randomised'!$K$2:$K$10000)-MIN('Training Randomised'!$K$2:$K$10000))</f>
        <v>0.22734177215189871</v>
      </c>
      <c r="L1492" s="15">
        <f>('Training Randomised'!L1492-MIN('Training Randomised'!$L$2:$L$10000))/(MAX('Training Randomised'!$L$2:$L$10000)-MIN('Training Randomised'!$L$2:$L$10000))</f>
        <v>0.1994736842105263</v>
      </c>
      <c r="M1492" s="15">
        <f>('Training Randomised'!M1492-MIN('Training Randomised'!$M$2:$M$10000))/(MAX('Training Randomised'!$M$2:$M$10000)-MIN('Training Randomised'!$M$2:$M$10000))</f>
        <v>3.8705250091383152E-3</v>
      </c>
      <c r="N1492" s="15">
        <f>('Training Randomised'!N1492-MIN('Training Randomised'!$N$2:$N$10000))/(MAX('Training Randomised'!$N$2:$N$10000)-MIN('Training Randomised'!$N$2:$N$10000))</f>
        <v>2.6717227078876357E-3</v>
      </c>
      <c r="O1492" s="15">
        <f>('Training Randomised'!O1492-MIN('Training Randomised'!$O$2:$O$10000))/(MAX('Training Randomised'!$O$2:$O$10000)-MIN('Training Randomised'!$O$2:$O$10000))</f>
        <v>6.2077971452845554E-3</v>
      </c>
      <c r="P1492" s="16">
        <f>'Training Randomised'!P1492</f>
        <v>113</v>
      </c>
      <c r="Q1492" s="16">
        <f>'Training Randomised'!Q1492</f>
        <v>15</v>
      </c>
      <c r="R1492" s="31">
        <f>'Training Randomised'!R1492</f>
        <v>4.97</v>
      </c>
    </row>
    <row r="1493" spans="1:18" x14ac:dyDescent="0.25">
      <c r="A1493" s="15">
        <f>('Training Randomised'!A1493-MIN('Training Randomised'!$A$2:$A$10000))/(MAX('Training Randomised'!$A$2:$A$10000)-MIN('Training Randomised'!$A$2:$A$10000))</f>
        <v>0.66101694915254239</v>
      </c>
      <c r="B1493" s="15">
        <f>('Training Randomised'!B1493-MIN('Training Randomised'!$B$2:$B$10000))/(MAX('Training Randomised'!$B$2:$B$10000)-MIN('Training Randomised'!$B$2:$B$10000))</f>
        <v>0.88888888888888895</v>
      </c>
      <c r="C1493" s="15">
        <f>('Training Randomised'!C1493-MIN('Training Randomised'!$C$2:$C$10000))/(MAX('Training Randomised'!$C$2:$C$10000)-MIN('Training Randomised'!$C$2:$C$10000))</f>
        <v>0</v>
      </c>
      <c r="D1493" s="15">
        <f>('Training Randomised'!D1493-MIN('Training Randomised'!$D$2:$D$10000))/(MAX('Training Randomised'!$D$2:$D$10000)-MIN('Training Randomised'!$D$2:$D$10000))</f>
        <v>0</v>
      </c>
      <c r="E1493" s="15">
        <f>('Training Randomised'!E1493-MIN('Training Randomised'!$E$2:$E$10000))/(MAX('Training Randomised'!$E$2:$E$10000)-MIN('Training Randomised'!$E$2:$E$10000))</f>
        <v>2.9850746268656716E-2</v>
      </c>
      <c r="F1493" s="15">
        <f>('Training Randomised'!F1493-MIN('Training Randomised'!$F$2:$F$10000))/(MAX('Training Randomised'!$F$2:$F$10000)-MIN('Training Randomised'!$F$2:$F$10000))</f>
        <v>3.0303030303030304E-2</v>
      </c>
      <c r="G1493" s="15">
        <f>('Training Randomised'!G1493-MIN('Training Randomised'!$G$2:$G$10000))/(MAX('Training Randomised'!$G$2:$G$10000)-MIN('Training Randomised'!$G$2:$G$10000))</f>
        <v>0.3</v>
      </c>
      <c r="H1493" s="15">
        <f>('Training Randomised'!H1493-MIN('Training Randomised'!$H$2:$H$10000))/(MAX('Training Randomised'!$H$2:$H$10000)-MIN('Training Randomised'!$H$2:$H$10000))</f>
        <v>9.375E-2</v>
      </c>
      <c r="I1493" s="15">
        <f>('Training Randomised'!I1493-MIN('Training Randomised'!$I$2:$I$10000))/(MAX('Training Randomised'!$I$2:$I$10000)-MIN('Training Randomised'!$I$2:$I$10000))</f>
        <v>0.55000000000000004</v>
      </c>
      <c r="J1493" s="15">
        <f>('Training Randomised'!J1493-MIN('Training Randomised'!$J$2:$J$10000))/(MAX('Training Randomised'!$J$2:$J$10000)-MIN('Training Randomised'!$J$2:$J$10000))</f>
        <v>0.88521303258145356</v>
      </c>
      <c r="K1493" s="15">
        <f>('Training Randomised'!K1493-MIN('Training Randomised'!$K$2:$K$10000))/(MAX('Training Randomised'!$K$2:$K$10000)-MIN('Training Randomised'!$K$2:$K$10000))</f>
        <v>0.46481012658227849</v>
      </c>
      <c r="L1493" s="15">
        <f>('Training Randomised'!L1493-MIN('Training Randomised'!$L$2:$L$10000))/(MAX('Training Randomised'!$L$2:$L$10000)-MIN('Training Randomised'!$L$2:$L$10000))</f>
        <v>0.21105263157894738</v>
      </c>
      <c r="M1493" s="15">
        <f>('Training Randomised'!M1493-MIN('Training Randomised'!$M$2:$M$10000))/(MAX('Training Randomised'!$M$2:$M$10000)-MIN('Training Randomised'!$M$2:$M$10000))</f>
        <v>6.4314416303748748E-2</v>
      </c>
      <c r="N1493" s="15">
        <f>('Training Randomised'!N1493-MIN('Training Randomised'!$N$2:$N$10000))/(MAX('Training Randomised'!$N$2:$N$10000)-MIN('Training Randomised'!$N$2:$N$10000))</f>
        <v>1.8400767402290664E-2</v>
      </c>
      <c r="O1493" s="15">
        <f>('Training Randomised'!O1493-MIN('Training Randomised'!$O$2:$O$10000))/(MAX('Training Randomised'!$O$2:$O$10000)-MIN('Training Randomised'!$O$2:$O$10000))</f>
        <v>3.839520555530801E-2</v>
      </c>
      <c r="P1493" s="16">
        <f>'Training Randomised'!P1493</f>
        <v>241</v>
      </c>
      <c r="Q1493" s="16">
        <f>'Training Randomised'!Q1493</f>
        <v>195</v>
      </c>
      <c r="R1493" s="31">
        <f>'Training Randomised'!R1493</f>
        <v>65.27</v>
      </c>
    </row>
    <row r="1494" spans="1:18" x14ac:dyDescent="0.25">
      <c r="A1494" s="15">
        <f>('Training Randomised'!A1494-MIN('Training Randomised'!$A$2:$A$10000))/(MAX('Training Randomised'!$A$2:$A$10000)-MIN('Training Randomised'!$A$2:$A$10000))</f>
        <v>0.59322033898305082</v>
      </c>
      <c r="B1494" s="15">
        <f>('Training Randomised'!B1494-MIN('Training Randomised'!$B$2:$B$10000))/(MAX('Training Randomised'!$B$2:$B$10000)-MIN('Training Randomised'!$B$2:$B$10000))</f>
        <v>0.46666666666668516</v>
      </c>
      <c r="C1494" s="15">
        <f>('Training Randomised'!C1494-MIN('Training Randomised'!$C$2:$C$10000))/(MAX('Training Randomised'!$C$2:$C$10000)-MIN('Training Randomised'!$C$2:$C$10000))</f>
        <v>0.46666666666631373</v>
      </c>
      <c r="D1494" s="15">
        <f>('Training Randomised'!D1494-MIN('Training Randomised'!$D$2:$D$10000))/(MAX('Training Randomised'!$D$2:$D$10000)-MIN('Training Randomised'!$D$2:$D$10000))</f>
        <v>0.14285714285714285</v>
      </c>
      <c r="E1494" s="15">
        <f>('Training Randomised'!E1494-MIN('Training Randomised'!$E$2:$E$10000))/(MAX('Training Randomised'!$E$2:$E$10000)-MIN('Training Randomised'!$E$2:$E$10000))</f>
        <v>6.268656716421403E-2</v>
      </c>
      <c r="F1494" s="15">
        <f>('Training Randomised'!F1494-MIN('Training Randomised'!$F$2:$F$10000))/(MAX('Training Randomised'!$F$2:$F$10000)-MIN('Training Randomised'!$F$2:$F$10000))</f>
        <v>7.0707070707070704E-2</v>
      </c>
      <c r="G1494" s="15">
        <f>('Training Randomised'!G1494-MIN('Training Randomised'!$G$2:$G$10000))/(MAX('Training Randomised'!$G$2:$G$10000)-MIN('Training Randomised'!$G$2:$G$10000))</f>
        <v>0.51999999999999291</v>
      </c>
      <c r="H1494" s="15">
        <f>('Training Randomised'!H1494-MIN('Training Randomised'!$H$2:$H$10000))/(MAX('Training Randomised'!$H$2:$H$10000)-MIN('Training Randomised'!$H$2:$H$10000))</f>
        <v>0.4375</v>
      </c>
      <c r="I1494" s="15">
        <f>('Training Randomised'!I1494-MIN('Training Randomised'!$I$2:$I$10000))/(MAX('Training Randomised'!$I$2:$I$10000)-MIN('Training Randomised'!$I$2:$I$10000))</f>
        <v>0.51999999999999291</v>
      </c>
      <c r="J1494" s="15">
        <f>('Training Randomised'!J1494-MIN('Training Randomised'!$J$2:$J$10000))/(MAX('Training Randomised'!$J$2:$J$10000)-MIN('Training Randomised'!$J$2:$J$10000))</f>
        <v>0.23809523809523808</v>
      </c>
      <c r="K1494" s="15">
        <f>('Training Randomised'!K1494-MIN('Training Randomised'!$K$2:$K$10000))/(MAX('Training Randomised'!$K$2:$K$10000)-MIN('Training Randomised'!$K$2:$K$10000))</f>
        <v>0.1210126582278481</v>
      </c>
      <c r="L1494" s="15">
        <f>('Training Randomised'!L1494-MIN('Training Randomised'!$L$2:$L$10000))/(MAX('Training Randomised'!$L$2:$L$10000)-MIN('Training Randomised'!$L$2:$L$10000))</f>
        <v>8.8947368421052622E-2</v>
      </c>
      <c r="M1494" s="15">
        <f>('Training Randomised'!M1494-MIN('Training Randomised'!$M$2:$M$10000))/(MAX('Training Randomised'!$M$2:$M$10000)-MIN('Training Randomised'!$M$2:$M$10000))</f>
        <v>4.1544533508077212E-3</v>
      </c>
      <c r="N1494" s="15">
        <f>('Training Randomised'!N1494-MIN('Training Randomised'!$N$2:$N$10000))/(MAX('Training Randomised'!$N$2:$N$10000)-MIN('Training Randomised'!$N$2:$N$10000))</f>
        <v>2.8253916348049126E-3</v>
      </c>
      <c r="O1494" s="15">
        <f>('Training Randomised'!O1494-MIN('Training Randomised'!$O$2:$O$10000))/(MAX('Training Randomised'!$O$2:$O$10000)-MIN('Training Randomised'!$O$2:$O$10000))</f>
        <v>1.3637914970875706E-3</v>
      </c>
      <c r="P1494" s="16">
        <f>'Training Randomised'!P1494</f>
        <v>28</v>
      </c>
      <c r="Q1494" s="16">
        <f>'Training Randomised'!Q1494</f>
        <v>18</v>
      </c>
      <c r="R1494" s="31">
        <f>'Training Randomised'!R1494</f>
        <v>5.88</v>
      </c>
    </row>
    <row r="1495" spans="1:18" x14ac:dyDescent="0.25">
      <c r="A1495" s="15">
        <f>('Training Randomised'!A1495-MIN('Training Randomised'!$A$2:$A$10000))/(MAX('Training Randomised'!$A$2:$A$10000)-MIN('Training Randomised'!$A$2:$A$10000))</f>
        <v>0.91525423728813571</v>
      </c>
      <c r="B1495" s="15">
        <f>('Training Randomised'!B1495-MIN('Training Randomised'!$B$2:$B$10000))/(MAX('Training Randomised'!$B$2:$B$10000)-MIN('Training Randomised'!$B$2:$B$10000))</f>
        <v>0.18518518518518517</v>
      </c>
      <c r="C1495" s="15">
        <f>('Training Randomised'!C1495-MIN('Training Randomised'!$C$2:$C$10000))/(MAX('Training Randomised'!$C$2:$C$10000)-MIN('Training Randomised'!$C$2:$C$10000))</f>
        <v>0.66666666666579111</v>
      </c>
      <c r="D1495" s="15">
        <f>('Training Randomised'!D1495-MIN('Training Randomised'!$D$2:$D$10000))/(MAX('Training Randomised'!$D$2:$D$10000)-MIN('Training Randomised'!$D$2:$D$10000))</f>
        <v>0.5714285714285714</v>
      </c>
      <c r="E1495" s="15">
        <f>('Training Randomised'!E1495-MIN('Training Randomised'!$E$2:$E$10000))/(MAX('Training Randomised'!$E$2:$E$10000)-MIN('Training Randomised'!$E$2:$E$10000))</f>
        <v>2.2388059701492536E-2</v>
      </c>
      <c r="F1495" s="15">
        <f>('Training Randomised'!F1495-MIN('Training Randomised'!$F$2:$F$10000))/(MAX('Training Randomised'!$F$2:$F$10000)-MIN('Training Randomised'!$F$2:$F$10000))</f>
        <v>2.0202020202020204E-2</v>
      </c>
      <c r="G1495" s="15">
        <f>('Training Randomised'!G1495-MIN('Training Randomised'!$G$2:$G$10000))/(MAX('Training Randomised'!$G$2:$G$10000)-MIN('Training Randomised'!$G$2:$G$10000))</f>
        <v>0.7</v>
      </c>
      <c r="H1495" s="15">
        <f>('Training Randomised'!H1495-MIN('Training Randomised'!$H$2:$H$10000))/(MAX('Training Randomised'!$H$2:$H$10000)-MIN('Training Randomised'!$H$2:$H$10000))</f>
        <v>3.125E-2</v>
      </c>
      <c r="I1495" s="15">
        <f>('Training Randomised'!I1495-MIN('Training Randomised'!$I$2:$I$10000))/(MAX('Training Randomised'!$I$2:$I$10000)-MIN('Training Randomised'!$I$2:$I$10000))</f>
        <v>0.15</v>
      </c>
      <c r="J1495" s="15">
        <f>('Training Randomised'!J1495-MIN('Training Randomised'!$J$2:$J$10000))/(MAX('Training Randomised'!$J$2:$J$10000)-MIN('Training Randomised'!$J$2:$J$10000))</f>
        <v>0.44360902255639095</v>
      </c>
      <c r="K1495" s="15">
        <f>('Training Randomised'!K1495-MIN('Training Randomised'!$K$2:$K$10000))/(MAX('Training Randomised'!$K$2:$K$10000)-MIN('Training Randomised'!$K$2:$K$10000))</f>
        <v>0.89620253164556962</v>
      </c>
      <c r="L1495" s="15">
        <f>('Training Randomised'!L1495-MIN('Training Randomised'!$L$2:$L$10000))/(MAX('Training Randomised'!$L$2:$L$10000)-MIN('Training Randomised'!$L$2:$L$10000))</f>
        <v>0.26315789473684209</v>
      </c>
      <c r="M1495" s="15">
        <f>('Training Randomised'!M1495-MIN('Training Randomised'!$M$2:$M$10000))/(MAX('Training Randomised'!$M$2:$M$10000)-MIN('Training Randomised'!$M$2:$M$10000))</f>
        <v>4.6901505463756717E-2</v>
      </c>
      <c r="N1495" s="15">
        <f>('Training Randomised'!N1495-MIN('Training Randomised'!$N$2:$N$10000))/(MAX('Training Randomised'!$N$2:$N$10000)-MIN('Training Randomised'!$N$2:$N$10000))</f>
        <v>2.6029328746387196E-2</v>
      </c>
      <c r="O1495" s="15">
        <f>('Training Randomised'!O1495-MIN('Training Randomised'!$O$2:$O$10000))/(MAX('Training Randomised'!$O$2:$O$10000)-MIN('Training Randomised'!$O$2:$O$10000))</f>
        <v>1.8959547073941395E-2</v>
      </c>
      <c r="P1495" s="16">
        <f>'Training Randomised'!P1495</f>
        <v>617</v>
      </c>
      <c r="Q1495" s="16">
        <f>'Training Randomised'!Q1495</f>
        <v>177</v>
      </c>
      <c r="R1495" s="31">
        <f>'Training Randomised'!R1495</f>
        <v>59.28</v>
      </c>
    </row>
    <row r="1496" spans="1:18" x14ac:dyDescent="0.25">
      <c r="A1496" s="15">
        <f>('Training Randomised'!A1496-MIN('Training Randomised'!$A$2:$A$10000))/(MAX('Training Randomised'!$A$2:$A$10000)-MIN('Training Randomised'!$A$2:$A$10000))</f>
        <v>6.7796610169491525E-2</v>
      </c>
      <c r="B1496" s="15">
        <f>('Training Randomised'!B1496-MIN('Training Randomised'!$B$2:$B$10000))/(MAX('Training Randomised'!$B$2:$B$10000)-MIN('Training Randomised'!$B$2:$B$10000))</f>
        <v>0.18518518518518517</v>
      </c>
      <c r="C1496" s="15">
        <f>('Training Randomised'!C1496-MIN('Training Randomised'!$C$2:$C$10000))/(MAX('Training Randomised'!$C$2:$C$10000)-MIN('Training Randomised'!$C$2:$C$10000))</f>
        <v>0.11111111111096518</v>
      </c>
      <c r="D1496" s="15">
        <f>('Training Randomised'!D1496-MIN('Training Randomised'!$D$2:$D$10000))/(MAX('Training Randomised'!$D$2:$D$10000)-MIN('Training Randomised'!$D$2:$D$10000))</f>
        <v>7.1428571428571425E-2</v>
      </c>
      <c r="E1496" s="15">
        <f>('Training Randomised'!E1496-MIN('Training Randomised'!$E$2:$E$10000))/(MAX('Training Randomised'!$E$2:$E$10000)-MIN('Training Randomised'!$E$2:$E$10000))</f>
        <v>1.4925373134328358E-2</v>
      </c>
      <c r="F1496" s="15">
        <f>('Training Randomised'!F1496-MIN('Training Randomised'!$F$2:$F$10000))/(MAX('Training Randomised'!$F$2:$F$10000)-MIN('Training Randomised'!$F$2:$F$10000))</f>
        <v>0.19191919191919191</v>
      </c>
      <c r="G1496" s="15">
        <f>('Training Randomised'!G1496-MIN('Training Randomised'!$G$2:$G$10000))/(MAX('Training Randomised'!$G$2:$G$10000)-MIN('Training Randomised'!$G$2:$G$10000))</f>
        <v>0.3</v>
      </c>
      <c r="H1496" s="15">
        <f>('Training Randomised'!H1496-MIN('Training Randomised'!$H$2:$H$10000))/(MAX('Training Randomised'!$H$2:$H$10000)-MIN('Training Randomised'!$H$2:$H$10000))</f>
        <v>0.25</v>
      </c>
      <c r="I1496" s="15">
        <f>('Training Randomised'!I1496-MIN('Training Randomised'!$I$2:$I$10000))/(MAX('Training Randomised'!$I$2:$I$10000)-MIN('Training Randomised'!$I$2:$I$10000))</f>
        <v>0.1</v>
      </c>
      <c r="J1496" s="15">
        <f>('Training Randomised'!J1496-MIN('Training Randomised'!$J$2:$J$10000))/(MAX('Training Randomised'!$J$2:$J$10000)-MIN('Training Randomised'!$J$2:$J$10000))</f>
        <v>0.39197994987468671</v>
      </c>
      <c r="K1496" s="15">
        <f>('Training Randomised'!K1496-MIN('Training Randomised'!$K$2:$K$10000))/(MAX('Training Randomised'!$K$2:$K$10000)-MIN('Training Randomised'!$K$2:$K$10000))</f>
        <v>0.39189873417721521</v>
      </c>
      <c r="L1496" s="15">
        <f>('Training Randomised'!L1496-MIN('Training Randomised'!$L$2:$L$10000))/(MAX('Training Randomised'!$L$2:$L$10000)-MIN('Training Randomised'!$L$2:$L$10000))</f>
        <v>0.32210526315789473</v>
      </c>
      <c r="M1496" s="15">
        <f>('Training Randomised'!M1496-MIN('Training Randomised'!$M$2:$M$10000))/(MAX('Training Randomised'!$M$2:$M$10000)-MIN('Training Randomised'!$M$2:$M$10000))</f>
        <v>4.4787680190448979E-2</v>
      </c>
      <c r="N1496" s="15">
        <f>('Training Randomised'!N1496-MIN('Training Randomised'!$N$2:$N$10000))/(MAX('Training Randomised'!$N$2:$N$10000)-MIN('Training Randomised'!$N$2:$N$10000))</f>
        <v>1.0388393540918573E-2</v>
      </c>
      <c r="O1496" s="15">
        <f>('Training Randomised'!O1496-MIN('Training Randomised'!$O$2:$O$10000))/(MAX('Training Randomised'!$O$2:$O$10000)-MIN('Training Randomised'!$O$2:$O$10000))</f>
        <v>7.0980799320211577E-2</v>
      </c>
      <c r="P1496" s="16">
        <f>'Training Randomised'!P1496</f>
        <v>1301</v>
      </c>
      <c r="Q1496" s="16">
        <f>'Training Randomised'!Q1496</f>
        <v>72</v>
      </c>
      <c r="R1496" s="31">
        <f>'Training Randomised'!R1496</f>
        <v>24.09</v>
      </c>
    </row>
    <row r="1497" spans="1:18" x14ac:dyDescent="0.25">
      <c r="A1497" s="15">
        <f>('Training Randomised'!A1497-MIN('Training Randomised'!$A$2:$A$10000))/(MAX('Training Randomised'!$A$2:$A$10000)-MIN('Training Randomised'!$A$2:$A$10000))</f>
        <v>0.49152542372881353</v>
      </c>
      <c r="B1497" s="15">
        <f>('Training Randomised'!B1497-MIN('Training Randomised'!$B$2:$B$10000))/(MAX('Training Randomised'!$B$2:$B$10000)-MIN('Training Randomised'!$B$2:$B$10000))</f>
        <v>0.85185185185185186</v>
      </c>
      <c r="C1497" s="15">
        <f>('Training Randomised'!C1497-MIN('Training Randomised'!$C$2:$C$10000))/(MAX('Training Randomised'!$C$2:$C$10000)-MIN('Training Randomised'!$C$2:$C$10000))</f>
        <v>0.44444444444386072</v>
      </c>
      <c r="D1497" s="15">
        <f>('Training Randomised'!D1497-MIN('Training Randomised'!$D$2:$D$10000))/(MAX('Training Randomised'!$D$2:$D$10000)-MIN('Training Randomised'!$D$2:$D$10000))</f>
        <v>7.1428571428571425E-2</v>
      </c>
      <c r="E1497" s="15">
        <f>('Training Randomised'!E1497-MIN('Training Randomised'!$E$2:$E$10000))/(MAX('Training Randomised'!$E$2:$E$10000)-MIN('Training Randomised'!$E$2:$E$10000))</f>
        <v>0.12686567164179105</v>
      </c>
      <c r="F1497" s="15">
        <f>('Training Randomised'!F1497-MIN('Training Randomised'!$F$2:$F$10000))/(MAX('Training Randomised'!$F$2:$F$10000)-MIN('Training Randomised'!$F$2:$F$10000))</f>
        <v>0.15151515151515152</v>
      </c>
      <c r="G1497" s="15">
        <f>('Training Randomised'!G1497-MIN('Training Randomised'!$G$2:$G$10000))/(MAX('Training Randomised'!$G$2:$G$10000)-MIN('Training Randomised'!$G$2:$G$10000))</f>
        <v>0.2</v>
      </c>
      <c r="H1497" s="15">
        <f>('Training Randomised'!H1497-MIN('Training Randomised'!$H$2:$H$10000))/(MAX('Training Randomised'!$H$2:$H$10000)-MIN('Training Randomised'!$H$2:$H$10000))</f>
        <v>0.21875</v>
      </c>
      <c r="I1497" s="15">
        <f>('Training Randomised'!I1497-MIN('Training Randomised'!$I$2:$I$10000))/(MAX('Training Randomised'!$I$2:$I$10000)-MIN('Training Randomised'!$I$2:$I$10000))</f>
        <v>0.3</v>
      </c>
      <c r="J1497" s="15">
        <f>('Training Randomised'!J1497-MIN('Training Randomised'!$J$2:$J$10000))/(MAX('Training Randomised'!$J$2:$J$10000)-MIN('Training Randomised'!$J$2:$J$10000))</f>
        <v>0.13533834586466165</v>
      </c>
      <c r="K1497" s="15">
        <f>('Training Randomised'!K1497-MIN('Training Randomised'!$K$2:$K$10000))/(MAX('Training Randomised'!$K$2:$K$10000)-MIN('Training Randomised'!$K$2:$K$10000))</f>
        <v>0.59189873417721517</v>
      </c>
      <c r="L1497" s="15">
        <f>('Training Randomised'!L1497-MIN('Training Randomised'!$L$2:$L$10000))/(MAX('Training Randomised'!$L$2:$L$10000)-MIN('Training Randomised'!$L$2:$L$10000))</f>
        <v>0.21052631578947367</v>
      </c>
      <c r="M1497" s="15">
        <f>('Training Randomised'!M1497-MIN('Training Randomised'!$M$2:$M$10000))/(MAX('Training Randomised'!$M$2:$M$10000)-MIN('Training Randomised'!$M$2:$M$10000))</f>
        <v>1.1236660247966242E-2</v>
      </c>
      <c r="N1497" s="15">
        <f>('Training Randomised'!N1497-MIN('Training Randomised'!$N$2:$N$10000))/(MAX('Training Randomised'!$N$2:$N$10000)-MIN('Training Randomised'!$N$2:$N$10000))</f>
        <v>1.0320197599114152E-2</v>
      </c>
      <c r="O1497" s="15">
        <f>('Training Randomised'!O1497-MIN('Training Randomised'!$O$2:$O$10000))/(MAX('Training Randomised'!$O$2:$O$10000)-MIN('Training Randomised'!$O$2:$O$10000))</f>
        <v>2.0418941419651099E-4</v>
      </c>
      <c r="P1497" s="16">
        <f>'Training Randomised'!P1497</f>
        <v>68</v>
      </c>
      <c r="Q1497" s="16">
        <f>'Training Randomised'!Q1497</f>
        <v>51</v>
      </c>
      <c r="R1497" s="31">
        <f>'Training Randomised'!R1497</f>
        <v>17.079999999999998</v>
      </c>
    </row>
    <row r="1498" spans="1:18" x14ac:dyDescent="0.25">
      <c r="A1498" s="15">
        <f>('Training Randomised'!A1498-MIN('Training Randomised'!$A$2:$A$10000))/(MAX('Training Randomised'!$A$2:$A$10000)-MIN('Training Randomised'!$A$2:$A$10000))</f>
        <v>0.40677966101694918</v>
      </c>
      <c r="B1498" s="15">
        <f>('Training Randomised'!B1498-MIN('Training Randomised'!$B$2:$B$10000))/(MAX('Training Randomised'!$B$2:$B$10000)-MIN('Training Randomised'!$B$2:$B$10000))</f>
        <v>0.29629629629629628</v>
      </c>
      <c r="C1498" s="15">
        <f>('Training Randomised'!C1498-MIN('Training Randomised'!$C$2:$C$10000))/(MAX('Training Randomised'!$C$2:$C$10000)-MIN('Training Randomised'!$C$2:$C$10000))</f>
        <v>0.77777777777675627</v>
      </c>
      <c r="D1498" s="15">
        <f>('Training Randomised'!D1498-MIN('Training Randomised'!$D$2:$D$10000))/(MAX('Training Randomised'!$D$2:$D$10000)-MIN('Training Randomised'!$D$2:$D$10000))</f>
        <v>0.42857142857142855</v>
      </c>
      <c r="E1498" s="15">
        <f>('Training Randomised'!E1498-MIN('Training Randomised'!$E$2:$E$10000))/(MAX('Training Randomised'!$E$2:$E$10000)-MIN('Training Randomised'!$E$2:$E$10000))</f>
        <v>0.1044776119402985</v>
      </c>
      <c r="F1498" s="15">
        <f>('Training Randomised'!F1498-MIN('Training Randomised'!$F$2:$F$10000))/(MAX('Training Randomised'!$F$2:$F$10000)-MIN('Training Randomised'!$F$2:$F$10000))</f>
        <v>0.15151515151515152</v>
      </c>
      <c r="G1498" s="15">
        <f>('Training Randomised'!G1498-MIN('Training Randomised'!$G$2:$G$10000))/(MAX('Training Randomised'!$G$2:$G$10000)-MIN('Training Randomised'!$G$2:$G$10000))</f>
        <v>0.15</v>
      </c>
      <c r="H1498" s="15">
        <f>('Training Randomised'!H1498-MIN('Training Randomised'!$H$2:$H$10000))/(MAX('Training Randomised'!$H$2:$H$10000)-MIN('Training Randomised'!$H$2:$H$10000))</f>
        <v>6.25E-2</v>
      </c>
      <c r="I1498" s="15">
        <f>('Training Randomised'!I1498-MIN('Training Randomised'!$I$2:$I$10000))/(MAX('Training Randomised'!$I$2:$I$10000)-MIN('Training Randomised'!$I$2:$I$10000))</f>
        <v>0</v>
      </c>
      <c r="J1498" s="15">
        <f>('Training Randomised'!J1498-MIN('Training Randomised'!$J$2:$J$10000))/(MAX('Training Randomised'!$J$2:$J$10000)-MIN('Training Randomised'!$J$2:$J$10000))</f>
        <v>0.48471177944862159</v>
      </c>
      <c r="K1498" s="15">
        <f>('Training Randomised'!K1498-MIN('Training Randomised'!$K$2:$K$10000))/(MAX('Training Randomised'!$K$2:$K$10000)-MIN('Training Randomised'!$K$2:$K$10000))</f>
        <v>0.48455696202531645</v>
      </c>
      <c r="L1498" s="15">
        <f>('Training Randomised'!L1498-MIN('Training Randomised'!$L$2:$L$10000))/(MAX('Training Randomised'!$L$2:$L$10000)-MIN('Training Randomised'!$L$2:$L$10000))</f>
        <v>0.68421052631578949</v>
      </c>
      <c r="M1498" s="15">
        <f>('Training Randomised'!M1498-MIN('Training Randomised'!$M$2:$M$10000))/(MAX('Training Randomised'!$M$2:$M$10000)-MIN('Training Randomised'!$M$2:$M$10000))</f>
        <v>0.16692458023350082</v>
      </c>
      <c r="N1498" s="15">
        <f>('Training Randomised'!N1498-MIN('Training Randomised'!$N$2:$N$10000))/(MAX('Training Randomised'!$N$2:$N$10000)-MIN('Training Randomised'!$N$2:$N$10000))</f>
        <v>2.1887021996259495E-2</v>
      </c>
      <c r="O1498" s="15">
        <f>('Training Randomised'!O1498-MIN('Training Randomised'!$O$2:$O$10000))/(MAX('Training Randomised'!$O$2:$O$10000)-MIN('Training Randomised'!$O$2:$O$10000))</f>
        <v>1.3364848570984059E-3</v>
      </c>
      <c r="P1498" s="16">
        <f>'Training Randomised'!P1498</f>
        <v>963</v>
      </c>
      <c r="Q1498" s="16">
        <f>'Training Randomised'!Q1498</f>
        <v>231</v>
      </c>
      <c r="R1498" s="31">
        <f>'Training Randomised'!R1498</f>
        <v>77.290000000000006</v>
      </c>
    </row>
    <row r="1499" spans="1:18" x14ac:dyDescent="0.25">
      <c r="A1499" s="15">
        <f>('Training Randomised'!A1499-MIN('Training Randomised'!$A$2:$A$10000))/(MAX('Training Randomised'!$A$2:$A$10000)-MIN('Training Randomised'!$A$2:$A$10000))</f>
        <v>0.16440677966101697</v>
      </c>
      <c r="B1499" s="15">
        <f>('Training Randomised'!B1499-MIN('Training Randomised'!$B$2:$B$10000))/(MAX('Training Randomised'!$B$2:$B$10000)-MIN('Training Randomised'!$B$2:$B$10000))</f>
        <v>0.19037037037037036</v>
      </c>
      <c r="C1499" s="15">
        <f>('Training Randomised'!C1499-MIN('Training Randomised'!$C$2:$C$10000))/(MAX('Training Randomised'!$C$2:$C$10000)-MIN('Training Randomised'!$C$2:$C$10000))</f>
        <v>0.16333333333311661</v>
      </c>
      <c r="D1499" s="15">
        <f>('Training Randomised'!D1499-MIN('Training Randomised'!$D$2:$D$10000))/(MAX('Training Randomised'!$D$2:$D$10000)-MIN('Training Randomised'!$D$2:$D$10000))</f>
        <v>0.14285714285714285</v>
      </c>
      <c r="E1499" s="15">
        <f>('Training Randomised'!E1499-MIN('Training Randomised'!$E$2:$E$10000))/(MAX('Training Randomised'!$E$2:$E$10000)-MIN('Training Randomised'!$E$2:$E$10000))</f>
        <v>2.1940298507462392E-2</v>
      </c>
      <c r="F1499" s="15">
        <f>('Training Randomised'!F1499-MIN('Training Randomised'!$F$2:$F$10000))/(MAX('Training Randomised'!$F$2:$F$10000)-MIN('Training Randomised'!$F$2:$F$10000))</f>
        <v>0.1111111111111111</v>
      </c>
      <c r="G1499" s="15">
        <f>('Training Randomised'!G1499-MIN('Training Randomised'!$G$2:$G$10000))/(MAX('Training Randomised'!$G$2:$G$10000)-MIN('Training Randomised'!$G$2:$G$10000))</f>
        <v>0.14935000000000001</v>
      </c>
      <c r="H1499" s="15">
        <f>('Training Randomised'!H1499-MIN('Training Randomised'!$H$2:$H$10000))/(MAX('Training Randomised'!$H$2:$H$10000)-MIN('Training Randomised'!$H$2:$H$10000))</f>
        <v>0.14348749999999999</v>
      </c>
      <c r="I1499" s="15">
        <f>('Training Randomised'!I1499-MIN('Training Randomised'!$I$2:$I$10000))/(MAX('Training Randomised'!$I$2:$I$10000)-MIN('Training Randomised'!$I$2:$I$10000))</f>
        <v>0.14935000000000001</v>
      </c>
      <c r="J1499" s="15">
        <f>('Training Randomised'!J1499-MIN('Training Randomised'!$J$2:$J$10000))/(MAX('Training Randomised'!$J$2:$J$10000)-MIN('Training Randomised'!$J$2:$J$10000))</f>
        <v>0.23558897243107768</v>
      </c>
      <c r="K1499" s="15">
        <f>('Training Randomised'!K1499-MIN('Training Randomised'!$K$2:$K$10000))/(MAX('Training Randomised'!$K$2:$K$10000)-MIN('Training Randomised'!$K$2:$K$10000))</f>
        <v>0.59189873417721517</v>
      </c>
      <c r="L1499" s="15">
        <f>('Training Randomised'!L1499-MIN('Training Randomised'!$L$2:$L$10000))/(MAX('Training Randomised'!$L$2:$L$10000)-MIN('Training Randomised'!$L$2:$L$10000))</f>
        <v>0.10526315789473684</v>
      </c>
      <c r="M1499" s="15">
        <f>('Training Randomised'!M1499-MIN('Training Randomised'!$M$2:$M$10000))/(MAX('Training Randomised'!$M$2:$M$10000)-MIN('Training Randomised'!$M$2:$M$10000))</f>
        <v>1.1236660247966242E-2</v>
      </c>
      <c r="N1499" s="15">
        <f>('Training Randomised'!N1499-MIN('Training Randomised'!$N$2:$N$10000))/(MAX('Training Randomised'!$N$2:$N$10000)-MIN('Training Randomised'!$N$2:$N$10000))</f>
        <v>1.0320197599114152E-2</v>
      </c>
      <c r="O1499" s="15">
        <f>('Training Randomised'!O1499-MIN('Training Randomised'!$O$2:$O$10000))/(MAX('Training Randomised'!$O$2:$O$10000)-MIN('Training Randomised'!$O$2:$O$10000))</f>
        <v>2.6112345716201996E-2</v>
      </c>
      <c r="P1499" s="16">
        <f>'Training Randomised'!P1499</f>
        <v>719</v>
      </c>
      <c r="Q1499" s="16">
        <f>'Training Randomised'!Q1499</f>
        <v>42</v>
      </c>
      <c r="R1499" s="31">
        <f>'Training Randomised'!R1499</f>
        <v>14.19</v>
      </c>
    </row>
    <row r="1500" spans="1:18" x14ac:dyDescent="0.25">
      <c r="A1500" s="15">
        <f>('Training Randomised'!A1500-MIN('Training Randomised'!$A$2:$A$10000))/(MAX('Training Randomised'!$A$2:$A$10000)-MIN('Training Randomised'!$A$2:$A$10000))</f>
        <v>0.61525423728813555</v>
      </c>
      <c r="B1500" s="15">
        <f>('Training Randomised'!B1500-MIN('Training Randomised'!$B$2:$B$10000))/(MAX('Training Randomised'!$B$2:$B$10000)-MIN('Training Randomised'!$B$2:$B$10000))</f>
        <v>0.49555555555557329</v>
      </c>
      <c r="C1500" s="15">
        <f>('Training Randomised'!C1500-MIN('Training Randomised'!$C$2:$C$10000))/(MAX('Training Randomised'!$C$2:$C$10000)-MIN('Training Randomised'!$C$2:$C$10000))</f>
        <v>0.49555555555522035</v>
      </c>
      <c r="D1500" s="15">
        <f>('Training Randomised'!D1500-MIN('Training Randomised'!$D$2:$D$10000))/(MAX('Training Randomised'!$D$2:$D$10000)-MIN('Training Randomised'!$D$2:$D$10000))</f>
        <v>0.14285714285714285</v>
      </c>
      <c r="E1500" s="15">
        <f>('Training Randomised'!E1500-MIN('Training Randomised'!$E$2:$E$10000))/(MAX('Training Randomised'!$E$2:$E$10000)-MIN('Training Randomised'!$E$2:$E$10000))</f>
        <v>6.6567164179146876E-2</v>
      </c>
      <c r="F1500" s="15">
        <f>('Training Randomised'!F1500-MIN('Training Randomised'!$F$2:$F$10000))/(MAX('Training Randomised'!$F$2:$F$10000)-MIN('Training Randomised'!$F$2:$F$10000))</f>
        <v>7.0707070707070704E-2</v>
      </c>
      <c r="G1500" s="15">
        <f>('Training Randomised'!G1500-MIN('Training Randomised'!$G$2:$G$10000))/(MAX('Training Randomised'!$G$2:$G$10000)-MIN('Training Randomised'!$G$2:$G$10000))</f>
        <v>0.54599999999999294</v>
      </c>
      <c r="H1500" s="15">
        <f>('Training Randomised'!H1500-MIN('Training Randomised'!$H$2:$H$10000))/(MAX('Training Randomised'!$H$2:$H$10000)-MIN('Training Randomised'!$H$2:$H$10000))</f>
        <v>0.45781250000000001</v>
      </c>
      <c r="I1500" s="15">
        <f>('Training Randomised'!I1500-MIN('Training Randomised'!$I$2:$I$10000))/(MAX('Training Randomised'!$I$2:$I$10000)-MIN('Training Randomised'!$I$2:$I$10000))</f>
        <v>0.54599999999999294</v>
      </c>
      <c r="J1500" s="15">
        <f>('Training Randomised'!J1500-MIN('Training Randomised'!$J$2:$J$10000))/(MAX('Training Randomised'!$J$2:$J$10000)-MIN('Training Randomised'!$J$2:$J$10000))</f>
        <v>0.13634085213032582</v>
      </c>
      <c r="K1500" s="15">
        <f>('Training Randomised'!K1500-MIN('Training Randomised'!$K$2:$K$10000))/(MAX('Training Randomised'!$K$2:$K$10000)-MIN('Training Randomised'!$K$2:$K$10000))</f>
        <v>0.13518987341772151</v>
      </c>
      <c r="L1500" s="15">
        <f>('Training Randomised'!L1500-MIN('Training Randomised'!$L$2:$L$10000))/(MAX('Training Randomised'!$L$2:$L$10000)-MIN('Training Randomised'!$L$2:$L$10000))</f>
        <v>0.25210526315789472</v>
      </c>
      <c r="M1500" s="15">
        <f>('Training Randomised'!M1500-MIN('Training Randomised'!$M$2:$M$10000))/(MAX('Training Randomised'!$M$2:$M$10000)-MIN('Training Randomised'!$M$2:$M$10000))</f>
        <v>3.3000766338085689E-3</v>
      </c>
      <c r="N1500" s="15">
        <f>('Training Randomised'!N1500-MIN('Training Randomised'!$N$2:$N$10000))/(MAX('Training Randomised'!$N$2:$N$10000)-MIN('Training Randomised'!$N$2:$N$10000))</f>
        <v>3.0760133815516209E-3</v>
      </c>
      <c r="O1500" s="15">
        <f>('Training Randomised'!O1500-MIN('Training Randomised'!$O$2:$O$10000))/(MAX('Training Randomised'!$O$2:$O$10000)-MIN('Training Randomised'!$O$2:$O$10000))</f>
        <v>2.1686355556692354E-3</v>
      </c>
      <c r="P1500" s="16">
        <f>'Training Randomised'!P1500</f>
        <v>23</v>
      </c>
      <c r="Q1500" s="16">
        <f>'Training Randomised'!Q1500</f>
        <v>15</v>
      </c>
      <c r="R1500" s="31">
        <f>'Training Randomised'!R1500</f>
        <v>4.9000000000000004</v>
      </c>
    </row>
    <row r="1501" spans="1:18" x14ac:dyDescent="0.25">
      <c r="A1501" s="15">
        <f>('Training Randomised'!A1501-MIN('Training Randomised'!$A$2:$A$10000))/(MAX('Training Randomised'!$A$2:$A$10000)-MIN('Training Randomised'!$A$2:$A$10000))</f>
        <v>0.27796610169491526</v>
      </c>
      <c r="B1501" s="15">
        <f>('Training Randomised'!B1501-MIN('Training Randomised'!$B$2:$B$10000))/(MAX('Training Randomised'!$B$2:$B$10000)-MIN('Training Randomised'!$B$2:$B$10000))</f>
        <v>0.23999999999999996</v>
      </c>
      <c r="C1501" s="15">
        <f>('Training Randomised'!C1501-MIN('Training Randomised'!$C$2:$C$10000))/(MAX('Training Randomised'!$C$2:$C$10000)-MIN('Training Randomised'!$C$2:$C$10000))</f>
        <v>0.23777777777746328</v>
      </c>
      <c r="D1501" s="15">
        <f>('Training Randomised'!D1501-MIN('Training Randomised'!$D$2:$D$10000))/(MAX('Training Randomised'!$D$2:$D$10000)-MIN('Training Randomised'!$D$2:$D$10000))</f>
        <v>0.14285714285714285</v>
      </c>
      <c r="E1501" s="15">
        <f>('Training Randomised'!E1501-MIN('Training Randomised'!$E$2:$E$10000))/(MAX('Training Randomised'!$E$2:$E$10000)-MIN('Training Randomised'!$E$2:$E$10000))</f>
        <v>3.194029850746239E-2</v>
      </c>
      <c r="F1501" s="15">
        <f>('Training Randomised'!F1501-MIN('Training Randomised'!$F$2:$F$10000))/(MAX('Training Randomised'!$F$2:$F$10000)-MIN('Training Randomised'!$F$2:$F$10000))</f>
        <v>9.0909090909090912E-2</v>
      </c>
      <c r="G1501" s="15">
        <f>('Training Randomised'!G1501-MIN('Training Randomised'!$G$2:$G$10000))/(MAX('Training Randomised'!$G$2:$G$10000)-MIN('Training Randomised'!$G$2:$G$10000))</f>
        <v>0.21969999999999998</v>
      </c>
      <c r="H1501" s="15">
        <f>('Training Randomised'!H1501-MIN('Training Randomised'!$H$2:$H$10000))/(MAX('Training Randomised'!$H$2:$H$10000)-MIN('Training Randomised'!$H$2:$H$10000))</f>
        <v>0.21634999999999999</v>
      </c>
      <c r="I1501" s="15">
        <f>('Training Randomised'!I1501-MIN('Training Randomised'!$I$2:$I$10000))/(MAX('Training Randomised'!$I$2:$I$10000)-MIN('Training Randomised'!$I$2:$I$10000))</f>
        <v>0.21969999999999998</v>
      </c>
      <c r="J1501" s="15">
        <f>('Training Randomised'!J1501-MIN('Training Randomised'!$J$2:$J$10000))/(MAX('Training Randomised'!$J$2:$J$10000)-MIN('Training Randomised'!$J$2:$J$10000))</f>
        <v>0.23609022556390979</v>
      </c>
      <c r="K1501" s="15">
        <f>('Training Randomised'!K1501-MIN('Training Randomised'!$K$2:$K$10000))/(MAX('Training Randomised'!$K$2:$K$10000)-MIN('Training Randomised'!$K$2:$K$10000))</f>
        <v>0.46481012658227849</v>
      </c>
      <c r="L1501" s="15">
        <f>('Training Randomised'!L1501-MIN('Training Randomised'!$L$2:$L$10000))/(MAX('Training Randomised'!$L$2:$L$10000)-MIN('Training Randomised'!$L$2:$L$10000))</f>
        <v>0.89263157894736844</v>
      </c>
      <c r="M1501" s="15">
        <f>('Training Randomised'!M1501-MIN('Training Randomised'!$M$2:$M$10000))/(MAX('Training Randomised'!$M$2:$M$10000)-MIN('Training Randomised'!$M$2:$M$10000))</f>
        <v>6.4314416303748748E-2</v>
      </c>
      <c r="N1501" s="15">
        <f>('Training Randomised'!N1501-MIN('Training Randomised'!$N$2:$N$10000))/(MAX('Training Randomised'!$N$2:$N$10000)-MIN('Training Randomised'!$N$2:$N$10000))</f>
        <v>1.8400767402290664E-2</v>
      </c>
      <c r="O1501" s="15">
        <f>('Training Randomised'!O1501-MIN('Training Randomised'!$O$2:$O$10000))/(MAX('Training Randomised'!$O$2:$O$10000)-MIN('Training Randomised'!$O$2:$O$10000))</f>
        <v>1.1144227929940307E-2</v>
      </c>
      <c r="P1501" s="16">
        <f>'Training Randomised'!P1501</f>
        <v>446</v>
      </c>
      <c r="Q1501" s="16">
        <f>'Training Randomised'!Q1501</f>
        <v>98</v>
      </c>
      <c r="R1501" s="31">
        <f>'Training Randomised'!R1501</f>
        <v>32.729999999999997</v>
      </c>
    </row>
    <row r="1502" spans="1:18" x14ac:dyDescent="0.25">
      <c r="A1502" s="15">
        <f>('Training Randomised'!A1502-MIN('Training Randomised'!$A$2:$A$10000))/(MAX('Training Randomised'!$A$2:$A$10000)-MIN('Training Randomised'!$A$2:$A$10000))</f>
        <v>0.69491525423728817</v>
      </c>
      <c r="B1502" s="15">
        <f>('Training Randomised'!B1502-MIN('Training Randomised'!$B$2:$B$10000))/(MAX('Training Randomised'!$B$2:$B$10000)-MIN('Training Randomised'!$B$2:$B$10000))</f>
        <v>0.24444444444444441</v>
      </c>
      <c r="C1502" s="15">
        <f>('Training Randomised'!C1502-MIN('Training Randomised'!$C$2:$C$10000))/(MAX('Training Randomised'!$C$2:$C$10000)-MIN('Training Randomised'!$C$2:$C$10000))</f>
        <v>0.22222222222193036</v>
      </c>
      <c r="D1502" s="15">
        <f>('Training Randomised'!D1502-MIN('Training Randomised'!$D$2:$D$10000))/(MAX('Training Randomised'!$D$2:$D$10000)-MIN('Training Randomised'!$D$2:$D$10000))</f>
        <v>0.14285714285714285</v>
      </c>
      <c r="E1502" s="15">
        <f>('Training Randomised'!E1502-MIN('Training Randomised'!$E$2:$E$10000))/(MAX('Training Randomised'!$E$2:$E$10000)-MIN('Training Randomised'!$E$2:$E$10000))</f>
        <v>2.9850746268656716E-2</v>
      </c>
      <c r="F1502" s="15">
        <f>('Training Randomised'!F1502-MIN('Training Randomised'!$F$2:$F$10000))/(MAX('Training Randomised'!$F$2:$F$10000)-MIN('Training Randomised'!$F$2:$F$10000))</f>
        <v>3.0303030303030304E-2</v>
      </c>
      <c r="G1502" s="15">
        <f>('Training Randomised'!G1502-MIN('Training Randomised'!$G$2:$G$10000))/(MAX('Training Randomised'!$G$2:$G$10000)-MIN('Training Randomised'!$G$2:$G$10000))</f>
        <v>0.7</v>
      </c>
      <c r="H1502" s="15">
        <f>('Training Randomised'!H1502-MIN('Training Randomised'!$H$2:$H$10000))/(MAX('Training Randomised'!$H$2:$H$10000)-MIN('Training Randomised'!$H$2:$H$10000))</f>
        <v>0.17499999999999999</v>
      </c>
      <c r="I1502" s="15">
        <f>('Training Randomised'!I1502-MIN('Training Randomised'!$I$2:$I$10000))/(MAX('Training Randomised'!$I$2:$I$10000)-MIN('Training Randomised'!$I$2:$I$10000))</f>
        <v>0.48</v>
      </c>
      <c r="J1502" s="15">
        <f>('Training Randomised'!J1502-MIN('Training Randomised'!$J$2:$J$10000))/(MAX('Training Randomised'!$J$2:$J$10000)-MIN('Training Randomised'!$J$2:$J$10000))</f>
        <v>0.4140350877192982</v>
      </c>
      <c r="K1502" s="15">
        <f>('Training Randomised'!K1502-MIN('Training Randomised'!$K$2:$K$10000))/(MAX('Training Randomised'!$K$2:$K$10000)-MIN('Training Randomised'!$K$2:$K$10000))</f>
        <v>0.50430379746835441</v>
      </c>
      <c r="L1502" s="15">
        <f>('Training Randomised'!L1502-MIN('Training Randomised'!$L$2:$L$10000))/(MAX('Training Randomised'!$L$2:$L$10000)-MIN('Training Randomised'!$L$2:$L$10000))</f>
        <v>0.75421052631578955</v>
      </c>
      <c r="M1502" s="15">
        <f>('Training Randomised'!M1502-MIN('Training Randomised'!$M$2:$M$10000))/(MAX('Training Randomised'!$M$2:$M$10000)-MIN('Training Randomised'!$M$2:$M$10000))</f>
        <v>2.812915382424E-2</v>
      </c>
      <c r="N1502" s="15">
        <f>('Training Randomised'!N1502-MIN('Training Randomised'!$N$2:$N$10000))/(MAX('Training Randomised'!$N$2:$N$10000)-MIN('Training Randomised'!$N$2:$N$10000))</f>
        <v>2.2509668658165484E-2</v>
      </c>
      <c r="O1502" s="15">
        <f>('Training Randomised'!O1502-MIN('Training Randomised'!$O$2:$O$10000))/(MAX('Training Randomised'!$O$2:$O$10000)-MIN('Training Randomised'!$O$2:$O$10000))</f>
        <v>0.17366596881415797</v>
      </c>
      <c r="P1502" s="16">
        <f>'Training Randomised'!P1502</f>
        <v>709</v>
      </c>
      <c r="Q1502" s="16">
        <f>'Training Randomised'!Q1502</f>
        <v>375</v>
      </c>
      <c r="R1502" s="31">
        <f>'Training Randomised'!R1502</f>
        <v>125.78</v>
      </c>
    </row>
    <row r="1503" spans="1:18" x14ac:dyDescent="0.25">
      <c r="A1503" s="15">
        <f>('Training Randomised'!A1503-MIN('Training Randomised'!$A$2:$A$10000))/(MAX('Training Randomised'!$A$2:$A$10000)-MIN('Training Randomised'!$A$2:$A$10000))</f>
        <v>0.49152542372881353</v>
      </c>
      <c r="B1503" s="15">
        <f>('Training Randomised'!B1503-MIN('Training Randomised'!$B$2:$B$10000))/(MAX('Training Randomised'!$B$2:$B$10000)-MIN('Training Randomised'!$B$2:$B$10000))</f>
        <v>0.33333333333333326</v>
      </c>
      <c r="C1503" s="15">
        <f>('Training Randomised'!C1503-MIN('Training Randomised'!$C$2:$C$10000))/(MAX('Training Randomised'!$C$2:$C$10000)-MIN('Training Randomised'!$C$2:$C$10000))</f>
        <v>0.55555555555482594</v>
      </c>
      <c r="D1503" s="15">
        <f>('Training Randomised'!D1503-MIN('Training Randomised'!$D$2:$D$10000))/(MAX('Training Randomised'!$D$2:$D$10000)-MIN('Training Randomised'!$D$2:$D$10000))</f>
        <v>0.2857142857142857</v>
      </c>
      <c r="E1503" s="15">
        <f>('Training Randomised'!E1503-MIN('Training Randomised'!$E$2:$E$10000))/(MAX('Training Randomised'!$E$2:$E$10000)-MIN('Training Randomised'!$E$2:$E$10000))</f>
        <v>7.4626865671641784E-2</v>
      </c>
      <c r="F1503" s="15">
        <f>('Training Randomised'!F1503-MIN('Training Randomised'!$F$2:$F$10000))/(MAX('Training Randomised'!$F$2:$F$10000)-MIN('Training Randomised'!$F$2:$F$10000))</f>
        <v>9.0909090909090912E-2</v>
      </c>
      <c r="G1503" s="15">
        <f>('Training Randomised'!G1503-MIN('Training Randomised'!$G$2:$G$10000))/(MAX('Training Randomised'!$G$2:$G$10000)-MIN('Training Randomised'!$G$2:$G$10000))</f>
        <v>0.7</v>
      </c>
      <c r="H1503" s="15">
        <f>('Training Randomised'!H1503-MIN('Training Randomised'!$H$2:$H$10000))/(MAX('Training Randomised'!$H$2:$H$10000)-MIN('Training Randomised'!$H$2:$H$10000))</f>
        <v>0.625</v>
      </c>
      <c r="I1503" s="15">
        <f>('Training Randomised'!I1503-MIN('Training Randomised'!$I$2:$I$10000))/(MAX('Training Randomised'!$I$2:$I$10000)-MIN('Training Randomised'!$I$2:$I$10000))</f>
        <v>0.7</v>
      </c>
      <c r="J1503" s="15">
        <f>('Training Randomised'!J1503-MIN('Training Randomised'!$J$2:$J$10000))/(MAX('Training Randomised'!$J$2:$J$10000)-MIN('Training Randomised'!$J$2:$J$10000))</f>
        <v>1</v>
      </c>
      <c r="K1503" s="15">
        <f>('Training Randomised'!K1503-MIN('Training Randomised'!$K$2:$K$10000))/(MAX('Training Randomised'!$K$2:$K$10000)-MIN('Training Randomised'!$K$2:$K$10000))</f>
        <v>0.16708860759493671</v>
      </c>
      <c r="L1503" s="15">
        <f>('Training Randomised'!L1503-MIN('Training Randomised'!$L$2:$L$10000))/(MAX('Training Randomised'!$L$2:$L$10000)-MIN('Training Randomised'!$L$2:$L$10000))</f>
        <v>0.10157894736842106</v>
      </c>
      <c r="M1503" s="15">
        <f>('Training Randomised'!M1503-MIN('Training Randomised'!$M$2:$M$10000))/(MAX('Training Randomised'!$M$2:$M$10000)-MIN('Training Randomised'!$M$2:$M$10000))</f>
        <v>4.0275574425664696E-4</v>
      </c>
      <c r="N1503" s="15">
        <f>('Training Randomised'!N1503-MIN('Training Randomised'!$N$2:$N$10000))/(MAX('Training Randomised'!$N$2:$N$10000)-MIN('Training Randomised'!$N$2:$N$10000))</f>
        <v>1.4790129942224735E-2</v>
      </c>
      <c r="O1503" s="15">
        <f>('Training Randomised'!O1503-MIN('Training Randomised'!$O$2:$O$10000))/(MAX('Training Randomised'!$O$2:$O$10000)-MIN('Training Randomised'!$O$2:$O$10000))</f>
        <v>2.3674900325042006E-3</v>
      </c>
      <c r="P1503" s="16">
        <f>'Training Randomised'!P1503</f>
        <v>53</v>
      </c>
      <c r="Q1503" s="16">
        <f>'Training Randomised'!Q1503</f>
        <v>15</v>
      </c>
      <c r="R1503" s="31">
        <f>'Training Randomised'!R1503</f>
        <v>5</v>
      </c>
    </row>
    <row r="1504" spans="1:18" x14ac:dyDescent="0.25">
      <c r="A1504" s="15">
        <f>('Training Randomised'!A1504-MIN('Training Randomised'!$A$2:$A$10000))/(MAX('Training Randomised'!$A$2:$A$10000)-MIN('Training Randomised'!$A$2:$A$10000))</f>
        <v>0.38813559322033897</v>
      </c>
      <c r="B1504" s="15">
        <f>('Training Randomised'!B1504-MIN('Training Randomised'!$B$2:$B$10000))/(MAX('Training Randomised'!$B$2:$B$10000)-MIN('Training Randomised'!$B$2:$B$10000))</f>
        <v>0.28814814814814815</v>
      </c>
      <c r="C1504" s="15">
        <f>('Training Randomised'!C1504-MIN('Training Randomised'!$C$2:$C$10000))/(MAX('Training Randomised'!$C$2:$C$10000)-MIN('Training Randomised'!$C$2:$C$10000))</f>
        <v>0.30999999999958844</v>
      </c>
      <c r="D1504" s="15">
        <f>('Training Randomised'!D1504-MIN('Training Randomised'!$D$2:$D$10000))/(MAX('Training Randomised'!$D$2:$D$10000)-MIN('Training Randomised'!$D$2:$D$10000))</f>
        <v>0.21428571428571427</v>
      </c>
      <c r="E1504" s="15">
        <f>('Training Randomised'!E1504-MIN('Training Randomised'!$E$2:$E$10000))/(MAX('Training Randomised'!$E$2:$E$10000)-MIN('Training Randomised'!$E$2:$E$10000))</f>
        <v>4.1641791044775521E-2</v>
      </c>
      <c r="F1504" s="15">
        <f>('Training Randomised'!F1504-MIN('Training Randomised'!$F$2:$F$10000))/(MAX('Training Randomised'!$F$2:$F$10000)-MIN('Training Randomised'!$F$2:$F$10000))</f>
        <v>7.0707070707070704E-2</v>
      </c>
      <c r="G1504" s="15">
        <f>('Training Randomised'!G1504-MIN('Training Randomised'!$G$2:$G$10000))/(MAX('Training Randomised'!$G$2:$G$10000)-MIN('Training Randomised'!$G$2:$G$10000))</f>
        <v>0.28795000000000104</v>
      </c>
      <c r="H1504" s="15">
        <f>('Training Randomised'!H1504-MIN('Training Randomised'!$H$2:$H$10000))/(MAX('Training Randomised'!$H$2:$H$10000)-MIN('Training Randomised'!$H$2:$H$10000))</f>
        <v>0.2870375</v>
      </c>
      <c r="I1504" s="15">
        <f>('Training Randomised'!I1504-MIN('Training Randomised'!$I$2:$I$10000))/(MAX('Training Randomised'!$I$2:$I$10000)-MIN('Training Randomised'!$I$2:$I$10000))</f>
        <v>0.28795000000000104</v>
      </c>
      <c r="J1504" s="15">
        <f>('Training Randomised'!J1504-MIN('Training Randomised'!$J$2:$J$10000))/(MAX('Training Randomised'!$J$2:$J$10000)-MIN('Training Randomised'!$J$2:$J$10000))</f>
        <v>0.98746867167919794</v>
      </c>
      <c r="K1504" s="15">
        <f>('Training Randomised'!K1504-MIN('Training Randomised'!$K$2:$K$10000))/(MAX('Training Randomised'!$K$2:$K$10000)-MIN('Training Randomised'!$K$2:$K$10000))</f>
        <v>0.5544303797468354</v>
      </c>
      <c r="L1504" s="15">
        <f>('Training Randomised'!L1504-MIN('Training Randomised'!$L$2:$L$10000))/(MAX('Training Randomised'!$L$2:$L$10000)-MIN('Training Randomised'!$L$2:$L$10000))</f>
        <v>0.41789473684210532</v>
      </c>
      <c r="M1504" s="15">
        <f>('Training Randomised'!M1504-MIN('Training Randomised'!$M$2:$M$10000))/(MAX('Training Randomised'!$M$2:$M$10000)-MIN('Training Randomised'!$M$2:$M$10000))</f>
        <v>3.6334203440871383E-2</v>
      </c>
      <c r="N1504" s="15">
        <f>('Training Randomised'!N1504-MIN('Training Randomised'!$N$2:$N$10000))/(MAX('Training Randomised'!$N$2:$N$10000)-MIN('Training Randomised'!$N$2:$N$10000))</f>
        <v>3.5012807837207824E-2</v>
      </c>
      <c r="O1504" s="15">
        <f>('Training Randomised'!O1504-MIN('Training Randomised'!$O$2:$O$10000))/(MAX('Training Randomised'!$O$2:$O$10000)-MIN('Training Randomised'!$O$2:$O$10000))</f>
        <v>0</v>
      </c>
      <c r="P1504" s="16">
        <f>'Training Randomised'!P1504</f>
        <v>769</v>
      </c>
      <c r="Q1504" s="16">
        <f>'Training Randomised'!Q1504</f>
        <v>151</v>
      </c>
      <c r="R1504" s="31">
        <f>'Training Randomised'!R1504</f>
        <v>50.58</v>
      </c>
    </row>
    <row r="1505" spans="1:18" x14ac:dyDescent="0.25">
      <c r="A1505" s="15">
        <f>('Training Randomised'!A1505-MIN('Training Randomised'!$A$2:$A$10000))/(MAX('Training Randomised'!$A$2:$A$10000)-MIN('Training Randomised'!$A$2:$A$10000))</f>
        <v>0.32203389830508478</v>
      </c>
      <c r="B1505" s="15">
        <f>('Training Randomised'!B1505-MIN('Training Randomised'!$B$2:$B$10000))/(MAX('Training Randomised'!$B$2:$B$10000)-MIN('Training Randomised'!$B$2:$B$10000))</f>
        <v>0.77777777777777779</v>
      </c>
      <c r="C1505" s="15">
        <f>('Training Randomised'!C1505-MIN('Training Randomised'!$C$2:$C$10000))/(MAX('Training Randomised'!$C$2:$C$10000)-MIN('Training Randomised'!$C$2:$C$10000))</f>
        <v>0.88888888888772144</v>
      </c>
      <c r="D1505" s="15">
        <f>('Training Randomised'!D1505-MIN('Training Randomised'!$D$2:$D$10000))/(MAX('Training Randomised'!$D$2:$D$10000)-MIN('Training Randomised'!$D$2:$D$10000))</f>
        <v>0.21428571428571427</v>
      </c>
      <c r="E1505" s="15">
        <f>('Training Randomised'!E1505-MIN('Training Randomised'!$E$2:$E$10000))/(MAX('Training Randomised'!$E$2:$E$10000)-MIN('Training Randomised'!$E$2:$E$10000))</f>
        <v>8.9552238805970144E-2</v>
      </c>
      <c r="F1505" s="15">
        <f>('Training Randomised'!F1505-MIN('Training Randomised'!$F$2:$F$10000))/(MAX('Training Randomised'!$F$2:$F$10000)-MIN('Training Randomised'!$F$2:$F$10000))</f>
        <v>0.17171717171717171</v>
      </c>
      <c r="G1505" s="15">
        <f>('Training Randomised'!G1505-MIN('Training Randomised'!$G$2:$G$10000))/(MAX('Training Randomised'!$G$2:$G$10000)-MIN('Training Randomised'!$G$2:$G$10000))</f>
        <v>0.95</v>
      </c>
      <c r="H1505" s="15">
        <f>('Training Randomised'!H1505-MIN('Training Randomised'!$H$2:$H$10000))/(MAX('Training Randomised'!$H$2:$H$10000)-MIN('Training Randomised'!$H$2:$H$10000))</f>
        <v>0.625</v>
      </c>
      <c r="I1505" s="15">
        <f>('Training Randomised'!I1505-MIN('Training Randomised'!$I$2:$I$10000))/(MAX('Training Randomised'!$I$2:$I$10000)-MIN('Training Randomised'!$I$2:$I$10000))</f>
        <v>0.75</v>
      </c>
      <c r="J1505" s="15">
        <f>('Training Randomised'!J1505-MIN('Training Randomised'!$J$2:$J$10000))/(MAX('Training Randomised'!$J$2:$J$10000)-MIN('Training Randomised'!$J$2:$J$10000))</f>
        <v>0.38395989974937339</v>
      </c>
      <c r="K1505" s="15">
        <f>('Training Randomised'!K1505-MIN('Training Randomised'!$K$2:$K$10000))/(MAX('Training Randomised'!$K$2:$K$10000)-MIN('Training Randomised'!$K$2:$K$10000))</f>
        <v>0.4030379746835443</v>
      </c>
      <c r="L1505" s="15">
        <f>('Training Randomised'!L1505-MIN('Training Randomised'!$L$2:$L$10000))/(MAX('Training Randomised'!$L$2:$L$10000)-MIN('Training Randomised'!$L$2:$L$10000))</f>
        <v>0.36842105263157893</v>
      </c>
      <c r="M1505" s="15">
        <f>('Training Randomised'!M1505-MIN('Training Randomised'!$M$2:$M$10000))/(MAX('Training Randomised'!$M$2:$M$10000)-MIN('Training Randomised'!$M$2:$M$10000))</f>
        <v>7.2356645681057707E-2</v>
      </c>
      <c r="N1505" s="15">
        <f>('Training Randomised'!N1505-MIN('Training Randomised'!$N$2:$N$10000))/(MAX('Training Randomised'!$N$2:$N$10000)-MIN('Training Randomised'!$N$2:$N$10000))</f>
        <v>1.172171000166072E-2</v>
      </c>
      <c r="O1505" s="15">
        <f>('Training Randomised'!O1505-MIN('Training Randomised'!$O$2:$O$10000))/(MAX('Training Randomised'!$O$2:$O$10000)-MIN('Training Randomised'!$O$2:$O$10000))</f>
        <v>8.0263182304924508E-3</v>
      </c>
      <c r="P1505" s="16">
        <f>'Training Randomised'!P1505</f>
        <v>280</v>
      </c>
      <c r="Q1505" s="16">
        <f>'Training Randomised'!Q1505</f>
        <v>225</v>
      </c>
      <c r="R1505" s="31">
        <f>'Training Randomised'!R1505</f>
        <v>75.400000000000006</v>
      </c>
    </row>
    <row r="1506" spans="1:18" x14ac:dyDescent="0.25">
      <c r="A1506" s="15">
        <f>('Training Randomised'!A1506-MIN('Training Randomised'!$A$2:$A$10000))/(MAX('Training Randomised'!$A$2:$A$10000)-MIN('Training Randomised'!$A$2:$A$10000))</f>
        <v>0.15254237288135597</v>
      </c>
      <c r="B1506" s="15">
        <f>('Training Randomised'!B1506-MIN('Training Randomised'!$B$2:$B$10000))/(MAX('Training Randomised'!$B$2:$B$10000)-MIN('Training Randomised'!$B$2:$B$10000))</f>
        <v>0.18518518518518517</v>
      </c>
      <c r="C1506" s="15">
        <f>('Training Randomised'!C1506-MIN('Training Randomised'!$C$2:$C$10000))/(MAX('Training Randomised'!$C$2:$C$10000)-MIN('Training Randomised'!$C$2:$C$10000))</f>
        <v>0.33333333333289555</v>
      </c>
      <c r="D1506" s="15">
        <f>('Training Randomised'!D1506-MIN('Training Randomised'!$D$2:$D$10000))/(MAX('Training Randomised'!$D$2:$D$10000)-MIN('Training Randomised'!$D$2:$D$10000))</f>
        <v>0.2857142857142857</v>
      </c>
      <c r="E1506" s="15">
        <f>('Training Randomised'!E1506-MIN('Training Randomised'!$E$2:$E$10000))/(MAX('Training Randomised'!$E$2:$E$10000)-MIN('Training Randomised'!$E$2:$E$10000))</f>
        <v>4.4776119402985072E-2</v>
      </c>
      <c r="F1506" s="15">
        <f>('Training Randomised'!F1506-MIN('Training Randomised'!$F$2:$F$10000))/(MAX('Training Randomised'!$F$2:$F$10000)-MIN('Training Randomised'!$F$2:$F$10000))</f>
        <v>0.19191919191919191</v>
      </c>
      <c r="G1506" s="15">
        <f>('Training Randomised'!G1506-MIN('Training Randomised'!$G$2:$G$10000))/(MAX('Training Randomised'!$G$2:$G$10000)-MIN('Training Randomised'!$G$2:$G$10000))</f>
        <v>0.2</v>
      </c>
      <c r="H1506" s="15">
        <f>('Training Randomised'!H1506-MIN('Training Randomised'!$H$2:$H$10000))/(MAX('Training Randomised'!$H$2:$H$10000)-MIN('Training Randomised'!$H$2:$H$10000))</f>
        <v>0.25</v>
      </c>
      <c r="I1506" s="15">
        <f>('Training Randomised'!I1506-MIN('Training Randomised'!$I$2:$I$10000))/(MAX('Training Randomised'!$I$2:$I$10000)-MIN('Training Randomised'!$I$2:$I$10000))</f>
        <v>0.2</v>
      </c>
      <c r="J1506" s="15">
        <f>('Training Randomised'!J1506-MIN('Training Randomised'!$J$2:$J$10000))/(MAX('Training Randomised'!$J$2:$J$10000)-MIN('Training Randomised'!$J$2:$J$10000))</f>
        <v>0.21804511278195488</v>
      </c>
      <c r="K1506" s="15">
        <f>('Training Randomised'!K1506-MIN('Training Randomised'!$K$2:$K$10000))/(MAX('Training Randomised'!$K$2:$K$10000)-MIN('Training Randomised'!$K$2:$K$10000))</f>
        <v>0.89772151898734187</v>
      </c>
      <c r="L1506" s="15">
        <f>('Training Randomised'!L1506-MIN('Training Randomised'!$L$2:$L$10000))/(MAX('Training Randomised'!$L$2:$L$10000)-MIN('Training Randomised'!$L$2:$L$10000))</f>
        <v>0.75526315789473686</v>
      </c>
      <c r="M1506" s="15">
        <f>('Training Randomised'!M1506-MIN('Training Randomised'!$M$2:$M$10000))/(MAX('Training Randomised'!$M$2:$M$10000)-MIN('Training Randomised'!$M$2:$M$10000))</f>
        <v>0</v>
      </c>
      <c r="N1506" s="15">
        <f>('Training Randomised'!N1506-MIN('Training Randomised'!$N$2:$N$10000))/(MAX('Training Randomised'!$N$2:$N$10000)-MIN('Training Randomised'!$N$2:$N$10000))</f>
        <v>5.1988334856096496E-5</v>
      </c>
      <c r="O1506" s="15">
        <f>('Training Randomised'!O1506-MIN('Training Randomised'!$O$2:$O$10000))/(MAX('Training Randomised'!$O$2:$O$10000)-MIN('Training Randomised'!$O$2:$O$10000))</f>
        <v>4.8914425611461552E-2</v>
      </c>
      <c r="P1506" s="16">
        <f>'Training Randomised'!P1506</f>
        <v>495</v>
      </c>
      <c r="Q1506" s="16">
        <f>'Training Randomised'!Q1506</f>
        <v>42</v>
      </c>
      <c r="R1506" s="31">
        <f>'Training Randomised'!R1506</f>
        <v>14.14</v>
      </c>
    </row>
    <row r="1507" spans="1:18" x14ac:dyDescent="0.25">
      <c r="A1507" s="15">
        <f>('Training Randomised'!A1507-MIN('Training Randomised'!$A$2:$A$10000))/(MAX('Training Randomised'!$A$2:$A$10000)-MIN('Training Randomised'!$A$2:$A$10000))</f>
        <v>0.31525423728813562</v>
      </c>
      <c r="B1507" s="15">
        <f>('Training Randomised'!B1507-MIN('Training Randomised'!$B$2:$B$10000))/(MAX('Training Randomised'!$B$2:$B$10000)-MIN('Training Randomised'!$B$2:$B$10000))</f>
        <v>0.25629629629629624</v>
      </c>
      <c r="C1507" s="15">
        <f>('Training Randomised'!C1507-MIN('Training Randomised'!$C$2:$C$10000))/(MAX('Training Randomised'!$C$2:$C$10000)-MIN('Training Randomised'!$C$2:$C$10000))</f>
        <v>0.26222222222187563</v>
      </c>
      <c r="D1507" s="15">
        <f>('Training Randomised'!D1507-MIN('Training Randomised'!$D$2:$D$10000))/(MAX('Training Randomised'!$D$2:$D$10000)-MIN('Training Randomised'!$D$2:$D$10000))</f>
        <v>0.14285714285714285</v>
      </c>
      <c r="E1507" s="15">
        <f>('Training Randomised'!E1507-MIN('Training Randomised'!$E$2:$E$10000))/(MAX('Training Randomised'!$E$2:$E$10000)-MIN('Training Randomised'!$E$2:$E$10000))</f>
        <v>3.5223880597014624E-2</v>
      </c>
      <c r="F1507" s="15">
        <f>('Training Randomised'!F1507-MIN('Training Randomised'!$F$2:$F$10000))/(MAX('Training Randomised'!$F$2:$F$10000)-MIN('Training Randomised'!$F$2:$F$10000))</f>
        <v>8.0808080808080815E-2</v>
      </c>
      <c r="G1507" s="15">
        <f>('Training Randomised'!G1507-MIN('Training Randomised'!$G$2:$G$10000))/(MAX('Training Randomised'!$G$2:$G$10000)-MIN('Training Randomised'!$G$2:$G$10000))</f>
        <v>0.24280000000000102</v>
      </c>
      <c r="H1507" s="15">
        <f>('Training Randomised'!H1507-MIN('Training Randomised'!$H$2:$H$10000))/(MAX('Training Randomised'!$H$2:$H$10000)-MIN('Training Randomised'!$H$2:$H$10000))</f>
        <v>0.24027500000000002</v>
      </c>
      <c r="I1507" s="15">
        <f>('Training Randomised'!I1507-MIN('Training Randomised'!$I$2:$I$10000))/(MAX('Training Randomised'!$I$2:$I$10000)-MIN('Training Randomised'!$I$2:$I$10000))</f>
        <v>0.24280000000000102</v>
      </c>
      <c r="J1507" s="15">
        <f>('Training Randomised'!J1507-MIN('Training Randomised'!$J$2:$J$10000))/(MAX('Training Randomised'!$J$2:$J$10000)-MIN('Training Randomised'!$J$2:$J$10000))</f>
        <v>0.2857142857142857</v>
      </c>
      <c r="K1507" s="15">
        <f>('Training Randomised'!K1507-MIN('Training Randomised'!$K$2:$K$10000))/(MAX('Training Randomised'!$K$2:$K$10000)-MIN('Training Randomised'!$K$2:$K$10000))</f>
        <v>0.22734177215189871</v>
      </c>
      <c r="L1507" s="15">
        <f>('Training Randomised'!L1507-MIN('Training Randomised'!$L$2:$L$10000))/(MAX('Training Randomised'!$L$2:$L$10000)-MIN('Training Randomised'!$L$2:$L$10000))</f>
        <v>0.1994736842105263</v>
      </c>
      <c r="M1507" s="15">
        <f>('Training Randomised'!M1507-MIN('Training Randomised'!$M$2:$M$10000))/(MAX('Training Randomised'!$M$2:$M$10000)-MIN('Training Randomised'!$M$2:$M$10000))</f>
        <v>3.8705250091383152E-3</v>
      </c>
      <c r="N1507" s="15">
        <f>('Training Randomised'!N1507-MIN('Training Randomised'!$N$2:$N$10000))/(MAX('Training Randomised'!$N$2:$N$10000)-MIN('Training Randomised'!$N$2:$N$10000))</f>
        <v>2.6717227078876357E-3</v>
      </c>
      <c r="O1507" s="15">
        <f>('Training Randomised'!O1507-MIN('Training Randomised'!$O$2:$O$10000))/(MAX('Training Randomised'!$O$2:$O$10000)-MIN('Training Randomised'!$O$2:$O$10000))</f>
        <v>6.2077971452845554E-3</v>
      </c>
      <c r="P1507" s="16">
        <f>'Training Randomised'!P1507</f>
        <v>60</v>
      </c>
      <c r="Q1507" s="16">
        <f>'Training Randomised'!Q1507</f>
        <v>12</v>
      </c>
      <c r="R1507" s="31">
        <f>'Training Randomised'!R1507</f>
        <v>3.87</v>
      </c>
    </row>
    <row r="1508" spans="1:18" x14ac:dyDescent="0.25">
      <c r="A1508" s="15">
        <f>('Training Randomised'!A1508-MIN('Training Randomised'!$A$2:$A$10000))/(MAX('Training Randomised'!$A$2:$A$10000)-MIN('Training Randomised'!$A$2:$A$10000))</f>
        <v>0.83050847457627119</v>
      </c>
      <c r="B1508" s="15">
        <f>('Training Randomised'!B1508-MIN('Training Randomised'!$B$2:$B$10000))/(MAX('Training Randomised'!$B$2:$B$10000)-MIN('Training Randomised'!$B$2:$B$10000))</f>
        <v>0.25925925925925924</v>
      </c>
      <c r="C1508" s="15">
        <f>('Training Randomised'!C1508-MIN('Training Randomised'!$C$2:$C$10000))/(MAX('Training Randomised'!$C$2:$C$10000)-MIN('Training Randomised'!$C$2:$C$10000))</f>
        <v>0.44444444444386072</v>
      </c>
      <c r="D1508" s="15">
        <f>('Training Randomised'!D1508-MIN('Training Randomised'!$D$2:$D$10000))/(MAX('Training Randomised'!$D$2:$D$10000)-MIN('Training Randomised'!$D$2:$D$10000))</f>
        <v>0.2857142857142857</v>
      </c>
      <c r="E1508" s="15">
        <f>('Training Randomised'!E1508-MIN('Training Randomised'!$E$2:$E$10000))/(MAX('Training Randomised'!$E$2:$E$10000)-MIN('Training Randomised'!$E$2:$E$10000))</f>
        <v>1.4925373134328358E-2</v>
      </c>
      <c r="F1508" s="15">
        <f>('Training Randomised'!F1508-MIN('Training Randomised'!$F$2:$F$10000))/(MAX('Training Randomised'!$F$2:$F$10000)-MIN('Training Randomised'!$F$2:$F$10000))</f>
        <v>1.0101010101010102E-2</v>
      </c>
      <c r="G1508" s="15">
        <f>('Training Randomised'!G1508-MIN('Training Randomised'!$G$2:$G$10000))/(MAX('Training Randomised'!$G$2:$G$10000)-MIN('Training Randomised'!$G$2:$G$10000))</f>
        <v>0.6</v>
      </c>
      <c r="H1508" s="15">
        <f>('Training Randomised'!H1508-MIN('Training Randomised'!$H$2:$H$10000))/(MAX('Training Randomised'!$H$2:$H$10000)-MIN('Training Randomised'!$H$2:$H$10000))</f>
        <v>0</v>
      </c>
      <c r="I1508" s="15">
        <f>('Training Randomised'!I1508-MIN('Training Randomised'!$I$2:$I$10000))/(MAX('Training Randomised'!$I$2:$I$10000)-MIN('Training Randomised'!$I$2:$I$10000))</f>
        <v>0.2</v>
      </c>
      <c r="J1508" s="15">
        <f>('Training Randomised'!J1508-MIN('Training Randomised'!$J$2:$J$10000))/(MAX('Training Randomised'!$J$2:$J$10000)-MIN('Training Randomised'!$J$2:$J$10000))</f>
        <v>0.29774436090225564</v>
      </c>
      <c r="K1508" s="15">
        <f>('Training Randomised'!K1508-MIN('Training Randomised'!$K$2:$K$10000))/(MAX('Training Randomised'!$K$2:$K$10000)-MIN('Training Randomised'!$K$2:$K$10000))</f>
        <v>0.29924050632911392</v>
      </c>
      <c r="L1508" s="15">
        <f>('Training Randomised'!L1508-MIN('Training Randomised'!$L$2:$L$10000))/(MAX('Training Randomised'!$L$2:$L$10000)-MIN('Training Randomised'!$L$2:$L$10000))</f>
        <v>0.22736842105263158</v>
      </c>
      <c r="M1508" s="15">
        <f>('Training Randomised'!M1508-MIN('Training Randomised'!$M$2:$M$10000))/(MAX('Training Randomised'!$M$2:$M$10000)-MIN('Training Randomised'!$M$2:$M$10000))</f>
        <v>2.9439456770464518E-3</v>
      </c>
      <c r="N1508" s="15">
        <f>('Training Randomised'!N1508-MIN('Training Randomised'!$N$2:$N$10000))/(MAX('Training Randomised'!$N$2:$N$10000)-MIN('Training Randomised'!$N$2:$N$10000))</f>
        <v>7.1923779968692094E-3</v>
      </c>
      <c r="O1508" s="15">
        <f>('Training Randomised'!O1508-MIN('Training Randomised'!$O$2:$O$10000))/(MAX('Training Randomised'!$O$2:$O$10000)-MIN('Training Randomised'!$O$2:$O$10000))</f>
        <v>1.0931643661823278E-2</v>
      </c>
      <c r="P1508" s="16">
        <f>'Training Randomised'!P1508</f>
        <v>113</v>
      </c>
      <c r="Q1508" s="16">
        <f>'Training Randomised'!Q1508</f>
        <v>26</v>
      </c>
      <c r="R1508" s="31">
        <f>'Training Randomised'!R1508</f>
        <v>8.56</v>
      </c>
    </row>
    <row r="1509" spans="1:18" x14ac:dyDescent="0.25">
      <c r="A1509" s="15">
        <f>('Training Randomised'!A1509-MIN('Training Randomised'!$A$2:$A$10000))/(MAX('Training Randomised'!$A$2:$A$10000)-MIN('Training Randomised'!$A$2:$A$10000))</f>
        <v>0.1864406779661017</v>
      </c>
      <c r="B1509" s="15">
        <f>('Training Randomised'!B1509-MIN('Training Randomised'!$B$2:$B$10000))/(MAX('Training Randomised'!$B$2:$B$10000)-MIN('Training Randomised'!$B$2:$B$10000))</f>
        <v>0.2</v>
      </c>
      <c r="C1509" s="15">
        <f>('Training Randomised'!C1509-MIN('Training Randomised'!$C$2:$C$10000))/(MAX('Training Randomised'!$C$2:$C$10000)-MIN('Training Randomised'!$C$2:$C$10000))</f>
        <v>0.17777777777754208</v>
      </c>
      <c r="D1509" s="15">
        <f>('Training Randomised'!D1509-MIN('Training Randomised'!$D$2:$D$10000))/(MAX('Training Randomised'!$D$2:$D$10000)-MIN('Training Randomised'!$D$2:$D$10000))</f>
        <v>0.14285714285714285</v>
      </c>
      <c r="E1509" s="15">
        <f>('Training Randomised'!E1509-MIN('Training Randomised'!$E$2:$E$10000))/(MAX('Training Randomised'!$E$2:$E$10000)-MIN('Training Randomised'!$E$2:$E$10000))</f>
        <v>2.3880597014925075E-2</v>
      </c>
      <c r="F1509" s="15">
        <f>('Training Randomised'!F1509-MIN('Training Randomised'!$F$2:$F$10000))/(MAX('Training Randomised'!$F$2:$F$10000)-MIN('Training Randomised'!$F$2:$F$10000))</f>
        <v>0.10101010101010101</v>
      </c>
      <c r="G1509" s="15">
        <f>('Training Randomised'!G1509-MIN('Training Randomised'!$G$2:$G$10000))/(MAX('Training Randomised'!$G$2:$G$10000)-MIN('Training Randomised'!$G$2:$G$10000))</f>
        <v>0.16300000000000001</v>
      </c>
      <c r="H1509" s="15">
        <f>('Training Randomised'!H1509-MIN('Training Randomised'!$H$2:$H$10000))/(MAX('Training Randomised'!$H$2:$H$10000)-MIN('Training Randomised'!$H$2:$H$10000))</f>
        <v>0.15762499999999999</v>
      </c>
      <c r="I1509" s="15">
        <f>('Training Randomised'!I1509-MIN('Training Randomised'!$I$2:$I$10000))/(MAX('Training Randomised'!$I$2:$I$10000)-MIN('Training Randomised'!$I$2:$I$10000))</f>
        <v>0.16300000000000001</v>
      </c>
      <c r="J1509" s="15">
        <f>('Training Randomised'!J1509-MIN('Training Randomised'!$J$2:$J$10000))/(MAX('Training Randomised'!$J$2:$J$10000)-MIN('Training Randomised'!$J$2:$J$10000))</f>
        <v>0.13533834586466165</v>
      </c>
      <c r="K1509" s="15">
        <f>('Training Randomised'!K1509-MIN('Training Randomised'!$K$2:$K$10000))/(MAX('Training Randomised'!$K$2:$K$10000)-MIN('Training Randomised'!$K$2:$K$10000))</f>
        <v>0.59189873417721517</v>
      </c>
      <c r="L1509" s="15">
        <f>('Training Randomised'!L1509-MIN('Training Randomised'!$L$2:$L$10000))/(MAX('Training Randomised'!$L$2:$L$10000)-MIN('Training Randomised'!$L$2:$L$10000))</f>
        <v>0.21052631578947367</v>
      </c>
      <c r="M1509" s="15">
        <f>('Training Randomised'!M1509-MIN('Training Randomised'!$M$2:$M$10000))/(MAX('Training Randomised'!$M$2:$M$10000)-MIN('Training Randomised'!$M$2:$M$10000))</f>
        <v>1.1236660247966242E-2</v>
      </c>
      <c r="N1509" s="15">
        <f>('Training Randomised'!N1509-MIN('Training Randomised'!$N$2:$N$10000))/(MAX('Training Randomised'!$N$2:$N$10000)-MIN('Training Randomised'!$N$2:$N$10000))</f>
        <v>1.0320197599114152E-2</v>
      </c>
      <c r="O1509" s="15">
        <f>('Training Randomised'!O1509-MIN('Training Randomised'!$O$2:$O$10000))/(MAX('Training Randomised'!$O$2:$O$10000)-MIN('Training Randomised'!$O$2:$O$10000))</f>
        <v>2.0418941419651099E-4</v>
      </c>
      <c r="P1509" s="16">
        <f>'Training Randomised'!P1509</f>
        <v>339</v>
      </c>
      <c r="Q1509" s="16">
        <f>'Training Randomised'!Q1509</f>
        <v>31</v>
      </c>
      <c r="R1509" s="31">
        <f>'Training Randomised'!R1509</f>
        <v>10.38</v>
      </c>
    </row>
    <row r="1510" spans="1:18" x14ac:dyDescent="0.25">
      <c r="A1510" s="15">
        <f>('Training Randomised'!A1510-MIN('Training Randomised'!$A$2:$A$10000))/(MAX('Training Randomised'!$A$2:$A$10000)-MIN('Training Randomised'!$A$2:$A$10000))</f>
        <v>0.22033898305084748</v>
      </c>
      <c r="B1510" s="15">
        <f>('Training Randomised'!B1510-MIN('Training Randomised'!$B$2:$B$10000))/(MAX('Training Randomised'!$B$2:$B$10000)-MIN('Training Randomised'!$B$2:$B$10000))</f>
        <v>0.2074074074074074</v>
      </c>
      <c r="C1510" s="15">
        <f>('Training Randomised'!C1510-MIN('Training Randomised'!$C$2:$C$10000))/(MAX('Training Randomised'!$C$2:$C$10000)-MIN('Training Randomised'!$C$2:$C$10000))</f>
        <v>0.72222222222127375</v>
      </c>
      <c r="D1510" s="15">
        <f>('Training Randomised'!D1510-MIN('Training Randomised'!$D$2:$D$10000))/(MAX('Training Randomised'!$D$2:$D$10000)-MIN('Training Randomised'!$D$2:$D$10000))</f>
        <v>0.5714285714285714</v>
      </c>
      <c r="E1510" s="15">
        <f>('Training Randomised'!E1510-MIN('Training Randomised'!$E$2:$E$10000))/(MAX('Training Randomised'!$E$2:$E$10000)-MIN('Training Randomised'!$E$2:$E$10000))</f>
        <v>0.11194029850746269</v>
      </c>
      <c r="F1510" s="15">
        <f>('Training Randomised'!F1510-MIN('Training Randomised'!$F$2:$F$10000))/(MAX('Training Randomised'!$F$2:$F$10000)-MIN('Training Randomised'!$F$2:$F$10000))</f>
        <v>0.30303030303030304</v>
      </c>
      <c r="G1510" s="15">
        <f>('Training Randomised'!G1510-MIN('Training Randomised'!$G$2:$G$10000))/(MAX('Training Randomised'!$G$2:$G$10000)-MIN('Training Randomised'!$G$2:$G$10000))</f>
        <v>0.48</v>
      </c>
      <c r="H1510" s="15">
        <f>('Training Randomised'!H1510-MIN('Training Randomised'!$H$2:$H$10000))/(MAX('Training Randomised'!$H$2:$H$10000)-MIN('Training Randomised'!$H$2:$H$10000))</f>
        <v>0.59375</v>
      </c>
      <c r="I1510" s="15">
        <f>('Training Randomised'!I1510-MIN('Training Randomised'!$I$2:$I$10000))/(MAX('Training Randomised'!$I$2:$I$10000)-MIN('Training Randomised'!$I$2:$I$10000))</f>
        <v>0.72</v>
      </c>
      <c r="J1510" s="15">
        <f>('Training Randomised'!J1510-MIN('Training Randomised'!$J$2:$J$10000))/(MAX('Training Randomised'!$J$2:$J$10000)-MIN('Training Randomised'!$J$2:$J$10000))</f>
        <v>0.98746867167919794</v>
      </c>
      <c r="K1510" s="15">
        <f>('Training Randomised'!K1510-MIN('Training Randomised'!$K$2:$K$10000))/(MAX('Training Randomised'!$K$2:$K$10000)-MIN('Training Randomised'!$K$2:$K$10000))</f>
        <v>0.5544303797468354</v>
      </c>
      <c r="L1510" s="15">
        <f>('Training Randomised'!L1510-MIN('Training Randomised'!$L$2:$L$10000))/(MAX('Training Randomised'!$L$2:$L$10000)-MIN('Training Randomised'!$L$2:$L$10000))</f>
        <v>0.41789473684210532</v>
      </c>
      <c r="M1510" s="15">
        <f>('Training Randomised'!M1510-MIN('Training Randomised'!$M$2:$M$10000))/(MAX('Training Randomised'!$M$2:$M$10000)-MIN('Training Randomised'!$M$2:$M$10000))</f>
        <v>3.6334203440871383E-2</v>
      </c>
      <c r="N1510" s="15">
        <f>('Training Randomised'!N1510-MIN('Training Randomised'!$N$2:$N$10000))/(MAX('Training Randomised'!$N$2:$N$10000)-MIN('Training Randomised'!$N$2:$N$10000))</f>
        <v>3.5012807837207824E-2</v>
      </c>
      <c r="O1510" s="15">
        <f>('Training Randomised'!O1510-MIN('Training Randomised'!$O$2:$O$10000))/(MAX('Training Randomised'!$O$2:$O$10000)-MIN('Training Randomised'!$O$2:$O$10000))</f>
        <v>0</v>
      </c>
      <c r="P1510" s="16">
        <f>'Training Randomised'!P1510</f>
        <v>834</v>
      </c>
      <c r="Q1510" s="16">
        <f>'Training Randomised'!Q1510</f>
        <v>178</v>
      </c>
      <c r="R1510" s="31">
        <f>'Training Randomised'!R1510</f>
        <v>59.84</v>
      </c>
    </row>
    <row r="1511" spans="1:18" x14ac:dyDescent="0.25">
      <c r="A1511" s="15">
        <f>('Training Randomised'!A1511-MIN('Training Randomised'!$A$2:$A$10000))/(MAX('Training Randomised'!$A$2:$A$10000)-MIN('Training Randomised'!$A$2:$A$10000))</f>
        <v>0.23389830508474574</v>
      </c>
      <c r="B1511" s="15">
        <f>('Training Randomised'!B1511-MIN('Training Randomised'!$B$2:$B$10000))/(MAX('Training Randomised'!$B$2:$B$10000)-MIN('Training Randomised'!$B$2:$B$10000))</f>
        <v>0.22074074074074077</v>
      </c>
      <c r="C1511" s="15">
        <f>('Training Randomised'!C1511-MIN('Training Randomised'!$C$2:$C$10000))/(MAX('Training Randomised'!$C$2:$C$10000)-MIN('Training Randomised'!$C$2:$C$10000))</f>
        <v>0.20888888888861232</v>
      </c>
      <c r="D1511" s="15">
        <f>('Training Randomised'!D1511-MIN('Training Randomised'!$D$2:$D$10000))/(MAX('Training Randomised'!$D$2:$D$10000)-MIN('Training Randomised'!$D$2:$D$10000))</f>
        <v>0.14285714285714285</v>
      </c>
      <c r="E1511" s="15">
        <f>('Training Randomised'!E1511-MIN('Training Randomised'!$E$2:$E$10000))/(MAX('Training Randomised'!$E$2:$E$10000)-MIN('Training Randomised'!$E$2:$E$10000))</f>
        <v>2.8059701492537014E-2</v>
      </c>
      <c r="F1511" s="15">
        <f>('Training Randomised'!F1511-MIN('Training Randomised'!$F$2:$F$10000))/(MAX('Training Randomised'!$F$2:$F$10000)-MIN('Training Randomised'!$F$2:$F$10000))</f>
        <v>9.0909090909090912E-2</v>
      </c>
      <c r="G1511" s="15">
        <f>('Training Randomised'!G1511-MIN('Training Randomised'!$G$2:$G$10000))/(MAX('Training Randomised'!$G$2:$G$10000)-MIN('Training Randomised'!$G$2:$G$10000))</f>
        <v>0.19239999999999999</v>
      </c>
      <c r="H1511" s="15">
        <f>('Training Randomised'!H1511-MIN('Training Randomised'!$H$2:$H$10000))/(MAX('Training Randomised'!$H$2:$H$10000)-MIN('Training Randomised'!$H$2:$H$10000))</f>
        <v>0.18807499999999999</v>
      </c>
      <c r="I1511" s="15">
        <f>('Training Randomised'!I1511-MIN('Training Randomised'!$I$2:$I$10000))/(MAX('Training Randomised'!$I$2:$I$10000)-MIN('Training Randomised'!$I$2:$I$10000))</f>
        <v>0.19239999999999999</v>
      </c>
      <c r="J1511" s="15">
        <f>('Training Randomised'!J1511-MIN('Training Randomised'!$J$2:$J$10000))/(MAX('Training Randomised'!$J$2:$J$10000)-MIN('Training Randomised'!$J$2:$J$10000))</f>
        <v>0.11779448621553884</v>
      </c>
      <c r="K1511" s="15">
        <f>('Training Randomised'!K1511-MIN('Training Randomised'!$K$2:$K$10000))/(MAX('Training Randomised'!$K$2:$K$10000)-MIN('Training Randomised'!$K$2:$K$10000))</f>
        <v>0.41063291139240504</v>
      </c>
      <c r="L1511" s="15">
        <f>('Training Randomised'!L1511-MIN('Training Randomised'!$L$2:$L$10000))/(MAX('Training Randomised'!$L$2:$L$10000)-MIN('Training Randomised'!$L$2:$L$10000))</f>
        <v>8.8947368421052622E-2</v>
      </c>
      <c r="M1511" s="15">
        <f>('Training Randomised'!M1511-MIN('Training Randomised'!$M$2:$M$10000))/(MAX('Training Randomised'!$M$2:$M$10000)-MIN('Training Randomised'!$M$2:$M$10000))</f>
        <v>4.1143953358473507E-3</v>
      </c>
      <c r="N1511" s="15">
        <f>('Training Randomised'!N1511-MIN('Training Randomised'!$N$2:$N$10000))/(MAX('Training Randomised'!$N$2:$N$10000)-MIN('Training Randomised'!$N$2:$N$10000))</f>
        <v>3.2764070458362101E-3</v>
      </c>
      <c r="O1511" s="15">
        <f>('Training Randomised'!O1511-MIN('Training Randomised'!$O$2:$O$10000))/(MAX('Training Randomised'!$O$2:$O$10000)-MIN('Training Randomised'!$O$2:$O$10000))</f>
        <v>2.8868215631327274E-3</v>
      </c>
      <c r="P1511" s="16">
        <f>'Training Randomised'!P1511</f>
        <v>132</v>
      </c>
      <c r="Q1511" s="16">
        <f>'Training Randomised'!Q1511</f>
        <v>13</v>
      </c>
      <c r="R1511" s="31">
        <f>'Training Randomised'!R1511</f>
        <v>4.25</v>
      </c>
    </row>
    <row r="1512" spans="1:18" x14ac:dyDescent="0.25">
      <c r="A1512" s="15">
        <f>('Training Randomised'!A1512-MIN('Training Randomised'!$A$2:$A$10000))/(MAX('Training Randomised'!$A$2:$A$10000)-MIN('Training Randomised'!$A$2:$A$10000))</f>
        <v>0.15254237288135597</v>
      </c>
      <c r="B1512" s="15">
        <f>('Training Randomised'!B1512-MIN('Training Randomised'!$B$2:$B$10000))/(MAX('Training Randomised'!$B$2:$B$10000)-MIN('Training Randomised'!$B$2:$B$10000))</f>
        <v>0.18518518518518517</v>
      </c>
      <c r="C1512" s="15">
        <f>('Training Randomised'!C1512-MIN('Training Randomised'!$C$2:$C$10000))/(MAX('Training Randomised'!$C$2:$C$10000)-MIN('Training Randomised'!$C$2:$C$10000))</f>
        <v>0.33333333333289555</v>
      </c>
      <c r="D1512" s="15">
        <f>('Training Randomised'!D1512-MIN('Training Randomised'!$D$2:$D$10000))/(MAX('Training Randomised'!$D$2:$D$10000)-MIN('Training Randomised'!$D$2:$D$10000))</f>
        <v>0.2857142857142857</v>
      </c>
      <c r="E1512" s="15">
        <f>('Training Randomised'!E1512-MIN('Training Randomised'!$E$2:$E$10000))/(MAX('Training Randomised'!$E$2:$E$10000)-MIN('Training Randomised'!$E$2:$E$10000))</f>
        <v>4.4776119402985072E-2</v>
      </c>
      <c r="F1512" s="15">
        <f>('Training Randomised'!F1512-MIN('Training Randomised'!$F$2:$F$10000))/(MAX('Training Randomised'!$F$2:$F$10000)-MIN('Training Randomised'!$F$2:$F$10000))</f>
        <v>0.19191919191919191</v>
      </c>
      <c r="G1512" s="15">
        <f>('Training Randomised'!G1512-MIN('Training Randomised'!$G$2:$G$10000))/(MAX('Training Randomised'!$G$2:$G$10000)-MIN('Training Randomised'!$G$2:$G$10000))</f>
        <v>0.2</v>
      </c>
      <c r="H1512" s="15">
        <f>('Training Randomised'!H1512-MIN('Training Randomised'!$H$2:$H$10000))/(MAX('Training Randomised'!$H$2:$H$10000)-MIN('Training Randomised'!$H$2:$H$10000))</f>
        <v>0.25</v>
      </c>
      <c r="I1512" s="15">
        <f>('Training Randomised'!I1512-MIN('Training Randomised'!$I$2:$I$10000))/(MAX('Training Randomised'!$I$2:$I$10000)-MIN('Training Randomised'!$I$2:$I$10000))</f>
        <v>0.2</v>
      </c>
      <c r="J1512" s="15">
        <f>('Training Randomised'!J1512-MIN('Training Randomised'!$J$2:$J$10000))/(MAX('Training Randomised'!$J$2:$J$10000)-MIN('Training Randomised'!$J$2:$J$10000))</f>
        <v>0.38395989974937339</v>
      </c>
      <c r="K1512" s="15">
        <f>('Training Randomised'!K1512-MIN('Training Randomised'!$K$2:$K$10000))/(MAX('Training Randomised'!$K$2:$K$10000)-MIN('Training Randomised'!$K$2:$K$10000))</f>
        <v>0.4030379746835443</v>
      </c>
      <c r="L1512" s="15">
        <f>('Training Randomised'!L1512-MIN('Training Randomised'!$L$2:$L$10000))/(MAX('Training Randomised'!$L$2:$L$10000)-MIN('Training Randomised'!$L$2:$L$10000))</f>
        <v>0.36842105263157893</v>
      </c>
      <c r="M1512" s="15">
        <f>('Training Randomised'!M1512-MIN('Training Randomised'!$M$2:$M$10000))/(MAX('Training Randomised'!$M$2:$M$10000)-MIN('Training Randomised'!$M$2:$M$10000))</f>
        <v>7.2356645681057707E-2</v>
      </c>
      <c r="N1512" s="15">
        <f>('Training Randomised'!N1512-MIN('Training Randomised'!$N$2:$N$10000))/(MAX('Training Randomised'!$N$2:$N$10000)-MIN('Training Randomised'!$N$2:$N$10000))</f>
        <v>1.172171000166072E-2</v>
      </c>
      <c r="O1512" s="15">
        <f>('Training Randomised'!O1512-MIN('Training Randomised'!$O$2:$O$10000))/(MAX('Training Randomised'!$O$2:$O$10000)-MIN('Training Randomised'!$O$2:$O$10000))</f>
        <v>8.0263182304924508E-3</v>
      </c>
      <c r="P1512" s="16">
        <f>'Training Randomised'!P1512</f>
        <v>828</v>
      </c>
      <c r="Q1512" s="16">
        <f>'Training Randomised'!Q1512</f>
        <v>89</v>
      </c>
      <c r="R1512" s="31">
        <f>'Training Randomised'!R1512</f>
        <v>29.98</v>
      </c>
    </row>
    <row r="1513" spans="1:18" x14ac:dyDescent="0.25">
      <c r="A1513" s="15">
        <f>('Training Randomised'!A1513-MIN('Training Randomised'!$A$2:$A$10000))/(MAX('Training Randomised'!$A$2:$A$10000)-MIN('Training Randomised'!$A$2:$A$10000))</f>
        <v>0.33728813559322035</v>
      </c>
      <c r="B1513" s="15">
        <f>('Training Randomised'!B1513-MIN('Training Randomised'!$B$2:$B$10000))/(MAX('Training Randomised'!$B$2:$B$10000)-MIN('Training Randomised'!$B$2:$B$10000))</f>
        <v>0.2659259259259259</v>
      </c>
      <c r="C1513" s="15">
        <f>('Training Randomised'!C1513-MIN('Training Randomised'!$C$2:$C$10000))/(MAX('Training Randomised'!$C$2:$C$10000)-MIN('Training Randomised'!$C$2:$C$10000))</f>
        <v>0.27666666666629885</v>
      </c>
      <c r="D1513" s="15">
        <f>('Training Randomised'!D1513-MIN('Training Randomised'!$D$2:$D$10000))/(MAX('Training Randomised'!$D$2:$D$10000)-MIN('Training Randomised'!$D$2:$D$10000))</f>
        <v>0.14285714285714285</v>
      </c>
      <c r="E1513" s="15">
        <f>('Training Randomised'!E1513-MIN('Training Randomised'!$E$2:$E$10000))/(MAX('Training Randomised'!$E$2:$E$10000)-MIN('Training Randomised'!$E$2:$E$10000))</f>
        <v>3.7164179104477009E-2</v>
      </c>
      <c r="F1513" s="15">
        <f>('Training Randomised'!F1513-MIN('Training Randomised'!$F$2:$F$10000))/(MAX('Training Randomised'!$F$2:$F$10000)-MIN('Training Randomised'!$F$2:$F$10000))</f>
        <v>8.0808080808080815E-2</v>
      </c>
      <c r="G1513" s="15">
        <f>('Training Randomised'!G1513-MIN('Training Randomised'!$G$2:$G$10000))/(MAX('Training Randomised'!$G$2:$G$10000)-MIN('Training Randomised'!$G$2:$G$10000))</f>
        <v>0.25645000000000101</v>
      </c>
      <c r="H1513" s="15">
        <f>('Training Randomised'!H1513-MIN('Training Randomised'!$H$2:$H$10000))/(MAX('Training Randomised'!$H$2:$H$10000)-MIN('Training Randomised'!$H$2:$H$10000))</f>
        <v>0.25441250000000004</v>
      </c>
      <c r="I1513" s="15">
        <f>('Training Randomised'!I1513-MIN('Training Randomised'!$I$2:$I$10000))/(MAX('Training Randomised'!$I$2:$I$10000)-MIN('Training Randomised'!$I$2:$I$10000))</f>
        <v>0.25645000000000101</v>
      </c>
      <c r="J1513" s="15">
        <f>('Training Randomised'!J1513-MIN('Training Randomised'!$J$2:$J$10000))/(MAX('Training Randomised'!$J$2:$J$10000)-MIN('Training Randomised'!$J$2:$J$10000))</f>
        <v>0.4140350877192982</v>
      </c>
      <c r="K1513" s="15">
        <f>('Training Randomised'!K1513-MIN('Training Randomised'!$K$2:$K$10000))/(MAX('Training Randomised'!$K$2:$K$10000)-MIN('Training Randomised'!$K$2:$K$10000))</f>
        <v>0.76101265822784814</v>
      </c>
      <c r="L1513" s="15">
        <f>('Training Randomised'!L1513-MIN('Training Randomised'!$L$2:$L$10000))/(MAX('Training Randomised'!$L$2:$L$10000)-MIN('Training Randomised'!$L$2:$L$10000))</f>
        <v>0.48736842105263156</v>
      </c>
      <c r="M1513" s="15">
        <f>('Training Randomised'!M1513-MIN('Training Randomised'!$M$2:$M$10000))/(MAX('Training Randomised'!$M$2:$M$10000)-MIN('Training Randomised'!$M$2:$M$10000))</f>
        <v>2.812915382424E-2</v>
      </c>
      <c r="N1513" s="15">
        <f>('Training Randomised'!N1513-MIN('Training Randomised'!$N$2:$N$10000))/(MAX('Training Randomised'!$N$2:$N$10000)-MIN('Training Randomised'!$N$2:$N$10000))</f>
        <v>2.2509668658165484E-2</v>
      </c>
      <c r="O1513" s="15">
        <f>('Training Randomised'!O1513-MIN('Training Randomised'!$O$2:$O$10000))/(MAX('Training Randomised'!$O$2:$O$10000)-MIN('Training Randomised'!$O$2:$O$10000))</f>
        <v>1.9985103883126083E-2</v>
      </c>
      <c r="P1513" s="16">
        <f>'Training Randomised'!P1513</f>
        <v>637</v>
      </c>
      <c r="Q1513" s="16">
        <f>'Training Randomised'!Q1513</f>
        <v>127</v>
      </c>
      <c r="R1513" s="31">
        <f>'Training Randomised'!R1513</f>
        <v>42.62</v>
      </c>
    </row>
    <row r="1514" spans="1:18" x14ac:dyDescent="0.25">
      <c r="A1514" s="15">
        <f>('Training Randomised'!A1514-MIN('Training Randomised'!$A$2:$A$10000))/(MAX('Training Randomised'!$A$2:$A$10000)-MIN('Training Randomised'!$A$2:$A$10000))</f>
        <v>0.23728813559322032</v>
      </c>
      <c r="B1514" s="15">
        <f>('Training Randomised'!B1514-MIN('Training Randomised'!$B$2:$B$10000))/(MAX('Training Randomised'!$B$2:$B$10000)-MIN('Training Randomised'!$B$2:$B$10000))</f>
        <v>0.81481481481481488</v>
      </c>
      <c r="C1514" s="15">
        <f>('Training Randomised'!C1514-MIN('Training Randomised'!$C$2:$C$10000))/(MAX('Training Randomised'!$C$2:$C$10000)-MIN('Training Randomised'!$C$2:$C$10000))</f>
        <v>0.27777777777741297</v>
      </c>
      <c r="D1514" s="15">
        <f>('Training Randomised'!D1514-MIN('Training Randomised'!$D$2:$D$10000))/(MAX('Training Randomised'!$D$2:$D$10000)-MIN('Training Randomised'!$D$2:$D$10000))</f>
        <v>0</v>
      </c>
      <c r="E1514" s="15">
        <f>('Training Randomised'!E1514-MIN('Training Randomised'!$E$2:$E$10000))/(MAX('Training Randomised'!$E$2:$E$10000)-MIN('Training Randomised'!$E$2:$E$10000))</f>
        <v>5.2238805970149252E-2</v>
      </c>
      <c r="F1514" s="15">
        <f>('Training Randomised'!F1514-MIN('Training Randomised'!$F$2:$F$10000))/(MAX('Training Randomised'!$F$2:$F$10000)-MIN('Training Randomised'!$F$2:$F$10000))</f>
        <v>0.14141414141414141</v>
      </c>
      <c r="G1514" s="15">
        <f>('Training Randomised'!G1514-MIN('Training Randomised'!$G$2:$G$10000))/(MAX('Training Randomised'!$G$2:$G$10000)-MIN('Training Randomised'!$G$2:$G$10000))</f>
        <v>0.25</v>
      </c>
      <c r="H1514" s="15">
        <f>('Training Randomised'!H1514-MIN('Training Randomised'!$H$2:$H$10000))/(MAX('Training Randomised'!$H$2:$H$10000)-MIN('Training Randomised'!$H$2:$H$10000))</f>
        <v>0.40625</v>
      </c>
      <c r="I1514" s="15">
        <f>('Training Randomised'!I1514-MIN('Training Randomised'!$I$2:$I$10000))/(MAX('Training Randomised'!$I$2:$I$10000)-MIN('Training Randomised'!$I$2:$I$10000))</f>
        <v>0.1</v>
      </c>
      <c r="J1514" s="15">
        <f>('Training Randomised'!J1514-MIN('Training Randomised'!$J$2:$J$10000))/(MAX('Training Randomised'!$J$2:$J$10000)-MIN('Training Randomised'!$J$2:$J$10000))</f>
        <v>0.11779448621553884</v>
      </c>
      <c r="K1514" s="15">
        <f>('Training Randomised'!K1514-MIN('Training Randomised'!$K$2:$K$10000))/(MAX('Training Randomised'!$K$2:$K$10000)-MIN('Training Randomised'!$K$2:$K$10000))</f>
        <v>0.1210126582278481</v>
      </c>
      <c r="L1514" s="15">
        <f>('Training Randomised'!L1514-MIN('Training Randomised'!$L$2:$L$10000))/(MAX('Training Randomised'!$L$2:$L$10000)-MIN('Training Randomised'!$L$2:$L$10000))</f>
        <v>0.38999999999999996</v>
      </c>
      <c r="M1514" s="15">
        <f>('Training Randomised'!M1514-MIN('Training Randomised'!$M$2:$M$10000))/(MAX('Training Randomised'!$M$2:$M$10000)-MIN('Training Randomised'!$M$2:$M$10000))</f>
        <v>4.1143953358473507E-3</v>
      </c>
      <c r="N1514" s="15">
        <f>('Training Randomised'!N1514-MIN('Training Randomised'!$N$2:$N$10000))/(MAX('Training Randomised'!$N$2:$N$10000)-MIN('Training Randomised'!$N$2:$N$10000))</f>
        <v>3.2764070458362101E-3</v>
      </c>
      <c r="O1514" s="15">
        <f>('Training Randomised'!O1514-MIN('Training Randomised'!$O$2:$O$10000))/(MAX('Training Randomised'!$O$2:$O$10000)-MIN('Training Randomised'!$O$2:$O$10000))</f>
        <v>1.9399743176719304E-5</v>
      </c>
      <c r="P1514" s="16">
        <f>'Training Randomised'!P1514</f>
        <v>58</v>
      </c>
      <c r="Q1514" s="16">
        <f>'Training Randomised'!Q1514</f>
        <v>11</v>
      </c>
      <c r="R1514" s="31">
        <f>'Training Randomised'!R1514</f>
        <v>3.76</v>
      </c>
    </row>
    <row r="1515" spans="1:18" x14ac:dyDescent="0.25">
      <c r="A1515" s="15">
        <f>('Training Randomised'!A1515-MIN('Training Randomised'!$A$2:$A$10000))/(MAX('Training Randomised'!$A$2:$A$10000)-MIN('Training Randomised'!$A$2:$A$10000))</f>
        <v>0.32203389830508478</v>
      </c>
      <c r="B1515" s="15">
        <f>('Training Randomised'!B1515-MIN('Training Randomised'!$B$2:$B$10000))/(MAX('Training Randomised'!$B$2:$B$10000)-MIN('Training Randomised'!$B$2:$B$10000))</f>
        <v>0.14814814814814814</v>
      </c>
      <c r="C1515" s="15">
        <f>('Training Randomised'!C1515-MIN('Training Randomised'!$C$2:$C$10000))/(MAX('Training Randomised'!$C$2:$C$10000)-MIN('Training Randomised'!$C$2:$C$10000))</f>
        <v>0.99999999999868672</v>
      </c>
      <c r="D1515" s="15">
        <f>('Training Randomised'!D1515-MIN('Training Randomised'!$D$2:$D$10000))/(MAX('Training Randomised'!$D$2:$D$10000)-MIN('Training Randomised'!$D$2:$D$10000))</f>
        <v>0.9285714285714286</v>
      </c>
      <c r="E1515" s="15">
        <f>('Training Randomised'!E1515-MIN('Training Randomised'!$E$2:$E$10000))/(MAX('Training Randomised'!$E$2:$E$10000)-MIN('Training Randomised'!$E$2:$E$10000))</f>
        <v>0.11940298507462686</v>
      </c>
      <c r="F1515" s="15">
        <f>('Training Randomised'!F1515-MIN('Training Randomised'!$F$2:$F$10000))/(MAX('Training Randomised'!$F$2:$F$10000)-MIN('Training Randomised'!$F$2:$F$10000))</f>
        <v>0.22222222222222221</v>
      </c>
      <c r="G1515" s="15">
        <f>('Training Randomised'!G1515-MIN('Training Randomised'!$G$2:$G$10000))/(MAX('Training Randomised'!$G$2:$G$10000)-MIN('Training Randomised'!$G$2:$G$10000))</f>
        <v>0.3</v>
      </c>
      <c r="H1515" s="15">
        <f>('Training Randomised'!H1515-MIN('Training Randomised'!$H$2:$H$10000))/(MAX('Training Randomised'!$H$2:$H$10000)-MIN('Training Randomised'!$H$2:$H$10000))</f>
        <v>0.8125</v>
      </c>
      <c r="I1515" s="15">
        <f>('Training Randomised'!I1515-MIN('Training Randomised'!$I$2:$I$10000))/(MAX('Training Randomised'!$I$2:$I$10000)-MIN('Training Randomised'!$I$2:$I$10000))</f>
        <v>0.05</v>
      </c>
      <c r="J1515" s="15">
        <f>('Training Randomised'!J1515-MIN('Training Randomised'!$J$2:$J$10000))/(MAX('Training Randomised'!$J$2:$J$10000)-MIN('Training Randomised'!$J$2:$J$10000))</f>
        <v>0.23558897243107768</v>
      </c>
      <c r="K1515" s="15">
        <f>('Training Randomised'!K1515-MIN('Training Randomised'!$K$2:$K$10000))/(MAX('Training Randomised'!$K$2:$K$10000)-MIN('Training Randomised'!$K$2:$K$10000))</f>
        <v>0.59189873417721517</v>
      </c>
      <c r="L1515" s="15">
        <f>('Training Randomised'!L1515-MIN('Training Randomised'!$L$2:$L$10000))/(MAX('Training Randomised'!$L$2:$L$10000)-MIN('Training Randomised'!$L$2:$L$10000))</f>
        <v>0.10526315789473684</v>
      </c>
      <c r="M1515" s="15">
        <f>('Training Randomised'!M1515-MIN('Training Randomised'!$M$2:$M$10000))/(MAX('Training Randomised'!$M$2:$M$10000)-MIN('Training Randomised'!$M$2:$M$10000))</f>
        <v>1.1236660247966242E-2</v>
      </c>
      <c r="N1515" s="15">
        <f>('Training Randomised'!N1515-MIN('Training Randomised'!$N$2:$N$10000))/(MAX('Training Randomised'!$N$2:$N$10000)-MIN('Training Randomised'!$N$2:$N$10000))</f>
        <v>1.0320197599114152E-2</v>
      </c>
      <c r="O1515" s="15">
        <f>('Training Randomised'!O1515-MIN('Training Randomised'!$O$2:$O$10000))/(MAX('Training Randomised'!$O$2:$O$10000)-MIN('Training Randomised'!$O$2:$O$10000))</f>
        <v>2.6112345716201996E-2</v>
      </c>
      <c r="P1515" s="16">
        <f>'Training Randomised'!P1515</f>
        <v>195</v>
      </c>
      <c r="Q1515" s="16">
        <f>'Training Randomised'!Q1515</f>
        <v>55</v>
      </c>
      <c r="R1515" s="31">
        <f>'Training Randomised'!R1515</f>
        <v>18.5</v>
      </c>
    </row>
    <row r="1516" spans="1:18" x14ac:dyDescent="0.25">
      <c r="A1516" s="15">
        <f>('Training Randomised'!A1516-MIN('Training Randomised'!$A$2:$A$10000))/(MAX('Training Randomised'!$A$2:$A$10000)-MIN('Training Randomised'!$A$2:$A$10000))</f>
        <v>0.23728813559322032</v>
      </c>
      <c r="B1516" s="15">
        <f>('Training Randomised'!B1516-MIN('Training Randomised'!$B$2:$B$10000))/(MAX('Training Randomised'!$B$2:$B$10000)-MIN('Training Randomised'!$B$2:$B$10000))</f>
        <v>0.55555555555555547</v>
      </c>
      <c r="C1516" s="15">
        <f>('Training Randomised'!C1516-MIN('Training Randomised'!$C$2:$C$10000))/(MAX('Training Randomised'!$C$2:$C$10000)-MIN('Training Randomised'!$C$2:$C$10000))</f>
        <v>0.33333333333289555</v>
      </c>
      <c r="D1516" s="15">
        <f>('Training Randomised'!D1516-MIN('Training Randomised'!$D$2:$D$10000))/(MAX('Training Randomised'!$D$2:$D$10000)-MIN('Training Randomised'!$D$2:$D$10000))</f>
        <v>7.1428571428571425E-2</v>
      </c>
      <c r="E1516" s="15">
        <f>('Training Randomised'!E1516-MIN('Training Randomised'!$E$2:$E$10000))/(MAX('Training Randomised'!$E$2:$E$10000)-MIN('Training Randomised'!$E$2:$E$10000))</f>
        <v>0.40298507462686567</v>
      </c>
      <c r="F1516" s="15">
        <f>('Training Randomised'!F1516-MIN('Training Randomised'!$F$2:$F$10000))/(MAX('Training Randomised'!$F$2:$F$10000)-MIN('Training Randomised'!$F$2:$F$10000))</f>
        <v>1.0101010101010102E-2</v>
      </c>
      <c r="G1516" s="15">
        <f>('Training Randomised'!G1516-MIN('Training Randomised'!$G$2:$G$10000))/(MAX('Training Randomised'!$G$2:$G$10000)-MIN('Training Randomised'!$G$2:$G$10000))</f>
        <v>0.35</v>
      </c>
      <c r="H1516" s="15">
        <f>('Training Randomised'!H1516-MIN('Training Randomised'!$H$2:$H$10000))/(MAX('Training Randomised'!$H$2:$H$10000)-MIN('Training Randomised'!$H$2:$H$10000))</f>
        <v>0.3125</v>
      </c>
      <c r="I1516" s="15">
        <f>('Training Randomised'!I1516-MIN('Training Randomised'!$I$2:$I$10000))/(MAX('Training Randomised'!$I$2:$I$10000)-MIN('Training Randomised'!$I$2:$I$10000))</f>
        <v>0.35</v>
      </c>
      <c r="J1516" s="15">
        <f>('Training Randomised'!J1516-MIN('Training Randomised'!$J$2:$J$10000))/(MAX('Training Randomised'!$J$2:$J$10000)-MIN('Training Randomised'!$J$2:$J$10000))</f>
        <v>0.62205513784461153</v>
      </c>
      <c r="K1516" s="15">
        <f>('Training Randomised'!K1516-MIN('Training Randomised'!$K$2:$K$10000))/(MAX('Training Randomised'!$K$2:$K$10000)-MIN('Training Randomised'!$K$2:$K$10000))</f>
        <v>0.61164556962025318</v>
      </c>
      <c r="L1516" s="15">
        <f>('Training Randomised'!L1516-MIN('Training Randomised'!$L$2:$L$10000))/(MAX('Training Randomised'!$L$2:$L$10000)-MIN('Training Randomised'!$L$2:$L$10000))</f>
        <v>0.36842105263157893</v>
      </c>
      <c r="M1516" s="15">
        <f>('Training Randomised'!M1516-MIN('Training Randomised'!$M$2:$M$10000))/(MAX('Training Randomised'!$M$2:$M$10000)-MIN('Training Randomised'!$M$2:$M$10000))</f>
        <v>6.6867079715344113E-2</v>
      </c>
      <c r="N1516" s="15">
        <f>('Training Randomised'!N1516-MIN('Training Randomised'!$N$2:$N$10000))/(MAX('Training Randomised'!$N$2:$N$10000)-MIN('Training Randomised'!$N$2:$N$10000))</f>
        <v>3.0953719509928618E-2</v>
      </c>
      <c r="O1516" s="15">
        <f>('Training Randomised'!O1516-MIN('Training Randomised'!$O$2:$O$10000))/(MAX('Training Randomised'!$O$2:$O$10000)-MIN('Training Randomised'!$O$2:$O$10000))</f>
        <v>5.4682471582663823E-2</v>
      </c>
      <c r="P1516" s="16">
        <f>'Training Randomised'!P1516</f>
        <v>651</v>
      </c>
      <c r="Q1516" s="16">
        <f>'Training Randomised'!Q1516</f>
        <v>269</v>
      </c>
      <c r="R1516" s="31">
        <f>'Training Randomised'!R1516</f>
        <v>90.16</v>
      </c>
    </row>
    <row r="1517" spans="1:18" x14ac:dyDescent="0.25">
      <c r="A1517" s="15">
        <f>('Training Randomised'!A1517-MIN('Training Randomised'!$A$2:$A$10000))/(MAX('Training Randomised'!$A$2:$A$10000)-MIN('Training Randomised'!$A$2:$A$10000))</f>
        <v>0.66101694915254239</v>
      </c>
      <c r="B1517" s="15">
        <f>('Training Randomised'!B1517-MIN('Training Randomised'!$B$2:$B$10000))/(MAX('Training Randomised'!$B$2:$B$10000)-MIN('Training Randomised'!$B$2:$B$10000))</f>
        <v>0.25925925925925924</v>
      </c>
      <c r="C1517" s="15">
        <f>('Training Randomised'!C1517-MIN('Training Randomised'!$C$2:$C$10000))/(MAX('Training Randomised'!$C$2:$C$10000)-MIN('Training Randomised'!$C$2:$C$10000))</f>
        <v>0.55555555555482594</v>
      </c>
      <c r="D1517" s="15">
        <f>('Training Randomised'!D1517-MIN('Training Randomised'!$D$2:$D$10000))/(MAX('Training Randomised'!$D$2:$D$10000)-MIN('Training Randomised'!$D$2:$D$10000))</f>
        <v>0.35714285714285715</v>
      </c>
      <c r="E1517" s="15">
        <f>('Training Randomised'!E1517-MIN('Training Randomised'!$E$2:$E$10000))/(MAX('Training Randomised'!$E$2:$E$10000)-MIN('Training Randomised'!$E$2:$E$10000))</f>
        <v>1.4925373134328358E-2</v>
      </c>
      <c r="F1517" s="15">
        <f>('Training Randomised'!F1517-MIN('Training Randomised'!$F$2:$F$10000))/(MAX('Training Randomised'!$F$2:$F$10000)-MIN('Training Randomised'!$F$2:$F$10000))</f>
        <v>2.0202020202020204E-2</v>
      </c>
      <c r="G1517" s="15">
        <f>('Training Randomised'!G1517-MIN('Training Randomised'!$G$2:$G$10000))/(MAX('Training Randomised'!$G$2:$G$10000)-MIN('Training Randomised'!$G$2:$G$10000))</f>
        <v>0.35</v>
      </c>
      <c r="H1517" s="15">
        <f>('Training Randomised'!H1517-MIN('Training Randomised'!$H$2:$H$10000))/(MAX('Training Randomised'!$H$2:$H$10000)-MIN('Training Randomised'!$H$2:$H$10000))</f>
        <v>0.28125</v>
      </c>
      <c r="I1517" s="15">
        <f>('Training Randomised'!I1517-MIN('Training Randomised'!$I$2:$I$10000))/(MAX('Training Randomised'!$I$2:$I$10000)-MIN('Training Randomised'!$I$2:$I$10000))</f>
        <v>0.2</v>
      </c>
      <c r="J1517" s="15">
        <f>('Training Randomised'!J1517-MIN('Training Randomised'!$J$2:$J$10000))/(MAX('Training Randomised'!$J$2:$J$10000)-MIN('Training Randomised'!$J$2:$J$10000))</f>
        <v>0.29774436090225564</v>
      </c>
      <c r="K1517" s="15">
        <f>('Training Randomised'!K1517-MIN('Training Randomised'!$K$2:$K$10000))/(MAX('Training Randomised'!$K$2:$K$10000)-MIN('Training Randomised'!$K$2:$K$10000))</f>
        <v>0.29924050632911392</v>
      </c>
      <c r="L1517" s="15">
        <f>('Training Randomised'!L1517-MIN('Training Randomised'!$L$2:$L$10000))/(MAX('Training Randomised'!$L$2:$L$10000)-MIN('Training Randomised'!$L$2:$L$10000))</f>
        <v>0.22736842105263158</v>
      </c>
      <c r="M1517" s="15">
        <f>('Training Randomised'!M1517-MIN('Training Randomised'!$M$2:$M$10000))/(MAX('Training Randomised'!$M$2:$M$10000)-MIN('Training Randomised'!$M$2:$M$10000))</f>
        <v>2.9439456770464518E-3</v>
      </c>
      <c r="N1517" s="15">
        <f>('Training Randomised'!N1517-MIN('Training Randomised'!$N$2:$N$10000))/(MAX('Training Randomised'!$N$2:$N$10000)-MIN('Training Randomised'!$N$2:$N$10000))</f>
        <v>7.1923779968692094E-3</v>
      </c>
      <c r="O1517" s="15">
        <f>('Training Randomised'!O1517-MIN('Training Randomised'!$O$2:$O$10000))/(MAX('Training Randomised'!$O$2:$O$10000)-MIN('Training Randomised'!$O$2:$O$10000))</f>
        <v>1.0931643661823278E-2</v>
      </c>
      <c r="P1517" s="16">
        <f>'Training Randomised'!P1517</f>
        <v>63</v>
      </c>
      <c r="Q1517" s="16">
        <f>'Training Randomised'!Q1517</f>
        <v>25</v>
      </c>
      <c r="R1517" s="31">
        <f>'Training Randomised'!R1517</f>
        <v>8.4700000000000006</v>
      </c>
    </row>
    <row r="1518" spans="1:18" x14ac:dyDescent="0.25">
      <c r="A1518" s="15">
        <f>('Training Randomised'!A1518-MIN('Training Randomised'!$A$2:$A$10000))/(MAX('Training Randomised'!$A$2:$A$10000)-MIN('Training Randomised'!$A$2:$A$10000))</f>
        <v>0.15254237288135597</v>
      </c>
      <c r="B1518" s="15">
        <f>('Training Randomised'!B1518-MIN('Training Randomised'!$B$2:$B$10000))/(MAX('Training Randomised'!$B$2:$B$10000)-MIN('Training Randomised'!$B$2:$B$10000))</f>
        <v>0.18518518518518517</v>
      </c>
      <c r="C1518" s="15">
        <f>('Training Randomised'!C1518-MIN('Training Randomised'!$C$2:$C$10000))/(MAX('Training Randomised'!$C$2:$C$10000)-MIN('Training Randomised'!$C$2:$C$10000))</f>
        <v>0.33333333333289555</v>
      </c>
      <c r="D1518" s="15">
        <f>('Training Randomised'!D1518-MIN('Training Randomised'!$D$2:$D$10000))/(MAX('Training Randomised'!$D$2:$D$10000)-MIN('Training Randomised'!$D$2:$D$10000))</f>
        <v>0.2857142857142857</v>
      </c>
      <c r="E1518" s="15">
        <f>('Training Randomised'!E1518-MIN('Training Randomised'!$E$2:$E$10000))/(MAX('Training Randomised'!$E$2:$E$10000)-MIN('Training Randomised'!$E$2:$E$10000))</f>
        <v>4.4776119402985072E-2</v>
      </c>
      <c r="F1518" s="15">
        <f>('Training Randomised'!F1518-MIN('Training Randomised'!$F$2:$F$10000))/(MAX('Training Randomised'!$F$2:$F$10000)-MIN('Training Randomised'!$F$2:$F$10000))</f>
        <v>0.19191919191919191</v>
      </c>
      <c r="G1518" s="15">
        <f>('Training Randomised'!G1518-MIN('Training Randomised'!$G$2:$G$10000))/(MAX('Training Randomised'!$G$2:$G$10000)-MIN('Training Randomised'!$G$2:$G$10000))</f>
        <v>0.2</v>
      </c>
      <c r="H1518" s="15">
        <f>('Training Randomised'!H1518-MIN('Training Randomised'!$H$2:$H$10000))/(MAX('Training Randomised'!$H$2:$H$10000)-MIN('Training Randomised'!$H$2:$H$10000))</f>
        <v>0.25</v>
      </c>
      <c r="I1518" s="15">
        <f>('Training Randomised'!I1518-MIN('Training Randomised'!$I$2:$I$10000))/(MAX('Training Randomised'!$I$2:$I$10000)-MIN('Training Randomised'!$I$2:$I$10000))</f>
        <v>0.2</v>
      </c>
      <c r="J1518" s="15">
        <f>('Training Randomised'!J1518-MIN('Training Randomised'!$J$2:$J$10000))/(MAX('Training Randomised'!$J$2:$J$10000)-MIN('Training Randomised'!$J$2:$J$10000))</f>
        <v>0.83558897243107766</v>
      </c>
      <c r="K1518" s="15">
        <f>('Training Randomised'!K1518-MIN('Training Randomised'!$K$2:$K$10000))/(MAX('Training Randomised'!$K$2:$K$10000)-MIN('Training Randomised'!$K$2:$K$10000))</f>
        <v>0.77316455696202524</v>
      </c>
      <c r="L1518" s="15">
        <f>('Training Randomised'!L1518-MIN('Training Randomised'!$L$2:$L$10000))/(MAX('Training Randomised'!$L$2:$L$10000)-MIN('Training Randomised'!$L$2:$L$10000))</f>
        <v>0.76684210526315788</v>
      </c>
      <c r="M1518" s="15">
        <f>('Training Randomised'!M1518-MIN('Training Randomised'!$M$2:$M$10000))/(MAX('Training Randomised'!$M$2:$M$10000)-MIN('Training Randomised'!$M$2:$M$10000))</f>
        <v>6.2382017305405608E-2</v>
      </c>
      <c r="N1518" s="15">
        <f>('Training Randomised'!N1518-MIN('Training Randomised'!$N$2:$N$10000))/(MAX('Training Randomised'!$N$2:$N$10000)-MIN('Training Randomised'!$N$2:$N$10000))</f>
        <v>9.8535166060226415E-2</v>
      </c>
      <c r="O1518" s="15">
        <f>('Training Randomised'!O1518-MIN('Training Randomised'!$O$2:$O$10000))/(MAX('Training Randomised'!$O$2:$O$10000)-MIN('Training Randomised'!$O$2:$O$10000))</f>
        <v>2.8669229779376561E-2</v>
      </c>
      <c r="P1518" s="16">
        <f>'Training Randomised'!P1518</f>
        <v>6476</v>
      </c>
      <c r="Q1518" s="16">
        <f>'Training Randomised'!Q1518</f>
        <v>666</v>
      </c>
      <c r="R1518" s="31">
        <f>'Training Randomised'!R1518</f>
        <v>223.4</v>
      </c>
    </row>
    <row r="1519" spans="1:18" x14ac:dyDescent="0.25">
      <c r="A1519" s="15">
        <f>('Training Randomised'!A1519-MIN('Training Randomised'!$A$2:$A$10000))/(MAX('Training Randomised'!$A$2:$A$10000)-MIN('Training Randomised'!$A$2:$A$10000))</f>
        <v>0.82711864406779667</v>
      </c>
      <c r="B1519" s="15">
        <f>('Training Randomised'!B1519-MIN('Training Randomised'!$B$2:$B$10000))/(MAX('Training Randomised'!$B$2:$B$10000)-MIN('Training Randomised'!$B$2:$B$10000))</f>
        <v>0.77333333333334076</v>
      </c>
      <c r="C1519" s="15">
        <f>('Training Randomised'!C1519-MIN('Training Randomised'!$C$2:$C$10000))/(MAX('Training Randomised'!$C$2:$C$10000)-MIN('Training Randomised'!$C$2:$C$10000))</f>
        <v>0.77333333333318222</v>
      </c>
      <c r="D1519" s="15">
        <f>('Training Randomised'!D1519-MIN('Training Randomised'!$D$2:$D$10000))/(MAX('Training Randomised'!$D$2:$D$10000)-MIN('Training Randomised'!$D$2:$D$10000))</f>
        <v>0.14285714285714285</v>
      </c>
      <c r="E1519" s="15">
        <f>('Training Randomised'!E1519-MIN('Training Randomised'!$E$2:$E$10000))/(MAX('Training Randomised'!$E$2:$E$10000)-MIN('Training Randomised'!$E$2:$E$10000))</f>
        <v>0.1038805970150415</v>
      </c>
      <c r="F1519" s="15">
        <f>('Training Randomised'!F1519-MIN('Training Randomised'!$F$2:$F$10000))/(MAX('Training Randomised'!$F$2:$F$10000)-MIN('Training Randomised'!$F$2:$F$10000))</f>
        <v>7.0707070707070704E-2</v>
      </c>
      <c r="G1519" s="15">
        <f>('Training Randomised'!G1519-MIN('Training Randomised'!$G$2:$G$10000))/(MAX('Training Randomised'!$G$2:$G$10000)-MIN('Training Randomised'!$G$2:$G$10000))</f>
        <v>0.79599999999999693</v>
      </c>
      <c r="H1519" s="15">
        <f>('Training Randomised'!H1519-MIN('Training Randomised'!$H$2:$H$10000))/(MAX('Training Randomised'!$H$2:$H$10000)-MIN('Training Randomised'!$H$2:$H$10000))</f>
        <v>0.65312499999999996</v>
      </c>
      <c r="I1519" s="15">
        <f>('Training Randomised'!I1519-MIN('Training Randomised'!$I$2:$I$10000))/(MAX('Training Randomised'!$I$2:$I$10000)-MIN('Training Randomised'!$I$2:$I$10000))</f>
        <v>0.79599999999999693</v>
      </c>
      <c r="J1519" s="15">
        <f>('Training Randomised'!J1519-MIN('Training Randomised'!$J$2:$J$10000))/(MAX('Training Randomised'!$J$2:$J$10000)-MIN('Training Randomised'!$J$2:$J$10000))</f>
        <v>0.5764411027568922</v>
      </c>
      <c r="K1519" s="15">
        <f>('Training Randomised'!K1519-MIN('Training Randomised'!$K$2:$K$10000))/(MAX('Training Randomised'!$K$2:$K$10000)-MIN('Training Randomised'!$K$2:$K$10000))</f>
        <v>0.13670886075949368</v>
      </c>
      <c r="L1519" s="15">
        <f>('Training Randomised'!L1519-MIN('Training Randomised'!$L$2:$L$10000))/(MAX('Training Randomised'!$L$2:$L$10000)-MIN('Training Randomised'!$L$2:$L$10000))</f>
        <v>0.2731578947368421</v>
      </c>
      <c r="M1519" s="15">
        <f>('Training Randomised'!M1519-MIN('Training Randomised'!$M$2:$M$10000))/(MAX('Training Randomised'!$M$2:$M$10000)-MIN('Training Randomised'!$M$2:$M$10000))</f>
        <v>5.6283303750384222E-3</v>
      </c>
      <c r="N1519" s="15">
        <f>('Training Randomised'!N1519-MIN('Training Randomised'!$N$2:$N$10000))/(MAX('Training Randomised'!$N$2:$N$10000)-MIN('Training Randomised'!$N$2:$N$10000))</f>
        <v>8.0805548576373155E-3</v>
      </c>
      <c r="O1519" s="15">
        <f>('Training Randomised'!O1519-MIN('Training Randomised'!$O$2:$O$10000))/(MAX('Training Randomised'!$O$2:$O$10000)-MIN('Training Randomised'!$O$2:$O$10000))</f>
        <v>1.733111284074797E-2</v>
      </c>
      <c r="P1519" s="16">
        <f>'Training Randomised'!P1519</f>
        <v>57</v>
      </c>
      <c r="Q1519" s="16">
        <f>'Training Randomised'!Q1519</f>
        <v>67</v>
      </c>
      <c r="R1519" s="31">
        <f>'Training Randomised'!R1519</f>
        <v>22.55</v>
      </c>
    </row>
    <row r="1520" spans="1:18" x14ac:dyDescent="0.25">
      <c r="A1520" s="15">
        <f>('Training Randomised'!A1520-MIN('Training Randomised'!$A$2:$A$10000))/(MAX('Training Randomised'!$A$2:$A$10000)-MIN('Training Randomised'!$A$2:$A$10000))</f>
        <v>0.91525423728813571</v>
      </c>
      <c r="B1520" s="15">
        <f>('Training Randomised'!B1520-MIN('Training Randomised'!$B$2:$B$10000))/(MAX('Training Randomised'!$B$2:$B$10000)-MIN('Training Randomised'!$B$2:$B$10000))</f>
        <v>0.18518518518518517</v>
      </c>
      <c r="C1520" s="15">
        <f>('Training Randomised'!C1520-MIN('Training Randomised'!$C$2:$C$10000))/(MAX('Training Randomised'!$C$2:$C$10000)-MIN('Training Randomised'!$C$2:$C$10000))</f>
        <v>0.66666666666579111</v>
      </c>
      <c r="D1520" s="15">
        <f>('Training Randomised'!D1520-MIN('Training Randomised'!$D$2:$D$10000))/(MAX('Training Randomised'!$D$2:$D$10000)-MIN('Training Randomised'!$D$2:$D$10000))</f>
        <v>0.5714285714285714</v>
      </c>
      <c r="E1520" s="15">
        <f>('Training Randomised'!E1520-MIN('Training Randomised'!$E$2:$E$10000))/(MAX('Training Randomised'!$E$2:$E$10000)-MIN('Training Randomised'!$E$2:$E$10000))</f>
        <v>2.2388059701492536E-2</v>
      </c>
      <c r="F1520" s="15">
        <f>('Training Randomised'!F1520-MIN('Training Randomised'!$F$2:$F$10000))/(MAX('Training Randomised'!$F$2:$F$10000)-MIN('Training Randomised'!$F$2:$F$10000))</f>
        <v>2.0202020202020204E-2</v>
      </c>
      <c r="G1520" s="15">
        <f>('Training Randomised'!G1520-MIN('Training Randomised'!$G$2:$G$10000))/(MAX('Training Randomised'!$G$2:$G$10000)-MIN('Training Randomised'!$G$2:$G$10000))</f>
        <v>0.7</v>
      </c>
      <c r="H1520" s="15">
        <f>('Training Randomised'!H1520-MIN('Training Randomised'!$H$2:$H$10000))/(MAX('Training Randomised'!$H$2:$H$10000)-MIN('Training Randomised'!$H$2:$H$10000))</f>
        <v>3.125E-2</v>
      </c>
      <c r="I1520" s="15">
        <f>('Training Randomised'!I1520-MIN('Training Randomised'!$I$2:$I$10000))/(MAX('Training Randomised'!$I$2:$I$10000)-MIN('Training Randomised'!$I$2:$I$10000))</f>
        <v>0.25</v>
      </c>
      <c r="J1520" s="15">
        <f>('Training Randomised'!J1520-MIN('Training Randomised'!$J$2:$J$10000))/(MAX('Training Randomised'!$J$2:$J$10000)-MIN('Training Randomised'!$J$2:$J$10000))</f>
        <v>0.44360902255639095</v>
      </c>
      <c r="K1520" s="15">
        <f>('Training Randomised'!K1520-MIN('Training Randomised'!$K$2:$K$10000))/(MAX('Training Randomised'!$K$2:$K$10000)-MIN('Training Randomised'!$K$2:$K$10000))</f>
        <v>0.89620253164556962</v>
      </c>
      <c r="L1520" s="15">
        <f>('Training Randomised'!L1520-MIN('Training Randomised'!$L$2:$L$10000))/(MAX('Training Randomised'!$L$2:$L$10000)-MIN('Training Randomised'!$L$2:$L$10000))</f>
        <v>0.26315789473684209</v>
      </c>
      <c r="M1520" s="15">
        <f>('Training Randomised'!M1520-MIN('Training Randomised'!$M$2:$M$10000))/(MAX('Training Randomised'!$M$2:$M$10000)-MIN('Training Randomised'!$M$2:$M$10000))</f>
        <v>4.6901505463756717E-2</v>
      </c>
      <c r="N1520" s="15">
        <f>('Training Randomised'!N1520-MIN('Training Randomised'!$N$2:$N$10000))/(MAX('Training Randomised'!$N$2:$N$10000)-MIN('Training Randomised'!$N$2:$N$10000))</f>
        <v>2.6029328746387196E-2</v>
      </c>
      <c r="O1520" s="15">
        <f>('Training Randomised'!O1520-MIN('Training Randomised'!$O$2:$O$10000))/(MAX('Training Randomised'!$O$2:$O$10000)-MIN('Training Randomised'!$O$2:$O$10000))</f>
        <v>1.8959547073941395E-2</v>
      </c>
      <c r="P1520" s="16">
        <f>'Training Randomised'!P1520</f>
        <v>637</v>
      </c>
      <c r="Q1520" s="16">
        <f>'Training Randomised'!Q1520</f>
        <v>184</v>
      </c>
      <c r="R1520" s="31">
        <f>'Training Randomised'!R1520</f>
        <v>61.75</v>
      </c>
    </row>
    <row r="1521" spans="1:18" x14ac:dyDescent="0.25">
      <c r="A1521" s="15">
        <f>('Training Randomised'!A1521-MIN('Training Randomised'!$A$2:$A$10000))/(MAX('Training Randomised'!$A$2:$A$10000)-MIN('Training Randomised'!$A$2:$A$10000))</f>
        <v>0.50338983050847463</v>
      </c>
      <c r="B1521" s="15">
        <f>('Training Randomised'!B1521-MIN('Training Randomised'!$B$2:$B$10000))/(MAX('Training Randomised'!$B$2:$B$10000)-MIN('Training Randomised'!$B$2:$B$10000))</f>
        <v>0.34888888888890734</v>
      </c>
      <c r="C1521" s="15">
        <f>('Training Randomised'!C1521-MIN('Training Randomised'!$C$2:$C$10000))/(MAX('Training Randomised'!$C$2:$C$10000)-MIN('Training Randomised'!$C$2:$C$10000))</f>
        <v>0.34888888888845737</v>
      </c>
      <c r="D1521" s="15">
        <f>('Training Randomised'!D1521-MIN('Training Randomised'!$D$2:$D$10000))/(MAX('Training Randomised'!$D$2:$D$10000)-MIN('Training Randomised'!$D$2:$D$10000))</f>
        <v>0.14285714285714285</v>
      </c>
      <c r="E1521" s="15">
        <f>('Training Randomised'!E1521-MIN('Training Randomised'!$E$2:$E$10000))/(MAX('Training Randomised'!$E$2:$E$10000)-MIN('Training Randomised'!$E$2:$E$10000))</f>
        <v>4.6865671641794636E-2</v>
      </c>
      <c r="F1521" s="15">
        <f>('Training Randomised'!F1521-MIN('Training Randomised'!$F$2:$F$10000))/(MAX('Training Randomised'!$F$2:$F$10000)-MIN('Training Randomised'!$F$2:$F$10000))</f>
        <v>6.0606060606060608E-2</v>
      </c>
      <c r="G1521" s="15">
        <f>('Training Randomised'!G1521-MIN('Training Randomised'!$G$2:$G$10000))/(MAX('Training Randomised'!$G$2:$G$10000)-MIN('Training Randomised'!$G$2:$G$10000))</f>
        <v>0.41399999999999104</v>
      </c>
      <c r="H1521" s="15">
        <f>('Training Randomised'!H1521-MIN('Training Randomised'!$H$2:$H$10000))/(MAX('Training Randomised'!$H$2:$H$10000)-MIN('Training Randomised'!$H$2:$H$10000))</f>
        <v>0.36098749999999935</v>
      </c>
      <c r="I1521" s="15">
        <f>('Training Randomised'!I1521-MIN('Training Randomised'!$I$2:$I$10000))/(MAX('Training Randomised'!$I$2:$I$10000)-MIN('Training Randomised'!$I$2:$I$10000))</f>
        <v>0.41399999999999104</v>
      </c>
      <c r="J1521" s="15">
        <f>('Training Randomised'!J1521-MIN('Training Randomised'!$J$2:$J$10000))/(MAX('Training Randomised'!$J$2:$J$10000)-MIN('Training Randomised'!$J$2:$J$10000))</f>
        <v>0.16541353383458646</v>
      </c>
      <c r="K1521" s="15">
        <f>('Training Randomised'!K1521-MIN('Training Randomised'!$K$2:$K$10000))/(MAX('Training Randomised'!$K$2:$K$10000)-MIN('Training Randomised'!$K$2:$K$10000))</f>
        <v>0.16708860759493671</v>
      </c>
      <c r="L1521" s="15">
        <f>('Training Randomised'!L1521-MIN('Training Randomised'!$L$2:$L$10000))/(MAX('Training Randomised'!$L$2:$L$10000)-MIN('Training Randomised'!$L$2:$L$10000))</f>
        <v>0.44105263157894736</v>
      </c>
      <c r="M1521" s="15">
        <f>('Training Randomised'!M1521-MIN('Training Randomised'!$M$2:$M$10000))/(MAX('Training Randomised'!$M$2:$M$10000)-MIN('Training Randomised'!$M$2:$M$10000))</f>
        <v>5.4551366129253513E-3</v>
      </c>
      <c r="N1521" s="15">
        <f>('Training Randomised'!N1521-MIN('Training Randomised'!$N$2:$N$10000))/(MAX('Training Randomised'!$N$2:$N$10000)-MIN('Training Randomised'!$N$2:$N$10000))</f>
        <v>6.045747373278172E-3</v>
      </c>
      <c r="O1521" s="15">
        <f>('Training Randomised'!O1521-MIN('Training Randomised'!$O$2:$O$10000))/(MAX('Training Randomised'!$O$2:$O$10000)-MIN('Training Randomised'!$O$2:$O$10000))</f>
        <v>5.372657516384707E-3</v>
      </c>
      <c r="P1521" s="16">
        <f>'Training Randomised'!P1521</f>
        <v>63</v>
      </c>
      <c r="Q1521" s="16">
        <f>'Training Randomised'!Q1521</f>
        <v>22</v>
      </c>
      <c r="R1521" s="31">
        <f>'Training Randomised'!R1521</f>
        <v>7.25</v>
      </c>
    </row>
    <row r="1522" spans="1:18" x14ac:dyDescent="0.25">
      <c r="A1522" s="15">
        <f>('Training Randomised'!A1522-MIN('Training Randomised'!$A$2:$A$10000))/(MAX('Training Randomised'!$A$2:$A$10000)-MIN('Training Randomised'!$A$2:$A$10000))</f>
        <v>0.2711864406779661</v>
      </c>
      <c r="B1522" s="15">
        <f>('Training Randomised'!B1522-MIN('Training Randomised'!$B$2:$B$10000))/(MAX('Training Randomised'!$B$2:$B$10000)-MIN('Training Randomised'!$B$2:$B$10000))</f>
        <v>0.96296296296296291</v>
      </c>
      <c r="C1522" s="15">
        <f>('Training Randomised'!C1522-MIN('Training Randomised'!$C$2:$C$10000))/(MAX('Training Randomised'!$C$2:$C$10000)-MIN('Training Randomised'!$C$2:$C$10000))</f>
        <v>0.77777777777675627</v>
      </c>
      <c r="D1522" s="15">
        <f>('Training Randomised'!D1522-MIN('Training Randomised'!$D$2:$D$10000))/(MAX('Training Randomised'!$D$2:$D$10000)-MIN('Training Randomised'!$D$2:$D$10000))</f>
        <v>0.14285714285714285</v>
      </c>
      <c r="E1522" s="15">
        <f>('Training Randomised'!E1522-MIN('Training Randomised'!$E$2:$E$10000))/(MAX('Training Randomised'!$E$2:$E$10000)-MIN('Training Randomised'!$E$2:$E$10000))</f>
        <v>6.7164179104477612E-2</v>
      </c>
      <c r="F1522" s="15">
        <f>('Training Randomised'!F1522-MIN('Training Randomised'!$F$2:$F$10000))/(MAX('Training Randomised'!$F$2:$F$10000)-MIN('Training Randomised'!$F$2:$F$10000))</f>
        <v>0.16161616161616163</v>
      </c>
      <c r="G1522" s="15">
        <f>('Training Randomised'!G1522-MIN('Training Randomised'!$G$2:$G$10000))/(MAX('Training Randomised'!$G$2:$G$10000)-MIN('Training Randomised'!$G$2:$G$10000))</f>
        <v>0.52</v>
      </c>
      <c r="H1522" s="15">
        <f>('Training Randomised'!H1522-MIN('Training Randomised'!$H$2:$H$10000))/(MAX('Training Randomised'!$H$2:$H$10000)-MIN('Training Randomised'!$H$2:$H$10000))</f>
        <v>0.05</v>
      </c>
      <c r="I1522" s="15">
        <f>('Training Randomised'!I1522-MIN('Training Randomised'!$I$2:$I$10000))/(MAX('Training Randomised'!$I$2:$I$10000)-MIN('Training Randomised'!$I$2:$I$10000))</f>
        <v>0.68</v>
      </c>
      <c r="J1522" s="15">
        <f>('Training Randomised'!J1522-MIN('Training Randomised'!$J$2:$J$10000))/(MAX('Training Randomised'!$J$2:$J$10000)-MIN('Training Randomised'!$J$2:$J$10000))</f>
        <v>0.60350877192982455</v>
      </c>
      <c r="K1522" s="15">
        <f>('Training Randomised'!K1522-MIN('Training Randomised'!$K$2:$K$10000))/(MAX('Training Randomised'!$K$2:$K$10000)-MIN('Training Randomised'!$K$2:$K$10000))</f>
        <v>0.60962025316455704</v>
      </c>
      <c r="L1522" s="15">
        <f>('Training Randomised'!L1522-MIN('Training Randomised'!$L$2:$L$10000))/(MAX('Training Randomised'!$L$2:$L$10000)-MIN('Training Randomised'!$L$2:$L$10000))</f>
        <v>0.23263157894736844</v>
      </c>
      <c r="M1522" s="15">
        <f>('Training Randomised'!M1522-MIN('Training Randomised'!$M$2:$M$10000))/(MAX('Training Randomised'!$M$2:$M$10000)-MIN('Training Randomised'!$M$2:$M$10000))</f>
        <v>3.5852110092947732E-2</v>
      </c>
      <c r="N1522" s="15">
        <f>('Training Randomised'!N1522-MIN('Training Randomised'!$N$2:$N$10000))/(MAX('Training Randomised'!$N$2:$N$10000)-MIN('Training Randomised'!$N$2:$N$10000))</f>
        <v>3.4433250825414034E-2</v>
      </c>
      <c r="O1522" s="15">
        <f>('Training Randomised'!O1522-MIN('Training Randomised'!$O$2:$O$10000))/(MAX('Training Randomised'!$O$2:$O$10000)-MIN('Training Randomised'!$O$2:$O$10000))</f>
        <v>3.9595233950013013E-2</v>
      </c>
      <c r="P1522" s="16">
        <f>'Training Randomised'!P1522</f>
        <v>1218</v>
      </c>
      <c r="Q1522" s="16">
        <f>'Training Randomised'!Q1522</f>
        <v>336</v>
      </c>
      <c r="R1522" s="31">
        <f>'Training Randomised'!R1522</f>
        <v>112.78</v>
      </c>
    </row>
    <row r="1523" spans="1:18" x14ac:dyDescent="0.25">
      <c r="A1523" s="15">
        <f>('Training Randomised'!A1523-MIN('Training Randomised'!$A$2:$A$10000))/(MAX('Training Randomised'!$A$2:$A$10000)-MIN('Training Randomised'!$A$2:$A$10000))</f>
        <v>0.15254237288135597</v>
      </c>
      <c r="B1523" s="15">
        <f>('Training Randomised'!B1523-MIN('Training Randomised'!$B$2:$B$10000))/(MAX('Training Randomised'!$B$2:$B$10000)-MIN('Training Randomised'!$B$2:$B$10000))</f>
        <v>0.18518518518518517</v>
      </c>
      <c r="C1523" s="15">
        <f>('Training Randomised'!C1523-MIN('Training Randomised'!$C$2:$C$10000))/(MAX('Training Randomised'!$C$2:$C$10000)-MIN('Training Randomised'!$C$2:$C$10000))</f>
        <v>0.66666666666579111</v>
      </c>
      <c r="D1523" s="15">
        <f>('Training Randomised'!D1523-MIN('Training Randomised'!$D$2:$D$10000))/(MAX('Training Randomised'!$D$2:$D$10000)-MIN('Training Randomised'!$D$2:$D$10000))</f>
        <v>0.5714285714285714</v>
      </c>
      <c r="E1523" s="15">
        <f>('Training Randomised'!E1523-MIN('Training Randomised'!$E$2:$E$10000))/(MAX('Training Randomised'!$E$2:$E$10000)-MIN('Training Randomised'!$E$2:$E$10000))</f>
        <v>5.9701492537313432E-2</v>
      </c>
      <c r="F1523" s="15">
        <f>('Training Randomised'!F1523-MIN('Training Randomised'!$F$2:$F$10000))/(MAX('Training Randomised'!$F$2:$F$10000)-MIN('Training Randomised'!$F$2:$F$10000))</f>
        <v>0.24242424242424243</v>
      </c>
      <c r="G1523" s="15">
        <f>('Training Randomised'!G1523-MIN('Training Randomised'!$G$2:$G$10000))/(MAX('Training Randomised'!$G$2:$G$10000)-MIN('Training Randomised'!$G$2:$G$10000))</f>
        <v>0.7</v>
      </c>
      <c r="H1523" s="15">
        <f>('Training Randomised'!H1523-MIN('Training Randomised'!$H$2:$H$10000))/(MAX('Training Randomised'!$H$2:$H$10000)-MIN('Training Randomised'!$H$2:$H$10000))</f>
        <v>3.125E-2</v>
      </c>
      <c r="I1523" s="15">
        <f>('Training Randomised'!I1523-MIN('Training Randomised'!$I$2:$I$10000))/(MAX('Training Randomised'!$I$2:$I$10000)-MIN('Training Randomised'!$I$2:$I$10000))</f>
        <v>0.25</v>
      </c>
      <c r="J1523" s="15">
        <f>('Training Randomised'!J1523-MIN('Training Randomised'!$J$2:$J$10000))/(MAX('Training Randomised'!$J$2:$J$10000)-MIN('Training Randomised'!$J$2:$J$10000))</f>
        <v>0.48621553884711777</v>
      </c>
      <c r="K1523" s="15">
        <f>('Training Randomised'!K1523-MIN('Training Randomised'!$K$2:$K$10000))/(MAX('Training Randomised'!$K$2:$K$10000)-MIN('Training Randomised'!$K$2:$K$10000))</f>
        <v>0.48607594936708859</v>
      </c>
      <c r="L1523" s="15">
        <f>('Training Randomised'!L1523-MIN('Training Randomised'!$L$2:$L$10000))/(MAX('Training Randomised'!$L$2:$L$10000)-MIN('Training Randomised'!$L$2:$L$10000))</f>
        <v>0.42105263157894735</v>
      </c>
      <c r="M1523" s="15">
        <f>('Training Randomised'!M1523-MIN('Training Randomised'!$M$2:$M$10000))/(MAX('Training Randomised'!$M$2:$M$10000)-MIN('Training Randomised'!$M$2:$M$10000))</f>
        <v>0.10893428281662632</v>
      </c>
      <c r="N1523" s="15">
        <f>('Training Randomised'!N1523-MIN('Training Randomised'!$N$2:$N$10000))/(MAX('Training Randomised'!$N$2:$N$10000)-MIN('Training Randomised'!$N$2:$N$10000))</f>
        <v>2.2071822481318188E-2</v>
      </c>
      <c r="O1523" s="15">
        <f>('Training Randomised'!O1523-MIN('Training Randomised'!$O$2:$O$10000))/(MAX('Training Randomised'!$O$2:$O$10000)-MIN('Training Randomised'!$O$2:$O$10000))</f>
        <v>0</v>
      </c>
      <c r="P1523" s="16">
        <f>'Training Randomised'!P1523</f>
        <v>3713</v>
      </c>
      <c r="Q1523" s="16">
        <f>'Training Randomised'!Q1523</f>
        <v>205</v>
      </c>
      <c r="R1523" s="31">
        <f>'Training Randomised'!R1523</f>
        <v>68.8</v>
      </c>
    </row>
    <row r="1524" spans="1:18" x14ac:dyDescent="0.25">
      <c r="A1524" s="15">
        <f>('Training Randomised'!A1524-MIN('Training Randomised'!$A$2:$A$10000))/(MAX('Training Randomised'!$A$2:$A$10000)-MIN('Training Randomised'!$A$2:$A$10000))</f>
        <v>0.32203389830508478</v>
      </c>
      <c r="B1524" s="15">
        <f>('Training Randomised'!B1524-MIN('Training Randomised'!$B$2:$B$10000))/(MAX('Training Randomised'!$B$2:$B$10000)-MIN('Training Randomised'!$B$2:$B$10000))</f>
        <v>0.22222222222222224</v>
      </c>
      <c r="C1524" s="15">
        <f>('Training Randomised'!C1524-MIN('Training Randomised'!$C$2:$C$10000))/(MAX('Training Randomised'!$C$2:$C$10000)-MIN('Training Randomised'!$C$2:$C$10000))</f>
        <v>0.66666666666579111</v>
      </c>
      <c r="D1524" s="15">
        <f>('Training Randomised'!D1524-MIN('Training Randomised'!$D$2:$D$10000))/(MAX('Training Randomised'!$D$2:$D$10000)-MIN('Training Randomised'!$D$2:$D$10000))</f>
        <v>0.5</v>
      </c>
      <c r="E1524" s="15">
        <f>('Training Randomised'!E1524-MIN('Training Randomised'!$E$2:$E$10000))/(MAX('Training Randomised'!$E$2:$E$10000)-MIN('Training Randomised'!$E$2:$E$10000))</f>
        <v>2.9850746268656716E-2</v>
      </c>
      <c r="F1524" s="15">
        <f>('Training Randomised'!F1524-MIN('Training Randomised'!$F$2:$F$10000))/(MAX('Training Randomised'!$F$2:$F$10000)-MIN('Training Randomised'!$F$2:$F$10000))</f>
        <v>7.0707070707070704E-2</v>
      </c>
      <c r="G1524" s="15">
        <f>('Training Randomised'!G1524-MIN('Training Randomised'!$G$2:$G$10000))/(MAX('Training Randomised'!$G$2:$G$10000)-MIN('Training Randomised'!$G$2:$G$10000))</f>
        <v>0.4</v>
      </c>
      <c r="H1524" s="15">
        <f>('Training Randomised'!H1524-MIN('Training Randomised'!$H$2:$H$10000))/(MAX('Training Randomised'!$H$2:$H$10000)-MIN('Training Randomised'!$H$2:$H$10000))</f>
        <v>0.375</v>
      </c>
      <c r="I1524" s="15">
        <f>('Training Randomised'!I1524-MIN('Training Randomised'!$I$2:$I$10000))/(MAX('Training Randomised'!$I$2:$I$10000)-MIN('Training Randomised'!$I$2:$I$10000))</f>
        <v>0.15</v>
      </c>
      <c r="J1524" s="15">
        <f>('Training Randomised'!J1524-MIN('Training Randomised'!$J$2:$J$10000))/(MAX('Training Randomised'!$J$2:$J$10000)-MIN('Training Randomised'!$J$2:$J$10000))</f>
        <v>0.39197994987468671</v>
      </c>
      <c r="K1524" s="15">
        <f>('Training Randomised'!K1524-MIN('Training Randomised'!$K$2:$K$10000))/(MAX('Training Randomised'!$K$2:$K$10000)-MIN('Training Randomised'!$K$2:$K$10000))</f>
        <v>0.39189873417721521</v>
      </c>
      <c r="L1524" s="15">
        <f>('Training Randomised'!L1524-MIN('Training Randomised'!$L$2:$L$10000))/(MAX('Training Randomised'!$L$2:$L$10000)-MIN('Training Randomised'!$L$2:$L$10000))</f>
        <v>0.32210526315789473</v>
      </c>
      <c r="M1524" s="15">
        <f>('Training Randomised'!M1524-MIN('Training Randomised'!$M$2:$M$10000))/(MAX('Training Randomised'!$M$2:$M$10000)-MIN('Training Randomised'!$M$2:$M$10000))</f>
        <v>4.4787680190448979E-2</v>
      </c>
      <c r="N1524" s="15">
        <f>('Training Randomised'!N1524-MIN('Training Randomised'!$N$2:$N$10000))/(MAX('Training Randomised'!$N$2:$N$10000)-MIN('Training Randomised'!$N$2:$N$10000))</f>
        <v>1.0388393540918573E-2</v>
      </c>
      <c r="O1524" s="15">
        <f>('Training Randomised'!O1524-MIN('Training Randomised'!$O$2:$O$10000))/(MAX('Training Randomised'!$O$2:$O$10000)-MIN('Training Randomised'!$O$2:$O$10000))</f>
        <v>7.8065786249503204E-3</v>
      </c>
      <c r="P1524" s="16">
        <f>'Training Randomised'!P1524</f>
        <v>300</v>
      </c>
      <c r="Q1524" s="16">
        <f>'Training Randomised'!Q1524</f>
        <v>93</v>
      </c>
      <c r="R1524" s="31">
        <f>'Training Randomised'!R1524</f>
        <v>31.06</v>
      </c>
    </row>
    <row r="1525" spans="1:18" x14ac:dyDescent="0.25">
      <c r="A1525" s="15">
        <f>('Training Randomised'!A1525-MIN('Training Randomised'!$A$2:$A$10000))/(MAX('Training Randomised'!$A$2:$A$10000)-MIN('Training Randomised'!$A$2:$A$10000))</f>
        <v>0.25423728813559321</v>
      </c>
      <c r="B1525" s="15">
        <f>('Training Randomised'!B1525-MIN('Training Randomised'!$B$2:$B$10000))/(MAX('Training Randomised'!$B$2:$B$10000)-MIN('Training Randomised'!$B$2:$B$10000))</f>
        <v>0.23703703703703699</v>
      </c>
      <c r="C1525" s="15">
        <f>('Training Randomised'!C1525-MIN('Training Randomised'!$C$2:$C$10000))/(MAX('Training Randomised'!$C$2:$C$10000)-MIN('Training Randomised'!$C$2:$C$10000))</f>
        <v>0.94444444444320408</v>
      </c>
      <c r="D1525" s="15">
        <f>('Training Randomised'!D1525-MIN('Training Randomised'!$D$2:$D$10000))/(MAX('Training Randomised'!$D$2:$D$10000)-MIN('Training Randomised'!$D$2:$D$10000))</f>
        <v>0.6428571428571429</v>
      </c>
      <c r="E1525" s="15">
        <f>('Training Randomised'!E1525-MIN('Training Randomised'!$E$2:$E$10000))/(MAX('Training Randomised'!$E$2:$E$10000)-MIN('Training Randomised'!$E$2:$E$10000))</f>
        <v>6.7164179104477612E-2</v>
      </c>
      <c r="F1525" s="15">
        <f>('Training Randomised'!F1525-MIN('Training Randomised'!$F$2:$F$10000))/(MAX('Training Randomised'!$F$2:$F$10000)-MIN('Training Randomised'!$F$2:$F$10000))</f>
        <v>0.17171717171717171</v>
      </c>
      <c r="G1525" s="15">
        <f>('Training Randomised'!G1525-MIN('Training Randomised'!$G$2:$G$10000))/(MAX('Training Randomised'!$G$2:$G$10000)-MIN('Training Randomised'!$G$2:$G$10000))</f>
        <v>0.68</v>
      </c>
      <c r="H1525" s="15">
        <f>('Training Randomised'!H1525-MIN('Training Randomised'!$H$2:$H$10000))/(MAX('Training Randomised'!$H$2:$H$10000)-MIN('Training Randomised'!$H$2:$H$10000))</f>
        <v>0.36249999999999999</v>
      </c>
      <c r="I1525" s="15">
        <f>('Training Randomised'!I1525-MIN('Training Randomised'!$I$2:$I$10000))/(MAX('Training Randomised'!$I$2:$I$10000)-MIN('Training Randomised'!$I$2:$I$10000))</f>
        <v>0.53</v>
      </c>
      <c r="J1525" s="15">
        <f>('Training Randomised'!J1525-MIN('Training Randomised'!$J$2:$J$10000))/(MAX('Training Randomised'!$J$2:$J$10000)-MIN('Training Randomised'!$J$2:$J$10000))</f>
        <v>0.60350877192982455</v>
      </c>
      <c r="K1525" s="15">
        <f>('Training Randomised'!K1525-MIN('Training Randomised'!$K$2:$K$10000))/(MAX('Training Randomised'!$K$2:$K$10000)-MIN('Training Randomised'!$K$2:$K$10000))</f>
        <v>0.60962025316455704</v>
      </c>
      <c r="L1525" s="15">
        <f>('Training Randomised'!L1525-MIN('Training Randomised'!$L$2:$L$10000))/(MAX('Training Randomised'!$L$2:$L$10000)-MIN('Training Randomised'!$L$2:$L$10000))</f>
        <v>0.23263157894736844</v>
      </c>
      <c r="M1525" s="15">
        <f>('Training Randomised'!M1525-MIN('Training Randomised'!$M$2:$M$10000))/(MAX('Training Randomised'!$M$2:$M$10000)-MIN('Training Randomised'!$M$2:$M$10000))</f>
        <v>3.5852110092947732E-2</v>
      </c>
      <c r="N1525" s="15">
        <f>('Training Randomised'!N1525-MIN('Training Randomised'!$N$2:$N$10000))/(MAX('Training Randomised'!$N$2:$N$10000)-MIN('Training Randomised'!$N$2:$N$10000))</f>
        <v>3.4433250825414034E-2</v>
      </c>
      <c r="O1525" s="15">
        <f>('Training Randomised'!O1525-MIN('Training Randomised'!$O$2:$O$10000))/(MAX('Training Randomised'!$O$2:$O$10000)-MIN('Training Randomised'!$O$2:$O$10000))</f>
        <v>1.896833024863372E-2</v>
      </c>
      <c r="P1525" s="16">
        <f>'Training Randomised'!P1525</f>
        <v>1030</v>
      </c>
      <c r="Q1525" s="16">
        <f>'Training Randomised'!Q1525</f>
        <v>199</v>
      </c>
      <c r="R1525" s="31">
        <f>'Training Randomised'!R1525</f>
        <v>66.739999999999995</v>
      </c>
    </row>
    <row r="1526" spans="1:18" x14ac:dyDescent="0.25">
      <c r="A1526" s="15">
        <f>('Training Randomised'!A1526-MIN('Training Randomised'!$A$2:$A$10000))/(MAX('Training Randomised'!$A$2:$A$10000)-MIN('Training Randomised'!$A$2:$A$10000))</f>
        <v>0.44067796610169496</v>
      </c>
      <c r="B1526" s="15">
        <f>('Training Randomised'!B1526-MIN('Training Randomised'!$B$2:$B$10000))/(MAX('Training Randomised'!$B$2:$B$10000)-MIN('Training Randomised'!$B$2:$B$10000))</f>
        <v>0.18518518518518517</v>
      </c>
      <c r="C1526" s="15">
        <f>('Training Randomised'!C1526-MIN('Training Randomised'!$C$2:$C$10000))/(MAX('Training Randomised'!$C$2:$C$10000)-MIN('Training Randomised'!$C$2:$C$10000))</f>
        <v>0.33333333333289555</v>
      </c>
      <c r="D1526" s="15">
        <f>('Training Randomised'!D1526-MIN('Training Randomised'!$D$2:$D$10000))/(MAX('Training Randomised'!$D$2:$D$10000)-MIN('Training Randomised'!$D$2:$D$10000))</f>
        <v>0.2857142857142857</v>
      </c>
      <c r="E1526" s="15">
        <f>('Training Randomised'!E1526-MIN('Training Randomised'!$E$2:$E$10000))/(MAX('Training Randomised'!$E$2:$E$10000)-MIN('Training Randomised'!$E$2:$E$10000))</f>
        <v>7.4626865671641784E-2</v>
      </c>
      <c r="F1526" s="15">
        <f>('Training Randomised'!F1526-MIN('Training Randomised'!$F$2:$F$10000))/(MAX('Training Randomised'!$F$2:$F$10000)-MIN('Training Randomised'!$F$2:$F$10000))</f>
        <v>0.1111111111111111</v>
      </c>
      <c r="G1526" s="15">
        <f>('Training Randomised'!G1526-MIN('Training Randomised'!$G$2:$G$10000))/(MAX('Training Randomised'!$G$2:$G$10000)-MIN('Training Randomised'!$G$2:$G$10000))</f>
        <v>0.38</v>
      </c>
      <c r="H1526" s="15">
        <f>('Training Randomised'!H1526-MIN('Training Randomised'!$H$2:$H$10000))/(MAX('Training Randomised'!$H$2:$H$10000)-MIN('Training Randomised'!$H$2:$H$10000))</f>
        <v>0.375</v>
      </c>
      <c r="I1526" s="15">
        <f>('Training Randomised'!I1526-MIN('Training Randomised'!$I$2:$I$10000))/(MAX('Training Randomised'!$I$2:$I$10000)-MIN('Training Randomised'!$I$2:$I$10000))</f>
        <v>0.17</v>
      </c>
      <c r="J1526" s="15">
        <f>('Training Randomised'!J1526-MIN('Training Randomised'!$J$2:$J$10000))/(MAX('Training Randomised'!$J$2:$J$10000)-MIN('Training Randomised'!$J$2:$J$10000))</f>
        <v>0.2857142857142857</v>
      </c>
      <c r="K1526" s="15">
        <f>('Training Randomised'!K1526-MIN('Training Randomised'!$K$2:$K$10000))/(MAX('Training Randomised'!$K$2:$K$10000)-MIN('Training Randomised'!$K$2:$K$10000))</f>
        <v>0.22734177215189871</v>
      </c>
      <c r="L1526" s="15">
        <f>('Training Randomised'!L1526-MIN('Training Randomised'!$L$2:$L$10000))/(MAX('Training Randomised'!$L$2:$L$10000)-MIN('Training Randomised'!$L$2:$L$10000))</f>
        <v>0.1994736842105263</v>
      </c>
      <c r="M1526" s="15">
        <f>('Training Randomised'!M1526-MIN('Training Randomised'!$M$2:$M$10000))/(MAX('Training Randomised'!$M$2:$M$10000)-MIN('Training Randomised'!$M$2:$M$10000))</f>
        <v>3.8705250091383152E-3</v>
      </c>
      <c r="N1526" s="15">
        <f>('Training Randomised'!N1526-MIN('Training Randomised'!$N$2:$N$10000))/(MAX('Training Randomised'!$N$2:$N$10000)-MIN('Training Randomised'!$N$2:$N$10000))</f>
        <v>2.6717227078876357E-3</v>
      </c>
      <c r="O1526" s="15">
        <f>('Training Randomised'!O1526-MIN('Training Randomised'!$O$2:$O$10000))/(MAX('Training Randomised'!$O$2:$O$10000)-MIN('Training Randomised'!$O$2:$O$10000))</f>
        <v>6.2077971452845554E-3</v>
      </c>
      <c r="P1526" s="16">
        <f>'Training Randomised'!P1526</f>
        <v>52</v>
      </c>
      <c r="Q1526" s="16">
        <f>'Training Randomised'!Q1526</f>
        <v>14</v>
      </c>
      <c r="R1526" s="31">
        <f>'Training Randomised'!R1526</f>
        <v>4.67</v>
      </c>
    </row>
    <row r="1527" spans="1:18" x14ac:dyDescent="0.25">
      <c r="A1527" s="15">
        <f>('Training Randomised'!A1527-MIN('Training Randomised'!$A$2:$A$10000))/(MAX('Training Randomised'!$A$2:$A$10000)-MIN('Training Randomised'!$A$2:$A$10000))</f>
        <v>0.23728813559322032</v>
      </c>
      <c r="B1527" s="15">
        <f>('Training Randomised'!B1527-MIN('Training Randomised'!$B$2:$B$10000))/(MAX('Training Randomised'!$B$2:$B$10000)-MIN('Training Randomised'!$B$2:$B$10000))</f>
        <v>0.25925925925925924</v>
      </c>
      <c r="C1527" s="15">
        <f>('Training Randomised'!C1527-MIN('Training Randomised'!$C$2:$C$10000))/(MAX('Training Randomised'!$C$2:$C$10000)-MIN('Training Randomised'!$C$2:$C$10000))</f>
        <v>0.33333333333289555</v>
      </c>
      <c r="D1527" s="15">
        <f>('Training Randomised'!D1527-MIN('Training Randomised'!$D$2:$D$10000))/(MAX('Training Randomised'!$D$2:$D$10000)-MIN('Training Randomised'!$D$2:$D$10000))</f>
        <v>0.21428571428571427</v>
      </c>
      <c r="E1527" s="15">
        <f>('Training Randomised'!E1527-MIN('Training Randomised'!$E$2:$E$10000))/(MAX('Training Randomised'!$E$2:$E$10000)-MIN('Training Randomised'!$E$2:$E$10000))</f>
        <v>4.4776119402985072E-2</v>
      </c>
      <c r="F1527" s="15">
        <f>('Training Randomised'!F1527-MIN('Training Randomised'!$F$2:$F$10000))/(MAX('Training Randomised'!$F$2:$F$10000)-MIN('Training Randomised'!$F$2:$F$10000))</f>
        <v>0.13131313131313133</v>
      </c>
      <c r="G1527" s="15">
        <f>('Training Randomised'!G1527-MIN('Training Randomised'!$G$2:$G$10000))/(MAX('Training Randomised'!$G$2:$G$10000)-MIN('Training Randomised'!$G$2:$G$10000))</f>
        <v>0.15</v>
      </c>
      <c r="H1527" s="15">
        <f>('Training Randomised'!H1527-MIN('Training Randomised'!$H$2:$H$10000))/(MAX('Training Randomised'!$H$2:$H$10000)-MIN('Training Randomised'!$H$2:$H$10000))</f>
        <v>0.375</v>
      </c>
      <c r="I1527" s="15">
        <f>('Training Randomised'!I1527-MIN('Training Randomised'!$I$2:$I$10000))/(MAX('Training Randomised'!$I$2:$I$10000)-MIN('Training Randomised'!$I$2:$I$10000))</f>
        <v>0.15</v>
      </c>
      <c r="J1527" s="15">
        <f>('Training Randomised'!J1527-MIN('Training Randomised'!$J$2:$J$10000))/(MAX('Training Randomised'!$J$2:$J$10000)-MIN('Training Randomised'!$J$2:$J$10000))</f>
        <v>0.48120300751879697</v>
      </c>
      <c r="K1527" s="15">
        <f>('Training Randomised'!K1527-MIN('Training Randomised'!$K$2:$K$10000))/(MAX('Training Randomised'!$K$2:$K$10000)-MIN('Training Randomised'!$K$2:$K$10000))</f>
        <v>0.48607594936708859</v>
      </c>
      <c r="L1527" s="15">
        <f>('Training Randomised'!L1527-MIN('Training Randomised'!$L$2:$L$10000))/(MAX('Training Randomised'!$L$2:$L$10000)-MIN('Training Randomised'!$L$2:$L$10000))</f>
        <v>0.47368421052631576</v>
      </c>
      <c r="M1527" s="15">
        <f>('Training Randomised'!M1527-MIN('Training Randomised'!$M$2:$M$10000))/(MAX('Training Randomised'!$M$2:$M$10000)-MIN('Training Randomised'!$M$2:$M$10000))</f>
        <v>0.14147027085991043</v>
      </c>
      <c r="N1527" s="15">
        <f>('Training Randomised'!N1527-MIN('Training Randomised'!$N$2:$N$10000))/(MAX('Training Randomised'!$N$2:$N$10000)-MIN('Training Randomised'!$N$2:$N$10000))</f>
        <v>1.7389924751817325E-2</v>
      </c>
      <c r="O1527" s="15">
        <f>('Training Randomised'!O1527-MIN('Training Randomised'!$O$2:$O$10000))/(MAX('Training Randomised'!$O$2:$O$10000)-MIN('Training Randomised'!$O$2:$O$10000))</f>
        <v>1.4464032798454256E-2</v>
      </c>
      <c r="P1527" s="16">
        <f>'Training Randomised'!P1527</f>
        <v>557</v>
      </c>
      <c r="Q1527" s="16">
        <f>'Training Randomised'!Q1527</f>
        <v>144</v>
      </c>
      <c r="R1527" s="31">
        <f>'Training Randomised'!R1527</f>
        <v>48.36</v>
      </c>
    </row>
    <row r="1528" spans="1:18" x14ac:dyDescent="0.25">
      <c r="A1528" s="15">
        <f>('Training Randomised'!A1528-MIN('Training Randomised'!$A$2:$A$10000))/(MAX('Training Randomised'!$A$2:$A$10000)-MIN('Training Randomised'!$A$2:$A$10000))</f>
        <v>0.32203389830508478</v>
      </c>
      <c r="B1528" s="15">
        <f>('Training Randomised'!B1528-MIN('Training Randomised'!$B$2:$B$10000))/(MAX('Training Randomised'!$B$2:$B$10000)-MIN('Training Randomised'!$B$2:$B$10000))</f>
        <v>0.14814814814814814</v>
      </c>
      <c r="C1528" s="15">
        <f>('Training Randomised'!C1528-MIN('Training Randomised'!$C$2:$C$10000))/(MAX('Training Randomised'!$C$2:$C$10000)-MIN('Training Randomised'!$C$2:$C$10000))</f>
        <v>0.99999999999868672</v>
      </c>
      <c r="D1528" s="15">
        <f>('Training Randomised'!D1528-MIN('Training Randomised'!$D$2:$D$10000))/(MAX('Training Randomised'!$D$2:$D$10000)-MIN('Training Randomised'!$D$2:$D$10000))</f>
        <v>0.9285714285714286</v>
      </c>
      <c r="E1528" s="15">
        <f>('Training Randomised'!E1528-MIN('Training Randomised'!$E$2:$E$10000))/(MAX('Training Randomised'!$E$2:$E$10000)-MIN('Training Randomised'!$E$2:$E$10000))</f>
        <v>0.11940298507462686</v>
      </c>
      <c r="F1528" s="15">
        <f>('Training Randomised'!F1528-MIN('Training Randomised'!$F$2:$F$10000))/(MAX('Training Randomised'!$F$2:$F$10000)-MIN('Training Randomised'!$F$2:$F$10000))</f>
        <v>0.22222222222222221</v>
      </c>
      <c r="G1528" s="15">
        <f>('Training Randomised'!G1528-MIN('Training Randomised'!$G$2:$G$10000))/(MAX('Training Randomised'!$G$2:$G$10000)-MIN('Training Randomised'!$G$2:$G$10000))</f>
        <v>0.8</v>
      </c>
      <c r="H1528" s="15">
        <f>('Training Randomised'!H1528-MIN('Training Randomised'!$H$2:$H$10000))/(MAX('Training Randomised'!$H$2:$H$10000)-MIN('Training Randomised'!$H$2:$H$10000))</f>
        <v>0.1875</v>
      </c>
      <c r="I1528" s="15">
        <f>('Training Randomised'!I1528-MIN('Training Randomised'!$I$2:$I$10000))/(MAX('Training Randomised'!$I$2:$I$10000)-MIN('Training Randomised'!$I$2:$I$10000))</f>
        <v>0.05</v>
      </c>
      <c r="J1528" s="15">
        <f>('Training Randomised'!J1528-MIN('Training Randomised'!$J$2:$J$10000))/(MAX('Training Randomised'!$J$2:$J$10000)-MIN('Training Randomised'!$J$2:$J$10000))</f>
        <v>0.23558897243107768</v>
      </c>
      <c r="K1528" s="15">
        <f>('Training Randomised'!K1528-MIN('Training Randomised'!$K$2:$K$10000))/(MAX('Training Randomised'!$K$2:$K$10000)-MIN('Training Randomised'!$K$2:$K$10000))</f>
        <v>0.59189873417721517</v>
      </c>
      <c r="L1528" s="15">
        <f>('Training Randomised'!L1528-MIN('Training Randomised'!$L$2:$L$10000))/(MAX('Training Randomised'!$L$2:$L$10000)-MIN('Training Randomised'!$L$2:$L$10000))</f>
        <v>0.10526315789473684</v>
      </c>
      <c r="M1528" s="15">
        <f>('Training Randomised'!M1528-MIN('Training Randomised'!$M$2:$M$10000))/(MAX('Training Randomised'!$M$2:$M$10000)-MIN('Training Randomised'!$M$2:$M$10000))</f>
        <v>1.1236660247966242E-2</v>
      </c>
      <c r="N1528" s="15">
        <f>('Training Randomised'!N1528-MIN('Training Randomised'!$N$2:$N$10000))/(MAX('Training Randomised'!$N$2:$N$10000)-MIN('Training Randomised'!$N$2:$N$10000))</f>
        <v>1.0320197599114152E-2</v>
      </c>
      <c r="O1528" s="15">
        <f>('Training Randomised'!O1528-MIN('Training Randomised'!$O$2:$O$10000))/(MAX('Training Randomised'!$O$2:$O$10000)-MIN('Training Randomised'!$O$2:$O$10000))</f>
        <v>2.6112345716201996E-2</v>
      </c>
      <c r="P1528" s="16">
        <f>'Training Randomised'!P1528</f>
        <v>356</v>
      </c>
      <c r="Q1528" s="16">
        <f>'Training Randomised'!Q1528</f>
        <v>55</v>
      </c>
      <c r="R1528" s="31">
        <f>'Training Randomised'!R1528</f>
        <v>18.5</v>
      </c>
    </row>
    <row r="1529" spans="1:18" x14ac:dyDescent="0.25">
      <c r="A1529" s="15">
        <f>('Training Randomised'!A1529-MIN('Training Randomised'!$A$2:$A$10000))/(MAX('Training Randomised'!$A$2:$A$10000)-MIN('Training Randomised'!$A$2:$A$10000))</f>
        <v>0.83050847457627119</v>
      </c>
      <c r="B1529" s="15">
        <f>('Training Randomised'!B1529-MIN('Training Randomised'!$B$2:$B$10000))/(MAX('Training Randomised'!$B$2:$B$10000)-MIN('Training Randomised'!$B$2:$B$10000))</f>
        <v>0.85185185185185186</v>
      </c>
      <c r="C1529" s="15">
        <f>('Training Randomised'!C1529-MIN('Training Randomised'!$C$2:$C$10000))/(MAX('Training Randomised'!$C$2:$C$10000)-MIN('Training Randomised'!$C$2:$C$10000))</f>
        <v>0.22222222222193036</v>
      </c>
      <c r="D1529" s="15">
        <f>('Training Randomised'!D1529-MIN('Training Randomised'!$D$2:$D$10000))/(MAX('Training Randomised'!$D$2:$D$10000)-MIN('Training Randomised'!$D$2:$D$10000))</f>
        <v>0</v>
      </c>
      <c r="E1529" s="15">
        <f>('Training Randomised'!E1529-MIN('Training Randomised'!$E$2:$E$10000))/(MAX('Training Randomised'!$E$2:$E$10000)-MIN('Training Randomised'!$E$2:$E$10000))</f>
        <v>3.7313432835820892E-2</v>
      </c>
      <c r="F1529" s="15">
        <f>('Training Randomised'!F1529-MIN('Training Randomised'!$F$2:$F$10000))/(MAX('Training Randomised'!$F$2:$F$10000)-MIN('Training Randomised'!$F$2:$F$10000))</f>
        <v>3.0303030303030304E-2</v>
      </c>
      <c r="G1529" s="15">
        <f>('Training Randomised'!G1529-MIN('Training Randomised'!$G$2:$G$10000))/(MAX('Training Randomised'!$G$2:$G$10000)-MIN('Training Randomised'!$G$2:$G$10000))</f>
        <v>0.2</v>
      </c>
      <c r="H1529" s="15">
        <f>('Training Randomised'!H1529-MIN('Training Randomised'!$H$2:$H$10000))/(MAX('Training Randomised'!$H$2:$H$10000)-MIN('Training Randomised'!$H$2:$H$10000))</f>
        <v>0.21875</v>
      </c>
      <c r="I1529" s="15">
        <f>('Training Randomised'!I1529-MIN('Training Randomised'!$I$2:$I$10000))/(MAX('Training Randomised'!$I$2:$I$10000)-MIN('Training Randomised'!$I$2:$I$10000))</f>
        <v>0.3</v>
      </c>
      <c r="J1529" s="15">
        <f>('Training Randomised'!J1529-MIN('Training Randomised'!$J$2:$J$10000))/(MAX('Training Randomised'!$J$2:$J$10000)-MIN('Training Randomised'!$J$2:$J$10000))</f>
        <v>0.13533834586466165</v>
      </c>
      <c r="K1529" s="15">
        <f>('Training Randomised'!K1529-MIN('Training Randomised'!$K$2:$K$10000))/(MAX('Training Randomised'!$K$2:$K$10000)-MIN('Training Randomised'!$K$2:$K$10000))</f>
        <v>0.59189873417721517</v>
      </c>
      <c r="L1529" s="15">
        <f>('Training Randomised'!L1529-MIN('Training Randomised'!$L$2:$L$10000))/(MAX('Training Randomised'!$L$2:$L$10000)-MIN('Training Randomised'!$L$2:$L$10000))</f>
        <v>0.21052631578947367</v>
      </c>
      <c r="M1529" s="15">
        <f>('Training Randomised'!M1529-MIN('Training Randomised'!$M$2:$M$10000))/(MAX('Training Randomised'!$M$2:$M$10000)-MIN('Training Randomised'!$M$2:$M$10000))</f>
        <v>1.1236660247966242E-2</v>
      </c>
      <c r="N1529" s="15">
        <f>('Training Randomised'!N1529-MIN('Training Randomised'!$N$2:$N$10000))/(MAX('Training Randomised'!$N$2:$N$10000)-MIN('Training Randomised'!$N$2:$N$10000))</f>
        <v>1.0320197599114152E-2</v>
      </c>
      <c r="O1529" s="15">
        <f>('Training Randomised'!O1529-MIN('Training Randomised'!$O$2:$O$10000))/(MAX('Training Randomised'!$O$2:$O$10000)-MIN('Training Randomised'!$O$2:$O$10000))</f>
        <v>2.0418941419651099E-4</v>
      </c>
      <c r="P1529" s="16">
        <f>'Training Randomised'!P1529</f>
        <v>35</v>
      </c>
      <c r="Q1529" s="16">
        <f>'Training Randomised'!Q1529</f>
        <v>33</v>
      </c>
      <c r="R1529" s="31">
        <f>'Training Randomised'!R1529</f>
        <v>11</v>
      </c>
    </row>
    <row r="1530" spans="1:18" x14ac:dyDescent="0.25">
      <c r="A1530" s="15">
        <f>('Training Randomised'!A1530-MIN('Training Randomised'!$A$2:$A$10000))/(MAX('Training Randomised'!$A$2:$A$10000)-MIN('Training Randomised'!$A$2:$A$10000))</f>
        <v>0.83389830508474583</v>
      </c>
      <c r="B1530" s="15">
        <f>('Training Randomised'!B1530-MIN('Training Randomised'!$B$2:$B$10000))/(MAX('Training Randomised'!$B$2:$B$10000)-MIN('Training Randomised'!$B$2:$B$10000))</f>
        <v>0.78222222222222959</v>
      </c>
      <c r="C1530" s="15">
        <f>('Training Randomised'!C1530-MIN('Training Randomised'!$C$2:$C$10000))/(MAX('Training Randomised'!$C$2:$C$10000)-MIN('Training Randomised'!$C$2:$C$10000))</f>
        <v>0.78222222222207705</v>
      </c>
      <c r="D1530" s="15">
        <f>('Training Randomised'!D1530-MIN('Training Randomised'!$D$2:$D$10000))/(MAX('Training Randomised'!$D$2:$D$10000)-MIN('Training Randomised'!$D$2:$D$10000))</f>
        <v>0.14285714285714285</v>
      </c>
      <c r="E1530" s="15">
        <f>('Training Randomised'!E1530-MIN('Training Randomised'!$E$2:$E$10000))/(MAX('Training Randomised'!$E$2:$E$10000)-MIN('Training Randomised'!$E$2:$E$10000))</f>
        <v>0.10507462686579014</v>
      </c>
      <c r="F1530" s="15">
        <f>('Training Randomised'!F1530-MIN('Training Randomised'!$F$2:$F$10000))/(MAX('Training Randomised'!$F$2:$F$10000)-MIN('Training Randomised'!$F$2:$F$10000))</f>
        <v>8.0808080808080815E-2</v>
      </c>
      <c r="G1530" s="15">
        <f>('Training Randomised'!G1530-MIN('Training Randomised'!$G$2:$G$10000))/(MAX('Training Randomised'!$G$2:$G$10000)-MIN('Training Randomised'!$G$2:$G$10000))</f>
        <v>0.80399999999999694</v>
      </c>
      <c r="H1530" s="15">
        <f>('Training Randomised'!H1530-MIN('Training Randomised'!$H$2:$H$10000))/(MAX('Training Randomised'!$H$2:$H$10000)-MIN('Training Randomised'!$H$2:$H$10000))</f>
        <v>0.65937500000000004</v>
      </c>
      <c r="I1530" s="15">
        <f>('Training Randomised'!I1530-MIN('Training Randomised'!$I$2:$I$10000))/(MAX('Training Randomised'!$I$2:$I$10000)-MIN('Training Randomised'!$I$2:$I$10000))</f>
        <v>0.80399999999999694</v>
      </c>
      <c r="J1530" s="15">
        <f>('Training Randomised'!J1530-MIN('Training Randomised'!$J$2:$J$10000))/(MAX('Training Randomised'!$J$2:$J$10000)-MIN('Training Randomised'!$J$2:$J$10000))</f>
        <v>0.29523809523809524</v>
      </c>
      <c r="K1530" s="15">
        <f>('Training Randomised'!K1530-MIN('Training Randomised'!$K$2:$K$10000))/(MAX('Training Randomised'!$K$2:$K$10000)-MIN('Training Randomised'!$K$2:$K$10000))</f>
        <v>0.13670886075949368</v>
      </c>
      <c r="L1530" s="15">
        <f>('Training Randomised'!L1530-MIN('Training Randomised'!$L$2:$L$10000))/(MAX('Training Randomised'!$L$2:$L$10000)-MIN('Training Randomised'!$L$2:$L$10000))</f>
        <v>0.56842105263157894</v>
      </c>
      <c r="M1530" s="15">
        <f>('Training Randomised'!M1530-MIN('Training Randomised'!$M$2:$M$10000))/(MAX('Training Randomised'!$M$2:$M$10000)-MIN('Training Randomised'!$M$2:$M$10000))</f>
        <v>5.6283303750384222E-3</v>
      </c>
      <c r="N1530" s="15">
        <f>('Training Randomised'!N1530-MIN('Training Randomised'!$N$2:$N$10000))/(MAX('Training Randomised'!$N$2:$N$10000)-MIN('Training Randomised'!$N$2:$N$10000))</f>
        <v>8.0805548576373155E-3</v>
      </c>
      <c r="O1530" s="15">
        <f>('Training Randomised'!O1530-MIN('Training Randomised'!$O$2:$O$10000))/(MAX('Training Randomised'!$O$2:$O$10000)-MIN('Training Randomised'!$O$2:$O$10000))</f>
        <v>3.2981782292578449E-2</v>
      </c>
      <c r="P1530" s="16">
        <f>'Training Randomised'!P1530</f>
        <v>70</v>
      </c>
      <c r="Q1530" s="16">
        <f>'Training Randomised'!Q1530</f>
        <v>108</v>
      </c>
      <c r="R1530" s="31">
        <f>'Training Randomised'!R1530</f>
        <v>36.26</v>
      </c>
    </row>
    <row r="1531" spans="1:18" x14ac:dyDescent="0.25">
      <c r="A1531" s="15">
        <f>('Training Randomised'!A1531-MIN('Training Randomised'!$A$2:$A$10000))/(MAX('Training Randomised'!$A$2:$A$10000)-MIN('Training Randomised'!$A$2:$A$10000))</f>
        <v>0.17627118644067799</v>
      </c>
      <c r="B1531" s="15">
        <f>('Training Randomised'!B1531-MIN('Training Randomised'!$B$2:$B$10000))/(MAX('Training Randomised'!$B$2:$B$10000)-MIN('Training Randomised'!$B$2:$B$10000))</f>
        <v>0.19555555555555554</v>
      </c>
      <c r="C1531" s="15">
        <f>('Training Randomised'!C1531-MIN('Training Randomised'!$C$2:$C$10000))/(MAX('Training Randomised'!$C$2:$C$10000)-MIN('Training Randomised'!$C$2:$C$10000))</f>
        <v>0.17111111111088417</v>
      </c>
      <c r="D1531" s="15">
        <f>('Training Randomised'!D1531-MIN('Training Randomised'!$D$2:$D$10000))/(MAX('Training Randomised'!$D$2:$D$10000)-MIN('Training Randomised'!$D$2:$D$10000))</f>
        <v>0.14285714285714285</v>
      </c>
      <c r="E1531" s="15">
        <f>('Training Randomised'!E1531-MIN('Training Randomised'!$E$2:$E$10000))/(MAX('Training Randomised'!$E$2:$E$10000)-MIN('Training Randomised'!$E$2:$E$10000))</f>
        <v>2.2985074626865373E-2</v>
      </c>
      <c r="F1531" s="15">
        <f>('Training Randomised'!F1531-MIN('Training Randomised'!$F$2:$F$10000))/(MAX('Training Randomised'!$F$2:$F$10000)-MIN('Training Randomised'!$F$2:$F$10000))</f>
        <v>0.1111111111111111</v>
      </c>
      <c r="G1531" s="15">
        <f>('Training Randomised'!G1531-MIN('Training Randomised'!$G$2:$G$10000))/(MAX('Training Randomised'!$G$2:$G$10000)-MIN('Training Randomised'!$G$2:$G$10000))</f>
        <v>0.15670000000000001</v>
      </c>
      <c r="H1531" s="15">
        <f>('Training Randomised'!H1531-MIN('Training Randomised'!$H$2:$H$10000))/(MAX('Training Randomised'!$H$2:$H$10000)-MIN('Training Randomised'!$H$2:$H$10000))</f>
        <v>0.15110000000000001</v>
      </c>
      <c r="I1531" s="15">
        <f>('Training Randomised'!I1531-MIN('Training Randomised'!$I$2:$I$10000))/(MAX('Training Randomised'!$I$2:$I$10000)-MIN('Training Randomised'!$I$2:$I$10000))</f>
        <v>0.15670000000000001</v>
      </c>
      <c r="J1531" s="15">
        <f>('Training Randomised'!J1531-MIN('Training Randomised'!$J$2:$J$10000))/(MAX('Training Randomised'!$J$2:$J$10000)-MIN('Training Randomised'!$J$2:$J$10000))</f>
        <v>0.23558897243107768</v>
      </c>
      <c r="K1531" s="15">
        <f>('Training Randomised'!K1531-MIN('Training Randomised'!$K$2:$K$10000))/(MAX('Training Randomised'!$K$2:$K$10000)-MIN('Training Randomised'!$K$2:$K$10000))</f>
        <v>0.59189873417721517</v>
      </c>
      <c r="L1531" s="15">
        <f>('Training Randomised'!L1531-MIN('Training Randomised'!$L$2:$L$10000))/(MAX('Training Randomised'!$L$2:$L$10000)-MIN('Training Randomised'!$L$2:$L$10000))</f>
        <v>0.10526315789473684</v>
      </c>
      <c r="M1531" s="15">
        <f>('Training Randomised'!M1531-MIN('Training Randomised'!$M$2:$M$10000))/(MAX('Training Randomised'!$M$2:$M$10000)-MIN('Training Randomised'!$M$2:$M$10000))</f>
        <v>1.1236660247966242E-2</v>
      </c>
      <c r="N1531" s="15">
        <f>('Training Randomised'!N1531-MIN('Training Randomised'!$N$2:$N$10000))/(MAX('Training Randomised'!$N$2:$N$10000)-MIN('Training Randomised'!$N$2:$N$10000))</f>
        <v>1.0320197599114152E-2</v>
      </c>
      <c r="O1531" s="15">
        <f>('Training Randomised'!O1531-MIN('Training Randomised'!$O$2:$O$10000))/(MAX('Training Randomised'!$O$2:$O$10000)-MIN('Training Randomised'!$O$2:$O$10000))</f>
        <v>2.6112345716201996E-2</v>
      </c>
      <c r="P1531" s="16">
        <f>'Training Randomised'!P1531</f>
        <v>656</v>
      </c>
      <c r="Q1531" s="16">
        <f>'Training Randomised'!Q1531</f>
        <v>44</v>
      </c>
      <c r="R1531" s="31">
        <f>'Training Randomised'!R1531</f>
        <v>14.74</v>
      </c>
    </row>
    <row r="1532" spans="1:18" x14ac:dyDescent="0.25">
      <c r="A1532" s="15">
        <f>('Training Randomised'!A1532-MIN('Training Randomised'!$A$2:$A$10000))/(MAX('Training Randomised'!$A$2:$A$10000)-MIN('Training Randomised'!$A$2:$A$10000))</f>
        <v>0.44067796610169496</v>
      </c>
      <c r="B1532" s="15">
        <f>('Training Randomised'!B1532-MIN('Training Randomised'!$B$2:$B$10000))/(MAX('Training Randomised'!$B$2:$B$10000)-MIN('Training Randomised'!$B$2:$B$10000))</f>
        <v>0.40740740740740733</v>
      </c>
      <c r="C1532" s="15">
        <f>('Training Randomised'!C1532-MIN('Training Randomised'!$C$2:$C$10000))/(MAX('Training Randomised'!$C$2:$C$10000)-MIN('Training Randomised'!$C$2:$C$10000))</f>
        <v>0.83333333333223891</v>
      </c>
      <c r="D1532" s="15">
        <f>('Training Randomised'!D1532-MIN('Training Randomised'!$D$2:$D$10000))/(MAX('Training Randomised'!$D$2:$D$10000)-MIN('Training Randomised'!$D$2:$D$10000))</f>
        <v>0.35714285714285715</v>
      </c>
      <c r="E1532" s="15">
        <f>('Training Randomised'!E1532-MIN('Training Randomised'!$E$2:$E$10000))/(MAX('Training Randomised'!$E$2:$E$10000)-MIN('Training Randomised'!$E$2:$E$10000))</f>
        <v>0.11940298507462686</v>
      </c>
      <c r="F1532" s="15">
        <f>('Training Randomised'!F1532-MIN('Training Randomised'!$F$2:$F$10000))/(MAX('Training Randomised'!$F$2:$F$10000)-MIN('Training Randomised'!$F$2:$F$10000))</f>
        <v>0.16161616161616163</v>
      </c>
      <c r="G1532" s="15">
        <f>('Training Randomised'!G1532-MIN('Training Randomised'!$G$2:$G$10000))/(MAX('Training Randomised'!$G$2:$G$10000)-MIN('Training Randomised'!$G$2:$G$10000))</f>
        <v>0.23</v>
      </c>
      <c r="H1532" s="15">
        <f>('Training Randomised'!H1532-MIN('Training Randomised'!$H$2:$H$10000))/(MAX('Training Randomised'!$H$2:$H$10000)-MIN('Training Randomised'!$H$2:$H$10000))</f>
        <v>0.375</v>
      </c>
      <c r="I1532" s="15">
        <f>('Training Randomised'!I1532-MIN('Training Randomised'!$I$2:$I$10000))/(MAX('Training Randomised'!$I$2:$I$10000)-MIN('Training Randomised'!$I$2:$I$10000))</f>
        <v>0.42</v>
      </c>
      <c r="J1532" s="15">
        <f>('Training Randomised'!J1532-MIN('Training Randomised'!$J$2:$J$10000))/(MAX('Training Randomised'!$J$2:$J$10000)-MIN('Training Randomised'!$J$2:$J$10000))</f>
        <v>0.2857142857142857</v>
      </c>
      <c r="K1532" s="15">
        <f>('Training Randomised'!K1532-MIN('Training Randomised'!$K$2:$K$10000))/(MAX('Training Randomised'!$K$2:$K$10000)-MIN('Training Randomised'!$K$2:$K$10000))</f>
        <v>0.22734177215189871</v>
      </c>
      <c r="L1532" s="15">
        <f>('Training Randomised'!L1532-MIN('Training Randomised'!$L$2:$L$10000))/(MAX('Training Randomised'!$L$2:$L$10000)-MIN('Training Randomised'!$L$2:$L$10000))</f>
        <v>0.1994736842105263</v>
      </c>
      <c r="M1532" s="15">
        <f>('Training Randomised'!M1532-MIN('Training Randomised'!$M$2:$M$10000))/(MAX('Training Randomised'!$M$2:$M$10000)-MIN('Training Randomised'!$M$2:$M$10000))</f>
        <v>3.8705250091383152E-3</v>
      </c>
      <c r="N1532" s="15">
        <f>('Training Randomised'!N1532-MIN('Training Randomised'!$N$2:$N$10000))/(MAX('Training Randomised'!$N$2:$N$10000)-MIN('Training Randomised'!$N$2:$N$10000))</f>
        <v>2.6717227078876357E-3</v>
      </c>
      <c r="O1532" s="15">
        <f>('Training Randomised'!O1532-MIN('Training Randomised'!$O$2:$O$10000))/(MAX('Training Randomised'!$O$2:$O$10000)-MIN('Training Randomised'!$O$2:$O$10000))</f>
        <v>6.2077971452845554E-3</v>
      </c>
      <c r="P1532" s="16">
        <f>'Training Randomised'!P1532</f>
        <v>39</v>
      </c>
      <c r="Q1532" s="16">
        <f>'Training Randomised'!Q1532</f>
        <v>18</v>
      </c>
      <c r="R1532" s="31">
        <f>'Training Randomised'!R1532</f>
        <v>6.04</v>
      </c>
    </row>
    <row r="1533" spans="1:18" x14ac:dyDescent="0.25">
      <c r="A1533" s="15">
        <f>('Training Randomised'!A1533-MIN('Training Randomised'!$A$2:$A$10000))/(MAX('Training Randomised'!$A$2:$A$10000)-MIN('Training Randomised'!$A$2:$A$10000))</f>
        <v>6.7796610169491525E-2</v>
      </c>
      <c r="B1533" s="15">
        <f>('Training Randomised'!B1533-MIN('Training Randomised'!$B$2:$B$10000))/(MAX('Training Randomised'!$B$2:$B$10000)-MIN('Training Randomised'!$B$2:$B$10000))</f>
        <v>0.92592592592592582</v>
      </c>
      <c r="C1533" s="15">
        <f>('Training Randomised'!C1533-MIN('Training Randomised'!$C$2:$C$10000))/(MAX('Training Randomised'!$C$2:$C$10000)-MIN('Training Randomised'!$C$2:$C$10000))</f>
        <v>0.38888888888837814</v>
      </c>
      <c r="D1533" s="15">
        <f>('Training Randomised'!D1533-MIN('Training Randomised'!$D$2:$D$10000))/(MAX('Training Randomised'!$D$2:$D$10000)-MIN('Training Randomised'!$D$2:$D$10000))</f>
        <v>7.1428571428571425E-2</v>
      </c>
      <c r="E1533" s="15">
        <f>('Training Randomised'!E1533-MIN('Training Randomised'!$E$2:$E$10000))/(MAX('Training Randomised'!$E$2:$E$10000)-MIN('Training Randomised'!$E$2:$E$10000))</f>
        <v>0.13432835820895522</v>
      </c>
      <c r="F1533" s="15">
        <f>('Training Randomised'!F1533-MIN('Training Randomised'!$F$2:$F$10000))/(MAX('Training Randomised'!$F$2:$F$10000)-MIN('Training Randomised'!$F$2:$F$10000))</f>
        <v>1</v>
      </c>
      <c r="G1533" s="15">
        <f>('Training Randomised'!G1533-MIN('Training Randomised'!$G$2:$G$10000))/(MAX('Training Randomised'!$G$2:$G$10000)-MIN('Training Randomised'!$G$2:$G$10000))</f>
        <v>0.35</v>
      </c>
      <c r="H1533" s="15">
        <f>('Training Randomised'!H1533-MIN('Training Randomised'!$H$2:$H$10000))/(MAX('Training Randomised'!$H$2:$H$10000)-MIN('Training Randomised'!$H$2:$H$10000))</f>
        <v>9.375E-2</v>
      </c>
      <c r="I1533" s="15">
        <f>('Training Randomised'!I1533-MIN('Training Randomised'!$I$2:$I$10000))/(MAX('Training Randomised'!$I$2:$I$10000)-MIN('Training Randomised'!$I$2:$I$10000))</f>
        <v>0.6</v>
      </c>
      <c r="J1533" s="15">
        <f>('Training Randomised'!J1533-MIN('Training Randomised'!$J$2:$J$10000))/(MAX('Training Randomised'!$J$2:$J$10000)-MIN('Training Randomised'!$J$2:$J$10000))</f>
        <v>0.11779448621553884</v>
      </c>
      <c r="K1533" s="15">
        <f>('Training Randomised'!K1533-MIN('Training Randomised'!$K$2:$K$10000))/(MAX('Training Randomised'!$K$2:$K$10000)-MIN('Training Randomised'!$K$2:$K$10000))</f>
        <v>0.41063291139240504</v>
      </c>
      <c r="L1533" s="15">
        <f>('Training Randomised'!L1533-MIN('Training Randomised'!$L$2:$L$10000))/(MAX('Training Randomised'!$L$2:$L$10000)-MIN('Training Randomised'!$L$2:$L$10000))</f>
        <v>8.8947368421052622E-2</v>
      </c>
      <c r="M1533" s="15">
        <f>('Training Randomised'!M1533-MIN('Training Randomised'!$M$2:$M$10000))/(MAX('Training Randomised'!$M$2:$M$10000)-MIN('Training Randomised'!$M$2:$M$10000))</f>
        <v>4.1143953358473507E-3</v>
      </c>
      <c r="N1533" s="15">
        <f>('Training Randomised'!N1533-MIN('Training Randomised'!$N$2:$N$10000))/(MAX('Training Randomised'!$N$2:$N$10000)-MIN('Training Randomised'!$N$2:$N$10000))</f>
        <v>3.2764070458362101E-3</v>
      </c>
      <c r="O1533" s="15">
        <f>('Training Randomised'!O1533-MIN('Training Randomised'!$O$2:$O$10000))/(MAX('Training Randomised'!$O$2:$O$10000)-MIN('Training Randomised'!$O$2:$O$10000))</f>
        <v>2.8868215631327274E-3</v>
      </c>
      <c r="P1533" s="16">
        <f>'Training Randomised'!P1533</f>
        <v>291</v>
      </c>
      <c r="Q1533" s="16">
        <f>'Training Randomised'!Q1533</f>
        <v>25</v>
      </c>
      <c r="R1533" s="31">
        <f>'Training Randomised'!R1533</f>
        <v>8.35</v>
      </c>
    </row>
    <row r="1534" spans="1:18" x14ac:dyDescent="0.25">
      <c r="A1534" s="15">
        <f>('Training Randomised'!A1534-MIN('Training Randomised'!$A$2:$A$10000))/(MAX('Training Randomised'!$A$2:$A$10000)-MIN('Training Randomised'!$A$2:$A$10000))</f>
        <v>0.91355932203389845</v>
      </c>
      <c r="B1534" s="15">
        <f>('Training Randomised'!B1534-MIN('Training Randomised'!$B$2:$B$10000))/(MAX('Training Randomised'!$B$2:$B$10000)-MIN('Training Randomised'!$B$2:$B$10000))</f>
        <v>0.88666666666667404</v>
      </c>
      <c r="C1534" s="15">
        <f>('Training Randomised'!C1534-MIN('Training Randomised'!$C$2:$C$10000))/(MAX('Training Randomised'!$C$2:$C$10000)-MIN('Training Randomised'!$C$2:$C$10000))</f>
        <v>0.88666666666659111</v>
      </c>
      <c r="D1534" s="15">
        <f>('Training Randomised'!D1534-MIN('Training Randomised'!$D$2:$D$10000))/(MAX('Training Randomised'!$D$2:$D$10000)-MIN('Training Randomised'!$D$2:$D$10000))</f>
        <v>0.14285714285714285</v>
      </c>
      <c r="E1534" s="15">
        <f>('Training Randomised'!E1534-MIN('Training Randomised'!$E$2:$E$10000))/(MAX('Training Randomised'!$E$2:$E$10000)-MIN('Training Randomised'!$E$2:$E$10000))</f>
        <v>0.11910447761208658</v>
      </c>
      <c r="F1534" s="15">
        <f>('Training Randomised'!F1534-MIN('Training Randomised'!$F$2:$F$10000))/(MAX('Training Randomised'!$F$2:$F$10000)-MIN('Training Randomised'!$F$2:$F$10000))</f>
        <v>8.0808080808080815E-2</v>
      </c>
      <c r="G1534" s="15">
        <f>('Training Randomised'!G1534-MIN('Training Randomised'!$G$2:$G$10000))/(MAX('Training Randomised'!$G$2:$G$10000)-MIN('Training Randomised'!$G$2:$G$10000))</f>
        <v>0.89799999999999902</v>
      </c>
      <c r="H1534" s="15">
        <f>('Training Randomised'!H1534-MIN('Training Randomised'!$H$2:$H$10000))/(MAX('Training Randomised'!$H$2:$H$10000)-MIN('Training Randomised'!$H$2:$H$10000))</f>
        <v>0.73281249999999998</v>
      </c>
      <c r="I1534" s="15">
        <f>('Training Randomised'!I1534-MIN('Training Randomised'!$I$2:$I$10000))/(MAX('Training Randomised'!$I$2:$I$10000)-MIN('Training Randomised'!$I$2:$I$10000))</f>
        <v>0.89799999999999902</v>
      </c>
      <c r="J1534" s="15">
        <f>('Training Randomised'!J1534-MIN('Training Randomised'!$J$2:$J$10000))/(MAX('Training Randomised'!$J$2:$J$10000)-MIN('Training Randomised'!$J$2:$J$10000))</f>
        <v>0.27568922305764409</v>
      </c>
      <c r="K1534" s="15">
        <f>('Training Randomised'!K1534-MIN('Training Randomised'!$K$2:$K$10000))/(MAX('Training Randomised'!$K$2:$K$10000)-MIN('Training Randomised'!$K$2:$K$10000))</f>
        <v>4.5569620253164557E-2</v>
      </c>
      <c r="L1534" s="15">
        <f>('Training Randomised'!L1534-MIN('Training Randomised'!$L$2:$L$10000))/(MAX('Training Randomised'!$L$2:$L$10000)-MIN('Training Randomised'!$L$2:$L$10000))</f>
        <v>7.8947368421052627E-2</v>
      </c>
      <c r="M1534" s="15">
        <f>('Training Randomised'!M1534-MIN('Training Randomised'!$M$2:$M$10000))/(MAX('Training Randomised'!$M$2:$M$10000)-MIN('Training Randomised'!$M$2:$M$10000))</f>
        <v>1.8067194993328342E-3</v>
      </c>
      <c r="N1534" s="15">
        <f>('Training Randomised'!N1534-MIN('Training Randomised'!$N$2:$N$10000))/(MAX('Training Randomised'!$N$2:$N$10000)-MIN('Training Randomised'!$N$2:$N$10000))</f>
        <v>2.5357598166075176E-3</v>
      </c>
      <c r="O1534" s="15">
        <f>('Training Randomised'!O1534-MIN('Training Randomised'!$O$2:$O$10000))/(MAX('Training Randomised'!$O$2:$O$10000)-MIN('Training Randomised'!$O$2:$O$10000))</f>
        <v>7.4097908414272253E-4</v>
      </c>
      <c r="P1534" s="16">
        <f>'Training Randomised'!P1534</f>
        <v>7</v>
      </c>
      <c r="Q1534" s="16">
        <f>'Training Randomised'!Q1534</f>
        <v>10</v>
      </c>
      <c r="R1534" s="31">
        <f>'Training Randomised'!R1534</f>
        <v>3.13</v>
      </c>
    </row>
    <row r="1535" spans="1:18" x14ac:dyDescent="0.25">
      <c r="A1535" s="15">
        <f>('Training Randomised'!A1535-MIN('Training Randomised'!$A$2:$A$10000))/(MAX('Training Randomised'!$A$2:$A$10000)-MIN('Training Randomised'!$A$2:$A$10000))</f>
        <v>0.40677966101694918</v>
      </c>
      <c r="B1535" s="15">
        <f>('Training Randomised'!B1535-MIN('Training Randomised'!$B$2:$B$10000))/(MAX('Training Randomised'!$B$2:$B$10000)-MIN('Training Randomised'!$B$2:$B$10000))</f>
        <v>0.29629629629629628</v>
      </c>
      <c r="C1535" s="15">
        <f>('Training Randomised'!C1535-MIN('Training Randomised'!$C$2:$C$10000))/(MAX('Training Randomised'!$C$2:$C$10000)-MIN('Training Randomised'!$C$2:$C$10000))</f>
        <v>0.77777777777675627</v>
      </c>
      <c r="D1535" s="15">
        <f>('Training Randomised'!D1535-MIN('Training Randomised'!$D$2:$D$10000))/(MAX('Training Randomised'!$D$2:$D$10000)-MIN('Training Randomised'!$D$2:$D$10000))</f>
        <v>0.42857142857142855</v>
      </c>
      <c r="E1535" s="15">
        <f>('Training Randomised'!E1535-MIN('Training Randomised'!$E$2:$E$10000))/(MAX('Training Randomised'!$E$2:$E$10000)-MIN('Training Randomised'!$E$2:$E$10000))</f>
        <v>0.1044776119402985</v>
      </c>
      <c r="F1535" s="15">
        <f>('Training Randomised'!F1535-MIN('Training Randomised'!$F$2:$F$10000))/(MAX('Training Randomised'!$F$2:$F$10000)-MIN('Training Randomised'!$F$2:$F$10000))</f>
        <v>0.15151515151515152</v>
      </c>
      <c r="G1535" s="15">
        <f>('Training Randomised'!G1535-MIN('Training Randomised'!$G$2:$G$10000))/(MAX('Training Randomised'!$G$2:$G$10000)-MIN('Training Randomised'!$G$2:$G$10000))</f>
        <v>0.55000000000000004</v>
      </c>
      <c r="H1535" s="15">
        <f>('Training Randomised'!H1535-MIN('Training Randomised'!$H$2:$H$10000))/(MAX('Training Randomised'!$H$2:$H$10000)-MIN('Training Randomised'!$H$2:$H$10000))</f>
        <v>6.25E-2</v>
      </c>
      <c r="I1535" s="15">
        <f>('Training Randomised'!I1535-MIN('Training Randomised'!$I$2:$I$10000))/(MAX('Training Randomised'!$I$2:$I$10000)-MIN('Training Randomised'!$I$2:$I$10000))</f>
        <v>0</v>
      </c>
      <c r="J1535" s="15">
        <f>('Training Randomised'!J1535-MIN('Training Randomised'!$J$2:$J$10000))/(MAX('Training Randomised'!$J$2:$J$10000)-MIN('Training Randomised'!$J$2:$J$10000))</f>
        <v>0.48471177944862159</v>
      </c>
      <c r="K1535" s="15">
        <f>('Training Randomised'!K1535-MIN('Training Randomised'!$K$2:$K$10000))/(MAX('Training Randomised'!$K$2:$K$10000)-MIN('Training Randomised'!$K$2:$K$10000))</f>
        <v>0.48455696202531645</v>
      </c>
      <c r="L1535" s="15">
        <f>('Training Randomised'!L1535-MIN('Training Randomised'!$L$2:$L$10000))/(MAX('Training Randomised'!$L$2:$L$10000)-MIN('Training Randomised'!$L$2:$L$10000))</f>
        <v>0.68421052631578949</v>
      </c>
      <c r="M1535" s="15">
        <f>('Training Randomised'!M1535-MIN('Training Randomised'!$M$2:$M$10000))/(MAX('Training Randomised'!$M$2:$M$10000)-MIN('Training Randomised'!$M$2:$M$10000))</f>
        <v>0.16692458023350082</v>
      </c>
      <c r="N1535" s="15">
        <f>('Training Randomised'!N1535-MIN('Training Randomised'!$N$2:$N$10000))/(MAX('Training Randomised'!$N$2:$N$10000)-MIN('Training Randomised'!$N$2:$N$10000))</f>
        <v>2.1887021996259495E-2</v>
      </c>
      <c r="O1535" s="15">
        <f>('Training Randomised'!O1535-MIN('Training Randomised'!$O$2:$O$10000))/(MAX('Training Randomised'!$O$2:$O$10000)-MIN('Training Randomised'!$O$2:$O$10000))</f>
        <v>1.3364848570984059E-3</v>
      </c>
      <c r="P1535" s="16">
        <f>'Training Randomised'!P1535</f>
        <v>1198</v>
      </c>
      <c r="Q1535" s="16">
        <f>'Training Randomised'!Q1535</f>
        <v>282</v>
      </c>
      <c r="R1535" s="31">
        <f>'Training Randomised'!R1535</f>
        <v>94.43</v>
      </c>
    </row>
    <row r="1536" spans="1:18" x14ac:dyDescent="0.25">
      <c r="A1536" s="15">
        <f>('Training Randomised'!A1536-MIN('Training Randomised'!$A$2:$A$10000))/(MAX('Training Randomised'!$A$2:$A$10000)-MIN('Training Randomised'!$A$2:$A$10000))</f>
        <v>0.49152542372881353</v>
      </c>
      <c r="B1536" s="15">
        <f>('Training Randomised'!B1536-MIN('Training Randomised'!$B$2:$B$10000))/(MAX('Training Randomised'!$B$2:$B$10000)-MIN('Training Randomised'!$B$2:$B$10000))</f>
        <v>0.37037037037037035</v>
      </c>
      <c r="C1536" s="15">
        <f>('Training Randomised'!C1536-MIN('Training Randomised'!$C$2:$C$10000))/(MAX('Training Randomised'!$C$2:$C$10000)-MIN('Training Randomised'!$C$2:$C$10000))</f>
        <v>0.22222222222193036</v>
      </c>
      <c r="D1536" s="15">
        <f>('Training Randomised'!D1536-MIN('Training Randomised'!$D$2:$D$10000))/(MAX('Training Randomised'!$D$2:$D$10000)-MIN('Training Randomised'!$D$2:$D$10000))</f>
        <v>7.1428571428571425E-2</v>
      </c>
      <c r="E1536" s="15">
        <f>('Training Randomised'!E1536-MIN('Training Randomised'!$E$2:$E$10000))/(MAX('Training Randomised'!$E$2:$E$10000)-MIN('Training Randomised'!$E$2:$E$10000))</f>
        <v>0.12686567164179105</v>
      </c>
      <c r="F1536" s="15">
        <f>('Training Randomised'!F1536-MIN('Training Randomised'!$F$2:$F$10000))/(MAX('Training Randomised'!$F$2:$F$10000)-MIN('Training Randomised'!$F$2:$F$10000))</f>
        <v>0.15151515151515152</v>
      </c>
      <c r="G1536" s="15">
        <f>('Training Randomised'!G1536-MIN('Training Randomised'!$G$2:$G$10000))/(MAX('Training Randomised'!$G$2:$G$10000)-MIN('Training Randomised'!$G$2:$G$10000))</f>
        <v>0.2</v>
      </c>
      <c r="H1536" s="15">
        <f>('Training Randomised'!H1536-MIN('Training Randomised'!$H$2:$H$10000))/(MAX('Training Randomised'!$H$2:$H$10000)-MIN('Training Randomised'!$H$2:$H$10000))</f>
        <v>0.21875</v>
      </c>
      <c r="I1536" s="15">
        <f>('Training Randomised'!I1536-MIN('Training Randomised'!$I$2:$I$10000))/(MAX('Training Randomised'!$I$2:$I$10000)-MIN('Training Randomised'!$I$2:$I$10000))</f>
        <v>0.3</v>
      </c>
      <c r="J1536" s="15">
        <f>('Training Randomised'!J1536-MIN('Training Randomised'!$J$2:$J$10000))/(MAX('Training Randomised'!$J$2:$J$10000)-MIN('Training Randomised'!$J$2:$J$10000))</f>
        <v>0.13533834586466165</v>
      </c>
      <c r="K1536" s="15">
        <f>('Training Randomised'!K1536-MIN('Training Randomised'!$K$2:$K$10000))/(MAX('Training Randomised'!$K$2:$K$10000)-MIN('Training Randomised'!$K$2:$K$10000))</f>
        <v>0.59189873417721517</v>
      </c>
      <c r="L1536" s="15">
        <f>('Training Randomised'!L1536-MIN('Training Randomised'!$L$2:$L$10000))/(MAX('Training Randomised'!$L$2:$L$10000)-MIN('Training Randomised'!$L$2:$L$10000))</f>
        <v>0.21052631578947367</v>
      </c>
      <c r="M1536" s="15">
        <f>('Training Randomised'!M1536-MIN('Training Randomised'!$M$2:$M$10000))/(MAX('Training Randomised'!$M$2:$M$10000)-MIN('Training Randomised'!$M$2:$M$10000))</f>
        <v>1.1236660247966242E-2</v>
      </c>
      <c r="N1536" s="15">
        <f>('Training Randomised'!N1536-MIN('Training Randomised'!$N$2:$N$10000))/(MAX('Training Randomised'!$N$2:$N$10000)-MIN('Training Randomised'!$N$2:$N$10000))</f>
        <v>1.0320197599114152E-2</v>
      </c>
      <c r="O1536" s="15">
        <f>('Training Randomised'!O1536-MIN('Training Randomised'!$O$2:$O$10000))/(MAX('Training Randomised'!$O$2:$O$10000)-MIN('Training Randomised'!$O$2:$O$10000))</f>
        <v>2.0418941419651099E-4</v>
      </c>
      <c r="P1536" s="16">
        <f>'Training Randomised'!P1536</f>
        <v>105</v>
      </c>
      <c r="Q1536" s="16">
        <f>'Training Randomised'!Q1536</f>
        <v>36</v>
      </c>
      <c r="R1536" s="31">
        <f>'Training Randomised'!R1536</f>
        <v>12.1</v>
      </c>
    </row>
    <row r="1537" spans="1:18" x14ac:dyDescent="0.25">
      <c r="A1537" s="15">
        <f>('Training Randomised'!A1537-MIN('Training Randomised'!$A$2:$A$10000))/(MAX('Training Randomised'!$A$2:$A$10000)-MIN('Training Randomised'!$A$2:$A$10000))</f>
        <v>6.7796610169491525E-2</v>
      </c>
      <c r="B1537" s="15">
        <f>('Training Randomised'!B1537-MIN('Training Randomised'!$B$2:$B$10000))/(MAX('Training Randomised'!$B$2:$B$10000)-MIN('Training Randomised'!$B$2:$B$10000))</f>
        <v>0.92592592592592582</v>
      </c>
      <c r="C1537" s="15">
        <f>('Training Randomised'!C1537-MIN('Training Randomised'!$C$2:$C$10000))/(MAX('Training Randomised'!$C$2:$C$10000)-MIN('Training Randomised'!$C$2:$C$10000))</f>
        <v>0.83333333333223891</v>
      </c>
      <c r="D1537" s="15">
        <f>('Training Randomised'!D1537-MIN('Training Randomised'!$D$2:$D$10000))/(MAX('Training Randomised'!$D$2:$D$10000)-MIN('Training Randomised'!$D$2:$D$10000))</f>
        <v>0.14285714285714285</v>
      </c>
      <c r="E1537" s="15">
        <f>('Training Randomised'!E1537-MIN('Training Randomised'!$E$2:$E$10000))/(MAX('Training Randomised'!$E$2:$E$10000)-MIN('Training Randomised'!$E$2:$E$10000))</f>
        <v>2.2388059701492536E-2</v>
      </c>
      <c r="F1537" s="15">
        <f>('Training Randomised'!F1537-MIN('Training Randomised'!$F$2:$F$10000))/(MAX('Training Randomised'!$F$2:$F$10000)-MIN('Training Randomised'!$F$2:$F$10000))</f>
        <v>0.24242424242424243</v>
      </c>
      <c r="G1537" s="15">
        <f>('Training Randomised'!G1537-MIN('Training Randomised'!$G$2:$G$10000))/(MAX('Training Randomised'!$G$2:$G$10000)-MIN('Training Randomised'!$G$2:$G$10000))</f>
        <v>0.75</v>
      </c>
      <c r="H1537" s="15">
        <f>('Training Randomised'!H1537-MIN('Training Randomised'!$H$2:$H$10000))/(MAX('Training Randomised'!$H$2:$H$10000)-MIN('Training Randomised'!$H$2:$H$10000))</f>
        <v>9.375E-2</v>
      </c>
      <c r="I1537" s="15">
        <f>('Training Randomised'!I1537-MIN('Training Randomised'!$I$2:$I$10000))/(MAX('Training Randomised'!$I$2:$I$10000)-MIN('Training Randomised'!$I$2:$I$10000))</f>
        <v>0.6</v>
      </c>
      <c r="J1537" s="15">
        <f>('Training Randomised'!J1537-MIN('Training Randomised'!$J$2:$J$10000))/(MAX('Training Randomised'!$J$2:$J$10000)-MIN('Training Randomised'!$J$2:$J$10000))</f>
        <v>0.11779448621553884</v>
      </c>
      <c r="K1537" s="15">
        <f>('Training Randomised'!K1537-MIN('Training Randomised'!$K$2:$K$10000))/(MAX('Training Randomised'!$K$2:$K$10000)-MIN('Training Randomised'!$K$2:$K$10000))</f>
        <v>0.41063291139240504</v>
      </c>
      <c r="L1537" s="15">
        <f>('Training Randomised'!L1537-MIN('Training Randomised'!$L$2:$L$10000))/(MAX('Training Randomised'!$L$2:$L$10000)-MIN('Training Randomised'!$L$2:$L$10000))</f>
        <v>8.8947368421052622E-2</v>
      </c>
      <c r="M1537" s="15">
        <f>('Training Randomised'!M1537-MIN('Training Randomised'!$M$2:$M$10000))/(MAX('Training Randomised'!$M$2:$M$10000)-MIN('Training Randomised'!$M$2:$M$10000))</f>
        <v>4.1143953358473507E-3</v>
      </c>
      <c r="N1537" s="15">
        <f>('Training Randomised'!N1537-MIN('Training Randomised'!$N$2:$N$10000))/(MAX('Training Randomised'!$N$2:$N$10000)-MIN('Training Randomised'!$N$2:$N$10000))</f>
        <v>3.2764070458362101E-3</v>
      </c>
      <c r="O1537" s="15">
        <f>('Training Randomised'!O1537-MIN('Training Randomised'!$O$2:$O$10000))/(MAX('Training Randomised'!$O$2:$O$10000)-MIN('Training Randomised'!$O$2:$O$10000))</f>
        <v>2.8868215631327274E-3</v>
      </c>
      <c r="P1537" s="16">
        <f>'Training Randomised'!P1537</f>
        <v>247</v>
      </c>
      <c r="Q1537" s="16">
        <f>'Training Randomised'!Q1537</f>
        <v>24</v>
      </c>
      <c r="R1537" s="31">
        <f>'Training Randomised'!R1537</f>
        <v>7.95</v>
      </c>
    </row>
    <row r="1538" spans="1:18" x14ac:dyDescent="0.25">
      <c r="A1538" s="15">
        <f>('Training Randomised'!A1538-MIN('Training Randomised'!$A$2:$A$10000))/(MAX('Training Randomised'!$A$2:$A$10000)-MIN('Training Randomised'!$A$2:$A$10000))</f>
        <v>0.32203389830508478</v>
      </c>
      <c r="B1538" s="15">
        <f>('Training Randomised'!B1538-MIN('Training Randomised'!$B$2:$B$10000))/(MAX('Training Randomised'!$B$2:$B$10000)-MIN('Training Randomised'!$B$2:$B$10000))</f>
        <v>0.48148148148148145</v>
      </c>
      <c r="C1538" s="15">
        <f>('Training Randomised'!C1538-MIN('Training Randomised'!$C$2:$C$10000))/(MAX('Training Randomised'!$C$2:$C$10000)-MIN('Training Randomised'!$C$2:$C$10000))</f>
        <v>0.33333333333289555</v>
      </c>
      <c r="D1538" s="15">
        <f>('Training Randomised'!D1538-MIN('Training Randomised'!$D$2:$D$10000))/(MAX('Training Randomised'!$D$2:$D$10000)-MIN('Training Randomised'!$D$2:$D$10000))</f>
        <v>5.7142857142857148E-2</v>
      </c>
      <c r="E1538" s="15">
        <f>('Training Randomised'!E1538-MIN('Training Randomised'!$E$2:$E$10000))/(MAX('Training Randomised'!$E$2:$E$10000)-MIN('Training Randomised'!$E$2:$E$10000))</f>
        <v>0.2537313432835821</v>
      </c>
      <c r="F1538" s="15">
        <f>('Training Randomised'!F1538-MIN('Training Randomised'!$F$2:$F$10000))/(MAX('Training Randomised'!$F$2:$F$10000)-MIN('Training Randomised'!$F$2:$F$10000))</f>
        <v>8.0808080808080808E-3</v>
      </c>
      <c r="G1538" s="15">
        <f>('Training Randomised'!G1538-MIN('Training Randomised'!$G$2:$G$10000))/(MAX('Training Randomised'!$G$2:$G$10000)-MIN('Training Randomised'!$G$2:$G$10000))</f>
        <v>0.55000000000000004</v>
      </c>
      <c r="H1538" s="15">
        <f>('Training Randomised'!H1538-MIN('Training Randomised'!$H$2:$H$10000))/(MAX('Training Randomised'!$H$2:$H$10000)-MIN('Training Randomised'!$H$2:$H$10000))</f>
        <v>0.46875</v>
      </c>
      <c r="I1538" s="15">
        <f>('Training Randomised'!I1538-MIN('Training Randomised'!$I$2:$I$10000))/(MAX('Training Randomised'!$I$2:$I$10000)-MIN('Training Randomised'!$I$2:$I$10000))</f>
        <v>0.55000000000000004</v>
      </c>
      <c r="J1538" s="15">
        <f>('Training Randomised'!J1538-MIN('Training Randomised'!$J$2:$J$10000))/(MAX('Training Randomised'!$J$2:$J$10000)-MIN('Training Randomised'!$J$2:$J$10000))</f>
        <v>3.5588972431077691E-2</v>
      </c>
      <c r="K1538" s="15">
        <f>('Training Randomised'!K1538-MIN('Training Randomised'!$K$2:$K$10000))/(MAX('Training Randomised'!$K$2:$K$10000)-MIN('Training Randomised'!$K$2:$K$10000))</f>
        <v>0.16202531645569621</v>
      </c>
      <c r="L1538" s="15">
        <f>('Training Randomised'!L1538-MIN('Training Randomised'!$L$2:$L$10000))/(MAX('Training Randomised'!$L$2:$L$10000)-MIN('Training Randomised'!$L$2:$L$10000))</f>
        <v>7.8947368421052627E-2</v>
      </c>
      <c r="M1538" s="15">
        <f>('Training Randomised'!M1538-MIN('Training Randomised'!$M$2:$M$10000))/(MAX('Training Randomised'!$M$2:$M$10000)-MIN('Training Randomised'!$M$2:$M$10000))</f>
        <v>6.049166359210137E-4</v>
      </c>
      <c r="N1538" s="15">
        <f>('Training Randomised'!N1538-MIN('Training Randomised'!$N$2:$N$10000))/(MAX('Training Randomised'!$N$2:$N$10000)-MIN('Training Randomised'!$N$2:$N$10000))</f>
        <v>7.9934223641354182E-4</v>
      </c>
      <c r="O1538" s="15">
        <f>('Training Randomised'!O1538-MIN('Training Randomised'!$O$2:$O$10000))/(MAX('Training Randomised'!$O$2:$O$10000)-MIN('Training Randomised'!$O$2:$O$10000))</f>
        <v>2.3742737173420227E-3</v>
      </c>
      <c r="P1538" s="16">
        <f>'Training Randomised'!P1538</f>
        <v>13</v>
      </c>
      <c r="Q1538" s="16">
        <f>'Training Randomised'!Q1538</f>
        <v>5</v>
      </c>
      <c r="R1538" s="31">
        <f>'Training Randomised'!R1538</f>
        <v>1.8</v>
      </c>
    </row>
    <row r="1539" spans="1:18" x14ac:dyDescent="0.25">
      <c r="A1539" s="15">
        <f>('Training Randomised'!A1539-MIN('Training Randomised'!$A$2:$A$10000))/(MAX('Training Randomised'!$A$2:$A$10000)-MIN('Training Randomised'!$A$2:$A$10000))</f>
        <v>0.66101694915254239</v>
      </c>
      <c r="B1539" s="15">
        <f>('Training Randomised'!B1539-MIN('Training Randomised'!$B$2:$B$10000))/(MAX('Training Randomised'!$B$2:$B$10000)-MIN('Training Randomised'!$B$2:$B$10000))</f>
        <v>0.25925925925925924</v>
      </c>
      <c r="C1539" s="15">
        <f>('Training Randomised'!C1539-MIN('Training Randomised'!$C$2:$C$10000))/(MAX('Training Randomised'!$C$2:$C$10000)-MIN('Training Randomised'!$C$2:$C$10000))</f>
        <v>0.44444444444386072</v>
      </c>
      <c r="D1539" s="15">
        <f>('Training Randomised'!D1539-MIN('Training Randomised'!$D$2:$D$10000))/(MAX('Training Randomised'!$D$2:$D$10000)-MIN('Training Randomised'!$D$2:$D$10000))</f>
        <v>0.2857142857142857</v>
      </c>
      <c r="E1539" s="15">
        <f>('Training Randomised'!E1539-MIN('Training Randomised'!$E$2:$E$10000))/(MAX('Training Randomised'!$E$2:$E$10000)-MIN('Training Randomised'!$E$2:$E$10000))</f>
        <v>1.4925373134328358E-2</v>
      </c>
      <c r="F1539" s="15">
        <f>('Training Randomised'!F1539-MIN('Training Randomised'!$F$2:$F$10000))/(MAX('Training Randomised'!$F$2:$F$10000)-MIN('Training Randomised'!$F$2:$F$10000))</f>
        <v>2.0202020202020204E-2</v>
      </c>
      <c r="G1539" s="15">
        <f>('Training Randomised'!G1539-MIN('Training Randomised'!$G$2:$G$10000))/(MAX('Training Randomised'!$G$2:$G$10000)-MIN('Training Randomised'!$G$2:$G$10000))</f>
        <v>0.35</v>
      </c>
      <c r="H1539" s="15">
        <f>('Training Randomised'!H1539-MIN('Training Randomised'!$H$2:$H$10000))/(MAX('Training Randomised'!$H$2:$H$10000)-MIN('Training Randomised'!$H$2:$H$10000))</f>
        <v>0</v>
      </c>
      <c r="I1539" s="15">
        <f>('Training Randomised'!I1539-MIN('Training Randomised'!$I$2:$I$10000))/(MAX('Training Randomised'!$I$2:$I$10000)-MIN('Training Randomised'!$I$2:$I$10000))</f>
        <v>0.2</v>
      </c>
      <c r="J1539" s="15">
        <f>('Training Randomised'!J1539-MIN('Training Randomised'!$J$2:$J$10000))/(MAX('Training Randomised'!$J$2:$J$10000)-MIN('Training Randomised'!$J$2:$J$10000))</f>
        <v>0.29774436090225564</v>
      </c>
      <c r="K1539" s="15">
        <f>('Training Randomised'!K1539-MIN('Training Randomised'!$K$2:$K$10000))/(MAX('Training Randomised'!$K$2:$K$10000)-MIN('Training Randomised'!$K$2:$K$10000))</f>
        <v>0.29924050632911392</v>
      </c>
      <c r="L1539" s="15">
        <f>('Training Randomised'!L1539-MIN('Training Randomised'!$L$2:$L$10000))/(MAX('Training Randomised'!$L$2:$L$10000)-MIN('Training Randomised'!$L$2:$L$10000))</f>
        <v>0.22736842105263158</v>
      </c>
      <c r="M1539" s="15">
        <f>('Training Randomised'!M1539-MIN('Training Randomised'!$M$2:$M$10000))/(MAX('Training Randomised'!$M$2:$M$10000)-MIN('Training Randomised'!$M$2:$M$10000))</f>
        <v>2.9439456770464518E-3</v>
      </c>
      <c r="N1539" s="15">
        <f>('Training Randomised'!N1539-MIN('Training Randomised'!$N$2:$N$10000))/(MAX('Training Randomised'!$N$2:$N$10000)-MIN('Training Randomised'!$N$2:$N$10000))</f>
        <v>7.1923779968692094E-3</v>
      </c>
      <c r="O1539" s="15">
        <f>('Training Randomised'!O1539-MIN('Training Randomised'!$O$2:$O$10000))/(MAX('Training Randomised'!$O$2:$O$10000)-MIN('Training Randomised'!$O$2:$O$10000))</f>
        <v>1.0931643661823278E-2</v>
      </c>
      <c r="P1539" s="16">
        <f>'Training Randomised'!P1539</f>
        <v>140</v>
      </c>
      <c r="Q1539" s="16">
        <f>'Training Randomised'!Q1539</f>
        <v>25</v>
      </c>
      <c r="R1539" s="31">
        <f>'Training Randomised'!R1539</f>
        <v>8.4700000000000006</v>
      </c>
    </row>
    <row r="1540" spans="1:18" x14ac:dyDescent="0.25">
      <c r="A1540" s="15">
        <f>('Training Randomised'!A1540-MIN('Training Randomised'!$A$2:$A$10000))/(MAX('Training Randomised'!$A$2:$A$10000)-MIN('Training Randomised'!$A$2:$A$10000))</f>
        <v>0.34067796610169493</v>
      </c>
      <c r="B1540" s="15">
        <f>('Training Randomised'!B1540-MIN('Training Randomised'!$B$2:$B$10000))/(MAX('Training Randomised'!$B$2:$B$10000)-MIN('Training Randomised'!$B$2:$B$10000))</f>
        <v>0.26740740740740737</v>
      </c>
      <c r="C1540" s="15">
        <f>('Training Randomised'!C1540-MIN('Training Randomised'!$C$2:$C$10000))/(MAX('Training Randomised'!$C$2:$C$10000)-MIN('Training Randomised'!$C$2:$C$10000))</f>
        <v>0.27888888888851815</v>
      </c>
      <c r="D1540" s="15">
        <f>('Training Randomised'!D1540-MIN('Training Randomised'!$D$2:$D$10000))/(MAX('Training Randomised'!$D$2:$D$10000)-MIN('Training Randomised'!$D$2:$D$10000))</f>
        <v>0.14285714285714285</v>
      </c>
      <c r="E1540" s="15">
        <f>('Training Randomised'!E1540-MIN('Training Randomised'!$E$2:$E$10000))/(MAX('Training Randomised'!$E$2:$E$10000)-MIN('Training Randomised'!$E$2:$E$10000))</f>
        <v>3.7462686567163582E-2</v>
      </c>
      <c r="F1540" s="15">
        <f>('Training Randomised'!F1540-MIN('Training Randomised'!$F$2:$F$10000))/(MAX('Training Randomised'!$F$2:$F$10000)-MIN('Training Randomised'!$F$2:$F$10000))</f>
        <v>8.0808080808080815E-2</v>
      </c>
      <c r="G1540" s="15">
        <f>('Training Randomised'!G1540-MIN('Training Randomised'!$G$2:$G$10000))/(MAX('Training Randomised'!$G$2:$G$10000)-MIN('Training Randomised'!$G$2:$G$10000))</f>
        <v>0.258550000000001</v>
      </c>
      <c r="H1540" s="15">
        <f>('Training Randomised'!H1540-MIN('Training Randomised'!$H$2:$H$10000))/(MAX('Training Randomised'!$H$2:$H$10000)-MIN('Training Randomised'!$H$2:$H$10000))</f>
        <v>0.25658750000000002</v>
      </c>
      <c r="I1540" s="15">
        <f>('Training Randomised'!I1540-MIN('Training Randomised'!$I$2:$I$10000))/(MAX('Training Randomised'!$I$2:$I$10000)-MIN('Training Randomised'!$I$2:$I$10000))</f>
        <v>0.258550000000001</v>
      </c>
      <c r="J1540" s="15">
        <f>('Training Randomised'!J1540-MIN('Training Randomised'!$J$2:$J$10000))/(MAX('Training Randomised'!$J$2:$J$10000)-MIN('Training Randomised'!$J$2:$J$10000))</f>
        <v>0.4140350877192982</v>
      </c>
      <c r="K1540" s="15">
        <f>('Training Randomised'!K1540-MIN('Training Randomised'!$K$2:$K$10000))/(MAX('Training Randomised'!$K$2:$K$10000)-MIN('Training Randomised'!$K$2:$K$10000))</f>
        <v>0.76101265822784814</v>
      </c>
      <c r="L1540" s="15">
        <f>('Training Randomised'!L1540-MIN('Training Randomised'!$L$2:$L$10000))/(MAX('Training Randomised'!$L$2:$L$10000)-MIN('Training Randomised'!$L$2:$L$10000))</f>
        <v>0.48736842105263156</v>
      </c>
      <c r="M1540" s="15">
        <f>('Training Randomised'!M1540-MIN('Training Randomised'!$M$2:$M$10000))/(MAX('Training Randomised'!$M$2:$M$10000)-MIN('Training Randomised'!$M$2:$M$10000))</f>
        <v>2.812915382424E-2</v>
      </c>
      <c r="N1540" s="15">
        <f>('Training Randomised'!N1540-MIN('Training Randomised'!$N$2:$N$10000))/(MAX('Training Randomised'!$N$2:$N$10000)-MIN('Training Randomised'!$N$2:$N$10000))</f>
        <v>2.2509668658165484E-2</v>
      </c>
      <c r="O1540" s="15">
        <f>('Training Randomised'!O1540-MIN('Training Randomised'!$O$2:$O$10000))/(MAX('Training Randomised'!$O$2:$O$10000)-MIN('Training Randomised'!$O$2:$O$10000))</f>
        <v>1.9985103883126083E-2</v>
      </c>
      <c r="P1540" s="16">
        <f>'Training Randomised'!P1540</f>
        <v>635</v>
      </c>
      <c r="Q1540" s="16">
        <f>'Training Randomised'!Q1540</f>
        <v>130</v>
      </c>
      <c r="R1540" s="31">
        <f>'Training Randomised'!R1540</f>
        <v>43.52</v>
      </c>
    </row>
    <row r="1541" spans="1:18" x14ac:dyDescent="0.25">
      <c r="A1541" s="15">
        <f>('Training Randomised'!A1541-MIN('Training Randomised'!$A$2:$A$10000))/(MAX('Training Randomised'!$A$2:$A$10000)-MIN('Training Randomised'!$A$2:$A$10000))</f>
        <v>0.3728813559322034</v>
      </c>
      <c r="B1541" s="15">
        <f>('Training Randomised'!B1541-MIN('Training Randomised'!$B$2:$B$10000))/(MAX('Training Randomised'!$B$2:$B$10000)-MIN('Training Randomised'!$B$2:$B$10000))</f>
        <v>0.31851851851851848</v>
      </c>
      <c r="C1541" s="15">
        <f>('Training Randomised'!C1541-MIN('Training Randomised'!$C$2:$C$10000))/(MAX('Training Randomised'!$C$2:$C$10000)-MIN('Training Randomised'!$C$2:$C$10000))</f>
        <v>0.33333333333289555</v>
      </c>
      <c r="D1541" s="15">
        <f>('Training Randomised'!D1541-MIN('Training Randomised'!$D$2:$D$10000))/(MAX('Training Randomised'!$D$2:$D$10000)-MIN('Training Randomised'!$D$2:$D$10000))</f>
        <v>0.14285714285714285</v>
      </c>
      <c r="E1541" s="15">
        <f>('Training Randomised'!E1541-MIN('Training Randomised'!$E$2:$E$10000))/(MAX('Training Randomised'!$E$2:$E$10000)-MIN('Training Randomised'!$E$2:$E$10000))</f>
        <v>0.13432835820895522</v>
      </c>
      <c r="F1541" s="15">
        <f>('Training Randomised'!F1541-MIN('Training Randomised'!$F$2:$F$10000))/(MAX('Training Randomised'!$F$2:$F$10000)-MIN('Training Randomised'!$F$2:$F$10000))</f>
        <v>0.21212121212121213</v>
      </c>
      <c r="G1541" s="15">
        <f>('Training Randomised'!G1541-MIN('Training Randomised'!$G$2:$G$10000))/(MAX('Training Randomised'!$G$2:$G$10000)-MIN('Training Randomised'!$G$2:$G$10000))</f>
        <v>0.53</v>
      </c>
      <c r="H1541" s="15">
        <f>('Training Randomised'!H1541-MIN('Training Randomised'!$H$2:$H$10000))/(MAX('Training Randomised'!$H$2:$H$10000)-MIN('Training Randomised'!$H$2:$H$10000))</f>
        <v>0.23749999999999999</v>
      </c>
      <c r="I1541" s="15">
        <f>('Training Randomised'!I1541-MIN('Training Randomised'!$I$2:$I$10000))/(MAX('Training Randomised'!$I$2:$I$10000)-MIN('Training Randomised'!$I$2:$I$10000))</f>
        <v>0.33</v>
      </c>
      <c r="J1541" s="15">
        <f>('Training Randomised'!J1541-MIN('Training Randomised'!$J$2:$J$10000))/(MAX('Training Randomised'!$J$2:$J$10000)-MIN('Training Randomised'!$J$2:$J$10000))</f>
        <v>0.4140350877192982</v>
      </c>
      <c r="K1541" s="15">
        <f>('Training Randomised'!K1541-MIN('Training Randomised'!$K$2:$K$10000))/(MAX('Training Randomised'!$K$2:$K$10000)-MIN('Training Randomised'!$K$2:$K$10000))</f>
        <v>0.76101265822784814</v>
      </c>
      <c r="L1541" s="15">
        <f>('Training Randomised'!L1541-MIN('Training Randomised'!$L$2:$L$10000))/(MAX('Training Randomised'!$L$2:$L$10000)-MIN('Training Randomised'!$L$2:$L$10000))</f>
        <v>0.48736842105263156</v>
      </c>
      <c r="M1541" s="15">
        <f>('Training Randomised'!M1541-MIN('Training Randomised'!$M$2:$M$10000))/(MAX('Training Randomised'!$M$2:$M$10000)-MIN('Training Randomised'!$M$2:$M$10000))</f>
        <v>2.812915382424E-2</v>
      </c>
      <c r="N1541" s="15">
        <f>('Training Randomised'!N1541-MIN('Training Randomised'!$N$2:$N$10000))/(MAX('Training Randomised'!$N$2:$N$10000)-MIN('Training Randomised'!$N$2:$N$10000))</f>
        <v>2.2509668658165484E-2</v>
      </c>
      <c r="O1541" s="15">
        <f>('Training Randomised'!O1541-MIN('Training Randomised'!$O$2:$O$10000))/(MAX('Training Randomised'!$O$2:$O$10000)-MIN('Training Randomised'!$O$2:$O$10000))</f>
        <v>1.9985103883126083E-2</v>
      </c>
      <c r="P1541" s="16">
        <f>'Training Randomised'!P1541</f>
        <v>596</v>
      </c>
      <c r="Q1541" s="16">
        <f>'Training Randomised'!Q1541</f>
        <v>174</v>
      </c>
      <c r="R1541" s="31">
        <f>'Training Randomised'!R1541</f>
        <v>58.38</v>
      </c>
    </row>
    <row r="1542" spans="1:18" x14ac:dyDescent="0.25">
      <c r="A1542" s="15">
        <f>('Training Randomised'!A1542-MIN('Training Randomised'!$A$2:$A$10000))/(MAX('Training Randomised'!$A$2:$A$10000)-MIN('Training Randomised'!$A$2:$A$10000))</f>
        <v>0.26610169491525426</v>
      </c>
      <c r="B1542" s="15">
        <f>('Training Randomised'!B1542-MIN('Training Randomised'!$B$2:$B$10000))/(MAX('Training Randomised'!$B$2:$B$10000)-MIN('Training Randomised'!$B$2:$B$10000))</f>
        <v>0.23481481481481484</v>
      </c>
      <c r="C1542" s="15">
        <f>('Training Randomised'!C1542-MIN('Training Randomised'!$C$2:$C$10000))/(MAX('Training Randomised'!$C$2:$C$10000)-MIN('Training Randomised'!$C$2:$C$10000))</f>
        <v>0.2299999999996957</v>
      </c>
      <c r="D1542" s="15">
        <f>('Training Randomised'!D1542-MIN('Training Randomised'!$D$2:$D$10000))/(MAX('Training Randomised'!$D$2:$D$10000)-MIN('Training Randomised'!$D$2:$D$10000))</f>
        <v>0.14285714285714285</v>
      </c>
      <c r="E1542" s="15">
        <f>('Training Randomised'!E1542-MIN('Training Randomised'!$E$2:$E$10000))/(MAX('Training Randomised'!$E$2:$E$10000)-MIN('Training Randomised'!$E$2:$E$10000))</f>
        <v>3.0895522388059402E-2</v>
      </c>
      <c r="F1542" s="15">
        <f>('Training Randomised'!F1542-MIN('Training Randomised'!$F$2:$F$10000))/(MAX('Training Randomised'!$F$2:$F$10000)-MIN('Training Randomised'!$F$2:$F$10000))</f>
        <v>9.0909090909090912E-2</v>
      </c>
      <c r="G1542" s="15">
        <f>('Training Randomised'!G1542-MIN('Training Randomised'!$G$2:$G$10000))/(MAX('Training Randomised'!$G$2:$G$10000)-MIN('Training Randomised'!$G$2:$G$10000))</f>
        <v>0.21234999999999998</v>
      </c>
      <c r="H1542" s="15">
        <f>('Training Randomised'!H1542-MIN('Training Randomised'!$H$2:$H$10000))/(MAX('Training Randomised'!$H$2:$H$10000)-MIN('Training Randomised'!$H$2:$H$10000))</f>
        <v>0.20873750000000002</v>
      </c>
      <c r="I1542" s="15">
        <f>('Training Randomised'!I1542-MIN('Training Randomised'!$I$2:$I$10000))/(MAX('Training Randomised'!$I$2:$I$10000)-MIN('Training Randomised'!$I$2:$I$10000))</f>
        <v>0.21234999999999998</v>
      </c>
      <c r="J1542" s="15">
        <f>('Training Randomised'!J1542-MIN('Training Randomised'!$J$2:$J$10000))/(MAX('Training Randomised'!$J$2:$J$10000)-MIN('Training Randomised'!$J$2:$J$10000))</f>
        <v>0.23609022556390979</v>
      </c>
      <c r="K1542" s="15">
        <f>('Training Randomised'!K1542-MIN('Training Randomised'!$K$2:$K$10000))/(MAX('Training Randomised'!$K$2:$K$10000)-MIN('Training Randomised'!$K$2:$K$10000))</f>
        <v>0.46481012658227849</v>
      </c>
      <c r="L1542" s="15">
        <f>('Training Randomised'!L1542-MIN('Training Randomised'!$L$2:$L$10000))/(MAX('Training Randomised'!$L$2:$L$10000)-MIN('Training Randomised'!$L$2:$L$10000))</f>
        <v>0.89263157894736844</v>
      </c>
      <c r="M1542" s="15">
        <f>('Training Randomised'!M1542-MIN('Training Randomised'!$M$2:$M$10000))/(MAX('Training Randomised'!$M$2:$M$10000)-MIN('Training Randomised'!$M$2:$M$10000))</f>
        <v>6.4314416303748748E-2</v>
      </c>
      <c r="N1542" s="15">
        <f>('Training Randomised'!N1542-MIN('Training Randomised'!$N$2:$N$10000))/(MAX('Training Randomised'!$N$2:$N$10000)-MIN('Training Randomised'!$N$2:$N$10000))</f>
        <v>1.8400767402290664E-2</v>
      </c>
      <c r="O1542" s="15">
        <f>('Training Randomised'!O1542-MIN('Training Randomised'!$O$2:$O$10000))/(MAX('Training Randomised'!$O$2:$O$10000)-MIN('Training Randomised'!$O$2:$O$10000))</f>
        <v>1.1144227929940307E-2</v>
      </c>
      <c r="P1542" s="16">
        <f>'Training Randomised'!P1542</f>
        <v>464</v>
      </c>
      <c r="Q1542" s="16">
        <f>'Training Randomised'!Q1542</f>
        <v>95</v>
      </c>
      <c r="R1542" s="31">
        <f>'Training Randomised'!R1542</f>
        <v>31.7</v>
      </c>
    </row>
    <row r="1543" spans="1:18" x14ac:dyDescent="0.25">
      <c r="A1543" s="15">
        <f>('Training Randomised'!A1543-MIN('Training Randomised'!$A$2:$A$10000))/(MAX('Training Randomised'!$A$2:$A$10000)-MIN('Training Randomised'!$A$2:$A$10000))</f>
        <v>0.33898305084745761</v>
      </c>
      <c r="B1543" s="15">
        <f>('Training Randomised'!B1543-MIN('Training Randomised'!$B$2:$B$10000))/(MAX('Training Randomised'!$B$2:$B$10000)-MIN('Training Randomised'!$B$2:$B$10000))</f>
        <v>0.2</v>
      </c>
      <c r="C1543" s="15">
        <f>('Training Randomised'!C1543-MIN('Training Randomised'!$C$2:$C$10000))/(MAX('Training Randomised'!$C$2:$C$10000)-MIN('Training Randomised'!$C$2:$C$10000))</f>
        <v>0.49999999999934336</v>
      </c>
      <c r="D1543" s="15">
        <f>('Training Randomised'!D1543-MIN('Training Randomised'!$D$2:$D$10000))/(MAX('Training Randomised'!$D$2:$D$10000)-MIN('Training Randomised'!$D$2:$D$10000))</f>
        <v>0.42857142857142855</v>
      </c>
      <c r="E1543" s="15">
        <f>('Training Randomised'!E1543-MIN('Training Randomised'!$E$2:$E$10000))/(MAX('Training Randomised'!$E$2:$E$10000)-MIN('Training Randomised'!$E$2:$E$10000))</f>
        <v>5.2238805970149252E-2</v>
      </c>
      <c r="F1543" s="15">
        <f>('Training Randomised'!F1543-MIN('Training Randomised'!$F$2:$F$10000))/(MAX('Training Randomised'!$F$2:$F$10000)-MIN('Training Randomised'!$F$2:$F$10000))</f>
        <v>0.10101010101010101</v>
      </c>
      <c r="G1543" s="15">
        <f>('Training Randomised'!G1543-MIN('Training Randomised'!$G$2:$G$10000))/(MAX('Training Randomised'!$G$2:$G$10000)-MIN('Training Randomised'!$G$2:$G$10000))</f>
        <v>0.33</v>
      </c>
      <c r="H1543" s="15">
        <f>('Training Randomised'!H1543-MIN('Training Randomised'!$H$2:$H$10000))/(MAX('Training Randomised'!$H$2:$H$10000)-MIN('Training Randomised'!$H$2:$H$10000))</f>
        <v>0.46875</v>
      </c>
      <c r="I1543" s="15">
        <f>('Training Randomised'!I1543-MIN('Training Randomised'!$I$2:$I$10000))/(MAX('Training Randomised'!$I$2:$I$10000)-MIN('Training Randomised'!$I$2:$I$10000))</f>
        <v>0</v>
      </c>
      <c r="J1543" s="15">
        <f>('Training Randomised'!J1543-MIN('Training Randomised'!$J$2:$J$10000))/(MAX('Training Randomised'!$J$2:$J$10000)-MIN('Training Randomised'!$J$2:$J$10000))</f>
        <v>0.98746867167919794</v>
      </c>
      <c r="K1543" s="15">
        <f>('Training Randomised'!K1543-MIN('Training Randomised'!$K$2:$K$10000))/(MAX('Training Randomised'!$K$2:$K$10000)-MIN('Training Randomised'!$K$2:$K$10000))</f>
        <v>0.5544303797468354</v>
      </c>
      <c r="L1543" s="15">
        <f>('Training Randomised'!L1543-MIN('Training Randomised'!$L$2:$L$10000))/(MAX('Training Randomised'!$L$2:$L$10000)-MIN('Training Randomised'!$L$2:$L$10000))</f>
        <v>0.41789473684210532</v>
      </c>
      <c r="M1543" s="15">
        <f>('Training Randomised'!M1543-MIN('Training Randomised'!$M$2:$M$10000))/(MAX('Training Randomised'!$M$2:$M$10000)-MIN('Training Randomised'!$M$2:$M$10000))</f>
        <v>3.6334203440871383E-2</v>
      </c>
      <c r="N1543" s="15">
        <f>('Training Randomised'!N1543-MIN('Training Randomised'!$N$2:$N$10000))/(MAX('Training Randomised'!$N$2:$N$10000)-MIN('Training Randomised'!$N$2:$N$10000))</f>
        <v>3.5012807837207824E-2</v>
      </c>
      <c r="O1543" s="15">
        <f>('Training Randomised'!O1543-MIN('Training Randomised'!$O$2:$O$10000))/(MAX('Training Randomised'!$O$2:$O$10000)-MIN('Training Randomised'!$O$2:$O$10000))</f>
        <v>1</v>
      </c>
      <c r="P1543" s="16">
        <f>'Training Randomised'!P1543</f>
        <v>535</v>
      </c>
      <c r="Q1543" s="16">
        <f>'Training Randomised'!Q1543</f>
        <v>153</v>
      </c>
      <c r="R1543" s="31">
        <f>'Training Randomised'!R1543</f>
        <v>51.45</v>
      </c>
    </row>
    <row r="1544" spans="1:18" x14ac:dyDescent="0.25">
      <c r="A1544" s="15">
        <f>('Training Randomised'!A1544-MIN('Training Randomised'!$A$2:$A$10000))/(MAX('Training Randomised'!$A$2:$A$10000)-MIN('Training Randomised'!$A$2:$A$10000))</f>
        <v>0.5423728813559322</v>
      </c>
      <c r="B1544" s="15">
        <f>('Training Randomised'!B1544-MIN('Training Randomised'!$B$2:$B$10000))/(MAX('Training Randomised'!$B$2:$B$10000)-MIN('Training Randomised'!$B$2:$B$10000))</f>
        <v>0.2074074074074074</v>
      </c>
      <c r="C1544" s="15">
        <f>('Training Randomised'!C1544-MIN('Training Randomised'!$C$2:$C$10000))/(MAX('Training Randomised'!$C$2:$C$10000)-MIN('Training Randomised'!$C$2:$C$10000))</f>
        <v>0.72222222222127375</v>
      </c>
      <c r="D1544" s="15">
        <f>('Training Randomised'!D1544-MIN('Training Randomised'!$D$2:$D$10000))/(MAX('Training Randomised'!$D$2:$D$10000)-MIN('Training Randomised'!$D$2:$D$10000))</f>
        <v>0.5714285714285714</v>
      </c>
      <c r="E1544" s="15">
        <f>('Training Randomised'!E1544-MIN('Training Randomised'!$E$2:$E$10000))/(MAX('Training Randomised'!$E$2:$E$10000)-MIN('Training Randomised'!$E$2:$E$10000))</f>
        <v>5.2238805970149252E-2</v>
      </c>
      <c r="F1544" s="15">
        <f>('Training Randomised'!F1544-MIN('Training Randomised'!$F$2:$F$10000))/(MAX('Training Randomised'!$F$2:$F$10000)-MIN('Training Randomised'!$F$2:$F$10000))</f>
        <v>6.0606060606060608E-2</v>
      </c>
      <c r="G1544" s="15">
        <f>('Training Randomised'!G1544-MIN('Training Randomised'!$G$2:$G$10000))/(MAX('Training Randomised'!$G$2:$G$10000)-MIN('Training Randomised'!$G$2:$G$10000))</f>
        <v>0.48</v>
      </c>
      <c r="H1544" s="15">
        <f>('Training Randomised'!H1544-MIN('Training Randomised'!$H$2:$H$10000))/(MAX('Training Randomised'!$H$2:$H$10000)-MIN('Training Randomised'!$H$2:$H$10000))</f>
        <v>0.2</v>
      </c>
      <c r="I1544" s="15">
        <f>('Training Randomised'!I1544-MIN('Training Randomised'!$I$2:$I$10000))/(MAX('Training Randomised'!$I$2:$I$10000)-MIN('Training Randomised'!$I$2:$I$10000))</f>
        <v>0.72</v>
      </c>
      <c r="J1544" s="15">
        <f>('Training Randomised'!J1544-MIN('Training Randomised'!$J$2:$J$10000))/(MAX('Training Randomised'!$J$2:$J$10000)-MIN('Training Randomised'!$J$2:$J$10000))</f>
        <v>0.98746867167919794</v>
      </c>
      <c r="K1544" s="15">
        <f>('Training Randomised'!K1544-MIN('Training Randomised'!$K$2:$K$10000))/(MAX('Training Randomised'!$K$2:$K$10000)-MIN('Training Randomised'!$K$2:$K$10000))</f>
        <v>0.5544303797468354</v>
      </c>
      <c r="L1544" s="15">
        <f>('Training Randomised'!L1544-MIN('Training Randomised'!$L$2:$L$10000))/(MAX('Training Randomised'!$L$2:$L$10000)-MIN('Training Randomised'!$L$2:$L$10000))</f>
        <v>0.41789473684210532</v>
      </c>
      <c r="M1544" s="15">
        <f>('Training Randomised'!M1544-MIN('Training Randomised'!$M$2:$M$10000))/(MAX('Training Randomised'!$M$2:$M$10000)-MIN('Training Randomised'!$M$2:$M$10000))</f>
        <v>3.6334203440871383E-2</v>
      </c>
      <c r="N1544" s="15">
        <f>('Training Randomised'!N1544-MIN('Training Randomised'!$N$2:$N$10000))/(MAX('Training Randomised'!$N$2:$N$10000)-MIN('Training Randomised'!$N$2:$N$10000))</f>
        <v>3.5012807837207824E-2</v>
      </c>
      <c r="O1544" s="15">
        <f>('Training Randomised'!O1544-MIN('Training Randomised'!$O$2:$O$10000))/(MAX('Training Randomised'!$O$2:$O$10000)-MIN('Training Randomised'!$O$2:$O$10000))</f>
        <v>0</v>
      </c>
      <c r="P1544" s="16">
        <f>'Training Randomised'!P1544</f>
        <v>598</v>
      </c>
      <c r="Q1544" s="16">
        <f>'Training Randomised'!Q1544</f>
        <v>174</v>
      </c>
      <c r="R1544" s="31">
        <f>'Training Randomised'!R1544</f>
        <v>58.35</v>
      </c>
    </row>
    <row r="1545" spans="1:18" x14ac:dyDescent="0.25">
      <c r="A1545" s="15">
        <f>('Training Randomised'!A1545-MIN('Training Randomised'!$A$2:$A$10000))/(MAX('Training Randomised'!$A$2:$A$10000)-MIN('Training Randomised'!$A$2:$A$10000))</f>
        <v>0.22033898305084748</v>
      </c>
      <c r="B1545" s="15">
        <f>('Training Randomised'!B1545-MIN('Training Randomised'!$B$2:$B$10000))/(MAX('Training Randomised'!$B$2:$B$10000)-MIN('Training Randomised'!$B$2:$B$10000))</f>
        <v>0.44444444444444442</v>
      </c>
      <c r="C1545" s="15">
        <f>('Training Randomised'!C1545-MIN('Training Randomised'!$C$2:$C$10000))/(MAX('Training Randomised'!$C$2:$C$10000)-MIN('Training Randomised'!$C$2:$C$10000))</f>
        <v>0.72222222222127375</v>
      </c>
      <c r="D1545" s="15">
        <f>('Training Randomised'!D1545-MIN('Training Randomised'!$D$2:$D$10000))/(MAX('Training Randomised'!$D$2:$D$10000)-MIN('Training Randomised'!$D$2:$D$10000))</f>
        <v>0.2857142857142857</v>
      </c>
      <c r="E1545" s="15">
        <f>('Training Randomised'!E1545-MIN('Training Randomised'!$E$2:$E$10000))/(MAX('Training Randomised'!$E$2:$E$10000)-MIN('Training Randomised'!$E$2:$E$10000))</f>
        <v>0.11194029850746269</v>
      </c>
      <c r="F1545" s="15">
        <f>('Training Randomised'!F1545-MIN('Training Randomised'!$F$2:$F$10000))/(MAX('Training Randomised'!$F$2:$F$10000)-MIN('Training Randomised'!$F$2:$F$10000))</f>
        <v>0.30303030303030304</v>
      </c>
      <c r="G1545" s="15">
        <f>('Training Randomised'!G1545-MIN('Training Randomised'!$G$2:$G$10000))/(MAX('Training Randomised'!$G$2:$G$10000)-MIN('Training Randomised'!$G$2:$G$10000))</f>
        <v>0.48</v>
      </c>
      <c r="H1545" s="15">
        <f>('Training Randomised'!H1545-MIN('Training Randomised'!$H$2:$H$10000))/(MAX('Training Randomised'!$H$2:$H$10000)-MIN('Training Randomised'!$H$2:$H$10000))</f>
        <v>0.2</v>
      </c>
      <c r="I1545" s="15">
        <f>('Training Randomised'!I1545-MIN('Training Randomised'!$I$2:$I$10000))/(MAX('Training Randomised'!$I$2:$I$10000)-MIN('Training Randomised'!$I$2:$I$10000))</f>
        <v>0.12</v>
      </c>
      <c r="J1545" s="15">
        <f>('Training Randomised'!J1545-MIN('Training Randomised'!$J$2:$J$10000))/(MAX('Training Randomised'!$J$2:$J$10000)-MIN('Training Randomised'!$J$2:$J$10000))</f>
        <v>0.98746867167919794</v>
      </c>
      <c r="K1545" s="15">
        <f>('Training Randomised'!K1545-MIN('Training Randomised'!$K$2:$K$10000))/(MAX('Training Randomised'!$K$2:$K$10000)-MIN('Training Randomised'!$K$2:$K$10000))</f>
        <v>0.5544303797468354</v>
      </c>
      <c r="L1545" s="15">
        <f>('Training Randomised'!L1545-MIN('Training Randomised'!$L$2:$L$10000))/(MAX('Training Randomised'!$L$2:$L$10000)-MIN('Training Randomised'!$L$2:$L$10000))</f>
        <v>0.41789473684210532</v>
      </c>
      <c r="M1545" s="15">
        <f>('Training Randomised'!M1545-MIN('Training Randomised'!$M$2:$M$10000))/(MAX('Training Randomised'!$M$2:$M$10000)-MIN('Training Randomised'!$M$2:$M$10000))</f>
        <v>3.6334203440871383E-2</v>
      </c>
      <c r="N1545" s="15">
        <f>('Training Randomised'!N1545-MIN('Training Randomised'!$N$2:$N$10000))/(MAX('Training Randomised'!$N$2:$N$10000)-MIN('Training Randomised'!$N$2:$N$10000))</f>
        <v>3.5012807837207824E-2</v>
      </c>
      <c r="O1545" s="15">
        <f>('Training Randomised'!O1545-MIN('Training Randomised'!$O$2:$O$10000))/(MAX('Training Randomised'!$O$2:$O$10000)-MIN('Training Randomised'!$O$2:$O$10000))</f>
        <v>0</v>
      </c>
      <c r="P1545" s="16">
        <f>'Training Randomised'!P1545</f>
        <v>787</v>
      </c>
      <c r="Q1545" s="16">
        <f>'Training Randomised'!Q1545</f>
        <v>165</v>
      </c>
      <c r="R1545" s="31">
        <f>'Training Randomised'!R1545</f>
        <v>55.18</v>
      </c>
    </row>
    <row r="1546" spans="1:18" x14ac:dyDescent="0.25">
      <c r="A1546" s="15">
        <f>('Training Randomised'!A1546-MIN('Training Randomised'!$A$2:$A$10000))/(MAX('Training Randomised'!$A$2:$A$10000)-MIN('Training Randomised'!$A$2:$A$10000))</f>
        <v>0.28813559322033899</v>
      </c>
      <c r="B1546" s="15">
        <f>('Training Randomised'!B1546-MIN('Training Randomised'!$B$2:$B$10000))/(MAX('Training Randomised'!$B$2:$B$10000)-MIN('Training Randomised'!$B$2:$B$10000))</f>
        <v>0.28148148148148144</v>
      </c>
      <c r="C1546" s="15">
        <f>('Training Randomised'!C1546-MIN('Training Randomised'!$C$2:$C$10000))/(MAX('Training Randomised'!$C$2:$C$10000)-MIN('Training Randomised'!$C$2:$C$10000))</f>
        <v>0.72222222222127375</v>
      </c>
      <c r="D1546" s="15">
        <f>('Training Randomised'!D1546-MIN('Training Randomised'!$D$2:$D$10000))/(MAX('Training Randomised'!$D$2:$D$10000)-MIN('Training Randomised'!$D$2:$D$10000))</f>
        <v>0.42857142857142855</v>
      </c>
      <c r="E1546" s="15">
        <f>('Training Randomised'!E1546-MIN('Training Randomised'!$E$2:$E$10000))/(MAX('Training Randomised'!$E$2:$E$10000)-MIN('Training Randomised'!$E$2:$E$10000))</f>
        <v>2.2388059701492536E-2</v>
      </c>
      <c r="F1546" s="15">
        <f>('Training Randomised'!F1546-MIN('Training Randomised'!$F$2:$F$10000))/(MAX('Training Randomised'!$F$2:$F$10000)-MIN('Training Randomised'!$F$2:$F$10000))</f>
        <v>6.0606060606060608E-2</v>
      </c>
      <c r="G1546" s="15">
        <f>('Training Randomised'!G1546-MIN('Training Randomised'!$G$2:$G$10000))/(MAX('Training Randomised'!$G$2:$G$10000)-MIN('Training Randomised'!$G$2:$G$10000))</f>
        <v>0.83</v>
      </c>
      <c r="H1546" s="15">
        <f>('Training Randomised'!H1546-MIN('Training Randomised'!$H$2:$H$10000))/(MAX('Training Randomised'!$H$2:$H$10000)-MIN('Training Randomised'!$H$2:$H$10000))</f>
        <v>0.1125</v>
      </c>
      <c r="I1546" s="15">
        <f>('Training Randomised'!I1546-MIN('Training Randomised'!$I$2:$I$10000))/(MAX('Training Randomised'!$I$2:$I$10000)-MIN('Training Randomised'!$I$2:$I$10000))</f>
        <v>0.63</v>
      </c>
      <c r="J1546" s="15">
        <f>('Training Randomised'!J1546-MIN('Training Randomised'!$J$2:$J$10000))/(MAX('Training Randomised'!$J$2:$J$10000)-MIN('Training Randomised'!$J$2:$J$10000))</f>
        <v>0.43609022556390975</v>
      </c>
      <c r="K1546" s="15">
        <f>('Training Randomised'!K1546-MIN('Training Randomised'!$K$2:$K$10000))/(MAX('Training Randomised'!$K$2:$K$10000)-MIN('Training Randomised'!$K$2:$K$10000))</f>
        <v>0.43341772151898733</v>
      </c>
      <c r="L1546" s="15">
        <f>('Training Randomised'!L1546-MIN('Training Randomised'!$L$2:$L$10000))/(MAX('Training Randomised'!$L$2:$L$10000)-MIN('Training Randomised'!$L$2:$L$10000))</f>
        <v>0.8236842105263158</v>
      </c>
      <c r="M1546" s="15">
        <f>('Training Randomised'!M1546-MIN('Training Randomised'!$M$2:$M$10000))/(MAX('Training Randomised'!$M$2:$M$10000)-MIN('Training Randomised'!$M$2:$M$10000))</f>
        <v>0.12211790790150318</v>
      </c>
      <c r="N1546" s="15">
        <f>('Training Randomised'!N1546-MIN('Training Randomised'!$N$2:$N$10000))/(MAX('Training Randomised'!$N$2:$N$10000)-MIN('Training Randomised'!$N$2:$N$10000))</f>
        <v>2.1051580747307196E-2</v>
      </c>
      <c r="O1546" s="15">
        <f>('Training Randomised'!O1546-MIN('Training Randomised'!$O$2:$O$10000))/(MAX('Training Randomised'!$O$2:$O$10000)-MIN('Training Randomised'!$O$2:$O$10000))</f>
        <v>0</v>
      </c>
      <c r="P1546" s="16">
        <f>'Training Randomised'!P1546</f>
        <v>1199</v>
      </c>
      <c r="Q1546" s="16">
        <f>'Training Randomised'!Q1546</f>
        <v>240</v>
      </c>
      <c r="R1546" s="31">
        <f>'Training Randomised'!R1546</f>
        <v>80.59</v>
      </c>
    </row>
    <row r="1547" spans="1:18" x14ac:dyDescent="0.25">
      <c r="A1547" s="15">
        <f>('Training Randomised'!A1547-MIN('Training Randomised'!$A$2:$A$10000))/(MAX('Training Randomised'!$A$2:$A$10000)-MIN('Training Randomised'!$A$2:$A$10000))</f>
        <v>1</v>
      </c>
      <c r="B1547" s="15">
        <f>('Training Randomised'!B1547-MIN('Training Randomised'!$B$2:$B$10000))/(MAX('Training Randomised'!$B$2:$B$10000)-MIN('Training Randomised'!$B$2:$B$10000))</f>
        <v>0.92592592592592582</v>
      </c>
      <c r="C1547" s="15">
        <f>('Training Randomised'!C1547-MIN('Training Randomised'!$C$2:$C$10000))/(MAX('Training Randomised'!$C$2:$C$10000)-MIN('Training Randomised'!$C$2:$C$10000))</f>
        <v>0.83333333333223891</v>
      </c>
      <c r="D1547" s="15">
        <f>('Training Randomised'!D1547-MIN('Training Randomised'!$D$2:$D$10000))/(MAX('Training Randomised'!$D$2:$D$10000)-MIN('Training Randomised'!$D$2:$D$10000))</f>
        <v>0.14285714285714285</v>
      </c>
      <c r="E1547" s="15">
        <f>('Training Randomised'!E1547-MIN('Training Randomised'!$E$2:$E$10000))/(MAX('Training Randomised'!$E$2:$E$10000)-MIN('Training Randomised'!$E$2:$E$10000))</f>
        <v>0.13432835820895522</v>
      </c>
      <c r="F1547" s="15">
        <f>('Training Randomised'!F1547-MIN('Training Randomised'!$F$2:$F$10000))/(MAX('Training Randomised'!$F$2:$F$10000)-MIN('Training Randomised'!$F$2:$F$10000))</f>
        <v>8.0808080808080815E-2</v>
      </c>
      <c r="G1547" s="15">
        <f>('Training Randomised'!G1547-MIN('Training Randomised'!$G$2:$G$10000))/(MAX('Training Randomised'!$G$2:$G$10000)-MIN('Training Randomised'!$G$2:$G$10000))</f>
        <v>0.35</v>
      </c>
      <c r="H1547" s="15">
        <f>('Training Randomised'!H1547-MIN('Training Randomised'!$H$2:$H$10000))/(MAX('Training Randomised'!$H$2:$H$10000)-MIN('Training Randomised'!$H$2:$H$10000))</f>
        <v>9.375E-2</v>
      </c>
      <c r="I1547" s="15">
        <f>('Training Randomised'!I1547-MIN('Training Randomised'!$I$2:$I$10000))/(MAX('Training Randomised'!$I$2:$I$10000)-MIN('Training Randomised'!$I$2:$I$10000))</f>
        <v>0.6</v>
      </c>
      <c r="J1547" s="15">
        <f>('Training Randomised'!J1547-MIN('Training Randomised'!$J$2:$J$10000))/(MAX('Training Randomised'!$J$2:$J$10000)-MIN('Training Randomised'!$J$2:$J$10000))</f>
        <v>0.11779448621553884</v>
      </c>
      <c r="K1547" s="15">
        <f>('Training Randomised'!K1547-MIN('Training Randomised'!$K$2:$K$10000))/(MAX('Training Randomised'!$K$2:$K$10000)-MIN('Training Randomised'!$K$2:$K$10000))</f>
        <v>0.41063291139240504</v>
      </c>
      <c r="L1547" s="15">
        <f>('Training Randomised'!L1547-MIN('Training Randomised'!$L$2:$L$10000))/(MAX('Training Randomised'!$L$2:$L$10000)-MIN('Training Randomised'!$L$2:$L$10000))</f>
        <v>8.8947368421052622E-2</v>
      </c>
      <c r="M1547" s="15">
        <f>('Training Randomised'!M1547-MIN('Training Randomised'!$M$2:$M$10000))/(MAX('Training Randomised'!$M$2:$M$10000)-MIN('Training Randomised'!$M$2:$M$10000))</f>
        <v>4.1143953358473507E-3</v>
      </c>
      <c r="N1547" s="15">
        <f>('Training Randomised'!N1547-MIN('Training Randomised'!$N$2:$N$10000))/(MAX('Training Randomised'!$N$2:$N$10000)-MIN('Training Randomised'!$N$2:$N$10000))</f>
        <v>3.2764070458362101E-3</v>
      </c>
      <c r="O1547" s="15">
        <f>('Training Randomised'!O1547-MIN('Training Randomised'!$O$2:$O$10000))/(MAX('Training Randomised'!$O$2:$O$10000)-MIN('Training Randomised'!$O$2:$O$10000))</f>
        <v>2.8868215631327274E-3</v>
      </c>
      <c r="P1547" s="16">
        <f>'Training Randomised'!P1547</f>
        <v>22</v>
      </c>
      <c r="Q1547" s="16">
        <f>'Training Randomised'!Q1547</f>
        <v>24</v>
      </c>
      <c r="R1547" s="31">
        <f>'Training Randomised'!R1547</f>
        <v>8.1</v>
      </c>
    </row>
    <row r="1548" spans="1:18" x14ac:dyDescent="0.25">
      <c r="A1548" s="15">
        <f>('Training Randomised'!A1548-MIN('Training Randomised'!$A$2:$A$10000))/(MAX('Training Randomised'!$A$2:$A$10000)-MIN('Training Randomised'!$A$2:$A$10000))</f>
        <v>0.3728813559322034</v>
      </c>
      <c r="B1548" s="15">
        <f>('Training Randomised'!B1548-MIN('Training Randomised'!$B$2:$B$10000))/(MAX('Training Randomised'!$B$2:$B$10000)-MIN('Training Randomised'!$B$2:$B$10000))</f>
        <v>0.31851851851851848</v>
      </c>
      <c r="C1548" s="15">
        <f>('Training Randomised'!C1548-MIN('Training Randomised'!$C$2:$C$10000))/(MAX('Training Randomised'!$C$2:$C$10000)-MIN('Training Randomised'!$C$2:$C$10000))</f>
        <v>0.33333333333289555</v>
      </c>
      <c r="D1548" s="15">
        <f>('Training Randomised'!D1548-MIN('Training Randomised'!$D$2:$D$10000))/(MAX('Training Randomised'!$D$2:$D$10000)-MIN('Training Randomised'!$D$2:$D$10000))</f>
        <v>0.14285714285714285</v>
      </c>
      <c r="E1548" s="15">
        <f>('Training Randomised'!E1548-MIN('Training Randomised'!$E$2:$E$10000))/(MAX('Training Randomised'!$E$2:$E$10000)-MIN('Training Randomised'!$E$2:$E$10000))</f>
        <v>0.13432835820895522</v>
      </c>
      <c r="F1548" s="15">
        <f>('Training Randomised'!F1548-MIN('Training Randomised'!$F$2:$F$10000))/(MAX('Training Randomised'!$F$2:$F$10000)-MIN('Training Randomised'!$F$2:$F$10000))</f>
        <v>0.21212121212121213</v>
      </c>
      <c r="G1548" s="15">
        <f>('Training Randomised'!G1548-MIN('Training Randomised'!$G$2:$G$10000))/(MAX('Training Randomised'!$G$2:$G$10000)-MIN('Training Randomised'!$G$2:$G$10000))</f>
        <v>0.28000000000000003</v>
      </c>
      <c r="H1548" s="15">
        <f>('Training Randomised'!H1548-MIN('Training Randomised'!$H$2:$H$10000))/(MAX('Training Randomised'!$H$2:$H$10000)-MIN('Training Randomised'!$H$2:$H$10000))</f>
        <v>0.53125</v>
      </c>
      <c r="I1548" s="15">
        <f>('Training Randomised'!I1548-MIN('Training Randomised'!$I$2:$I$10000))/(MAX('Training Randomised'!$I$2:$I$10000)-MIN('Training Randomised'!$I$2:$I$10000))</f>
        <v>0.33</v>
      </c>
      <c r="J1548" s="15">
        <f>('Training Randomised'!J1548-MIN('Training Randomised'!$J$2:$J$10000))/(MAX('Training Randomised'!$J$2:$J$10000)-MIN('Training Randomised'!$J$2:$J$10000))</f>
        <v>0.4140350877192982</v>
      </c>
      <c r="K1548" s="15">
        <f>('Training Randomised'!K1548-MIN('Training Randomised'!$K$2:$K$10000))/(MAX('Training Randomised'!$K$2:$K$10000)-MIN('Training Randomised'!$K$2:$K$10000))</f>
        <v>0.76101265822784814</v>
      </c>
      <c r="L1548" s="15">
        <f>('Training Randomised'!L1548-MIN('Training Randomised'!$L$2:$L$10000))/(MAX('Training Randomised'!$L$2:$L$10000)-MIN('Training Randomised'!$L$2:$L$10000))</f>
        <v>0.48736842105263156</v>
      </c>
      <c r="M1548" s="15">
        <f>('Training Randomised'!M1548-MIN('Training Randomised'!$M$2:$M$10000))/(MAX('Training Randomised'!$M$2:$M$10000)-MIN('Training Randomised'!$M$2:$M$10000))</f>
        <v>2.812915382424E-2</v>
      </c>
      <c r="N1548" s="15">
        <f>('Training Randomised'!N1548-MIN('Training Randomised'!$N$2:$N$10000))/(MAX('Training Randomised'!$N$2:$N$10000)-MIN('Training Randomised'!$N$2:$N$10000))</f>
        <v>2.2509668658165484E-2</v>
      </c>
      <c r="O1548" s="15">
        <f>('Training Randomised'!O1548-MIN('Training Randomised'!$O$2:$O$10000))/(MAX('Training Randomised'!$O$2:$O$10000)-MIN('Training Randomised'!$O$2:$O$10000))</f>
        <v>1.9985103883126083E-2</v>
      </c>
      <c r="P1548" s="16">
        <f>'Training Randomised'!P1548</f>
        <v>418</v>
      </c>
      <c r="Q1548" s="16">
        <f>'Training Randomised'!Q1548</f>
        <v>169</v>
      </c>
      <c r="R1548" s="31">
        <f>'Training Randomised'!R1548</f>
        <v>56.77</v>
      </c>
    </row>
    <row r="1549" spans="1:18" x14ac:dyDescent="0.25">
      <c r="A1549" s="15">
        <f>('Training Randomised'!A1549-MIN('Training Randomised'!$A$2:$A$10000))/(MAX('Training Randomised'!$A$2:$A$10000)-MIN('Training Randomised'!$A$2:$A$10000))</f>
        <v>0.32203389830508478</v>
      </c>
      <c r="B1549" s="15">
        <f>('Training Randomised'!B1549-MIN('Training Randomised'!$B$2:$B$10000))/(MAX('Training Randomised'!$B$2:$B$10000)-MIN('Training Randomised'!$B$2:$B$10000))</f>
        <v>0.77777777777777779</v>
      </c>
      <c r="C1549" s="15">
        <f>('Training Randomised'!C1549-MIN('Training Randomised'!$C$2:$C$10000))/(MAX('Training Randomised'!$C$2:$C$10000)-MIN('Training Randomised'!$C$2:$C$10000))</f>
        <v>0.33333333333289555</v>
      </c>
      <c r="D1549" s="15">
        <f>('Training Randomised'!D1549-MIN('Training Randomised'!$D$2:$D$10000))/(MAX('Training Randomised'!$D$2:$D$10000)-MIN('Training Randomised'!$D$2:$D$10000))</f>
        <v>7.1428571428571425E-2</v>
      </c>
      <c r="E1549" s="15">
        <f>('Training Randomised'!E1549-MIN('Training Randomised'!$E$2:$E$10000))/(MAX('Training Randomised'!$E$2:$E$10000)-MIN('Training Randomised'!$E$2:$E$10000))</f>
        <v>8.9552238805970144E-2</v>
      </c>
      <c r="F1549" s="15">
        <f>('Training Randomised'!F1549-MIN('Training Randomised'!$F$2:$F$10000))/(MAX('Training Randomised'!$F$2:$F$10000)-MIN('Training Randomised'!$F$2:$F$10000))</f>
        <v>0.17171717171717171</v>
      </c>
      <c r="G1549" s="15">
        <f>('Training Randomised'!G1549-MIN('Training Randomised'!$G$2:$G$10000))/(MAX('Training Randomised'!$G$2:$G$10000)-MIN('Training Randomised'!$G$2:$G$10000))</f>
        <v>0.95</v>
      </c>
      <c r="H1549" s="15">
        <f>('Training Randomised'!H1549-MIN('Training Randomised'!$H$2:$H$10000))/(MAX('Training Randomised'!$H$2:$H$10000)-MIN('Training Randomised'!$H$2:$H$10000))</f>
        <v>0.625</v>
      </c>
      <c r="I1549" s="15">
        <f>('Training Randomised'!I1549-MIN('Training Randomised'!$I$2:$I$10000))/(MAX('Training Randomised'!$I$2:$I$10000)-MIN('Training Randomised'!$I$2:$I$10000))</f>
        <v>0.75</v>
      </c>
      <c r="J1549" s="15">
        <f>('Training Randomised'!J1549-MIN('Training Randomised'!$J$2:$J$10000))/(MAX('Training Randomised'!$J$2:$J$10000)-MIN('Training Randomised'!$J$2:$J$10000))</f>
        <v>0.38395989974937339</v>
      </c>
      <c r="K1549" s="15">
        <f>('Training Randomised'!K1549-MIN('Training Randomised'!$K$2:$K$10000))/(MAX('Training Randomised'!$K$2:$K$10000)-MIN('Training Randomised'!$K$2:$K$10000))</f>
        <v>0.4030379746835443</v>
      </c>
      <c r="L1549" s="15">
        <f>('Training Randomised'!L1549-MIN('Training Randomised'!$L$2:$L$10000))/(MAX('Training Randomised'!$L$2:$L$10000)-MIN('Training Randomised'!$L$2:$L$10000))</f>
        <v>0.36842105263157893</v>
      </c>
      <c r="M1549" s="15">
        <f>('Training Randomised'!M1549-MIN('Training Randomised'!$M$2:$M$10000))/(MAX('Training Randomised'!$M$2:$M$10000)-MIN('Training Randomised'!$M$2:$M$10000))</f>
        <v>7.2356645681057707E-2</v>
      </c>
      <c r="N1549" s="15">
        <f>('Training Randomised'!N1549-MIN('Training Randomised'!$N$2:$N$10000))/(MAX('Training Randomised'!$N$2:$N$10000)-MIN('Training Randomised'!$N$2:$N$10000))</f>
        <v>1.172171000166072E-2</v>
      </c>
      <c r="O1549" s="15">
        <f>('Training Randomised'!O1549-MIN('Training Randomised'!$O$2:$O$10000))/(MAX('Training Randomised'!$O$2:$O$10000)-MIN('Training Randomised'!$O$2:$O$10000))</f>
        <v>8.0263182304924508E-3</v>
      </c>
      <c r="P1549" s="16">
        <f>'Training Randomised'!P1549</f>
        <v>284</v>
      </c>
      <c r="Q1549" s="16">
        <f>'Training Randomised'!Q1549</f>
        <v>221</v>
      </c>
      <c r="R1549" s="31">
        <f>'Training Randomised'!R1549</f>
        <v>74.010000000000005</v>
      </c>
    </row>
    <row r="1550" spans="1:18" x14ac:dyDescent="0.25">
      <c r="A1550" s="15">
        <f>('Training Randomised'!A1550-MIN('Training Randomised'!$A$2:$A$10000))/(MAX('Training Randomised'!$A$2:$A$10000)-MIN('Training Randomised'!$A$2:$A$10000))</f>
        <v>0.32203389830508478</v>
      </c>
      <c r="B1550" s="15">
        <f>('Training Randomised'!B1550-MIN('Training Randomised'!$B$2:$B$10000))/(MAX('Training Randomised'!$B$2:$B$10000)-MIN('Training Randomised'!$B$2:$B$10000))</f>
        <v>0.55555555555555547</v>
      </c>
      <c r="C1550" s="15">
        <f>('Training Randomised'!C1550-MIN('Training Randomised'!$C$2:$C$10000))/(MAX('Training Randomised'!$C$2:$C$10000)-MIN('Training Randomised'!$C$2:$C$10000))</f>
        <v>0.99999999999868672</v>
      </c>
      <c r="D1550" s="15">
        <f>('Training Randomised'!D1550-MIN('Training Randomised'!$D$2:$D$10000))/(MAX('Training Randomised'!$D$2:$D$10000)-MIN('Training Randomised'!$D$2:$D$10000))</f>
        <v>0.35714285714285715</v>
      </c>
      <c r="E1550" s="15">
        <f>('Training Randomised'!E1550-MIN('Training Randomised'!$E$2:$E$10000))/(MAX('Training Randomised'!$E$2:$E$10000)-MIN('Training Randomised'!$E$2:$E$10000))</f>
        <v>0.11940298507462686</v>
      </c>
      <c r="F1550" s="15">
        <f>('Training Randomised'!F1550-MIN('Training Randomised'!$F$2:$F$10000))/(MAX('Training Randomised'!$F$2:$F$10000)-MIN('Training Randomised'!$F$2:$F$10000))</f>
        <v>0.22222222222222221</v>
      </c>
      <c r="G1550" s="15">
        <f>('Training Randomised'!G1550-MIN('Training Randomised'!$G$2:$G$10000))/(MAX('Training Randomised'!$G$2:$G$10000)-MIN('Training Randomised'!$G$2:$G$10000))</f>
        <v>0.3</v>
      </c>
      <c r="H1550" s="15">
        <f>('Training Randomised'!H1550-MIN('Training Randomised'!$H$2:$H$10000))/(MAX('Training Randomised'!$H$2:$H$10000)-MIN('Training Randomised'!$H$2:$H$10000))</f>
        <v>0.8125</v>
      </c>
      <c r="I1550" s="15">
        <f>('Training Randomised'!I1550-MIN('Training Randomised'!$I$2:$I$10000))/(MAX('Training Randomised'!$I$2:$I$10000)-MIN('Training Randomised'!$I$2:$I$10000))</f>
        <v>0.65</v>
      </c>
      <c r="J1550" s="15">
        <f>('Training Randomised'!J1550-MIN('Training Randomised'!$J$2:$J$10000))/(MAX('Training Randomised'!$J$2:$J$10000)-MIN('Training Randomised'!$J$2:$J$10000))</f>
        <v>0.23558897243107768</v>
      </c>
      <c r="K1550" s="15">
        <f>('Training Randomised'!K1550-MIN('Training Randomised'!$K$2:$K$10000))/(MAX('Training Randomised'!$K$2:$K$10000)-MIN('Training Randomised'!$K$2:$K$10000))</f>
        <v>0.59189873417721517</v>
      </c>
      <c r="L1550" s="15">
        <f>('Training Randomised'!L1550-MIN('Training Randomised'!$L$2:$L$10000))/(MAX('Training Randomised'!$L$2:$L$10000)-MIN('Training Randomised'!$L$2:$L$10000))</f>
        <v>0.10526315789473684</v>
      </c>
      <c r="M1550" s="15">
        <f>('Training Randomised'!M1550-MIN('Training Randomised'!$M$2:$M$10000))/(MAX('Training Randomised'!$M$2:$M$10000)-MIN('Training Randomised'!$M$2:$M$10000))</f>
        <v>1.1236660247966242E-2</v>
      </c>
      <c r="N1550" s="15">
        <f>('Training Randomised'!N1550-MIN('Training Randomised'!$N$2:$N$10000))/(MAX('Training Randomised'!$N$2:$N$10000)-MIN('Training Randomised'!$N$2:$N$10000))</f>
        <v>1.0320197599114152E-2</v>
      </c>
      <c r="O1550" s="15">
        <f>('Training Randomised'!O1550-MIN('Training Randomised'!$O$2:$O$10000))/(MAX('Training Randomised'!$O$2:$O$10000)-MIN('Training Randomised'!$O$2:$O$10000))</f>
        <v>2.6112345716201996E-2</v>
      </c>
      <c r="P1550" s="16">
        <f>'Training Randomised'!P1550</f>
        <v>126</v>
      </c>
      <c r="Q1550" s="16">
        <f>'Training Randomised'!Q1550</f>
        <v>100</v>
      </c>
      <c r="R1550" s="31">
        <f>'Training Randomised'!R1550</f>
        <v>33.67</v>
      </c>
    </row>
    <row r="1551" spans="1:18" x14ac:dyDescent="0.25">
      <c r="A1551" s="15">
        <f>('Training Randomised'!A1551-MIN('Training Randomised'!$A$2:$A$10000))/(MAX('Training Randomised'!$A$2:$A$10000)-MIN('Training Randomised'!$A$2:$A$10000))</f>
        <v>0.13389830508474559</v>
      </c>
      <c r="B1551" s="15">
        <f>('Training Randomised'!B1551-MIN('Training Randomised'!$B$2:$B$10000))/(MAX('Training Randomised'!$B$2:$B$10000)-MIN('Training Randomised'!$B$2:$B$10000))</f>
        <v>0.21851851851851853</v>
      </c>
      <c r="C1551" s="15">
        <f>('Training Randomised'!C1551-MIN('Training Randomised'!$C$2:$C$10000))/(MAX('Training Randomised'!$C$2:$C$10000)-MIN('Training Randomised'!$C$2:$C$10000))</f>
        <v>0.1433333333331451</v>
      </c>
      <c r="D1551" s="15">
        <f>('Training Randomised'!D1551-MIN('Training Randomised'!$D$2:$D$10000))/(MAX('Training Randomised'!$D$2:$D$10000)-MIN('Training Randomised'!$D$2:$D$10000))</f>
        <v>0.14285714285714285</v>
      </c>
      <c r="E1551" s="15">
        <f>('Training Randomised'!E1551-MIN('Training Randomised'!$E$2:$E$10000))/(MAX('Training Randomised'!$E$2:$E$10000)-MIN('Training Randomised'!$E$2:$E$10000))</f>
        <v>1.9253731343283582E-2</v>
      </c>
      <c r="F1551" s="15">
        <f>('Training Randomised'!F1551-MIN('Training Randomised'!$F$2:$F$10000))/(MAX('Training Randomised'!$F$2:$F$10000)-MIN('Training Randomised'!$F$2:$F$10000))</f>
        <v>0.12121212121212122</v>
      </c>
      <c r="G1551" s="15">
        <f>('Training Randomised'!G1551-MIN('Training Randomised'!$G$2:$G$10000))/(MAX('Training Randomised'!$G$2:$G$10000)-MIN('Training Randomised'!$G$2:$G$10000))</f>
        <v>0.13045000000000001</v>
      </c>
      <c r="H1551" s="15">
        <f>('Training Randomised'!H1551-MIN('Training Randomised'!$H$2:$H$10000))/(MAX('Training Randomised'!$H$2:$H$10000)-MIN('Training Randomised'!$H$2:$H$10000))</f>
        <v>0.12343750000000001</v>
      </c>
      <c r="I1551" s="15">
        <f>('Training Randomised'!I1551-MIN('Training Randomised'!$I$2:$I$10000))/(MAX('Training Randomised'!$I$2:$I$10000)-MIN('Training Randomised'!$I$2:$I$10000))</f>
        <v>0.13045000000000001</v>
      </c>
      <c r="J1551" s="15">
        <f>('Training Randomised'!J1551-MIN('Training Randomised'!$J$2:$J$10000))/(MAX('Training Randomised'!$J$2:$J$10000)-MIN('Training Randomised'!$J$2:$J$10000))</f>
        <v>0.38395989974937339</v>
      </c>
      <c r="K1551" s="15">
        <f>('Training Randomised'!K1551-MIN('Training Randomised'!$K$2:$K$10000))/(MAX('Training Randomised'!$K$2:$K$10000)-MIN('Training Randomised'!$K$2:$K$10000))</f>
        <v>0.4030379746835443</v>
      </c>
      <c r="L1551" s="15">
        <f>('Training Randomised'!L1551-MIN('Training Randomised'!$L$2:$L$10000))/(MAX('Training Randomised'!$L$2:$L$10000)-MIN('Training Randomised'!$L$2:$L$10000))</f>
        <v>0.36842105263157893</v>
      </c>
      <c r="M1551" s="15">
        <f>('Training Randomised'!M1551-MIN('Training Randomised'!$M$2:$M$10000))/(MAX('Training Randomised'!$M$2:$M$10000)-MIN('Training Randomised'!$M$2:$M$10000))</f>
        <v>7.2356645681057707E-2</v>
      </c>
      <c r="N1551" s="15">
        <f>('Training Randomised'!N1551-MIN('Training Randomised'!$N$2:$N$10000))/(MAX('Training Randomised'!$N$2:$N$10000)-MIN('Training Randomised'!$N$2:$N$10000))</f>
        <v>1.172171000166072E-2</v>
      </c>
      <c r="O1551" s="15">
        <f>('Training Randomised'!O1551-MIN('Training Randomised'!$O$2:$O$10000))/(MAX('Training Randomised'!$O$2:$O$10000)-MIN('Training Randomised'!$O$2:$O$10000))</f>
        <v>8.0263182304924508E-3</v>
      </c>
      <c r="P1551" s="16">
        <f>'Training Randomised'!P1551</f>
        <v>819</v>
      </c>
      <c r="Q1551" s="16">
        <f>'Training Randomised'!Q1551</f>
        <v>63</v>
      </c>
      <c r="R1551" s="31">
        <f>'Training Randomised'!R1551</f>
        <v>21.26</v>
      </c>
    </row>
    <row r="1552" spans="1:18" x14ac:dyDescent="0.25">
      <c r="A1552" s="15">
        <f>('Training Randomised'!A1552-MIN('Training Randomised'!$A$2:$A$10000))/(MAX('Training Randomised'!$A$2:$A$10000)-MIN('Training Randomised'!$A$2:$A$10000))</f>
        <v>0.6372881355932204</v>
      </c>
      <c r="B1552" s="15">
        <f>('Training Randomised'!B1552-MIN('Training Randomised'!$B$2:$B$10000))/(MAX('Training Randomised'!$B$2:$B$10000)-MIN('Training Randomised'!$B$2:$B$10000))</f>
        <v>0.52444444444446137</v>
      </c>
      <c r="C1552" s="15">
        <f>('Training Randomised'!C1552-MIN('Training Randomised'!$C$2:$C$10000))/(MAX('Training Randomised'!$C$2:$C$10000)-MIN('Training Randomised'!$C$2:$C$10000))</f>
        <v>0.52444444444412897</v>
      </c>
      <c r="D1552" s="15">
        <f>('Training Randomised'!D1552-MIN('Training Randomised'!$D$2:$D$10000))/(MAX('Training Randomised'!$D$2:$D$10000)-MIN('Training Randomised'!$D$2:$D$10000))</f>
        <v>0.14285714285714285</v>
      </c>
      <c r="E1552" s="15">
        <f>('Training Randomised'!E1552-MIN('Training Randomised'!$E$2:$E$10000))/(MAX('Training Randomised'!$E$2:$E$10000)-MIN('Training Randomised'!$E$2:$E$10000))</f>
        <v>7.044776119408E-2</v>
      </c>
      <c r="F1552" s="15">
        <f>('Training Randomised'!F1552-MIN('Training Randomised'!$F$2:$F$10000))/(MAX('Training Randomised'!$F$2:$F$10000)-MIN('Training Randomised'!$F$2:$F$10000))</f>
        <v>7.0707070707070704E-2</v>
      </c>
      <c r="G1552" s="15">
        <f>('Training Randomised'!G1552-MIN('Training Randomised'!$G$2:$G$10000))/(MAX('Training Randomised'!$G$2:$G$10000)-MIN('Training Randomised'!$G$2:$G$10000))</f>
        <v>0.57199999999999296</v>
      </c>
      <c r="H1552" s="15">
        <f>('Training Randomised'!H1552-MIN('Training Randomised'!$H$2:$H$10000))/(MAX('Training Randomised'!$H$2:$H$10000)-MIN('Training Randomised'!$H$2:$H$10000))</f>
        <v>0.47812500000000002</v>
      </c>
      <c r="I1552" s="15">
        <f>('Training Randomised'!I1552-MIN('Training Randomised'!$I$2:$I$10000))/(MAX('Training Randomised'!$I$2:$I$10000)-MIN('Training Randomised'!$I$2:$I$10000))</f>
        <v>0.57199999999999296</v>
      </c>
      <c r="J1552" s="15">
        <f>('Training Randomised'!J1552-MIN('Training Randomised'!$J$2:$J$10000))/(MAX('Training Randomised'!$J$2:$J$10000)-MIN('Training Randomised'!$J$2:$J$10000))</f>
        <v>0.27518796992481204</v>
      </c>
      <c r="K1552" s="15">
        <f>('Training Randomised'!K1552-MIN('Training Randomised'!$K$2:$K$10000))/(MAX('Training Randomised'!$K$2:$K$10000)-MIN('Training Randomised'!$K$2:$K$10000))</f>
        <v>0.13518987341772151</v>
      </c>
      <c r="L1552" s="15">
        <f>('Training Randomised'!L1552-MIN('Training Randomised'!$L$2:$L$10000))/(MAX('Training Randomised'!$L$2:$L$10000)-MIN('Training Randomised'!$L$2:$L$10000))</f>
        <v>0.10631578947368421</v>
      </c>
      <c r="M1552" s="15">
        <f>('Training Randomised'!M1552-MIN('Training Randomised'!$M$2:$M$10000))/(MAX('Training Randomised'!$M$2:$M$10000)-MIN('Training Randomised'!$M$2:$M$10000))</f>
        <v>3.3000766338085689E-3</v>
      </c>
      <c r="N1552" s="15">
        <f>('Training Randomised'!N1552-MIN('Training Randomised'!$N$2:$N$10000))/(MAX('Training Randomised'!$N$2:$N$10000)-MIN('Training Randomised'!$N$2:$N$10000))</f>
        <v>3.0760133815516209E-3</v>
      </c>
      <c r="O1552" s="15">
        <f>('Training Randomised'!O1552-MIN('Training Randomised'!$O$2:$O$10000))/(MAX('Training Randomised'!$O$2:$O$10000)-MIN('Training Randomised'!$O$2:$O$10000))</f>
        <v>2.079353357174166E-3</v>
      </c>
      <c r="P1552" s="16">
        <f>'Training Randomised'!P1552</f>
        <v>25</v>
      </c>
      <c r="Q1552" s="16">
        <f>'Training Randomised'!Q1552</f>
        <v>16</v>
      </c>
      <c r="R1552" s="31">
        <f>'Training Randomised'!R1552</f>
        <v>5.37</v>
      </c>
    </row>
    <row r="1553" spans="1:18" x14ac:dyDescent="0.25">
      <c r="A1553" s="15">
        <f>('Training Randomised'!A1553-MIN('Training Randomised'!$A$2:$A$10000))/(MAX('Training Randomised'!$A$2:$A$10000)-MIN('Training Randomised'!$A$2:$A$10000))</f>
        <v>0.17288135593220341</v>
      </c>
      <c r="B1553" s="15">
        <f>('Training Randomised'!B1553-MIN('Training Randomised'!$B$2:$B$10000))/(MAX('Training Randomised'!$B$2:$B$10000)-MIN('Training Randomised'!$B$2:$B$10000))</f>
        <v>0.19407407407407407</v>
      </c>
      <c r="C1553" s="15">
        <f>('Training Randomised'!C1553-MIN('Training Randomised'!$C$2:$C$10000))/(MAX('Training Randomised'!$C$2:$C$10000)-MIN('Training Randomised'!$C$2:$C$10000))</f>
        <v>0.16888888888866488</v>
      </c>
      <c r="D1553" s="15">
        <f>('Training Randomised'!D1553-MIN('Training Randomised'!$D$2:$D$10000))/(MAX('Training Randomised'!$D$2:$D$10000)-MIN('Training Randomised'!$D$2:$D$10000))</f>
        <v>0.14285714285714285</v>
      </c>
      <c r="E1553" s="15">
        <f>('Training Randomised'!E1553-MIN('Training Randomised'!$E$2:$E$10000))/(MAX('Training Randomised'!$E$2:$E$10000)-MIN('Training Randomised'!$E$2:$E$10000))</f>
        <v>2.2686567164178807E-2</v>
      </c>
      <c r="F1553" s="15">
        <f>('Training Randomised'!F1553-MIN('Training Randomised'!$F$2:$F$10000))/(MAX('Training Randomised'!$F$2:$F$10000)-MIN('Training Randomised'!$F$2:$F$10000))</f>
        <v>0.1111111111111111</v>
      </c>
      <c r="G1553" s="15">
        <f>('Training Randomised'!G1553-MIN('Training Randomised'!$G$2:$G$10000))/(MAX('Training Randomised'!$G$2:$G$10000)-MIN('Training Randomised'!$G$2:$G$10000))</f>
        <v>0.15460000000000002</v>
      </c>
      <c r="H1553" s="15">
        <f>('Training Randomised'!H1553-MIN('Training Randomised'!$H$2:$H$10000))/(MAX('Training Randomised'!$H$2:$H$10000)-MIN('Training Randomised'!$H$2:$H$10000))</f>
        <v>0.14892500000000003</v>
      </c>
      <c r="I1553" s="15">
        <f>('Training Randomised'!I1553-MIN('Training Randomised'!$I$2:$I$10000))/(MAX('Training Randomised'!$I$2:$I$10000)-MIN('Training Randomised'!$I$2:$I$10000))</f>
        <v>0.15460000000000002</v>
      </c>
      <c r="J1553" s="15">
        <f>('Training Randomised'!J1553-MIN('Training Randomised'!$J$2:$J$10000))/(MAX('Training Randomised'!$J$2:$J$10000)-MIN('Training Randomised'!$J$2:$J$10000))</f>
        <v>0.23558897243107768</v>
      </c>
      <c r="K1553" s="15">
        <f>('Training Randomised'!K1553-MIN('Training Randomised'!$K$2:$K$10000))/(MAX('Training Randomised'!$K$2:$K$10000)-MIN('Training Randomised'!$K$2:$K$10000))</f>
        <v>0.59189873417721517</v>
      </c>
      <c r="L1553" s="15">
        <f>('Training Randomised'!L1553-MIN('Training Randomised'!$L$2:$L$10000))/(MAX('Training Randomised'!$L$2:$L$10000)-MIN('Training Randomised'!$L$2:$L$10000))</f>
        <v>0.10526315789473684</v>
      </c>
      <c r="M1553" s="15">
        <f>('Training Randomised'!M1553-MIN('Training Randomised'!$M$2:$M$10000))/(MAX('Training Randomised'!$M$2:$M$10000)-MIN('Training Randomised'!$M$2:$M$10000))</f>
        <v>1.1236660247966242E-2</v>
      </c>
      <c r="N1553" s="15">
        <f>('Training Randomised'!N1553-MIN('Training Randomised'!$N$2:$N$10000))/(MAX('Training Randomised'!$N$2:$N$10000)-MIN('Training Randomised'!$N$2:$N$10000))</f>
        <v>1.0320197599114152E-2</v>
      </c>
      <c r="O1553" s="15">
        <f>('Training Randomised'!O1553-MIN('Training Randomised'!$O$2:$O$10000))/(MAX('Training Randomised'!$O$2:$O$10000)-MIN('Training Randomised'!$O$2:$O$10000))</f>
        <v>2.6112345716201996E-2</v>
      </c>
      <c r="P1553" s="16">
        <f>'Training Randomised'!P1553</f>
        <v>699</v>
      </c>
      <c r="Q1553" s="16">
        <f>'Training Randomised'!Q1553</f>
        <v>44</v>
      </c>
      <c r="R1553" s="31">
        <f>'Training Randomised'!R1553</f>
        <v>14.6</v>
      </c>
    </row>
    <row r="1554" spans="1:18" x14ac:dyDescent="0.25">
      <c r="A1554" s="15">
        <f>('Training Randomised'!A1554-MIN('Training Randomised'!$A$2:$A$10000))/(MAX('Training Randomised'!$A$2:$A$10000)-MIN('Training Randomised'!$A$2:$A$10000))</f>
        <v>0.15254237288135597</v>
      </c>
      <c r="B1554" s="15">
        <f>('Training Randomised'!B1554-MIN('Training Randomised'!$B$2:$B$10000))/(MAX('Training Randomised'!$B$2:$B$10000)-MIN('Training Randomised'!$B$2:$B$10000))</f>
        <v>0.18518518518518517</v>
      </c>
      <c r="C1554" s="15">
        <f>('Training Randomised'!C1554-MIN('Training Randomised'!$C$2:$C$10000))/(MAX('Training Randomised'!$C$2:$C$10000)-MIN('Training Randomised'!$C$2:$C$10000))</f>
        <v>0.33333333333289555</v>
      </c>
      <c r="D1554" s="15">
        <f>('Training Randomised'!D1554-MIN('Training Randomised'!$D$2:$D$10000))/(MAX('Training Randomised'!$D$2:$D$10000)-MIN('Training Randomised'!$D$2:$D$10000))</f>
        <v>0.2857142857142857</v>
      </c>
      <c r="E1554" s="15">
        <f>('Training Randomised'!E1554-MIN('Training Randomised'!$E$2:$E$10000))/(MAX('Training Randomised'!$E$2:$E$10000)-MIN('Training Randomised'!$E$2:$E$10000))</f>
        <v>4.4776119402985072E-2</v>
      </c>
      <c r="F1554" s="15">
        <f>('Training Randomised'!F1554-MIN('Training Randomised'!$F$2:$F$10000))/(MAX('Training Randomised'!$F$2:$F$10000)-MIN('Training Randomised'!$F$2:$F$10000))</f>
        <v>0.19191919191919191</v>
      </c>
      <c r="G1554" s="15">
        <f>('Training Randomised'!G1554-MIN('Training Randomised'!$G$2:$G$10000))/(MAX('Training Randomised'!$G$2:$G$10000)-MIN('Training Randomised'!$G$2:$G$10000))</f>
        <v>0.2</v>
      </c>
      <c r="H1554" s="15">
        <f>('Training Randomised'!H1554-MIN('Training Randomised'!$H$2:$H$10000))/(MAX('Training Randomised'!$H$2:$H$10000)-MIN('Training Randomised'!$H$2:$H$10000))</f>
        <v>0.25</v>
      </c>
      <c r="I1554" s="15">
        <f>('Training Randomised'!I1554-MIN('Training Randomised'!$I$2:$I$10000))/(MAX('Training Randomised'!$I$2:$I$10000)-MIN('Training Randomised'!$I$2:$I$10000))</f>
        <v>0</v>
      </c>
      <c r="J1554" s="15">
        <f>('Training Randomised'!J1554-MIN('Training Randomised'!$J$2:$J$10000))/(MAX('Training Randomised'!$J$2:$J$10000)-MIN('Training Randomised'!$J$2:$J$10000))</f>
        <v>0.22506265664160399</v>
      </c>
      <c r="K1554" s="15">
        <f>('Training Randomised'!K1554-MIN('Training Randomised'!$K$2:$K$10000))/(MAX('Training Randomised'!$K$2:$K$10000)-MIN('Training Randomised'!$K$2:$K$10000))</f>
        <v>0.22734177215189871</v>
      </c>
      <c r="L1554" s="15">
        <f>('Training Randomised'!L1554-MIN('Training Randomised'!$L$2:$L$10000))/(MAX('Training Randomised'!$L$2:$L$10000)-MIN('Training Randomised'!$L$2:$L$10000))</f>
        <v>0.26315789473684209</v>
      </c>
      <c r="M1554" s="15">
        <f>('Training Randomised'!M1554-MIN('Training Randomised'!$M$2:$M$10000))/(MAX('Training Randomised'!$M$2:$M$10000)-MIN('Training Randomised'!$M$2:$M$10000))</f>
        <v>3.8705250091383152E-3</v>
      </c>
      <c r="N1554" s="15">
        <f>('Training Randomised'!N1554-MIN('Training Randomised'!$N$2:$N$10000))/(MAX('Training Randomised'!$N$2:$N$10000)-MIN('Training Randomised'!$N$2:$N$10000))</f>
        <v>1.5657453264478319E-2</v>
      </c>
      <c r="O1554" s="15">
        <f>('Training Randomised'!O1554-MIN('Training Randomised'!$O$2:$O$10000))/(MAX('Training Randomised'!$O$2:$O$10000)-MIN('Training Randomised'!$O$2:$O$10000))</f>
        <v>2.5703219215889588E-3</v>
      </c>
      <c r="P1554" s="16">
        <f>'Training Randomised'!P1554</f>
        <v>145</v>
      </c>
      <c r="Q1554" s="16">
        <f>'Training Randomised'!Q1554</f>
        <v>12</v>
      </c>
      <c r="R1554" s="31">
        <f>'Training Randomised'!R1554</f>
        <v>4.04</v>
      </c>
    </row>
    <row r="1555" spans="1:18" x14ac:dyDescent="0.25">
      <c r="A1555" s="15">
        <f>('Training Randomised'!A1555-MIN('Training Randomised'!$A$2:$A$10000))/(MAX('Training Randomised'!$A$2:$A$10000)-MIN('Training Randomised'!$A$2:$A$10000))</f>
        <v>0.72372881355932206</v>
      </c>
      <c r="B1555" s="15">
        <f>('Training Randomised'!B1555-MIN('Training Randomised'!$B$2:$B$10000))/(MAX('Training Randomised'!$B$2:$B$10000)-MIN('Training Randomised'!$B$2:$B$10000))</f>
        <v>0.63777777777779265</v>
      </c>
      <c r="C1555" s="15">
        <f>('Training Randomised'!C1555-MIN('Training Randomised'!$C$2:$C$10000))/(MAX('Training Randomised'!$C$2:$C$10000)-MIN('Training Randomised'!$C$2:$C$10000))</f>
        <v>0.63777777777753797</v>
      </c>
      <c r="D1555" s="15">
        <f>('Training Randomised'!D1555-MIN('Training Randomised'!$D$2:$D$10000))/(MAX('Training Randomised'!$D$2:$D$10000)-MIN('Training Randomised'!$D$2:$D$10000))</f>
        <v>0.14285714285714285</v>
      </c>
      <c r="E1555" s="15">
        <f>('Training Randomised'!E1555-MIN('Training Randomised'!$E$2:$E$10000))/(MAX('Training Randomised'!$E$2:$E$10000)-MIN('Training Randomised'!$E$2:$E$10000))</f>
        <v>8.5671641791125075E-2</v>
      </c>
      <c r="F1555" s="15">
        <f>('Training Randomised'!F1555-MIN('Training Randomised'!$F$2:$F$10000))/(MAX('Training Randomised'!$F$2:$F$10000)-MIN('Training Randomised'!$F$2:$F$10000))</f>
        <v>7.0707070707070704E-2</v>
      </c>
      <c r="G1555" s="15">
        <f>('Training Randomised'!G1555-MIN('Training Randomised'!$G$2:$G$10000))/(MAX('Training Randomised'!$G$2:$G$10000)-MIN('Training Randomised'!$G$2:$G$10000))</f>
        <v>0.67399999999999494</v>
      </c>
      <c r="H1555" s="15">
        <f>('Training Randomised'!H1555-MIN('Training Randomised'!$H$2:$H$10000))/(MAX('Training Randomised'!$H$2:$H$10000)-MIN('Training Randomised'!$H$2:$H$10000))</f>
        <v>0.55781250000000004</v>
      </c>
      <c r="I1555" s="15">
        <f>('Training Randomised'!I1555-MIN('Training Randomised'!$I$2:$I$10000))/(MAX('Training Randomised'!$I$2:$I$10000)-MIN('Training Randomised'!$I$2:$I$10000))</f>
        <v>0.67399999999999494</v>
      </c>
      <c r="J1555" s="15">
        <f>('Training Randomised'!J1555-MIN('Training Randomised'!$J$2:$J$10000))/(MAX('Training Randomised'!$J$2:$J$10000)-MIN('Training Randomised'!$J$2:$J$10000))</f>
        <v>0.48621553884711777</v>
      </c>
      <c r="K1555" s="15">
        <f>('Training Randomised'!K1555-MIN('Training Randomised'!$K$2:$K$10000))/(MAX('Training Randomised'!$K$2:$K$10000)-MIN('Training Randomised'!$K$2:$K$10000))</f>
        <v>0.1539240506329114</v>
      </c>
      <c r="L1555" s="15">
        <f>('Training Randomised'!L1555-MIN('Training Randomised'!$L$2:$L$10000))/(MAX('Training Randomised'!$L$2:$L$10000)-MIN('Training Randomised'!$L$2:$L$10000))</f>
        <v>0.11999999999999998</v>
      </c>
      <c r="M1555" s="15">
        <f>('Training Randomised'!M1555-MIN('Training Randomised'!$M$2:$M$10000))/(MAX('Training Randomised'!$M$2:$M$10000)-MIN('Training Randomised'!$M$2:$M$10000))</f>
        <v>2.7229442221494101E-3</v>
      </c>
      <c r="N1555" s="15">
        <f>('Training Randomised'!N1555-MIN('Training Randomised'!$N$2:$N$10000))/(MAX('Training Randomised'!$N$2:$N$10000)-MIN('Training Randomised'!$N$2:$N$10000))</f>
        <v>4.0640795838315638E-3</v>
      </c>
      <c r="O1555" s="15">
        <f>('Training Randomised'!O1555-MIN('Training Randomised'!$O$2:$O$10000))/(MAX('Training Randomised'!$O$2:$O$10000)-MIN('Training Randomised'!$O$2:$O$10000))</f>
        <v>1.2250652859371698E-3</v>
      </c>
      <c r="P1555" s="16">
        <f>'Training Randomised'!P1555</f>
        <v>31</v>
      </c>
      <c r="Q1555" s="16">
        <f>'Training Randomised'!Q1555</f>
        <v>24</v>
      </c>
      <c r="R1555" s="31">
        <f>'Training Randomised'!R1555</f>
        <v>7.95</v>
      </c>
    </row>
    <row r="1556" spans="1:18" x14ac:dyDescent="0.25">
      <c r="A1556" s="15">
        <f>('Training Randomised'!A1556-MIN('Training Randomised'!$A$2:$A$10000))/(MAX('Training Randomised'!$A$2:$A$10000)-MIN('Training Randomised'!$A$2:$A$10000))</f>
        <v>0.33898305084745761</v>
      </c>
      <c r="B1556" s="15">
        <f>('Training Randomised'!B1556-MIN('Training Randomised'!$B$2:$B$10000))/(MAX('Training Randomised'!$B$2:$B$10000)-MIN('Training Randomised'!$B$2:$B$10000))</f>
        <v>0.2</v>
      </c>
      <c r="C1556" s="15">
        <f>('Training Randomised'!C1556-MIN('Training Randomised'!$C$2:$C$10000))/(MAX('Training Randomised'!$C$2:$C$10000)-MIN('Training Randomised'!$C$2:$C$10000))</f>
        <v>0.72222222222127375</v>
      </c>
      <c r="D1556" s="15">
        <f>('Training Randomised'!D1556-MIN('Training Randomised'!$D$2:$D$10000))/(MAX('Training Randomised'!$D$2:$D$10000)-MIN('Training Randomised'!$D$2:$D$10000))</f>
        <v>0.5714285714285714</v>
      </c>
      <c r="E1556" s="15">
        <f>('Training Randomised'!E1556-MIN('Training Randomised'!$E$2:$E$10000))/(MAX('Training Randomised'!$E$2:$E$10000)-MIN('Training Randomised'!$E$2:$E$10000))</f>
        <v>5.2238805970149252E-2</v>
      </c>
      <c r="F1556" s="15">
        <f>('Training Randomised'!F1556-MIN('Training Randomised'!$F$2:$F$10000))/(MAX('Training Randomised'!$F$2:$F$10000)-MIN('Training Randomised'!$F$2:$F$10000))</f>
        <v>0.10101010101010101</v>
      </c>
      <c r="G1556" s="15">
        <f>('Training Randomised'!G1556-MIN('Training Randomised'!$G$2:$G$10000))/(MAX('Training Randomised'!$G$2:$G$10000)-MIN('Training Randomised'!$G$2:$G$10000))</f>
        <v>0.62</v>
      </c>
      <c r="H1556" s="15">
        <f>('Training Randomised'!H1556-MIN('Training Randomised'!$H$2:$H$10000))/(MAX('Training Randomised'!$H$2:$H$10000)-MIN('Training Randomised'!$H$2:$H$10000))</f>
        <v>0.3</v>
      </c>
      <c r="I1556" s="15">
        <f>('Training Randomised'!I1556-MIN('Training Randomised'!$I$2:$I$10000))/(MAX('Training Randomised'!$I$2:$I$10000)-MIN('Training Randomised'!$I$2:$I$10000))</f>
        <v>0.57999999999999996</v>
      </c>
      <c r="J1556" s="15">
        <f>('Training Randomised'!J1556-MIN('Training Randomised'!$J$2:$J$10000))/(MAX('Training Randomised'!$J$2:$J$10000)-MIN('Training Randomised'!$J$2:$J$10000))</f>
        <v>0.98746867167919794</v>
      </c>
      <c r="K1556" s="15">
        <f>('Training Randomised'!K1556-MIN('Training Randomised'!$K$2:$K$10000))/(MAX('Training Randomised'!$K$2:$K$10000)-MIN('Training Randomised'!$K$2:$K$10000))</f>
        <v>0.5544303797468354</v>
      </c>
      <c r="L1556" s="15">
        <f>('Training Randomised'!L1556-MIN('Training Randomised'!$L$2:$L$10000))/(MAX('Training Randomised'!$L$2:$L$10000)-MIN('Training Randomised'!$L$2:$L$10000))</f>
        <v>0.41789473684210532</v>
      </c>
      <c r="M1556" s="15">
        <f>('Training Randomised'!M1556-MIN('Training Randomised'!$M$2:$M$10000))/(MAX('Training Randomised'!$M$2:$M$10000)-MIN('Training Randomised'!$M$2:$M$10000))</f>
        <v>3.6334203440871383E-2</v>
      </c>
      <c r="N1556" s="15">
        <f>('Training Randomised'!N1556-MIN('Training Randomised'!$N$2:$N$10000))/(MAX('Training Randomised'!$N$2:$N$10000)-MIN('Training Randomised'!$N$2:$N$10000))</f>
        <v>3.5012807837207824E-2</v>
      </c>
      <c r="O1556" s="15">
        <f>('Training Randomised'!O1556-MIN('Training Randomised'!$O$2:$O$10000))/(MAX('Training Randomised'!$O$2:$O$10000)-MIN('Training Randomised'!$O$2:$O$10000))</f>
        <v>1</v>
      </c>
      <c r="P1556" s="16">
        <f>'Training Randomised'!P1556</f>
        <v>3987</v>
      </c>
      <c r="Q1556" s="16">
        <f>'Training Randomised'!Q1556</f>
        <v>1461</v>
      </c>
      <c r="R1556" s="31">
        <f>'Training Randomised'!R1556</f>
        <v>489.81</v>
      </c>
    </row>
    <row r="1557" spans="1:18" x14ac:dyDescent="0.25">
      <c r="A1557" s="15">
        <f>('Training Randomised'!A1557-MIN('Training Randomised'!$A$2:$A$10000))/(MAX('Training Randomised'!$A$2:$A$10000)-MIN('Training Randomised'!$A$2:$A$10000))</f>
        <v>0.15254237288135597</v>
      </c>
      <c r="B1557" s="15">
        <f>('Training Randomised'!B1557-MIN('Training Randomised'!$B$2:$B$10000))/(MAX('Training Randomised'!$B$2:$B$10000)-MIN('Training Randomised'!$B$2:$B$10000))</f>
        <v>0.40740740740740733</v>
      </c>
      <c r="C1557" s="15">
        <f>('Training Randomised'!C1557-MIN('Training Randomised'!$C$2:$C$10000))/(MAX('Training Randomised'!$C$2:$C$10000)-MIN('Training Randomised'!$C$2:$C$10000))</f>
        <v>0.66666666666579111</v>
      </c>
      <c r="D1557" s="15">
        <f>('Training Randomised'!D1557-MIN('Training Randomised'!$D$2:$D$10000))/(MAX('Training Randomised'!$D$2:$D$10000)-MIN('Training Randomised'!$D$2:$D$10000))</f>
        <v>0.2857142857142857</v>
      </c>
      <c r="E1557" s="15">
        <f>('Training Randomised'!E1557-MIN('Training Randomised'!$E$2:$E$10000))/(MAX('Training Randomised'!$E$2:$E$10000)-MIN('Training Randomised'!$E$2:$E$10000))</f>
        <v>2.2388059701492536E-2</v>
      </c>
      <c r="F1557" s="15">
        <f>('Training Randomised'!F1557-MIN('Training Randomised'!$F$2:$F$10000))/(MAX('Training Randomised'!$F$2:$F$10000)-MIN('Training Randomised'!$F$2:$F$10000))</f>
        <v>0.12121212121212122</v>
      </c>
      <c r="G1557" s="15">
        <f>('Training Randomised'!G1557-MIN('Training Randomised'!$G$2:$G$10000))/(MAX('Training Randomised'!$G$2:$G$10000)-MIN('Training Randomised'!$G$2:$G$10000))</f>
        <v>0.7</v>
      </c>
      <c r="H1557" s="15">
        <f>('Training Randomised'!H1557-MIN('Training Randomised'!$H$2:$H$10000))/(MAX('Training Randomised'!$H$2:$H$10000)-MIN('Training Randomised'!$H$2:$H$10000))</f>
        <v>0.34375</v>
      </c>
      <c r="I1557" s="15">
        <f>('Training Randomised'!I1557-MIN('Training Randomised'!$I$2:$I$10000))/(MAX('Training Randomised'!$I$2:$I$10000)-MIN('Training Randomised'!$I$2:$I$10000))</f>
        <v>0.25</v>
      </c>
      <c r="J1557" s="15">
        <f>('Training Randomised'!J1557-MIN('Training Randomised'!$J$2:$J$10000))/(MAX('Training Randomised'!$J$2:$J$10000)-MIN('Training Randomised'!$J$2:$J$10000))</f>
        <v>0.44360902255639095</v>
      </c>
      <c r="K1557" s="15">
        <f>('Training Randomised'!K1557-MIN('Training Randomised'!$K$2:$K$10000))/(MAX('Training Randomised'!$K$2:$K$10000)-MIN('Training Randomised'!$K$2:$K$10000))</f>
        <v>0.89620253164556962</v>
      </c>
      <c r="L1557" s="15">
        <f>('Training Randomised'!L1557-MIN('Training Randomised'!$L$2:$L$10000))/(MAX('Training Randomised'!$L$2:$L$10000)-MIN('Training Randomised'!$L$2:$L$10000))</f>
        <v>0.26315789473684209</v>
      </c>
      <c r="M1557" s="15">
        <f>('Training Randomised'!M1557-MIN('Training Randomised'!$M$2:$M$10000))/(MAX('Training Randomised'!$M$2:$M$10000)-MIN('Training Randomised'!$M$2:$M$10000))</f>
        <v>4.6901505463756717E-2</v>
      </c>
      <c r="N1557" s="15">
        <f>('Training Randomised'!N1557-MIN('Training Randomised'!$N$2:$N$10000))/(MAX('Training Randomised'!$N$2:$N$10000)-MIN('Training Randomised'!$N$2:$N$10000))</f>
        <v>2.6029328746387196E-2</v>
      </c>
      <c r="O1557" s="15">
        <f>('Training Randomised'!O1557-MIN('Training Randomised'!$O$2:$O$10000))/(MAX('Training Randomised'!$O$2:$O$10000)-MIN('Training Randomised'!$O$2:$O$10000))</f>
        <v>1.8959547073941395E-2</v>
      </c>
      <c r="P1557" s="16">
        <f>'Training Randomised'!P1557</f>
        <v>911</v>
      </c>
      <c r="Q1557" s="16">
        <f>'Training Randomised'!Q1557</f>
        <v>200</v>
      </c>
      <c r="R1557" s="31">
        <f>'Training Randomised'!R1557</f>
        <v>66.95</v>
      </c>
    </row>
    <row r="1558" spans="1:18" x14ac:dyDescent="0.25">
      <c r="A1558" s="15">
        <f>('Training Randomised'!A1558-MIN('Training Randomised'!$A$2:$A$10000))/(MAX('Training Randomised'!$A$2:$A$10000)-MIN('Training Randomised'!$A$2:$A$10000))</f>
        <v>1</v>
      </c>
      <c r="B1558" s="15">
        <f>('Training Randomised'!B1558-MIN('Training Randomised'!$B$2:$B$10000))/(MAX('Training Randomised'!$B$2:$B$10000)-MIN('Training Randomised'!$B$2:$B$10000))</f>
        <v>0.29629629629629628</v>
      </c>
      <c r="C1558" s="15">
        <f>('Training Randomised'!C1558-MIN('Training Randomised'!$C$2:$C$10000))/(MAX('Training Randomised'!$C$2:$C$10000)-MIN('Training Randomised'!$C$2:$C$10000))</f>
        <v>0.22222222222193036</v>
      </c>
      <c r="D1558" s="15">
        <f>('Training Randomised'!D1558-MIN('Training Randomised'!$D$2:$D$10000))/(MAX('Training Randomised'!$D$2:$D$10000)-MIN('Training Randomised'!$D$2:$D$10000))</f>
        <v>0.14285714285714285</v>
      </c>
      <c r="E1558" s="15">
        <f>('Training Randomised'!E1558-MIN('Training Randomised'!$E$2:$E$10000))/(MAX('Training Randomised'!$E$2:$E$10000)-MIN('Training Randomised'!$E$2:$E$10000))</f>
        <v>0.1044776119402985</v>
      </c>
      <c r="F1558" s="15">
        <f>('Training Randomised'!F1558-MIN('Training Randomised'!$F$2:$F$10000))/(MAX('Training Randomised'!$F$2:$F$10000)-MIN('Training Randomised'!$F$2:$F$10000))</f>
        <v>6.0606060606060608E-2</v>
      </c>
      <c r="G1558" s="15">
        <f>('Training Randomised'!G1558-MIN('Training Randomised'!$G$2:$G$10000))/(MAX('Training Randomised'!$G$2:$G$10000)-MIN('Training Randomised'!$G$2:$G$10000))</f>
        <v>0.55000000000000004</v>
      </c>
      <c r="H1558" s="15">
        <f>('Training Randomised'!H1558-MIN('Training Randomised'!$H$2:$H$10000))/(MAX('Training Randomised'!$H$2:$H$10000)-MIN('Training Randomised'!$H$2:$H$10000))</f>
        <v>0.4375</v>
      </c>
      <c r="I1558" s="15">
        <f>('Training Randomised'!I1558-MIN('Training Randomised'!$I$2:$I$10000))/(MAX('Training Randomised'!$I$2:$I$10000)-MIN('Training Randomised'!$I$2:$I$10000))</f>
        <v>0.35</v>
      </c>
      <c r="J1558" s="15">
        <f>('Training Randomised'!J1558-MIN('Training Randomised'!$J$2:$J$10000))/(MAX('Training Randomised'!$J$2:$J$10000)-MIN('Training Randomised'!$J$2:$J$10000))</f>
        <v>0.2857142857142857</v>
      </c>
      <c r="K1558" s="15">
        <f>('Training Randomised'!K1558-MIN('Training Randomised'!$K$2:$K$10000))/(MAX('Training Randomised'!$K$2:$K$10000)-MIN('Training Randomised'!$K$2:$K$10000))</f>
        <v>0.89620253164556962</v>
      </c>
      <c r="L1558" s="15">
        <f>('Training Randomised'!L1558-MIN('Training Randomised'!$L$2:$L$10000))/(MAX('Training Randomised'!$L$2:$L$10000)-MIN('Training Randomised'!$L$2:$L$10000))</f>
        <v>0.42894736842105263</v>
      </c>
      <c r="M1558" s="15">
        <f>('Training Randomised'!M1558-MIN('Training Randomised'!$M$2:$M$10000))/(MAX('Training Randomised'!$M$2:$M$10000)-MIN('Training Randomised'!$M$2:$M$10000))</f>
        <v>4.6901505463756717E-2</v>
      </c>
      <c r="N1558" s="15">
        <f>('Training Randomised'!N1558-MIN('Training Randomised'!$N$2:$N$10000))/(MAX('Training Randomised'!$N$2:$N$10000)-MIN('Training Randomised'!$N$2:$N$10000))</f>
        <v>2.6029328746387196E-2</v>
      </c>
      <c r="O1558" s="15">
        <f>('Training Randomised'!O1558-MIN('Training Randomised'!$O$2:$O$10000))/(MAX('Training Randomised'!$O$2:$O$10000)-MIN('Training Randomised'!$O$2:$O$10000))</f>
        <v>6.0277556968562344E-2</v>
      </c>
      <c r="P1558" s="16">
        <f>'Training Randomised'!P1558</f>
        <v>212</v>
      </c>
      <c r="Q1558" s="16">
        <f>'Training Randomised'!Q1558</f>
        <v>235</v>
      </c>
      <c r="R1558" s="31">
        <f>'Training Randomised'!R1558</f>
        <v>78.819999999999993</v>
      </c>
    </row>
    <row r="1559" spans="1:18" x14ac:dyDescent="0.25">
      <c r="A1559" s="15">
        <f>('Training Randomised'!A1559-MIN('Training Randomised'!$A$2:$A$10000))/(MAX('Training Randomised'!$A$2:$A$10000)-MIN('Training Randomised'!$A$2:$A$10000))</f>
        <v>0.51525423728813557</v>
      </c>
      <c r="B1559" s="15">
        <f>('Training Randomised'!B1559-MIN('Training Randomised'!$B$2:$B$10000))/(MAX('Training Randomised'!$B$2:$B$10000)-MIN('Training Randomised'!$B$2:$B$10000))</f>
        <v>0.36444444444446294</v>
      </c>
      <c r="C1559" s="15">
        <f>('Training Randomised'!C1559-MIN('Training Randomised'!$C$2:$C$10000))/(MAX('Training Randomised'!$C$2:$C$10000)-MIN('Training Randomised'!$C$2:$C$10000))</f>
        <v>0.36444444444402357</v>
      </c>
      <c r="D1559" s="15">
        <f>('Training Randomised'!D1559-MIN('Training Randomised'!$D$2:$D$10000))/(MAX('Training Randomised'!$D$2:$D$10000)-MIN('Training Randomised'!$D$2:$D$10000))</f>
        <v>0.14285714285714285</v>
      </c>
      <c r="E1559" s="15">
        <f>('Training Randomised'!E1559-MIN('Training Randomised'!$E$2:$E$10000))/(MAX('Training Randomised'!$E$2:$E$10000)-MIN('Training Randomised'!$E$2:$E$10000))</f>
        <v>4.8955223880604776E-2</v>
      </c>
      <c r="F1559" s="15">
        <f>('Training Randomised'!F1559-MIN('Training Randomised'!$F$2:$F$10000))/(MAX('Training Randomised'!$F$2:$F$10000)-MIN('Training Randomised'!$F$2:$F$10000))</f>
        <v>6.0606060606060608E-2</v>
      </c>
      <c r="G1559" s="15">
        <f>('Training Randomised'!G1559-MIN('Training Randomised'!$G$2:$G$10000))/(MAX('Training Randomised'!$G$2:$G$10000)-MIN('Training Randomised'!$G$2:$G$10000))</f>
        <v>0.427999999999991</v>
      </c>
      <c r="H1559" s="15">
        <f>('Training Randomised'!H1559-MIN('Training Randomised'!$H$2:$H$10000))/(MAX('Training Randomised'!$H$2:$H$10000)-MIN('Training Randomised'!$H$2:$H$10000))</f>
        <v>0.36859999999999937</v>
      </c>
      <c r="I1559" s="15">
        <f>('Training Randomised'!I1559-MIN('Training Randomised'!$I$2:$I$10000))/(MAX('Training Randomised'!$I$2:$I$10000)-MIN('Training Randomised'!$I$2:$I$10000))</f>
        <v>0.427999999999991</v>
      </c>
      <c r="J1559" s="15">
        <f>('Training Randomised'!J1559-MIN('Training Randomised'!$J$2:$J$10000))/(MAX('Training Randomised'!$J$2:$J$10000)-MIN('Training Randomised'!$J$2:$J$10000))</f>
        <v>0.45513784461152879</v>
      </c>
      <c r="K1559" s="15">
        <f>('Training Randomised'!K1559-MIN('Training Randomised'!$K$2:$K$10000))/(MAX('Training Randomised'!$K$2:$K$10000)-MIN('Training Randomised'!$K$2:$K$10000))</f>
        <v>0.16708860759493671</v>
      </c>
      <c r="L1559" s="15">
        <f>('Training Randomised'!L1559-MIN('Training Randomised'!$L$2:$L$10000))/(MAX('Training Randomised'!$L$2:$L$10000)-MIN('Training Randomised'!$L$2:$L$10000))</f>
        <v>0.1368421052631579</v>
      </c>
      <c r="M1559" s="15">
        <f>('Training Randomised'!M1559-MIN('Training Randomised'!$M$2:$M$10000))/(MAX('Training Randomised'!$M$2:$M$10000)-MIN('Training Randomised'!$M$2:$M$10000))</f>
        <v>5.4551366129253513E-3</v>
      </c>
      <c r="N1559" s="15">
        <f>('Training Randomised'!N1559-MIN('Training Randomised'!$N$2:$N$10000))/(MAX('Training Randomised'!$N$2:$N$10000)-MIN('Training Randomised'!$N$2:$N$10000))</f>
        <v>6.045747373278172E-3</v>
      </c>
      <c r="O1559" s="15">
        <f>('Training Randomised'!O1559-MIN('Training Randomised'!$O$2:$O$10000))/(MAX('Training Randomised'!$O$2:$O$10000)-MIN('Training Randomised'!$O$2:$O$10000))</f>
        <v>4.3880162009407005E-3</v>
      </c>
      <c r="P1559" s="16">
        <f>'Training Randomised'!P1559</f>
        <v>73</v>
      </c>
      <c r="Q1559" s="16">
        <f>'Training Randomised'!Q1559</f>
        <v>27</v>
      </c>
      <c r="R1559" s="31">
        <f>'Training Randomised'!R1559</f>
        <v>9.11</v>
      </c>
    </row>
    <row r="1560" spans="1:18" x14ac:dyDescent="0.25">
      <c r="A1560" s="15">
        <f>('Training Randomised'!A1560-MIN('Training Randomised'!$A$2:$A$10000))/(MAX('Training Randomised'!$A$2:$A$10000)-MIN('Training Randomised'!$A$2:$A$10000))</f>
        <v>0.52542372881355937</v>
      </c>
      <c r="B1560" s="15">
        <f>('Training Randomised'!B1560-MIN('Training Randomised'!$B$2:$B$10000))/(MAX('Training Randomised'!$B$2:$B$10000)-MIN('Training Randomised'!$B$2:$B$10000))</f>
        <v>0.3037037037037037</v>
      </c>
      <c r="C1560" s="15">
        <f>('Training Randomised'!C1560-MIN('Training Randomised'!$C$2:$C$10000))/(MAX('Training Randomised'!$C$2:$C$10000)-MIN('Training Randomised'!$C$2:$C$10000))</f>
        <v>0.94444444444320408</v>
      </c>
      <c r="D1560" s="15">
        <f>('Training Randomised'!D1560-MIN('Training Randomised'!$D$2:$D$10000))/(MAX('Training Randomised'!$D$2:$D$10000)-MIN('Training Randomised'!$D$2:$D$10000))</f>
        <v>0.5</v>
      </c>
      <c r="E1560" s="15">
        <f>('Training Randomised'!E1560-MIN('Training Randomised'!$E$2:$E$10000))/(MAX('Training Randomised'!$E$2:$E$10000)-MIN('Training Randomised'!$E$2:$E$10000))</f>
        <v>3.7313432835820892E-2</v>
      </c>
      <c r="F1560" s="15">
        <f>('Training Randomised'!F1560-MIN('Training Randomised'!$F$2:$F$10000))/(MAX('Training Randomised'!$F$2:$F$10000)-MIN('Training Randomised'!$F$2:$F$10000))</f>
        <v>5.0505050505050504E-2</v>
      </c>
      <c r="G1560" s="15">
        <f>('Training Randomised'!G1560-MIN('Training Randomised'!$G$2:$G$10000))/(MAX('Training Randomised'!$G$2:$G$10000)-MIN('Training Randomised'!$G$2:$G$10000))</f>
        <v>0.47</v>
      </c>
      <c r="H1560" s="15">
        <f>('Training Randomised'!H1560-MIN('Training Randomised'!$H$2:$H$10000))/(MAX('Training Randomised'!$H$2:$H$10000)-MIN('Training Randomised'!$H$2:$H$10000))</f>
        <v>0.36249999999999999</v>
      </c>
      <c r="I1560" s="15">
        <f>('Training Randomised'!I1560-MIN('Training Randomised'!$I$2:$I$10000))/(MAX('Training Randomised'!$I$2:$I$10000)-MIN('Training Randomised'!$I$2:$I$10000))</f>
        <v>0.53</v>
      </c>
      <c r="J1560" s="15">
        <f>('Training Randomised'!J1560-MIN('Training Randomised'!$J$2:$J$10000))/(MAX('Training Randomised'!$J$2:$J$10000)-MIN('Training Randomised'!$J$2:$J$10000))</f>
        <v>0.60350877192982455</v>
      </c>
      <c r="K1560" s="15">
        <f>('Training Randomised'!K1560-MIN('Training Randomised'!$K$2:$K$10000))/(MAX('Training Randomised'!$K$2:$K$10000)-MIN('Training Randomised'!$K$2:$K$10000))</f>
        <v>0.60962025316455704</v>
      </c>
      <c r="L1560" s="15">
        <f>('Training Randomised'!L1560-MIN('Training Randomised'!$L$2:$L$10000))/(MAX('Training Randomised'!$L$2:$L$10000)-MIN('Training Randomised'!$L$2:$L$10000))</f>
        <v>0.23263157894736844</v>
      </c>
      <c r="M1560" s="15">
        <f>('Training Randomised'!M1560-MIN('Training Randomised'!$M$2:$M$10000))/(MAX('Training Randomised'!$M$2:$M$10000)-MIN('Training Randomised'!$M$2:$M$10000))</f>
        <v>3.5852110092947732E-2</v>
      </c>
      <c r="N1560" s="15">
        <f>('Training Randomised'!N1560-MIN('Training Randomised'!$N$2:$N$10000))/(MAX('Training Randomised'!$N$2:$N$10000)-MIN('Training Randomised'!$N$2:$N$10000))</f>
        <v>3.4433250825414034E-2</v>
      </c>
      <c r="O1560" s="15">
        <f>('Training Randomised'!O1560-MIN('Training Randomised'!$O$2:$O$10000))/(MAX('Training Randomised'!$O$2:$O$10000)-MIN('Training Randomised'!$O$2:$O$10000))</f>
        <v>1.896833024863372E-2</v>
      </c>
      <c r="P1560" s="16">
        <f>'Training Randomised'!P1560</f>
        <v>432</v>
      </c>
      <c r="Q1560" s="16">
        <f>'Training Randomised'!Q1560</f>
        <v>195</v>
      </c>
      <c r="R1560" s="31">
        <f>'Training Randomised'!R1560</f>
        <v>65.37</v>
      </c>
    </row>
    <row r="1561" spans="1:18" x14ac:dyDescent="0.25">
      <c r="A1561" s="15">
        <f>('Training Randomised'!A1561-MIN('Training Randomised'!$A$2:$A$10000))/(MAX('Training Randomised'!$A$2:$A$10000)-MIN('Training Randomised'!$A$2:$A$10000))</f>
        <v>0.23728813559322032</v>
      </c>
      <c r="B1561" s="15">
        <f>('Training Randomised'!B1561-MIN('Training Randomised'!$B$2:$B$10000))/(MAX('Training Randomised'!$B$2:$B$10000)-MIN('Training Randomised'!$B$2:$B$10000))</f>
        <v>0.33333333333333326</v>
      </c>
      <c r="C1561" s="15">
        <f>('Training Randomised'!C1561-MIN('Training Randomised'!$C$2:$C$10000))/(MAX('Training Randomised'!$C$2:$C$10000)-MIN('Training Randomised'!$C$2:$C$10000))</f>
        <v>0.33333333333289555</v>
      </c>
      <c r="D1561" s="15">
        <f>('Training Randomised'!D1561-MIN('Training Randomised'!$D$2:$D$10000))/(MAX('Training Randomised'!$D$2:$D$10000)-MIN('Training Randomised'!$D$2:$D$10000))</f>
        <v>0.14285714285714285</v>
      </c>
      <c r="E1561" s="15">
        <f>('Training Randomised'!E1561-MIN('Training Randomised'!$E$2:$E$10000))/(MAX('Training Randomised'!$E$2:$E$10000)-MIN('Training Randomised'!$E$2:$E$10000))</f>
        <v>4.4776119402985072E-2</v>
      </c>
      <c r="F1561" s="15">
        <f>('Training Randomised'!F1561-MIN('Training Randomised'!$F$2:$F$10000))/(MAX('Training Randomised'!$F$2:$F$10000)-MIN('Training Randomised'!$F$2:$F$10000))</f>
        <v>0.13131313131313133</v>
      </c>
      <c r="G1561" s="15">
        <f>('Training Randomised'!G1561-MIN('Training Randomised'!$G$2:$G$10000))/(MAX('Training Randomised'!$G$2:$G$10000)-MIN('Training Randomised'!$G$2:$G$10000))</f>
        <v>0.15</v>
      </c>
      <c r="H1561" s="15">
        <f>('Training Randomised'!H1561-MIN('Training Randomised'!$H$2:$H$10000))/(MAX('Training Randomised'!$H$2:$H$10000)-MIN('Training Randomised'!$H$2:$H$10000))</f>
        <v>0.3125</v>
      </c>
      <c r="I1561" s="15">
        <f>('Training Randomised'!I1561-MIN('Training Randomised'!$I$2:$I$10000))/(MAX('Training Randomised'!$I$2:$I$10000)-MIN('Training Randomised'!$I$2:$I$10000))</f>
        <v>0.15</v>
      </c>
      <c r="J1561" s="15">
        <f>('Training Randomised'!J1561-MIN('Training Randomised'!$J$2:$J$10000))/(MAX('Training Randomised'!$J$2:$J$10000)-MIN('Training Randomised'!$J$2:$J$10000))</f>
        <v>0.2857142857142857</v>
      </c>
      <c r="K1561" s="15">
        <f>('Training Randomised'!K1561-MIN('Training Randomised'!$K$2:$K$10000))/(MAX('Training Randomised'!$K$2:$K$10000)-MIN('Training Randomised'!$K$2:$K$10000))</f>
        <v>0.28405063291139243</v>
      </c>
      <c r="L1561" s="15">
        <f>('Training Randomised'!L1561-MIN('Training Randomised'!$L$2:$L$10000))/(MAX('Training Randomised'!$L$2:$L$10000)-MIN('Training Randomised'!$L$2:$L$10000))</f>
        <v>0.73684210526315785</v>
      </c>
      <c r="M1561" s="15">
        <f>('Training Randomised'!M1561-MIN('Training Randomised'!$M$2:$M$10000))/(MAX('Training Randomised'!$M$2:$M$10000)-MIN('Training Randomised'!$M$2:$M$10000))</f>
        <v>0.10509236503986123</v>
      </c>
      <c r="N1561" s="15">
        <f>('Training Randomised'!N1561-MIN('Training Randomised'!$N$2:$N$10000))/(MAX('Training Randomised'!$N$2:$N$10000)-MIN('Training Randomised'!$N$2:$N$10000))</f>
        <v>1.7637692454116439E-2</v>
      </c>
      <c r="O1561" s="15">
        <f>('Training Randomised'!O1561-MIN('Training Randomised'!$O$2:$O$10000))/(MAX('Training Randomised'!$O$2:$O$10000)-MIN('Training Randomised'!$O$2:$O$10000))</f>
        <v>3.6589167928504592E-3</v>
      </c>
      <c r="P1561" s="16">
        <f>'Training Randomised'!P1561</f>
        <v>407</v>
      </c>
      <c r="Q1561" s="16">
        <f>'Training Randomised'!Q1561</f>
        <v>119</v>
      </c>
      <c r="R1561" s="31">
        <f>'Training Randomised'!R1561</f>
        <v>39.979999999999997</v>
      </c>
    </row>
    <row r="1562" spans="1:18" x14ac:dyDescent="0.25">
      <c r="A1562" s="15">
        <f>('Training Randomised'!A1562-MIN('Training Randomised'!$A$2:$A$10000))/(MAX('Training Randomised'!$A$2:$A$10000)-MIN('Training Randomised'!$A$2:$A$10000))</f>
        <v>6.7796610169491525E-2</v>
      </c>
      <c r="B1562" s="15">
        <f>('Training Randomised'!B1562-MIN('Training Randomised'!$B$2:$B$10000))/(MAX('Training Randomised'!$B$2:$B$10000)-MIN('Training Randomised'!$B$2:$B$10000))</f>
        <v>0.92592592592592582</v>
      </c>
      <c r="C1562" s="15">
        <f>('Training Randomised'!C1562-MIN('Training Randomised'!$C$2:$C$10000))/(MAX('Training Randomised'!$C$2:$C$10000)-MIN('Training Randomised'!$C$2:$C$10000))</f>
        <v>0.83333333333223891</v>
      </c>
      <c r="D1562" s="15">
        <f>('Training Randomised'!D1562-MIN('Training Randomised'!$D$2:$D$10000))/(MAX('Training Randomised'!$D$2:$D$10000)-MIN('Training Randomised'!$D$2:$D$10000))</f>
        <v>0.14285714285714285</v>
      </c>
      <c r="E1562" s="15">
        <f>('Training Randomised'!E1562-MIN('Training Randomised'!$E$2:$E$10000))/(MAX('Training Randomised'!$E$2:$E$10000)-MIN('Training Randomised'!$E$2:$E$10000))</f>
        <v>2.2388059701492536E-2</v>
      </c>
      <c r="F1562" s="15">
        <f>('Training Randomised'!F1562-MIN('Training Randomised'!$F$2:$F$10000))/(MAX('Training Randomised'!$F$2:$F$10000)-MIN('Training Randomised'!$F$2:$F$10000))</f>
        <v>0.24242424242424243</v>
      </c>
      <c r="G1562" s="15">
        <f>('Training Randomised'!G1562-MIN('Training Randomised'!$G$2:$G$10000))/(MAX('Training Randomised'!$G$2:$G$10000)-MIN('Training Randomised'!$G$2:$G$10000))</f>
        <v>0.35</v>
      </c>
      <c r="H1562" s="15">
        <f>('Training Randomised'!H1562-MIN('Training Randomised'!$H$2:$H$10000))/(MAX('Training Randomised'!$H$2:$H$10000)-MIN('Training Randomised'!$H$2:$H$10000))</f>
        <v>0.75</v>
      </c>
      <c r="I1562" s="15">
        <f>('Training Randomised'!I1562-MIN('Training Randomised'!$I$2:$I$10000))/(MAX('Training Randomised'!$I$2:$I$10000)-MIN('Training Randomised'!$I$2:$I$10000))</f>
        <v>0.2</v>
      </c>
      <c r="J1562" s="15">
        <f>('Training Randomised'!J1562-MIN('Training Randomised'!$J$2:$J$10000))/(MAX('Training Randomised'!$J$2:$J$10000)-MIN('Training Randomised'!$J$2:$J$10000))</f>
        <v>0.11779448621553884</v>
      </c>
      <c r="K1562" s="15">
        <f>('Training Randomised'!K1562-MIN('Training Randomised'!$K$2:$K$10000))/(MAX('Training Randomised'!$K$2:$K$10000)-MIN('Training Randomised'!$K$2:$K$10000))</f>
        <v>0.41063291139240504</v>
      </c>
      <c r="L1562" s="15">
        <f>('Training Randomised'!L1562-MIN('Training Randomised'!$L$2:$L$10000))/(MAX('Training Randomised'!$L$2:$L$10000)-MIN('Training Randomised'!$L$2:$L$10000))</f>
        <v>8.8947368421052622E-2</v>
      </c>
      <c r="M1562" s="15">
        <f>('Training Randomised'!M1562-MIN('Training Randomised'!$M$2:$M$10000))/(MAX('Training Randomised'!$M$2:$M$10000)-MIN('Training Randomised'!$M$2:$M$10000))</f>
        <v>4.1143953358473507E-3</v>
      </c>
      <c r="N1562" s="15">
        <f>('Training Randomised'!N1562-MIN('Training Randomised'!$N$2:$N$10000))/(MAX('Training Randomised'!$N$2:$N$10000)-MIN('Training Randomised'!$N$2:$N$10000))</f>
        <v>3.2764070458362101E-3</v>
      </c>
      <c r="O1562" s="15">
        <f>('Training Randomised'!O1562-MIN('Training Randomised'!$O$2:$O$10000))/(MAX('Training Randomised'!$O$2:$O$10000)-MIN('Training Randomised'!$O$2:$O$10000))</f>
        <v>2.8868215631327274E-3</v>
      </c>
      <c r="P1562" s="16">
        <f>'Training Randomised'!P1562</f>
        <v>132</v>
      </c>
      <c r="Q1562" s="16">
        <f>'Training Randomised'!Q1562</f>
        <v>18</v>
      </c>
      <c r="R1562" s="31">
        <f>'Training Randomised'!R1562</f>
        <v>6.1</v>
      </c>
    </row>
    <row r="1563" spans="1:18" x14ac:dyDescent="0.25">
      <c r="A1563" s="15">
        <f>('Training Randomised'!A1563-MIN('Training Randomised'!$A$2:$A$10000))/(MAX('Training Randomised'!$A$2:$A$10000)-MIN('Training Randomised'!$A$2:$A$10000))</f>
        <v>0.44067796610169496</v>
      </c>
      <c r="B1563" s="15">
        <f>('Training Randomised'!B1563-MIN('Training Randomised'!$B$2:$B$10000))/(MAX('Training Randomised'!$B$2:$B$10000)-MIN('Training Randomised'!$B$2:$B$10000))</f>
        <v>0.18518518518518517</v>
      </c>
      <c r="C1563" s="15">
        <f>('Training Randomised'!C1563-MIN('Training Randomised'!$C$2:$C$10000))/(MAX('Training Randomised'!$C$2:$C$10000)-MIN('Training Randomised'!$C$2:$C$10000))</f>
        <v>0.83333333333223891</v>
      </c>
      <c r="D1563" s="15">
        <f>('Training Randomised'!D1563-MIN('Training Randomised'!$D$2:$D$10000))/(MAX('Training Randomised'!$D$2:$D$10000)-MIN('Training Randomised'!$D$2:$D$10000))</f>
        <v>0.7142857142857143</v>
      </c>
      <c r="E1563" s="15">
        <f>('Training Randomised'!E1563-MIN('Training Randomised'!$E$2:$E$10000))/(MAX('Training Randomised'!$E$2:$E$10000)-MIN('Training Randomised'!$E$2:$E$10000))</f>
        <v>7.4626865671641784E-2</v>
      </c>
      <c r="F1563" s="15">
        <f>('Training Randomised'!F1563-MIN('Training Randomised'!$F$2:$F$10000))/(MAX('Training Randomised'!$F$2:$F$10000)-MIN('Training Randomised'!$F$2:$F$10000))</f>
        <v>0.1111111111111111</v>
      </c>
      <c r="G1563" s="15">
        <f>('Training Randomised'!G1563-MIN('Training Randomised'!$G$2:$G$10000))/(MAX('Training Randomised'!$G$2:$G$10000)-MIN('Training Randomised'!$G$2:$G$10000))</f>
        <v>0.23</v>
      </c>
      <c r="H1563" s="15">
        <f>('Training Randomised'!H1563-MIN('Training Randomised'!$H$2:$H$10000))/(MAX('Training Randomised'!$H$2:$H$10000)-MIN('Training Randomised'!$H$2:$H$10000))</f>
        <v>0.375</v>
      </c>
      <c r="I1563" s="15">
        <f>('Training Randomised'!I1563-MIN('Training Randomised'!$I$2:$I$10000))/(MAX('Training Randomised'!$I$2:$I$10000)-MIN('Training Randomised'!$I$2:$I$10000))</f>
        <v>0.42</v>
      </c>
      <c r="J1563" s="15">
        <f>('Training Randomised'!J1563-MIN('Training Randomised'!$J$2:$J$10000))/(MAX('Training Randomised'!$J$2:$J$10000)-MIN('Training Randomised'!$J$2:$J$10000))</f>
        <v>0.2857142857142857</v>
      </c>
      <c r="K1563" s="15">
        <f>('Training Randomised'!K1563-MIN('Training Randomised'!$K$2:$K$10000))/(MAX('Training Randomised'!$K$2:$K$10000)-MIN('Training Randomised'!$K$2:$K$10000))</f>
        <v>0.22734177215189871</v>
      </c>
      <c r="L1563" s="15">
        <f>('Training Randomised'!L1563-MIN('Training Randomised'!$L$2:$L$10000))/(MAX('Training Randomised'!$L$2:$L$10000)-MIN('Training Randomised'!$L$2:$L$10000))</f>
        <v>0.1994736842105263</v>
      </c>
      <c r="M1563" s="15">
        <f>('Training Randomised'!M1563-MIN('Training Randomised'!$M$2:$M$10000))/(MAX('Training Randomised'!$M$2:$M$10000)-MIN('Training Randomised'!$M$2:$M$10000))</f>
        <v>3.8705250091383152E-3</v>
      </c>
      <c r="N1563" s="15">
        <f>('Training Randomised'!N1563-MIN('Training Randomised'!$N$2:$N$10000))/(MAX('Training Randomised'!$N$2:$N$10000)-MIN('Training Randomised'!$N$2:$N$10000))</f>
        <v>2.6717227078876357E-3</v>
      </c>
      <c r="O1563" s="15">
        <f>('Training Randomised'!O1563-MIN('Training Randomised'!$O$2:$O$10000))/(MAX('Training Randomised'!$O$2:$O$10000)-MIN('Training Randomised'!$O$2:$O$10000))</f>
        <v>6.2077971452845554E-3</v>
      </c>
      <c r="P1563" s="16">
        <f>'Training Randomised'!P1563</f>
        <v>57</v>
      </c>
      <c r="Q1563" s="16">
        <f>'Training Randomised'!Q1563</f>
        <v>18</v>
      </c>
      <c r="R1563" s="31">
        <f>'Training Randomised'!R1563</f>
        <v>5.93</v>
      </c>
    </row>
    <row r="1564" spans="1:18" x14ac:dyDescent="0.25">
      <c r="A1564" s="15">
        <f>('Training Randomised'!A1564-MIN('Training Randomised'!$A$2:$A$10000))/(MAX('Training Randomised'!$A$2:$A$10000)-MIN('Training Randomised'!$A$2:$A$10000))</f>
        <v>0.28813559322033899</v>
      </c>
      <c r="B1564" s="15">
        <f>('Training Randomised'!B1564-MIN('Training Randomised'!$B$2:$B$10000))/(MAX('Training Randomised'!$B$2:$B$10000)-MIN('Training Randomised'!$B$2:$B$10000))</f>
        <v>0.28148148148148144</v>
      </c>
      <c r="C1564" s="15">
        <f>('Training Randomised'!C1564-MIN('Training Randomised'!$C$2:$C$10000))/(MAX('Training Randomised'!$C$2:$C$10000)-MIN('Training Randomised'!$C$2:$C$10000))</f>
        <v>0.72222222222127375</v>
      </c>
      <c r="D1564" s="15">
        <f>('Training Randomised'!D1564-MIN('Training Randomised'!$D$2:$D$10000))/(MAX('Training Randomised'!$D$2:$D$10000)-MIN('Training Randomised'!$D$2:$D$10000))</f>
        <v>0.42857142857142855</v>
      </c>
      <c r="E1564" s="15">
        <f>('Training Randomised'!E1564-MIN('Training Randomised'!$E$2:$E$10000))/(MAX('Training Randomised'!$E$2:$E$10000)-MIN('Training Randomised'!$E$2:$E$10000))</f>
        <v>2.2388059701492536E-2</v>
      </c>
      <c r="F1564" s="15">
        <f>('Training Randomised'!F1564-MIN('Training Randomised'!$F$2:$F$10000))/(MAX('Training Randomised'!$F$2:$F$10000)-MIN('Training Randomised'!$F$2:$F$10000))</f>
        <v>6.0606060606060608E-2</v>
      </c>
      <c r="G1564" s="15">
        <f>('Training Randomised'!G1564-MIN('Training Randomised'!$G$2:$G$10000))/(MAX('Training Randomised'!$G$2:$G$10000)-MIN('Training Randomised'!$G$2:$G$10000))</f>
        <v>0.83</v>
      </c>
      <c r="H1564" s="15">
        <f>('Training Randomised'!H1564-MIN('Training Randomised'!$H$2:$H$10000))/(MAX('Training Randomised'!$H$2:$H$10000)-MIN('Training Randomised'!$H$2:$H$10000))</f>
        <v>0.1125</v>
      </c>
      <c r="I1564" s="15">
        <f>('Training Randomised'!I1564-MIN('Training Randomised'!$I$2:$I$10000))/(MAX('Training Randomised'!$I$2:$I$10000)-MIN('Training Randomised'!$I$2:$I$10000))</f>
        <v>0.16</v>
      </c>
      <c r="J1564" s="15">
        <f>('Training Randomised'!J1564-MIN('Training Randomised'!$J$2:$J$10000))/(MAX('Training Randomised'!$J$2:$J$10000)-MIN('Training Randomised'!$J$2:$J$10000))</f>
        <v>0.43609022556390975</v>
      </c>
      <c r="K1564" s="15">
        <f>('Training Randomised'!K1564-MIN('Training Randomised'!$K$2:$K$10000))/(MAX('Training Randomised'!$K$2:$K$10000)-MIN('Training Randomised'!$K$2:$K$10000))</f>
        <v>0.43341772151898733</v>
      </c>
      <c r="L1564" s="15">
        <f>('Training Randomised'!L1564-MIN('Training Randomised'!$L$2:$L$10000))/(MAX('Training Randomised'!$L$2:$L$10000)-MIN('Training Randomised'!$L$2:$L$10000))</f>
        <v>0.8236842105263158</v>
      </c>
      <c r="M1564" s="15">
        <f>('Training Randomised'!M1564-MIN('Training Randomised'!$M$2:$M$10000))/(MAX('Training Randomised'!$M$2:$M$10000)-MIN('Training Randomised'!$M$2:$M$10000))</f>
        <v>0.12211790790150318</v>
      </c>
      <c r="N1564" s="15">
        <f>('Training Randomised'!N1564-MIN('Training Randomised'!$N$2:$N$10000))/(MAX('Training Randomised'!$N$2:$N$10000)-MIN('Training Randomised'!$N$2:$N$10000))</f>
        <v>2.1051580747307196E-2</v>
      </c>
      <c r="O1564" s="15">
        <f>('Training Randomised'!O1564-MIN('Training Randomised'!$O$2:$O$10000))/(MAX('Training Randomised'!$O$2:$O$10000)-MIN('Training Randomised'!$O$2:$O$10000))</f>
        <v>0</v>
      </c>
      <c r="P1564" s="16">
        <f>'Training Randomised'!P1564</f>
        <v>1199</v>
      </c>
      <c r="Q1564" s="16">
        <f>'Training Randomised'!Q1564</f>
        <v>240</v>
      </c>
      <c r="R1564" s="31">
        <f>'Training Randomised'!R1564</f>
        <v>80.59</v>
      </c>
    </row>
    <row r="1565" spans="1:18" x14ac:dyDescent="0.25">
      <c r="A1565" s="15">
        <f>('Training Randomised'!A1565-MIN('Training Randomised'!$A$2:$A$10000))/(MAX('Training Randomised'!$A$2:$A$10000)-MIN('Training Randomised'!$A$2:$A$10000))</f>
        <v>0.66101694915254239</v>
      </c>
      <c r="B1565" s="15">
        <f>('Training Randomised'!B1565-MIN('Training Randomised'!$B$2:$B$10000))/(MAX('Training Randomised'!$B$2:$B$10000)-MIN('Training Randomised'!$B$2:$B$10000))</f>
        <v>0.18518518518518517</v>
      </c>
      <c r="C1565" s="15">
        <f>('Training Randomised'!C1565-MIN('Training Randomised'!$C$2:$C$10000))/(MAX('Training Randomised'!$C$2:$C$10000)-MIN('Training Randomised'!$C$2:$C$10000))</f>
        <v>0.66666666666579111</v>
      </c>
      <c r="D1565" s="15">
        <f>('Training Randomised'!D1565-MIN('Training Randomised'!$D$2:$D$10000))/(MAX('Training Randomised'!$D$2:$D$10000)-MIN('Training Randomised'!$D$2:$D$10000))</f>
        <v>0.5714285714285714</v>
      </c>
      <c r="E1565" s="15">
        <f>('Training Randomised'!E1565-MIN('Training Randomised'!$E$2:$E$10000))/(MAX('Training Randomised'!$E$2:$E$10000)-MIN('Training Randomised'!$E$2:$E$10000))</f>
        <v>0.11194029850746269</v>
      </c>
      <c r="F1565" s="15">
        <f>('Training Randomised'!F1565-MIN('Training Randomised'!$F$2:$F$10000))/(MAX('Training Randomised'!$F$2:$F$10000)-MIN('Training Randomised'!$F$2:$F$10000))</f>
        <v>0.10101010101010101</v>
      </c>
      <c r="G1565" s="15">
        <f>('Training Randomised'!G1565-MIN('Training Randomised'!$G$2:$G$10000))/(MAX('Training Randomised'!$G$2:$G$10000)-MIN('Training Randomised'!$G$2:$G$10000))</f>
        <v>0.3</v>
      </c>
      <c r="H1565" s="15">
        <f>('Training Randomised'!H1565-MIN('Training Randomised'!$H$2:$H$10000))/(MAX('Training Randomised'!$H$2:$H$10000)-MIN('Training Randomised'!$H$2:$H$10000))</f>
        <v>9.375E-2</v>
      </c>
      <c r="I1565" s="15">
        <f>('Training Randomised'!I1565-MIN('Training Randomised'!$I$2:$I$10000))/(MAX('Training Randomised'!$I$2:$I$10000)-MIN('Training Randomised'!$I$2:$I$10000))</f>
        <v>0.55000000000000004</v>
      </c>
      <c r="J1565" s="15">
        <f>('Training Randomised'!J1565-MIN('Training Randomised'!$J$2:$J$10000))/(MAX('Training Randomised'!$J$2:$J$10000)-MIN('Training Randomised'!$J$2:$J$10000))</f>
        <v>0.88521303258145356</v>
      </c>
      <c r="K1565" s="15">
        <f>('Training Randomised'!K1565-MIN('Training Randomised'!$K$2:$K$10000))/(MAX('Training Randomised'!$K$2:$K$10000)-MIN('Training Randomised'!$K$2:$K$10000))</f>
        <v>0.46481012658227849</v>
      </c>
      <c r="L1565" s="15">
        <f>('Training Randomised'!L1565-MIN('Training Randomised'!$L$2:$L$10000))/(MAX('Training Randomised'!$L$2:$L$10000)-MIN('Training Randomised'!$L$2:$L$10000))</f>
        <v>0.21105263157894738</v>
      </c>
      <c r="M1565" s="15">
        <f>('Training Randomised'!M1565-MIN('Training Randomised'!$M$2:$M$10000))/(MAX('Training Randomised'!$M$2:$M$10000)-MIN('Training Randomised'!$M$2:$M$10000))</f>
        <v>6.4314416303748748E-2</v>
      </c>
      <c r="N1565" s="15">
        <f>('Training Randomised'!N1565-MIN('Training Randomised'!$N$2:$N$10000))/(MAX('Training Randomised'!$N$2:$N$10000)-MIN('Training Randomised'!$N$2:$N$10000))</f>
        <v>1.8400767402290664E-2</v>
      </c>
      <c r="O1565" s="15">
        <f>('Training Randomised'!O1565-MIN('Training Randomised'!$O$2:$O$10000))/(MAX('Training Randomised'!$O$2:$O$10000)-MIN('Training Randomised'!$O$2:$O$10000))</f>
        <v>3.839520555530801E-2</v>
      </c>
      <c r="P1565" s="16">
        <f>'Training Randomised'!P1565</f>
        <v>934</v>
      </c>
      <c r="Q1565" s="16">
        <f>'Training Randomised'!Q1565</f>
        <v>255</v>
      </c>
      <c r="R1565" s="31">
        <f>'Training Randomised'!R1565</f>
        <v>85.43</v>
      </c>
    </row>
    <row r="1566" spans="1:18" x14ac:dyDescent="0.25">
      <c r="A1566" s="15">
        <f>('Training Randomised'!A1566-MIN('Training Randomised'!$A$2:$A$10000))/(MAX('Training Randomised'!$A$2:$A$10000)-MIN('Training Randomised'!$A$2:$A$10000))</f>
        <v>0.15254237288135597</v>
      </c>
      <c r="B1566" s="15">
        <f>('Training Randomised'!B1566-MIN('Training Randomised'!$B$2:$B$10000))/(MAX('Training Randomised'!$B$2:$B$10000)-MIN('Training Randomised'!$B$2:$B$10000))</f>
        <v>0.40740740740740733</v>
      </c>
      <c r="C1566" s="15">
        <f>('Training Randomised'!C1566-MIN('Training Randomised'!$C$2:$C$10000))/(MAX('Training Randomised'!$C$2:$C$10000)-MIN('Training Randomised'!$C$2:$C$10000))</f>
        <v>0.33333333333289555</v>
      </c>
      <c r="D1566" s="15">
        <f>('Training Randomised'!D1566-MIN('Training Randomised'!$D$2:$D$10000))/(MAX('Training Randomised'!$D$2:$D$10000)-MIN('Training Randomised'!$D$2:$D$10000))</f>
        <v>0.14285714285714285</v>
      </c>
      <c r="E1566" s="15">
        <f>('Training Randomised'!E1566-MIN('Training Randomised'!$E$2:$E$10000))/(MAX('Training Randomised'!$E$2:$E$10000)-MIN('Training Randomised'!$E$2:$E$10000))</f>
        <v>2.2388059701492536E-2</v>
      </c>
      <c r="F1566" s="15">
        <f>('Training Randomised'!F1566-MIN('Training Randomised'!$F$2:$F$10000))/(MAX('Training Randomised'!$F$2:$F$10000)-MIN('Training Randomised'!$F$2:$F$10000))</f>
        <v>0.12121212121212122</v>
      </c>
      <c r="G1566" s="15">
        <f>('Training Randomised'!G1566-MIN('Training Randomised'!$G$2:$G$10000))/(MAX('Training Randomised'!$G$2:$G$10000)-MIN('Training Randomised'!$G$2:$G$10000))</f>
        <v>0.7</v>
      </c>
      <c r="H1566" s="15">
        <f>('Training Randomised'!H1566-MIN('Training Randomised'!$H$2:$H$10000))/(MAX('Training Randomised'!$H$2:$H$10000)-MIN('Training Randomised'!$H$2:$H$10000))</f>
        <v>0.34375</v>
      </c>
      <c r="I1566" s="15">
        <f>('Training Randomised'!I1566-MIN('Training Randomised'!$I$2:$I$10000))/(MAX('Training Randomised'!$I$2:$I$10000)-MIN('Training Randomised'!$I$2:$I$10000))</f>
        <v>0.15</v>
      </c>
      <c r="J1566" s="15">
        <f>('Training Randomised'!J1566-MIN('Training Randomised'!$J$2:$J$10000))/(MAX('Training Randomised'!$J$2:$J$10000)-MIN('Training Randomised'!$J$2:$J$10000))</f>
        <v>0.44360902255639095</v>
      </c>
      <c r="K1566" s="15">
        <f>('Training Randomised'!K1566-MIN('Training Randomised'!$K$2:$K$10000))/(MAX('Training Randomised'!$K$2:$K$10000)-MIN('Training Randomised'!$K$2:$K$10000))</f>
        <v>0.89620253164556962</v>
      </c>
      <c r="L1566" s="15">
        <f>('Training Randomised'!L1566-MIN('Training Randomised'!$L$2:$L$10000))/(MAX('Training Randomised'!$L$2:$L$10000)-MIN('Training Randomised'!$L$2:$L$10000))</f>
        <v>0.26315789473684209</v>
      </c>
      <c r="M1566" s="15">
        <f>('Training Randomised'!M1566-MIN('Training Randomised'!$M$2:$M$10000))/(MAX('Training Randomised'!$M$2:$M$10000)-MIN('Training Randomised'!$M$2:$M$10000))</f>
        <v>4.6901505463756717E-2</v>
      </c>
      <c r="N1566" s="15">
        <f>('Training Randomised'!N1566-MIN('Training Randomised'!$N$2:$N$10000))/(MAX('Training Randomised'!$N$2:$N$10000)-MIN('Training Randomised'!$N$2:$N$10000))</f>
        <v>2.6029328746387196E-2</v>
      </c>
      <c r="O1566" s="15">
        <f>('Training Randomised'!O1566-MIN('Training Randomised'!$O$2:$O$10000))/(MAX('Training Randomised'!$O$2:$O$10000)-MIN('Training Randomised'!$O$2:$O$10000))</f>
        <v>1.8959547073941395E-2</v>
      </c>
      <c r="P1566" s="16">
        <f>'Training Randomised'!P1566</f>
        <v>830</v>
      </c>
      <c r="Q1566" s="16">
        <f>'Training Randomised'!Q1566</f>
        <v>177</v>
      </c>
      <c r="R1566" s="31">
        <f>'Training Randomised'!R1566</f>
        <v>59.23</v>
      </c>
    </row>
    <row r="1567" spans="1:18" x14ac:dyDescent="0.25">
      <c r="A1567" s="15">
        <f>('Training Randomised'!A1567-MIN('Training Randomised'!$A$2:$A$10000))/(MAX('Training Randomised'!$A$2:$A$10000)-MIN('Training Randomised'!$A$2:$A$10000))</f>
        <v>0.32203389830508478</v>
      </c>
      <c r="B1567" s="15">
        <f>('Training Randomised'!B1567-MIN('Training Randomised'!$B$2:$B$10000))/(MAX('Training Randomised'!$B$2:$B$10000)-MIN('Training Randomised'!$B$2:$B$10000))</f>
        <v>0.33333333333333326</v>
      </c>
      <c r="C1567" s="15">
        <f>('Training Randomised'!C1567-MIN('Training Randomised'!$C$2:$C$10000))/(MAX('Training Randomised'!$C$2:$C$10000)-MIN('Training Randomised'!$C$2:$C$10000))</f>
        <v>0.11111111111096518</v>
      </c>
      <c r="D1567" s="15">
        <f>('Training Randomised'!D1567-MIN('Training Randomised'!$D$2:$D$10000))/(MAX('Training Randomised'!$D$2:$D$10000)-MIN('Training Randomised'!$D$2:$D$10000))</f>
        <v>7.1428571428571425E-2</v>
      </c>
      <c r="E1567" s="15">
        <f>('Training Randomised'!E1567-MIN('Training Randomised'!$E$2:$E$10000))/(MAX('Training Randomised'!$E$2:$E$10000)-MIN('Training Randomised'!$E$2:$E$10000))</f>
        <v>1.4925373134328358E-2</v>
      </c>
      <c r="F1567" s="15">
        <f>('Training Randomised'!F1567-MIN('Training Randomised'!$F$2:$F$10000))/(MAX('Training Randomised'!$F$2:$F$10000)-MIN('Training Randomised'!$F$2:$F$10000))</f>
        <v>4.0404040404040407E-2</v>
      </c>
      <c r="G1567" s="15">
        <f>('Training Randomised'!G1567-MIN('Training Randomised'!$G$2:$G$10000))/(MAX('Training Randomised'!$G$2:$G$10000)-MIN('Training Randomised'!$G$2:$G$10000))</f>
        <v>0.3</v>
      </c>
      <c r="H1567" s="15">
        <f>('Training Randomised'!H1567-MIN('Training Randomised'!$H$2:$H$10000))/(MAX('Training Randomised'!$H$2:$H$10000)-MIN('Training Randomised'!$H$2:$H$10000))</f>
        <v>0.4375</v>
      </c>
      <c r="I1567" s="15">
        <f>('Training Randomised'!I1567-MIN('Training Randomised'!$I$2:$I$10000))/(MAX('Training Randomised'!$I$2:$I$10000)-MIN('Training Randomised'!$I$2:$I$10000))</f>
        <v>0.1</v>
      </c>
      <c r="J1567" s="15">
        <f>('Training Randomised'!J1567-MIN('Training Randomised'!$J$2:$J$10000))/(MAX('Training Randomised'!$J$2:$J$10000)-MIN('Training Randomised'!$J$2:$J$10000))</f>
        <v>0.2857142857142857</v>
      </c>
      <c r="K1567" s="15">
        <f>('Training Randomised'!K1567-MIN('Training Randomised'!$K$2:$K$10000))/(MAX('Training Randomised'!$K$2:$K$10000)-MIN('Training Randomised'!$K$2:$K$10000))</f>
        <v>0.28405063291139243</v>
      </c>
      <c r="L1567" s="15">
        <f>('Training Randomised'!L1567-MIN('Training Randomised'!$L$2:$L$10000))/(MAX('Training Randomised'!$L$2:$L$10000)-MIN('Training Randomised'!$L$2:$L$10000))</f>
        <v>0.73684210526315785</v>
      </c>
      <c r="M1567" s="15">
        <f>('Training Randomised'!M1567-MIN('Training Randomised'!$M$2:$M$10000))/(MAX('Training Randomised'!$M$2:$M$10000)-MIN('Training Randomised'!$M$2:$M$10000))</f>
        <v>0.10509236503986123</v>
      </c>
      <c r="N1567" s="15">
        <f>('Training Randomised'!N1567-MIN('Training Randomised'!$N$2:$N$10000))/(MAX('Training Randomised'!$N$2:$N$10000)-MIN('Training Randomised'!$N$2:$N$10000))</f>
        <v>1.7637692454116439E-2</v>
      </c>
      <c r="O1567" s="15">
        <f>('Training Randomised'!O1567-MIN('Training Randomised'!$O$2:$O$10000))/(MAX('Training Randomised'!$O$2:$O$10000)-MIN('Training Randomised'!$O$2:$O$10000))</f>
        <v>3.6589167928504592E-3</v>
      </c>
      <c r="P1567" s="16">
        <f>'Training Randomised'!P1567</f>
        <v>295</v>
      </c>
      <c r="Q1567" s="16">
        <f>'Training Randomised'!Q1567</f>
        <v>131</v>
      </c>
      <c r="R1567" s="31">
        <f>'Training Randomised'!R1567</f>
        <v>43.77</v>
      </c>
    </row>
    <row r="1568" spans="1:18" x14ac:dyDescent="0.25">
      <c r="A1568" s="15">
        <f>('Training Randomised'!A1568-MIN('Training Randomised'!$A$2:$A$10000))/(MAX('Training Randomised'!$A$2:$A$10000)-MIN('Training Randomised'!$A$2:$A$10000))</f>
        <v>0.52542372881355937</v>
      </c>
      <c r="B1568" s="15">
        <f>('Training Randomised'!B1568-MIN('Training Randomised'!$B$2:$B$10000))/(MAX('Training Randomised'!$B$2:$B$10000)-MIN('Training Randomised'!$B$2:$B$10000))</f>
        <v>0.3037037037037037</v>
      </c>
      <c r="C1568" s="15">
        <f>('Training Randomised'!C1568-MIN('Training Randomised'!$C$2:$C$10000))/(MAX('Training Randomised'!$C$2:$C$10000)-MIN('Training Randomised'!$C$2:$C$10000))</f>
        <v>0.38888888888837814</v>
      </c>
      <c r="D1568" s="15">
        <f>('Training Randomised'!D1568-MIN('Training Randomised'!$D$2:$D$10000))/(MAX('Training Randomised'!$D$2:$D$10000)-MIN('Training Randomised'!$D$2:$D$10000))</f>
        <v>0.21428571428571427</v>
      </c>
      <c r="E1568" s="15">
        <f>('Training Randomised'!E1568-MIN('Training Randomised'!$E$2:$E$10000))/(MAX('Training Randomised'!$E$2:$E$10000)-MIN('Training Randomised'!$E$2:$E$10000))</f>
        <v>6.7164179104477612E-2</v>
      </c>
      <c r="F1568" s="15">
        <f>('Training Randomised'!F1568-MIN('Training Randomised'!$F$2:$F$10000))/(MAX('Training Randomised'!$F$2:$F$10000)-MIN('Training Randomised'!$F$2:$F$10000))</f>
        <v>8.0808080808080815E-2</v>
      </c>
      <c r="G1568" s="15">
        <f>('Training Randomised'!G1568-MIN('Training Randomised'!$G$2:$G$10000))/(MAX('Training Randomised'!$G$2:$G$10000)-MIN('Training Randomised'!$G$2:$G$10000))</f>
        <v>0.68</v>
      </c>
      <c r="H1568" s="15">
        <f>('Training Randomised'!H1568-MIN('Training Randomised'!$H$2:$H$10000))/(MAX('Training Randomised'!$H$2:$H$10000)-MIN('Training Randomised'!$H$2:$H$10000))</f>
        <v>0.36249999999999999</v>
      </c>
      <c r="I1568" s="15">
        <f>('Training Randomised'!I1568-MIN('Training Randomised'!$I$2:$I$10000))/(MAX('Training Randomised'!$I$2:$I$10000)-MIN('Training Randomised'!$I$2:$I$10000))</f>
        <v>0.53</v>
      </c>
      <c r="J1568" s="15">
        <f>('Training Randomised'!J1568-MIN('Training Randomised'!$J$2:$J$10000))/(MAX('Training Randomised'!$J$2:$J$10000)-MIN('Training Randomised'!$J$2:$J$10000))</f>
        <v>0.60350877192982455</v>
      </c>
      <c r="K1568" s="15">
        <f>('Training Randomised'!K1568-MIN('Training Randomised'!$K$2:$K$10000))/(MAX('Training Randomised'!$K$2:$K$10000)-MIN('Training Randomised'!$K$2:$K$10000))</f>
        <v>0.60962025316455704</v>
      </c>
      <c r="L1568" s="15">
        <f>('Training Randomised'!L1568-MIN('Training Randomised'!$L$2:$L$10000))/(MAX('Training Randomised'!$L$2:$L$10000)-MIN('Training Randomised'!$L$2:$L$10000))</f>
        <v>0.23263157894736844</v>
      </c>
      <c r="M1568" s="15">
        <f>('Training Randomised'!M1568-MIN('Training Randomised'!$M$2:$M$10000))/(MAX('Training Randomised'!$M$2:$M$10000)-MIN('Training Randomised'!$M$2:$M$10000))</f>
        <v>3.5852110092947732E-2</v>
      </c>
      <c r="N1568" s="15">
        <f>('Training Randomised'!N1568-MIN('Training Randomised'!$N$2:$N$10000))/(MAX('Training Randomised'!$N$2:$N$10000)-MIN('Training Randomised'!$N$2:$N$10000))</f>
        <v>3.4433250825414034E-2</v>
      </c>
      <c r="O1568" s="15">
        <f>('Training Randomised'!O1568-MIN('Training Randomised'!$O$2:$O$10000))/(MAX('Training Randomised'!$O$2:$O$10000)-MIN('Training Randomised'!$O$2:$O$10000))</f>
        <v>1.896833024863372E-2</v>
      </c>
      <c r="P1568" s="16">
        <f>'Training Randomised'!P1568</f>
        <v>441</v>
      </c>
      <c r="Q1568" s="16">
        <f>'Training Randomised'!Q1568</f>
        <v>196</v>
      </c>
      <c r="R1568" s="31">
        <f>'Training Randomised'!R1568</f>
        <v>65.59</v>
      </c>
    </row>
    <row r="1569" spans="1:18" x14ac:dyDescent="0.25">
      <c r="A1569" s="15">
        <f>('Training Randomised'!A1569-MIN('Training Randomised'!$A$2:$A$10000))/(MAX('Training Randomised'!$A$2:$A$10000)-MIN('Training Randomised'!$A$2:$A$10000))</f>
        <v>0.22033898305084748</v>
      </c>
      <c r="B1569" s="15">
        <f>('Training Randomised'!B1569-MIN('Training Randomised'!$B$2:$B$10000))/(MAX('Training Randomised'!$B$2:$B$10000)-MIN('Training Randomised'!$B$2:$B$10000))</f>
        <v>0.2074074074074074</v>
      </c>
      <c r="C1569" s="15">
        <f>('Training Randomised'!C1569-MIN('Training Randomised'!$C$2:$C$10000))/(MAX('Training Randomised'!$C$2:$C$10000)-MIN('Training Randomised'!$C$2:$C$10000))</f>
        <v>0.72222222222127375</v>
      </c>
      <c r="D1569" s="15">
        <f>('Training Randomised'!D1569-MIN('Training Randomised'!$D$2:$D$10000))/(MAX('Training Randomised'!$D$2:$D$10000)-MIN('Training Randomised'!$D$2:$D$10000))</f>
        <v>0.5714285714285714</v>
      </c>
      <c r="E1569" s="15">
        <f>('Training Randomised'!E1569-MIN('Training Randomised'!$E$2:$E$10000))/(MAX('Training Randomised'!$E$2:$E$10000)-MIN('Training Randomised'!$E$2:$E$10000))</f>
        <v>5.2238805970149252E-2</v>
      </c>
      <c r="F1569" s="15">
        <f>('Training Randomised'!F1569-MIN('Training Randomised'!$F$2:$F$10000))/(MAX('Training Randomised'!$F$2:$F$10000)-MIN('Training Randomised'!$F$2:$F$10000))</f>
        <v>0.16161616161616163</v>
      </c>
      <c r="G1569" s="15">
        <f>('Training Randomised'!G1569-MIN('Training Randomised'!$G$2:$G$10000))/(MAX('Training Randomised'!$G$2:$G$10000)-MIN('Training Randomised'!$G$2:$G$10000))</f>
        <v>0.48</v>
      </c>
      <c r="H1569" s="15">
        <f>('Training Randomised'!H1569-MIN('Training Randomised'!$H$2:$H$10000))/(MAX('Training Randomised'!$H$2:$H$10000)-MIN('Training Randomised'!$H$2:$H$10000))</f>
        <v>0.2</v>
      </c>
      <c r="I1569" s="15">
        <f>('Training Randomised'!I1569-MIN('Training Randomised'!$I$2:$I$10000))/(MAX('Training Randomised'!$I$2:$I$10000)-MIN('Training Randomised'!$I$2:$I$10000))</f>
        <v>0.12</v>
      </c>
      <c r="J1569" s="15">
        <f>('Training Randomised'!J1569-MIN('Training Randomised'!$J$2:$J$10000))/(MAX('Training Randomised'!$J$2:$J$10000)-MIN('Training Randomised'!$J$2:$J$10000))</f>
        <v>0.98746867167919794</v>
      </c>
      <c r="K1569" s="15">
        <f>('Training Randomised'!K1569-MIN('Training Randomised'!$K$2:$K$10000))/(MAX('Training Randomised'!$K$2:$K$10000)-MIN('Training Randomised'!$K$2:$K$10000))</f>
        <v>0.5544303797468354</v>
      </c>
      <c r="L1569" s="15">
        <f>('Training Randomised'!L1569-MIN('Training Randomised'!$L$2:$L$10000))/(MAX('Training Randomised'!$L$2:$L$10000)-MIN('Training Randomised'!$L$2:$L$10000))</f>
        <v>0.41789473684210532</v>
      </c>
      <c r="M1569" s="15">
        <f>('Training Randomised'!M1569-MIN('Training Randomised'!$M$2:$M$10000))/(MAX('Training Randomised'!$M$2:$M$10000)-MIN('Training Randomised'!$M$2:$M$10000))</f>
        <v>3.6334203440871383E-2</v>
      </c>
      <c r="N1569" s="15">
        <f>('Training Randomised'!N1569-MIN('Training Randomised'!$N$2:$N$10000))/(MAX('Training Randomised'!$N$2:$N$10000)-MIN('Training Randomised'!$N$2:$N$10000))</f>
        <v>3.5012807837207824E-2</v>
      </c>
      <c r="O1569" s="15">
        <f>('Training Randomised'!O1569-MIN('Training Randomised'!$O$2:$O$10000))/(MAX('Training Randomised'!$O$2:$O$10000)-MIN('Training Randomised'!$O$2:$O$10000))</f>
        <v>0</v>
      </c>
      <c r="P1569" s="16">
        <f>'Training Randomised'!P1569</f>
        <v>1284</v>
      </c>
      <c r="Q1569" s="16">
        <f>'Training Randomised'!Q1569</f>
        <v>163</v>
      </c>
      <c r="R1569" s="31">
        <f>'Training Randomised'!R1569</f>
        <v>54.56</v>
      </c>
    </row>
    <row r="1570" spans="1:18" x14ac:dyDescent="0.25">
      <c r="A1570" s="15">
        <f>('Training Randomised'!A1570-MIN('Training Randomised'!$A$2:$A$10000))/(MAX('Training Randomised'!$A$2:$A$10000)-MIN('Training Randomised'!$A$2:$A$10000))</f>
        <v>0.53898305084745768</v>
      </c>
      <c r="B1570" s="15">
        <f>('Training Randomised'!B1570-MIN('Training Randomised'!$B$2:$B$10000))/(MAX('Training Randomised'!$B$2:$B$10000)-MIN('Training Randomised'!$B$2:$B$10000))</f>
        <v>0.39555555555557403</v>
      </c>
      <c r="C1570" s="15">
        <f>('Training Randomised'!C1570-MIN('Training Randomised'!$C$2:$C$10000))/(MAX('Training Randomised'!$C$2:$C$10000)-MIN('Training Randomised'!$C$2:$C$10000))</f>
        <v>0.39555555555515387</v>
      </c>
      <c r="D1570" s="15">
        <f>('Training Randomised'!D1570-MIN('Training Randomised'!$D$2:$D$10000))/(MAX('Training Randomised'!$D$2:$D$10000)-MIN('Training Randomised'!$D$2:$D$10000))</f>
        <v>0.14285714285714285</v>
      </c>
      <c r="E1570" s="15">
        <f>('Training Randomised'!E1570-MIN('Training Randomised'!$E$2:$E$10000))/(MAX('Training Randomised'!$E$2:$E$10000)-MIN('Training Randomised'!$E$2:$E$10000))</f>
        <v>5.3134328358224778E-2</v>
      </c>
      <c r="F1570" s="15">
        <f>('Training Randomised'!F1570-MIN('Training Randomised'!$F$2:$F$10000))/(MAX('Training Randomised'!$F$2:$F$10000)-MIN('Training Randomised'!$F$2:$F$10000))</f>
        <v>6.0606060606060608E-2</v>
      </c>
      <c r="G1570" s="15">
        <f>('Training Randomised'!G1570-MIN('Training Randomised'!$G$2:$G$10000))/(MAX('Training Randomised'!$G$2:$G$10000)-MIN('Training Randomised'!$G$2:$G$10000))</f>
        <v>0.45599999999999197</v>
      </c>
      <c r="H1570" s="15">
        <f>('Training Randomised'!H1570-MIN('Training Randomised'!$H$2:$H$10000))/(MAX('Training Randomised'!$H$2:$H$10000)-MIN('Training Randomised'!$H$2:$H$10000))</f>
        <v>0.38750000000000001</v>
      </c>
      <c r="I1570" s="15">
        <f>('Training Randomised'!I1570-MIN('Training Randomised'!$I$2:$I$10000))/(MAX('Training Randomised'!$I$2:$I$10000)-MIN('Training Randomised'!$I$2:$I$10000))</f>
        <v>0.45599999999999197</v>
      </c>
      <c r="J1570" s="15">
        <f>('Training Randomised'!J1570-MIN('Training Randomised'!$J$2:$J$10000))/(MAX('Training Randomised'!$J$2:$J$10000)-MIN('Training Randomised'!$J$2:$J$10000))</f>
        <v>0.16892230576441103</v>
      </c>
      <c r="K1570" s="15">
        <f>('Training Randomised'!K1570-MIN('Training Randomised'!$K$2:$K$10000))/(MAX('Training Randomised'!$K$2:$K$10000)-MIN('Training Randomised'!$K$2:$K$10000))</f>
        <v>0.19037974683544304</v>
      </c>
      <c r="L1570" s="15">
        <f>('Training Randomised'!L1570-MIN('Training Randomised'!$L$2:$L$10000))/(MAX('Training Randomised'!$L$2:$L$10000)-MIN('Training Randomised'!$L$2:$L$10000))</f>
        <v>0.39473684210526316</v>
      </c>
      <c r="M1570" s="15">
        <f>('Training Randomised'!M1570-MIN('Training Randomised'!$M$2:$M$10000))/(MAX('Training Randomised'!$M$2:$M$10000)-MIN('Training Randomised'!$M$2:$M$10000))</f>
        <v>5.7083075257177819E-3</v>
      </c>
      <c r="N1570" s="15">
        <f>('Training Randomised'!N1570-MIN('Training Randomised'!$N$2:$N$10000))/(MAX('Training Randomised'!$N$2:$N$10000)-MIN('Training Randomised'!$N$2:$N$10000))</f>
        <v>5.1966193316549609E-3</v>
      </c>
      <c r="O1570" s="15">
        <f>('Training Randomised'!O1570-MIN('Training Randomised'!$O$2:$O$10000))/(MAX('Training Randomised'!$O$2:$O$10000)-MIN('Training Randomised'!$O$2:$O$10000))</f>
        <v>4.6374222992808072E-3</v>
      </c>
      <c r="P1570" s="16">
        <f>'Training Randomised'!P1570</f>
        <v>59</v>
      </c>
      <c r="Q1570" s="16">
        <f>'Training Randomised'!Q1570</f>
        <v>26</v>
      </c>
      <c r="R1570" s="31">
        <f>'Training Randomised'!R1570</f>
        <v>8.6</v>
      </c>
    </row>
    <row r="1571" spans="1:18" x14ac:dyDescent="0.25">
      <c r="A1571" s="15">
        <f>('Training Randomised'!A1571-MIN('Training Randomised'!$A$2:$A$10000))/(MAX('Training Randomised'!$A$2:$A$10000)-MIN('Training Randomised'!$A$2:$A$10000))</f>
        <v>0.81864406779661014</v>
      </c>
      <c r="B1571" s="15">
        <f>('Training Randomised'!B1571-MIN('Training Randomised'!$B$2:$B$10000))/(MAX('Training Randomised'!$B$2:$B$10000)-MIN('Training Randomised'!$B$2:$B$10000))</f>
        <v>0.76222222222222968</v>
      </c>
      <c r="C1571" s="15">
        <f>('Training Randomised'!C1571-MIN('Training Randomised'!$C$2:$C$10000))/(MAX('Training Randomised'!$C$2:$C$10000)-MIN('Training Randomised'!$C$2:$C$10000))</f>
        <v>0.76222222222206559</v>
      </c>
      <c r="D1571" s="15">
        <f>('Training Randomised'!D1571-MIN('Training Randomised'!$D$2:$D$10000))/(MAX('Training Randomised'!$D$2:$D$10000)-MIN('Training Randomised'!$D$2:$D$10000))</f>
        <v>0.14285714285714285</v>
      </c>
      <c r="E1571" s="15">
        <f>('Training Randomised'!E1571-MIN('Training Randomised'!$E$2:$E$10000))/(MAX('Training Randomised'!$E$2:$E$10000)-MIN('Training Randomised'!$E$2:$E$10000))</f>
        <v>0.10238805970160596</v>
      </c>
      <c r="F1571" s="15">
        <f>('Training Randomised'!F1571-MIN('Training Randomised'!$F$2:$F$10000))/(MAX('Training Randomised'!$F$2:$F$10000)-MIN('Training Randomised'!$F$2:$F$10000))</f>
        <v>7.0707070707070704E-2</v>
      </c>
      <c r="G1571" s="15">
        <f>('Training Randomised'!G1571-MIN('Training Randomised'!$G$2:$G$10000))/(MAX('Training Randomised'!$G$2:$G$10000)-MIN('Training Randomised'!$G$2:$G$10000))</f>
        <v>0.78599999999999592</v>
      </c>
      <c r="H1571" s="15">
        <f>('Training Randomised'!H1571-MIN('Training Randomised'!$H$2:$H$10000))/(MAX('Training Randomised'!$H$2:$H$10000)-MIN('Training Randomised'!$H$2:$H$10000))</f>
        <v>0.64531249999999996</v>
      </c>
      <c r="I1571" s="15">
        <f>('Training Randomised'!I1571-MIN('Training Randomised'!$I$2:$I$10000))/(MAX('Training Randomised'!$I$2:$I$10000)-MIN('Training Randomised'!$I$2:$I$10000))</f>
        <v>0.78599999999999592</v>
      </c>
      <c r="J1571" s="15">
        <f>('Training Randomised'!J1571-MIN('Training Randomised'!$J$2:$J$10000))/(MAX('Training Randomised'!$J$2:$J$10000)-MIN('Training Randomised'!$J$2:$J$10000))</f>
        <v>0.5764411027568922</v>
      </c>
      <c r="K1571" s="15">
        <f>('Training Randomised'!K1571-MIN('Training Randomised'!$K$2:$K$10000))/(MAX('Training Randomised'!$K$2:$K$10000)-MIN('Training Randomised'!$K$2:$K$10000))</f>
        <v>0.13670886075949368</v>
      </c>
      <c r="L1571" s="15">
        <f>('Training Randomised'!L1571-MIN('Training Randomised'!$L$2:$L$10000))/(MAX('Training Randomised'!$L$2:$L$10000)-MIN('Training Randomised'!$L$2:$L$10000))</f>
        <v>0.2731578947368421</v>
      </c>
      <c r="M1571" s="15">
        <f>('Training Randomised'!M1571-MIN('Training Randomised'!$M$2:$M$10000))/(MAX('Training Randomised'!$M$2:$M$10000)-MIN('Training Randomised'!$M$2:$M$10000))</f>
        <v>5.6283303750384222E-3</v>
      </c>
      <c r="N1571" s="15">
        <f>('Training Randomised'!N1571-MIN('Training Randomised'!$N$2:$N$10000))/(MAX('Training Randomised'!$N$2:$N$10000)-MIN('Training Randomised'!$N$2:$N$10000))</f>
        <v>8.0805548576373155E-3</v>
      </c>
      <c r="O1571" s="15">
        <f>('Training Randomised'!O1571-MIN('Training Randomised'!$O$2:$O$10000))/(MAX('Training Randomised'!$O$2:$O$10000)-MIN('Training Randomised'!$O$2:$O$10000))</f>
        <v>1.733111284074797E-2</v>
      </c>
      <c r="P1571" s="16">
        <f>'Training Randomised'!P1571</f>
        <v>58</v>
      </c>
      <c r="Q1571" s="16">
        <f>'Training Randomised'!Q1571</f>
        <v>66</v>
      </c>
      <c r="R1571" s="31">
        <f>'Training Randomised'!R1571</f>
        <v>22.29</v>
      </c>
    </row>
    <row r="1572" spans="1:18" x14ac:dyDescent="0.25">
      <c r="A1572" s="15">
        <f>('Training Randomised'!A1572-MIN('Training Randomised'!$A$2:$A$10000))/(MAX('Training Randomised'!$A$2:$A$10000)-MIN('Training Randomised'!$A$2:$A$10000))</f>
        <v>8.4745762711864403E-2</v>
      </c>
      <c r="B1572" s="15">
        <f>('Training Randomised'!B1572-MIN('Training Randomised'!$B$2:$B$10000))/(MAX('Training Randomised'!$B$2:$B$10000)-MIN('Training Randomised'!$B$2:$B$10000))</f>
        <v>0.40740740740740733</v>
      </c>
      <c r="C1572" s="15">
        <f>('Training Randomised'!C1572-MIN('Training Randomised'!$C$2:$C$10000))/(MAX('Training Randomised'!$C$2:$C$10000)-MIN('Training Randomised'!$C$2:$C$10000))</f>
        <v>0.33333333333289555</v>
      </c>
      <c r="D1572" s="15">
        <f>('Training Randomised'!D1572-MIN('Training Randomised'!$D$2:$D$10000))/(MAX('Training Randomised'!$D$2:$D$10000)-MIN('Training Randomised'!$D$2:$D$10000))</f>
        <v>4.2857142857142864E-2</v>
      </c>
      <c r="E1572" s="15">
        <f>('Training Randomised'!E1572-MIN('Training Randomised'!$E$2:$E$10000))/(MAX('Training Randomised'!$E$2:$E$10000)-MIN('Training Randomised'!$E$2:$E$10000))</f>
        <v>0.79104477611940294</v>
      </c>
      <c r="F1572" s="15">
        <f>('Training Randomised'!F1572-MIN('Training Randomised'!$F$2:$F$10000))/(MAX('Training Randomised'!$F$2:$F$10000)-MIN('Training Randomised'!$F$2:$F$10000))</f>
        <v>6.0606060606060615E-3</v>
      </c>
      <c r="G1572" s="15">
        <f>('Training Randomised'!G1572-MIN('Training Randomised'!$G$2:$G$10000))/(MAX('Training Randomised'!$G$2:$G$10000)-MIN('Training Randomised'!$G$2:$G$10000))</f>
        <v>0.65</v>
      </c>
      <c r="H1572" s="15">
        <f>('Training Randomised'!H1572-MIN('Training Randomised'!$H$2:$H$10000))/(MAX('Training Randomised'!$H$2:$H$10000)-MIN('Training Randomised'!$H$2:$H$10000))</f>
        <v>0.53125</v>
      </c>
      <c r="I1572" s="15">
        <f>('Training Randomised'!I1572-MIN('Training Randomised'!$I$2:$I$10000))/(MAX('Training Randomised'!$I$2:$I$10000)-MIN('Training Randomised'!$I$2:$I$10000))</f>
        <v>0.65</v>
      </c>
      <c r="J1572" s="15">
        <f>('Training Randomised'!J1572-MIN('Training Randomised'!$J$2:$J$10000))/(MAX('Training Randomised'!$J$2:$J$10000)-MIN('Training Randomised'!$J$2:$J$10000))</f>
        <v>0.21253132832080199</v>
      </c>
      <c r="K1572" s="15">
        <f>('Training Randomised'!K1572-MIN('Training Randomised'!$K$2:$K$10000))/(MAX('Training Randomised'!$K$2:$K$10000)-MIN('Training Randomised'!$K$2:$K$10000))</f>
        <v>0.21518987341772153</v>
      </c>
      <c r="L1572" s="15">
        <f>('Training Randomised'!L1572-MIN('Training Randomised'!$L$2:$L$10000))/(MAX('Training Randomised'!$L$2:$L$10000)-MIN('Training Randomised'!$L$2:$L$10000))</f>
        <v>0.21052631578947367</v>
      </c>
      <c r="M1572" s="15">
        <f>('Training Randomised'!M1572-MIN('Training Randomised'!$M$2:$M$10000))/(MAX('Training Randomised'!$M$2:$M$10000)-MIN('Training Randomised'!$M$2:$M$10000))</f>
        <v>5.5625037761677775E-3</v>
      </c>
      <c r="N1572" s="15">
        <f>('Training Randomised'!N1572-MIN('Training Randomised'!$N$2:$N$10000))/(MAX('Training Randomised'!$N$2:$N$10000)-MIN('Training Randomised'!$N$2:$N$10000))</f>
        <v>2.7754453034335284E-3</v>
      </c>
      <c r="O1572" s="15">
        <f>('Training Randomised'!O1572-MIN('Training Randomised'!$O$2:$O$10000))/(MAX('Training Randomised'!$O$2:$O$10000)-MIN('Training Randomised'!$O$2:$O$10000))</f>
        <v>1.5631758943833493E-2</v>
      </c>
      <c r="P1572" s="16">
        <f>'Training Randomised'!P1572</f>
        <v>240</v>
      </c>
      <c r="Q1572" s="16">
        <f>'Training Randomised'!Q1572</f>
        <v>240</v>
      </c>
      <c r="R1572" s="31">
        <f>'Training Randomised'!R1572</f>
        <v>13.54</v>
      </c>
    </row>
    <row r="1573" spans="1:18" x14ac:dyDescent="0.25">
      <c r="A1573" s="15">
        <f>('Training Randomised'!A1573-MIN('Training Randomised'!$A$2:$A$10000))/(MAX('Training Randomised'!$A$2:$A$10000)-MIN('Training Randomised'!$A$2:$A$10000))</f>
        <v>6.7796610169491525E-2</v>
      </c>
      <c r="B1573" s="15">
        <f>('Training Randomised'!B1573-MIN('Training Randomised'!$B$2:$B$10000))/(MAX('Training Randomised'!$B$2:$B$10000)-MIN('Training Randomised'!$B$2:$B$10000))</f>
        <v>0.18518518518518517</v>
      </c>
      <c r="C1573" s="15">
        <f>('Training Randomised'!C1573-MIN('Training Randomised'!$C$2:$C$10000))/(MAX('Training Randomised'!$C$2:$C$10000)-MIN('Training Randomised'!$C$2:$C$10000))</f>
        <v>0.33333333333289555</v>
      </c>
      <c r="D1573" s="15">
        <f>('Training Randomised'!D1573-MIN('Training Randomised'!$D$2:$D$10000))/(MAX('Training Randomised'!$D$2:$D$10000)-MIN('Training Randomised'!$D$2:$D$10000))</f>
        <v>0.2857142857142857</v>
      </c>
      <c r="E1573" s="15">
        <f>('Training Randomised'!E1573-MIN('Training Randomised'!$E$2:$E$10000))/(MAX('Training Randomised'!$E$2:$E$10000)-MIN('Training Randomised'!$E$2:$E$10000))</f>
        <v>2.9850746268656716E-2</v>
      </c>
      <c r="F1573" s="15">
        <f>('Training Randomised'!F1573-MIN('Training Randomised'!$F$2:$F$10000))/(MAX('Training Randomised'!$F$2:$F$10000)-MIN('Training Randomised'!$F$2:$F$10000))</f>
        <v>0.29292929292929293</v>
      </c>
      <c r="G1573" s="15">
        <f>('Training Randomised'!G1573-MIN('Training Randomised'!$G$2:$G$10000))/(MAX('Training Randomised'!$G$2:$G$10000)-MIN('Training Randomised'!$G$2:$G$10000))</f>
        <v>0.2</v>
      </c>
      <c r="H1573" s="15">
        <f>('Training Randomised'!H1573-MIN('Training Randomised'!$H$2:$H$10000))/(MAX('Training Randomised'!$H$2:$H$10000)-MIN('Training Randomised'!$H$2:$H$10000))</f>
        <v>0.125</v>
      </c>
      <c r="I1573" s="15">
        <f>('Training Randomised'!I1573-MIN('Training Randomised'!$I$2:$I$10000))/(MAX('Training Randomised'!$I$2:$I$10000)-MIN('Training Randomised'!$I$2:$I$10000))</f>
        <v>0.05</v>
      </c>
      <c r="J1573" s="15">
        <f>('Training Randomised'!J1573-MIN('Training Randomised'!$J$2:$J$10000))/(MAX('Training Randomised'!$J$2:$J$10000)-MIN('Training Randomised'!$J$2:$J$10000))</f>
        <v>0.39197994987468671</v>
      </c>
      <c r="K1573" s="15">
        <f>('Training Randomised'!K1573-MIN('Training Randomised'!$K$2:$K$10000))/(MAX('Training Randomised'!$K$2:$K$10000)-MIN('Training Randomised'!$K$2:$K$10000))</f>
        <v>0.39189873417721521</v>
      </c>
      <c r="L1573" s="15">
        <f>('Training Randomised'!L1573-MIN('Training Randomised'!$L$2:$L$10000))/(MAX('Training Randomised'!$L$2:$L$10000)-MIN('Training Randomised'!$L$2:$L$10000))</f>
        <v>0.32210526315789473</v>
      </c>
      <c r="M1573" s="15">
        <f>('Training Randomised'!M1573-MIN('Training Randomised'!$M$2:$M$10000))/(MAX('Training Randomised'!$M$2:$M$10000)-MIN('Training Randomised'!$M$2:$M$10000))</f>
        <v>4.4787680190448979E-2</v>
      </c>
      <c r="N1573" s="15">
        <f>('Training Randomised'!N1573-MIN('Training Randomised'!$N$2:$N$10000))/(MAX('Training Randomised'!$N$2:$N$10000)-MIN('Training Randomised'!$N$2:$N$10000))</f>
        <v>1.0388393540918573E-2</v>
      </c>
      <c r="O1573" s="15">
        <f>('Training Randomised'!O1573-MIN('Training Randomised'!$O$2:$O$10000))/(MAX('Training Randomised'!$O$2:$O$10000)-MIN('Training Randomised'!$O$2:$O$10000))</f>
        <v>7.0980799320211577E-2</v>
      </c>
      <c r="P1573" s="16">
        <f>'Training Randomised'!P1573</f>
        <v>1674</v>
      </c>
      <c r="Q1573" s="16">
        <f>'Training Randomised'!Q1573</f>
        <v>71</v>
      </c>
      <c r="R1573" s="31">
        <f>'Training Randomised'!R1573</f>
        <v>23.85</v>
      </c>
    </row>
    <row r="1574" spans="1:18" x14ac:dyDescent="0.25">
      <c r="A1574" s="15">
        <f>('Training Randomised'!A1574-MIN('Training Randomised'!$A$2:$A$10000))/(MAX('Training Randomised'!$A$2:$A$10000)-MIN('Training Randomised'!$A$2:$A$10000))</f>
        <v>0.54067796610169494</v>
      </c>
      <c r="B1574" s="15">
        <f>('Training Randomised'!B1574-MIN('Training Randomised'!$B$2:$B$10000))/(MAX('Training Randomised'!$B$2:$B$10000)-MIN('Training Randomised'!$B$2:$B$10000))</f>
        <v>0.39777777777779627</v>
      </c>
      <c r="C1574" s="15">
        <f>('Training Randomised'!C1574-MIN('Training Randomised'!$C$2:$C$10000))/(MAX('Training Randomised'!$C$2:$C$10000)-MIN('Training Randomised'!$C$2:$C$10000))</f>
        <v>0.39777777777737755</v>
      </c>
      <c r="D1574" s="15">
        <f>('Training Randomised'!D1574-MIN('Training Randomised'!$D$2:$D$10000))/(MAX('Training Randomised'!$D$2:$D$10000)-MIN('Training Randomised'!$D$2:$D$10000))</f>
        <v>0.14285714285714285</v>
      </c>
      <c r="E1574" s="15">
        <f>('Training Randomised'!E1574-MIN('Training Randomised'!$E$2:$E$10000))/(MAX('Training Randomised'!$E$2:$E$10000)-MIN('Training Randomised'!$E$2:$E$10000))</f>
        <v>5.3432835820911934E-2</v>
      </c>
      <c r="F1574" s="15">
        <f>('Training Randomised'!F1574-MIN('Training Randomised'!$F$2:$F$10000))/(MAX('Training Randomised'!$F$2:$F$10000)-MIN('Training Randomised'!$F$2:$F$10000))</f>
        <v>6.0606060606060608E-2</v>
      </c>
      <c r="G1574" s="15">
        <f>('Training Randomised'!G1574-MIN('Training Randomised'!$G$2:$G$10000))/(MAX('Training Randomised'!$G$2:$G$10000)-MIN('Training Randomised'!$G$2:$G$10000))</f>
        <v>0.45799999999999202</v>
      </c>
      <c r="H1574" s="15">
        <f>('Training Randomised'!H1574-MIN('Training Randomised'!$H$2:$H$10000))/(MAX('Training Randomised'!$H$2:$H$10000)-MIN('Training Randomised'!$H$2:$H$10000))</f>
        <v>0.38906249999999998</v>
      </c>
      <c r="I1574" s="15">
        <f>('Training Randomised'!I1574-MIN('Training Randomised'!$I$2:$I$10000))/(MAX('Training Randomised'!$I$2:$I$10000)-MIN('Training Randomised'!$I$2:$I$10000))</f>
        <v>0.45799999999999202</v>
      </c>
      <c r="J1574" s="15">
        <f>('Training Randomised'!J1574-MIN('Training Randomised'!$J$2:$J$10000))/(MAX('Training Randomised'!$J$2:$J$10000)-MIN('Training Randomised'!$J$2:$J$10000))</f>
        <v>0.16892230576441103</v>
      </c>
      <c r="K1574" s="15">
        <f>('Training Randomised'!K1574-MIN('Training Randomised'!$K$2:$K$10000))/(MAX('Training Randomised'!$K$2:$K$10000)-MIN('Training Randomised'!$K$2:$K$10000))</f>
        <v>0.19037974683544304</v>
      </c>
      <c r="L1574" s="15">
        <f>('Training Randomised'!L1574-MIN('Training Randomised'!$L$2:$L$10000))/(MAX('Training Randomised'!$L$2:$L$10000)-MIN('Training Randomised'!$L$2:$L$10000))</f>
        <v>0.39473684210526316</v>
      </c>
      <c r="M1574" s="15">
        <f>('Training Randomised'!M1574-MIN('Training Randomised'!$M$2:$M$10000))/(MAX('Training Randomised'!$M$2:$M$10000)-MIN('Training Randomised'!$M$2:$M$10000))</f>
        <v>5.7083075257177819E-3</v>
      </c>
      <c r="N1574" s="15">
        <f>('Training Randomised'!N1574-MIN('Training Randomised'!$N$2:$N$10000))/(MAX('Training Randomised'!$N$2:$N$10000)-MIN('Training Randomised'!$N$2:$N$10000))</f>
        <v>5.1966193316549609E-3</v>
      </c>
      <c r="O1574" s="15">
        <f>('Training Randomised'!O1574-MIN('Training Randomised'!$O$2:$O$10000))/(MAX('Training Randomised'!$O$2:$O$10000)-MIN('Training Randomised'!$O$2:$O$10000))</f>
        <v>4.6374222992808072E-3</v>
      </c>
      <c r="P1574" s="16">
        <f>'Training Randomised'!P1574</f>
        <v>59</v>
      </c>
      <c r="Q1574" s="16">
        <f>'Training Randomised'!Q1574</f>
        <v>26</v>
      </c>
      <c r="R1574" s="31">
        <f>'Training Randomised'!R1574</f>
        <v>8.6300000000000008</v>
      </c>
    </row>
    <row r="1575" spans="1:18" x14ac:dyDescent="0.25">
      <c r="A1575" s="15">
        <f>('Training Randomised'!A1575-MIN('Training Randomised'!$A$2:$A$10000))/(MAX('Training Randomised'!$A$2:$A$10000)-MIN('Training Randomised'!$A$2:$A$10000))</f>
        <v>0.4949152542372881</v>
      </c>
      <c r="B1575" s="15">
        <f>('Training Randomised'!B1575-MIN('Training Randomised'!$B$2:$B$10000))/(MAX('Training Randomised'!$B$2:$B$10000)-MIN('Training Randomised'!$B$2:$B$10000))</f>
        <v>0.33777777777779622</v>
      </c>
      <c r="C1575" s="15">
        <f>('Training Randomised'!C1575-MIN('Training Randomised'!$C$2:$C$10000))/(MAX('Training Randomised'!$C$2:$C$10000)-MIN('Training Randomised'!$C$2:$C$10000))</f>
        <v>0.3377777777773342</v>
      </c>
      <c r="D1575" s="15">
        <f>('Training Randomised'!D1575-MIN('Training Randomised'!$D$2:$D$10000))/(MAX('Training Randomised'!$D$2:$D$10000)-MIN('Training Randomised'!$D$2:$D$10000))</f>
        <v>0.14285714285714285</v>
      </c>
      <c r="E1575" s="15">
        <f>('Training Randomised'!E1575-MIN('Training Randomised'!$E$2:$E$10000))/(MAX('Training Randomised'!$E$2:$E$10000)-MIN('Training Randomised'!$E$2:$E$10000))</f>
        <v>4.5373134328358211E-2</v>
      </c>
      <c r="F1575" s="15">
        <f>('Training Randomised'!F1575-MIN('Training Randomised'!$F$2:$F$10000))/(MAX('Training Randomised'!$F$2:$F$10000)-MIN('Training Randomised'!$F$2:$F$10000))</f>
        <v>6.0606060606060608E-2</v>
      </c>
      <c r="G1575" s="15">
        <f>('Training Randomised'!G1575-MIN('Training Randomised'!$G$2:$G$10000))/(MAX('Training Randomised'!$G$2:$G$10000)-MIN('Training Randomised'!$G$2:$G$10000))</f>
        <v>0.40399999999999103</v>
      </c>
      <c r="H1575" s="15">
        <f>('Training Randomised'!H1575-MIN('Training Randomised'!$H$2:$H$10000))/(MAX('Training Randomised'!$H$2:$H$10000)-MIN('Training Randomised'!$H$2:$H$10000))</f>
        <v>0.35554999999999942</v>
      </c>
      <c r="I1575" s="15">
        <f>('Training Randomised'!I1575-MIN('Training Randomised'!$I$2:$I$10000))/(MAX('Training Randomised'!$I$2:$I$10000)-MIN('Training Randomised'!$I$2:$I$10000))</f>
        <v>0.40399999999999103</v>
      </c>
      <c r="J1575" s="15">
        <f>('Training Randomised'!J1575-MIN('Training Randomised'!$J$2:$J$10000))/(MAX('Training Randomised'!$J$2:$J$10000)-MIN('Training Randomised'!$J$2:$J$10000))</f>
        <v>0.16541353383458646</v>
      </c>
      <c r="K1575" s="15">
        <f>('Training Randomised'!K1575-MIN('Training Randomised'!$K$2:$K$10000))/(MAX('Training Randomised'!$K$2:$K$10000)-MIN('Training Randomised'!$K$2:$K$10000))</f>
        <v>0.16708860759493671</v>
      </c>
      <c r="L1575" s="15">
        <f>('Training Randomised'!L1575-MIN('Training Randomised'!$L$2:$L$10000))/(MAX('Training Randomised'!$L$2:$L$10000)-MIN('Training Randomised'!$L$2:$L$10000))</f>
        <v>0.44105263157894736</v>
      </c>
      <c r="M1575" s="15">
        <f>('Training Randomised'!M1575-MIN('Training Randomised'!$M$2:$M$10000))/(MAX('Training Randomised'!$M$2:$M$10000)-MIN('Training Randomised'!$M$2:$M$10000))</f>
        <v>5.4551366129253513E-3</v>
      </c>
      <c r="N1575" s="15">
        <f>('Training Randomised'!N1575-MIN('Training Randomised'!$N$2:$N$10000))/(MAX('Training Randomised'!$N$2:$N$10000)-MIN('Training Randomised'!$N$2:$N$10000))</f>
        <v>6.045747373278172E-3</v>
      </c>
      <c r="O1575" s="15">
        <f>('Training Randomised'!O1575-MIN('Training Randomised'!$O$2:$O$10000))/(MAX('Training Randomised'!$O$2:$O$10000)-MIN('Training Randomised'!$O$2:$O$10000))</f>
        <v>5.372657516384707E-3</v>
      </c>
      <c r="P1575" s="16">
        <f>'Training Randomised'!P1575</f>
        <v>64</v>
      </c>
      <c r="Q1575" s="16">
        <f>'Training Randomised'!Q1575</f>
        <v>21</v>
      </c>
      <c r="R1575" s="31">
        <f>'Training Randomised'!R1575</f>
        <v>7.09</v>
      </c>
    </row>
    <row r="1576" spans="1:18" x14ac:dyDescent="0.25">
      <c r="A1576" s="15">
        <f>('Training Randomised'!A1576-MIN('Training Randomised'!$A$2:$A$10000))/(MAX('Training Randomised'!$A$2:$A$10000)-MIN('Training Randomised'!$A$2:$A$10000))</f>
        <v>0.40677966101694918</v>
      </c>
      <c r="B1576" s="15">
        <f>('Training Randomised'!B1576-MIN('Training Randomised'!$B$2:$B$10000))/(MAX('Training Randomised'!$B$2:$B$10000)-MIN('Training Randomised'!$B$2:$B$10000))</f>
        <v>0.29629629629629628</v>
      </c>
      <c r="C1576" s="15">
        <f>('Training Randomised'!C1576-MIN('Training Randomised'!$C$2:$C$10000))/(MAX('Training Randomised'!$C$2:$C$10000)-MIN('Training Randomised'!$C$2:$C$10000))</f>
        <v>0.22222222222193036</v>
      </c>
      <c r="D1576" s="15">
        <f>('Training Randomised'!D1576-MIN('Training Randomised'!$D$2:$D$10000))/(MAX('Training Randomised'!$D$2:$D$10000)-MIN('Training Randomised'!$D$2:$D$10000))</f>
        <v>0.14285714285714285</v>
      </c>
      <c r="E1576" s="15">
        <f>('Training Randomised'!E1576-MIN('Training Randomised'!$E$2:$E$10000))/(MAX('Training Randomised'!$E$2:$E$10000)-MIN('Training Randomised'!$E$2:$E$10000))</f>
        <v>0.1044776119402985</v>
      </c>
      <c r="F1576" s="15">
        <f>('Training Randomised'!F1576-MIN('Training Randomised'!$F$2:$F$10000))/(MAX('Training Randomised'!$F$2:$F$10000)-MIN('Training Randomised'!$F$2:$F$10000))</f>
        <v>0.15151515151515152</v>
      </c>
      <c r="G1576" s="15">
        <f>('Training Randomised'!G1576-MIN('Training Randomised'!$G$2:$G$10000))/(MAX('Training Randomised'!$G$2:$G$10000)-MIN('Training Randomised'!$G$2:$G$10000))</f>
        <v>0.15</v>
      </c>
      <c r="H1576" s="15">
        <f>('Training Randomised'!H1576-MIN('Training Randomised'!$H$2:$H$10000))/(MAX('Training Randomised'!$H$2:$H$10000)-MIN('Training Randomised'!$H$2:$H$10000))</f>
        <v>0.4375</v>
      </c>
      <c r="I1576" s="15">
        <f>('Training Randomised'!I1576-MIN('Training Randomised'!$I$2:$I$10000))/(MAX('Training Randomised'!$I$2:$I$10000)-MIN('Training Randomised'!$I$2:$I$10000))</f>
        <v>0.35</v>
      </c>
      <c r="J1576" s="15">
        <f>('Training Randomised'!J1576-MIN('Training Randomised'!$J$2:$J$10000))/(MAX('Training Randomised'!$J$2:$J$10000)-MIN('Training Randomised'!$J$2:$J$10000))</f>
        <v>0.2857142857142857</v>
      </c>
      <c r="K1576" s="15">
        <f>('Training Randomised'!K1576-MIN('Training Randomised'!$K$2:$K$10000))/(MAX('Training Randomised'!$K$2:$K$10000)-MIN('Training Randomised'!$K$2:$K$10000))</f>
        <v>0.89620253164556962</v>
      </c>
      <c r="L1576" s="15">
        <f>('Training Randomised'!L1576-MIN('Training Randomised'!$L$2:$L$10000))/(MAX('Training Randomised'!$L$2:$L$10000)-MIN('Training Randomised'!$L$2:$L$10000))</f>
        <v>0.42894736842105263</v>
      </c>
      <c r="M1576" s="15">
        <f>('Training Randomised'!M1576-MIN('Training Randomised'!$M$2:$M$10000))/(MAX('Training Randomised'!$M$2:$M$10000)-MIN('Training Randomised'!$M$2:$M$10000))</f>
        <v>4.6901505463756717E-2</v>
      </c>
      <c r="N1576" s="15">
        <f>('Training Randomised'!N1576-MIN('Training Randomised'!$N$2:$N$10000))/(MAX('Training Randomised'!$N$2:$N$10000)-MIN('Training Randomised'!$N$2:$N$10000))</f>
        <v>2.6029328746387196E-2</v>
      </c>
      <c r="O1576" s="15">
        <f>('Training Randomised'!O1576-MIN('Training Randomised'!$O$2:$O$10000))/(MAX('Training Randomised'!$O$2:$O$10000)-MIN('Training Randomised'!$O$2:$O$10000))</f>
        <v>6.0277556968562344E-2</v>
      </c>
      <c r="P1576" s="16">
        <f>'Training Randomised'!P1576</f>
        <v>418</v>
      </c>
      <c r="Q1576" s="16">
        <f>'Training Randomised'!Q1576</f>
        <v>205</v>
      </c>
      <c r="R1576" s="31">
        <f>'Training Randomised'!R1576</f>
        <v>68.67</v>
      </c>
    </row>
    <row r="1577" spans="1:18" x14ac:dyDescent="0.25">
      <c r="A1577" s="15">
        <f>('Training Randomised'!A1577-MIN('Training Randomised'!$A$2:$A$10000))/(MAX('Training Randomised'!$A$2:$A$10000)-MIN('Training Randomised'!$A$2:$A$10000))</f>
        <v>0.3728813559322034</v>
      </c>
      <c r="B1577" s="15">
        <f>('Training Randomised'!B1577-MIN('Training Randomised'!$B$2:$B$10000))/(MAX('Training Randomised'!$B$2:$B$10000)-MIN('Training Randomised'!$B$2:$B$10000))</f>
        <v>0.13333333333333333</v>
      </c>
      <c r="C1577" s="15">
        <f>('Training Randomised'!C1577-MIN('Training Randomised'!$C$2:$C$10000))/(MAX('Training Randomised'!$C$2:$C$10000)-MIN('Training Randomised'!$C$2:$C$10000))</f>
        <v>0.99999999999868672</v>
      </c>
      <c r="D1577" s="15">
        <f>('Training Randomised'!D1577-MIN('Training Randomised'!$D$2:$D$10000))/(MAX('Training Randomised'!$D$2:$D$10000)-MIN('Training Randomised'!$D$2:$D$10000))</f>
        <v>1</v>
      </c>
      <c r="E1577" s="15">
        <f>('Training Randomised'!E1577-MIN('Training Randomised'!$E$2:$E$10000))/(MAX('Training Randomised'!$E$2:$E$10000)-MIN('Training Randomised'!$E$2:$E$10000))</f>
        <v>8.0597014925373134E-2</v>
      </c>
      <c r="F1577" s="15">
        <f>('Training Randomised'!F1577-MIN('Training Randomised'!$F$2:$F$10000))/(MAX('Training Randomised'!$F$2:$F$10000)-MIN('Training Randomised'!$F$2:$F$10000))</f>
        <v>0.13131313131313133</v>
      </c>
      <c r="G1577" s="15">
        <f>('Training Randomised'!G1577-MIN('Training Randomised'!$G$2:$G$10000))/(MAX('Training Randomised'!$G$2:$G$10000)-MIN('Training Randomised'!$G$2:$G$10000))</f>
        <v>0.53</v>
      </c>
      <c r="H1577" s="15">
        <f>('Training Randomised'!H1577-MIN('Training Randomised'!$H$2:$H$10000))/(MAX('Training Randomised'!$H$2:$H$10000)-MIN('Training Randomised'!$H$2:$H$10000))</f>
        <v>0.53125</v>
      </c>
      <c r="I1577" s="15">
        <f>('Training Randomised'!I1577-MIN('Training Randomised'!$I$2:$I$10000))/(MAX('Training Randomised'!$I$2:$I$10000)-MIN('Training Randomised'!$I$2:$I$10000))</f>
        <v>0.33</v>
      </c>
      <c r="J1577" s="15">
        <f>('Training Randomised'!J1577-MIN('Training Randomised'!$J$2:$J$10000))/(MAX('Training Randomised'!$J$2:$J$10000)-MIN('Training Randomised'!$J$2:$J$10000))</f>
        <v>0.4140350877192982</v>
      </c>
      <c r="K1577" s="15">
        <f>('Training Randomised'!K1577-MIN('Training Randomised'!$K$2:$K$10000))/(MAX('Training Randomised'!$K$2:$K$10000)-MIN('Training Randomised'!$K$2:$K$10000))</f>
        <v>0.76101265822784814</v>
      </c>
      <c r="L1577" s="15">
        <f>('Training Randomised'!L1577-MIN('Training Randomised'!$L$2:$L$10000))/(MAX('Training Randomised'!$L$2:$L$10000)-MIN('Training Randomised'!$L$2:$L$10000))</f>
        <v>0.48736842105263156</v>
      </c>
      <c r="M1577" s="15">
        <f>('Training Randomised'!M1577-MIN('Training Randomised'!$M$2:$M$10000))/(MAX('Training Randomised'!$M$2:$M$10000)-MIN('Training Randomised'!$M$2:$M$10000))</f>
        <v>2.812915382424E-2</v>
      </c>
      <c r="N1577" s="15">
        <f>('Training Randomised'!N1577-MIN('Training Randomised'!$N$2:$N$10000))/(MAX('Training Randomised'!$N$2:$N$10000)-MIN('Training Randomised'!$N$2:$N$10000))</f>
        <v>2.2509668658165484E-2</v>
      </c>
      <c r="O1577" s="15">
        <f>('Training Randomised'!O1577-MIN('Training Randomised'!$O$2:$O$10000))/(MAX('Training Randomised'!$O$2:$O$10000)-MIN('Training Randomised'!$O$2:$O$10000))</f>
        <v>1.9985103883126083E-2</v>
      </c>
      <c r="P1577" s="16">
        <f>'Training Randomised'!P1577</f>
        <v>631</v>
      </c>
      <c r="Q1577" s="16">
        <f>'Training Randomised'!Q1577</f>
        <v>185</v>
      </c>
      <c r="R1577" s="31">
        <f>'Training Randomised'!R1577</f>
        <v>61.94</v>
      </c>
    </row>
    <row r="1578" spans="1:18" x14ac:dyDescent="0.25">
      <c r="A1578" s="15">
        <f>('Training Randomised'!A1578-MIN('Training Randomised'!$A$2:$A$10000))/(MAX('Training Randomised'!$A$2:$A$10000)-MIN('Training Randomised'!$A$2:$A$10000))</f>
        <v>0.83050847457627119</v>
      </c>
      <c r="B1578" s="15">
        <f>('Training Randomised'!B1578-MIN('Training Randomised'!$B$2:$B$10000))/(MAX('Training Randomised'!$B$2:$B$10000)-MIN('Training Randomised'!$B$2:$B$10000))</f>
        <v>0.14814814814814814</v>
      </c>
      <c r="C1578" s="15">
        <f>('Training Randomised'!C1578-MIN('Training Randomised'!$C$2:$C$10000))/(MAX('Training Randomised'!$C$2:$C$10000)-MIN('Training Randomised'!$C$2:$C$10000))</f>
        <v>0.55555555555482594</v>
      </c>
      <c r="D1578" s="15">
        <f>('Training Randomised'!D1578-MIN('Training Randomised'!$D$2:$D$10000))/(MAX('Training Randomised'!$D$2:$D$10000)-MIN('Training Randomised'!$D$2:$D$10000))</f>
        <v>0.5714285714285714</v>
      </c>
      <c r="E1578" s="15">
        <f>('Training Randomised'!E1578-MIN('Training Randomised'!$E$2:$E$10000))/(MAX('Training Randomised'!$E$2:$E$10000)-MIN('Training Randomised'!$E$2:$E$10000))</f>
        <v>7.4626865671641784E-2</v>
      </c>
      <c r="F1578" s="15">
        <f>('Training Randomised'!F1578-MIN('Training Randomised'!$F$2:$F$10000))/(MAX('Training Randomised'!$F$2:$F$10000)-MIN('Training Randomised'!$F$2:$F$10000))</f>
        <v>5.0505050505050504E-2</v>
      </c>
      <c r="G1578" s="15">
        <f>('Training Randomised'!G1578-MIN('Training Randomised'!$G$2:$G$10000))/(MAX('Training Randomised'!$G$2:$G$10000)-MIN('Training Randomised'!$G$2:$G$10000))</f>
        <v>0.35</v>
      </c>
      <c r="H1578" s="15">
        <f>('Training Randomised'!H1578-MIN('Training Randomised'!$H$2:$H$10000))/(MAX('Training Randomised'!$H$2:$H$10000)-MIN('Training Randomised'!$H$2:$H$10000))</f>
        <v>0</v>
      </c>
      <c r="I1578" s="15">
        <f>('Training Randomised'!I1578-MIN('Training Randomised'!$I$2:$I$10000))/(MAX('Training Randomised'!$I$2:$I$10000)-MIN('Training Randomised'!$I$2:$I$10000))</f>
        <v>0.2</v>
      </c>
      <c r="J1578" s="15">
        <f>('Training Randomised'!J1578-MIN('Training Randomised'!$J$2:$J$10000))/(MAX('Training Randomised'!$J$2:$J$10000)-MIN('Training Randomised'!$J$2:$J$10000))</f>
        <v>0.29774436090225564</v>
      </c>
      <c r="K1578" s="15">
        <f>('Training Randomised'!K1578-MIN('Training Randomised'!$K$2:$K$10000))/(MAX('Training Randomised'!$K$2:$K$10000)-MIN('Training Randomised'!$K$2:$K$10000))</f>
        <v>0.29924050632911392</v>
      </c>
      <c r="L1578" s="15">
        <f>('Training Randomised'!L1578-MIN('Training Randomised'!$L$2:$L$10000))/(MAX('Training Randomised'!$L$2:$L$10000)-MIN('Training Randomised'!$L$2:$L$10000))</f>
        <v>0.22736842105263158</v>
      </c>
      <c r="M1578" s="15">
        <f>('Training Randomised'!M1578-MIN('Training Randomised'!$M$2:$M$10000))/(MAX('Training Randomised'!$M$2:$M$10000)-MIN('Training Randomised'!$M$2:$M$10000))</f>
        <v>2.9439456770464518E-3</v>
      </c>
      <c r="N1578" s="15">
        <f>('Training Randomised'!N1578-MIN('Training Randomised'!$N$2:$N$10000))/(MAX('Training Randomised'!$N$2:$N$10000)-MIN('Training Randomised'!$N$2:$N$10000))</f>
        <v>7.1923779968692094E-3</v>
      </c>
      <c r="O1578" s="15">
        <f>('Training Randomised'!O1578-MIN('Training Randomised'!$O$2:$O$10000))/(MAX('Training Randomised'!$O$2:$O$10000)-MIN('Training Randomised'!$O$2:$O$10000))</f>
        <v>1.0931643661823278E-2</v>
      </c>
      <c r="P1578" s="16">
        <f>'Training Randomised'!P1578</f>
        <v>147</v>
      </c>
      <c r="Q1578" s="16">
        <f>'Training Randomised'!Q1578</f>
        <v>25</v>
      </c>
      <c r="R1578" s="31">
        <f>'Training Randomised'!R1578</f>
        <v>8.49</v>
      </c>
    </row>
    <row r="1579" spans="1:18" x14ac:dyDescent="0.25">
      <c r="A1579" s="15">
        <f>('Training Randomised'!A1579-MIN('Training Randomised'!$A$2:$A$10000))/(MAX('Training Randomised'!$A$2:$A$10000)-MIN('Training Randomised'!$A$2:$A$10000))</f>
        <v>6.7796610169491525E-2</v>
      </c>
      <c r="B1579" s="15">
        <f>('Training Randomised'!B1579-MIN('Training Randomised'!$B$2:$B$10000))/(MAX('Training Randomised'!$B$2:$B$10000)-MIN('Training Randomised'!$B$2:$B$10000))</f>
        <v>0.18518518518518517</v>
      </c>
      <c r="C1579" s="15">
        <f>('Training Randomised'!C1579-MIN('Training Randomised'!$C$2:$C$10000))/(MAX('Training Randomised'!$C$2:$C$10000)-MIN('Training Randomised'!$C$2:$C$10000))</f>
        <v>0.11111111111096518</v>
      </c>
      <c r="D1579" s="15">
        <f>('Training Randomised'!D1579-MIN('Training Randomised'!$D$2:$D$10000))/(MAX('Training Randomised'!$D$2:$D$10000)-MIN('Training Randomised'!$D$2:$D$10000))</f>
        <v>7.1428571428571425E-2</v>
      </c>
      <c r="E1579" s="15">
        <f>('Training Randomised'!E1579-MIN('Training Randomised'!$E$2:$E$10000))/(MAX('Training Randomised'!$E$2:$E$10000)-MIN('Training Randomised'!$E$2:$E$10000))</f>
        <v>2.9850746268656716E-2</v>
      </c>
      <c r="F1579" s="15">
        <f>('Training Randomised'!F1579-MIN('Training Randomised'!$F$2:$F$10000))/(MAX('Training Randomised'!$F$2:$F$10000)-MIN('Training Randomised'!$F$2:$F$10000))</f>
        <v>0.29292929292929293</v>
      </c>
      <c r="G1579" s="15">
        <f>('Training Randomised'!G1579-MIN('Training Randomised'!$G$2:$G$10000))/(MAX('Training Randomised'!$G$2:$G$10000)-MIN('Training Randomised'!$G$2:$G$10000))</f>
        <v>0.3</v>
      </c>
      <c r="H1579" s="15">
        <f>('Training Randomised'!H1579-MIN('Training Randomised'!$H$2:$H$10000))/(MAX('Training Randomised'!$H$2:$H$10000)-MIN('Training Randomised'!$H$2:$H$10000))</f>
        <v>0.125</v>
      </c>
      <c r="I1579" s="15">
        <f>('Training Randomised'!I1579-MIN('Training Randomised'!$I$2:$I$10000))/(MAX('Training Randomised'!$I$2:$I$10000)-MIN('Training Randomised'!$I$2:$I$10000))</f>
        <v>0.1</v>
      </c>
      <c r="J1579" s="15">
        <f>('Training Randomised'!J1579-MIN('Training Randomised'!$J$2:$J$10000))/(MAX('Training Randomised'!$J$2:$J$10000)-MIN('Training Randomised'!$J$2:$J$10000))</f>
        <v>0.39197994987468671</v>
      </c>
      <c r="K1579" s="15">
        <f>('Training Randomised'!K1579-MIN('Training Randomised'!$K$2:$K$10000))/(MAX('Training Randomised'!$K$2:$K$10000)-MIN('Training Randomised'!$K$2:$K$10000))</f>
        <v>0.39189873417721521</v>
      </c>
      <c r="L1579" s="15">
        <f>('Training Randomised'!L1579-MIN('Training Randomised'!$L$2:$L$10000))/(MAX('Training Randomised'!$L$2:$L$10000)-MIN('Training Randomised'!$L$2:$L$10000))</f>
        <v>0.32210526315789473</v>
      </c>
      <c r="M1579" s="15">
        <f>('Training Randomised'!M1579-MIN('Training Randomised'!$M$2:$M$10000))/(MAX('Training Randomised'!$M$2:$M$10000)-MIN('Training Randomised'!$M$2:$M$10000))</f>
        <v>4.4787680190448979E-2</v>
      </c>
      <c r="N1579" s="15">
        <f>('Training Randomised'!N1579-MIN('Training Randomised'!$N$2:$N$10000))/(MAX('Training Randomised'!$N$2:$N$10000)-MIN('Training Randomised'!$N$2:$N$10000))</f>
        <v>1.0388393540918573E-2</v>
      </c>
      <c r="O1579" s="15">
        <f>('Training Randomised'!O1579-MIN('Training Randomised'!$O$2:$O$10000))/(MAX('Training Randomised'!$O$2:$O$10000)-MIN('Training Randomised'!$O$2:$O$10000))</f>
        <v>7.0980799320211577E-2</v>
      </c>
      <c r="P1579" s="16">
        <f>'Training Randomised'!P1579</f>
        <v>2011</v>
      </c>
      <c r="Q1579" s="16">
        <f>'Training Randomised'!Q1579</f>
        <v>77</v>
      </c>
      <c r="R1579" s="31">
        <f>'Training Randomised'!R1579</f>
        <v>25.96</v>
      </c>
    </row>
    <row r="1580" spans="1:18" x14ac:dyDescent="0.25">
      <c r="A1580" s="15">
        <f>('Training Randomised'!A1580-MIN('Training Randomised'!$A$2:$A$10000))/(MAX('Training Randomised'!$A$2:$A$10000)-MIN('Training Randomised'!$A$2:$A$10000))</f>
        <v>0.28813559322033899</v>
      </c>
      <c r="B1580" s="15">
        <f>('Training Randomised'!B1580-MIN('Training Randomised'!$B$2:$B$10000))/(MAX('Training Randomised'!$B$2:$B$10000)-MIN('Training Randomised'!$B$2:$B$10000))</f>
        <v>0.28148148148148144</v>
      </c>
      <c r="C1580" s="15">
        <f>('Training Randomised'!C1580-MIN('Training Randomised'!$C$2:$C$10000))/(MAX('Training Randomised'!$C$2:$C$10000)-MIN('Training Randomised'!$C$2:$C$10000))</f>
        <v>0.16666666666644778</v>
      </c>
      <c r="D1580" s="15">
        <f>('Training Randomised'!D1580-MIN('Training Randomised'!$D$2:$D$10000))/(MAX('Training Randomised'!$D$2:$D$10000)-MIN('Training Randomised'!$D$2:$D$10000))</f>
        <v>7.1428571428571425E-2</v>
      </c>
      <c r="E1580" s="15">
        <f>('Training Randomised'!E1580-MIN('Training Randomised'!$E$2:$E$10000))/(MAX('Training Randomised'!$E$2:$E$10000)-MIN('Training Randomised'!$E$2:$E$10000))</f>
        <v>5.9701492537313432E-2</v>
      </c>
      <c r="F1580" s="15">
        <f>('Training Randomised'!F1580-MIN('Training Randomised'!$F$2:$F$10000))/(MAX('Training Randomised'!$F$2:$F$10000)-MIN('Training Randomised'!$F$2:$F$10000))</f>
        <v>0.13131313131313133</v>
      </c>
      <c r="G1580" s="15">
        <f>('Training Randomised'!G1580-MIN('Training Randomised'!$G$2:$G$10000))/(MAX('Training Randomised'!$G$2:$G$10000)-MIN('Training Randomised'!$G$2:$G$10000))</f>
        <v>0.27</v>
      </c>
      <c r="H1580" s="15">
        <f>('Training Randomised'!H1580-MIN('Training Randomised'!$H$2:$H$10000))/(MAX('Training Randomised'!$H$2:$H$10000)-MIN('Training Randomised'!$H$2:$H$10000))</f>
        <v>0.1125</v>
      </c>
      <c r="I1580" s="15">
        <f>('Training Randomised'!I1580-MIN('Training Randomised'!$I$2:$I$10000))/(MAX('Training Randomised'!$I$2:$I$10000)-MIN('Training Randomised'!$I$2:$I$10000))</f>
        <v>0.16</v>
      </c>
      <c r="J1580" s="15">
        <f>('Training Randomised'!J1580-MIN('Training Randomised'!$J$2:$J$10000))/(MAX('Training Randomised'!$J$2:$J$10000)-MIN('Training Randomised'!$J$2:$J$10000))</f>
        <v>0.98746867167919794</v>
      </c>
      <c r="K1580" s="15">
        <f>('Training Randomised'!K1580-MIN('Training Randomised'!$K$2:$K$10000))/(MAX('Training Randomised'!$K$2:$K$10000)-MIN('Training Randomised'!$K$2:$K$10000))</f>
        <v>0.27341772151898736</v>
      </c>
      <c r="L1580" s="15">
        <f>('Training Randomised'!L1580-MIN('Training Randomised'!$L$2:$L$10000))/(MAX('Training Randomised'!$L$2:$L$10000)-MIN('Training Randomised'!$L$2:$L$10000))</f>
        <v>0.24736842105263157</v>
      </c>
      <c r="M1580" s="15">
        <f>('Training Randomised'!M1580-MIN('Training Randomised'!$M$2:$M$10000))/(MAX('Training Randomised'!$M$2:$M$10000)-MIN('Training Randomised'!$M$2:$M$10000))</f>
        <v>2.1114675955404602E-2</v>
      </c>
      <c r="N1580" s="15">
        <f>('Training Randomised'!N1580-MIN('Training Randomised'!$N$2:$N$10000))/(MAX('Training Randomised'!$N$2:$N$10000)-MIN('Training Randomised'!$N$2:$N$10000))</f>
        <v>3.2310512091513845E-2</v>
      </c>
      <c r="O1580" s="15">
        <f>('Training Randomised'!O1580-MIN('Training Randomised'!$O$2:$O$10000))/(MAX('Training Randomised'!$O$2:$O$10000)-MIN('Training Randomised'!$O$2:$O$10000))</f>
        <v>3.2988162319784582E-2</v>
      </c>
      <c r="P1580" s="16">
        <f>'Training Randomised'!P1580</f>
        <v>1000</v>
      </c>
      <c r="Q1580" s="16">
        <f>'Training Randomised'!Q1580</f>
        <v>146</v>
      </c>
      <c r="R1580" s="31">
        <f>'Training Randomised'!R1580</f>
        <v>49.09</v>
      </c>
    </row>
    <row r="1581" spans="1:18" x14ac:dyDescent="0.25">
      <c r="A1581" s="15">
        <f>('Training Randomised'!A1581-MIN('Training Randomised'!$A$2:$A$10000))/(MAX('Training Randomised'!$A$2:$A$10000)-MIN('Training Randomised'!$A$2:$A$10000))</f>
        <v>0.5423728813559322</v>
      </c>
      <c r="B1581" s="15">
        <f>('Training Randomised'!B1581-MIN('Training Randomised'!$B$2:$B$10000))/(MAX('Training Randomised'!$B$2:$B$10000)-MIN('Training Randomised'!$B$2:$B$10000))</f>
        <v>0.44444444444444442</v>
      </c>
      <c r="C1581" s="15">
        <f>('Training Randomised'!C1581-MIN('Training Randomised'!$C$2:$C$10000))/(MAX('Training Randomised'!$C$2:$C$10000)-MIN('Training Randomised'!$C$2:$C$10000))</f>
        <v>0.72222222222127375</v>
      </c>
      <c r="D1581" s="15">
        <f>('Training Randomised'!D1581-MIN('Training Randomised'!$D$2:$D$10000))/(MAX('Training Randomised'!$D$2:$D$10000)-MIN('Training Randomised'!$D$2:$D$10000))</f>
        <v>0.2857142857142857</v>
      </c>
      <c r="E1581" s="15">
        <f>('Training Randomised'!E1581-MIN('Training Randomised'!$E$2:$E$10000))/(MAX('Training Randomised'!$E$2:$E$10000)-MIN('Training Randomised'!$E$2:$E$10000))</f>
        <v>0.11194029850746269</v>
      </c>
      <c r="F1581" s="15">
        <f>('Training Randomised'!F1581-MIN('Training Randomised'!$F$2:$F$10000))/(MAX('Training Randomised'!$F$2:$F$10000)-MIN('Training Randomised'!$F$2:$F$10000))</f>
        <v>0.12121212121212122</v>
      </c>
      <c r="G1581" s="15">
        <f>('Training Randomised'!G1581-MIN('Training Randomised'!$G$2:$G$10000))/(MAX('Training Randomised'!$G$2:$G$10000)-MIN('Training Randomised'!$G$2:$G$10000))</f>
        <v>0.48</v>
      </c>
      <c r="H1581" s="15">
        <f>('Training Randomised'!H1581-MIN('Training Randomised'!$H$2:$H$10000))/(MAX('Training Randomised'!$H$2:$H$10000)-MIN('Training Randomised'!$H$2:$H$10000))</f>
        <v>0.59375</v>
      </c>
      <c r="I1581" s="15">
        <f>('Training Randomised'!I1581-MIN('Training Randomised'!$I$2:$I$10000))/(MAX('Training Randomised'!$I$2:$I$10000)-MIN('Training Randomised'!$I$2:$I$10000))</f>
        <v>0.12</v>
      </c>
      <c r="J1581" s="15">
        <f>('Training Randomised'!J1581-MIN('Training Randomised'!$J$2:$J$10000))/(MAX('Training Randomised'!$J$2:$J$10000)-MIN('Training Randomised'!$J$2:$J$10000))</f>
        <v>0.98746867167919794</v>
      </c>
      <c r="K1581" s="15">
        <f>('Training Randomised'!K1581-MIN('Training Randomised'!$K$2:$K$10000))/(MAX('Training Randomised'!$K$2:$K$10000)-MIN('Training Randomised'!$K$2:$K$10000))</f>
        <v>0.5544303797468354</v>
      </c>
      <c r="L1581" s="15">
        <f>('Training Randomised'!L1581-MIN('Training Randomised'!$L$2:$L$10000))/(MAX('Training Randomised'!$L$2:$L$10000)-MIN('Training Randomised'!$L$2:$L$10000))</f>
        <v>0.41789473684210532</v>
      </c>
      <c r="M1581" s="15">
        <f>('Training Randomised'!M1581-MIN('Training Randomised'!$M$2:$M$10000))/(MAX('Training Randomised'!$M$2:$M$10000)-MIN('Training Randomised'!$M$2:$M$10000))</f>
        <v>3.6334203440871383E-2</v>
      </c>
      <c r="N1581" s="15">
        <f>('Training Randomised'!N1581-MIN('Training Randomised'!$N$2:$N$10000))/(MAX('Training Randomised'!$N$2:$N$10000)-MIN('Training Randomised'!$N$2:$N$10000))</f>
        <v>3.5012807837207824E-2</v>
      </c>
      <c r="O1581" s="15">
        <f>('Training Randomised'!O1581-MIN('Training Randomised'!$O$2:$O$10000))/(MAX('Training Randomised'!$O$2:$O$10000)-MIN('Training Randomised'!$O$2:$O$10000))</f>
        <v>0</v>
      </c>
      <c r="P1581" s="16">
        <f>'Training Randomised'!P1581</f>
        <v>204</v>
      </c>
      <c r="Q1581" s="16">
        <f>'Training Randomised'!Q1581</f>
        <v>164</v>
      </c>
      <c r="R1581" s="31">
        <f>'Training Randomised'!R1581</f>
        <v>54.96</v>
      </c>
    </row>
    <row r="1582" spans="1:18" x14ac:dyDescent="0.25">
      <c r="A1582" s="15">
        <f>('Training Randomised'!A1582-MIN('Training Randomised'!$A$2:$A$10000))/(MAX('Training Randomised'!$A$2:$A$10000)-MIN('Training Randomised'!$A$2:$A$10000))</f>
        <v>0.32203389830508478</v>
      </c>
      <c r="B1582" s="15">
        <f>('Training Randomised'!B1582-MIN('Training Randomised'!$B$2:$B$10000))/(MAX('Training Randomised'!$B$2:$B$10000)-MIN('Training Randomised'!$B$2:$B$10000))</f>
        <v>0.14814814814814814</v>
      </c>
      <c r="C1582" s="15">
        <f>('Training Randomised'!C1582-MIN('Training Randomised'!$C$2:$C$10000))/(MAX('Training Randomised'!$C$2:$C$10000)-MIN('Training Randomised'!$C$2:$C$10000))</f>
        <v>0.16666666666644778</v>
      </c>
      <c r="D1582" s="15">
        <f>('Training Randomised'!D1582-MIN('Training Randomised'!$D$2:$D$10000))/(MAX('Training Randomised'!$D$2:$D$10000)-MIN('Training Randomised'!$D$2:$D$10000))</f>
        <v>0.21428571428571427</v>
      </c>
      <c r="E1582" s="15">
        <f>('Training Randomised'!E1582-MIN('Training Randomised'!$E$2:$E$10000))/(MAX('Training Randomised'!$E$2:$E$10000)-MIN('Training Randomised'!$E$2:$E$10000))</f>
        <v>0.11940298507462686</v>
      </c>
      <c r="F1582" s="15">
        <f>('Training Randomised'!F1582-MIN('Training Randomised'!$F$2:$F$10000))/(MAX('Training Randomised'!$F$2:$F$10000)-MIN('Training Randomised'!$F$2:$F$10000))</f>
        <v>0.22222222222222221</v>
      </c>
      <c r="G1582" s="15">
        <f>('Training Randomised'!G1582-MIN('Training Randomised'!$G$2:$G$10000))/(MAX('Training Randomised'!$G$2:$G$10000)-MIN('Training Randomised'!$G$2:$G$10000))</f>
        <v>0.3</v>
      </c>
      <c r="H1582" s="15">
        <f>('Training Randomised'!H1582-MIN('Training Randomised'!$H$2:$H$10000))/(MAX('Training Randomised'!$H$2:$H$10000)-MIN('Training Randomised'!$H$2:$H$10000))</f>
        <v>0.8125</v>
      </c>
      <c r="I1582" s="15">
        <f>('Training Randomised'!I1582-MIN('Training Randomised'!$I$2:$I$10000))/(MAX('Training Randomised'!$I$2:$I$10000)-MIN('Training Randomised'!$I$2:$I$10000))</f>
        <v>0.65</v>
      </c>
      <c r="J1582" s="15">
        <f>('Training Randomised'!J1582-MIN('Training Randomised'!$J$2:$J$10000))/(MAX('Training Randomised'!$J$2:$J$10000)-MIN('Training Randomised'!$J$2:$J$10000))</f>
        <v>0.23558897243107768</v>
      </c>
      <c r="K1582" s="15">
        <f>('Training Randomised'!K1582-MIN('Training Randomised'!$K$2:$K$10000))/(MAX('Training Randomised'!$K$2:$K$10000)-MIN('Training Randomised'!$K$2:$K$10000))</f>
        <v>0.59189873417721517</v>
      </c>
      <c r="L1582" s="15">
        <f>('Training Randomised'!L1582-MIN('Training Randomised'!$L$2:$L$10000))/(MAX('Training Randomised'!$L$2:$L$10000)-MIN('Training Randomised'!$L$2:$L$10000))</f>
        <v>0.10526315789473684</v>
      </c>
      <c r="M1582" s="15">
        <f>('Training Randomised'!M1582-MIN('Training Randomised'!$M$2:$M$10000))/(MAX('Training Randomised'!$M$2:$M$10000)-MIN('Training Randomised'!$M$2:$M$10000))</f>
        <v>1.1236660247966242E-2</v>
      </c>
      <c r="N1582" s="15">
        <f>('Training Randomised'!N1582-MIN('Training Randomised'!$N$2:$N$10000))/(MAX('Training Randomised'!$N$2:$N$10000)-MIN('Training Randomised'!$N$2:$N$10000))</f>
        <v>1.0320197599114152E-2</v>
      </c>
      <c r="O1582" s="15">
        <f>('Training Randomised'!O1582-MIN('Training Randomised'!$O$2:$O$10000))/(MAX('Training Randomised'!$O$2:$O$10000)-MIN('Training Randomised'!$O$2:$O$10000))</f>
        <v>2.6112345716201996E-2</v>
      </c>
      <c r="P1582" s="16">
        <f>'Training Randomised'!P1582</f>
        <v>270</v>
      </c>
      <c r="Q1582" s="16">
        <f>'Training Randomised'!Q1582</f>
        <v>97</v>
      </c>
      <c r="R1582" s="31">
        <f>'Training Randomised'!R1582</f>
        <v>32.5</v>
      </c>
    </row>
    <row r="1583" spans="1:18" x14ac:dyDescent="0.25">
      <c r="A1583" s="15">
        <f>('Training Randomised'!A1583-MIN('Training Randomised'!$A$2:$A$10000))/(MAX('Training Randomised'!$A$2:$A$10000)-MIN('Training Randomised'!$A$2:$A$10000))</f>
        <v>0.57627118644067798</v>
      </c>
      <c r="B1583" s="15">
        <f>('Training Randomised'!B1583-MIN('Training Randomised'!$B$2:$B$10000))/(MAX('Training Randomised'!$B$2:$B$10000)-MIN('Training Randomised'!$B$2:$B$10000))</f>
        <v>0.77777777777777779</v>
      </c>
      <c r="C1583" s="15">
        <f>('Training Randomised'!C1583-MIN('Training Randomised'!$C$2:$C$10000))/(MAX('Training Randomised'!$C$2:$C$10000)-MIN('Training Randomised'!$C$2:$C$10000))</f>
        <v>0.88888888888772144</v>
      </c>
      <c r="D1583" s="15">
        <f>('Training Randomised'!D1583-MIN('Training Randomised'!$D$2:$D$10000))/(MAX('Training Randomised'!$D$2:$D$10000)-MIN('Training Randomised'!$D$2:$D$10000))</f>
        <v>0.21428571428571427</v>
      </c>
      <c r="E1583" s="15">
        <f>('Training Randomised'!E1583-MIN('Training Randomised'!$E$2:$E$10000))/(MAX('Training Randomised'!$E$2:$E$10000)-MIN('Training Randomised'!$E$2:$E$10000))</f>
        <v>8.9552238805970144E-2</v>
      </c>
      <c r="F1583" s="15">
        <f>('Training Randomised'!F1583-MIN('Training Randomised'!$F$2:$F$10000))/(MAX('Training Randomised'!$F$2:$F$10000)-MIN('Training Randomised'!$F$2:$F$10000))</f>
        <v>9.0909090909090912E-2</v>
      </c>
      <c r="G1583" s="15">
        <f>('Training Randomised'!G1583-MIN('Training Randomised'!$G$2:$G$10000))/(MAX('Training Randomised'!$G$2:$G$10000)-MIN('Training Randomised'!$G$2:$G$10000))</f>
        <v>0.45</v>
      </c>
      <c r="H1583" s="15">
        <f>('Training Randomised'!H1583-MIN('Training Randomised'!$H$2:$H$10000))/(MAX('Training Randomised'!$H$2:$H$10000)-MIN('Training Randomised'!$H$2:$H$10000))</f>
        <v>0.625</v>
      </c>
      <c r="I1583" s="15">
        <f>('Training Randomised'!I1583-MIN('Training Randomised'!$I$2:$I$10000))/(MAX('Training Randomised'!$I$2:$I$10000)-MIN('Training Randomised'!$I$2:$I$10000))</f>
        <v>0.75</v>
      </c>
      <c r="J1583" s="15">
        <f>('Training Randomised'!J1583-MIN('Training Randomised'!$J$2:$J$10000))/(MAX('Training Randomised'!$J$2:$J$10000)-MIN('Training Randomised'!$J$2:$J$10000))</f>
        <v>0.38395989974937339</v>
      </c>
      <c r="K1583" s="15">
        <f>('Training Randomised'!K1583-MIN('Training Randomised'!$K$2:$K$10000))/(MAX('Training Randomised'!$K$2:$K$10000)-MIN('Training Randomised'!$K$2:$K$10000))</f>
        <v>0.4030379746835443</v>
      </c>
      <c r="L1583" s="15">
        <f>('Training Randomised'!L1583-MIN('Training Randomised'!$L$2:$L$10000))/(MAX('Training Randomised'!$L$2:$L$10000)-MIN('Training Randomised'!$L$2:$L$10000))</f>
        <v>0.36842105263157893</v>
      </c>
      <c r="M1583" s="15">
        <f>('Training Randomised'!M1583-MIN('Training Randomised'!$M$2:$M$10000))/(MAX('Training Randomised'!$M$2:$M$10000)-MIN('Training Randomised'!$M$2:$M$10000))</f>
        <v>7.2356645681057707E-2</v>
      </c>
      <c r="N1583" s="15">
        <f>('Training Randomised'!N1583-MIN('Training Randomised'!$N$2:$N$10000))/(MAX('Training Randomised'!$N$2:$N$10000)-MIN('Training Randomised'!$N$2:$N$10000))</f>
        <v>1.172171000166072E-2</v>
      </c>
      <c r="O1583" s="15">
        <f>('Training Randomised'!O1583-MIN('Training Randomised'!$O$2:$O$10000))/(MAX('Training Randomised'!$O$2:$O$10000)-MIN('Training Randomised'!$O$2:$O$10000))</f>
        <v>8.0263182304924508E-3</v>
      </c>
      <c r="P1583" s="16">
        <f>'Training Randomised'!P1583</f>
        <v>135</v>
      </c>
      <c r="Q1583" s="16">
        <f>'Training Randomised'!Q1583</f>
        <v>192</v>
      </c>
      <c r="R1583" s="31">
        <f>'Training Randomised'!R1583</f>
        <v>64.400000000000006</v>
      </c>
    </row>
    <row r="1584" spans="1:18" x14ac:dyDescent="0.25">
      <c r="A1584" s="15">
        <f>('Training Randomised'!A1584-MIN('Training Randomised'!$A$2:$A$10000))/(MAX('Training Randomised'!$A$2:$A$10000)-MIN('Training Randomised'!$A$2:$A$10000))</f>
        <v>0.44067796610169496</v>
      </c>
      <c r="B1584" s="15">
        <f>('Training Randomised'!B1584-MIN('Training Randomised'!$B$2:$B$10000))/(MAX('Training Randomised'!$B$2:$B$10000)-MIN('Training Randomised'!$B$2:$B$10000))</f>
        <v>0.18518518518518517</v>
      </c>
      <c r="C1584" s="15">
        <f>('Training Randomised'!C1584-MIN('Training Randomised'!$C$2:$C$10000))/(MAX('Training Randomised'!$C$2:$C$10000)-MIN('Training Randomised'!$C$2:$C$10000))</f>
        <v>0.83333333333223891</v>
      </c>
      <c r="D1584" s="15">
        <f>('Training Randomised'!D1584-MIN('Training Randomised'!$D$2:$D$10000))/(MAX('Training Randomised'!$D$2:$D$10000)-MIN('Training Randomised'!$D$2:$D$10000))</f>
        <v>0.7142857142857143</v>
      </c>
      <c r="E1584" s="15">
        <f>('Training Randomised'!E1584-MIN('Training Randomised'!$E$2:$E$10000))/(MAX('Training Randomised'!$E$2:$E$10000)-MIN('Training Randomised'!$E$2:$E$10000))</f>
        <v>0.11940298507462686</v>
      </c>
      <c r="F1584" s="15">
        <f>('Training Randomised'!F1584-MIN('Training Randomised'!$F$2:$F$10000))/(MAX('Training Randomised'!$F$2:$F$10000)-MIN('Training Randomised'!$F$2:$F$10000))</f>
        <v>0.16161616161616163</v>
      </c>
      <c r="G1584" s="15">
        <f>('Training Randomised'!G1584-MIN('Training Randomised'!$G$2:$G$10000))/(MAX('Training Randomised'!$G$2:$G$10000)-MIN('Training Randomised'!$G$2:$G$10000))</f>
        <v>0.23</v>
      </c>
      <c r="H1584" s="15">
        <f>('Training Randomised'!H1584-MIN('Training Randomised'!$H$2:$H$10000))/(MAX('Training Randomised'!$H$2:$H$10000)-MIN('Training Randomised'!$H$2:$H$10000))</f>
        <v>0.375</v>
      </c>
      <c r="I1584" s="15">
        <f>('Training Randomised'!I1584-MIN('Training Randomised'!$I$2:$I$10000))/(MAX('Training Randomised'!$I$2:$I$10000)-MIN('Training Randomised'!$I$2:$I$10000))</f>
        <v>0.42</v>
      </c>
      <c r="J1584" s="15">
        <f>('Training Randomised'!J1584-MIN('Training Randomised'!$J$2:$J$10000))/(MAX('Training Randomised'!$J$2:$J$10000)-MIN('Training Randomised'!$J$2:$J$10000))</f>
        <v>0.2857142857142857</v>
      </c>
      <c r="K1584" s="15">
        <f>('Training Randomised'!K1584-MIN('Training Randomised'!$K$2:$K$10000))/(MAX('Training Randomised'!$K$2:$K$10000)-MIN('Training Randomised'!$K$2:$K$10000))</f>
        <v>0.22734177215189871</v>
      </c>
      <c r="L1584" s="15">
        <f>('Training Randomised'!L1584-MIN('Training Randomised'!$L$2:$L$10000))/(MAX('Training Randomised'!$L$2:$L$10000)-MIN('Training Randomised'!$L$2:$L$10000))</f>
        <v>0.1994736842105263</v>
      </c>
      <c r="M1584" s="15">
        <f>('Training Randomised'!M1584-MIN('Training Randomised'!$M$2:$M$10000))/(MAX('Training Randomised'!$M$2:$M$10000)-MIN('Training Randomised'!$M$2:$M$10000))</f>
        <v>3.8705250091383152E-3</v>
      </c>
      <c r="N1584" s="15">
        <f>('Training Randomised'!N1584-MIN('Training Randomised'!$N$2:$N$10000))/(MAX('Training Randomised'!$N$2:$N$10000)-MIN('Training Randomised'!$N$2:$N$10000))</f>
        <v>2.6717227078876357E-3</v>
      </c>
      <c r="O1584" s="15">
        <f>('Training Randomised'!O1584-MIN('Training Randomised'!$O$2:$O$10000))/(MAX('Training Randomised'!$O$2:$O$10000)-MIN('Training Randomised'!$O$2:$O$10000))</f>
        <v>6.2077971452845554E-3</v>
      </c>
      <c r="P1584" s="16">
        <f>'Training Randomised'!P1584</f>
        <v>60</v>
      </c>
      <c r="Q1584" s="16">
        <f>'Training Randomised'!Q1584</f>
        <v>18</v>
      </c>
      <c r="R1584" s="31">
        <f>'Training Randomised'!R1584</f>
        <v>6.13</v>
      </c>
    </row>
    <row r="1585" spans="1:18" x14ac:dyDescent="0.25">
      <c r="A1585" s="15">
        <f>('Training Randomised'!A1585-MIN('Training Randomised'!$A$2:$A$10000))/(MAX('Training Randomised'!$A$2:$A$10000)-MIN('Training Randomised'!$A$2:$A$10000))</f>
        <v>0.3728813559322034</v>
      </c>
      <c r="B1585" s="15">
        <f>('Training Randomised'!B1585-MIN('Training Randomised'!$B$2:$B$10000))/(MAX('Training Randomised'!$B$2:$B$10000)-MIN('Training Randomised'!$B$2:$B$10000))</f>
        <v>0.13333333333333333</v>
      </c>
      <c r="C1585" s="15">
        <f>('Training Randomised'!C1585-MIN('Training Randomised'!$C$2:$C$10000))/(MAX('Training Randomised'!$C$2:$C$10000)-MIN('Training Randomised'!$C$2:$C$10000))</f>
        <v>0.33333333333289555</v>
      </c>
      <c r="D1585" s="15">
        <f>('Training Randomised'!D1585-MIN('Training Randomised'!$D$2:$D$10000))/(MAX('Training Randomised'!$D$2:$D$10000)-MIN('Training Randomised'!$D$2:$D$10000))</f>
        <v>0.35714285714285715</v>
      </c>
      <c r="E1585" s="15">
        <f>('Training Randomised'!E1585-MIN('Training Randomised'!$E$2:$E$10000))/(MAX('Training Randomised'!$E$2:$E$10000)-MIN('Training Randomised'!$E$2:$E$10000))</f>
        <v>8.0597014925373134E-2</v>
      </c>
      <c r="F1585" s="15">
        <f>('Training Randomised'!F1585-MIN('Training Randomised'!$F$2:$F$10000))/(MAX('Training Randomised'!$F$2:$F$10000)-MIN('Training Randomised'!$F$2:$F$10000))</f>
        <v>0.13131313131313133</v>
      </c>
      <c r="G1585" s="15">
        <f>('Training Randomised'!G1585-MIN('Training Randomised'!$G$2:$G$10000))/(MAX('Training Randomised'!$G$2:$G$10000)-MIN('Training Randomised'!$G$2:$G$10000))</f>
        <v>0.28000000000000003</v>
      </c>
      <c r="H1585" s="15">
        <f>('Training Randomised'!H1585-MIN('Training Randomised'!$H$2:$H$10000))/(MAX('Training Randomised'!$H$2:$H$10000)-MIN('Training Randomised'!$H$2:$H$10000))</f>
        <v>0.53125</v>
      </c>
      <c r="I1585" s="15">
        <f>('Training Randomised'!I1585-MIN('Training Randomised'!$I$2:$I$10000))/(MAX('Training Randomised'!$I$2:$I$10000)-MIN('Training Randomised'!$I$2:$I$10000))</f>
        <v>0.33</v>
      </c>
      <c r="J1585" s="15">
        <f>('Training Randomised'!J1585-MIN('Training Randomised'!$J$2:$J$10000))/(MAX('Training Randomised'!$J$2:$J$10000)-MIN('Training Randomised'!$J$2:$J$10000))</f>
        <v>0.4140350877192982</v>
      </c>
      <c r="K1585" s="15">
        <f>('Training Randomised'!K1585-MIN('Training Randomised'!$K$2:$K$10000))/(MAX('Training Randomised'!$K$2:$K$10000)-MIN('Training Randomised'!$K$2:$K$10000))</f>
        <v>0.76101265822784814</v>
      </c>
      <c r="L1585" s="15">
        <f>('Training Randomised'!L1585-MIN('Training Randomised'!$L$2:$L$10000))/(MAX('Training Randomised'!$L$2:$L$10000)-MIN('Training Randomised'!$L$2:$L$10000))</f>
        <v>0.48736842105263156</v>
      </c>
      <c r="M1585" s="15">
        <f>('Training Randomised'!M1585-MIN('Training Randomised'!$M$2:$M$10000))/(MAX('Training Randomised'!$M$2:$M$10000)-MIN('Training Randomised'!$M$2:$M$10000))</f>
        <v>2.812915382424E-2</v>
      </c>
      <c r="N1585" s="15">
        <f>('Training Randomised'!N1585-MIN('Training Randomised'!$N$2:$N$10000))/(MAX('Training Randomised'!$N$2:$N$10000)-MIN('Training Randomised'!$N$2:$N$10000))</f>
        <v>2.2509668658165484E-2</v>
      </c>
      <c r="O1585" s="15">
        <f>('Training Randomised'!O1585-MIN('Training Randomised'!$O$2:$O$10000))/(MAX('Training Randomised'!$O$2:$O$10000)-MIN('Training Randomised'!$O$2:$O$10000))</f>
        <v>1.9985103883126083E-2</v>
      </c>
      <c r="P1585" s="16">
        <f>'Training Randomised'!P1585</f>
        <v>640</v>
      </c>
      <c r="Q1585" s="16">
        <f>'Training Randomised'!Q1585</f>
        <v>162</v>
      </c>
      <c r="R1585" s="31">
        <f>'Training Randomised'!R1585</f>
        <v>54.48</v>
      </c>
    </row>
    <row r="1586" spans="1:18" x14ac:dyDescent="0.25">
      <c r="A1586" s="15">
        <f>('Training Randomised'!A1586-MIN('Training Randomised'!$A$2:$A$10000))/(MAX('Training Randomised'!$A$2:$A$10000)-MIN('Training Randomised'!$A$2:$A$10000))</f>
        <v>0.15254237288135597</v>
      </c>
      <c r="B1586" s="15">
        <f>('Training Randomised'!B1586-MIN('Training Randomised'!$B$2:$B$10000))/(MAX('Training Randomised'!$B$2:$B$10000)-MIN('Training Randomised'!$B$2:$B$10000))</f>
        <v>0.18518518518518517</v>
      </c>
      <c r="C1586" s="15">
        <f>('Training Randomised'!C1586-MIN('Training Randomised'!$C$2:$C$10000))/(MAX('Training Randomised'!$C$2:$C$10000)-MIN('Training Randomised'!$C$2:$C$10000))</f>
        <v>0.11111111111096518</v>
      </c>
      <c r="D1586" s="15">
        <f>('Training Randomised'!D1586-MIN('Training Randomised'!$D$2:$D$10000))/(MAX('Training Randomised'!$D$2:$D$10000)-MIN('Training Randomised'!$D$2:$D$10000))</f>
        <v>7.1428571428571425E-2</v>
      </c>
      <c r="E1586" s="15">
        <f>('Training Randomised'!E1586-MIN('Training Randomised'!$E$2:$E$10000))/(MAX('Training Randomised'!$E$2:$E$10000)-MIN('Training Randomised'!$E$2:$E$10000))</f>
        <v>2.9850746268656716E-2</v>
      </c>
      <c r="F1586" s="15">
        <f>('Training Randomised'!F1586-MIN('Training Randomised'!$F$2:$F$10000))/(MAX('Training Randomised'!$F$2:$F$10000)-MIN('Training Randomised'!$F$2:$F$10000))</f>
        <v>0.14141414141414141</v>
      </c>
      <c r="G1586" s="15">
        <f>('Training Randomised'!G1586-MIN('Training Randomised'!$G$2:$G$10000))/(MAX('Training Randomised'!$G$2:$G$10000)-MIN('Training Randomised'!$G$2:$G$10000))</f>
        <v>0.3</v>
      </c>
      <c r="H1586" s="15">
        <f>('Training Randomised'!H1586-MIN('Training Randomised'!$H$2:$H$10000))/(MAX('Training Randomised'!$H$2:$H$10000)-MIN('Training Randomised'!$H$2:$H$10000))</f>
        <v>0.25</v>
      </c>
      <c r="I1586" s="15">
        <f>('Training Randomised'!I1586-MIN('Training Randomised'!$I$2:$I$10000))/(MAX('Training Randomised'!$I$2:$I$10000)-MIN('Training Randomised'!$I$2:$I$10000))</f>
        <v>0.1</v>
      </c>
      <c r="J1586" s="15">
        <f>('Training Randomised'!J1586-MIN('Training Randomised'!$J$2:$J$10000))/(MAX('Training Randomised'!$J$2:$J$10000)-MIN('Training Randomised'!$J$2:$J$10000))</f>
        <v>0.39197994987468671</v>
      </c>
      <c r="K1586" s="15">
        <f>('Training Randomised'!K1586-MIN('Training Randomised'!$K$2:$K$10000))/(MAX('Training Randomised'!$K$2:$K$10000)-MIN('Training Randomised'!$K$2:$K$10000))</f>
        <v>0.39189873417721521</v>
      </c>
      <c r="L1586" s="15">
        <f>('Training Randomised'!L1586-MIN('Training Randomised'!$L$2:$L$10000))/(MAX('Training Randomised'!$L$2:$L$10000)-MIN('Training Randomised'!$L$2:$L$10000))</f>
        <v>0.32210526315789473</v>
      </c>
      <c r="M1586" s="15">
        <f>('Training Randomised'!M1586-MIN('Training Randomised'!$M$2:$M$10000))/(MAX('Training Randomised'!$M$2:$M$10000)-MIN('Training Randomised'!$M$2:$M$10000))</f>
        <v>4.4787680190448979E-2</v>
      </c>
      <c r="N1586" s="15">
        <f>('Training Randomised'!N1586-MIN('Training Randomised'!$N$2:$N$10000))/(MAX('Training Randomised'!$N$2:$N$10000)-MIN('Training Randomised'!$N$2:$N$10000))</f>
        <v>1.0388393540918573E-2</v>
      </c>
      <c r="O1586" s="15">
        <f>('Training Randomised'!O1586-MIN('Training Randomised'!$O$2:$O$10000))/(MAX('Training Randomised'!$O$2:$O$10000)-MIN('Training Randomised'!$O$2:$O$10000))</f>
        <v>7.0980799320211577E-2</v>
      </c>
      <c r="P1586" s="16">
        <f>'Training Randomised'!P1586</f>
        <v>752</v>
      </c>
      <c r="Q1586" s="16">
        <f>'Training Randomised'!Q1586</f>
        <v>77</v>
      </c>
      <c r="R1586" s="31">
        <f>'Training Randomised'!R1586</f>
        <v>25.94</v>
      </c>
    </row>
    <row r="1587" spans="1:18" x14ac:dyDescent="0.25">
      <c r="A1587" s="15">
        <f>('Training Randomised'!A1587-MIN('Training Randomised'!$A$2:$A$10000))/(MAX('Training Randomised'!$A$2:$A$10000)-MIN('Training Randomised'!$A$2:$A$10000))</f>
        <v>0.33898305084745761</v>
      </c>
      <c r="B1587" s="15">
        <f>('Training Randomised'!B1587-MIN('Training Randomised'!$B$2:$B$10000))/(MAX('Training Randomised'!$B$2:$B$10000)-MIN('Training Randomised'!$B$2:$B$10000))</f>
        <v>0.2</v>
      </c>
      <c r="C1587" s="15">
        <f>('Training Randomised'!C1587-MIN('Training Randomised'!$C$2:$C$10000))/(MAX('Training Randomised'!$C$2:$C$10000)-MIN('Training Randomised'!$C$2:$C$10000))</f>
        <v>0.49999999999934336</v>
      </c>
      <c r="D1587" s="15">
        <f>('Training Randomised'!D1587-MIN('Training Randomised'!$D$2:$D$10000))/(MAX('Training Randomised'!$D$2:$D$10000)-MIN('Training Randomised'!$D$2:$D$10000))</f>
        <v>0.42857142857142855</v>
      </c>
      <c r="E1587" s="15">
        <f>('Training Randomised'!E1587-MIN('Training Randomised'!$E$2:$E$10000))/(MAX('Training Randomised'!$E$2:$E$10000)-MIN('Training Randomised'!$E$2:$E$10000))</f>
        <v>5.2238805970149252E-2</v>
      </c>
      <c r="F1587" s="15">
        <f>('Training Randomised'!F1587-MIN('Training Randomised'!$F$2:$F$10000))/(MAX('Training Randomised'!$F$2:$F$10000)-MIN('Training Randomised'!$F$2:$F$10000))</f>
        <v>0.10101010101010101</v>
      </c>
      <c r="G1587" s="15">
        <f>('Training Randomised'!G1587-MIN('Training Randomised'!$G$2:$G$10000))/(MAX('Training Randomised'!$G$2:$G$10000)-MIN('Training Randomised'!$G$2:$G$10000))</f>
        <v>0.33</v>
      </c>
      <c r="H1587" s="15">
        <f>('Training Randomised'!H1587-MIN('Training Randomised'!$H$2:$H$10000))/(MAX('Training Randomised'!$H$2:$H$10000)-MIN('Training Randomised'!$H$2:$H$10000))</f>
        <v>0.46875</v>
      </c>
      <c r="I1587" s="15">
        <f>('Training Randomised'!I1587-MIN('Training Randomised'!$I$2:$I$10000))/(MAX('Training Randomised'!$I$2:$I$10000)-MIN('Training Randomised'!$I$2:$I$10000))</f>
        <v>0.57999999999999996</v>
      </c>
      <c r="J1587" s="15">
        <f>('Training Randomised'!J1587-MIN('Training Randomised'!$J$2:$J$10000))/(MAX('Training Randomised'!$J$2:$J$10000)-MIN('Training Randomised'!$J$2:$J$10000))</f>
        <v>0.98746867167919794</v>
      </c>
      <c r="K1587" s="15">
        <f>('Training Randomised'!K1587-MIN('Training Randomised'!$K$2:$K$10000))/(MAX('Training Randomised'!$K$2:$K$10000)-MIN('Training Randomised'!$K$2:$K$10000))</f>
        <v>0.5544303797468354</v>
      </c>
      <c r="L1587" s="15">
        <f>('Training Randomised'!L1587-MIN('Training Randomised'!$L$2:$L$10000))/(MAX('Training Randomised'!$L$2:$L$10000)-MIN('Training Randomised'!$L$2:$L$10000))</f>
        <v>0.41789473684210532</v>
      </c>
      <c r="M1587" s="15">
        <f>('Training Randomised'!M1587-MIN('Training Randomised'!$M$2:$M$10000))/(MAX('Training Randomised'!$M$2:$M$10000)-MIN('Training Randomised'!$M$2:$M$10000))</f>
        <v>3.6334203440871383E-2</v>
      </c>
      <c r="N1587" s="15">
        <f>('Training Randomised'!N1587-MIN('Training Randomised'!$N$2:$N$10000))/(MAX('Training Randomised'!$N$2:$N$10000)-MIN('Training Randomised'!$N$2:$N$10000))</f>
        <v>3.5012807837207824E-2</v>
      </c>
      <c r="O1587" s="15">
        <f>('Training Randomised'!O1587-MIN('Training Randomised'!$O$2:$O$10000))/(MAX('Training Randomised'!$O$2:$O$10000)-MIN('Training Randomised'!$O$2:$O$10000))</f>
        <v>1</v>
      </c>
      <c r="P1587" s="16">
        <f>'Training Randomised'!P1587</f>
        <v>3052</v>
      </c>
      <c r="Q1587" s="16">
        <f>'Training Randomised'!Q1587</f>
        <v>1454</v>
      </c>
      <c r="R1587" s="31">
        <f>'Training Randomised'!R1587</f>
        <v>487.55</v>
      </c>
    </row>
    <row r="1588" spans="1:18" x14ac:dyDescent="0.25">
      <c r="A1588" s="15">
        <f>('Training Randomised'!A1588-MIN('Training Randomised'!$A$2:$A$10000))/(MAX('Training Randomised'!$A$2:$A$10000)-MIN('Training Randomised'!$A$2:$A$10000))</f>
        <v>0.1864406779661017</v>
      </c>
      <c r="B1588" s="15">
        <f>('Training Randomised'!B1588-MIN('Training Randomised'!$B$2:$B$10000))/(MAX('Training Randomised'!$B$2:$B$10000)-MIN('Training Randomised'!$B$2:$B$10000))</f>
        <v>0.17037037037037037</v>
      </c>
      <c r="C1588" s="15">
        <f>('Training Randomised'!C1588-MIN('Training Randomised'!$C$2:$C$10000))/(MAX('Training Randomised'!$C$2:$C$10000)-MIN('Training Randomised'!$C$2:$C$10000))</f>
        <v>0.22222222222193036</v>
      </c>
      <c r="D1588" s="15">
        <f>('Training Randomised'!D1588-MIN('Training Randomised'!$D$2:$D$10000))/(MAX('Training Randomised'!$D$2:$D$10000)-MIN('Training Randomised'!$D$2:$D$10000))</f>
        <v>0.21428571428571427</v>
      </c>
      <c r="E1588" s="15">
        <f>('Training Randomised'!E1588-MIN('Training Randomised'!$E$2:$E$10000))/(MAX('Training Randomised'!$E$2:$E$10000)-MIN('Training Randomised'!$E$2:$E$10000))</f>
        <v>2.9850746268656716E-2</v>
      </c>
      <c r="F1588" s="15">
        <f>('Training Randomised'!F1588-MIN('Training Randomised'!$F$2:$F$10000))/(MAX('Training Randomised'!$F$2:$F$10000)-MIN('Training Randomised'!$F$2:$F$10000))</f>
        <v>0.12121212121212122</v>
      </c>
      <c r="G1588" s="15">
        <f>('Training Randomised'!G1588-MIN('Training Randomised'!$G$2:$G$10000))/(MAX('Training Randomised'!$G$2:$G$10000)-MIN('Training Randomised'!$G$2:$G$10000))</f>
        <v>0.7</v>
      </c>
      <c r="H1588" s="15">
        <f>('Training Randomised'!H1588-MIN('Training Randomised'!$H$2:$H$10000))/(MAX('Training Randomised'!$H$2:$H$10000)-MIN('Training Randomised'!$H$2:$H$10000))</f>
        <v>0.78125</v>
      </c>
      <c r="I1588" s="15">
        <f>('Training Randomised'!I1588-MIN('Training Randomised'!$I$2:$I$10000))/(MAX('Training Randomised'!$I$2:$I$10000)-MIN('Training Randomised'!$I$2:$I$10000))</f>
        <v>0.48</v>
      </c>
      <c r="J1588" s="15">
        <f>('Training Randomised'!J1588-MIN('Training Randomised'!$J$2:$J$10000))/(MAX('Training Randomised'!$J$2:$J$10000)-MIN('Training Randomised'!$J$2:$J$10000))</f>
        <v>0.4140350877192982</v>
      </c>
      <c r="K1588" s="15">
        <f>('Training Randomised'!K1588-MIN('Training Randomised'!$K$2:$K$10000))/(MAX('Training Randomised'!$K$2:$K$10000)-MIN('Training Randomised'!$K$2:$K$10000))</f>
        <v>0.50430379746835441</v>
      </c>
      <c r="L1588" s="15">
        <f>('Training Randomised'!L1588-MIN('Training Randomised'!$L$2:$L$10000))/(MAX('Training Randomised'!$L$2:$L$10000)-MIN('Training Randomised'!$L$2:$L$10000))</f>
        <v>0.75421052631578955</v>
      </c>
      <c r="M1588" s="15">
        <f>('Training Randomised'!M1588-MIN('Training Randomised'!$M$2:$M$10000))/(MAX('Training Randomised'!$M$2:$M$10000)-MIN('Training Randomised'!$M$2:$M$10000))</f>
        <v>2.812915382424E-2</v>
      </c>
      <c r="N1588" s="15">
        <f>('Training Randomised'!N1588-MIN('Training Randomised'!$N$2:$N$10000))/(MAX('Training Randomised'!$N$2:$N$10000)-MIN('Training Randomised'!$N$2:$N$10000))</f>
        <v>2.2509668658165484E-2</v>
      </c>
      <c r="O1588" s="15">
        <f>('Training Randomised'!O1588-MIN('Training Randomised'!$O$2:$O$10000))/(MAX('Training Randomised'!$O$2:$O$10000)-MIN('Training Randomised'!$O$2:$O$10000))</f>
        <v>0.17366596881415797</v>
      </c>
      <c r="P1588" s="16">
        <f>'Training Randomised'!P1588</f>
        <v>1599</v>
      </c>
      <c r="Q1588" s="16">
        <f>'Training Randomised'!Q1588</f>
        <v>379</v>
      </c>
      <c r="R1588" s="31">
        <f>'Training Randomised'!R1588</f>
        <v>127.18</v>
      </c>
    </row>
    <row r="1589" spans="1:18" x14ac:dyDescent="0.25">
      <c r="A1589" s="15">
        <f>('Training Randomised'!A1589-MIN('Training Randomised'!$A$2:$A$10000))/(MAX('Training Randomised'!$A$2:$A$10000)-MIN('Training Randomised'!$A$2:$A$10000))</f>
        <v>0.52542372881355937</v>
      </c>
      <c r="B1589" s="15">
        <f>('Training Randomised'!B1589-MIN('Training Randomised'!$B$2:$B$10000))/(MAX('Training Randomised'!$B$2:$B$10000)-MIN('Training Randomised'!$B$2:$B$10000))</f>
        <v>0.23703703703703699</v>
      </c>
      <c r="C1589" s="15">
        <f>('Training Randomised'!C1589-MIN('Training Randomised'!$C$2:$C$10000))/(MAX('Training Randomised'!$C$2:$C$10000)-MIN('Training Randomised'!$C$2:$C$10000))</f>
        <v>0.94444444444320408</v>
      </c>
      <c r="D1589" s="15">
        <f>('Training Randomised'!D1589-MIN('Training Randomised'!$D$2:$D$10000))/(MAX('Training Randomised'!$D$2:$D$10000)-MIN('Training Randomised'!$D$2:$D$10000))</f>
        <v>0.6428571428571429</v>
      </c>
      <c r="E1589" s="15">
        <f>('Training Randomised'!E1589-MIN('Training Randomised'!$E$2:$E$10000))/(MAX('Training Randomised'!$E$2:$E$10000)-MIN('Training Randomised'!$E$2:$E$10000))</f>
        <v>3.7313432835820892E-2</v>
      </c>
      <c r="F1589" s="15">
        <f>('Training Randomised'!F1589-MIN('Training Randomised'!$F$2:$F$10000))/(MAX('Training Randomised'!$F$2:$F$10000)-MIN('Training Randomised'!$F$2:$F$10000))</f>
        <v>5.0505050505050504E-2</v>
      </c>
      <c r="G1589" s="15">
        <f>('Training Randomised'!G1589-MIN('Training Randomised'!$G$2:$G$10000))/(MAX('Training Randomised'!$G$2:$G$10000)-MIN('Training Randomised'!$G$2:$G$10000))</f>
        <v>0.47</v>
      </c>
      <c r="H1589" s="15">
        <f>('Training Randomised'!H1589-MIN('Training Randomised'!$H$2:$H$10000))/(MAX('Training Randomised'!$H$2:$H$10000)-MIN('Training Randomised'!$H$2:$H$10000))</f>
        <v>0.36249999999999999</v>
      </c>
      <c r="I1589" s="15">
        <f>('Training Randomised'!I1589-MIN('Training Randomised'!$I$2:$I$10000))/(MAX('Training Randomised'!$I$2:$I$10000)-MIN('Training Randomised'!$I$2:$I$10000))</f>
        <v>0.11</v>
      </c>
      <c r="J1589" s="15">
        <f>('Training Randomised'!J1589-MIN('Training Randomised'!$J$2:$J$10000))/(MAX('Training Randomised'!$J$2:$J$10000)-MIN('Training Randomised'!$J$2:$J$10000))</f>
        <v>0.60350877192982455</v>
      </c>
      <c r="K1589" s="15">
        <f>('Training Randomised'!K1589-MIN('Training Randomised'!$K$2:$K$10000))/(MAX('Training Randomised'!$K$2:$K$10000)-MIN('Training Randomised'!$K$2:$K$10000))</f>
        <v>0.60962025316455704</v>
      </c>
      <c r="L1589" s="15">
        <f>('Training Randomised'!L1589-MIN('Training Randomised'!$L$2:$L$10000))/(MAX('Training Randomised'!$L$2:$L$10000)-MIN('Training Randomised'!$L$2:$L$10000))</f>
        <v>0.23263157894736844</v>
      </c>
      <c r="M1589" s="15">
        <f>('Training Randomised'!M1589-MIN('Training Randomised'!$M$2:$M$10000))/(MAX('Training Randomised'!$M$2:$M$10000)-MIN('Training Randomised'!$M$2:$M$10000))</f>
        <v>3.5852110092947732E-2</v>
      </c>
      <c r="N1589" s="15">
        <f>('Training Randomised'!N1589-MIN('Training Randomised'!$N$2:$N$10000))/(MAX('Training Randomised'!$N$2:$N$10000)-MIN('Training Randomised'!$N$2:$N$10000))</f>
        <v>3.4433250825414034E-2</v>
      </c>
      <c r="O1589" s="15">
        <f>('Training Randomised'!O1589-MIN('Training Randomised'!$O$2:$O$10000))/(MAX('Training Randomised'!$O$2:$O$10000)-MIN('Training Randomised'!$O$2:$O$10000))</f>
        <v>1.896833024863372E-2</v>
      </c>
      <c r="P1589" s="16">
        <f>'Training Randomised'!P1589</f>
        <v>418</v>
      </c>
      <c r="Q1589" s="16">
        <f>'Training Randomised'!Q1589</f>
        <v>165</v>
      </c>
      <c r="R1589" s="31">
        <f>'Training Randomised'!R1589</f>
        <v>55.42</v>
      </c>
    </row>
    <row r="1590" spans="1:18" x14ac:dyDescent="0.25">
      <c r="A1590" s="15">
        <f>('Training Randomised'!A1590-MIN('Training Randomised'!$A$2:$A$10000))/(MAX('Training Randomised'!$A$2:$A$10000)-MIN('Training Randomised'!$A$2:$A$10000))</f>
        <v>0.32203389830508478</v>
      </c>
      <c r="B1590" s="15">
        <f>('Training Randomised'!B1590-MIN('Training Randomised'!$B$2:$B$10000))/(MAX('Training Randomised'!$B$2:$B$10000)-MIN('Training Randomised'!$B$2:$B$10000))</f>
        <v>0.1111111111111111</v>
      </c>
      <c r="C1590" s="15">
        <f>('Training Randomised'!C1590-MIN('Training Randomised'!$C$2:$C$10000))/(MAX('Training Randomised'!$C$2:$C$10000)-MIN('Training Randomised'!$C$2:$C$10000))</f>
        <v>0</v>
      </c>
      <c r="D1590" s="15">
        <f>('Training Randomised'!D1590-MIN('Training Randomised'!$D$2:$D$10000))/(MAX('Training Randomised'!$D$2:$D$10000)-MIN('Training Randomised'!$D$2:$D$10000))</f>
        <v>7.1428571428571425E-2</v>
      </c>
      <c r="E1590" s="15">
        <f>('Training Randomised'!E1590-MIN('Training Randomised'!$E$2:$E$10000))/(MAX('Training Randomised'!$E$2:$E$10000)-MIN('Training Randomised'!$E$2:$E$10000))</f>
        <v>2.9850746268656716E-2</v>
      </c>
      <c r="F1590" s="15">
        <f>('Training Randomised'!F1590-MIN('Training Randomised'!$F$2:$F$10000))/(MAX('Training Randomised'!$F$2:$F$10000)-MIN('Training Randomised'!$F$2:$F$10000))</f>
        <v>7.0707070707070704E-2</v>
      </c>
      <c r="G1590" s="15">
        <f>('Training Randomised'!G1590-MIN('Training Randomised'!$G$2:$G$10000))/(MAX('Training Randomised'!$G$2:$G$10000)-MIN('Training Randomised'!$G$2:$G$10000))</f>
        <v>0.4</v>
      </c>
      <c r="H1590" s="15">
        <f>('Training Randomised'!H1590-MIN('Training Randomised'!$H$2:$H$10000))/(MAX('Training Randomised'!$H$2:$H$10000)-MIN('Training Randomised'!$H$2:$H$10000))</f>
        <v>0.375</v>
      </c>
      <c r="I1590" s="15">
        <f>('Training Randomised'!I1590-MIN('Training Randomised'!$I$2:$I$10000))/(MAX('Training Randomised'!$I$2:$I$10000)-MIN('Training Randomised'!$I$2:$I$10000))</f>
        <v>0.15</v>
      </c>
      <c r="J1590" s="15">
        <f>('Training Randomised'!J1590-MIN('Training Randomised'!$J$2:$J$10000))/(MAX('Training Randomised'!$J$2:$J$10000)-MIN('Training Randomised'!$J$2:$J$10000))</f>
        <v>0.39197994987468671</v>
      </c>
      <c r="K1590" s="15">
        <f>('Training Randomised'!K1590-MIN('Training Randomised'!$K$2:$K$10000))/(MAX('Training Randomised'!$K$2:$K$10000)-MIN('Training Randomised'!$K$2:$K$10000))</f>
        <v>0.39189873417721521</v>
      </c>
      <c r="L1590" s="15">
        <f>('Training Randomised'!L1590-MIN('Training Randomised'!$L$2:$L$10000))/(MAX('Training Randomised'!$L$2:$L$10000)-MIN('Training Randomised'!$L$2:$L$10000))</f>
        <v>0.32210526315789473</v>
      </c>
      <c r="M1590" s="15">
        <f>('Training Randomised'!M1590-MIN('Training Randomised'!$M$2:$M$10000))/(MAX('Training Randomised'!$M$2:$M$10000)-MIN('Training Randomised'!$M$2:$M$10000))</f>
        <v>4.4787680190448979E-2</v>
      </c>
      <c r="N1590" s="15">
        <f>('Training Randomised'!N1590-MIN('Training Randomised'!$N$2:$N$10000))/(MAX('Training Randomised'!$N$2:$N$10000)-MIN('Training Randomised'!$N$2:$N$10000))</f>
        <v>1.0388393540918573E-2</v>
      </c>
      <c r="O1590" s="15">
        <f>('Training Randomised'!O1590-MIN('Training Randomised'!$O$2:$O$10000))/(MAX('Training Randomised'!$O$2:$O$10000)-MIN('Training Randomised'!$O$2:$O$10000))</f>
        <v>7.8065786249503204E-3</v>
      </c>
      <c r="P1590" s="16">
        <f>'Training Randomised'!P1590</f>
        <v>388</v>
      </c>
      <c r="Q1590" s="16">
        <f>'Training Randomised'!Q1590</f>
        <v>63</v>
      </c>
      <c r="R1590" s="31">
        <f>'Training Randomised'!R1590</f>
        <v>21.23</v>
      </c>
    </row>
    <row r="1591" spans="1:18" x14ac:dyDescent="0.25">
      <c r="A1591" s="15">
        <f>('Training Randomised'!A1591-MIN('Training Randomised'!$A$2:$A$10000))/(MAX('Training Randomised'!$A$2:$A$10000)-MIN('Training Randomised'!$A$2:$A$10000))</f>
        <v>1</v>
      </c>
      <c r="B1591" s="15">
        <f>('Training Randomised'!B1591-MIN('Training Randomised'!$B$2:$B$10000))/(MAX('Training Randomised'!$B$2:$B$10000)-MIN('Training Randomised'!$B$2:$B$10000))</f>
        <v>0.25925925925925924</v>
      </c>
      <c r="C1591" s="15">
        <f>('Training Randomised'!C1591-MIN('Training Randomised'!$C$2:$C$10000))/(MAX('Training Randomised'!$C$2:$C$10000)-MIN('Training Randomised'!$C$2:$C$10000))</f>
        <v>0.66666666666579111</v>
      </c>
      <c r="D1591" s="15">
        <f>('Training Randomised'!D1591-MIN('Training Randomised'!$D$2:$D$10000))/(MAX('Training Randomised'!$D$2:$D$10000)-MIN('Training Randomised'!$D$2:$D$10000))</f>
        <v>0.42857142857142855</v>
      </c>
      <c r="E1591" s="15">
        <f>('Training Randomised'!E1591-MIN('Training Randomised'!$E$2:$E$10000))/(MAX('Training Randomised'!$E$2:$E$10000)-MIN('Training Randomised'!$E$2:$E$10000))</f>
        <v>0.13432835820895522</v>
      </c>
      <c r="F1591" s="15">
        <f>('Training Randomised'!F1591-MIN('Training Randomised'!$F$2:$F$10000))/(MAX('Training Randomised'!$F$2:$F$10000)-MIN('Training Randomised'!$F$2:$F$10000))</f>
        <v>8.0808080808080815E-2</v>
      </c>
      <c r="G1591" s="15">
        <f>('Training Randomised'!G1591-MIN('Training Randomised'!$G$2:$G$10000))/(MAX('Training Randomised'!$G$2:$G$10000)-MIN('Training Randomised'!$G$2:$G$10000))</f>
        <v>0.6</v>
      </c>
      <c r="H1591" s="15">
        <f>('Training Randomised'!H1591-MIN('Training Randomised'!$H$2:$H$10000))/(MAX('Training Randomised'!$H$2:$H$10000)-MIN('Training Randomised'!$H$2:$H$10000))</f>
        <v>6.25E-2</v>
      </c>
      <c r="I1591" s="15">
        <f>('Training Randomised'!I1591-MIN('Training Randomised'!$I$2:$I$10000))/(MAX('Training Randomised'!$I$2:$I$10000)-MIN('Training Randomised'!$I$2:$I$10000))</f>
        <v>0.45</v>
      </c>
      <c r="J1591" s="15">
        <f>('Training Randomised'!J1591-MIN('Training Randomised'!$J$2:$J$10000))/(MAX('Training Randomised'!$J$2:$J$10000)-MIN('Training Randomised'!$J$2:$J$10000))</f>
        <v>0.38395989974937339</v>
      </c>
      <c r="K1591" s="15">
        <f>('Training Randomised'!K1591-MIN('Training Randomised'!$K$2:$K$10000))/(MAX('Training Randomised'!$K$2:$K$10000)-MIN('Training Randomised'!$K$2:$K$10000))</f>
        <v>0.38987341772151901</v>
      </c>
      <c r="L1591" s="15">
        <f>('Training Randomised'!L1591-MIN('Training Randomised'!$L$2:$L$10000))/(MAX('Training Randomised'!$L$2:$L$10000)-MIN('Training Randomised'!$L$2:$L$10000))</f>
        <v>0.38210526315789473</v>
      </c>
      <c r="M1591" s="15">
        <f>('Training Randomised'!M1591-MIN('Training Randomised'!$M$2:$M$10000))/(MAX('Training Randomised'!$M$2:$M$10000)-MIN('Training Randomised'!$M$2:$M$10000))</f>
        <v>7.2356645681057707E-2</v>
      </c>
      <c r="N1591" s="15">
        <f>('Training Randomised'!N1591-MIN('Training Randomised'!$N$2:$N$10000))/(MAX('Training Randomised'!$N$2:$N$10000)-MIN('Training Randomised'!$N$2:$N$10000))</f>
        <v>1.172171000166072E-2</v>
      </c>
      <c r="O1591" s="15">
        <f>('Training Randomised'!O1591-MIN('Training Randomised'!$O$2:$O$10000))/(MAX('Training Randomised'!$O$2:$O$10000)-MIN('Training Randomised'!$O$2:$O$10000))</f>
        <v>1.0699363563928975E-2</v>
      </c>
      <c r="P1591" s="16">
        <f>'Training Randomised'!P1591</f>
        <v>353</v>
      </c>
      <c r="Q1591" s="16">
        <f>'Training Randomised'!Q1591</f>
        <v>156</v>
      </c>
      <c r="R1591" s="31">
        <f>'Training Randomised'!R1591</f>
        <v>52.47</v>
      </c>
    </row>
    <row r="1592" spans="1:18" x14ac:dyDescent="0.25">
      <c r="A1592" s="15">
        <f>('Training Randomised'!A1592-MIN('Training Randomised'!$A$2:$A$10000))/(MAX('Training Randomised'!$A$2:$A$10000)-MIN('Training Randomised'!$A$2:$A$10000))</f>
        <v>0.83050847457627119</v>
      </c>
      <c r="B1592" s="15">
        <f>('Training Randomised'!B1592-MIN('Training Randomised'!$B$2:$B$10000))/(MAX('Training Randomised'!$B$2:$B$10000)-MIN('Training Randomised'!$B$2:$B$10000))</f>
        <v>0.14814814814814814</v>
      </c>
      <c r="C1592" s="15">
        <f>('Training Randomised'!C1592-MIN('Training Randomised'!$C$2:$C$10000))/(MAX('Training Randomised'!$C$2:$C$10000)-MIN('Training Randomised'!$C$2:$C$10000))</f>
        <v>0.44444444444386072</v>
      </c>
      <c r="D1592" s="15">
        <f>('Training Randomised'!D1592-MIN('Training Randomised'!$D$2:$D$10000))/(MAX('Training Randomised'!$D$2:$D$10000)-MIN('Training Randomised'!$D$2:$D$10000))</f>
        <v>0.42857142857142855</v>
      </c>
      <c r="E1592" s="15">
        <f>('Training Randomised'!E1592-MIN('Training Randomised'!$E$2:$E$10000))/(MAX('Training Randomised'!$E$2:$E$10000)-MIN('Training Randomised'!$E$2:$E$10000))</f>
        <v>1.4925373134328358E-2</v>
      </c>
      <c r="F1592" s="15">
        <f>('Training Randomised'!F1592-MIN('Training Randomised'!$F$2:$F$10000))/(MAX('Training Randomised'!$F$2:$F$10000)-MIN('Training Randomised'!$F$2:$F$10000))</f>
        <v>1.0101010101010102E-2</v>
      </c>
      <c r="G1592" s="15">
        <f>('Training Randomised'!G1592-MIN('Training Randomised'!$G$2:$G$10000))/(MAX('Training Randomised'!$G$2:$G$10000)-MIN('Training Randomised'!$G$2:$G$10000))</f>
        <v>0.6</v>
      </c>
      <c r="H1592" s="15">
        <f>('Training Randomised'!H1592-MIN('Training Randomised'!$H$2:$H$10000))/(MAX('Training Randomised'!$H$2:$H$10000)-MIN('Training Randomised'!$H$2:$H$10000))</f>
        <v>0</v>
      </c>
      <c r="I1592" s="15">
        <f>('Training Randomised'!I1592-MIN('Training Randomised'!$I$2:$I$10000))/(MAX('Training Randomised'!$I$2:$I$10000)-MIN('Training Randomised'!$I$2:$I$10000))</f>
        <v>0.2</v>
      </c>
      <c r="J1592" s="15">
        <f>('Training Randomised'!J1592-MIN('Training Randomised'!$J$2:$J$10000))/(MAX('Training Randomised'!$J$2:$J$10000)-MIN('Training Randomised'!$J$2:$J$10000))</f>
        <v>0.29774436090225564</v>
      </c>
      <c r="K1592" s="15">
        <f>('Training Randomised'!K1592-MIN('Training Randomised'!$K$2:$K$10000))/(MAX('Training Randomised'!$K$2:$K$10000)-MIN('Training Randomised'!$K$2:$K$10000))</f>
        <v>0.29924050632911392</v>
      </c>
      <c r="L1592" s="15">
        <f>('Training Randomised'!L1592-MIN('Training Randomised'!$L$2:$L$10000))/(MAX('Training Randomised'!$L$2:$L$10000)-MIN('Training Randomised'!$L$2:$L$10000))</f>
        <v>0.22736842105263158</v>
      </c>
      <c r="M1592" s="15">
        <f>('Training Randomised'!M1592-MIN('Training Randomised'!$M$2:$M$10000))/(MAX('Training Randomised'!$M$2:$M$10000)-MIN('Training Randomised'!$M$2:$M$10000))</f>
        <v>2.9439456770464518E-3</v>
      </c>
      <c r="N1592" s="15">
        <f>('Training Randomised'!N1592-MIN('Training Randomised'!$N$2:$N$10000))/(MAX('Training Randomised'!$N$2:$N$10000)-MIN('Training Randomised'!$N$2:$N$10000))</f>
        <v>7.1923779968692094E-3</v>
      </c>
      <c r="O1592" s="15">
        <f>('Training Randomised'!O1592-MIN('Training Randomised'!$O$2:$O$10000))/(MAX('Training Randomised'!$O$2:$O$10000)-MIN('Training Randomised'!$O$2:$O$10000))</f>
        <v>1.0931643661823278E-2</v>
      </c>
      <c r="P1592" s="16">
        <f>'Training Randomised'!P1592</f>
        <v>147</v>
      </c>
      <c r="Q1592" s="16">
        <f>'Training Randomised'!Q1592</f>
        <v>25</v>
      </c>
      <c r="R1592" s="31">
        <f>'Training Randomised'!R1592</f>
        <v>8.49</v>
      </c>
    </row>
    <row r="1593" spans="1:18" x14ac:dyDescent="0.25">
      <c r="A1593" s="15">
        <f>('Training Randomised'!A1593-MIN('Training Randomised'!$A$2:$A$10000))/(MAX('Training Randomised'!$A$2:$A$10000)-MIN('Training Randomised'!$A$2:$A$10000))</f>
        <v>0.49152542372881353</v>
      </c>
      <c r="B1593" s="15">
        <f>('Training Randomised'!B1593-MIN('Training Randomised'!$B$2:$B$10000))/(MAX('Training Randomised'!$B$2:$B$10000)-MIN('Training Randomised'!$B$2:$B$10000))</f>
        <v>0.33333333333333326</v>
      </c>
      <c r="C1593" s="15">
        <f>('Training Randomised'!C1593-MIN('Training Randomised'!$C$2:$C$10000))/(MAX('Training Randomised'!$C$2:$C$10000)-MIN('Training Randomised'!$C$2:$C$10000))</f>
        <v>0.33333333333289555</v>
      </c>
      <c r="D1593" s="15">
        <f>('Training Randomised'!D1593-MIN('Training Randomised'!$D$2:$D$10000))/(MAX('Training Randomised'!$D$2:$D$10000)-MIN('Training Randomised'!$D$2:$D$10000))</f>
        <v>2.8571428571428564E-2</v>
      </c>
      <c r="E1593" s="15">
        <f>('Training Randomised'!E1593-MIN('Training Randomised'!$E$2:$E$10000))/(MAX('Training Randomised'!$E$2:$E$10000)-MIN('Training Randomised'!$E$2:$E$10000))</f>
        <v>0.13432835820895522</v>
      </c>
      <c r="F1593" s="15">
        <f>('Training Randomised'!F1593-MIN('Training Randomised'!$F$2:$F$10000))/(MAX('Training Randomised'!$F$2:$F$10000)-MIN('Training Randomised'!$F$2:$F$10000))</f>
        <v>4.0404040404040395E-3</v>
      </c>
      <c r="G1593" s="15">
        <f>('Training Randomised'!G1593-MIN('Training Randomised'!$G$2:$G$10000))/(MAX('Training Randomised'!$G$2:$G$10000)-MIN('Training Randomised'!$G$2:$G$10000))</f>
        <v>0.6</v>
      </c>
      <c r="H1593" s="15">
        <f>('Training Randomised'!H1593-MIN('Training Randomised'!$H$2:$H$10000))/(MAX('Training Randomised'!$H$2:$H$10000)-MIN('Training Randomised'!$H$2:$H$10000))</f>
        <v>0.5</v>
      </c>
      <c r="I1593" s="15">
        <f>('Training Randomised'!I1593-MIN('Training Randomised'!$I$2:$I$10000))/(MAX('Training Randomised'!$I$2:$I$10000)-MIN('Training Randomised'!$I$2:$I$10000))</f>
        <v>0.6</v>
      </c>
      <c r="J1593" s="15">
        <f>('Training Randomised'!J1593-MIN('Training Randomised'!$J$2:$J$10000))/(MAX('Training Randomised'!$J$2:$J$10000)-MIN('Training Randomised'!$J$2:$J$10000))</f>
        <v>4.9624060150375938E-2</v>
      </c>
      <c r="K1593" s="15">
        <f>('Training Randomised'!K1593-MIN('Training Randomised'!$K$2:$K$10000))/(MAX('Training Randomised'!$K$2:$K$10000)-MIN('Training Randomised'!$K$2:$K$10000))</f>
        <v>0.10582278481012658</v>
      </c>
      <c r="L1593" s="15">
        <f>('Training Randomised'!L1593-MIN('Training Randomised'!$L$2:$L$10000))/(MAX('Training Randomised'!$L$2:$L$10000)-MIN('Training Randomised'!$L$2:$L$10000))</f>
        <v>0.10526315789473684</v>
      </c>
      <c r="M1593" s="15">
        <f>('Training Randomised'!M1593-MIN('Training Randomised'!$M$2:$M$10000))/(MAX('Training Randomised'!$M$2:$M$10000)-MIN('Training Randomised'!$M$2:$M$10000))</f>
        <v>8.4364870089197695E-4</v>
      </c>
      <c r="N1593" s="15">
        <f>('Training Randomised'!N1593-MIN('Training Randomised'!$N$2:$N$10000))/(MAX('Training Randomised'!$N$2:$N$10000)-MIN('Training Randomised'!$N$2:$N$10000))</f>
        <v>8.5531494131110104E-4</v>
      </c>
      <c r="O1593" s="15">
        <f>('Training Randomised'!O1593-MIN('Training Randomised'!$O$2:$O$10000))/(MAX('Training Randomised'!$O$2:$O$10000)-MIN('Training Randomised'!$O$2:$O$10000))</f>
        <v>2.9781732259055244E-4</v>
      </c>
      <c r="P1593" s="16">
        <f>'Training Randomised'!P1593</f>
        <v>10</v>
      </c>
      <c r="Q1593" s="16">
        <f>'Training Randomised'!Q1593</f>
        <v>3</v>
      </c>
      <c r="R1593" s="31">
        <f>'Training Randomised'!R1593</f>
        <v>1.1299999999999999</v>
      </c>
    </row>
    <row r="1594" spans="1:18" x14ac:dyDescent="0.25">
      <c r="A1594" s="15">
        <f>('Training Randomised'!A1594-MIN('Training Randomised'!$A$2:$A$10000))/(MAX('Training Randomised'!$A$2:$A$10000)-MIN('Training Randomised'!$A$2:$A$10000))</f>
        <v>0.40847457627118644</v>
      </c>
      <c r="B1594" s="15">
        <f>('Training Randomised'!B1594-MIN('Training Randomised'!$B$2:$B$10000))/(MAX('Training Randomised'!$B$2:$B$10000)-MIN('Training Randomised'!$B$2:$B$10000))</f>
        <v>0.29703703703703704</v>
      </c>
      <c r="C1594" s="15">
        <f>('Training Randomised'!C1594-MIN('Training Randomised'!$C$2:$C$10000))/(MAX('Training Randomised'!$C$2:$C$10000)-MIN('Training Randomised'!$C$2:$C$10000))</f>
        <v>0.32333333333290426</v>
      </c>
      <c r="D1594" s="15">
        <f>('Training Randomised'!D1594-MIN('Training Randomised'!$D$2:$D$10000))/(MAX('Training Randomised'!$D$2:$D$10000)-MIN('Training Randomised'!$D$2:$D$10000))</f>
        <v>0.21428571428571427</v>
      </c>
      <c r="E1594" s="15">
        <f>('Training Randomised'!E1594-MIN('Training Randomised'!$E$2:$E$10000))/(MAX('Training Randomised'!$E$2:$E$10000)-MIN('Training Randomised'!$E$2:$E$10000))</f>
        <v>4.3432835820894931E-2</v>
      </c>
      <c r="F1594" s="15">
        <f>('Training Randomised'!F1594-MIN('Training Randomised'!$F$2:$F$10000))/(MAX('Training Randomised'!$F$2:$F$10000)-MIN('Training Randomised'!$F$2:$F$10000))</f>
        <v>7.0707070707070704E-2</v>
      </c>
      <c r="G1594" s="15">
        <f>('Training Randomised'!G1594-MIN('Training Randomised'!$G$2:$G$10000))/(MAX('Training Randomised'!$G$2:$G$10000)-MIN('Training Randomised'!$G$2:$G$10000))</f>
        <v>0.301999999999992</v>
      </c>
      <c r="H1594" s="15">
        <f>('Training Randomised'!H1594-MIN('Training Randomised'!$H$2:$H$10000))/(MAX('Training Randomised'!$H$2:$H$10000)-MIN('Training Randomised'!$H$2:$H$10000))</f>
        <v>0.30008749999999995</v>
      </c>
      <c r="I1594" s="15">
        <f>('Training Randomised'!I1594-MIN('Training Randomised'!$I$2:$I$10000))/(MAX('Training Randomised'!$I$2:$I$10000)-MIN('Training Randomised'!$I$2:$I$10000))</f>
        <v>0.301999999999992</v>
      </c>
      <c r="J1594" s="15">
        <f>('Training Randomised'!J1594-MIN('Training Randomised'!$J$2:$J$10000))/(MAX('Training Randomised'!$J$2:$J$10000)-MIN('Training Randomised'!$J$2:$J$10000))</f>
        <v>0.27067669172932329</v>
      </c>
      <c r="K1594" s="15">
        <f>('Training Randomised'!K1594-MIN('Training Randomised'!$K$2:$K$10000))/(MAX('Training Randomised'!$K$2:$K$10000)-MIN('Training Randomised'!$K$2:$K$10000))</f>
        <v>0.27341772151898736</v>
      </c>
      <c r="L1594" s="15">
        <f>('Training Randomised'!L1594-MIN('Training Randomised'!$L$2:$L$10000))/(MAX('Training Randomised'!$L$2:$L$10000)-MIN('Training Randomised'!$L$2:$L$10000))</f>
        <v>1</v>
      </c>
      <c r="M1594" s="15">
        <f>('Training Randomised'!M1594-MIN('Training Randomised'!$M$2:$M$10000))/(MAX('Training Randomised'!$M$2:$M$10000)-MIN('Training Randomised'!$M$2:$M$10000))</f>
        <v>2.1114675955404602E-2</v>
      </c>
      <c r="N1594" s="15">
        <f>('Training Randomised'!N1594-MIN('Training Randomised'!$N$2:$N$10000))/(MAX('Training Randomised'!$N$2:$N$10000)-MIN('Training Randomised'!$N$2:$N$10000))</f>
        <v>3.2310512091513845E-2</v>
      </c>
      <c r="O1594" s="15">
        <f>('Training Randomised'!O1594-MIN('Training Randomised'!$O$2:$O$10000))/(MAX('Training Randomised'!$O$2:$O$10000)-MIN('Training Randomised'!$O$2:$O$10000))</f>
        <v>5.1989505372332411E-4</v>
      </c>
      <c r="P1594" s="16">
        <f>'Training Randomised'!P1594</f>
        <v>438</v>
      </c>
      <c r="Q1594" s="16">
        <f>'Training Randomised'!Q1594</f>
        <v>99</v>
      </c>
      <c r="R1594" s="31">
        <f>'Training Randomised'!R1594</f>
        <v>33.36</v>
      </c>
    </row>
    <row r="1595" spans="1:18" x14ac:dyDescent="0.25">
      <c r="A1595" s="15">
        <f>('Training Randomised'!A1595-MIN('Training Randomised'!$A$2:$A$10000))/(MAX('Training Randomised'!$A$2:$A$10000)-MIN('Training Randomised'!$A$2:$A$10000))</f>
        <v>0.40677966101694918</v>
      </c>
      <c r="B1595" s="15">
        <f>('Training Randomised'!B1595-MIN('Training Randomised'!$B$2:$B$10000))/(MAX('Training Randomised'!$B$2:$B$10000)-MIN('Training Randomised'!$B$2:$B$10000))</f>
        <v>0.74074074074074059</v>
      </c>
      <c r="C1595" s="15">
        <f>('Training Randomised'!C1595-MIN('Training Randomised'!$C$2:$C$10000))/(MAX('Training Randomised'!$C$2:$C$10000)-MIN('Training Randomised'!$C$2:$C$10000))</f>
        <v>0.61111111111030858</v>
      </c>
      <c r="D1595" s="15">
        <f>('Training Randomised'!D1595-MIN('Training Randomised'!$D$2:$D$10000))/(MAX('Training Randomised'!$D$2:$D$10000)-MIN('Training Randomised'!$D$2:$D$10000))</f>
        <v>0.14285714285714285</v>
      </c>
      <c r="E1595" s="15">
        <f>('Training Randomised'!E1595-MIN('Training Randomised'!$E$2:$E$10000))/(MAX('Training Randomised'!$E$2:$E$10000)-MIN('Training Randomised'!$E$2:$E$10000))</f>
        <v>0</v>
      </c>
      <c r="F1595" s="15">
        <f>('Training Randomised'!F1595-MIN('Training Randomised'!$F$2:$F$10000))/(MAX('Training Randomised'!$F$2:$F$10000)-MIN('Training Randomised'!$F$2:$F$10000))</f>
        <v>1.0101010101010102E-2</v>
      </c>
      <c r="G1595" s="15">
        <f>('Training Randomised'!G1595-MIN('Training Randomised'!$G$2:$G$10000))/(MAX('Training Randomised'!$G$2:$G$10000)-MIN('Training Randomised'!$G$2:$G$10000))</f>
        <v>0.2</v>
      </c>
      <c r="H1595" s="15">
        <f>('Training Randomised'!H1595-MIN('Training Randomised'!$H$2:$H$10000))/(MAX('Training Randomised'!$H$2:$H$10000)-MIN('Training Randomised'!$H$2:$H$10000))</f>
        <v>0.65625</v>
      </c>
      <c r="I1595" s="15">
        <f>('Training Randomised'!I1595-MIN('Training Randomised'!$I$2:$I$10000))/(MAX('Training Randomised'!$I$2:$I$10000)-MIN('Training Randomised'!$I$2:$I$10000))</f>
        <v>0</v>
      </c>
      <c r="J1595" s="15">
        <f>('Training Randomised'!J1595-MIN('Training Randomised'!$J$2:$J$10000))/(MAX('Training Randomised'!$J$2:$J$10000)-MIN('Training Randomised'!$J$2:$J$10000))</f>
        <v>0.23609022556390979</v>
      </c>
      <c r="K1595" s="15">
        <f>('Training Randomised'!K1595-MIN('Training Randomised'!$K$2:$K$10000))/(MAX('Training Randomised'!$K$2:$K$10000)-MIN('Training Randomised'!$K$2:$K$10000))</f>
        <v>0.46481012658227849</v>
      </c>
      <c r="L1595" s="15">
        <f>('Training Randomised'!L1595-MIN('Training Randomised'!$L$2:$L$10000))/(MAX('Training Randomised'!$L$2:$L$10000)-MIN('Training Randomised'!$L$2:$L$10000))</f>
        <v>0.89263157894736844</v>
      </c>
      <c r="M1595" s="15">
        <f>('Training Randomised'!M1595-MIN('Training Randomised'!$M$2:$M$10000))/(MAX('Training Randomised'!$M$2:$M$10000)-MIN('Training Randomised'!$M$2:$M$10000))</f>
        <v>6.4314416303748748E-2</v>
      </c>
      <c r="N1595" s="15">
        <f>('Training Randomised'!N1595-MIN('Training Randomised'!$N$2:$N$10000))/(MAX('Training Randomised'!$N$2:$N$10000)-MIN('Training Randomised'!$N$2:$N$10000))</f>
        <v>1.8400767402290664E-2</v>
      </c>
      <c r="O1595" s="15">
        <f>('Training Randomised'!O1595-MIN('Training Randomised'!$O$2:$O$10000))/(MAX('Training Randomised'!$O$2:$O$10000)-MIN('Training Randomised'!$O$2:$O$10000))</f>
        <v>1.1144227929940307E-2</v>
      </c>
      <c r="P1595" s="16">
        <f>'Training Randomised'!P1595</f>
        <v>130</v>
      </c>
      <c r="Q1595" s="16">
        <f>'Training Randomised'!Q1595</f>
        <v>144</v>
      </c>
      <c r="R1595" s="31">
        <f>'Training Randomised'!R1595</f>
        <v>48.13</v>
      </c>
    </row>
    <row r="1596" spans="1:18" x14ac:dyDescent="0.25">
      <c r="A1596" s="15">
        <f>('Training Randomised'!A1596-MIN('Training Randomised'!$A$2:$A$10000))/(MAX('Training Randomised'!$A$2:$A$10000)-MIN('Training Randomised'!$A$2:$A$10000))</f>
        <v>0.15254237288135597</v>
      </c>
      <c r="B1596" s="15">
        <f>('Training Randomised'!B1596-MIN('Training Randomised'!$B$2:$B$10000))/(MAX('Training Randomised'!$B$2:$B$10000)-MIN('Training Randomised'!$B$2:$B$10000))</f>
        <v>0.40740740740740733</v>
      </c>
      <c r="C1596" s="15">
        <f>('Training Randomised'!C1596-MIN('Training Randomised'!$C$2:$C$10000))/(MAX('Training Randomised'!$C$2:$C$10000)-MIN('Training Randomised'!$C$2:$C$10000))</f>
        <v>0.66666666666579111</v>
      </c>
      <c r="D1596" s="15">
        <f>('Training Randomised'!D1596-MIN('Training Randomised'!$D$2:$D$10000))/(MAX('Training Randomised'!$D$2:$D$10000)-MIN('Training Randomised'!$D$2:$D$10000))</f>
        <v>0.2857142857142857</v>
      </c>
      <c r="E1596" s="15">
        <f>('Training Randomised'!E1596-MIN('Training Randomised'!$E$2:$E$10000))/(MAX('Training Randomised'!$E$2:$E$10000)-MIN('Training Randomised'!$E$2:$E$10000))</f>
        <v>2.9850746268656716E-2</v>
      </c>
      <c r="F1596" s="15">
        <f>('Training Randomised'!F1596-MIN('Training Randomised'!$F$2:$F$10000))/(MAX('Training Randomised'!$F$2:$F$10000)-MIN('Training Randomised'!$F$2:$F$10000))</f>
        <v>0.14141414141414141</v>
      </c>
      <c r="G1596" s="15">
        <f>('Training Randomised'!G1596-MIN('Training Randomised'!$G$2:$G$10000))/(MAX('Training Randomised'!$G$2:$G$10000)-MIN('Training Randomised'!$G$2:$G$10000))</f>
        <v>0.2</v>
      </c>
      <c r="H1596" s="15">
        <f>('Training Randomised'!H1596-MIN('Training Randomised'!$H$2:$H$10000))/(MAX('Training Randomised'!$H$2:$H$10000)-MIN('Training Randomised'!$H$2:$H$10000))</f>
        <v>0.25</v>
      </c>
      <c r="I1596" s="15">
        <f>('Training Randomised'!I1596-MIN('Training Randomised'!$I$2:$I$10000))/(MAX('Training Randomised'!$I$2:$I$10000)-MIN('Training Randomised'!$I$2:$I$10000))</f>
        <v>0.45</v>
      </c>
      <c r="J1596" s="15">
        <f>('Training Randomised'!J1596-MIN('Training Randomised'!$J$2:$J$10000))/(MAX('Training Randomised'!$J$2:$J$10000)-MIN('Training Randomised'!$J$2:$J$10000))</f>
        <v>0.38395989974937339</v>
      </c>
      <c r="K1596" s="15">
        <f>('Training Randomised'!K1596-MIN('Training Randomised'!$K$2:$K$10000))/(MAX('Training Randomised'!$K$2:$K$10000)-MIN('Training Randomised'!$K$2:$K$10000))</f>
        <v>0.38987341772151901</v>
      </c>
      <c r="L1596" s="15">
        <f>('Training Randomised'!L1596-MIN('Training Randomised'!$L$2:$L$10000))/(MAX('Training Randomised'!$L$2:$L$10000)-MIN('Training Randomised'!$L$2:$L$10000))</f>
        <v>0.38210526315789473</v>
      </c>
      <c r="M1596" s="15">
        <f>('Training Randomised'!M1596-MIN('Training Randomised'!$M$2:$M$10000))/(MAX('Training Randomised'!$M$2:$M$10000)-MIN('Training Randomised'!$M$2:$M$10000))</f>
        <v>7.2356645681057707E-2</v>
      </c>
      <c r="N1596" s="15">
        <f>('Training Randomised'!N1596-MIN('Training Randomised'!$N$2:$N$10000))/(MAX('Training Randomised'!$N$2:$N$10000)-MIN('Training Randomised'!$N$2:$N$10000))</f>
        <v>1.172171000166072E-2</v>
      </c>
      <c r="O1596" s="15">
        <f>('Training Randomised'!O1596-MIN('Training Randomised'!$O$2:$O$10000))/(MAX('Training Randomised'!$O$2:$O$10000)-MIN('Training Randomised'!$O$2:$O$10000))</f>
        <v>1.0699363563928975E-2</v>
      </c>
      <c r="P1596" s="16">
        <f>'Training Randomised'!P1596</f>
        <v>564</v>
      </c>
      <c r="Q1596" s="16">
        <f>'Training Randomised'!Q1596</f>
        <v>120</v>
      </c>
      <c r="R1596" s="31">
        <f>'Training Randomised'!R1596</f>
        <v>40.17</v>
      </c>
    </row>
    <row r="1597" spans="1:18" x14ac:dyDescent="0.25">
      <c r="A1597" s="15">
        <f>('Training Randomised'!A1597-MIN('Training Randomised'!$A$2:$A$10000))/(MAX('Training Randomised'!$A$2:$A$10000)-MIN('Training Randomised'!$A$2:$A$10000))</f>
        <v>0.3728813559322034</v>
      </c>
      <c r="B1597" s="15">
        <f>('Training Randomised'!B1597-MIN('Training Randomised'!$B$2:$B$10000))/(MAX('Training Randomised'!$B$2:$B$10000)-MIN('Training Randomised'!$B$2:$B$10000))</f>
        <v>0.13333333333333333</v>
      </c>
      <c r="C1597" s="15">
        <f>('Training Randomised'!C1597-MIN('Training Randomised'!$C$2:$C$10000))/(MAX('Training Randomised'!$C$2:$C$10000)-MIN('Training Randomised'!$C$2:$C$10000))</f>
        <v>0.33333333333289555</v>
      </c>
      <c r="D1597" s="15">
        <f>('Training Randomised'!D1597-MIN('Training Randomised'!$D$2:$D$10000))/(MAX('Training Randomised'!$D$2:$D$10000)-MIN('Training Randomised'!$D$2:$D$10000))</f>
        <v>0.35714285714285715</v>
      </c>
      <c r="E1597" s="15">
        <f>('Training Randomised'!E1597-MIN('Training Randomised'!$E$2:$E$10000))/(MAX('Training Randomised'!$E$2:$E$10000)-MIN('Training Randomised'!$E$2:$E$10000))</f>
        <v>8.0597014925373134E-2</v>
      </c>
      <c r="F1597" s="15">
        <f>('Training Randomised'!F1597-MIN('Training Randomised'!$F$2:$F$10000))/(MAX('Training Randomised'!$F$2:$F$10000)-MIN('Training Randomised'!$F$2:$F$10000))</f>
        <v>0.13131313131313133</v>
      </c>
      <c r="G1597" s="15">
        <f>('Training Randomised'!G1597-MIN('Training Randomised'!$G$2:$G$10000))/(MAX('Training Randomised'!$G$2:$G$10000)-MIN('Training Randomised'!$G$2:$G$10000))</f>
        <v>0.28000000000000003</v>
      </c>
      <c r="H1597" s="15">
        <f>('Training Randomised'!H1597-MIN('Training Randomised'!$H$2:$H$10000))/(MAX('Training Randomised'!$H$2:$H$10000)-MIN('Training Randomised'!$H$2:$H$10000))</f>
        <v>0.23749999999999999</v>
      </c>
      <c r="I1597" s="15">
        <f>('Training Randomised'!I1597-MIN('Training Randomised'!$I$2:$I$10000))/(MAX('Training Randomised'!$I$2:$I$10000)-MIN('Training Randomised'!$I$2:$I$10000))</f>
        <v>0</v>
      </c>
      <c r="J1597" s="15">
        <f>('Training Randomised'!J1597-MIN('Training Randomised'!$J$2:$J$10000))/(MAX('Training Randomised'!$J$2:$J$10000)-MIN('Training Randomised'!$J$2:$J$10000))</f>
        <v>0.4140350877192982</v>
      </c>
      <c r="K1597" s="15">
        <f>('Training Randomised'!K1597-MIN('Training Randomised'!$K$2:$K$10000))/(MAX('Training Randomised'!$K$2:$K$10000)-MIN('Training Randomised'!$K$2:$K$10000))</f>
        <v>0.76101265822784814</v>
      </c>
      <c r="L1597" s="15">
        <f>('Training Randomised'!L1597-MIN('Training Randomised'!$L$2:$L$10000))/(MAX('Training Randomised'!$L$2:$L$10000)-MIN('Training Randomised'!$L$2:$L$10000))</f>
        <v>0.48736842105263156</v>
      </c>
      <c r="M1597" s="15">
        <f>('Training Randomised'!M1597-MIN('Training Randomised'!$M$2:$M$10000))/(MAX('Training Randomised'!$M$2:$M$10000)-MIN('Training Randomised'!$M$2:$M$10000))</f>
        <v>2.812915382424E-2</v>
      </c>
      <c r="N1597" s="15">
        <f>('Training Randomised'!N1597-MIN('Training Randomised'!$N$2:$N$10000))/(MAX('Training Randomised'!$N$2:$N$10000)-MIN('Training Randomised'!$N$2:$N$10000))</f>
        <v>2.2509668658165484E-2</v>
      </c>
      <c r="O1597" s="15">
        <f>('Training Randomised'!O1597-MIN('Training Randomised'!$O$2:$O$10000))/(MAX('Training Randomised'!$O$2:$O$10000)-MIN('Training Randomised'!$O$2:$O$10000))</f>
        <v>1.9985103883126083E-2</v>
      </c>
      <c r="P1597" s="16">
        <f>'Training Randomised'!P1597</f>
        <v>633</v>
      </c>
      <c r="Q1597" s="16">
        <f>'Training Randomised'!Q1597</f>
        <v>105</v>
      </c>
      <c r="R1597" s="31">
        <f>'Training Randomised'!R1597</f>
        <v>35.200000000000003</v>
      </c>
    </row>
    <row r="1598" spans="1:18" x14ac:dyDescent="0.25">
      <c r="A1598" s="15">
        <f>('Training Randomised'!A1598-MIN('Training Randomised'!$A$2:$A$10000))/(MAX('Training Randomised'!$A$2:$A$10000)-MIN('Training Randomised'!$A$2:$A$10000))</f>
        <v>0.23728813559322032</v>
      </c>
      <c r="B1598" s="15">
        <f>('Training Randomised'!B1598-MIN('Training Randomised'!$B$2:$B$10000))/(MAX('Training Randomised'!$B$2:$B$10000)-MIN('Training Randomised'!$B$2:$B$10000))</f>
        <v>0.48148148148148145</v>
      </c>
      <c r="C1598" s="15">
        <f>('Training Randomised'!C1598-MIN('Training Randomised'!$C$2:$C$10000))/(MAX('Training Randomised'!$C$2:$C$10000)-MIN('Training Randomised'!$C$2:$C$10000))</f>
        <v>0.33333333333289555</v>
      </c>
      <c r="D1598" s="15">
        <f>('Training Randomised'!D1598-MIN('Training Randomised'!$D$2:$D$10000))/(MAX('Training Randomised'!$D$2:$D$10000)-MIN('Training Randomised'!$D$2:$D$10000))</f>
        <v>5.7142857142857148E-2</v>
      </c>
      <c r="E1598" s="15">
        <f>('Training Randomised'!E1598-MIN('Training Randomised'!$E$2:$E$10000))/(MAX('Training Randomised'!$E$2:$E$10000)-MIN('Training Randomised'!$E$2:$E$10000))</f>
        <v>0.34328358208955223</v>
      </c>
      <c r="F1598" s="15">
        <f>('Training Randomised'!F1598-MIN('Training Randomised'!$F$2:$F$10000))/(MAX('Training Randomised'!$F$2:$F$10000)-MIN('Training Randomised'!$F$2:$F$10000))</f>
        <v>8.0808080808080808E-3</v>
      </c>
      <c r="G1598" s="15">
        <f>('Training Randomised'!G1598-MIN('Training Randomised'!$G$2:$G$10000))/(MAX('Training Randomised'!$G$2:$G$10000)-MIN('Training Randomised'!$G$2:$G$10000))</f>
        <v>0.6</v>
      </c>
      <c r="H1598" s="15">
        <f>('Training Randomised'!H1598-MIN('Training Randomised'!$H$2:$H$10000))/(MAX('Training Randomised'!$H$2:$H$10000)-MIN('Training Randomised'!$H$2:$H$10000))</f>
        <v>0.46875</v>
      </c>
      <c r="I1598" s="15">
        <f>('Training Randomised'!I1598-MIN('Training Randomised'!$I$2:$I$10000))/(MAX('Training Randomised'!$I$2:$I$10000)-MIN('Training Randomised'!$I$2:$I$10000))</f>
        <v>0.6</v>
      </c>
      <c r="J1598" s="15">
        <f>('Training Randomised'!J1598-MIN('Training Randomised'!$J$2:$J$10000))/(MAX('Training Randomised'!$J$2:$J$10000)-MIN('Training Randomised'!$J$2:$J$10000))</f>
        <v>0.46566416040100256</v>
      </c>
      <c r="K1598" s="15">
        <f>('Training Randomised'!K1598-MIN('Training Randomised'!$K$2:$K$10000))/(MAX('Training Randomised'!$K$2:$K$10000)-MIN('Training Randomised'!$K$2:$K$10000))</f>
        <v>0.46987341772151897</v>
      </c>
      <c r="L1598" s="15">
        <f>('Training Randomised'!L1598-MIN('Training Randomised'!$L$2:$L$10000))/(MAX('Training Randomised'!$L$2:$L$10000)-MIN('Training Randomised'!$L$2:$L$10000))</f>
        <v>0.47368421052631576</v>
      </c>
      <c r="M1598" s="15">
        <f>('Training Randomised'!M1598-MIN('Training Randomised'!$M$2:$M$10000))/(MAX('Training Randomised'!$M$2:$M$10000)-MIN('Training Randomised'!$M$2:$M$10000))</f>
        <v>0.11169664415575835</v>
      </c>
      <c r="N1598" s="15">
        <f>('Training Randomised'!N1598-MIN('Training Randomised'!$N$2:$N$10000))/(MAX('Training Randomised'!$N$2:$N$10000)-MIN('Training Randomised'!$N$2:$N$10000))</f>
        <v>1.9998583373229021E-2</v>
      </c>
      <c r="O1598" s="15">
        <f>('Training Randomised'!O1598-MIN('Training Randomised'!$O$2:$O$10000))/(MAX('Training Randomised'!$O$2:$O$10000)-MIN('Training Randomised'!$O$2:$O$10000))</f>
        <v>0.16430341782620148</v>
      </c>
      <c r="P1598" s="16">
        <f>'Training Randomised'!P1598</f>
        <v>931</v>
      </c>
      <c r="Q1598" s="16">
        <f>'Training Randomised'!Q1598</f>
        <v>449</v>
      </c>
      <c r="R1598" s="31">
        <f>'Training Randomised'!R1598</f>
        <v>150.58000000000001</v>
      </c>
    </row>
    <row r="1599" spans="1:18" x14ac:dyDescent="0.25">
      <c r="A1599" s="15">
        <f>('Training Randomised'!A1599-MIN('Training Randomised'!$A$2:$A$10000))/(MAX('Training Randomised'!$A$2:$A$10000)-MIN('Training Randomised'!$A$2:$A$10000))</f>
        <v>0.15254237288135597</v>
      </c>
      <c r="B1599" s="15">
        <f>('Training Randomised'!B1599-MIN('Training Randomised'!$B$2:$B$10000))/(MAX('Training Randomised'!$B$2:$B$10000)-MIN('Training Randomised'!$B$2:$B$10000))</f>
        <v>0.40740740740740733</v>
      </c>
      <c r="C1599" s="15">
        <f>('Training Randomised'!C1599-MIN('Training Randomised'!$C$2:$C$10000))/(MAX('Training Randomised'!$C$2:$C$10000)-MIN('Training Randomised'!$C$2:$C$10000))</f>
        <v>0.66666666666579111</v>
      </c>
      <c r="D1599" s="15">
        <f>('Training Randomised'!D1599-MIN('Training Randomised'!$D$2:$D$10000))/(MAX('Training Randomised'!$D$2:$D$10000)-MIN('Training Randomised'!$D$2:$D$10000))</f>
        <v>0.2857142857142857</v>
      </c>
      <c r="E1599" s="15">
        <f>('Training Randomised'!E1599-MIN('Training Randomised'!$E$2:$E$10000))/(MAX('Training Randomised'!$E$2:$E$10000)-MIN('Training Randomised'!$E$2:$E$10000))</f>
        <v>2.9850746268656716E-2</v>
      </c>
      <c r="F1599" s="15">
        <f>('Training Randomised'!F1599-MIN('Training Randomised'!$F$2:$F$10000))/(MAX('Training Randomised'!$F$2:$F$10000)-MIN('Training Randomised'!$F$2:$F$10000))</f>
        <v>0.14141414141414141</v>
      </c>
      <c r="G1599" s="15">
        <f>('Training Randomised'!G1599-MIN('Training Randomised'!$G$2:$G$10000))/(MAX('Training Randomised'!$G$2:$G$10000)-MIN('Training Randomised'!$G$2:$G$10000))</f>
        <v>0.6</v>
      </c>
      <c r="H1599" s="15">
        <f>('Training Randomised'!H1599-MIN('Training Randomised'!$H$2:$H$10000))/(MAX('Training Randomised'!$H$2:$H$10000)-MIN('Training Randomised'!$H$2:$H$10000))</f>
        <v>6.25E-2</v>
      </c>
      <c r="I1599" s="15">
        <f>('Training Randomised'!I1599-MIN('Training Randomised'!$I$2:$I$10000))/(MAX('Training Randomised'!$I$2:$I$10000)-MIN('Training Randomised'!$I$2:$I$10000))</f>
        <v>0.45</v>
      </c>
      <c r="J1599" s="15">
        <f>('Training Randomised'!J1599-MIN('Training Randomised'!$J$2:$J$10000))/(MAX('Training Randomised'!$J$2:$J$10000)-MIN('Training Randomised'!$J$2:$J$10000))</f>
        <v>0.38395989974937339</v>
      </c>
      <c r="K1599" s="15">
        <f>('Training Randomised'!K1599-MIN('Training Randomised'!$K$2:$K$10000))/(MAX('Training Randomised'!$K$2:$K$10000)-MIN('Training Randomised'!$K$2:$K$10000))</f>
        <v>0.38987341772151901</v>
      </c>
      <c r="L1599" s="15">
        <f>('Training Randomised'!L1599-MIN('Training Randomised'!$L$2:$L$10000))/(MAX('Training Randomised'!$L$2:$L$10000)-MIN('Training Randomised'!$L$2:$L$10000))</f>
        <v>0.38210526315789473</v>
      </c>
      <c r="M1599" s="15">
        <f>('Training Randomised'!M1599-MIN('Training Randomised'!$M$2:$M$10000))/(MAX('Training Randomised'!$M$2:$M$10000)-MIN('Training Randomised'!$M$2:$M$10000))</f>
        <v>7.2356645681057707E-2</v>
      </c>
      <c r="N1599" s="15">
        <f>('Training Randomised'!N1599-MIN('Training Randomised'!$N$2:$N$10000))/(MAX('Training Randomised'!$N$2:$N$10000)-MIN('Training Randomised'!$N$2:$N$10000))</f>
        <v>1.172171000166072E-2</v>
      </c>
      <c r="O1599" s="15">
        <f>('Training Randomised'!O1599-MIN('Training Randomised'!$O$2:$O$10000))/(MAX('Training Randomised'!$O$2:$O$10000)-MIN('Training Randomised'!$O$2:$O$10000))</f>
        <v>1.0699363563928975E-2</v>
      </c>
      <c r="P1599" s="16">
        <f>'Training Randomised'!P1599</f>
        <v>1249</v>
      </c>
      <c r="Q1599" s="16">
        <f>'Training Randomised'!Q1599</f>
        <v>154</v>
      </c>
      <c r="R1599" s="31">
        <f>'Training Randomised'!R1599</f>
        <v>51.6</v>
      </c>
    </row>
    <row r="1600" spans="1:18" x14ac:dyDescent="0.25">
      <c r="A1600" s="15">
        <f>('Training Randomised'!A1600-MIN('Training Randomised'!$A$2:$A$10000))/(MAX('Training Randomised'!$A$2:$A$10000)-MIN('Training Randomised'!$A$2:$A$10000))</f>
        <v>0.20338983050847459</v>
      </c>
      <c r="B1600" s="15">
        <f>('Training Randomised'!B1600-MIN('Training Randomised'!$B$2:$B$10000))/(MAX('Training Randomised'!$B$2:$B$10000)-MIN('Training Randomised'!$B$2:$B$10000))</f>
        <v>0.18518518518518517</v>
      </c>
      <c r="C1600" s="15">
        <f>('Training Randomised'!C1600-MIN('Training Randomised'!$C$2:$C$10000))/(MAX('Training Randomised'!$C$2:$C$10000)-MIN('Training Randomised'!$C$2:$C$10000))</f>
        <v>0.83333333333223891</v>
      </c>
      <c r="D1600" s="15">
        <f>('Training Randomised'!D1600-MIN('Training Randomised'!$D$2:$D$10000))/(MAX('Training Randomised'!$D$2:$D$10000)-MIN('Training Randomised'!$D$2:$D$10000))</f>
        <v>0.7142857142857143</v>
      </c>
      <c r="E1600" s="15">
        <f>('Training Randomised'!E1600-MIN('Training Randomised'!$E$2:$E$10000))/(MAX('Training Randomised'!$E$2:$E$10000)-MIN('Training Randomised'!$E$2:$E$10000))</f>
        <v>0.11940298507462686</v>
      </c>
      <c r="F1600" s="15">
        <f>('Training Randomised'!F1600-MIN('Training Randomised'!$F$2:$F$10000))/(MAX('Training Randomised'!$F$2:$F$10000)-MIN('Training Randomised'!$F$2:$F$10000))</f>
        <v>0.34343434343434343</v>
      </c>
      <c r="G1600" s="15">
        <f>('Training Randomised'!G1600-MIN('Training Randomised'!$G$2:$G$10000))/(MAX('Training Randomised'!$G$2:$G$10000)-MIN('Training Randomised'!$G$2:$G$10000))</f>
        <v>0.23</v>
      </c>
      <c r="H1600" s="15">
        <f>('Training Randomised'!H1600-MIN('Training Randomised'!$H$2:$H$10000))/(MAX('Training Randomised'!$H$2:$H$10000)-MIN('Training Randomised'!$H$2:$H$10000))</f>
        <v>0.375</v>
      </c>
      <c r="I1600" s="15">
        <f>('Training Randomised'!I1600-MIN('Training Randomised'!$I$2:$I$10000))/(MAX('Training Randomised'!$I$2:$I$10000)-MIN('Training Randomised'!$I$2:$I$10000))</f>
        <v>0.42</v>
      </c>
      <c r="J1600" s="15">
        <f>('Training Randomised'!J1600-MIN('Training Randomised'!$J$2:$J$10000))/(MAX('Training Randomised'!$J$2:$J$10000)-MIN('Training Randomised'!$J$2:$J$10000))</f>
        <v>0.2857142857142857</v>
      </c>
      <c r="K1600" s="15">
        <f>('Training Randomised'!K1600-MIN('Training Randomised'!$K$2:$K$10000))/(MAX('Training Randomised'!$K$2:$K$10000)-MIN('Training Randomised'!$K$2:$K$10000))</f>
        <v>0.22734177215189871</v>
      </c>
      <c r="L1600" s="15">
        <f>('Training Randomised'!L1600-MIN('Training Randomised'!$L$2:$L$10000))/(MAX('Training Randomised'!$L$2:$L$10000)-MIN('Training Randomised'!$L$2:$L$10000))</f>
        <v>0.1994736842105263</v>
      </c>
      <c r="M1600" s="15">
        <f>('Training Randomised'!M1600-MIN('Training Randomised'!$M$2:$M$10000))/(MAX('Training Randomised'!$M$2:$M$10000)-MIN('Training Randomised'!$M$2:$M$10000))</f>
        <v>3.8705250091383152E-3</v>
      </c>
      <c r="N1600" s="15">
        <f>('Training Randomised'!N1600-MIN('Training Randomised'!$N$2:$N$10000))/(MAX('Training Randomised'!$N$2:$N$10000)-MIN('Training Randomised'!$N$2:$N$10000))</f>
        <v>2.6717227078876357E-3</v>
      </c>
      <c r="O1600" s="15">
        <f>('Training Randomised'!O1600-MIN('Training Randomised'!$O$2:$O$10000))/(MAX('Training Randomised'!$O$2:$O$10000)-MIN('Training Randomised'!$O$2:$O$10000))</f>
        <v>6.2077971452845554E-3</v>
      </c>
      <c r="P1600" s="16">
        <f>'Training Randomised'!P1600</f>
        <v>125</v>
      </c>
      <c r="Q1600" s="16">
        <f>'Training Randomised'!Q1600</f>
        <v>18</v>
      </c>
      <c r="R1600" s="31">
        <f>'Training Randomised'!R1600</f>
        <v>6.17</v>
      </c>
    </row>
    <row r="1601" spans="1:18" x14ac:dyDescent="0.25">
      <c r="A1601" s="15">
        <f>('Training Randomised'!A1601-MIN('Training Randomised'!$A$2:$A$10000))/(MAX('Training Randomised'!$A$2:$A$10000)-MIN('Training Randomised'!$A$2:$A$10000))</f>
        <v>0.32203389830508478</v>
      </c>
      <c r="B1601" s="15">
        <f>('Training Randomised'!B1601-MIN('Training Randomised'!$B$2:$B$10000))/(MAX('Training Randomised'!$B$2:$B$10000)-MIN('Training Randomised'!$B$2:$B$10000))</f>
        <v>0.33333333333333326</v>
      </c>
      <c r="C1601" s="15">
        <f>('Training Randomised'!C1601-MIN('Training Randomised'!$C$2:$C$10000))/(MAX('Training Randomised'!$C$2:$C$10000)-MIN('Training Randomised'!$C$2:$C$10000))</f>
        <v>0.33333333333289555</v>
      </c>
      <c r="D1601" s="15">
        <f>('Training Randomised'!D1601-MIN('Training Randomised'!$D$2:$D$10000))/(MAX('Training Randomised'!$D$2:$D$10000)-MIN('Training Randomised'!$D$2:$D$10000))</f>
        <v>2.8571428571428564E-2</v>
      </c>
      <c r="E1601" s="15">
        <f>('Training Randomised'!E1601-MIN('Training Randomised'!$E$2:$E$10000))/(MAX('Training Randomised'!$E$2:$E$10000)-MIN('Training Randomised'!$E$2:$E$10000))</f>
        <v>0.19402985074626866</v>
      </c>
      <c r="F1601" s="15">
        <f>('Training Randomised'!F1601-MIN('Training Randomised'!$F$2:$F$10000))/(MAX('Training Randomised'!$F$2:$F$10000)-MIN('Training Randomised'!$F$2:$F$10000))</f>
        <v>4.0404040404040395E-3</v>
      </c>
      <c r="G1601" s="15">
        <f>('Training Randomised'!G1601-MIN('Training Randomised'!$G$2:$G$10000))/(MAX('Training Randomised'!$G$2:$G$10000)-MIN('Training Randomised'!$G$2:$G$10000))</f>
        <v>0.75</v>
      </c>
      <c r="H1601" s="15">
        <f>('Training Randomised'!H1601-MIN('Training Randomised'!$H$2:$H$10000))/(MAX('Training Randomised'!$H$2:$H$10000)-MIN('Training Randomised'!$H$2:$H$10000))</f>
        <v>0.59375</v>
      </c>
      <c r="I1601" s="15">
        <f>('Training Randomised'!I1601-MIN('Training Randomised'!$I$2:$I$10000))/(MAX('Training Randomised'!$I$2:$I$10000)-MIN('Training Randomised'!$I$2:$I$10000))</f>
        <v>0.75</v>
      </c>
      <c r="J1601" s="15">
        <f>('Training Randomised'!J1601-MIN('Training Randomised'!$J$2:$J$10000))/(MAX('Training Randomised'!$J$2:$J$10000)-MIN('Training Randomised'!$J$2:$J$10000))</f>
        <v>0.37844611528822053</v>
      </c>
      <c r="K1601" s="15">
        <f>('Training Randomised'!K1601-MIN('Training Randomised'!$K$2:$K$10000))/(MAX('Training Randomised'!$K$2:$K$10000)-MIN('Training Randomised'!$K$2:$K$10000))</f>
        <v>0.4010126582278481</v>
      </c>
      <c r="L1601" s="15">
        <f>('Training Randomised'!L1601-MIN('Training Randomised'!$L$2:$L$10000))/(MAX('Training Randomised'!$L$2:$L$10000)-MIN('Training Randomised'!$L$2:$L$10000))</f>
        <v>0.21052631578947367</v>
      </c>
      <c r="M1601" s="15">
        <f>('Training Randomised'!M1601-MIN('Training Randomised'!$M$2:$M$10000))/(MAX('Training Randomised'!$M$2:$M$10000)-MIN('Training Randomised'!$M$2:$M$10000))</f>
        <v>3.1175829610947937E-2</v>
      </c>
      <c r="N1601" s="15">
        <f>('Training Randomised'!N1601-MIN('Training Randomised'!$N$2:$N$10000))/(MAX('Training Randomised'!$N$2:$N$10000)-MIN('Training Randomised'!$N$2:$N$10000))</f>
        <v>1.4733490223448326E-2</v>
      </c>
      <c r="O1601" s="15">
        <f>('Training Randomised'!O1601-MIN('Training Randomised'!$O$2:$O$10000))/(MAX('Training Randomised'!$O$2:$O$10000)-MIN('Training Randomised'!$O$2:$O$10000))</f>
        <v>8.7913724569454038E-2</v>
      </c>
      <c r="P1601" s="16">
        <f>'Training Randomised'!P1601</f>
        <v>459</v>
      </c>
      <c r="Q1601" s="16">
        <f>'Training Randomised'!Q1601</f>
        <v>248</v>
      </c>
      <c r="R1601" s="31">
        <f>'Training Randomised'!R1601</f>
        <v>83.28</v>
      </c>
    </row>
    <row r="1602" spans="1:18" x14ac:dyDescent="0.25">
      <c r="A1602" s="15">
        <f>('Training Randomised'!A1602-MIN('Training Randomised'!$A$2:$A$10000))/(MAX('Training Randomised'!$A$2:$A$10000)-MIN('Training Randomised'!$A$2:$A$10000))</f>
        <v>0.69491525423728817</v>
      </c>
      <c r="B1602" s="15">
        <f>('Training Randomised'!B1602-MIN('Training Randomised'!$B$2:$B$10000))/(MAX('Training Randomised'!$B$2:$B$10000)-MIN('Training Randomised'!$B$2:$B$10000))</f>
        <v>0.17037037037037037</v>
      </c>
      <c r="C1602" s="15">
        <f>('Training Randomised'!C1602-MIN('Training Randomised'!$C$2:$C$10000))/(MAX('Training Randomised'!$C$2:$C$10000)-MIN('Training Randomised'!$C$2:$C$10000))</f>
        <v>0.22222222222193036</v>
      </c>
      <c r="D1602" s="15">
        <f>('Training Randomised'!D1602-MIN('Training Randomised'!$D$2:$D$10000))/(MAX('Training Randomised'!$D$2:$D$10000)-MIN('Training Randomised'!$D$2:$D$10000))</f>
        <v>0.21428571428571427</v>
      </c>
      <c r="E1602" s="15">
        <f>('Training Randomised'!E1602-MIN('Training Randomised'!$E$2:$E$10000))/(MAX('Training Randomised'!$E$2:$E$10000)-MIN('Training Randomised'!$E$2:$E$10000))</f>
        <v>2.9850746268656716E-2</v>
      </c>
      <c r="F1602" s="15">
        <f>('Training Randomised'!F1602-MIN('Training Randomised'!$F$2:$F$10000))/(MAX('Training Randomised'!$F$2:$F$10000)-MIN('Training Randomised'!$F$2:$F$10000))</f>
        <v>3.0303030303030304E-2</v>
      </c>
      <c r="G1602" s="15">
        <f>('Training Randomised'!G1602-MIN('Training Randomised'!$G$2:$G$10000))/(MAX('Training Randomised'!$G$2:$G$10000)-MIN('Training Randomised'!$G$2:$G$10000))</f>
        <v>0.7</v>
      </c>
      <c r="H1602" s="15">
        <f>('Training Randomised'!H1602-MIN('Training Randomised'!$H$2:$H$10000))/(MAX('Training Randomised'!$H$2:$H$10000)-MIN('Training Randomised'!$H$2:$H$10000))</f>
        <v>0.17499999999999999</v>
      </c>
      <c r="I1602" s="15">
        <f>('Training Randomised'!I1602-MIN('Training Randomised'!$I$2:$I$10000))/(MAX('Training Randomised'!$I$2:$I$10000)-MIN('Training Randomised'!$I$2:$I$10000))</f>
        <v>0.23</v>
      </c>
      <c r="J1602" s="15">
        <f>('Training Randomised'!J1602-MIN('Training Randomised'!$J$2:$J$10000))/(MAX('Training Randomised'!$J$2:$J$10000)-MIN('Training Randomised'!$J$2:$J$10000))</f>
        <v>0.4140350877192982</v>
      </c>
      <c r="K1602" s="15">
        <f>('Training Randomised'!K1602-MIN('Training Randomised'!$K$2:$K$10000))/(MAX('Training Randomised'!$K$2:$K$10000)-MIN('Training Randomised'!$K$2:$K$10000))</f>
        <v>0.50430379746835441</v>
      </c>
      <c r="L1602" s="15">
        <f>('Training Randomised'!L1602-MIN('Training Randomised'!$L$2:$L$10000))/(MAX('Training Randomised'!$L$2:$L$10000)-MIN('Training Randomised'!$L$2:$L$10000))</f>
        <v>0.75421052631578955</v>
      </c>
      <c r="M1602" s="15">
        <f>('Training Randomised'!M1602-MIN('Training Randomised'!$M$2:$M$10000))/(MAX('Training Randomised'!$M$2:$M$10000)-MIN('Training Randomised'!$M$2:$M$10000))</f>
        <v>2.812915382424E-2</v>
      </c>
      <c r="N1602" s="15">
        <f>('Training Randomised'!N1602-MIN('Training Randomised'!$N$2:$N$10000))/(MAX('Training Randomised'!$N$2:$N$10000)-MIN('Training Randomised'!$N$2:$N$10000))</f>
        <v>2.2509668658165484E-2</v>
      </c>
      <c r="O1602" s="15">
        <f>('Training Randomised'!O1602-MIN('Training Randomised'!$O$2:$O$10000))/(MAX('Training Randomised'!$O$2:$O$10000)-MIN('Training Randomised'!$O$2:$O$10000))</f>
        <v>0.17366596881415797</v>
      </c>
      <c r="P1602" s="16">
        <f>'Training Randomised'!P1602</f>
        <v>598</v>
      </c>
      <c r="Q1602" s="16">
        <f>'Training Randomised'!Q1602</f>
        <v>231</v>
      </c>
      <c r="R1602" s="31">
        <f>'Training Randomised'!R1602</f>
        <v>77.56</v>
      </c>
    </row>
    <row r="1603" spans="1:18" x14ac:dyDescent="0.25">
      <c r="A1603" s="15">
        <f>('Training Randomised'!A1603-MIN('Training Randomised'!$A$2:$A$10000))/(MAX('Training Randomised'!$A$2:$A$10000)-MIN('Training Randomised'!$A$2:$A$10000))</f>
        <v>0.21864406779661019</v>
      </c>
      <c r="B1603" s="15">
        <f>('Training Randomised'!B1603-MIN('Training Randomised'!$B$2:$B$10000))/(MAX('Training Randomised'!$B$2:$B$10000)-MIN('Training Randomised'!$B$2:$B$10000))</f>
        <v>0.21407407407407408</v>
      </c>
      <c r="C1603" s="15">
        <f>('Training Randomised'!C1603-MIN('Training Randomised'!$C$2:$C$10000))/(MAX('Training Randomised'!$C$2:$C$10000)-MIN('Training Randomised'!$C$2:$C$10000))</f>
        <v>0.19888888888862546</v>
      </c>
      <c r="D1603" s="15">
        <f>('Training Randomised'!D1603-MIN('Training Randomised'!$D$2:$D$10000))/(MAX('Training Randomised'!$D$2:$D$10000)-MIN('Training Randomised'!$D$2:$D$10000))</f>
        <v>0.14285714285714285</v>
      </c>
      <c r="E1603" s="15">
        <f>('Training Randomised'!E1603-MIN('Training Randomised'!$E$2:$E$10000))/(MAX('Training Randomised'!$E$2:$E$10000)-MIN('Training Randomised'!$E$2:$E$10000))</f>
        <v>2.6716417910447463E-2</v>
      </c>
      <c r="F1603" s="15">
        <f>('Training Randomised'!F1603-MIN('Training Randomised'!$F$2:$F$10000))/(MAX('Training Randomised'!$F$2:$F$10000)-MIN('Training Randomised'!$F$2:$F$10000))</f>
        <v>0.10101010101010101</v>
      </c>
      <c r="G1603" s="15">
        <f>('Training Randomised'!G1603-MIN('Training Randomised'!$G$2:$G$10000))/(MAX('Training Randomised'!$G$2:$G$10000)-MIN('Training Randomised'!$G$2:$G$10000))</f>
        <v>0.18295000000000003</v>
      </c>
      <c r="H1603" s="15">
        <f>('Training Randomised'!H1603-MIN('Training Randomised'!$H$2:$H$10000))/(MAX('Training Randomised'!$H$2:$H$10000)-MIN('Training Randomised'!$H$2:$H$10000))</f>
        <v>0.17828750000000002</v>
      </c>
      <c r="I1603" s="15">
        <f>('Training Randomised'!I1603-MIN('Training Randomised'!$I$2:$I$10000))/(MAX('Training Randomised'!$I$2:$I$10000)-MIN('Training Randomised'!$I$2:$I$10000))</f>
        <v>0.18295000000000003</v>
      </c>
      <c r="J1603" s="15">
        <f>('Training Randomised'!J1603-MIN('Training Randomised'!$J$2:$J$10000))/(MAX('Training Randomised'!$J$2:$J$10000)-MIN('Training Randomised'!$J$2:$J$10000))</f>
        <v>0.11779448621553884</v>
      </c>
      <c r="K1603" s="15">
        <f>('Training Randomised'!K1603-MIN('Training Randomised'!$K$2:$K$10000))/(MAX('Training Randomised'!$K$2:$K$10000)-MIN('Training Randomised'!$K$2:$K$10000))</f>
        <v>0.1210126582278481</v>
      </c>
      <c r="L1603" s="15">
        <f>('Training Randomised'!L1603-MIN('Training Randomised'!$L$2:$L$10000))/(MAX('Training Randomised'!$L$2:$L$10000)-MIN('Training Randomised'!$L$2:$L$10000))</f>
        <v>0.38999999999999996</v>
      </c>
      <c r="M1603" s="15">
        <f>('Training Randomised'!M1603-MIN('Training Randomised'!$M$2:$M$10000))/(MAX('Training Randomised'!$M$2:$M$10000)-MIN('Training Randomised'!$M$2:$M$10000))</f>
        <v>4.1143953358473507E-3</v>
      </c>
      <c r="N1603" s="15">
        <f>('Training Randomised'!N1603-MIN('Training Randomised'!$N$2:$N$10000))/(MAX('Training Randomised'!$N$2:$N$10000)-MIN('Training Randomised'!$N$2:$N$10000))</f>
        <v>3.2764070458362101E-3</v>
      </c>
      <c r="O1603" s="15">
        <f>('Training Randomised'!O1603-MIN('Training Randomised'!$O$2:$O$10000))/(MAX('Training Randomised'!$O$2:$O$10000)-MIN('Training Randomised'!$O$2:$O$10000))</f>
        <v>1.9399743176719304E-5</v>
      </c>
      <c r="P1603" s="16">
        <f>'Training Randomised'!P1603</f>
        <v>125</v>
      </c>
      <c r="Q1603" s="16">
        <f>'Training Randomised'!Q1603</f>
        <v>12</v>
      </c>
      <c r="R1603" s="31">
        <f>'Training Randomised'!R1603</f>
        <v>3.93</v>
      </c>
    </row>
    <row r="1604" spans="1:18" x14ac:dyDescent="0.25">
      <c r="A1604" s="15">
        <f>('Training Randomised'!A1604-MIN('Training Randomised'!$A$2:$A$10000))/(MAX('Training Randomised'!$A$2:$A$10000)-MIN('Training Randomised'!$A$2:$A$10000))</f>
        <v>6.4406779661016947E-2</v>
      </c>
      <c r="B1604" s="15">
        <f>('Training Randomised'!B1604-MIN('Training Randomised'!$B$2:$B$10000))/(MAX('Training Randomised'!$B$2:$B$10000)-MIN('Training Randomised'!$B$2:$B$10000))</f>
        <v>0.18814814814814815</v>
      </c>
      <c r="C1604" s="15">
        <f>('Training Randomised'!C1604-MIN('Training Randomised'!$C$2:$C$10000))/(MAX('Training Randomised'!$C$2:$C$10000)-MIN('Training Randomised'!$C$2:$C$10000))</f>
        <v>8.444444444433355E-2</v>
      </c>
      <c r="D1604" s="15">
        <f>('Training Randomised'!D1604-MIN('Training Randomised'!$D$2:$D$10000))/(MAX('Training Randomised'!$D$2:$D$10000)-MIN('Training Randomised'!$D$2:$D$10000))</f>
        <v>7.1428571428571425E-2</v>
      </c>
      <c r="E1604" s="15">
        <f>('Training Randomised'!E1604-MIN('Training Randomised'!$E$2:$E$10000))/(MAX('Training Randomised'!$E$2:$E$10000)-MIN('Training Randomised'!$E$2:$E$10000))</f>
        <v>1.1343283582089553E-2</v>
      </c>
      <c r="F1604" s="15">
        <f>('Training Randomised'!F1604-MIN('Training Randomised'!$F$2:$F$10000))/(MAX('Training Randomised'!$F$2:$F$10000)-MIN('Training Randomised'!$F$2:$F$10000))</f>
        <v>0.18181818181818182</v>
      </c>
      <c r="G1604" s="15">
        <f>('Training Randomised'!G1604-MIN('Training Randomised'!$G$2:$G$10000))/(MAX('Training Randomised'!$G$2:$G$10000)-MIN('Training Randomised'!$G$2:$G$10000))</f>
        <v>7.5999999999999998E-2</v>
      </c>
      <c r="H1604" s="15">
        <f>('Training Randomised'!H1604-MIN('Training Randomised'!$H$2:$H$10000))/(MAX('Training Randomised'!$H$2:$H$10000)-MIN('Training Randomised'!$H$2:$H$10000))</f>
        <v>5.9374999999999997E-2</v>
      </c>
      <c r="I1604" s="15">
        <f>('Training Randomised'!I1604-MIN('Training Randomised'!$I$2:$I$10000))/(MAX('Training Randomised'!$I$2:$I$10000)-MIN('Training Randomised'!$I$2:$I$10000))</f>
        <v>7.5999999999999998E-2</v>
      </c>
      <c r="J1604" s="15">
        <f>('Training Randomised'!J1604-MIN('Training Randomised'!$J$2:$J$10000))/(MAX('Training Randomised'!$J$2:$J$10000)-MIN('Training Randomised'!$J$2:$J$10000))</f>
        <v>0.29774436090225564</v>
      </c>
      <c r="K1604" s="15">
        <f>('Training Randomised'!K1604-MIN('Training Randomised'!$K$2:$K$10000))/(MAX('Training Randomised'!$K$2:$K$10000)-MIN('Training Randomised'!$K$2:$K$10000))</f>
        <v>0.29924050632911392</v>
      </c>
      <c r="L1604" s="15">
        <f>('Training Randomised'!L1604-MIN('Training Randomised'!$L$2:$L$10000))/(MAX('Training Randomised'!$L$2:$L$10000)-MIN('Training Randomised'!$L$2:$L$10000))</f>
        <v>0.22736842105263158</v>
      </c>
      <c r="M1604" s="15">
        <f>('Training Randomised'!M1604-MIN('Training Randomised'!$M$2:$M$10000))/(MAX('Training Randomised'!$M$2:$M$10000)-MIN('Training Randomised'!$M$2:$M$10000))</f>
        <v>2.9439456770464518E-3</v>
      </c>
      <c r="N1604" s="15">
        <f>('Training Randomised'!N1604-MIN('Training Randomised'!$N$2:$N$10000))/(MAX('Training Randomised'!$N$2:$N$10000)-MIN('Training Randomised'!$N$2:$N$10000))</f>
        <v>7.1923779968692094E-3</v>
      </c>
      <c r="O1604" s="15">
        <f>('Training Randomised'!O1604-MIN('Training Randomised'!$O$2:$O$10000))/(MAX('Training Randomised'!$O$2:$O$10000)-MIN('Training Randomised'!$O$2:$O$10000))</f>
        <v>1.0931643661823278E-2</v>
      </c>
      <c r="P1604" s="16">
        <f>'Training Randomised'!P1604</f>
        <v>854</v>
      </c>
      <c r="Q1604" s="16">
        <f>'Training Randomised'!Q1604</f>
        <v>17</v>
      </c>
      <c r="R1604" s="31">
        <f>'Training Randomised'!R1604</f>
        <v>5.68</v>
      </c>
    </row>
    <row r="1605" spans="1:18" x14ac:dyDescent="0.25">
      <c r="A1605" s="15">
        <f>('Training Randomised'!A1605-MIN('Training Randomised'!$A$2:$A$10000))/(MAX('Training Randomised'!$A$2:$A$10000)-MIN('Training Randomised'!$A$2:$A$10000))</f>
        <v>0.32203389830508478</v>
      </c>
      <c r="B1605" s="15">
        <f>('Training Randomised'!B1605-MIN('Training Randomised'!$B$2:$B$10000))/(MAX('Training Randomised'!$B$2:$B$10000)-MIN('Training Randomised'!$B$2:$B$10000))</f>
        <v>0.14814814814814814</v>
      </c>
      <c r="C1605" s="15">
        <f>('Training Randomised'!C1605-MIN('Training Randomised'!$C$2:$C$10000))/(MAX('Training Randomised'!$C$2:$C$10000)-MIN('Training Randomised'!$C$2:$C$10000))</f>
        <v>0.99999999999868672</v>
      </c>
      <c r="D1605" s="15">
        <f>('Training Randomised'!D1605-MIN('Training Randomised'!$D$2:$D$10000))/(MAX('Training Randomised'!$D$2:$D$10000)-MIN('Training Randomised'!$D$2:$D$10000))</f>
        <v>0.9285714285714286</v>
      </c>
      <c r="E1605" s="15">
        <f>('Training Randomised'!E1605-MIN('Training Randomised'!$E$2:$E$10000))/(MAX('Training Randomised'!$E$2:$E$10000)-MIN('Training Randomised'!$E$2:$E$10000))</f>
        <v>0.11940298507462686</v>
      </c>
      <c r="F1605" s="15">
        <f>('Training Randomised'!F1605-MIN('Training Randomised'!$F$2:$F$10000))/(MAX('Training Randomised'!$F$2:$F$10000)-MIN('Training Randomised'!$F$2:$F$10000))</f>
        <v>0.22222222222222221</v>
      </c>
      <c r="G1605" s="15">
        <f>('Training Randomised'!G1605-MIN('Training Randomised'!$G$2:$G$10000))/(MAX('Training Randomised'!$G$2:$G$10000)-MIN('Training Randomised'!$G$2:$G$10000))</f>
        <v>0.8</v>
      </c>
      <c r="H1605" s="15">
        <f>('Training Randomised'!H1605-MIN('Training Randomised'!$H$2:$H$10000))/(MAX('Training Randomised'!$H$2:$H$10000)-MIN('Training Randomised'!$H$2:$H$10000))</f>
        <v>0.8125</v>
      </c>
      <c r="I1605" s="15">
        <f>('Training Randomised'!I1605-MIN('Training Randomised'!$I$2:$I$10000))/(MAX('Training Randomised'!$I$2:$I$10000)-MIN('Training Randomised'!$I$2:$I$10000))</f>
        <v>0.05</v>
      </c>
      <c r="J1605" s="15">
        <f>('Training Randomised'!J1605-MIN('Training Randomised'!$J$2:$J$10000))/(MAX('Training Randomised'!$J$2:$J$10000)-MIN('Training Randomised'!$J$2:$J$10000))</f>
        <v>0.23558897243107768</v>
      </c>
      <c r="K1605" s="15">
        <f>('Training Randomised'!K1605-MIN('Training Randomised'!$K$2:$K$10000))/(MAX('Training Randomised'!$K$2:$K$10000)-MIN('Training Randomised'!$K$2:$K$10000))</f>
        <v>0.59189873417721517</v>
      </c>
      <c r="L1605" s="15">
        <f>('Training Randomised'!L1605-MIN('Training Randomised'!$L$2:$L$10000))/(MAX('Training Randomised'!$L$2:$L$10000)-MIN('Training Randomised'!$L$2:$L$10000))</f>
        <v>0.10526315789473684</v>
      </c>
      <c r="M1605" s="15">
        <f>('Training Randomised'!M1605-MIN('Training Randomised'!$M$2:$M$10000))/(MAX('Training Randomised'!$M$2:$M$10000)-MIN('Training Randomised'!$M$2:$M$10000))</f>
        <v>1.1236660247966242E-2</v>
      </c>
      <c r="N1605" s="15">
        <f>('Training Randomised'!N1605-MIN('Training Randomised'!$N$2:$N$10000))/(MAX('Training Randomised'!$N$2:$N$10000)-MIN('Training Randomised'!$N$2:$N$10000))</f>
        <v>1.0320197599114152E-2</v>
      </c>
      <c r="O1605" s="15">
        <f>('Training Randomised'!O1605-MIN('Training Randomised'!$O$2:$O$10000))/(MAX('Training Randomised'!$O$2:$O$10000)-MIN('Training Randomised'!$O$2:$O$10000))</f>
        <v>2.6112345716201996E-2</v>
      </c>
      <c r="P1605" s="16">
        <f>'Training Randomised'!P1605</f>
        <v>195</v>
      </c>
      <c r="Q1605" s="16">
        <f>'Training Randomised'!Q1605</f>
        <v>55</v>
      </c>
      <c r="R1605" s="31">
        <f>'Training Randomised'!R1605</f>
        <v>18.5</v>
      </c>
    </row>
    <row r="1606" spans="1:18" x14ac:dyDescent="0.25">
      <c r="A1606" s="15">
        <f>('Training Randomised'!A1606-MIN('Training Randomised'!$A$2:$A$10000))/(MAX('Training Randomised'!$A$2:$A$10000)-MIN('Training Randomised'!$A$2:$A$10000))</f>
        <v>0.15254237288135597</v>
      </c>
      <c r="B1606" s="15">
        <f>('Training Randomised'!B1606-MIN('Training Randomised'!$B$2:$B$10000))/(MAX('Training Randomised'!$B$2:$B$10000)-MIN('Training Randomised'!$B$2:$B$10000))</f>
        <v>0.18518518518518517</v>
      </c>
      <c r="C1606" s="15">
        <f>('Training Randomised'!C1606-MIN('Training Randomised'!$C$2:$C$10000))/(MAX('Training Randomised'!$C$2:$C$10000)-MIN('Training Randomised'!$C$2:$C$10000))</f>
        <v>0.66666666666579111</v>
      </c>
      <c r="D1606" s="15">
        <f>('Training Randomised'!D1606-MIN('Training Randomised'!$D$2:$D$10000))/(MAX('Training Randomised'!$D$2:$D$10000)-MIN('Training Randomised'!$D$2:$D$10000))</f>
        <v>0.5714285714285714</v>
      </c>
      <c r="E1606" s="15">
        <f>('Training Randomised'!E1606-MIN('Training Randomised'!$E$2:$E$10000))/(MAX('Training Randomised'!$E$2:$E$10000)-MIN('Training Randomised'!$E$2:$E$10000))</f>
        <v>5.9701492537313432E-2</v>
      </c>
      <c r="F1606" s="15">
        <f>('Training Randomised'!F1606-MIN('Training Randomised'!$F$2:$F$10000))/(MAX('Training Randomised'!$F$2:$F$10000)-MIN('Training Randomised'!$F$2:$F$10000))</f>
        <v>0.24242424242424243</v>
      </c>
      <c r="G1606" s="15">
        <f>('Training Randomised'!G1606-MIN('Training Randomised'!$G$2:$G$10000))/(MAX('Training Randomised'!$G$2:$G$10000)-MIN('Training Randomised'!$G$2:$G$10000))</f>
        <v>0.7</v>
      </c>
      <c r="H1606" s="15">
        <f>('Training Randomised'!H1606-MIN('Training Randomised'!$H$2:$H$10000))/(MAX('Training Randomised'!$H$2:$H$10000)-MIN('Training Randomised'!$H$2:$H$10000))</f>
        <v>0.34375</v>
      </c>
      <c r="I1606" s="15">
        <f>('Training Randomised'!I1606-MIN('Training Randomised'!$I$2:$I$10000))/(MAX('Training Randomised'!$I$2:$I$10000)-MIN('Training Randomised'!$I$2:$I$10000))</f>
        <v>0.15</v>
      </c>
      <c r="J1606" s="15">
        <f>('Training Randomised'!J1606-MIN('Training Randomised'!$J$2:$J$10000))/(MAX('Training Randomised'!$J$2:$J$10000)-MIN('Training Randomised'!$J$2:$J$10000))</f>
        <v>0.48621553884711777</v>
      </c>
      <c r="K1606" s="15">
        <f>('Training Randomised'!K1606-MIN('Training Randomised'!$K$2:$K$10000))/(MAX('Training Randomised'!$K$2:$K$10000)-MIN('Training Randomised'!$K$2:$K$10000))</f>
        <v>0.48607594936708859</v>
      </c>
      <c r="L1606" s="15">
        <f>('Training Randomised'!L1606-MIN('Training Randomised'!$L$2:$L$10000))/(MAX('Training Randomised'!$L$2:$L$10000)-MIN('Training Randomised'!$L$2:$L$10000))</f>
        <v>0.42105263157894735</v>
      </c>
      <c r="M1606" s="15">
        <f>('Training Randomised'!M1606-MIN('Training Randomised'!$M$2:$M$10000))/(MAX('Training Randomised'!$M$2:$M$10000)-MIN('Training Randomised'!$M$2:$M$10000))</f>
        <v>0.10893428281662632</v>
      </c>
      <c r="N1606" s="15">
        <f>('Training Randomised'!N1606-MIN('Training Randomised'!$N$2:$N$10000))/(MAX('Training Randomised'!$N$2:$N$10000)-MIN('Training Randomised'!$N$2:$N$10000))</f>
        <v>2.2071822481318188E-2</v>
      </c>
      <c r="O1606" s="15">
        <f>('Training Randomised'!O1606-MIN('Training Randomised'!$O$2:$O$10000))/(MAX('Training Randomised'!$O$2:$O$10000)-MIN('Training Randomised'!$O$2:$O$10000))</f>
        <v>0</v>
      </c>
      <c r="P1606" s="16">
        <f>'Training Randomised'!P1606</f>
        <v>1537</v>
      </c>
      <c r="Q1606" s="16">
        <f>'Training Randomised'!Q1606</f>
        <v>205</v>
      </c>
      <c r="R1606" s="31">
        <f>'Training Randomised'!R1606</f>
        <v>68.8</v>
      </c>
    </row>
    <row r="1607" spans="1:18" x14ac:dyDescent="0.25">
      <c r="A1607" s="15">
        <f>('Training Randomised'!A1607-MIN('Training Randomised'!$A$2:$A$10000))/(MAX('Training Randomised'!$A$2:$A$10000)-MIN('Training Randomised'!$A$2:$A$10000))</f>
        <v>0.40677966101694918</v>
      </c>
      <c r="B1607" s="15">
        <f>('Training Randomised'!B1607-MIN('Training Randomised'!$B$2:$B$10000))/(MAX('Training Randomised'!$B$2:$B$10000)-MIN('Training Randomised'!$B$2:$B$10000))</f>
        <v>0.70370370370370372</v>
      </c>
      <c r="C1607" s="15">
        <f>('Training Randomised'!C1607-MIN('Training Randomised'!$C$2:$C$10000))/(MAX('Training Randomised'!$C$2:$C$10000)-MIN('Training Randomised'!$C$2:$C$10000))</f>
        <v>0.77777777777675627</v>
      </c>
      <c r="D1607" s="15">
        <f>('Training Randomised'!D1607-MIN('Training Randomised'!$D$2:$D$10000))/(MAX('Training Randomised'!$D$2:$D$10000)-MIN('Training Randomised'!$D$2:$D$10000))</f>
        <v>0.21428571428571427</v>
      </c>
      <c r="E1607" s="15">
        <f>('Training Randomised'!E1607-MIN('Training Randomised'!$E$2:$E$10000))/(MAX('Training Randomised'!$E$2:$E$10000)-MIN('Training Randomised'!$E$2:$E$10000))</f>
        <v>0.1044776119402985</v>
      </c>
      <c r="F1607" s="15">
        <f>('Training Randomised'!F1607-MIN('Training Randomised'!$F$2:$F$10000))/(MAX('Training Randomised'!$F$2:$F$10000)-MIN('Training Randomised'!$F$2:$F$10000))</f>
        <v>0.15151515151515152</v>
      </c>
      <c r="G1607" s="15">
        <f>('Training Randomised'!G1607-MIN('Training Randomised'!$G$2:$G$10000))/(MAX('Training Randomised'!$G$2:$G$10000)-MIN('Training Randomised'!$G$2:$G$10000))</f>
        <v>0.55000000000000004</v>
      </c>
      <c r="H1607" s="15">
        <f>('Training Randomised'!H1607-MIN('Training Randomised'!$H$2:$H$10000))/(MAX('Training Randomised'!$H$2:$H$10000)-MIN('Training Randomised'!$H$2:$H$10000))</f>
        <v>0.4375</v>
      </c>
      <c r="I1607" s="15">
        <f>('Training Randomised'!I1607-MIN('Training Randomised'!$I$2:$I$10000))/(MAX('Training Randomised'!$I$2:$I$10000)-MIN('Training Randomised'!$I$2:$I$10000))</f>
        <v>0</v>
      </c>
      <c r="J1607" s="15">
        <f>('Training Randomised'!J1607-MIN('Training Randomised'!$J$2:$J$10000))/(MAX('Training Randomised'!$J$2:$J$10000)-MIN('Training Randomised'!$J$2:$J$10000))</f>
        <v>0.2857142857142857</v>
      </c>
      <c r="K1607" s="15">
        <f>('Training Randomised'!K1607-MIN('Training Randomised'!$K$2:$K$10000))/(MAX('Training Randomised'!$K$2:$K$10000)-MIN('Training Randomised'!$K$2:$K$10000))</f>
        <v>0.89620253164556962</v>
      </c>
      <c r="L1607" s="15">
        <f>('Training Randomised'!L1607-MIN('Training Randomised'!$L$2:$L$10000))/(MAX('Training Randomised'!$L$2:$L$10000)-MIN('Training Randomised'!$L$2:$L$10000))</f>
        <v>0.42894736842105263</v>
      </c>
      <c r="M1607" s="15">
        <f>('Training Randomised'!M1607-MIN('Training Randomised'!$M$2:$M$10000))/(MAX('Training Randomised'!$M$2:$M$10000)-MIN('Training Randomised'!$M$2:$M$10000))</f>
        <v>4.6901505463756717E-2</v>
      </c>
      <c r="N1607" s="15">
        <f>('Training Randomised'!N1607-MIN('Training Randomised'!$N$2:$N$10000))/(MAX('Training Randomised'!$N$2:$N$10000)-MIN('Training Randomised'!$N$2:$N$10000))</f>
        <v>2.6029328746387196E-2</v>
      </c>
      <c r="O1607" s="15">
        <f>('Training Randomised'!O1607-MIN('Training Randomised'!$O$2:$O$10000))/(MAX('Training Randomised'!$O$2:$O$10000)-MIN('Training Randomised'!$O$2:$O$10000))</f>
        <v>6.0277556968562344E-2</v>
      </c>
      <c r="P1607" s="16">
        <f>'Training Randomised'!P1607</f>
        <v>237</v>
      </c>
      <c r="Q1607" s="16">
        <f>'Training Randomised'!Q1607</f>
        <v>204</v>
      </c>
      <c r="R1607" s="31">
        <f>'Training Randomised'!R1607</f>
        <v>68.3</v>
      </c>
    </row>
    <row r="1608" spans="1:18" x14ac:dyDescent="0.25">
      <c r="A1608" s="15">
        <f>('Training Randomised'!A1608-MIN('Training Randomised'!$A$2:$A$10000))/(MAX('Training Randomised'!$A$2:$A$10000)-MIN('Training Randomised'!$A$2:$A$10000))</f>
        <v>0.15254237288135597</v>
      </c>
      <c r="B1608" s="15">
        <f>('Training Randomised'!B1608-MIN('Training Randomised'!$B$2:$B$10000))/(MAX('Training Randomised'!$B$2:$B$10000)-MIN('Training Randomised'!$B$2:$B$10000))</f>
        <v>0.18518518518518517</v>
      </c>
      <c r="C1608" s="15">
        <f>('Training Randomised'!C1608-MIN('Training Randomised'!$C$2:$C$10000))/(MAX('Training Randomised'!$C$2:$C$10000)-MIN('Training Randomised'!$C$2:$C$10000))</f>
        <v>0.33333333333289555</v>
      </c>
      <c r="D1608" s="15">
        <f>('Training Randomised'!D1608-MIN('Training Randomised'!$D$2:$D$10000))/(MAX('Training Randomised'!$D$2:$D$10000)-MIN('Training Randomised'!$D$2:$D$10000))</f>
        <v>0.2857142857142857</v>
      </c>
      <c r="E1608" s="15">
        <f>('Training Randomised'!E1608-MIN('Training Randomised'!$E$2:$E$10000))/(MAX('Training Randomised'!$E$2:$E$10000)-MIN('Training Randomised'!$E$2:$E$10000))</f>
        <v>2.2388059701492536E-2</v>
      </c>
      <c r="F1608" s="15">
        <f>('Training Randomised'!F1608-MIN('Training Randomised'!$F$2:$F$10000))/(MAX('Training Randomised'!$F$2:$F$10000)-MIN('Training Randomised'!$F$2:$F$10000))</f>
        <v>0.12121212121212122</v>
      </c>
      <c r="G1608" s="15">
        <f>('Training Randomised'!G1608-MIN('Training Randomised'!$G$2:$G$10000))/(MAX('Training Randomised'!$G$2:$G$10000)-MIN('Training Randomised'!$G$2:$G$10000))</f>
        <v>0.7</v>
      </c>
      <c r="H1608" s="15">
        <f>('Training Randomised'!H1608-MIN('Training Randomised'!$H$2:$H$10000))/(MAX('Training Randomised'!$H$2:$H$10000)-MIN('Training Randomised'!$H$2:$H$10000))</f>
        <v>3.125E-2</v>
      </c>
      <c r="I1608" s="15">
        <f>('Training Randomised'!I1608-MIN('Training Randomised'!$I$2:$I$10000))/(MAX('Training Randomised'!$I$2:$I$10000)-MIN('Training Randomised'!$I$2:$I$10000))</f>
        <v>0.25</v>
      </c>
      <c r="J1608" s="15">
        <f>('Training Randomised'!J1608-MIN('Training Randomised'!$J$2:$J$10000))/(MAX('Training Randomised'!$J$2:$J$10000)-MIN('Training Randomised'!$J$2:$J$10000))</f>
        <v>0.48621553884711777</v>
      </c>
      <c r="K1608" s="15">
        <f>('Training Randomised'!K1608-MIN('Training Randomised'!$K$2:$K$10000))/(MAX('Training Randomised'!$K$2:$K$10000)-MIN('Training Randomised'!$K$2:$K$10000))</f>
        <v>0.48607594936708859</v>
      </c>
      <c r="L1608" s="15">
        <f>('Training Randomised'!L1608-MIN('Training Randomised'!$L$2:$L$10000))/(MAX('Training Randomised'!$L$2:$L$10000)-MIN('Training Randomised'!$L$2:$L$10000))</f>
        <v>0.42105263157894735</v>
      </c>
      <c r="M1608" s="15">
        <f>('Training Randomised'!M1608-MIN('Training Randomised'!$M$2:$M$10000))/(MAX('Training Randomised'!$M$2:$M$10000)-MIN('Training Randomised'!$M$2:$M$10000))</f>
        <v>0.10893428281662632</v>
      </c>
      <c r="N1608" s="15">
        <f>('Training Randomised'!N1608-MIN('Training Randomised'!$N$2:$N$10000))/(MAX('Training Randomised'!$N$2:$N$10000)-MIN('Training Randomised'!$N$2:$N$10000))</f>
        <v>2.2071822481318188E-2</v>
      </c>
      <c r="O1608" s="15">
        <f>('Training Randomised'!O1608-MIN('Training Randomised'!$O$2:$O$10000))/(MAX('Training Randomised'!$O$2:$O$10000)-MIN('Training Randomised'!$O$2:$O$10000))</f>
        <v>0</v>
      </c>
      <c r="P1608" s="16">
        <f>'Training Randomised'!P1608</f>
        <v>3169</v>
      </c>
      <c r="Q1608" s="16">
        <f>'Training Randomised'!Q1608</f>
        <v>181</v>
      </c>
      <c r="R1608" s="31">
        <f>'Training Randomised'!R1608</f>
        <v>60.57</v>
      </c>
    </row>
    <row r="1609" spans="1:18" x14ac:dyDescent="0.25">
      <c r="A1609" s="15">
        <f>('Training Randomised'!A1609-MIN('Training Randomised'!$A$2:$A$10000))/(MAX('Training Randomised'!$A$2:$A$10000)-MIN('Training Randomised'!$A$2:$A$10000))</f>
        <v>0.40677966101694918</v>
      </c>
      <c r="B1609" s="15">
        <f>('Training Randomised'!B1609-MIN('Training Randomised'!$B$2:$B$10000))/(MAX('Training Randomised'!$B$2:$B$10000)-MIN('Training Randomised'!$B$2:$B$10000))</f>
        <v>0.1111111111111111</v>
      </c>
      <c r="C1609" s="15">
        <f>('Training Randomised'!C1609-MIN('Training Randomised'!$C$2:$C$10000))/(MAX('Training Randomised'!$C$2:$C$10000)-MIN('Training Randomised'!$C$2:$C$10000))</f>
        <v>0.22222222222193036</v>
      </c>
      <c r="D1609" s="15">
        <f>('Training Randomised'!D1609-MIN('Training Randomised'!$D$2:$D$10000))/(MAX('Training Randomised'!$D$2:$D$10000)-MIN('Training Randomised'!$D$2:$D$10000))</f>
        <v>0.2857142857142857</v>
      </c>
      <c r="E1609" s="15">
        <f>('Training Randomised'!E1609-MIN('Training Randomised'!$E$2:$E$10000))/(MAX('Training Randomised'!$E$2:$E$10000)-MIN('Training Randomised'!$E$2:$E$10000))</f>
        <v>0.1044776119402985</v>
      </c>
      <c r="F1609" s="15">
        <f>('Training Randomised'!F1609-MIN('Training Randomised'!$F$2:$F$10000))/(MAX('Training Randomised'!$F$2:$F$10000)-MIN('Training Randomised'!$F$2:$F$10000))</f>
        <v>0.15151515151515152</v>
      </c>
      <c r="G1609" s="15">
        <f>('Training Randomised'!G1609-MIN('Training Randomised'!$G$2:$G$10000))/(MAX('Training Randomised'!$G$2:$G$10000)-MIN('Training Randomised'!$G$2:$G$10000))</f>
        <v>0.55000000000000004</v>
      </c>
      <c r="H1609" s="15">
        <f>('Training Randomised'!H1609-MIN('Training Randomised'!$H$2:$H$10000))/(MAX('Training Randomised'!$H$2:$H$10000)-MIN('Training Randomised'!$H$2:$H$10000))</f>
        <v>6.25E-2</v>
      </c>
      <c r="I1609" s="15">
        <f>('Training Randomised'!I1609-MIN('Training Randomised'!$I$2:$I$10000))/(MAX('Training Randomised'!$I$2:$I$10000)-MIN('Training Randomised'!$I$2:$I$10000))</f>
        <v>0</v>
      </c>
      <c r="J1609" s="15">
        <f>('Training Randomised'!J1609-MIN('Training Randomised'!$J$2:$J$10000))/(MAX('Training Randomised'!$J$2:$J$10000)-MIN('Training Randomised'!$J$2:$J$10000))</f>
        <v>0.48471177944862159</v>
      </c>
      <c r="K1609" s="15">
        <f>('Training Randomised'!K1609-MIN('Training Randomised'!$K$2:$K$10000))/(MAX('Training Randomised'!$K$2:$K$10000)-MIN('Training Randomised'!$K$2:$K$10000))</f>
        <v>0.48455696202531645</v>
      </c>
      <c r="L1609" s="15">
        <f>('Training Randomised'!L1609-MIN('Training Randomised'!$L$2:$L$10000))/(MAX('Training Randomised'!$L$2:$L$10000)-MIN('Training Randomised'!$L$2:$L$10000))</f>
        <v>0.68421052631578949</v>
      </c>
      <c r="M1609" s="15">
        <f>('Training Randomised'!M1609-MIN('Training Randomised'!$M$2:$M$10000))/(MAX('Training Randomised'!$M$2:$M$10000)-MIN('Training Randomised'!$M$2:$M$10000))</f>
        <v>0.16692458023350082</v>
      </c>
      <c r="N1609" s="15">
        <f>('Training Randomised'!N1609-MIN('Training Randomised'!$N$2:$N$10000))/(MAX('Training Randomised'!$N$2:$N$10000)-MIN('Training Randomised'!$N$2:$N$10000))</f>
        <v>2.1887021996259495E-2</v>
      </c>
      <c r="O1609" s="15">
        <f>('Training Randomised'!O1609-MIN('Training Randomised'!$O$2:$O$10000))/(MAX('Training Randomised'!$O$2:$O$10000)-MIN('Training Randomised'!$O$2:$O$10000))</f>
        <v>1.3364848570984059E-3</v>
      </c>
      <c r="P1609" s="16">
        <f>'Training Randomised'!P1609</f>
        <v>1918</v>
      </c>
      <c r="Q1609" s="16">
        <f>'Training Randomised'!Q1609</f>
        <v>201</v>
      </c>
      <c r="R1609" s="31">
        <f>'Training Randomised'!R1609</f>
        <v>67.5</v>
      </c>
    </row>
    <row r="1610" spans="1:18" x14ac:dyDescent="0.25">
      <c r="A1610" s="15">
        <f>('Training Randomised'!A1610-MIN('Training Randomised'!$A$2:$A$10000))/(MAX('Training Randomised'!$A$2:$A$10000)-MIN('Training Randomised'!$A$2:$A$10000))</f>
        <v>0.20338983050847459</v>
      </c>
      <c r="B1610" s="15">
        <f>('Training Randomised'!B1610-MIN('Training Randomised'!$B$2:$B$10000))/(MAX('Training Randomised'!$B$2:$B$10000)-MIN('Training Randomised'!$B$2:$B$10000))</f>
        <v>0.40740740740740733</v>
      </c>
      <c r="C1610" s="15">
        <f>('Training Randomised'!C1610-MIN('Training Randomised'!$C$2:$C$10000))/(MAX('Training Randomised'!$C$2:$C$10000)-MIN('Training Randomised'!$C$2:$C$10000))</f>
        <v>0.33333333333289555</v>
      </c>
      <c r="D1610" s="15">
        <f>('Training Randomised'!D1610-MIN('Training Randomised'!$D$2:$D$10000))/(MAX('Training Randomised'!$D$2:$D$10000)-MIN('Training Randomised'!$D$2:$D$10000))</f>
        <v>0.14285714285714285</v>
      </c>
      <c r="E1610" s="15">
        <f>('Training Randomised'!E1610-MIN('Training Randomised'!$E$2:$E$10000))/(MAX('Training Randomised'!$E$2:$E$10000)-MIN('Training Randomised'!$E$2:$E$10000))</f>
        <v>7.4626865671641784E-2</v>
      </c>
      <c r="F1610" s="15">
        <f>('Training Randomised'!F1610-MIN('Training Randomised'!$F$2:$F$10000))/(MAX('Training Randomised'!$F$2:$F$10000)-MIN('Training Randomised'!$F$2:$F$10000))</f>
        <v>0.23232323232323232</v>
      </c>
      <c r="G1610" s="15">
        <f>('Training Randomised'!G1610-MIN('Training Randomised'!$G$2:$G$10000))/(MAX('Training Randomised'!$G$2:$G$10000)-MIN('Training Randomised'!$G$2:$G$10000))</f>
        <v>0.23</v>
      </c>
      <c r="H1610" s="15">
        <f>('Training Randomised'!H1610-MIN('Training Randomised'!$H$2:$H$10000))/(MAX('Training Randomised'!$H$2:$H$10000)-MIN('Training Randomised'!$H$2:$H$10000))</f>
        <v>0.375</v>
      </c>
      <c r="I1610" s="15">
        <f>('Training Randomised'!I1610-MIN('Training Randomised'!$I$2:$I$10000))/(MAX('Training Randomised'!$I$2:$I$10000)-MIN('Training Randomised'!$I$2:$I$10000))</f>
        <v>0.17</v>
      </c>
      <c r="J1610" s="15">
        <f>('Training Randomised'!J1610-MIN('Training Randomised'!$J$2:$J$10000))/(MAX('Training Randomised'!$J$2:$J$10000)-MIN('Training Randomised'!$J$2:$J$10000))</f>
        <v>0.2857142857142857</v>
      </c>
      <c r="K1610" s="15">
        <f>('Training Randomised'!K1610-MIN('Training Randomised'!$K$2:$K$10000))/(MAX('Training Randomised'!$K$2:$K$10000)-MIN('Training Randomised'!$K$2:$K$10000))</f>
        <v>0.22734177215189871</v>
      </c>
      <c r="L1610" s="15">
        <f>('Training Randomised'!L1610-MIN('Training Randomised'!$L$2:$L$10000))/(MAX('Training Randomised'!$L$2:$L$10000)-MIN('Training Randomised'!$L$2:$L$10000))</f>
        <v>0.1994736842105263</v>
      </c>
      <c r="M1610" s="15">
        <f>('Training Randomised'!M1610-MIN('Training Randomised'!$M$2:$M$10000))/(MAX('Training Randomised'!$M$2:$M$10000)-MIN('Training Randomised'!$M$2:$M$10000))</f>
        <v>3.8705250091383152E-3</v>
      </c>
      <c r="N1610" s="15">
        <f>('Training Randomised'!N1610-MIN('Training Randomised'!$N$2:$N$10000))/(MAX('Training Randomised'!$N$2:$N$10000)-MIN('Training Randomised'!$N$2:$N$10000))</f>
        <v>2.6717227078876357E-3</v>
      </c>
      <c r="O1610" s="15">
        <f>('Training Randomised'!O1610-MIN('Training Randomised'!$O$2:$O$10000))/(MAX('Training Randomised'!$O$2:$O$10000)-MIN('Training Randomised'!$O$2:$O$10000))</f>
        <v>6.2077971452845554E-3</v>
      </c>
      <c r="P1610" s="16">
        <f>'Training Randomised'!P1610</f>
        <v>68</v>
      </c>
      <c r="Q1610" s="16">
        <f>'Training Randomised'!Q1610</f>
        <v>13</v>
      </c>
      <c r="R1610" s="31">
        <f>'Training Randomised'!R1610</f>
        <v>4.4800000000000004</v>
      </c>
    </row>
    <row r="1611" spans="1:18" x14ac:dyDescent="0.25">
      <c r="A1611" s="15">
        <f>('Training Randomised'!A1611-MIN('Training Randomised'!$A$2:$A$10000))/(MAX('Training Randomised'!$A$2:$A$10000)-MIN('Training Randomised'!$A$2:$A$10000))</f>
        <v>0.40677966101694918</v>
      </c>
      <c r="B1611" s="15">
        <f>('Training Randomised'!B1611-MIN('Training Randomised'!$B$2:$B$10000))/(MAX('Training Randomised'!$B$2:$B$10000)-MIN('Training Randomised'!$B$2:$B$10000))</f>
        <v>0.29629629629629628</v>
      </c>
      <c r="C1611" s="15">
        <f>('Training Randomised'!C1611-MIN('Training Randomised'!$C$2:$C$10000))/(MAX('Training Randomised'!$C$2:$C$10000)-MIN('Training Randomised'!$C$2:$C$10000))</f>
        <v>0.77777777777675627</v>
      </c>
      <c r="D1611" s="15">
        <f>('Training Randomised'!D1611-MIN('Training Randomised'!$D$2:$D$10000))/(MAX('Training Randomised'!$D$2:$D$10000)-MIN('Training Randomised'!$D$2:$D$10000))</f>
        <v>0.42857142857142855</v>
      </c>
      <c r="E1611" s="15">
        <f>('Training Randomised'!E1611-MIN('Training Randomised'!$E$2:$E$10000))/(MAX('Training Randomised'!$E$2:$E$10000)-MIN('Training Randomised'!$E$2:$E$10000))</f>
        <v>0.1044776119402985</v>
      </c>
      <c r="F1611" s="15">
        <f>('Training Randomised'!F1611-MIN('Training Randomised'!$F$2:$F$10000))/(MAX('Training Randomised'!$F$2:$F$10000)-MIN('Training Randomised'!$F$2:$F$10000))</f>
        <v>0.15151515151515152</v>
      </c>
      <c r="G1611" s="15">
        <f>('Training Randomised'!G1611-MIN('Training Randomised'!$G$2:$G$10000))/(MAX('Training Randomised'!$G$2:$G$10000)-MIN('Training Randomised'!$G$2:$G$10000))</f>
        <v>0.55000000000000004</v>
      </c>
      <c r="H1611" s="15">
        <f>('Training Randomised'!H1611-MIN('Training Randomised'!$H$2:$H$10000))/(MAX('Training Randomised'!$H$2:$H$10000)-MIN('Training Randomised'!$H$2:$H$10000))</f>
        <v>6.25E-2</v>
      </c>
      <c r="I1611" s="15">
        <f>('Training Randomised'!I1611-MIN('Training Randomised'!$I$2:$I$10000))/(MAX('Training Randomised'!$I$2:$I$10000)-MIN('Training Randomised'!$I$2:$I$10000))</f>
        <v>0</v>
      </c>
      <c r="J1611" s="15">
        <f>('Training Randomised'!J1611-MIN('Training Randomised'!$J$2:$J$10000))/(MAX('Training Randomised'!$J$2:$J$10000)-MIN('Training Randomised'!$J$2:$J$10000))</f>
        <v>0.2857142857142857</v>
      </c>
      <c r="K1611" s="15">
        <f>('Training Randomised'!K1611-MIN('Training Randomised'!$K$2:$K$10000))/(MAX('Training Randomised'!$K$2:$K$10000)-MIN('Training Randomised'!$K$2:$K$10000))</f>
        <v>0.89620253164556962</v>
      </c>
      <c r="L1611" s="15">
        <f>('Training Randomised'!L1611-MIN('Training Randomised'!$L$2:$L$10000))/(MAX('Training Randomised'!$L$2:$L$10000)-MIN('Training Randomised'!$L$2:$L$10000))</f>
        <v>0.42894736842105263</v>
      </c>
      <c r="M1611" s="15">
        <f>('Training Randomised'!M1611-MIN('Training Randomised'!$M$2:$M$10000))/(MAX('Training Randomised'!$M$2:$M$10000)-MIN('Training Randomised'!$M$2:$M$10000))</f>
        <v>4.6901505463756717E-2</v>
      </c>
      <c r="N1611" s="15">
        <f>('Training Randomised'!N1611-MIN('Training Randomised'!$N$2:$N$10000))/(MAX('Training Randomised'!$N$2:$N$10000)-MIN('Training Randomised'!$N$2:$N$10000))</f>
        <v>2.6029328746387196E-2</v>
      </c>
      <c r="O1611" s="15">
        <f>('Training Randomised'!O1611-MIN('Training Randomised'!$O$2:$O$10000))/(MAX('Training Randomised'!$O$2:$O$10000)-MIN('Training Randomised'!$O$2:$O$10000))</f>
        <v>6.0277556968562344E-2</v>
      </c>
      <c r="P1611" s="16">
        <f>'Training Randomised'!P1611</f>
        <v>959</v>
      </c>
      <c r="Q1611" s="16">
        <f>'Training Randomised'!Q1611</f>
        <v>195</v>
      </c>
      <c r="R1611" s="31">
        <f>'Training Randomised'!R1611</f>
        <v>65.38</v>
      </c>
    </row>
    <row r="1612" spans="1:18" x14ac:dyDescent="0.25">
      <c r="A1612" s="15">
        <f>('Training Randomised'!A1612-MIN('Training Randomised'!$A$2:$A$10000))/(MAX('Training Randomised'!$A$2:$A$10000)-MIN('Training Randomised'!$A$2:$A$10000))</f>
        <v>1</v>
      </c>
      <c r="B1612" s="15">
        <f>('Training Randomised'!B1612-MIN('Training Randomised'!$B$2:$B$10000))/(MAX('Training Randomised'!$B$2:$B$10000)-MIN('Training Randomised'!$B$2:$B$10000))</f>
        <v>0.92592592592592582</v>
      </c>
      <c r="C1612" s="15">
        <f>('Training Randomised'!C1612-MIN('Training Randomised'!$C$2:$C$10000))/(MAX('Training Randomised'!$C$2:$C$10000)-MIN('Training Randomised'!$C$2:$C$10000))</f>
        <v>0.83333333333223891</v>
      </c>
      <c r="D1612" s="15">
        <f>('Training Randomised'!D1612-MIN('Training Randomised'!$D$2:$D$10000))/(MAX('Training Randomised'!$D$2:$D$10000)-MIN('Training Randomised'!$D$2:$D$10000))</f>
        <v>0.14285714285714285</v>
      </c>
      <c r="E1612" s="15">
        <f>('Training Randomised'!E1612-MIN('Training Randomised'!$E$2:$E$10000))/(MAX('Training Randomised'!$E$2:$E$10000)-MIN('Training Randomised'!$E$2:$E$10000))</f>
        <v>2.2388059701492536E-2</v>
      </c>
      <c r="F1612" s="15">
        <f>('Training Randomised'!F1612-MIN('Training Randomised'!$F$2:$F$10000))/(MAX('Training Randomised'!$F$2:$F$10000)-MIN('Training Randomised'!$F$2:$F$10000))</f>
        <v>2.0202020202020204E-2</v>
      </c>
      <c r="G1612" s="15">
        <f>('Training Randomised'!G1612-MIN('Training Randomised'!$G$2:$G$10000))/(MAX('Training Randomised'!$G$2:$G$10000)-MIN('Training Randomised'!$G$2:$G$10000))</f>
        <v>0.35</v>
      </c>
      <c r="H1612" s="15">
        <f>('Training Randomised'!H1612-MIN('Training Randomised'!$H$2:$H$10000))/(MAX('Training Randomised'!$H$2:$H$10000)-MIN('Training Randomised'!$H$2:$H$10000))</f>
        <v>0.75</v>
      </c>
      <c r="I1612" s="15">
        <f>('Training Randomised'!I1612-MIN('Training Randomised'!$I$2:$I$10000))/(MAX('Training Randomised'!$I$2:$I$10000)-MIN('Training Randomised'!$I$2:$I$10000))</f>
        <v>0.6</v>
      </c>
      <c r="J1612" s="15">
        <f>('Training Randomised'!J1612-MIN('Training Randomised'!$J$2:$J$10000))/(MAX('Training Randomised'!$J$2:$J$10000)-MIN('Training Randomised'!$J$2:$J$10000))</f>
        <v>0.11779448621553884</v>
      </c>
      <c r="K1612" s="15">
        <f>('Training Randomised'!K1612-MIN('Training Randomised'!$K$2:$K$10000))/(MAX('Training Randomised'!$K$2:$K$10000)-MIN('Training Randomised'!$K$2:$K$10000))</f>
        <v>0.41063291139240504</v>
      </c>
      <c r="L1612" s="15">
        <f>('Training Randomised'!L1612-MIN('Training Randomised'!$L$2:$L$10000))/(MAX('Training Randomised'!$L$2:$L$10000)-MIN('Training Randomised'!$L$2:$L$10000))</f>
        <v>8.8947368421052622E-2</v>
      </c>
      <c r="M1612" s="15">
        <f>('Training Randomised'!M1612-MIN('Training Randomised'!$M$2:$M$10000))/(MAX('Training Randomised'!$M$2:$M$10000)-MIN('Training Randomised'!$M$2:$M$10000))</f>
        <v>4.1143953358473507E-3</v>
      </c>
      <c r="N1612" s="15">
        <f>('Training Randomised'!N1612-MIN('Training Randomised'!$N$2:$N$10000))/(MAX('Training Randomised'!$N$2:$N$10000)-MIN('Training Randomised'!$N$2:$N$10000))</f>
        <v>3.2764070458362101E-3</v>
      </c>
      <c r="O1612" s="15">
        <f>('Training Randomised'!O1612-MIN('Training Randomised'!$O$2:$O$10000))/(MAX('Training Randomised'!$O$2:$O$10000)-MIN('Training Randomised'!$O$2:$O$10000))</f>
        <v>2.8868215631327274E-3</v>
      </c>
      <c r="P1612" s="16">
        <f>'Training Randomised'!P1612</f>
        <v>13</v>
      </c>
      <c r="Q1612" s="16">
        <f>'Training Randomised'!Q1612</f>
        <v>22</v>
      </c>
      <c r="R1612" s="31">
        <f>'Training Randomised'!R1612</f>
        <v>7.37</v>
      </c>
    </row>
    <row r="1613" spans="1:18" x14ac:dyDescent="0.25">
      <c r="A1613" s="15">
        <f>('Training Randomised'!A1613-MIN('Training Randomised'!$A$2:$A$10000))/(MAX('Training Randomised'!$A$2:$A$10000)-MIN('Training Randomised'!$A$2:$A$10000))</f>
        <v>0.15254237288135597</v>
      </c>
      <c r="B1613" s="15">
        <f>('Training Randomised'!B1613-MIN('Training Randomised'!$B$2:$B$10000))/(MAX('Training Randomised'!$B$2:$B$10000)-MIN('Training Randomised'!$B$2:$B$10000))</f>
        <v>0.48148148148148145</v>
      </c>
      <c r="C1613" s="15">
        <f>('Training Randomised'!C1613-MIN('Training Randomised'!$C$2:$C$10000))/(MAX('Training Randomised'!$C$2:$C$10000)-MIN('Training Randomised'!$C$2:$C$10000))</f>
        <v>0.88888888888772144</v>
      </c>
      <c r="D1613" s="15">
        <f>('Training Randomised'!D1613-MIN('Training Randomised'!$D$2:$D$10000))/(MAX('Training Randomised'!$D$2:$D$10000)-MIN('Training Randomised'!$D$2:$D$10000))</f>
        <v>0.35714285714285715</v>
      </c>
      <c r="E1613" s="15">
        <f>('Training Randomised'!E1613-MIN('Training Randomised'!$E$2:$E$10000))/(MAX('Training Randomised'!$E$2:$E$10000)-MIN('Training Randomised'!$E$2:$E$10000))</f>
        <v>5.9701492537313432E-2</v>
      </c>
      <c r="F1613" s="15">
        <f>('Training Randomised'!F1613-MIN('Training Randomised'!$F$2:$F$10000))/(MAX('Training Randomised'!$F$2:$F$10000)-MIN('Training Randomised'!$F$2:$F$10000))</f>
        <v>0.24242424242424243</v>
      </c>
      <c r="G1613" s="15">
        <f>('Training Randomised'!G1613-MIN('Training Randomised'!$G$2:$G$10000))/(MAX('Training Randomised'!$G$2:$G$10000)-MIN('Training Randomised'!$G$2:$G$10000))</f>
        <v>0.5</v>
      </c>
      <c r="H1613" s="15">
        <f>('Training Randomised'!H1613-MIN('Training Randomised'!$H$2:$H$10000))/(MAX('Training Randomised'!$H$2:$H$10000)-MIN('Training Randomised'!$H$2:$H$10000))</f>
        <v>0.5</v>
      </c>
      <c r="I1613" s="15">
        <f>('Training Randomised'!I1613-MIN('Training Randomised'!$I$2:$I$10000))/(MAX('Training Randomised'!$I$2:$I$10000)-MIN('Training Randomised'!$I$2:$I$10000))</f>
        <v>0.5</v>
      </c>
      <c r="J1613" s="15">
        <f>('Training Randomised'!J1613-MIN('Training Randomised'!$J$2:$J$10000))/(MAX('Training Randomised'!$J$2:$J$10000)-MIN('Training Randomised'!$J$2:$J$10000))</f>
        <v>0.29774436090225564</v>
      </c>
      <c r="K1613" s="15">
        <f>('Training Randomised'!K1613-MIN('Training Randomised'!$K$2:$K$10000))/(MAX('Training Randomised'!$K$2:$K$10000)-MIN('Training Randomised'!$K$2:$K$10000))</f>
        <v>0.29924050632911392</v>
      </c>
      <c r="L1613" s="15">
        <f>('Training Randomised'!L1613-MIN('Training Randomised'!$L$2:$L$10000))/(MAX('Training Randomised'!$L$2:$L$10000)-MIN('Training Randomised'!$L$2:$L$10000))</f>
        <v>0.22736842105263158</v>
      </c>
      <c r="M1613" s="15">
        <f>('Training Randomised'!M1613-MIN('Training Randomised'!$M$2:$M$10000))/(MAX('Training Randomised'!$M$2:$M$10000)-MIN('Training Randomised'!$M$2:$M$10000))</f>
        <v>2.9439456770464518E-3</v>
      </c>
      <c r="N1613" s="15">
        <f>('Training Randomised'!N1613-MIN('Training Randomised'!$N$2:$N$10000))/(MAX('Training Randomised'!$N$2:$N$10000)-MIN('Training Randomised'!$N$2:$N$10000))</f>
        <v>7.1923779968692094E-3</v>
      </c>
      <c r="O1613" s="15">
        <f>('Training Randomised'!O1613-MIN('Training Randomised'!$O$2:$O$10000))/(MAX('Training Randomised'!$O$2:$O$10000)-MIN('Training Randomised'!$O$2:$O$10000))</f>
        <v>3.0492250635371092E-3</v>
      </c>
      <c r="P1613" s="16">
        <f>'Training Randomised'!P1613</f>
        <v>139</v>
      </c>
      <c r="Q1613" s="16">
        <f>'Training Randomised'!Q1613</f>
        <v>25</v>
      </c>
      <c r="R1613" s="31">
        <f>'Training Randomised'!R1613</f>
        <v>8.4700000000000006</v>
      </c>
    </row>
    <row r="1614" spans="1:18" x14ac:dyDescent="0.25">
      <c r="A1614" s="15">
        <f>('Training Randomised'!A1614-MIN('Training Randomised'!$A$2:$A$10000))/(MAX('Training Randomised'!$A$2:$A$10000)-MIN('Training Randomised'!$A$2:$A$10000))</f>
        <v>0.23728813559322032</v>
      </c>
      <c r="B1614" s="15">
        <f>('Training Randomised'!B1614-MIN('Training Randomised'!$B$2:$B$10000))/(MAX('Training Randomised'!$B$2:$B$10000)-MIN('Training Randomised'!$B$2:$B$10000))</f>
        <v>0.25925925925925924</v>
      </c>
      <c r="C1614" s="15">
        <f>('Training Randomised'!C1614-MIN('Training Randomised'!$C$2:$C$10000))/(MAX('Training Randomised'!$C$2:$C$10000)-MIN('Training Randomised'!$C$2:$C$10000))</f>
        <v>0.33333333333289555</v>
      </c>
      <c r="D1614" s="15">
        <f>('Training Randomised'!D1614-MIN('Training Randomised'!$D$2:$D$10000))/(MAX('Training Randomised'!$D$2:$D$10000)-MIN('Training Randomised'!$D$2:$D$10000))</f>
        <v>1.4285714285714282E-2</v>
      </c>
      <c r="E1614" s="15">
        <f>('Training Randomised'!E1614-MIN('Training Randomised'!$E$2:$E$10000))/(MAX('Training Randomised'!$E$2:$E$10000)-MIN('Training Randomised'!$E$2:$E$10000))</f>
        <v>0.22388059701492538</v>
      </c>
      <c r="F1614" s="15">
        <f>('Training Randomised'!F1614-MIN('Training Randomised'!$F$2:$F$10000))/(MAX('Training Randomised'!$F$2:$F$10000)-MIN('Training Randomised'!$F$2:$F$10000))</f>
        <v>2.0202020202020198E-3</v>
      </c>
      <c r="G1614" s="15">
        <f>('Training Randomised'!G1614-MIN('Training Randomised'!$G$2:$G$10000))/(MAX('Training Randomised'!$G$2:$G$10000)-MIN('Training Randomised'!$G$2:$G$10000))</f>
        <v>0.75</v>
      </c>
      <c r="H1614" s="15">
        <f>('Training Randomised'!H1614-MIN('Training Randomised'!$H$2:$H$10000))/(MAX('Training Randomised'!$H$2:$H$10000)-MIN('Training Randomised'!$H$2:$H$10000))</f>
        <v>0.5625</v>
      </c>
      <c r="I1614" s="15">
        <f>('Training Randomised'!I1614-MIN('Training Randomised'!$I$2:$I$10000))/(MAX('Training Randomised'!$I$2:$I$10000)-MIN('Training Randomised'!$I$2:$I$10000))</f>
        <v>0.75</v>
      </c>
      <c r="J1614" s="15">
        <f>('Training Randomised'!J1614-MIN('Training Randomised'!$J$2:$J$10000))/(MAX('Training Randomised'!$J$2:$J$10000)-MIN('Training Randomised'!$J$2:$J$10000))</f>
        <v>0.46115288220551376</v>
      </c>
      <c r="K1614" s="15">
        <f>('Training Randomised'!K1614-MIN('Training Randomised'!$K$2:$K$10000))/(MAX('Training Randomised'!$K$2:$K$10000)-MIN('Training Randomised'!$K$2:$K$10000))</f>
        <v>0.46582278481012657</v>
      </c>
      <c r="L1614" s="15">
        <f>('Training Randomised'!L1614-MIN('Training Randomised'!$L$2:$L$10000))/(MAX('Training Randomised'!$L$2:$L$10000)-MIN('Training Randomised'!$L$2:$L$10000))</f>
        <v>0.2731578947368421</v>
      </c>
      <c r="M1614" s="15">
        <f>('Training Randomised'!M1614-MIN('Training Randomised'!$M$2:$M$10000))/(MAX('Training Randomised'!$M$2:$M$10000)-MIN('Training Randomised'!$M$2:$M$10000))</f>
        <v>6.9201908064707357E-2</v>
      </c>
      <c r="N1614" s="15">
        <f>('Training Randomised'!N1614-MIN('Training Randomised'!$N$2:$N$10000))/(MAX('Training Randomised'!$N$2:$N$10000)-MIN('Training Randomised'!$N$2:$N$10000))</f>
        <v>1.879856506948252E-2</v>
      </c>
      <c r="O1614" s="15">
        <f>('Training Randomised'!O1614-MIN('Training Randomised'!$O$2:$O$10000))/(MAX('Training Randomised'!$O$2:$O$10000)-MIN('Training Randomised'!$O$2:$O$10000))</f>
        <v>4.4225182778532074E-2</v>
      </c>
      <c r="P1614" s="16">
        <f>'Training Randomised'!P1614</f>
        <v>854</v>
      </c>
      <c r="Q1614" s="16">
        <f>'Training Randomised'!Q1614</f>
        <v>228</v>
      </c>
      <c r="R1614" s="31">
        <f>'Training Randomised'!R1614</f>
        <v>76.44</v>
      </c>
    </row>
    <row r="1615" spans="1:18" x14ac:dyDescent="0.25">
      <c r="A1615" s="15">
        <f>('Training Randomised'!A1615-MIN('Training Randomised'!$A$2:$A$10000))/(MAX('Training Randomised'!$A$2:$A$10000)-MIN('Training Randomised'!$A$2:$A$10000))</f>
        <v>0.3728813559322034</v>
      </c>
      <c r="B1615" s="15">
        <f>('Training Randomised'!B1615-MIN('Training Randomised'!$B$2:$B$10000))/(MAX('Training Randomised'!$B$2:$B$10000)-MIN('Training Randomised'!$B$2:$B$10000))</f>
        <v>0.2074074074074074</v>
      </c>
      <c r="C1615" s="15">
        <f>('Training Randomised'!C1615-MIN('Training Randomised'!$C$2:$C$10000))/(MAX('Training Randomised'!$C$2:$C$10000)-MIN('Training Randomised'!$C$2:$C$10000))</f>
        <v>0.44444444444386072</v>
      </c>
      <c r="D1615" s="15">
        <f>('Training Randomised'!D1615-MIN('Training Randomised'!$D$2:$D$10000))/(MAX('Training Randomised'!$D$2:$D$10000)-MIN('Training Randomised'!$D$2:$D$10000))</f>
        <v>0.35714285714285715</v>
      </c>
      <c r="E1615" s="15">
        <f>('Training Randomised'!E1615-MIN('Training Randomised'!$E$2:$E$10000))/(MAX('Training Randomised'!$E$2:$E$10000)-MIN('Training Randomised'!$E$2:$E$10000))</f>
        <v>6.7164179104477612E-2</v>
      </c>
      <c r="F1615" s="15">
        <f>('Training Randomised'!F1615-MIN('Training Randomised'!$F$2:$F$10000))/(MAX('Training Randomised'!$F$2:$F$10000)-MIN('Training Randomised'!$F$2:$F$10000))</f>
        <v>0.1111111111111111</v>
      </c>
      <c r="G1615" s="15">
        <f>('Training Randomised'!G1615-MIN('Training Randomised'!$G$2:$G$10000))/(MAX('Training Randomised'!$G$2:$G$10000)-MIN('Training Randomised'!$G$2:$G$10000))</f>
        <v>0.28000000000000003</v>
      </c>
      <c r="H1615" s="15">
        <f>('Training Randomised'!H1615-MIN('Training Randomised'!$H$2:$H$10000))/(MAX('Training Randomised'!$H$2:$H$10000)-MIN('Training Randomised'!$H$2:$H$10000))</f>
        <v>0.53125</v>
      </c>
      <c r="I1615" s="15">
        <f>('Training Randomised'!I1615-MIN('Training Randomised'!$I$2:$I$10000))/(MAX('Training Randomised'!$I$2:$I$10000)-MIN('Training Randomised'!$I$2:$I$10000))</f>
        <v>0.33</v>
      </c>
      <c r="J1615" s="15">
        <f>('Training Randomised'!J1615-MIN('Training Randomised'!$J$2:$J$10000))/(MAX('Training Randomised'!$J$2:$J$10000)-MIN('Training Randomised'!$J$2:$J$10000))</f>
        <v>0.48621553884711777</v>
      </c>
      <c r="K1615" s="15">
        <f>('Training Randomised'!K1615-MIN('Training Randomised'!$K$2:$K$10000))/(MAX('Training Randomised'!$K$2:$K$10000)-MIN('Training Randomised'!$K$2:$K$10000))</f>
        <v>0.49113924050632912</v>
      </c>
      <c r="L1615" s="15">
        <f>('Training Randomised'!L1615-MIN('Training Randomised'!$L$2:$L$10000))/(MAX('Training Randomised'!$L$2:$L$10000)-MIN('Training Randomised'!$L$2:$L$10000))</f>
        <v>0.57894736842105265</v>
      </c>
      <c r="M1615" s="15">
        <f>('Training Randomised'!M1615-MIN('Training Randomised'!$M$2:$M$10000))/(MAX('Training Randomised'!$M$2:$M$10000)-MIN('Training Randomised'!$M$2:$M$10000))</f>
        <v>0.17316016981843452</v>
      </c>
      <c r="N1615" s="15">
        <f>('Training Randomised'!N1615-MIN('Training Randomised'!$N$2:$N$10000))/(MAX('Training Randomised'!$N$2:$N$10000)-MIN('Training Randomised'!$N$2:$N$10000))</f>
        <v>3.0954065471484039E-2</v>
      </c>
      <c r="O1615" s="15">
        <f>('Training Randomised'!O1615-MIN('Training Randomised'!$O$2:$O$10000))/(MAX('Training Randomised'!$O$2:$O$10000)-MIN('Training Randomised'!$O$2:$O$10000))</f>
        <v>0.16033956911186942</v>
      </c>
      <c r="P1615" s="16">
        <f>'Training Randomised'!P1615</f>
        <v>884</v>
      </c>
      <c r="Q1615" s="16">
        <f>'Training Randomised'!Q1615</f>
        <v>400</v>
      </c>
      <c r="R1615" s="31">
        <f>'Training Randomised'!R1615</f>
        <v>134.1</v>
      </c>
    </row>
    <row r="1616" spans="1:18" x14ac:dyDescent="0.25">
      <c r="A1616" s="15">
        <f>('Training Randomised'!A1616-MIN('Training Randomised'!$A$2:$A$10000))/(MAX('Training Randomised'!$A$2:$A$10000)-MIN('Training Randomised'!$A$2:$A$10000))</f>
        <v>0.28813559322033899</v>
      </c>
      <c r="B1616" s="15">
        <f>('Training Randomised'!B1616-MIN('Training Randomised'!$B$2:$B$10000))/(MAX('Training Randomised'!$B$2:$B$10000)-MIN('Training Randomised'!$B$2:$B$10000))</f>
        <v>0.22962962962962966</v>
      </c>
      <c r="C1616" s="15">
        <f>('Training Randomised'!C1616-MIN('Training Randomised'!$C$2:$C$10000))/(MAX('Training Randomised'!$C$2:$C$10000)-MIN('Training Randomised'!$C$2:$C$10000))</f>
        <v>0.72222222222127375</v>
      </c>
      <c r="D1616" s="15">
        <f>('Training Randomised'!D1616-MIN('Training Randomised'!$D$2:$D$10000))/(MAX('Training Randomised'!$D$2:$D$10000)-MIN('Training Randomised'!$D$2:$D$10000))</f>
        <v>0.5</v>
      </c>
      <c r="E1616" s="15">
        <f>('Training Randomised'!E1616-MIN('Training Randomised'!$E$2:$E$10000))/(MAX('Training Randomised'!$E$2:$E$10000)-MIN('Training Randomised'!$E$2:$E$10000))</f>
        <v>5.9701492537313432E-2</v>
      </c>
      <c r="F1616" s="15">
        <f>('Training Randomised'!F1616-MIN('Training Randomised'!$F$2:$F$10000))/(MAX('Training Randomised'!$F$2:$F$10000)-MIN('Training Randomised'!$F$2:$F$10000))</f>
        <v>0.13131313131313133</v>
      </c>
      <c r="G1616" s="15">
        <f>('Training Randomised'!G1616-MIN('Training Randomised'!$G$2:$G$10000))/(MAX('Training Randomised'!$G$2:$G$10000)-MIN('Training Randomised'!$G$2:$G$10000))</f>
        <v>0.27</v>
      </c>
      <c r="H1616" s="15">
        <f>('Training Randomised'!H1616-MIN('Training Randomised'!$H$2:$H$10000))/(MAX('Training Randomised'!$H$2:$H$10000)-MIN('Training Randomised'!$H$2:$H$10000))</f>
        <v>0.71875</v>
      </c>
      <c r="I1616" s="15">
        <f>('Training Randomised'!I1616-MIN('Training Randomised'!$I$2:$I$10000))/(MAX('Training Randomised'!$I$2:$I$10000)-MIN('Training Randomised'!$I$2:$I$10000))</f>
        <v>0.16</v>
      </c>
      <c r="J1616" s="15">
        <f>('Training Randomised'!J1616-MIN('Training Randomised'!$J$2:$J$10000))/(MAX('Training Randomised'!$J$2:$J$10000)-MIN('Training Randomised'!$J$2:$J$10000))</f>
        <v>0.98746867167919794</v>
      </c>
      <c r="K1616" s="15">
        <f>('Training Randomised'!K1616-MIN('Training Randomised'!$K$2:$K$10000))/(MAX('Training Randomised'!$K$2:$K$10000)-MIN('Training Randomised'!$K$2:$K$10000))</f>
        <v>0.27341772151898736</v>
      </c>
      <c r="L1616" s="15">
        <f>('Training Randomised'!L1616-MIN('Training Randomised'!$L$2:$L$10000))/(MAX('Training Randomised'!$L$2:$L$10000)-MIN('Training Randomised'!$L$2:$L$10000))</f>
        <v>0.24736842105263157</v>
      </c>
      <c r="M1616" s="15">
        <f>('Training Randomised'!M1616-MIN('Training Randomised'!$M$2:$M$10000))/(MAX('Training Randomised'!$M$2:$M$10000)-MIN('Training Randomised'!$M$2:$M$10000))</f>
        <v>2.1114675955404602E-2</v>
      </c>
      <c r="N1616" s="15">
        <f>('Training Randomised'!N1616-MIN('Training Randomised'!$N$2:$N$10000))/(MAX('Training Randomised'!$N$2:$N$10000)-MIN('Training Randomised'!$N$2:$N$10000))</f>
        <v>3.2310512091513845E-2</v>
      </c>
      <c r="O1616" s="15">
        <f>('Training Randomised'!O1616-MIN('Training Randomised'!$O$2:$O$10000))/(MAX('Training Randomised'!$O$2:$O$10000)-MIN('Training Randomised'!$O$2:$O$10000))</f>
        <v>3.2988162319784582E-2</v>
      </c>
      <c r="P1616" s="16">
        <f>'Training Randomised'!P1616</f>
        <v>471</v>
      </c>
      <c r="Q1616" s="16">
        <f>'Training Randomised'!Q1616</f>
        <v>152</v>
      </c>
      <c r="R1616" s="31">
        <f>'Training Randomised'!R1616</f>
        <v>50.89</v>
      </c>
    </row>
    <row r="1617" spans="1:18" x14ac:dyDescent="0.25">
      <c r="A1617" s="15">
        <f>('Training Randomised'!A1617-MIN('Training Randomised'!$A$2:$A$10000))/(MAX('Training Randomised'!$A$2:$A$10000)-MIN('Training Randomised'!$A$2:$A$10000))</f>
        <v>0.49152542372881353</v>
      </c>
      <c r="B1617" s="15">
        <f>('Training Randomised'!B1617-MIN('Training Randomised'!$B$2:$B$10000))/(MAX('Training Randomised'!$B$2:$B$10000)-MIN('Training Randomised'!$B$2:$B$10000))</f>
        <v>0.25925925925925924</v>
      </c>
      <c r="C1617" s="15">
        <f>('Training Randomised'!C1617-MIN('Training Randomised'!$C$2:$C$10000))/(MAX('Training Randomised'!$C$2:$C$10000)-MIN('Training Randomised'!$C$2:$C$10000))</f>
        <v>0.33333333333289555</v>
      </c>
      <c r="D1617" s="15">
        <f>('Training Randomised'!D1617-MIN('Training Randomised'!$D$2:$D$10000))/(MAX('Training Randomised'!$D$2:$D$10000)-MIN('Training Randomised'!$D$2:$D$10000))</f>
        <v>1.4285714285714282E-2</v>
      </c>
      <c r="E1617" s="15">
        <f>('Training Randomised'!E1617-MIN('Training Randomised'!$E$2:$E$10000))/(MAX('Training Randomised'!$E$2:$E$10000)-MIN('Training Randomised'!$E$2:$E$10000))</f>
        <v>0.1044776119402985</v>
      </c>
      <c r="F1617" s="15">
        <f>('Training Randomised'!F1617-MIN('Training Randomised'!$F$2:$F$10000))/(MAX('Training Randomised'!$F$2:$F$10000)-MIN('Training Randomised'!$F$2:$F$10000))</f>
        <v>2.0202020202020198E-3</v>
      </c>
      <c r="G1617" s="15">
        <f>('Training Randomised'!G1617-MIN('Training Randomised'!$G$2:$G$10000))/(MAX('Training Randomised'!$G$2:$G$10000)-MIN('Training Randomised'!$G$2:$G$10000))</f>
        <v>0.1</v>
      </c>
      <c r="H1617" s="15">
        <f>('Training Randomised'!H1617-MIN('Training Randomised'!$H$2:$H$10000))/(MAX('Training Randomised'!$H$2:$H$10000)-MIN('Training Randomised'!$H$2:$H$10000))</f>
        <v>0.1875</v>
      </c>
      <c r="I1617" s="15">
        <f>('Training Randomised'!I1617-MIN('Training Randomised'!$I$2:$I$10000))/(MAX('Training Randomised'!$I$2:$I$10000)-MIN('Training Randomised'!$I$2:$I$10000))</f>
        <v>0.1</v>
      </c>
      <c r="J1617" s="15">
        <f>('Training Randomised'!J1617-MIN('Training Randomised'!$J$2:$J$10000))/(MAX('Training Randomised'!$J$2:$J$10000)-MIN('Training Randomised'!$J$2:$J$10000))</f>
        <v>0.49824561403508777</v>
      </c>
      <c r="K1617" s="15">
        <f>('Training Randomised'!K1617-MIN('Training Randomised'!$K$2:$K$10000))/(MAX('Training Randomised'!$K$2:$K$10000)-MIN('Training Randomised'!$K$2:$K$10000))</f>
        <v>0.48151898734177212</v>
      </c>
      <c r="L1617" s="15">
        <f>('Training Randomised'!L1617-MIN('Training Randomised'!$L$2:$L$10000))/(MAX('Training Randomised'!$L$2:$L$10000)-MIN('Training Randomised'!$L$2:$L$10000))</f>
        <v>0.3142105263157895</v>
      </c>
      <c r="M1617" s="15">
        <f>('Training Randomised'!M1617-MIN('Training Randomised'!$M$2:$M$10000))/(MAX('Training Randomised'!$M$2:$M$10000)-MIN('Training Randomised'!$M$2:$M$10000))</f>
        <v>6.3373856911679516E-2</v>
      </c>
      <c r="N1617" s="15">
        <f>('Training Randomised'!N1617-MIN('Training Randomised'!$N$2:$N$10000))/(MAX('Training Randomised'!$N$2:$N$10000)-MIN('Training Randomised'!$N$2:$N$10000))</f>
        <v>2.0187266377247257E-2</v>
      </c>
      <c r="O1617" s="15">
        <f>('Training Randomised'!O1617-MIN('Training Randomised'!$O$2:$O$10000))/(MAX('Training Randomised'!$O$2:$O$10000)-MIN('Training Randomised'!$O$2:$O$10000))</f>
        <v>5.2159488902722942E-2</v>
      </c>
      <c r="P1617" s="16">
        <f>'Training Randomised'!P1617</f>
        <v>245</v>
      </c>
      <c r="Q1617" s="16">
        <f>'Training Randomised'!Q1617</f>
        <v>82</v>
      </c>
      <c r="R1617" s="31">
        <f>'Training Randomised'!R1617</f>
        <v>27.65</v>
      </c>
    </row>
    <row r="1618" spans="1:18" x14ac:dyDescent="0.25">
      <c r="A1618" s="15">
        <f>('Training Randomised'!A1618-MIN('Training Randomised'!$A$2:$A$10000))/(MAX('Training Randomised'!$A$2:$A$10000)-MIN('Training Randomised'!$A$2:$A$10000))</f>
        <v>0.66101694915254239</v>
      </c>
      <c r="B1618" s="15">
        <f>('Training Randomised'!B1618-MIN('Training Randomised'!$B$2:$B$10000))/(MAX('Training Randomised'!$B$2:$B$10000)-MIN('Training Randomised'!$B$2:$B$10000))</f>
        <v>0.25925925925925924</v>
      </c>
      <c r="C1618" s="15">
        <f>('Training Randomised'!C1618-MIN('Training Randomised'!$C$2:$C$10000))/(MAX('Training Randomised'!$C$2:$C$10000)-MIN('Training Randomised'!$C$2:$C$10000))</f>
        <v>0.27777777777741297</v>
      </c>
      <c r="D1618" s="15">
        <f>('Training Randomised'!D1618-MIN('Training Randomised'!$D$2:$D$10000))/(MAX('Training Randomised'!$D$2:$D$10000)-MIN('Training Randomised'!$D$2:$D$10000))</f>
        <v>0.14285714285714285</v>
      </c>
      <c r="E1618" s="15">
        <f>('Training Randomised'!E1618-MIN('Training Randomised'!$E$2:$E$10000))/(MAX('Training Randomised'!$E$2:$E$10000)-MIN('Training Randomised'!$E$2:$E$10000))</f>
        <v>5.2238805970149252E-2</v>
      </c>
      <c r="F1618" s="15">
        <f>('Training Randomised'!F1618-MIN('Training Randomised'!$F$2:$F$10000))/(MAX('Training Randomised'!$F$2:$F$10000)-MIN('Training Randomised'!$F$2:$F$10000))</f>
        <v>5.0505050505050504E-2</v>
      </c>
      <c r="G1618" s="15">
        <f>('Training Randomised'!G1618-MIN('Training Randomised'!$G$2:$G$10000))/(MAX('Training Randomised'!$G$2:$G$10000)-MIN('Training Randomised'!$G$2:$G$10000))</f>
        <v>0.25</v>
      </c>
      <c r="H1618" s="15">
        <f>('Training Randomised'!H1618-MIN('Training Randomised'!$H$2:$H$10000))/(MAX('Training Randomised'!$H$2:$H$10000)-MIN('Training Randomised'!$H$2:$H$10000))</f>
        <v>0</v>
      </c>
      <c r="I1618" s="15">
        <f>('Training Randomised'!I1618-MIN('Training Randomised'!$I$2:$I$10000))/(MAX('Training Randomised'!$I$2:$I$10000)-MIN('Training Randomised'!$I$2:$I$10000))</f>
        <v>0.1</v>
      </c>
      <c r="J1618" s="15">
        <f>('Training Randomised'!J1618-MIN('Training Randomised'!$J$2:$J$10000))/(MAX('Training Randomised'!$J$2:$J$10000)-MIN('Training Randomised'!$J$2:$J$10000))</f>
        <v>0.11779448621553884</v>
      </c>
      <c r="K1618" s="15">
        <f>('Training Randomised'!K1618-MIN('Training Randomised'!$K$2:$K$10000))/(MAX('Training Randomised'!$K$2:$K$10000)-MIN('Training Randomised'!$K$2:$K$10000))</f>
        <v>0.1210126582278481</v>
      </c>
      <c r="L1618" s="15">
        <f>('Training Randomised'!L1618-MIN('Training Randomised'!$L$2:$L$10000))/(MAX('Training Randomised'!$L$2:$L$10000)-MIN('Training Randomised'!$L$2:$L$10000))</f>
        <v>0.38999999999999996</v>
      </c>
      <c r="M1618" s="15">
        <f>('Training Randomised'!M1618-MIN('Training Randomised'!$M$2:$M$10000))/(MAX('Training Randomised'!$M$2:$M$10000)-MIN('Training Randomised'!$M$2:$M$10000))</f>
        <v>4.1143953358473507E-3</v>
      </c>
      <c r="N1618" s="15">
        <f>('Training Randomised'!N1618-MIN('Training Randomised'!$N$2:$N$10000))/(MAX('Training Randomised'!$N$2:$N$10000)-MIN('Training Randomised'!$N$2:$N$10000))</f>
        <v>3.2764070458362101E-3</v>
      </c>
      <c r="O1618" s="15">
        <f>('Training Randomised'!O1618-MIN('Training Randomised'!$O$2:$O$10000))/(MAX('Training Randomised'!$O$2:$O$10000)-MIN('Training Randomised'!$O$2:$O$10000))</f>
        <v>1.9399743176719304E-5</v>
      </c>
      <c r="P1618" s="16">
        <f>'Training Randomised'!P1618</f>
        <v>67</v>
      </c>
      <c r="Q1618" s="16">
        <f>'Training Randomised'!Q1618</f>
        <v>12</v>
      </c>
      <c r="R1618" s="31">
        <f>'Training Randomised'!R1618</f>
        <v>4.1100000000000003</v>
      </c>
    </row>
    <row r="1619" spans="1:18" x14ac:dyDescent="0.25">
      <c r="A1619" s="15">
        <f>('Training Randomised'!A1619-MIN('Training Randomised'!$A$2:$A$10000))/(MAX('Training Randomised'!$A$2:$A$10000)-MIN('Training Randomised'!$A$2:$A$10000))</f>
        <v>0.49152542372881353</v>
      </c>
      <c r="B1619" s="15">
        <f>('Training Randomised'!B1619-MIN('Training Randomised'!$B$2:$B$10000))/(MAX('Training Randomised'!$B$2:$B$10000)-MIN('Training Randomised'!$B$2:$B$10000))</f>
        <v>0.85185185185185186</v>
      </c>
      <c r="C1619" s="15">
        <f>('Training Randomised'!C1619-MIN('Training Randomised'!$C$2:$C$10000))/(MAX('Training Randomised'!$C$2:$C$10000)-MIN('Training Randomised'!$C$2:$C$10000))</f>
        <v>0.44444444444386072</v>
      </c>
      <c r="D1619" s="15">
        <f>('Training Randomised'!D1619-MIN('Training Randomised'!$D$2:$D$10000))/(MAX('Training Randomised'!$D$2:$D$10000)-MIN('Training Randomised'!$D$2:$D$10000))</f>
        <v>7.1428571428571425E-2</v>
      </c>
      <c r="E1619" s="15">
        <f>('Training Randomised'!E1619-MIN('Training Randomised'!$E$2:$E$10000))/(MAX('Training Randomised'!$E$2:$E$10000)-MIN('Training Randomised'!$E$2:$E$10000))</f>
        <v>3.7313432835820892E-2</v>
      </c>
      <c r="F1619" s="15">
        <f>('Training Randomised'!F1619-MIN('Training Randomised'!$F$2:$F$10000))/(MAX('Training Randomised'!$F$2:$F$10000)-MIN('Training Randomised'!$F$2:$F$10000))</f>
        <v>5.0505050505050504E-2</v>
      </c>
      <c r="G1619" s="15">
        <f>('Training Randomised'!G1619-MIN('Training Randomised'!$G$2:$G$10000))/(MAX('Training Randomised'!$G$2:$G$10000)-MIN('Training Randomised'!$G$2:$G$10000))</f>
        <v>0.7</v>
      </c>
      <c r="H1619" s="15">
        <f>('Training Randomised'!H1619-MIN('Training Randomised'!$H$2:$H$10000))/(MAX('Training Randomised'!$H$2:$H$10000)-MIN('Training Randomised'!$H$2:$H$10000))</f>
        <v>0.6875</v>
      </c>
      <c r="I1619" s="15">
        <f>('Training Randomised'!I1619-MIN('Training Randomised'!$I$2:$I$10000))/(MAX('Training Randomised'!$I$2:$I$10000)-MIN('Training Randomised'!$I$2:$I$10000))</f>
        <v>0.3</v>
      </c>
      <c r="J1619" s="15">
        <f>('Training Randomised'!J1619-MIN('Training Randomised'!$J$2:$J$10000))/(MAX('Training Randomised'!$J$2:$J$10000)-MIN('Training Randomised'!$J$2:$J$10000))</f>
        <v>0.13533834586466165</v>
      </c>
      <c r="K1619" s="15">
        <f>('Training Randomised'!K1619-MIN('Training Randomised'!$K$2:$K$10000))/(MAX('Training Randomised'!$K$2:$K$10000)-MIN('Training Randomised'!$K$2:$K$10000))</f>
        <v>0.59189873417721517</v>
      </c>
      <c r="L1619" s="15">
        <f>('Training Randomised'!L1619-MIN('Training Randomised'!$L$2:$L$10000))/(MAX('Training Randomised'!$L$2:$L$10000)-MIN('Training Randomised'!$L$2:$L$10000))</f>
        <v>0.21052631578947367</v>
      </c>
      <c r="M1619" s="15">
        <f>('Training Randomised'!M1619-MIN('Training Randomised'!$M$2:$M$10000))/(MAX('Training Randomised'!$M$2:$M$10000)-MIN('Training Randomised'!$M$2:$M$10000))</f>
        <v>1.1236660247966242E-2</v>
      </c>
      <c r="N1619" s="15">
        <f>('Training Randomised'!N1619-MIN('Training Randomised'!$N$2:$N$10000))/(MAX('Training Randomised'!$N$2:$N$10000)-MIN('Training Randomised'!$N$2:$N$10000))</f>
        <v>1.0320197599114152E-2</v>
      </c>
      <c r="O1619" s="15">
        <f>('Training Randomised'!O1619-MIN('Training Randomised'!$O$2:$O$10000))/(MAX('Training Randomised'!$O$2:$O$10000)-MIN('Training Randomised'!$O$2:$O$10000))</f>
        <v>2.0418941419651099E-4</v>
      </c>
      <c r="P1619" s="16">
        <f>'Training Randomised'!P1619</f>
        <v>49</v>
      </c>
      <c r="Q1619" s="16">
        <f>'Training Randomised'!Q1619</f>
        <v>51</v>
      </c>
      <c r="R1619" s="31">
        <f>'Training Randomised'!R1619</f>
        <v>17.18</v>
      </c>
    </row>
    <row r="1620" spans="1:18" x14ac:dyDescent="0.25">
      <c r="A1620" s="15">
        <f>('Training Randomised'!A1620-MIN('Training Randomised'!$A$2:$A$10000))/(MAX('Training Randomised'!$A$2:$A$10000)-MIN('Training Randomised'!$A$2:$A$10000))</f>
        <v>0.61016949152542377</v>
      </c>
      <c r="B1620" s="15">
        <f>('Training Randomised'!B1620-MIN('Training Randomised'!$B$2:$B$10000))/(MAX('Training Randomised'!$B$2:$B$10000)-MIN('Training Randomised'!$B$2:$B$10000))</f>
        <v>0.2</v>
      </c>
      <c r="C1620" s="15">
        <f>('Training Randomised'!C1620-MIN('Training Randomised'!$C$2:$C$10000))/(MAX('Training Randomised'!$C$2:$C$10000)-MIN('Training Randomised'!$C$2:$C$10000))</f>
        <v>0.49999999999934336</v>
      </c>
      <c r="D1620" s="15">
        <f>('Training Randomised'!D1620-MIN('Training Randomised'!$D$2:$D$10000))/(MAX('Training Randomised'!$D$2:$D$10000)-MIN('Training Randomised'!$D$2:$D$10000))</f>
        <v>0.42857142857142855</v>
      </c>
      <c r="E1620" s="15">
        <f>('Training Randomised'!E1620-MIN('Training Randomised'!$E$2:$E$10000))/(MAX('Training Randomised'!$E$2:$E$10000)-MIN('Training Randomised'!$E$2:$E$10000))</f>
        <v>0.11940298507462686</v>
      </c>
      <c r="F1620" s="15">
        <f>('Training Randomised'!F1620-MIN('Training Randomised'!$F$2:$F$10000))/(MAX('Training Randomised'!$F$2:$F$10000)-MIN('Training Randomised'!$F$2:$F$10000))</f>
        <v>0.12121212121212122</v>
      </c>
      <c r="G1620" s="15">
        <f>('Training Randomised'!G1620-MIN('Training Randomised'!$G$2:$G$10000))/(MAX('Training Randomised'!$G$2:$G$10000)-MIN('Training Randomised'!$G$2:$G$10000))</f>
        <v>0.33</v>
      </c>
      <c r="H1620" s="15">
        <f>('Training Randomised'!H1620-MIN('Training Randomised'!$H$2:$H$10000))/(MAX('Training Randomised'!$H$2:$H$10000)-MIN('Training Randomised'!$H$2:$H$10000))</f>
        <v>0.46875</v>
      </c>
      <c r="I1620" s="15">
        <f>('Training Randomised'!I1620-MIN('Training Randomised'!$I$2:$I$10000))/(MAX('Training Randomised'!$I$2:$I$10000)-MIN('Training Randomised'!$I$2:$I$10000))</f>
        <v>0.57999999999999996</v>
      </c>
      <c r="J1620" s="15">
        <f>('Training Randomised'!J1620-MIN('Training Randomised'!$J$2:$J$10000))/(MAX('Training Randomised'!$J$2:$J$10000)-MIN('Training Randomised'!$J$2:$J$10000))</f>
        <v>0.98746867167919794</v>
      </c>
      <c r="K1620" s="15">
        <f>('Training Randomised'!K1620-MIN('Training Randomised'!$K$2:$K$10000))/(MAX('Training Randomised'!$K$2:$K$10000)-MIN('Training Randomised'!$K$2:$K$10000))</f>
        <v>0.5544303797468354</v>
      </c>
      <c r="L1620" s="15">
        <f>('Training Randomised'!L1620-MIN('Training Randomised'!$L$2:$L$10000))/(MAX('Training Randomised'!$L$2:$L$10000)-MIN('Training Randomised'!$L$2:$L$10000))</f>
        <v>0.41789473684210532</v>
      </c>
      <c r="M1620" s="15">
        <f>('Training Randomised'!M1620-MIN('Training Randomised'!$M$2:$M$10000))/(MAX('Training Randomised'!$M$2:$M$10000)-MIN('Training Randomised'!$M$2:$M$10000))</f>
        <v>3.6334203440871383E-2</v>
      </c>
      <c r="N1620" s="15">
        <f>('Training Randomised'!N1620-MIN('Training Randomised'!$N$2:$N$10000))/(MAX('Training Randomised'!$N$2:$N$10000)-MIN('Training Randomised'!$N$2:$N$10000))</f>
        <v>3.5012807837207824E-2</v>
      </c>
      <c r="O1620" s="15">
        <f>('Training Randomised'!O1620-MIN('Training Randomised'!$O$2:$O$10000))/(MAX('Training Randomised'!$O$2:$O$10000)-MIN('Training Randomised'!$O$2:$O$10000))</f>
        <v>1</v>
      </c>
      <c r="P1620" s="16">
        <f>'Training Randomised'!P1620</f>
        <v>1790</v>
      </c>
      <c r="Q1620" s="16">
        <f>'Training Randomised'!Q1620</f>
        <v>1456</v>
      </c>
      <c r="R1620" s="31">
        <f>'Training Randomised'!R1620</f>
        <v>488.02</v>
      </c>
    </row>
    <row r="1621" spans="1:18" x14ac:dyDescent="0.25">
      <c r="A1621" s="15">
        <f>('Training Randomised'!A1621-MIN('Training Randomised'!$A$2:$A$10000))/(MAX('Training Randomised'!$A$2:$A$10000)-MIN('Training Randomised'!$A$2:$A$10000))</f>
        <v>0.91525423728813571</v>
      </c>
      <c r="B1621" s="15">
        <f>('Training Randomised'!B1621-MIN('Training Randomised'!$B$2:$B$10000))/(MAX('Training Randomised'!$B$2:$B$10000)-MIN('Training Randomised'!$B$2:$B$10000))</f>
        <v>0.18518518518518517</v>
      </c>
      <c r="C1621" s="15">
        <f>('Training Randomised'!C1621-MIN('Training Randomised'!$C$2:$C$10000))/(MAX('Training Randomised'!$C$2:$C$10000)-MIN('Training Randomised'!$C$2:$C$10000))</f>
        <v>0.33333333333289555</v>
      </c>
      <c r="D1621" s="15">
        <f>('Training Randomised'!D1621-MIN('Training Randomised'!$D$2:$D$10000))/(MAX('Training Randomised'!$D$2:$D$10000)-MIN('Training Randomised'!$D$2:$D$10000))</f>
        <v>0.2857142857142857</v>
      </c>
      <c r="E1621" s="15">
        <f>('Training Randomised'!E1621-MIN('Training Randomised'!$E$2:$E$10000))/(MAX('Training Randomised'!$E$2:$E$10000)-MIN('Training Randomised'!$E$2:$E$10000))</f>
        <v>0.1044776119402985</v>
      </c>
      <c r="F1621" s="15">
        <f>('Training Randomised'!F1621-MIN('Training Randomised'!$F$2:$F$10000))/(MAX('Training Randomised'!$F$2:$F$10000)-MIN('Training Randomised'!$F$2:$F$10000))</f>
        <v>7.0707070707070704E-2</v>
      </c>
      <c r="G1621" s="15">
        <f>('Training Randomised'!G1621-MIN('Training Randomised'!$G$2:$G$10000))/(MAX('Training Randomised'!$G$2:$G$10000)-MIN('Training Randomised'!$G$2:$G$10000))</f>
        <v>0.7</v>
      </c>
      <c r="H1621" s="15">
        <f>('Training Randomised'!H1621-MIN('Training Randomised'!$H$2:$H$10000))/(MAX('Training Randomised'!$H$2:$H$10000)-MIN('Training Randomised'!$H$2:$H$10000))</f>
        <v>0.34375</v>
      </c>
      <c r="I1621" s="15">
        <f>('Training Randomised'!I1621-MIN('Training Randomised'!$I$2:$I$10000))/(MAX('Training Randomised'!$I$2:$I$10000)-MIN('Training Randomised'!$I$2:$I$10000))</f>
        <v>0.15</v>
      </c>
      <c r="J1621" s="15">
        <f>('Training Randomised'!J1621-MIN('Training Randomised'!$J$2:$J$10000))/(MAX('Training Randomised'!$J$2:$J$10000)-MIN('Training Randomised'!$J$2:$J$10000))</f>
        <v>0.44360902255639095</v>
      </c>
      <c r="K1621" s="15">
        <f>('Training Randomised'!K1621-MIN('Training Randomised'!$K$2:$K$10000))/(MAX('Training Randomised'!$K$2:$K$10000)-MIN('Training Randomised'!$K$2:$K$10000))</f>
        <v>0.89620253164556962</v>
      </c>
      <c r="L1621" s="15">
        <f>('Training Randomised'!L1621-MIN('Training Randomised'!$L$2:$L$10000))/(MAX('Training Randomised'!$L$2:$L$10000)-MIN('Training Randomised'!$L$2:$L$10000))</f>
        <v>0.26315789473684209</v>
      </c>
      <c r="M1621" s="15">
        <f>('Training Randomised'!M1621-MIN('Training Randomised'!$M$2:$M$10000))/(MAX('Training Randomised'!$M$2:$M$10000)-MIN('Training Randomised'!$M$2:$M$10000))</f>
        <v>4.6901505463756717E-2</v>
      </c>
      <c r="N1621" s="15">
        <f>('Training Randomised'!N1621-MIN('Training Randomised'!$N$2:$N$10000))/(MAX('Training Randomised'!$N$2:$N$10000)-MIN('Training Randomised'!$N$2:$N$10000))</f>
        <v>2.6029328746387196E-2</v>
      </c>
      <c r="O1621" s="15">
        <f>('Training Randomised'!O1621-MIN('Training Randomised'!$O$2:$O$10000))/(MAX('Training Randomised'!$O$2:$O$10000)-MIN('Training Randomised'!$O$2:$O$10000))</f>
        <v>1.8959547073941395E-2</v>
      </c>
      <c r="P1621" s="16">
        <f>'Training Randomised'!P1621</f>
        <v>328</v>
      </c>
      <c r="Q1621" s="16">
        <f>'Training Randomised'!Q1621</f>
        <v>192</v>
      </c>
      <c r="R1621" s="31">
        <f>'Training Randomised'!R1621</f>
        <v>64.39</v>
      </c>
    </row>
    <row r="1622" spans="1:18" x14ac:dyDescent="0.25">
      <c r="A1622" s="15">
        <f>('Training Randomised'!A1622-MIN('Training Randomised'!$A$2:$A$10000))/(MAX('Training Randomised'!$A$2:$A$10000)-MIN('Training Randomised'!$A$2:$A$10000))</f>
        <v>0.11864406779661019</v>
      </c>
      <c r="B1622" s="15">
        <f>('Training Randomised'!B1622-MIN('Training Randomised'!$B$2:$B$10000))/(MAX('Training Randomised'!$B$2:$B$10000)-MIN('Training Randomised'!$B$2:$B$10000))</f>
        <v>0.33333333333333326</v>
      </c>
      <c r="C1622" s="15">
        <f>('Training Randomised'!C1622-MIN('Training Randomised'!$C$2:$C$10000))/(MAX('Training Randomised'!$C$2:$C$10000)-MIN('Training Randomised'!$C$2:$C$10000))</f>
        <v>0.88888888888772144</v>
      </c>
      <c r="D1622" s="15">
        <f>('Training Randomised'!D1622-MIN('Training Randomised'!$D$2:$D$10000))/(MAX('Training Randomised'!$D$2:$D$10000)-MIN('Training Randomised'!$D$2:$D$10000))</f>
        <v>0.42857142857142855</v>
      </c>
      <c r="E1622" s="15">
        <f>('Training Randomised'!E1622-MIN('Training Randomised'!$E$2:$E$10000))/(MAX('Training Randomised'!$E$2:$E$10000)-MIN('Training Randomised'!$E$2:$E$10000))</f>
        <v>5.2238805970149252E-2</v>
      </c>
      <c r="F1622" s="15">
        <f>('Training Randomised'!F1622-MIN('Training Randomised'!$F$2:$F$10000))/(MAX('Training Randomised'!$F$2:$F$10000)-MIN('Training Randomised'!$F$2:$F$10000))</f>
        <v>0.28282828282828282</v>
      </c>
      <c r="G1622" s="15">
        <f>('Training Randomised'!G1622-MIN('Training Randomised'!$G$2:$G$10000))/(MAX('Training Randomised'!$G$2:$G$10000)-MIN('Training Randomised'!$G$2:$G$10000))</f>
        <v>0.42</v>
      </c>
      <c r="H1622" s="15">
        <f>('Training Randomised'!H1622-MIN('Training Randomised'!$H$2:$H$10000))/(MAX('Training Randomised'!$H$2:$H$10000)-MIN('Training Randomised'!$H$2:$H$10000))</f>
        <v>0.23749999999999999</v>
      </c>
      <c r="I1622" s="15">
        <f>('Training Randomised'!I1622-MIN('Training Randomised'!$I$2:$I$10000))/(MAX('Training Randomised'!$I$2:$I$10000)-MIN('Training Randomised'!$I$2:$I$10000))</f>
        <v>0.25</v>
      </c>
      <c r="J1622" s="15">
        <f>('Training Randomised'!J1622-MIN('Training Randomised'!$J$2:$J$10000))/(MAX('Training Randomised'!$J$2:$J$10000)-MIN('Training Randomised'!$J$2:$J$10000))</f>
        <v>0.22506265664160399</v>
      </c>
      <c r="K1622" s="15">
        <f>('Training Randomised'!K1622-MIN('Training Randomised'!$K$2:$K$10000))/(MAX('Training Randomised'!$K$2:$K$10000)-MIN('Training Randomised'!$K$2:$K$10000))</f>
        <v>0.22734177215189871</v>
      </c>
      <c r="L1622" s="15">
        <f>('Training Randomised'!L1622-MIN('Training Randomised'!$L$2:$L$10000))/(MAX('Training Randomised'!$L$2:$L$10000)-MIN('Training Randomised'!$L$2:$L$10000))</f>
        <v>0.26315789473684209</v>
      </c>
      <c r="M1622" s="15">
        <f>('Training Randomised'!M1622-MIN('Training Randomised'!$M$2:$M$10000))/(MAX('Training Randomised'!$M$2:$M$10000)-MIN('Training Randomised'!$M$2:$M$10000))</f>
        <v>3.8705250091383152E-3</v>
      </c>
      <c r="N1622" s="15">
        <f>('Training Randomised'!N1622-MIN('Training Randomised'!$N$2:$N$10000))/(MAX('Training Randomised'!$N$2:$N$10000)-MIN('Training Randomised'!$N$2:$N$10000))</f>
        <v>2.6717227078876357E-3</v>
      </c>
      <c r="O1622" s="15">
        <f>('Training Randomised'!O1622-MIN('Training Randomised'!$O$2:$O$10000))/(MAX('Training Randomised'!$O$2:$O$10000)-MIN('Training Randomised'!$O$2:$O$10000))</f>
        <v>1.5808571370846715E-2</v>
      </c>
      <c r="P1622" s="16">
        <f>'Training Randomised'!P1622</f>
        <v>203</v>
      </c>
      <c r="Q1622" s="16">
        <f>'Training Randomised'!Q1622</f>
        <v>23</v>
      </c>
      <c r="R1622" s="31">
        <f>'Training Randomised'!R1622</f>
        <v>7.85</v>
      </c>
    </row>
    <row r="1623" spans="1:18" x14ac:dyDescent="0.25">
      <c r="A1623" s="15">
        <f>('Training Randomised'!A1623-MIN('Training Randomised'!$A$2:$A$10000))/(MAX('Training Randomised'!$A$2:$A$10000)-MIN('Training Randomised'!$A$2:$A$10000))</f>
        <v>0.15254237288135597</v>
      </c>
      <c r="B1623" s="15">
        <f>('Training Randomised'!B1623-MIN('Training Randomised'!$B$2:$B$10000))/(MAX('Training Randomised'!$B$2:$B$10000)-MIN('Training Randomised'!$B$2:$B$10000))</f>
        <v>0.40740740740740733</v>
      </c>
      <c r="C1623" s="15">
        <f>('Training Randomised'!C1623-MIN('Training Randomised'!$C$2:$C$10000))/(MAX('Training Randomised'!$C$2:$C$10000)-MIN('Training Randomised'!$C$2:$C$10000))</f>
        <v>0.66666666666579111</v>
      </c>
      <c r="D1623" s="15">
        <f>('Training Randomised'!D1623-MIN('Training Randomised'!$D$2:$D$10000))/(MAX('Training Randomised'!$D$2:$D$10000)-MIN('Training Randomised'!$D$2:$D$10000))</f>
        <v>0.2857142857142857</v>
      </c>
      <c r="E1623" s="15">
        <f>('Training Randomised'!E1623-MIN('Training Randomised'!$E$2:$E$10000))/(MAX('Training Randomised'!$E$2:$E$10000)-MIN('Training Randomised'!$E$2:$E$10000))</f>
        <v>0.1044776119402985</v>
      </c>
      <c r="F1623" s="15">
        <f>('Training Randomised'!F1623-MIN('Training Randomised'!$F$2:$F$10000))/(MAX('Training Randomised'!$F$2:$F$10000)-MIN('Training Randomised'!$F$2:$F$10000))</f>
        <v>0.39393939393939392</v>
      </c>
      <c r="G1623" s="15">
        <f>('Training Randomised'!G1623-MIN('Training Randomised'!$G$2:$G$10000))/(MAX('Training Randomised'!$G$2:$G$10000)-MIN('Training Randomised'!$G$2:$G$10000))</f>
        <v>0.7</v>
      </c>
      <c r="H1623" s="15">
        <f>('Training Randomised'!H1623-MIN('Training Randomised'!$H$2:$H$10000))/(MAX('Training Randomised'!$H$2:$H$10000)-MIN('Training Randomised'!$H$2:$H$10000))</f>
        <v>3.125E-2</v>
      </c>
      <c r="I1623" s="15">
        <f>('Training Randomised'!I1623-MIN('Training Randomised'!$I$2:$I$10000))/(MAX('Training Randomised'!$I$2:$I$10000)-MIN('Training Randomised'!$I$2:$I$10000))</f>
        <v>0.25</v>
      </c>
      <c r="J1623" s="15">
        <f>('Training Randomised'!J1623-MIN('Training Randomised'!$J$2:$J$10000))/(MAX('Training Randomised'!$J$2:$J$10000)-MIN('Training Randomised'!$J$2:$J$10000))</f>
        <v>0.44360902255639095</v>
      </c>
      <c r="K1623" s="15">
        <f>('Training Randomised'!K1623-MIN('Training Randomised'!$K$2:$K$10000))/(MAX('Training Randomised'!$K$2:$K$10000)-MIN('Training Randomised'!$K$2:$K$10000))</f>
        <v>0.89620253164556962</v>
      </c>
      <c r="L1623" s="15">
        <f>('Training Randomised'!L1623-MIN('Training Randomised'!$L$2:$L$10000))/(MAX('Training Randomised'!$L$2:$L$10000)-MIN('Training Randomised'!$L$2:$L$10000))</f>
        <v>0.26315789473684209</v>
      </c>
      <c r="M1623" s="15">
        <f>('Training Randomised'!M1623-MIN('Training Randomised'!$M$2:$M$10000))/(MAX('Training Randomised'!$M$2:$M$10000)-MIN('Training Randomised'!$M$2:$M$10000))</f>
        <v>4.6901505463756717E-2</v>
      </c>
      <c r="N1623" s="15">
        <f>('Training Randomised'!N1623-MIN('Training Randomised'!$N$2:$N$10000))/(MAX('Training Randomised'!$N$2:$N$10000)-MIN('Training Randomised'!$N$2:$N$10000))</f>
        <v>2.6029328746387196E-2</v>
      </c>
      <c r="O1623" s="15">
        <f>('Training Randomised'!O1623-MIN('Training Randomised'!$O$2:$O$10000))/(MAX('Training Randomised'!$O$2:$O$10000)-MIN('Training Randomised'!$O$2:$O$10000))</f>
        <v>1.8959547073941395E-2</v>
      </c>
      <c r="P1623" s="16">
        <f>'Training Randomised'!P1623</f>
        <v>2668</v>
      </c>
      <c r="Q1623" s="16">
        <f>'Training Randomised'!Q1623</f>
        <v>221</v>
      </c>
      <c r="R1623" s="31">
        <f>'Training Randomised'!R1623</f>
        <v>74.03</v>
      </c>
    </row>
    <row r="1624" spans="1:18" x14ac:dyDescent="0.25">
      <c r="A1624" s="15">
        <f>('Training Randomised'!A1624-MIN('Training Randomised'!$A$2:$A$10000))/(MAX('Training Randomised'!$A$2:$A$10000)-MIN('Training Randomised'!$A$2:$A$10000))</f>
        <v>0.23728813559322032</v>
      </c>
      <c r="B1624" s="15">
        <f>('Training Randomised'!B1624-MIN('Training Randomised'!$B$2:$B$10000))/(MAX('Training Randomised'!$B$2:$B$10000)-MIN('Training Randomised'!$B$2:$B$10000))</f>
        <v>0.81481481481481488</v>
      </c>
      <c r="C1624" s="15">
        <f>('Training Randomised'!C1624-MIN('Training Randomised'!$C$2:$C$10000))/(MAX('Training Randomised'!$C$2:$C$10000)-MIN('Training Randomised'!$C$2:$C$10000))</f>
        <v>0.49999999999934336</v>
      </c>
      <c r="D1624" s="15">
        <f>('Training Randomised'!D1624-MIN('Training Randomised'!$D$2:$D$10000))/(MAX('Training Randomised'!$D$2:$D$10000)-MIN('Training Randomised'!$D$2:$D$10000))</f>
        <v>7.1428571428571425E-2</v>
      </c>
      <c r="E1624" s="15">
        <f>('Training Randomised'!E1624-MIN('Training Randomised'!$E$2:$E$10000))/(MAX('Training Randomised'!$E$2:$E$10000)-MIN('Training Randomised'!$E$2:$E$10000))</f>
        <v>9.7014925373134331E-2</v>
      </c>
      <c r="F1624" s="15">
        <f>('Training Randomised'!F1624-MIN('Training Randomised'!$F$2:$F$10000))/(MAX('Training Randomised'!$F$2:$F$10000)-MIN('Training Randomised'!$F$2:$F$10000))</f>
        <v>0.24242424242424243</v>
      </c>
      <c r="G1624" s="15">
        <f>('Training Randomised'!G1624-MIN('Training Randomised'!$G$2:$G$10000))/(MAX('Training Randomised'!$G$2:$G$10000)-MIN('Training Randomised'!$G$2:$G$10000))</f>
        <v>0.65</v>
      </c>
      <c r="H1624" s="15">
        <f>('Training Randomised'!H1624-MIN('Training Randomised'!$H$2:$H$10000))/(MAX('Training Randomised'!$H$2:$H$10000)-MIN('Training Randomised'!$H$2:$H$10000))</f>
        <v>0.40625</v>
      </c>
      <c r="I1624" s="15">
        <f>('Training Randomised'!I1624-MIN('Training Randomised'!$I$2:$I$10000))/(MAX('Training Randomised'!$I$2:$I$10000)-MIN('Training Randomised'!$I$2:$I$10000))</f>
        <v>0.1</v>
      </c>
      <c r="J1624" s="15">
        <f>('Training Randomised'!J1624-MIN('Training Randomised'!$J$2:$J$10000))/(MAX('Training Randomised'!$J$2:$J$10000)-MIN('Training Randomised'!$J$2:$J$10000))</f>
        <v>0.11779448621553884</v>
      </c>
      <c r="K1624" s="15">
        <f>('Training Randomised'!K1624-MIN('Training Randomised'!$K$2:$K$10000))/(MAX('Training Randomised'!$K$2:$K$10000)-MIN('Training Randomised'!$K$2:$K$10000))</f>
        <v>0.1210126582278481</v>
      </c>
      <c r="L1624" s="15">
        <f>('Training Randomised'!L1624-MIN('Training Randomised'!$L$2:$L$10000))/(MAX('Training Randomised'!$L$2:$L$10000)-MIN('Training Randomised'!$L$2:$L$10000))</f>
        <v>0.38999999999999996</v>
      </c>
      <c r="M1624" s="15">
        <f>('Training Randomised'!M1624-MIN('Training Randomised'!$M$2:$M$10000))/(MAX('Training Randomised'!$M$2:$M$10000)-MIN('Training Randomised'!$M$2:$M$10000))</f>
        <v>4.1143953358473507E-3</v>
      </c>
      <c r="N1624" s="15">
        <f>('Training Randomised'!N1624-MIN('Training Randomised'!$N$2:$N$10000))/(MAX('Training Randomised'!$N$2:$N$10000)-MIN('Training Randomised'!$N$2:$N$10000))</f>
        <v>3.2764070458362101E-3</v>
      </c>
      <c r="O1624" s="15">
        <f>('Training Randomised'!O1624-MIN('Training Randomised'!$O$2:$O$10000))/(MAX('Training Randomised'!$O$2:$O$10000)-MIN('Training Randomised'!$O$2:$O$10000))</f>
        <v>1.9399743176719304E-5</v>
      </c>
      <c r="P1624" s="16">
        <f>'Training Randomised'!P1624</f>
        <v>64</v>
      </c>
      <c r="Q1624" s="16">
        <f>'Training Randomised'!Q1624</f>
        <v>17</v>
      </c>
      <c r="R1624" s="31">
        <f>'Training Randomised'!R1624</f>
        <v>5.68</v>
      </c>
    </row>
    <row r="1625" spans="1:18" x14ac:dyDescent="0.25">
      <c r="A1625" s="15">
        <f>('Training Randomised'!A1625-MIN('Training Randomised'!$A$2:$A$10000))/(MAX('Training Randomised'!$A$2:$A$10000)-MIN('Training Randomised'!$A$2:$A$10000))</f>
        <v>0.52542372881355937</v>
      </c>
      <c r="B1625" s="15">
        <f>('Training Randomised'!B1625-MIN('Training Randomised'!$B$2:$B$10000))/(MAX('Training Randomised'!$B$2:$B$10000)-MIN('Training Randomised'!$B$2:$B$10000))</f>
        <v>0.23703703703703699</v>
      </c>
      <c r="C1625" s="15">
        <f>('Training Randomised'!C1625-MIN('Training Randomised'!$C$2:$C$10000))/(MAX('Training Randomised'!$C$2:$C$10000)-MIN('Training Randomised'!$C$2:$C$10000))</f>
        <v>0.38888888888837814</v>
      </c>
      <c r="D1625" s="15">
        <f>('Training Randomised'!D1625-MIN('Training Randomised'!$D$2:$D$10000))/(MAX('Training Randomised'!$D$2:$D$10000)-MIN('Training Randomised'!$D$2:$D$10000))</f>
        <v>0.2857142857142857</v>
      </c>
      <c r="E1625" s="15">
        <f>('Training Randomised'!E1625-MIN('Training Randomised'!$E$2:$E$10000))/(MAX('Training Randomised'!$E$2:$E$10000)-MIN('Training Randomised'!$E$2:$E$10000))</f>
        <v>3.7313432835820892E-2</v>
      </c>
      <c r="F1625" s="15">
        <f>('Training Randomised'!F1625-MIN('Training Randomised'!$F$2:$F$10000))/(MAX('Training Randomised'!$F$2:$F$10000)-MIN('Training Randomised'!$F$2:$F$10000))</f>
        <v>5.0505050505050504E-2</v>
      </c>
      <c r="G1625" s="15">
        <f>('Training Randomised'!G1625-MIN('Training Randomised'!$G$2:$G$10000))/(MAX('Training Randomised'!$G$2:$G$10000)-MIN('Training Randomised'!$G$2:$G$10000))</f>
        <v>0.47</v>
      </c>
      <c r="H1625" s="15">
        <f>('Training Randomised'!H1625-MIN('Training Randomised'!$H$2:$H$10000))/(MAX('Training Randomised'!$H$2:$H$10000)-MIN('Training Randomised'!$H$2:$H$10000))</f>
        <v>0.36249999999999999</v>
      </c>
      <c r="I1625" s="15">
        <f>('Training Randomised'!I1625-MIN('Training Randomised'!$I$2:$I$10000))/(MAX('Training Randomised'!$I$2:$I$10000)-MIN('Training Randomised'!$I$2:$I$10000))</f>
        <v>0.53</v>
      </c>
      <c r="J1625" s="15">
        <f>('Training Randomised'!J1625-MIN('Training Randomised'!$J$2:$J$10000))/(MAX('Training Randomised'!$J$2:$J$10000)-MIN('Training Randomised'!$J$2:$J$10000))</f>
        <v>0.60350877192982455</v>
      </c>
      <c r="K1625" s="15">
        <f>('Training Randomised'!K1625-MIN('Training Randomised'!$K$2:$K$10000))/(MAX('Training Randomised'!$K$2:$K$10000)-MIN('Training Randomised'!$K$2:$K$10000))</f>
        <v>0.60962025316455704</v>
      </c>
      <c r="L1625" s="15">
        <f>('Training Randomised'!L1625-MIN('Training Randomised'!$L$2:$L$10000))/(MAX('Training Randomised'!$L$2:$L$10000)-MIN('Training Randomised'!$L$2:$L$10000))</f>
        <v>0.23263157894736844</v>
      </c>
      <c r="M1625" s="15">
        <f>('Training Randomised'!M1625-MIN('Training Randomised'!$M$2:$M$10000))/(MAX('Training Randomised'!$M$2:$M$10000)-MIN('Training Randomised'!$M$2:$M$10000))</f>
        <v>3.5852110092947732E-2</v>
      </c>
      <c r="N1625" s="15">
        <f>('Training Randomised'!N1625-MIN('Training Randomised'!$N$2:$N$10000))/(MAX('Training Randomised'!$N$2:$N$10000)-MIN('Training Randomised'!$N$2:$N$10000))</f>
        <v>3.4433250825414034E-2</v>
      </c>
      <c r="O1625" s="15">
        <f>('Training Randomised'!O1625-MIN('Training Randomised'!$O$2:$O$10000))/(MAX('Training Randomised'!$O$2:$O$10000)-MIN('Training Randomised'!$O$2:$O$10000))</f>
        <v>1.896833024863372E-2</v>
      </c>
      <c r="P1625" s="16">
        <f>'Training Randomised'!P1625</f>
        <v>502</v>
      </c>
      <c r="Q1625" s="16">
        <f>'Training Randomised'!Q1625</f>
        <v>189</v>
      </c>
      <c r="R1625" s="31">
        <f>'Training Randomised'!R1625</f>
        <v>63.42</v>
      </c>
    </row>
    <row r="1626" spans="1:18" x14ac:dyDescent="0.25">
      <c r="A1626" s="15">
        <f>('Training Randomised'!A1626-MIN('Training Randomised'!$A$2:$A$10000))/(MAX('Training Randomised'!$A$2:$A$10000)-MIN('Training Randomised'!$A$2:$A$10000))</f>
        <v>0.32203389830508478</v>
      </c>
      <c r="B1626" s="15">
        <f>('Training Randomised'!B1626-MIN('Training Randomised'!$B$2:$B$10000))/(MAX('Training Randomised'!$B$2:$B$10000)-MIN('Training Randomised'!$B$2:$B$10000))</f>
        <v>0.33333333333333326</v>
      </c>
      <c r="C1626" s="15">
        <f>('Training Randomised'!C1626-MIN('Training Randomised'!$C$2:$C$10000))/(MAX('Training Randomised'!$C$2:$C$10000)-MIN('Training Randomised'!$C$2:$C$10000))</f>
        <v>0.33333333333289555</v>
      </c>
      <c r="D1626" s="15">
        <f>('Training Randomised'!D1626-MIN('Training Randomised'!$D$2:$D$10000))/(MAX('Training Randomised'!$D$2:$D$10000)-MIN('Training Randomised'!$D$2:$D$10000))</f>
        <v>2.8571428571428564E-2</v>
      </c>
      <c r="E1626" s="15">
        <f>('Training Randomised'!E1626-MIN('Training Randomised'!$E$2:$E$10000))/(MAX('Training Randomised'!$E$2:$E$10000)-MIN('Training Randomised'!$E$2:$E$10000))</f>
        <v>0.19402985074626866</v>
      </c>
      <c r="F1626" s="15">
        <f>('Training Randomised'!F1626-MIN('Training Randomised'!$F$2:$F$10000))/(MAX('Training Randomised'!$F$2:$F$10000)-MIN('Training Randomised'!$F$2:$F$10000))</f>
        <v>4.0404040404040395E-3</v>
      </c>
      <c r="G1626" s="15">
        <f>('Training Randomised'!G1626-MIN('Training Randomised'!$G$2:$G$10000))/(MAX('Training Randomised'!$G$2:$G$10000)-MIN('Training Randomised'!$G$2:$G$10000))</f>
        <v>0.3</v>
      </c>
      <c r="H1626" s="15">
        <f>('Training Randomised'!H1626-MIN('Training Randomised'!$H$2:$H$10000))/(MAX('Training Randomised'!$H$2:$H$10000)-MIN('Training Randomised'!$H$2:$H$10000))</f>
        <v>0.3125</v>
      </c>
      <c r="I1626" s="15">
        <f>('Training Randomised'!I1626-MIN('Training Randomised'!$I$2:$I$10000))/(MAX('Training Randomised'!$I$2:$I$10000)-MIN('Training Randomised'!$I$2:$I$10000))</f>
        <v>0.3</v>
      </c>
      <c r="J1626" s="15">
        <f>('Training Randomised'!J1626-MIN('Training Randomised'!$J$2:$J$10000))/(MAX('Training Randomised'!$J$2:$J$10000)-MIN('Training Randomised'!$J$2:$J$10000))</f>
        <v>9.2731829573934832E-2</v>
      </c>
      <c r="K1626" s="15">
        <f>('Training Randomised'!K1626-MIN('Training Randomised'!$K$2:$K$10000))/(MAX('Training Randomised'!$K$2:$K$10000)-MIN('Training Randomised'!$K$2:$K$10000))</f>
        <v>0.10531645569620253</v>
      </c>
      <c r="L1626" s="15">
        <f>('Training Randomised'!L1626-MIN('Training Randomised'!$L$2:$L$10000))/(MAX('Training Randomised'!$L$2:$L$10000)-MIN('Training Randomised'!$L$2:$L$10000))</f>
        <v>1.0000000000000002E-2</v>
      </c>
      <c r="M1626" s="15">
        <f>('Training Randomised'!M1626-MIN('Training Randomised'!$M$2:$M$10000))/(MAX('Training Randomised'!$M$2:$M$10000)-MIN('Training Randomised'!$M$2:$M$10000))</f>
        <v>4.3994133661947628E-4</v>
      </c>
      <c r="N1626" s="15">
        <f>('Training Randomised'!N1626-MIN('Training Randomised'!$N$2:$N$10000))/(MAX('Training Randomised'!$N$2:$N$10000)-MIN('Training Randomised'!$N$2:$N$10000))</f>
        <v>7.8686935364829038E-4</v>
      </c>
      <c r="O1626" s="15">
        <f>('Training Randomised'!O1626-MIN('Training Randomised'!$O$2:$O$10000))/(MAX('Training Randomised'!$O$2:$O$10000)-MIN('Training Randomised'!$O$2:$O$10000))</f>
        <v>2.7398661148473711E-5</v>
      </c>
      <c r="P1626" s="16">
        <f>'Training Randomised'!P1626</f>
        <v>8</v>
      </c>
      <c r="Q1626" s="16">
        <f>'Training Randomised'!Q1626</f>
        <v>2</v>
      </c>
      <c r="R1626" s="31">
        <f>'Training Randomised'!R1626</f>
        <v>0.61</v>
      </c>
    </row>
    <row r="1627" spans="1:18" x14ac:dyDescent="0.25">
      <c r="A1627" s="15">
        <f>('Training Randomised'!A1627-MIN('Training Randomised'!$A$2:$A$10000))/(MAX('Training Randomised'!$A$2:$A$10000)-MIN('Training Randomised'!$A$2:$A$10000))</f>
        <v>0.1864406779661017</v>
      </c>
      <c r="B1627" s="15">
        <f>('Training Randomised'!B1627-MIN('Training Randomised'!$B$2:$B$10000))/(MAX('Training Randomised'!$B$2:$B$10000)-MIN('Training Randomised'!$B$2:$B$10000))</f>
        <v>0.24444444444444441</v>
      </c>
      <c r="C1627" s="15">
        <f>('Training Randomised'!C1627-MIN('Training Randomised'!$C$2:$C$10000))/(MAX('Training Randomised'!$C$2:$C$10000)-MIN('Training Randomised'!$C$2:$C$10000))</f>
        <v>0.22222222222193036</v>
      </c>
      <c r="D1627" s="15">
        <f>('Training Randomised'!D1627-MIN('Training Randomised'!$D$2:$D$10000))/(MAX('Training Randomised'!$D$2:$D$10000)-MIN('Training Randomised'!$D$2:$D$10000))</f>
        <v>0.14285714285714285</v>
      </c>
      <c r="E1627" s="15">
        <f>('Training Randomised'!E1627-MIN('Training Randomised'!$E$2:$E$10000))/(MAX('Training Randomised'!$E$2:$E$10000)-MIN('Training Randomised'!$E$2:$E$10000))</f>
        <v>2.9850746268656716E-2</v>
      </c>
      <c r="F1627" s="15">
        <f>('Training Randomised'!F1627-MIN('Training Randomised'!$F$2:$F$10000))/(MAX('Training Randomised'!$F$2:$F$10000)-MIN('Training Randomised'!$F$2:$F$10000))</f>
        <v>0.12121212121212122</v>
      </c>
      <c r="G1627" s="15">
        <f>('Training Randomised'!G1627-MIN('Training Randomised'!$G$2:$G$10000))/(MAX('Training Randomised'!$G$2:$G$10000)-MIN('Training Randomised'!$G$2:$G$10000))</f>
        <v>0.7</v>
      </c>
      <c r="H1627" s="15">
        <f>('Training Randomised'!H1627-MIN('Training Randomised'!$H$2:$H$10000))/(MAX('Training Randomised'!$H$2:$H$10000)-MIN('Training Randomised'!$H$2:$H$10000))</f>
        <v>0.17499999999999999</v>
      </c>
      <c r="I1627" s="15">
        <f>('Training Randomised'!I1627-MIN('Training Randomised'!$I$2:$I$10000))/(MAX('Training Randomised'!$I$2:$I$10000)-MIN('Training Randomised'!$I$2:$I$10000))</f>
        <v>0.23</v>
      </c>
      <c r="J1627" s="15">
        <f>('Training Randomised'!J1627-MIN('Training Randomised'!$J$2:$J$10000))/(MAX('Training Randomised'!$J$2:$J$10000)-MIN('Training Randomised'!$J$2:$J$10000))</f>
        <v>0.4140350877192982</v>
      </c>
      <c r="K1627" s="15">
        <f>('Training Randomised'!K1627-MIN('Training Randomised'!$K$2:$K$10000))/(MAX('Training Randomised'!$K$2:$K$10000)-MIN('Training Randomised'!$K$2:$K$10000))</f>
        <v>0.50430379746835441</v>
      </c>
      <c r="L1627" s="15">
        <f>('Training Randomised'!L1627-MIN('Training Randomised'!$L$2:$L$10000))/(MAX('Training Randomised'!$L$2:$L$10000)-MIN('Training Randomised'!$L$2:$L$10000))</f>
        <v>0.75421052631578955</v>
      </c>
      <c r="M1627" s="15">
        <f>('Training Randomised'!M1627-MIN('Training Randomised'!$M$2:$M$10000))/(MAX('Training Randomised'!$M$2:$M$10000)-MIN('Training Randomised'!$M$2:$M$10000))</f>
        <v>2.812915382424E-2</v>
      </c>
      <c r="N1627" s="15">
        <f>('Training Randomised'!N1627-MIN('Training Randomised'!$N$2:$N$10000))/(MAX('Training Randomised'!$N$2:$N$10000)-MIN('Training Randomised'!$N$2:$N$10000))</f>
        <v>2.2509668658165484E-2</v>
      </c>
      <c r="O1627" s="15">
        <f>('Training Randomised'!O1627-MIN('Training Randomised'!$O$2:$O$10000))/(MAX('Training Randomised'!$O$2:$O$10000)-MIN('Training Randomised'!$O$2:$O$10000))</f>
        <v>0.17366596881415797</v>
      </c>
      <c r="P1627" s="16">
        <f>'Training Randomised'!P1627</f>
        <v>1646</v>
      </c>
      <c r="Q1627" s="16">
        <f>'Training Randomised'!Q1627</f>
        <v>233</v>
      </c>
      <c r="R1627" s="31">
        <f>'Training Randomised'!R1627</f>
        <v>77.97</v>
      </c>
    </row>
    <row r="1628" spans="1:18" x14ac:dyDescent="0.25">
      <c r="A1628" s="15">
        <f>('Training Randomised'!A1628-MIN('Training Randomised'!$A$2:$A$10000))/(MAX('Training Randomised'!$A$2:$A$10000)-MIN('Training Randomised'!$A$2:$A$10000))</f>
        <v>0.79661016949152541</v>
      </c>
      <c r="B1628" s="15">
        <f>('Training Randomised'!B1628-MIN('Training Randomised'!$B$2:$B$10000))/(MAX('Training Randomised'!$B$2:$B$10000)-MIN('Training Randomised'!$B$2:$B$10000))</f>
        <v>0.73333333333334061</v>
      </c>
      <c r="C1628" s="15">
        <f>('Training Randomised'!C1628-MIN('Training Randomised'!$C$2:$C$10000))/(MAX('Training Randomised'!$C$2:$C$10000)-MIN('Training Randomised'!$C$2:$C$10000))</f>
        <v>0.73333333333315687</v>
      </c>
      <c r="D1628" s="15">
        <f>('Training Randomised'!D1628-MIN('Training Randomised'!$D$2:$D$10000))/(MAX('Training Randomised'!$D$2:$D$10000)-MIN('Training Randomised'!$D$2:$D$10000))</f>
        <v>0.14285714285714285</v>
      </c>
      <c r="E1628" s="15">
        <f>('Training Randomised'!E1628-MIN('Training Randomised'!$E$2:$E$10000))/(MAX('Training Randomised'!$E$2:$E$10000)-MIN('Training Randomised'!$E$2:$E$10000))</f>
        <v>9.8507462686672834E-2</v>
      </c>
      <c r="F1628" s="15">
        <f>('Training Randomised'!F1628-MIN('Training Randomised'!$F$2:$F$10000))/(MAX('Training Randomised'!$F$2:$F$10000)-MIN('Training Randomised'!$F$2:$F$10000))</f>
        <v>7.0707070707070704E-2</v>
      </c>
      <c r="G1628" s="15">
        <f>('Training Randomised'!G1628-MIN('Training Randomised'!$G$2:$G$10000))/(MAX('Training Randomised'!$G$2:$G$10000)-MIN('Training Randomised'!$G$2:$G$10000))</f>
        <v>0.75999999999999601</v>
      </c>
      <c r="H1628" s="15">
        <f>('Training Randomised'!H1628-MIN('Training Randomised'!$H$2:$H$10000))/(MAX('Training Randomised'!$H$2:$H$10000)-MIN('Training Randomised'!$H$2:$H$10000))</f>
        <v>0.625</v>
      </c>
      <c r="I1628" s="15">
        <f>('Training Randomised'!I1628-MIN('Training Randomised'!$I$2:$I$10000))/(MAX('Training Randomised'!$I$2:$I$10000)-MIN('Training Randomised'!$I$2:$I$10000))</f>
        <v>0.75999999999999601</v>
      </c>
      <c r="J1628" s="15">
        <f>('Training Randomised'!J1628-MIN('Training Randomised'!$J$2:$J$10000))/(MAX('Training Randomised'!$J$2:$J$10000)-MIN('Training Randomised'!$J$2:$J$10000))</f>
        <v>0.21804511278195488</v>
      </c>
      <c r="K1628" s="15">
        <f>('Training Randomised'!K1628-MIN('Training Randomised'!$K$2:$K$10000))/(MAX('Training Randomised'!$K$2:$K$10000)-MIN('Training Randomised'!$K$2:$K$10000))</f>
        <v>0.89772151898734187</v>
      </c>
      <c r="L1628" s="15">
        <f>('Training Randomised'!L1628-MIN('Training Randomised'!$L$2:$L$10000))/(MAX('Training Randomised'!$L$2:$L$10000)-MIN('Training Randomised'!$L$2:$L$10000))</f>
        <v>0.75526315789473686</v>
      </c>
      <c r="M1628" s="15">
        <f>('Training Randomised'!M1628-MIN('Training Randomised'!$M$2:$M$10000))/(MAX('Training Randomised'!$M$2:$M$10000)-MIN('Training Randomised'!$M$2:$M$10000))</f>
        <v>0</v>
      </c>
      <c r="N1628" s="15">
        <f>('Training Randomised'!N1628-MIN('Training Randomised'!$N$2:$N$10000))/(MAX('Training Randomised'!$N$2:$N$10000)-MIN('Training Randomised'!$N$2:$N$10000))</f>
        <v>5.1988334856096496E-5</v>
      </c>
      <c r="O1628" s="15">
        <f>('Training Randomised'!O1628-MIN('Training Randomised'!$O$2:$O$10000))/(MAX('Training Randomised'!$O$2:$O$10000)-MIN('Training Randomised'!$O$2:$O$10000))</f>
        <v>4.8914425611461552E-2</v>
      </c>
      <c r="P1628" s="16">
        <f>'Training Randomised'!P1628</f>
        <v>91</v>
      </c>
      <c r="Q1628" s="16">
        <f>'Training Randomised'!Q1628</f>
        <v>108</v>
      </c>
      <c r="R1628" s="31">
        <f>'Training Randomised'!R1628</f>
        <v>36.17</v>
      </c>
    </row>
    <row r="1629" spans="1:18" x14ac:dyDescent="0.25">
      <c r="A1629" s="15">
        <f>('Training Randomised'!A1629-MIN('Training Randomised'!$A$2:$A$10000))/(MAX('Training Randomised'!$A$2:$A$10000)-MIN('Training Randomised'!$A$2:$A$10000))</f>
        <v>0.55084745762711873</v>
      </c>
      <c r="B1629" s="15">
        <f>('Training Randomised'!B1629-MIN('Training Randomised'!$B$2:$B$10000))/(MAX('Training Randomised'!$B$2:$B$10000)-MIN('Training Randomised'!$B$2:$B$10000))</f>
        <v>0.41111111111112963</v>
      </c>
      <c r="C1629" s="15">
        <f>('Training Randomised'!C1629-MIN('Training Randomised'!$C$2:$C$10000))/(MAX('Training Randomised'!$C$2:$C$10000)-MIN('Training Randomised'!$C$2:$C$10000))</f>
        <v>0.41111111111072013</v>
      </c>
      <c r="D1629" s="15">
        <f>('Training Randomised'!D1629-MIN('Training Randomised'!$D$2:$D$10000))/(MAX('Training Randomised'!$D$2:$D$10000)-MIN('Training Randomised'!$D$2:$D$10000))</f>
        <v>0.14285714285714285</v>
      </c>
      <c r="E1629" s="15">
        <f>('Training Randomised'!E1629-MIN('Training Randomised'!$E$2:$E$10000))/(MAX('Training Randomised'!$E$2:$E$10000)-MIN('Training Randomised'!$E$2:$E$10000))</f>
        <v>5.5223880597034931E-2</v>
      </c>
      <c r="F1629" s="15">
        <f>('Training Randomised'!F1629-MIN('Training Randomised'!$F$2:$F$10000))/(MAX('Training Randomised'!$F$2:$F$10000)-MIN('Training Randomised'!$F$2:$F$10000))</f>
        <v>7.0707070707070704E-2</v>
      </c>
      <c r="G1629" s="15">
        <f>('Training Randomised'!G1629-MIN('Training Randomised'!$G$2:$G$10000))/(MAX('Training Randomised'!$G$2:$G$10000)-MIN('Training Randomised'!$G$2:$G$10000))</f>
        <v>0.46999999999999198</v>
      </c>
      <c r="H1629" s="15">
        <f>('Training Randomised'!H1629-MIN('Training Randomised'!$H$2:$H$10000))/(MAX('Training Randomised'!$H$2:$H$10000)-MIN('Training Randomised'!$H$2:$H$10000))</f>
        <v>0.3984375</v>
      </c>
      <c r="I1629" s="15">
        <f>('Training Randomised'!I1629-MIN('Training Randomised'!$I$2:$I$10000))/(MAX('Training Randomised'!$I$2:$I$10000)-MIN('Training Randomised'!$I$2:$I$10000))</f>
        <v>0.46999999999999198</v>
      </c>
      <c r="J1629" s="15">
        <f>('Training Randomised'!J1629-MIN('Training Randomised'!$J$2:$J$10000))/(MAX('Training Randomised'!$J$2:$J$10000)-MIN('Training Randomised'!$J$2:$J$10000))</f>
        <v>0.41102756892230574</v>
      </c>
      <c r="K1629" s="15">
        <f>('Training Randomised'!K1629-MIN('Training Randomised'!$K$2:$K$10000))/(MAX('Training Randomised'!$K$2:$K$10000)-MIN('Training Randomised'!$K$2:$K$10000))</f>
        <v>0.19037974683544304</v>
      </c>
      <c r="L1629" s="15">
        <f>('Training Randomised'!L1629-MIN('Training Randomised'!$L$2:$L$10000))/(MAX('Training Randomised'!$L$2:$L$10000)-MIN('Training Randomised'!$L$2:$L$10000))</f>
        <v>0.14052631578947369</v>
      </c>
      <c r="M1629" s="15">
        <f>('Training Randomised'!M1629-MIN('Training Randomised'!$M$2:$M$10000))/(MAX('Training Randomised'!$M$2:$M$10000)-MIN('Training Randomised'!$M$2:$M$10000))</f>
        <v>5.7083075257177819E-3</v>
      </c>
      <c r="N1629" s="15">
        <f>('Training Randomised'!N1629-MIN('Training Randomised'!$N$2:$N$10000))/(MAX('Training Randomised'!$N$2:$N$10000)-MIN('Training Randomised'!$N$2:$N$10000))</f>
        <v>5.1966193316549609E-3</v>
      </c>
      <c r="O1629" s="15">
        <f>('Training Randomised'!O1629-MIN('Training Randomised'!$O$2:$O$10000))/(MAX('Training Randomised'!$O$2:$O$10000)-MIN('Training Randomised'!$O$2:$O$10000))</f>
        <v>9.3284444209688726E-3</v>
      </c>
      <c r="P1629" s="16">
        <f>'Training Randomised'!P1629</f>
        <v>63</v>
      </c>
      <c r="Q1629" s="16">
        <f>'Training Randomised'!Q1629</f>
        <v>31</v>
      </c>
      <c r="R1629" s="31">
        <f>'Training Randomised'!R1629</f>
        <v>10.42</v>
      </c>
    </row>
    <row r="1630" spans="1:18" x14ac:dyDescent="0.25">
      <c r="A1630" s="15">
        <f>('Training Randomised'!A1630-MIN('Training Randomised'!$A$2:$A$10000))/(MAX('Training Randomised'!$A$2:$A$10000)-MIN('Training Randomised'!$A$2:$A$10000))</f>
        <v>8.4745762711864403E-2</v>
      </c>
      <c r="B1630" s="15">
        <f>('Training Randomised'!B1630-MIN('Training Randomised'!$B$2:$B$10000))/(MAX('Training Randomised'!$B$2:$B$10000)-MIN('Training Randomised'!$B$2:$B$10000))</f>
        <v>0.25925925925925924</v>
      </c>
      <c r="C1630" s="15">
        <f>('Training Randomised'!C1630-MIN('Training Randomised'!$C$2:$C$10000))/(MAX('Training Randomised'!$C$2:$C$10000)-MIN('Training Randomised'!$C$2:$C$10000))</f>
        <v>0.33333333333289555</v>
      </c>
      <c r="D1630" s="15">
        <f>('Training Randomised'!D1630-MIN('Training Randomised'!$D$2:$D$10000))/(MAX('Training Randomised'!$D$2:$D$10000)-MIN('Training Randomised'!$D$2:$D$10000))</f>
        <v>1.4285714285714282E-2</v>
      </c>
      <c r="E1630" s="15">
        <f>('Training Randomised'!E1630-MIN('Training Randomised'!$E$2:$E$10000))/(MAX('Training Randomised'!$E$2:$E$10000)-MIN('Training Randomised'!$E$2:$E$10000))</f>
        <v>0.58208955223880599</v>
      </c>
      <c r="F1630" s="15">
        <f>('Training Randomised'!F1630-MIN('Training Randomised'!$F$2:$F$10000))/(MAX('Training Randomised'!$F$2:$F$10000)-MIN('Training Randomised'!$F$2:$F$10000))</f>
        <v>2.0202020202020198E-3</v>
      </c>
      <c r="G1630" s="15">
        <f>('Training Randomised'!G1630-MIN('Training Randomised'!$G$2:$G$10000))/(MAX('Training Randomised'!$G$2:$G$10000)-MIN('Training Randomised'!$G$2:$G$10000))</f>
        <v>0.4</v>
      </c>
      <c r="H1630" s="15">
        <f>('Training Randomised'!H1630-MIN('Training Randomised'!$H$2:$H$10000))/(MAX('Training Randomised'!$H$2:$H$10000)-MIN('Training Randomised'!$H$2:$H$10000))</f>
        <v>0.375</v>
      </c>
      <c r="I1630" s="15">
        <f>('Training Randomised'!I1630-MIN('Training Randomised'!$I$2:$I$10000))/(MAX('Training Randomised'!$I$2:$I$10000)-MIN('Training Randomised'!$I$2:$I$10000))</f>
        <v>0.4</v>
      </c>
      <c r="J1630" s="15">
        <f>('Training Randomised'!J1630-MIN('Training Randomised'!$J$2:$J$10000))/(MAX('Training Randomised'!$J$2:$J$10000)-MIN('Training Randomised'!$J$2:$J$10000))</f>
        <v>2.5062656641604009E-2</v>
      </c>
      <c r="K1630" s="15">
        <f>('Training Randomised'!K1630-MIN('Training Randomised'!$K$2:$K$10000))/(MAX('Training Randomised'!$K$2:$K$10000)-MIN('Training Randomised'!$K$2:$K$10000))</f>
        <v>8.0506329113924038E-2</v>
      </c>
      <c r="L1630" s="15">
        <f>('Training Randomised'!L1630-MIN('Training Randomised'!$L$2:$L$10000))/(MAX('Training Randomised'!$L$2:$L$10000)-MIN('Training Randomised'!$L$2:$L$10000))</f>
        <v>0</v>
      </c>
      <c r="M1630" s="15">
        <f>('Training Randomised'!M1630-MIN('Training Randomised'!$M$2:$M$10000))/(MAX('Training Randomised'!$M$2:$M$10000)-MIN('Training Randomised'!$M$2:$M$10000))</f>
        <v>2.9764847590706562E-4</v>
      </c>
      <c r="N1630" s="15">
        <f>('Training Randomised'!N1630-MIN('Training Randomised'!$N$2:$N$10000))/(MAX('Training Randomised'!$N$2:$N$10000)-MIN('Training Randomised'!$N$2:$N$10000))</f>
        <v>3.3041708758125437E-4</v>
      </c>
      <c r="O1630" s="15">
        <f>('Training Randomised'!O1630-MIN('Training Randomised'!$O$2:$O$10000))/(MAX('Training Randomised'!$O$2:$O$10000)-MIN('Training Randomised'!$O$2:$O$10000))</f>
        <v>0</v>
      </c>
      <c r="P1630" s="16">
        <f>'Training Randomised'!P1630</f>
        <v>13</v>
      </c>
      <c r="Q1630" s="16">
        <f>'Training Randomised'!Q1630</f>
        <v>1</v>
      </c>
      <c r="R1630" s="31">
        <f>'Training Randomised'!R1630</f>
        <v>0.31</v>
      </c>
    </row>
    <row r="1631" spans="1:18" x14ac:dyDescent="0.25">
      <c r="A1631" s="15">
        <f>('Training Randomised'!A1631-MIN('Training Randomised'!$A$2:$A$10000))/(MAX('Training Randomised'!$A$2:$A$10000)-MIN('Training Randomised'!$A$2:$A$10000))</f>
        <v>0.52542372881355937</v>
      </c>
      <c r="B1631" s="15">
        <f>('Training Randomised'!B1631-MIN('Training Randomised'!$B$2:$B$10000))/(MAX('Training Randomised'!$B$2:$B$10000)-MIN('Training Randomised'!$B$2:$B$10000))</f>
        <v>0.3037037037037037</v>
      </c>
      <c r="C1631" s="15">
        <f>('Training Randomised'!C1631-MIN('Training Randomised'!$C$2:$C$10000))/(MAX('Training Randomised'!$C$2:$C$10000)-MIN('Training Randomised'!$C$2:$C$10000))</f>
        <v>0.94444444444320408</v>
      </c>
      <c r="D1631" s="15">
        <f>('Training Randomised'!D1631-MIN('Training Randomised'!$D$2:$D$10000))/(MAX('Training Randomised'!$D$2:$D$10000)-MIN('Training Randomised'!$D$2:$D$10000))</f>
        <v>0.5</v>
      </c>
      <c r="E1631" s="15">
        <f>('Training Randomised'!E1631-MIN('Training Randomised'!$E$2:$E$10000))/(MAX('Training Randomised'!$E$2:$E$10000)-MIN('Training Randomised'!$E$2:$E$10000))</f>
        <v>3.7313432835820892E-2</v>
      </c>
      <c r="F1631" s="15">
        <f>('Training Randomised'!F1631-MIN('Training Randomised'!$F$2:$F$10000))/(MAX('Training Randomised'!$F$2:$F$10000)-MIN('Training Randomised'!$F$2:$F$10000))</f>
        <v>5.0505050505050504E-2</v>
      </c>
      <c r="G1631" s="15">
        <f>('Training Randomised'!G1631-MIN('Training Randomised'!$G$2:$G$10000))/(MAX('Training Randomised'!$G$2:$G$10000)-MIN('Training Randomised'!$G$2:$G$10000))</f>
        <v>0.68</v>
      </c>
      <c r="H1631" s="15">
        <f>('Training Randomised'!H1631-MIN('Training Randomised'!$H$2:$H$10000))/(MAX('Training Randomised'!$H$2:$H$10000)-MIN('Training Randomised'!$H$2:$H$10000))</f>
        <v>0.36249999999999999</v>
      </c>
      <c r="I1631" s="15">
        <f>('Training Randomised'!I1631-MIN('Training Randomised'!$I$2:$I$10000))/(MAX('Training Randomised'!$I$2:$I$10000)-MIN('Training Randomised'!$I$2:$I$10000))</f>
        <v>0.11</v>
      </c>
      <c r="J1631" s="15">
        <f>('Training Randomised'!J1631-MIN('Training Randomised'!$J$2:$J$10000))/(MAX('Training Randomised'!$J$2:$J$10000)-MIN('Training Randomised'!$J$2:$J$10000))</f>
        <v>0.60350877192982455</v>
      </c>
      <c r="K1631" s="15">
        <f>('Training Randomised'!K1631-MIN('Training Randomised'!$K$2:$K$10000))/(MAX('Training Randomised'!$K$2:$K$10000)-MIN('Training Randomised'!$K$2:$K$10000))</f>
        <v>0.60962025316455704</v>
      </c>
      <c r="L1631" s="15">
        <f>('Training Randomised'!L1631-MIN('Training Randomised'!$L$2:$L$10000))/(MAX('Training Randomised'!$L$2:$L$10000)-MIN('Training Randomised'!$L$2:$L$10000))</f>
        <v>0.23263157894736844</v>
      </c>
      <c r="M1631" s="15">
        <f>('Training Randomised'!M1631-MIN('Training Randomised'!$M$2:$M$10000))/(MAX('Training Randomised'!$M$2:$M$10000)-MIN('Training Randomised'!$M$2:$M$10000))</f>
        <v>3.5852110092947732E-2</v>
      </c>
      <c r="N1631" s="15">
        <f>('Training Randomised'!N1631-MIN('Training Randomised'!$N$2:$N$10000))/(MAX('Training Randomised'!$N$2:$N$10000)-MIN('Training Randomised'!$N$2:$N$10000))</f>
        <v>3.4433250825414034E-2</v>
      </c>
      <c r="O1631" s="15">
        <f>('Training Randomised'!O1631-MIN('Training Randomised'!$O$2:$O$10000))/(MAX('Training Randomised'!$O$2:$O$10000)-MIN('Training Randomised'!$O$2:$O$10000))</f>
        <v>1.896833024863372E-2</v>
      </c>
      <c r="P1631" s="16">
        <f>'Training Randomised'!P1631</f>
        <v>354</v>
      </c>
      <c r="Q1631" s="16">
        <f>'Training Randomised'!Q1631</f>
        <v>166</v>
      </c>
      <c r="R1631" s="31">
        <f>'Training Randomised'!R1631</f>
        <v>55.63</v>
      </c>
    </row>
    <row r="1632" spans="1:18" x14ac:dyDescent="0.25">
      <c r="A1632" s="15">
        <f>('Training Randomised'!A1632-MIN('Training Randomised'!$A$2:$A$10000))/(MAX('Training Randomised'!$A$2:$A$10000)-MIN('Training Randomised'!$A$2:$A$10000))</f>
        <v>0.45423728813559328</v>
      </c>
      <c r="B1632" s="15">
        <f>('Training Randomised'!B1632-MIN('Training Randomised'!$B$2:$B$10000))/(MAX('Training Randomised'!$B$2:$B$10000)-MIN('Training Randomised'!$B$2:$B$10000))</f>
        <v>0.31703703703703695</v>
      </c>
      <c r="C1632" s="15">
        <f>('Training Randomised'!C1632-MIN('Training Randomised'!$C$2:$C$10000))/(MAX('Training Randomised'!$C$2:$C$10000)-MIN('Training Randomised'!$C$2:$C$10000))</f>
        <v>0.16444444444422626</v>
      </c>
      <c r="D1632" s="15">
        <f>('Training Randomised'!D1632-MIN('Training Randomised'!$D$2:$D$10000))/(MAX('Training Randomised'!$D$2:$D$10000)-MIN('Training Randomised'!$D$2:$D$10000))</f>
        <v>7.1428571428571425E-2</v>
      </c>
      <c r="E1632" s="15">
        <f>('Training Randomised'!E1632-MIN('Training Randomised'!$E$2:$E$10000))/(MAX('Training Randomised'!$E$2:$E$10000)-MIN('Training Randomised'!$E$2:$E$10000))</f>
        <v>2.2089552238805672E-2</v>
      </c>
      <c r="F1632" s="15">
        <f>('Training Randomised'!F1632-MIN('Training Randomised'!$F$2:$F$10000))/(MAX('Training Randomised'!$F$2:$F$10000)-MIN('Training Randomised'!$F$2:$F$10000))</f>
        <v>4.0404040404040407E-2</v>
      </c>
      <c r="G1632" s="15">
        <f>('Training Randomised'!G1632-MIN('Training Randomised'!$G$2:$G$10000))/(MAX('Training Randomised'!$G$2:$G$10000)-MIN('Training Randomised'!$G$2:$G$10000))</f>
        <v>0.35599999999999099</v>
      </c>
      <c r="H1632" s="15">
        <f>('Training Randomised'!H1632-MIN('Training Randomised'!$H$2:$H$10000))/(MAX('Training Randomised'!$H$2:$H$10000)-MIN('Training Randomised'!$H$2:$H$10000))</f>
        <v>0.32945000000000002</v>
      </c>
      <c r="I1632" s="15">
        <f>('Training Randomised'!I1632-MIN('Training Randomised'!$I$2:$I$10000))/(MAX('Training Randomised'!$I$2:$I$10000)-MIN('Training Randomised'!$I$2:$I$10000))</f>
        <v>0.35599999999999099</v>
      </c>
      <c r="J1632" s="15">
        <f>('Training Randomised'!J1632-MIN('Training Randomised'!$J$2:$J$10000))/(MAX('Training Randomised'!$J$2:$J$10000)-MIN('Training Randomised'!$J$2:$J$10000))</f>
        <v>0.60350877192982455</v>
      </c>
      <c r="K1632" s="15">
        <f>('Training Randomised'!K1632-MIN('Training Randomised'!$K$2:$K$10000))/(MAX('Training Randomised'!$K$2:$K$10000)-MIN('Training Randomised'!$K$2:$K$10000))</f>
        <v>0.60962025316455704</v>
      </c>
      <c r="L1632" s="15">
        <f>('Training Randomised'!L1632-MIN('Training Randomised'!$L$2:$L$10000))/(MAX('Training Randomised'!$L$2:$L$10000)-MIN('Training Randomised'!$L$2:$L$10000))</f>
        <v>0.23263157894736844</v>
      </c>
      <c r="M1632" s="15">
        <f>('Training Randomised'!M1632-MIN('Training Randomised'!$M$2:$M$10000))/(MAX('Training Randomised'!$M$2:$M$10000)-MIN('Training Randomised'!$M$2:$M$10000))</f>
        <v>3.5852110092947732E-2</v>
      </c>
      <c r="N1632" s="15">
        <f>('Training Randomised'!N1632-MIN('Training Randomised'!$N$2:$N$10000))/(MAX('Training Randomised'!$N$2:$N$10000)-MIN('Training Randomised'!$N$2:$N$10000))</f>
        <v>3.4433250825414034E-2</v>
      </c>
      <c r="O1632" s="15">
        <f>('Training Randomised'!O1632-MIN('Training Randomised'!$O$2:$O$10000))/(MAX('Training Randomised'!$O$2:$O$10000)-MIN('Training Randomised'!$O$2:$O$10000))</f>
        <v>3.9595233950013013E-2</v>
      </c>
      <c r="P1632" s="16">
        <f>'Training Randomised'!P1632</f>
        <v>590</v>
      </c>
      <c r="Q1632" s="16">
        <f>'Training Randomised'!Q1632</f>
        <v>198</v>
      </c>
      <c r="R1632" s="31">
        <f>'Training Randomised'!R1632</f>
        <v>66.3</v>
      </c>
    </row>
    <row r="1633" spans="1:18" x14ac:dyDescent="0.25">
      <c r="A1633" s="15">
        <f>('Training Randomised'!A1633-MIN('Training Randomised'!$A$2:$A$10000))/(MAX('Training Randomised'!$A$2:$A$10000)-MIN('Training Randomised'!$A$2:$A$10000))</f>
        <v>0.30169491525423731</v>
      </c>
      <c r="B1633" s="15">
        <f>('Training Randomised'!B1633-MIN('Training Randomised'!$B$2:$B$10000))/(MAX('Training Randomised'!$B$2:$B$10000)-MIN('Training Randomised'!$B$2:$B$10000))</f>
        <v>0.25037037037037035</v>
      </c>
      <c r="C1633" s="15">
        <f>('Training Randomised'!C1633-MIN('Training Randomised'!$C$2:$C$10000))/(MAX('Training Randomised'!$C$2:$C$10000)-MIN('Training Randomised'!$C$2:$C$10000))</f>
        <v>0.2533333333329984</v>
      </c>
      <c r="D1633" s="15">
        <f>('Training Randomised'!D1633-MIN('Training Randomised'!$D$2:$D$10000))/(MAX('Training Randomised'!$D$2:$D$10000)-MIN('Training Randomised'!$D$2:$D$10000))</f>
        <v>0.14285714285714285</v>
      </c>
      <c r="E1633" s="15">
        <f>('Training Randomised'!E1633-MIN('Training Randomised'!$E$2:$E$10000))/(MAX('Training Randomised'!$E$2:$E$10000)-MIN('Training Randomised'!$E$2:$E$10000))</f>
        <v>3.4029850746268353E-2</v>
      </c>
      <c r="F1633" s="15">
        <f>('Training Randomised'!F1633-MIN('Training Randomised'!$F$2:$F$10000))/(MAX('Training Randomised'!$F$2:$F$10000)-MIN('Training Randomised'!$F$2:$F$10000))</f>
        <v>8.0808080808080815E-2</v>
      </c>
      <c r="G1633" s="15">
        <f>('Training Randomised'!G1633-MIN('Training Randomised'!$G$2:$G$10000))/(MAX('Training Randomised'!$G$2:$G$10000)-MIN('Training Randomised'!$G$2:$G$10000))</f>
        <v>0.234400000000001</v>
      </c>
      <c r="H1633" s="15">
        <f>('Training Randomised'!H1633-MIN('Training Randomised'!$H$2:$H$10000))/(MAX('Training Randomised'!$H$2:$H$10000)-MIN('Training Randomised'!$H$2:$H$10000))</f>
        <v>0.231575</v>
      </c>
      <c r="I1633" s="15">
        <f>('Training Randomised'!I1633-MIN('Training Randomised'!$I$2:$I$10000))/(MAX('Training Randomised'!$I$2:$I$10000)-MIN('Training Randomised'!$I$2:$I$10000))</f>
        <v>0.234400000000001</v>
      </c>
      <c r="J1633" s="15">
        <f>('Training Randomised'!J1633-MIN('Training Randomised'!$J$2:$J$10000))/(MAX('Training Randomised'!$J$2:$J$10000)-MIN('Training Randomised'!$J$2:$J$10000))</f>
        <v>0.22506265664160399</v>
      </c>
      <c r="K1633" s="15">
        <f>('Training Randomised'!K1633-MIN('Training Randomised'!$K$2:$K$10000))/(MAX('Training Randomised'!$K$2:$K$10000)-MIN('Training Randomised'!$K$2:$K$10000))</f>
        <v>0.22734177215189871</v>
      </c>
      <c r="L1633" s="15">
        <f>('Training Randomised'!L1633-MIN('Training Randomised'!$L$2:$L$10000))/(MAX('Training Randomised'!$L$2:$L$10000)-MIN('Training Randomised'!$L$2:$L$10000))</f>
        <v>0.26315789473684209</v>
      </c>
      <c r="M1633" s="15">
        <f>('Training Randomised'!M1633-MIN('Training Randomised'!$M$2:$M$10000))/(MAX('Training Randomised'!$M$2:$M$10000)-MIN('Training Randomised'!$M$2:$M$10000))</f>
        <v>3.8705250091383152E-3</v>
      </c>
      <c r="N1633" s="15">
        <f>('Training Randomised'!N1633-MIN('Training Randomised'!$N$2:$N$10000))/(MAX('Training Randomised'!$N$2:$N$10000)-MIN('Training Randomised'!$N$2:$N$10000))</f>
        <v>2.6717227078876357E-3</v>
      </c>
      <c r="O1633" s="15">
        <f>('Training Randomised'!O1633-MIN('Training Randomised'!$O$2:$O$10000))/(MAX('Training Randomised'!$O$2:$O$10000)-MIN('Training Randomised'!$O$2:$O$10000))</f>
        <v>1.5808571370846715E-2</v>
      </c>
      <c r="P1633" s="16">
        <f>'Training Randomised'!P1633</f>
        <v>119</v>
      </c>
      <c r="Q1633" s="16">
        <f>'Training Randomised'!Q1633</f>
        <v>19</v>
      </c>
      <c r="R1633" s="31">
        <f>'Training Randomised'!R1633</f>
        <v>6.5</v>
      </c>
    </row>
    <row r="1634" spans="1:18" x14ac:dyDescent="0.25">
      <c r="A1634" s="15">
        <f>('Training Randomised'!A1634-MIN('Training Randomised'!$A$2:$A$10000))/(MAX('Training Randomised'!$A$2:$A$10000)-MIN('Training Randomised'!$A$2:$A$10000))</f>
        <v>0.91525423728813571</v>
      </c>
      <c r="B1634" s="15">
        <f>('Training Randomised'!B1634-MIN('Training Randomised'!$B$2:$B$10000))/(MAX('Training Randomised'!$B$2:$B$10000)-MIN('Training Randomised'!$B$2:$B$10000))</f>
        <v>0.18518518518518517</v>
      </c>
      <c r="C1634" s="15">
        <f>('Training Randomised'!C1634-MIN('Training Randomised'!$C$2:$C$10000))/(MAX('Training Randomised'!$C$2:$C$10000)-MIN('Training Randomised'!$C$2:$C$10000))</f>
        <v>0.33333333333289555</v>
      </c>
      <c r="D1634" s="15">
        <f>('Training Randomised'!D1634-MIN('Training Randomised'!$D$2:$D$10000))/(MAX('Training Randomised'!$D$2:$D$10000)-MIN('Training Randomised'!$D$2:$D$10000))</f>
        <v>0.2857142857142857</v>
      </c>
      <c r="E1634" s="15">
        <f>('Training Randomised'!E1634-MIN('Training Randomised'!$E$2:$E$10000))/(MAX('Training Randomised'!$E$2:$E$10000)-MIN('Training Randomised'!$E$2:$E$10000))</f>
        <v>2.2388059701492536E-2</v>
      </c>
      <c r="F1634" s="15">
        <f>('Training Randomised'!F1634-MIN('Training Randomised'!$F$2:$F$10000))/(MAX('Training Randomised'!$F$2:$F$10000)-MIN('Training Randomised'!$F$2:$F$10000))</f>
        <v>2.0202020202020204E-2</v>
      </c>
      <c r="G1634" s="15">
        <f>('Training Randomised'!G1634-MIN('Training Randomised'!$G$2:$G$10000))/(MAX('Training Randomised'!$G$2:$G$10000)-MIN('Training Randomised'!$G$2:$G$10000))</f>
        <v>0.7</v>
      </c>
      <c r="H1634" s="15">
        <f>('Training Randomised'!H1634-MIN('Training Randomised'!$H$2:$H$10000))/(MAX('Training Randomised'!$H$2:$H$10000)-MIN('Training Randomised'!$H$2:$H$10000))</f>
        <v>3.125E-2</v>
      </c>
      <c r="I1634" s="15">
        <f>('Training Randomised'!I1634-MIN('Training Randomised'!$I$2:$I$10000))/(MAX('Training Randomised'!$I$2:$I$10000)-MIN('Training Randomised'!$I$2:$I$10000))</f>
        <v>0.15</v>
      </c>
      <c r="J1634" s="15">
        <f>('Training Randomised'!J1634-MIN('Training Randomised'!$J$2:$J$10000))/(MAX('Training Randomised'!$J$2:$J$10000)-MIN('Training Randomised'!$J$2:$J$10000))</f>
        <v>0.44360902255639095</v>
      </c>
      <c r="K1634" s="15">
        <f>('Training Randomised'!K1634-MIN('Training Randomised'!$K$2:$K$10000))/(MAX('Training Randomised'!$K$2:$K$10000)-MIN('Training Randomised'!$K$2:$K$10000))</f>
        <v>0.89620253164556962</v>
      </c>
      <c r="L1634" s="15">
        <f>('Training Randomised'!L1634-MIN('Training Randomised'!$L$2:$L$10000))/(MAX('Training Randomised'!$L$2:$L$10000)-MIN('Training Randomised'!$L$2:$L$10000))</f>
        <v>0.26315789473684209</v>
      </c>
      <c r="M1634" s="15">
        <f>('Training Randomised'!M1634-MIN('Training Randomised'!$M$2:$M$10000))/(MAX('Training Randomised'!$M$2:$M$10000)-MIN('Training Randomised'!$M$2:$M$10000))</f>
        <v>4.6901505463756717E-2</v>
      </c>
      <c r="N1634" s="15">
        <f>('Training Randomised'!N1634-MIN('Training Randomised'!$N$2:$N$10000))/(MAX('Training Randomised'!$N$2:$N$10000)-MIN('Training Randomised'!$N$2:$N$10000))</f>
        <v>2.6029328746387196E-2</v>
      </c>
      <c r="O1634" s="15">
        <f>('Training Randomised'!O1634-MIN('Training Randomised'!$O$2:$O$10000))/(MAX('Training Randomised'!$O$2:$O$10000)-MIN('Training Randomised'!$O$2:$O$10000))</f>
        <v>1.8959547073941395E-2</v>
      </c>
      <c r="P1634" s="16">
        <f>'Training Randomised'!P1634</f>
        <v>583</v>
      </c>
      <c r="Q1634" s="16">
        <f>'Training Randomised'!Q1634</f>
        <v>160</v>
      </c>
      <c r="R1634" s="31">
        <f>'Training Randomised'!R1634</f>
        <v>53.61</v>
      </c>
    </row>
    <row r="1635" spans="1:18" x14ac:dyDescent="0.25">
      <c r="A1635" s="15">
        <f>('Training Randomised'!A1635-MIN('Training Randomised'!$A$2:$A$10000))/(MAX('Training Randomised'!$A$2:$A$10000)-MIN('Training Randomised'!$A$2:$A$10000))</f>
        <v>0.49152542372881353</v>
      </c>
      <c r="B1635" s="15">
        <f>('Training Randomised'!B1635-MIN('Training Randomised'!$B$2:$B$10000))/(MAX('Training Randomised'!$B$2:$B$10000)-MIN('Training Randomised'!$B$2:$B$10000))</f>
        <v>0.18518518518518517</v>
      </c>
      <c r="C1635" s="15">
        <f>('Training Randomised'!C1635-MIN('Training Randomised'!$C$2:$C$10000))/(MAX('Training Randomised'!$C$2:$C$10000)-MIN('Training Randomised'!$C$2:$C$10000))</f>
        <v>0.33333333333289555</v>
      </c>
      <c r="D1635" s="15">
        <f>('Training Randomised'!D1635-MIN('Training Randomised'!$D$2:$D$10000))/(MAX('Training Randomised'!$D$2:$D$10000)-MIN('Training Randomised'!$D$2:$D$10000))</f>
        <v>0</v>
      </c>
      <c r="E1635" s="15">
        <f>('Training Randomised'!E1635-MIN('Training Randomised'!$E$2:$E$10000))/(MAX('Training Randomised'!$E$2:$E$10000)-MIN('Training Randomised'!$E$2:$E$10000))</f>
        <v>0.1044776119402985</v>
      </c>
      <c r="F1635" s="15">
        <f>('Training Randomised'!F1635-MIN('Training Randomised'!$F$2:$F$10000))/(MAX('Training Randomised'!$F$2:$F$10000)-MIN('Training Randomised'!$F$2:$F$10000))</f>
        <v>0</v>
      </c>
      <c r="G1635" s="15">
        <f>('Training Randomised'!G1635-MIN('Training Randomised'!$G$2:$G$10000))/(MAX('Training Randomised'!$G$2:$G$10000)-MIN('Training Randomised'!$G$2:$G$10000))</f>
        <v>0.7</v>
      </c>
      <c r="H1635" s="15">
        <f>('Training Randomised'!H1635-MIN('Training Randomised'!$H$2:$H$10000))/(MAX('Training Randomised'!$H$2:$H$10000)-MIN('Training Randomised'!$H$2:$H$10000))</f>
        <v>0.53125</v>
      </c>
      <c r="I1635" s="15">
        <f>('Training Randomised'!I1635-MIN('Training Randomised'!$I$2:$I$10000))/(MAX('Training Randomised'!$I$2:$I$10000)-MIN('Training Randomised'!$I$2:$I$10000))</f>
        <v>0.7</v>
      </c>
      <c r="J1635" s="15">
        <f>('Training Randomised'!J1635-MIN('Training Randomised'!$J$2:$J$10000))/(MAX('Training Randomised'!$J$2:$J$10000)-MIN('Training Randomised'!$J$2:$J$10000))</f>
        <v>0.46115288220551376</v>
      </c>
      <c r="K1635" s="15">
        <f>('Training Randomised'!K1635-MIN('Training Randomised'!$K$2:$K$10000))/(MAX('Training Randomised'!$K$2:$K$10000)-MIN('Training Randomised'!$K$2:$K$10000))</f>
        <v>0.46582278481012657</v>
      </c>
      <c r="L1635" s="15">
        <f>('Training Randomised'!L1635-MIN('Training Randomised'!$L$2:$L$10000))/(MAX('Training Randomised'!$L$2:$L$10000)-MIN('Training Randomised'!$L$2:$L$10000))</f>
        <v>0.2731578947368421</v>
      </c>
      <c r="M1635" s="15">
        <f>('Training Randomised'!M1635-MIN('Training Randomised'!$M$2:$M$10000))/(MAX('Training Randomised'!$M$2:$M$10000)-MIN('Training Randomised'!$M$2:$M$10000))</f>
        <v>6.9201908064707357E-2</v>
      </c>
      <c r="N1635" s="15">
        <f>('Training Randomised'!N1635-MIN('Training Randomised'!$N$2:$N$10000))/(MAX('Training Randomised'!$N$2:$N$10000)-MIN('Training Randomised'!$N$2:$N$10000))</f>
        <v>1.879856506948252E-2</v>
      </c>
      <c r="O1635" s="15">
        <f>('Training Randomised'!O1635-MIN('Training Randomised'!$O$2:$O$10000))/(MAX('Training Randomised'!$O$2:$O$10000)-MIN('Training Randomised'!$O$2:$O$10000))</f>
        <v>4.4225182778532074E-2</v>
      </c>
      <c r="P1635" s="16">
        <f>'Training Randomised'!P1635</f>
        <v>517</v>
      </c>
      <c r="Q1635" s="16">
        <f>'Training Randomised'!Q1635</f>
        <v>203</v>
      </c>
      <c r="R1635" s="31">
        <f>'Training Randomised'!R1635</f>
        <v>67.900000000000006</v>
      </c>
    </row>
    <row r="1636" spans="1:18" x14ac:dyDescent="0.25">
      <c r="A1636" s="15">
        <f>('Training Randomised'!A1636-MIN('Training Randomised'!$A$2:$A$10000))/(MAX('Training Randomised'!$A$2:$A$10000)-MIN('Training Randomised'!$A$2:$A$10000))</f>
        <v>2.2033898305084745E-2</v>
      </c>
      <c r="B1636" s="15">
        <f>('Training Randomised'!B1636-MIN('Training Randomised'!$B$2:$B$10000))/(MAX('Training Randomised'!$B$2:$B$10000)-MIN('Training Randomised'!$B$2:$B$10000))</f>
        <v>0.14000000000000001</v>
      </c>
      <c r="C1636" s="15">
        <f>('Training Randomised'!C1636-MIN('Training Randomised'!$C$2:$C$10000))/(MAX('Training Randomised'!$C$2:$C$10000)-MIN('Training Randomised'!$C$2:$C$10000))</f>
        <v>2.8888888888850949E-2</v>
      </c>
      <c r="D1636" s="15">
        <f>('Training Randomised'!D1636-MIN('Training Randomised'!$D$2:$D$10000))/(MAX('Training Randomised'!$D$2:$D$10000)-MIN('Training Randomised'!$D$2:$D$10000))</f>
        <v>7.1428571428571425E-2</v>
      </c>
      <c r="E1636" s="15">
        <f>('Training Randomised'!E1636-MIN('Training Randomised'!$E$2:$E$10000))/(MAX('Training Randomised'!$E$2:$E$10000)-MIN('Training Randomised'!$E$2:$E$10000))</f>
        <v>3.8805970149253734E-3</v>
      </c>
      <c r="F1636" s="15">
        <f>('Training Randomised'!F1636-MIN('Training Randomised'!$F$2:$F$10000))/(MAX('Training Randomised'!$F$2:$F$10000)-MIN('Training Randomised'!$F$2:$F$10000))</f>
        <v>0.27272727272727271</v>
      </c>
      <c r="G1636" s="15">
        <f>('Training Randomised'!G1636-MIN('Training Randomised'!$G$2:$G$10000))/(MAX('Training Randomised'!$G$2:$G$10000)-MIN('Training Randomised'!$G$2:$G$10000))</f>
        <v>2.6000000000000002E-2</v>
      </c>
      <c r="H1636" s="15">
        <f>('Training Randomised'!H1636-MIN('Training Randomised'!$H$2:$H$10000))/(MAX('Training Randomised'!$H$2:$H$10000)-MIN('Training Randomised'!$H$2:$H$10000))</f>
        <v>2.0312500000000001E-2</v>
      </c>
      <c r="I1636" s="15">
        <f>('Training Randomised'!I1636-MIN('Training Randomised'!$I$2:$I$10000))/(MAX('Training Randomised'!$I$2:$I$10000)-MIN('Training Randomised'!$I$2:$I$10000))</f>
        <v>2.6000000000000002E-2</v>
      </c>
      <c r="J1636" s="15">
        <f>('Training Randomised'!J1636-MIN('Training Randomised'!$J$2:$J$10000))/(MAX('Training Randomised'!$J$2:$J$10000)-MIN('Training Randomised'!$J$2:$J$10000))</f>
        <v>0.39197994987468671</v>
      </c>
      <c r="K1636" s="15">
        <f>('Training Randomised'!K1636-MIN('Training Randomised'!$K$2:$K$10000))/(MAX('Training Randomised'!$K$2:$K$10000)-MIN('Training Randomised'!$K$2:$K$10000))</f>
        <v>0.39189873417721521</v>
      </c>
      <c r="L1636" s="15">
        <f>('Training Randomised'!L1636-MIN('Training Randomised'!$L$2:$L$10000))/(MAX('Training Randomised'!$L$2:$L$10000)-MIN('Training Randomised'!$L$2:$L$10000))</f>
        <v>0.32210526315789473</v>
      </c>
      <c r="M1636" s="15">
        <f>('Training Randomised'!M1636-MIN('Training Randomised'!$M$2:$M$10000))/(MAX('Training Randomised'!$M$2:$M$10000)-MIN('Training Randomised'!$M$2:$M$10000))</f>
        <v>4.4787680190448979E-2</v>
      </c>
      <c r="N1636" s="15">
        <f>('Training Randomised'!N1636-MIN('Training Randomised'!$N$2:$N$10000))/(MAX('Training Randomised'!$N$2:$N$10000)-MIN('Training Randomised'!$N$2:$N$10000))</f>
        <v>1.0388393540918573E-2</v>
      </c>
      <c r="O1636" s="15">
        <f>('Training Randomised'!O1636-MIN('Training Randomised'!$O$2:$O$10000))/(MAX('Training Randomised'!$O$2:$O$10000)-MIN('Training Randomised'!$O$2:$O$10000))</f>
        <v>7.8065786249503204E-3</v>
      </c>
      <c r="P1636" s="16">
        <f>'Training Randomised'!P1636</f>
        <v>2970</v>
      </c>
      <c r="Q1636" s="16">
        <f>'Training Randomised'!Q1636</f>
        <v>20</v>
      </c>
      <c r="R1636" s="31">
        <f>'Training Randomised'!R1636</f>
        <v>6.64</v>
      </c>
    </row>
    <row r="1637" spans="1:18" x14ac:dyDescent="0.25">
      <c r="A1637" s="15">
        <f>('Training Randomised'!A1637-MIN('Training Randomised'!$A$2:$A$10000))/(MAX('Training Randomised'!$A$2:$A$10000)-MIN('Training Randomised'!$A$2:$A$10000))</f>
        <v>0.38644067796610171</v>
      </c>
      <c r="B1637" s="15">
        <f>('Training Randomised'!B1637-MIN('Training Randomised'!$B$2:$B$10000))/(MAX('Training Randomised'!$B$2:$B$10000)-MIN('Training Randomised'!$B$2:$B$10000))</f>
        <v>0.28740740740740739</v>
      </c>
      <c r="C1637" s="15">
        <f>('Training Randomised'!C1637-MIN('Training Randomised'!$C$2:$C$10000))/(MAX('Training Randomised'!$C$2:$C$10000)-MIN('Training Randomised'!$C$2:$C$10000))</f>
        <v>0.30888888888847876</v>
      </c>
      <c r="D1637" s="15">
        <f>('Training Randomised'!D1637-MIN('Training Randomised'!$D$2:$D$10000))/(MAX('Training Randomised'!$D$2:$D$10000)-MIN('Training Randomised'!$D$2:$D$10000))</f>
        <v>0.21428571428571427</v>
      </c>
      <c r="E1637" s="15">
        <f>('Training Randomised'!E1637-MIN('Training Randomised'!$E$2:$E$10000))/(MAX('Training Randomised'!$E$2:$E$10000)-MIN('Training Randomised'!$E$2:$E$10000))</f>
        <v>4.1492537313432235E-2</v>
      </c>
      <c r="F1637" s="15">
        <f>('Training Randomised'!F1637-MIN('Training Randomised'!$F$2:$F$10000))/(MAX('Training Randomised'!$F$2:$F$10000)-MIN('Training Randomised'!$F$2:$F$10000))</f>
        <v>7.0707070707070704E-2</v>
      </c>
      <c r="G1637" s="15">
        <f>('Training Randomised'!G1637-MIN('Training Randomised'!$G$2:$G$10000))/(MAX('Training Randomised'!$G$2:$G$10000)-MIN('Training Randomised'!$G$2:$G$10000))</f>
        <v>0.28690000000000099</v>
      </c>
      <c r="H1637" s="15">
        <f>('Training Randomised'!H1637-MIN('Training Randomised'!$H$2:$H$10000))/(MAX('Training Randomised'!$H$2:$H$10000)-MIN('Training Randomised'!$H$2:$H$10000))</f>
        <v>0.28594999999999998</v>
      </c>
      <c r="I1637" s="15">
        <f>('Training Randomised'!I1637-MIN('Training Randomised'!$I$2:$I$10000))/(MAX('Training Randomised'!$I$2:$I$10000)-MIN('Training Randomised'!$I$2:$I$10000))</f>
        <v>0.28690000000000099</v>
      </c>
      <c r="J1637" s="15">
        <f>('Training Randomised'!J1637-MIN('Training Randomised'!$J$2:$J$10000))/(MAX('Training Randomised'!$J$2:$J$10000)-MIN('Training Randomised'!$J$2:$J$10000))</f>
        <v>0.98746867167919794</v>
      </c>
      <c r="K1637" s="15">
        <f>('Training Randomised'!K1637-MIN('Training Randomised'!$K$2:$K$10000))/(MAX('Training Randomised'!$K$2:$K$10000)-MIN('Training Randomised'!$K$2:$K$10000))</f>
        <v>0.5544303797468354</v>
      </c>
      <c r="L1637" s="15">
        <f>('Training Randomised'!L1637-MIN('Training Randomised'!$L$2:$L$10000))/(MAX('Training Randomised'!$L$2:$L$10000)-MIN('Training Randomised'!$L$2:$L$10000))</f>
        <v>0.41789473684210532</v>
      </c>
      <c r="M1637" s="15">
        <f>('Training Randomised'!M1637-MIN('Training Randomised'!$M$2:$M$10000))/(MAX('Training Randomised'!$M$2:$M$10000)-MIN('Training Randomised'!$M$2:$M$10000))</f>
        <v>3.6334203440871383E-2</v>
      </c>
      <c r="N1637" s="15">
        <f>('Training Randomised'!N1637-MIN('Training Randomised'!$N$2:$N$10000))/(MAX('Training Randomised'!$N$2:$N$10000)-MIN('Training Randomised'!$N$2:$N$10000))</f>
        <v>3.5012807837207824E-2</v>
      </c>
      <c r="O1637" s="15">
        <f>('Training Randomised'!O1637-MIN('Training Randomised'!$O$2:$O$10000))/(MAX('Training Randomised'!$O$2:$O$10000)-MIN('Training Randomised'!$O$2:$O$10000))</f>
        <v>0</v>
      </c>
      <c r="P1637" s="16">
        <f>'Training Randomised'!P1637</f>
        <v>770</v>
      </c>
      <c r="Q1637" s="16">
        <f>'Training Randomised'!Q1637</f>
        <v>150</v>
      </c>
      <c r="R1637" s="31">
        <f>'Training Randomised'!R1637</f>
        <v>50.38</v>
      </c>
    </row>
    <row r="1638" spans="1:18" x14ac:dyDescent="0.25">
      <c r="A1638" s="15">
        <f>('Training Randomised'!A1638-MIN('Training Randomised'!$A$2:$A$10000))/(MAX('Training Randomised'!$A$2:$A$10000)-MIN('Training Randomised'!$A$2:$A$10000))</f>
        <v>0.34576271186440677</v>
      </c>
      <c r="B1638" s="15">
        <f>('Training Randomised'!B1638-MIN('Training Randomised'!$B$2:$B$10000))/(MAX('Training Randomised'!$B$2:$B$10000)-MIN('Training Randomised'!$B$2:$B$10000))</f>
        <v>0.26962962962962961</v>
      </c>
      <c r="C1638" s="15">
        <f>('Training Randomised'!C1638-MIN('Training Randomised'!$C$2:$C$10000))/(MAX('Training Randomised'!$C$2:$C$10000)-MIN('Training Randomised'!$C$2:$C$10000))</f>
        <v>0.28222222222184712</v>
      </c>
      <c r="D1638" s="15">
        <f>('Training Randomised'!D1638-MIN('Training Randomised'!$D$2:$D$10000))/(MAX('Training Randomised'!$D$2:$D$10000)-MIN('Training Randomised'!$D$2:$D$10000))</f>
        <v>0.14285714285714285</v>
      </c>
      <c r="E1638" s="15">
        <f>('Training Randomised'!E1638-MIN('Training Randomised'!$E$2:$E$10000))/(MAX('Training Randomised'!$E$2:$E$10000)-MIN('Training Randomised'!$E$2:$E$10000))</f>
        <v>3.7910447761193435E-2</v>
      </c>
      <c r="F1638" s="15">
        <f>('Training Randomised'!F1638-MIN('Training Randomised'!$F$2:$F$10000))/(MAX('Training Randomised'!$F$2:$F$10000)-MIN('Training Randomised'!$F$2:$F$10000))</f>
        <v>8.0808080808080815E-2</v>
      </c>
      <c r="G1638" s="15">
        <f>('Training Randomised'!G1638-MIN('Training Randomised'!$G$2:$G$10000))/(MAX('Training Randomised'!$G$2:$G$10000)-MIN('Training Randomised'!$G$2:$G$10000))</f>
        <v>0.26170000000000099</v>
      </c>
      <c r="H1638" s="15">
        <f>('Training Randomised'!H1638-MIN('Training Randomised'!$H$2:$H$10000))/(MAX('Training Randomised'!$H$2:$H$10000)-MIN('Training Randomised'!$H$2:$H$10000))</f>
        <v>0.25985000000000003</v>
      </c>
      <c r="I1638" s="15">
        <f>('Training Randomised'!I1638-MIN('Training Randomised'!$I$2:$I$10000))/(MAX('Training Randomised'!$I$2:$I$10000)-MIN('Training Randomised'!$I$2:$I$10000))</f>
        <v>0.26170000000000099</v>
      </c>
      <c r="J1638" s="15">
        <f>('Training Randomised'!J1638-MIN('Training Randomised'!$J$2:$J$10000))/(MAX('Training Randomised'!$J$2:$J$10000)-MIN('Training Randomised'!$J$2:$J$10000))</f>
        <v>0.4140350877192982</v>
      </c>
      <c r="K1638" s="15">
        <f>('Training Randomised'!K1638-MIN('Training Randomised'!$K$2:$K$10000))/(MAX('Training Randomised'!$K$2:$K$10000)-MIN('Training Randomised'!$K$2:$K$10000))</f>
        <v>0.50430379746835441</v>
      </c>
      <c r="L1638" s="15">
        <f>('Training Randomised'!L1638-MIN('Training Randomised'!$L$2:$L$10000))/(MAX('Training Randomised'!$L$2:$L$10000)-MIN('Training Randomised'!$L$2:$L$10000))</f>
        <v>0.75421052631578955</v>
      </c>
      <c r="M1638" s="15">
        <f>('Training Randomised'!M1638-MIN('Training Randomised'!$M$2:$M$10000))/(MAX('Training Randomised'!$M$2:$M$10000)-MIN('Training Randomised'!$M$2:$M$10000))</f>
        <v>2.812915382424E-2</v>
      </c>
      <c r="N1638" s="15">
        <f>('Training Randomised'!N1638-MIN('Training Randomised'!$N$2:$N$10000))/(MAX('Training Randomised'!$N$2:$N$10000)-MIN('Training Randomised'!$N$2:$N$10000))</f>
        <v>2.2509668658165484E-2</v>
      </c>
      <c r="O1638" s="15">
        <f>('Training Randomised'!O1638-MIN('Training Randomised'!$O$2:$O$10000))/(MAX('Training Randomised'!$O$2:$O$10000)-MIN('Training Randomised'!$O$2:$O$10000))</f>
        <v>0.17366596881415797</v>
      </c>
      <c r="P1638" s="16">
        <f>'Training Randomised'!P1638</f>
        <v>850</v>
      </c>
      <c r="Q1638" s="16">
        <f>'Training Randomised'!Q1638</f>
        <v>236</v>
      </c>
      <c r="R1638" s="31">
        <f>'Training Randomised'!R1638</f>
        <v>79.23</v>
      </c>
    </row>
    <row r="1639" spans="1:18" x14ac:dyDescent="0.25">
      <c r="A1639" s="15">
        <f>('Training Randomised'!A1639-MIN('Training Randomised'!$A$2:$A$10000))/(MAX('Training Randomised'!$A$2:$A$10000)-MIN('Training Randomised'!$A$2:$A$10000))</f>
        <v>0.52542372881355937</v>
      </c>
      <c r="B1639" s="15">
        <f>('Training Randomised'!B1639-MIN('Training Randomised'!$B$2:$B$10000))/(MAX('Training Randomised'!$B$2:$B$10000)-MIN('Training Randomised'!$B$2:$B$10000))</f>
        <v>0.3037037037037037</v>
      </c>
      <c r="C1639" s="15">
        <f>('Training Randomised'!C1639-MIN('Training Randomised'!$C$2:$C$10000))/(MAX('Training Randomised'!$C$2:$C$10000)-MIN('Training Randomised'!$C$2:$C$10000))</f>
        <v>0.38888888888837814</v>
      </c>
      <c r="D1639" s="15">
        <f>('Training Randomised'!D1639-MIN('Training Randomised'!$D$2:$D$10000))/(MAX('Training Randomised'!$D$2:$D$10000)-MIN('Training Randomised'!$D$2:$D$10000))</f>
        <v>0.21428571428571427</v>
      </c>
      <c r="E1639" s="15">
        <f>('Training Randomised'!E1639-MIN('Training Randomised'!$E$2:$E$10000))/(MAX('Training Randomised'!$E$2:$E$10000)-MIN('Training Randomised'!$E$2:$E$10000))</f>
        <v>6.7164179104477612E-2</v>
      </c>
      <c r="F1639" s="15">
        <f>('Training Randomised'!F1639-MIN('Training Randomised'!$F$2:$F$10000))/(MAX('Training Randomised'!$F$2:$F$10000)-MIN('Training Randomised'!$F$2:$F$10000))</f>
        <v>8.0808080808080815E-2</v>
      </c>
      <c r="G1639" s="15">
        <f>('Training Randomised'!G1639-MIN('Training Randomised'!$G$2:$G$10000))/(MAX('Training Randomised'!$G$2:$G$10000)-MIN('Training Randomised'!$G$2:$G$10000))</f>
        <v>0.68</v>
      </c>
      <c r="H1639" s="15">
        <f>('Training Randomised'!H1639-MIN('Training Randomised'!$H$2:$H$10000))/(MAX('Training Randomised'!$H$2:$H$10000)-MIN('Training Randomised'!$H$2:$H$10000))</f>
        <v>0.36249999999999999</v>
      </c>
      <c r="I1639" s="15">
        <f>('Training Randomised'!I1639-MIN('Training Randomised'!$I$2:$I$10000))/(MAX('Training Randomised'!$I$2:$I$10000)-MIN('Training Randomised'!$I$2:$I$10000))</f>
        <v>0.11</v>
      </c>
      <c r="J1639" s="15">
        <f>('Training Randomised'!J1639-MIN('Training Randomised'!$J$2:$J$10000))/(MAX('Training Randomised'!$J$2:$J$10000)-MIN('Training Randomised'!$J$2:$J$10000))</f>
        <v>0.60350877192982455</v>
      </c>
      <c r="K1639" s="15">
        <f>('Training Randomised'!K1639-MIN('Training Randomised'!$K$2:$K$10000))/(MAX('Training Randomised'!$K$2:$K$10000)-MIN('Training Randomised'!$K$2:$K$10000))</f>
        <v>0.60962025316455704</v>
      </c>
      <c r="L1639" s="15">
        <f>('Training Randomised'!L1639-MIN('Training Randomised'!$L$2:$L$10000))/(MAX('Training Randomised'!$L$2:$L$10000)-MIN('Training Randomised'!$L$2:$L$10000))</f>
        <v>0.23263157894736844</v>
      </c>
      <c r="M1639" s="15">
        <f>('Training Randomised'!M1639-MIN('Training Randomised'!$M$2:$M$10000))/(MAX('Training Randomised'!$M$2:$M$10000)-MIN('Training Randomised'!$M$2:$M$10000))</f>
        <v>3.5852110092947732E-2</v>
      </c>
      <c r="N1639" s="15">
        <f>('Training Randomised'!N1639-MIN('Training Randomised'!$N$2:$N$10000))/(MAX('Training Randomised'!$N$2:$N$10000)-MIN('Training Randomised'!$N$2:$N$10000))</f>
        <v>3.4433250825414034E-2</v>
      </c>
      <c r="O1639" s="15">
        <f>('Training Randomised'!O1639-MIN('Training Randomised'!$O$2:$O$10000))/(MAX('Training Randomised'!$O$2:$O$10000)-MIN('Training Randomised'!$O$2:$O$10000))</f>
        <v>1.896833024863372E-2</v>
      </c>
      <c r="P1639" s="16">
        <f>'Training Randomised'!P1639</f>
        <v>362</v>
      </c>
      <c r="Q1639" s="16">
        <f>'Training Randomised'!Q1639</f>
        <v>166</v>
      </c>
      <c r="R1639" s="31">
        <f>'Training Randomised'!R1639</f>
        <v>55.58</v>
      </c>
    </row>
    <row r="1640" spans="1:18" x14ac:dyDescent="0.25">
      <c r="A1640" s="15">
        <f>('Training Randomised'!A1640-MIN('Training Randomised'!$A$2:$A$10000))/(MAX('Training Randomised'!$A$2:$A$10000)-MIN('Training Randomised'!$A$2:$A$10000))</f>
        <v>0.66101694915254239</v>
      </c>
      <c r="B1640" s="15">
        <f>('Training Randomised'!B1640-MIN('Training Randomised'!$B$2:$B$10000))/(MAX('Training Randomised'!$B$2:$B$10000)-MIN('Training Randomised'!$B$2:$B$10000))</f>
        <v>0.18518518518518517</v>
      </c>
      <c r="C1640" s="15">
        <f>('Training Randomised'!C1640-MIN('Training Randomised'!$C$2:$C$10000))/(MAX('Training Randomised'!$C$2:$C$10000)-MIN('Training Randomised'!$C$2:$C$10000))</f>
        <v>0.22222222222193036</v>
      </c>
      <c r="D1640" s="15">
        <f>('Training Randomised'!D1640-MIN('Training Randomised'!$D$2:$D$10000))/(MAX('Training Randomised'!$D$2:$D$10000)-MIN('Training Randomised'!$D$2:$D$10000))</f>
        <v>0.21428571428571427</v>
      </c>
      <c r="E1640" s="15">
        <f>('Training Randomised'!E1640-MIN('Training Randomised'!$E$2:$E$10000))/(MAX('Training Randomised'!$E$2:$E$10000)-MIN('Training Randomised'!$E$2:$E$10000))</f>
        <v>0.11194029850746269</v>
      </c>
      <c r="F1640" s="15">
        <f>('Training Randomised'!F1640-MIN('Training Randomised'!$F$2:$F$10000))/(MAX('Training Randomised'!$F$2:$F$10000)-MIN('Training Randomised'!$F$2:$F$10000))</f>
        <v>0.10101010101010101</v>
      </c>
      <c r="G1640" s="15">
        <f>('Training Randomised'!G1640-MIN('Training Randomised'!$G$2:$G$10000))/(MAX('Training Randomised'!$G$2:$G$10000)-MIN('Training Randomised'!$G$2:$G$10000))</f>
        <v>0.3</v>
      </c>
      <c r="H1640" s="15">
        <f>('Training Randomised'!H1640-MIN('Training Randomised'!$H$2:$H$10000))/(MAX('Training Randomised'!$H$2:$H$10000)-MIN('Training Randomised'!$H$2:$H$10000))</f>
        <v>0.5625</v>
      </c>
      <c r="I1640" s="15">
        <f>('Training Randomised'!I1640-MIN('Training Randomised'!$I$2:$I$10000))/(MAX('Training Randomised'!$I$2:$I$10000)-MIN('Training Randomised'!$I$2:$I$10000))</f>
        <v>0.25</v>
      </c>
      <c r="J1640" s="15">
        <f>('Training Randomised'!J1640-MIN('Training Randomised'!$J$2:$J$10000))/(MAX('Training Randomised'!$J$2:$J$10000)-MIN('Training Randomised'!$J$2:$J$10000))</f>
        <v>0.98746867167919794</v>
      </c>
      <c r="K1640" s="15">
        <f>('Training Randomised'!K1640-MIN('Training Randomised'!$K$2:$K$10000))/(MAX('Training Randomised'!$K$2:$K$10000)-MIN('Training Randomised'!$K$2:$K$10000))</f>
        <v>0.98734177215189878</v>
      </c>
      <c r="L1640" s="15">
        <f>('Training Randomised'!L1640-MIN('Training Randomised'!$L$2:$L$10000))/(MAX('Training Randomised'!$L$2:$L$10000)-MIN('Training Randomised'!$L$2:$L$10000))</f>
        <v>0.7878947368421052</v>
      </c>
      <c r="M1640" s="15">
        <f>('Training Randomised'!M1640-MIN('Training Randomised'!$M$2:$M$10000))/(MAX('Training Randomised'!$M$2:$M$10000)-MIN('Training Randomised'!$M$2:$M$10000))</f>
        <v>1</v>
      </c>
      <c r="N1640" s="15">
        <f>('Training Randomised'!N1640-MIN('Training Randomised'!$N$2:$N$10000))/(MAX('Training Randomised'!$N$2:$N$10000)-MIN('Training Randomised'!$N$2:$N$10000))</f>
        <v>7.1666826295173458E-2</v>
      </c>
      <c r="O1640" s="15">
        <f>('Training Randomised'!O1640-MIN('Training Randomised'!$O$2:$O$10000))/(MAX('Training Randomised'!$O$2:$O$10000)-MIN('Training Randomised'!$O$2:$O$10000))</f>
        <v>0</v>
      </c>
      <c r="P1640" s="16">
        <f>'Training Randomised'!P1640</f>
        <v>1295</v>
      </c>
      <c r="Q1640" s="16">
        <f>'Training Randomised'!Q1640</f>
        <v>799</v>
      </c>
      <c r="R1640" s="31">
        <f>'Training Randomised'!R1640</f>
        <v>267.99</v>
      </c>
    </row>
    <row r="1641" spans="1:18" x14ac:dyDescent="0.25">
      <c r="A1641" s="15">
        <f>('Training Randomised'!A1641-MIN('Training Randomised'!$A$2:$A$10000))/(MAX('Training Randomised'!$A$2:$A$10000)-MIN('Training Randomised'!$A$2:$A$10000))</f>
        <v>0.25423728813559321</v>
      </c>
      <c r="B1641" s="15">
        <f>('Training Randomised'!B1641-MIN('Training Randomised'!$B$2:$B$10000))/(MAX('Training Randomised'!$B$2:$B$10000)-MIN('Training Randomised'!$B$2:$B$10000))</f>
        <v>0.3037037037037037</v>
      </c>
      <c r="C1641" s="15">
        <f>('Training Randomised'!C1641-MIN('Training Randomised'!$C$2:$C$10000))/(MAX('Training Randomised'!$C$2:$C$10000)-MIN('Training Randomised'!$C$2:$C$10000))</f>
        <v>0.94444444444320408</v>
      </c>
      <c r="D1641" s="15">
        <f>('Training Randomised'!D1641-MIN('Training Randomised'!$D$2:$D$10000))/(MAX('Training Randomised'!$D$2:$D$10000)-MIN('Training Randomised'!$D$2:$D$10000))</f>
        <v>0.5</v>
      </c>
      <c r="E1641" s="15">
        <f>('Training Randomised'!E1641-MIN('Training Randomised'!$E$2:$E$10000))/(MAX('Training Randomised'!$E$2:$E$10000)-MIN('Training Randomised'!$E$2:$E$10000))</f>
        <v>3.7313432835820892E-2</v>
      </c>
      <c r="F1641" s="15">
        <f>('Training Randomised'!F1641-MIN('Training Randomised'!$F$2:$F$10000))/(MAX('Training Randomised'!$F$2:$F$10000)-MIN('Training Randomised'!$F$2:$F$10000))</f>
        <v>0.10101010101010101</v>
      </c>
      <c r="G1641" s="15">
        <f>('Training Randomised'!G1641-MIN('Training Randomised'!$G$2:$G$10000))/(MAX('Training Randomised'!$G$2:$G$10000)-MIN('Training Randomised'!$G$2:$G$10000))</f>
        <v>0.47</v>
      </c>
      <c r="H1641" s="15">
        <f>('Training Randomised'!H1641-MIN('Training Randomised'!$H$2:$H$10000))/(MAX('Training Randomised'!$H$2:$H$10000)-MIN('Training Randomised'!$H$2:$H$10000))</f>
        <v>0.36249999999999999</v>
      </c>
      <c r="I1641" s="15">
        <f>('Training Randomised'!I1641-MIN('Training Randomised'!$I$2:$I$10000))/(MAX('Training Randomised'!$I$2:$I$10000)-MIN('Training Randomised'!$I$2:$I$10000))</f>
        <v>0.11</v>
      </c>
      <c r="J1641" s="15">
        <f>('Training Randomised'!J1641-MIN('Training Randomised'!$J$2:$J$10000))/(MAX('Training Randomised'!$J$2:$J$10000)-MIN('Training Randomised'!$J$2:$J$10000))</f>
        <v>0.60350877192982455</v>
      </c>
      <c r="K1641" s="15">
        <f>('Training Randomised'!K1641-MIN('Training Randomised'!$K$2:$K$10000))/(MAX('Training Randomised'!$K$2:$K$10000)-MIN('Training Randomised'!$K$2:$K$10000))</f>
        <v>0.60962025316455704</v>
      </c>
      <c r="L1641" s="15">
        <f>('Training Randomised'!L1641-MIN('Training Randomised'!$L$2:$L$10000))/(MAX('Training Randomised'!$L$2:$L$10000)-MIN('Training Randomised'!$L$2:$L$10000))</f>
        <v>0.23263157894736844</v>
      </c>
      <c r="M1641" s="15">
        <f>('Training Randomised'!M1641-MIN('Training Randomised'!$M$2:$M$10000))/(MAX('Training Randomised'!$M$2:$M$10000)-MIN('Training Randomised'!$M$2:$M$10000))</f>
        <v>3.5852110092947732E-2</v>
      </c>
      <c r="N1641" s="15">
        <f>('Training Randomised'!N1641-MIN('Training Randomised'!$N$2:$N$10000))/(MAX('Training Randomised'!$N$2:$N$10000)-MIN('Training Randomised'!$N$2:$N$10000))</f>
        <v>3.4433250825414034E-2</v>
      </c>
      <c r="O1641" s="15">
        <f>('Training Randomised'!O1641-MIN('Training Randomised'!$O$2:$O$10000))/(MAX('Training Randomised'!$O$2:$O$10000)-MIN('Training Randomised'!$O$2:$O$10000))</f>
        <v>1.896833024863372E-2</v>
      </c>
      <c r="P1641" s="16">
        <f>'Training Randomised'!P1641</f>
        <v>696</v>
      </c>
      <c r="Q1641" s="16">
        <f>'Training Randomised'!Q1641</f>
        <v>165</v>
      </c>
      <c r="R1641" s="31">
        <f>'Training Randomised'!R1641</f>
        <v>55.41</v>
      </c>
    </row>
    <row r="1642" spans="1:18" x14ac:dyDescent="0.25">
      <c r="A1642" s="15">
        <f>('Training Randomised'!A1642-MIN('Training Randomised'!$A$2:$A$10000))/(MAX('Training Randomised'!$A$2:$A$10000)-MIN('Training Randomised'!$A$2:$A$10000))</f>
        <v>0.6745762711864407</v>
      </c>
      <c r="B1642" s="15">
        <f>('Training Randomised'!B1642-MIN('Training Randomised'!$B$2:$B$10000))/(MAX('Training Randomised'!$B$2:$B$10000)-MIN('Training Randomised'!$B$2:$B$10000))</f>
        <v>0.57333333333334813</v>
      </c>
      <c r="C1642" s="15">
        <f>('Training Randomised'!C1642-MIN('Training Randomised'!$C$2:$C$10000))/(MAX('Training Randomised'!$C$2:$C$10000)-MIN('Training Randomised'!$C$2:$C$10000))</f>
        <v>0.57333333333305148</v>
      </c>
      <c r="D1642" s="15">
        <f>('Training Randomised'!D1642-MIN('Training Randomised'!$D$2:$D$10000))/(MAX('Training Randomised'!$D$2:$D$10000)-MIN('Training Randomised'!$D$2:$D$10000))</f>
        <v>0.14285714285714285</v>
      </c>
      <c r="E1642" s="15">
        <f>('Training Randomised'!E1642-MIN('Training Randomised'!$E$2:$E$10000))/(MAX('Training Randomised'!$E$2:$E$10000)-MIN('Training Randomised'!$E$2:$E$10000))</f>
        <v>7.701492537319761E-2</v>
      </c>
      <c r="F1642" s="15">
        <f>('Training Randomised'!F1642-MIN('Training Randomised'!$F$2:$F$10000))/(MAX('Training Randomised'!$F$2:$F$10000)-MIN('Training Randomised'!$F$2:$F$10000))</f>
        <v>7.0707070707070704E-2</v>
      </c>
      <c r="G1642" s="15">
        <f>('Training Randomised'!G1642-MIN('Training Randomised'!$G$2:$G$10000))/(MAX('Training Randomised'!$G$2:$G$10000)-MIN('Training Randomised'!$G$2:$G$10000))</f>
        <v>0.615999999999994</v>
      </c>
      <c r="H1642" s="15">
        <f>('Training Randomised'!H1642-MIN('Training Randomised'!$H$2:$H$10000))/(MAX('Training Randomised'!$H$2:$H$10000)-MIN('Training Randomised'!$H$2:$H$10000))</f>
        <v>0.51249999999999996</v>
      </c>
      <c r="I1642" s="15">
        <f>('Training Randomised'!I1642-MIN('Training Randomised'!$I$2:$I$10000))/(MAX('Training Randomised'!$I$2:$I$10000)-MIN('Training Randomised'!$I$2:$I$10000))</f>
        <v>0.615999999999994</v>
      </c>
      <c r="J1642" s="15">
        <f>('Training Randomised'!J1642-MIN('Training Randomised'!$J$2:$J$10000))/(MAX('Training Randomised'!$J$2:$J$10000)-MIN('Training Randomised'!$J$2:$J$10000))</f>
        <v>0.47167919799498742</v>
      </c>
      <c r="K1642" s="15">
        <f>('Training Randomised'!K1642-MIN('Training Randomised'!$K$2:$K$10000))/(MAX('Training Randomised'!$K$2:$K$10000)-MIN('Training Randomised'!$K$2:$K$10000))</f>
        <v>0.18886075949367087</v>
      </c>
      <c r="L1642" s="15">
        <f>('Training Randomised'!L1642-MIN('Training Randomised'!$L$2:$L$10000))/(MAX('Training Randomised'!$L$2:$L$10000)-MIN('Training Randomised'!$L$2:$L$10000))</f>
        <v>0.13421052631578947</v>
      </c>
      <c r="M1642" s="15">
        <f>('Training Randomised'!M1642-MIN('Training Randomised'!$M$2:$M$10000))/(MAX('Training Randomised'!$M$2:$M$10000)-MIN('Training Randomised'!$M$2:$M$10000))</f>
        <v>5.4781030244380052E-3</v>
      </c>
      <c r="N1642" s="15">
        <f>('Training Randomised'!N1642-MIN('Training Randomised'!$N$2:$N$10000))/(MAX('Training Randomised'!$N$2:$N$10000)-MIN('Training Randomised'!$N$2:$N$10000))</f>
        <v>6.414404006733882E-3</v>
      </c>
      <c r="O1642" s="15">
        <f>('Training Randomised'!O1642-MIN('Training Randomised'!$O$2:$O$10000))/(MAX('Training Randomised'!$O$2:$O$10000)-MIN('Training Randomised'!$O$2:$O$10000))</f>
        <v>5.7976554300525462E-3</v>
      </c>
      <c r="P1642" s="16">
        <f>'Training Randomised'!P1642</f>
        <v>54</v>
      </c>
      <c r="Q1642" s="16">
        <f>'Training Randomised'!Q1642</f>
        <v>36</v>
      </c>
      <c r="R1642" s="31">
        <f>'Training Randomised'!R1642</f>
        <v>12.05</v>
      </c>
    </row>
    <row r="1643" spans="1:18" x14ac:dyDescent="0.25">
      <c r="A1643" s="15">
        <f>('Training Randomised'!A1643-MIN('Training Randomised'!$A$2:$A$10000))/(MAX('Training Randomised'!$A$2:$A$10000)-MIN('Training Randomised'!$A$2:$A$10000))</f>
        <v>0.23728813559322032</v>
      </c>
      <c r="B1643" s="15">
        <f>('Training Randomised'!B1643-MIN('Training Randomised'!$B$2:$B$10000))/(MAX('Training Randomised'!$B$2:$B$10000)-MIN('Training Randomised'!$B$2:$B$10000))</f>
        <v>0.33333333333333326</v>
      </c>
      <c r="C1643" s="15">
        <f>('Training Randomised'!C1643-MIN('Training Randomised'!$C$2:$C$10000))/(MAX('Training Randomised'!$C$2:$C$10000)-MIN('Training Randomised'!$C$2:$C$10000))</f>
        <v>0.33333333333289555</v>
      </c>
      <c r="D1643" s="15">
        <f>('Training Randomised'!D1643-MIN('Training Randomised'!$D$2:$D$10000))/(MAX('Training Randomised'!$D$2:$D$10000)-MIN('Training Randomised'!$D$2:$D$10000))</f>
        <v>2.8571428571428564E-2</v>
      </c>
      <c r="E1643" s="15">
        <f>('Training Randomised'!E1643-MIN('Training Randomised'!$E$2:$E$10000))/(MAX('Training Randomised'!$E$2:$E$10000)-MIN('Training Randomised'!$E$2:$E$10000))</f>
        <v>0.28358208955223879</v>
      </c>
      <c r="F1643" s="15">
        <f>('Training Randomised'!F1643-MIN('Training Randomised'!$F$2:$F$10000))/(MAX('Training Randomised'!$F$2:$F$10000)-MIN('Training Randomised'!$F$2:$F$10000))</f>
        <v>4.0404040404040395E-3</v>
      </c>
      <c r="G1643" s="15">
        <f>('Training Randomised'!G1643-MIN('Training Randomised'!$G$2:$G$10000))/(MAX('Training Randomised'!$G$2:$G$10000)-MIN('Training Randomised'!$G$2:$G$10000))</f>
        <v>0.6</v>
      </c>
      <c r="H1643" s="15">
        <f>('Training Randomised'!H1643-MIN('Training Randomised'!$H$2:$H$10000))/(MAX('Training Randomised'!$H$2:$H$10000)-MIN('Training Randomised'!$H$2:$H$10000))</f>
        <v>0.5</v>
      </c>
      <c r="I1643" s="15">
        <f>('Training Randomised'!I1643-MIN('Training Randomised'!$I$2:$I$10000))/(MAX('Training Randomised'!$I$2:$I$10000)-MIN('Training Randomised'!$I$2:$I$10000))</f>
        <v>0.6</v>
      </c>
      <c r="J1643" s="15">
        <f>('Training Randomised'!J1643-MIN('Training Randomised'!$J$2:$J$10000))/(MAX('Training Randomised'!$J$2:$J$10000)-MIN('Training Randomised'!$J$2:$J$10000))</f>
        <v>4.9624060150375938E-2</v>
      </c>
      <c r="K1643" s="15">
        <f>('Training Randomised'!K1643-MIN('Training Randomised'!$K$2:$K$10000))/(MAX('Training Randomised'!$K$2:$K$10000)-MIN('Training Randomised'!$K$2:$K$10000))</f>
        <v>0.10582278481012658</v>
      </c>
      <c r="L1643" s="15">
        <f>('Training Randomised'!L1643-MIN('Training Randomised'!$L$2:$L$10000))/(MAX('Training Randomised'!$L$2:$L$10000)-MIN('Training Randomised'!$L$2:$L$10000))</f>
        <v>0.10526315789473684</v>
      </c>
      <c r="M1643" s="15">
        <f>('Training Randomised'!M1643-MIN('Training Randomised'!$M$2:$M$10000))/(MAX('Training Randomised'!$M$2:$M$10000)-MIN('Training Randomised'!$M$2:$M$10000))</f>
        <v>8.4364870089197695E-4</v>
      </c>
      <c r="N1643" s="15">
        <f>('Training Randomised'!N1643-MIN('Training Randomised'!$N$2:$N$10000))/(MAX('Training Randomised'!$N$2:$N$10000)-MIN('Training Randomised'!$N$2:$N$10000))</f>
        <v>8.5531494131110104E-4</v>
      </c>
      <c r="O1643" s="15">
        <f>('Training Randomised'!O1643-MIN('Training Randomised'!$O$2:$O$10000))/(MAX('Training Randomised'!$O$2:$O$10000)-MIN('Training Randomised'!$O$2:$O$10000))</f>
        <v>2.9781732259055244E-4</v>
      </c>
      <c r="P1643" s="16">
        <f>'Training Randomised'!P1643</f>
        <v>21</v>
      </c>
      <c r="Q1643" s="16">
        <f>'Training Randomised'!Q1643</f>
        <v>3</v>
      </c>
      <c r="R1643" s="31">
        <f>'Training Randomised'!R1643</f>
        <v>1.1299999999999999</v>
      </c>
    </row>
    <row r="1644" spans="1:18" x14ac:dyDescent="0.25">
      <c r="A1644" s="15">
        <f>('Training Randomised'!A1644-MIN('Training Randomised'!$A$2:$A$10000))/(MAX('Training Randomised'!$A$2:$A$10000)-MIN('Training Randomised'!$A$2:$A$10000))</f>
        <v>0.15254237288135597</v>
      </c>
      <c r="B1644" s="15">
        <f>('Training Randomised'!B1644-MIN('Training Randomised'!$B$2:$B$10000))/(MAX('Training Randomised'!$B$2:$B$10000)-MIN('Training Randomised'!$B$2:$B$10000))</f>
        <v>0.40740740740740733</v>
      </c>
      <c r="C1644" s="15">
        <f>('Training Randomised'!C1644-MIN('Training Randomised'!$C$2:$C$10000))/(MAX('Training Randomised'!$C$2:$C$10000)-MIN('Training Randomised'!$C$2:$C$10000))</f>
        <v>0.33333333333289555</v>
      </c>
      <c r="D1644" s="15">
        <f>('Training Randomised'!D1644-MIN('Training Randomised'!$D$2:$D$10000))/(MAX('Training Randomised'!$D$2:$D$10000)-MIN('Training Randomised'!$D$2:$D$10000))</f>
        <v>0.14285714285714285</v>
      </c>
      <c r="E1644" s="15">
        <f>('Training Randomised'!E1644-MIN('Training Randomised'!$E$2:$E$10000))/(MAX('Training Randomised'!$E$2:$E$10000)-MIN('Training Randomised'!$E$2:$E$10000))</f>
        <v>2.2388059701492536E-2</v>
      </c>
      <c r="F1644" s="15">
        <f>('Training Randomised'!F1644-MIN('Training Randomised'!$F$2:$F$10000))/(MAX('Training Randomised'!$F$2:$F$10000)-MIN('Training Randomised'!$F$2:$F$10000))</f>
        <v>0.12121212121212122</v>
      </c>
      <c r="G1644" s="15">
        <f>('Training Randomised'!G1644-MIN('Training Randomised'!$G$2:$G$10000))/(MAX('Training Randomised'!$G$2:$G$10000)-MIN('Training Randomised'!$G$2:$G$10000))</f>
        <v>0.7</v>
      </c>
      <c r="H1644" s="15">
        <f>('Training Randomised'!H1644-MIN('Training Randomised'!$H$2:$H$10000))/(MAX('Training Randomised'!$H$2:$H$10000)-MIN('Training Randomised'!$H$2:$H$10000))</f>
        <v>0.34375</v>
      </c>
      <c r="I1644" s="15">
        <f>('Training Randomised'!I1644-MIN('Training Randomised'!$I$2:$I$10000))/(MAX('Training Randomised'!$I$2:$I$10000)-MIN('Training Randomised'!$I$2:$I$10000))</f>
        <v>0.25</v>
      </c>
      <c r="J1644" s="15">
        <f>('Training Randomised'!J1644-MIN('Training Randomised'!$J$2:$J$10000))/(MAX('Training Randomised'!$J$2:$J$10000)-MIN('Training Randomised'!$J$2:$J$10000))</f>
        <v>0.44360902255639095</v>
      </c>
      <c r="K1644" s="15">
        <f>('Training Randomised'!K1644-MIN('Training Randomised'!$K$2:$K$10000))/(MAX('Training Randomised'!$K$2:$K$10000)-MIN('Training Randomised'!$K$2:$K$10000))</f>
        <v>0.89620253164556962</v>
      </c>
      <c r="L1644" s="15">
        <f>('Training Randomised'!L1644-MIN('Training Randomised'!$L$2:$L$10000))/(MAX('Training Randomised'!$L$2:$L$10000)-MIN('Training Randomised'!$L$2:$L$10000))</f>
        <v>0.26315789473684209</v>
      </c>
      <c r="M1644" s="15">
        <f>('Training Randomised'!M1644-MIN('Training Randomised'!$M$2:$M$10000))/(MAX('Training Randomised'!$M$2:$M$10000)-MIN('Training Randomised'!$M$2:$M$10000))</f>
        <v>4.6901505463756717E-2</v>
      </c>
      <c r="N1644" s="15">
        <f>('Training Randomised'!N1644-MIN('Training Randomised'!$N$2:$N$10000))/(MAX('Training Randomised'!$N$2:$N$10000)-MIN('Training Randomised'!$N$2:$N$10000))</f>
        <v>2.6029328746387196E-2</v>
      </c>
      <c r="O1644" s="15">
        <f>('Training Randomised'!O1644-MIN('Training Randomised'!$O$2:$O$10000))/(MAX('Training Randomised'!$O$2:$O$10000)-MIN('Training Randomised'!$O$2:$O$10000))</f>
        <v>1.8959547073941395E-2</v>
      </c>
      <c r="P1644" s="16">
        <f>'Training Randomised'!P1644</f>
        <v>858</v>
      </c>
      <c r="Q1644" s="16">
        <f>'Training Randomised'!Q1644</f>
        <v>186</v>
      </c>
      <c r="R1644" s="31">
        <f>'Training Randomised'!R1644</f>
        <v>62.21</v>
      </c>
    </row>
    <row r="1645" spans="1:18" x14ac:dyDescent="0.25">
      <c r="A1645" s="15">
        <f>('Training Randomised'!A1645-MIN('Training Randomised'!$A$2:$A$10000))/(MAX('Training Randomised'!$A$2:$A$10000)-MIN('Training Randomised'!$A$2:$A$10000))</f>
        <v>0.66101694915254239</v>
      </c>
      <c r="B1645" s="15">
        <f>('Training Randomised'!B1645-MIN('Training Randomised'!$B$2:$B$10000))/(MAX('Training Randomised'!$B$2:$B$10000)-MIN('Training Randomised'!$B$2:$B$10000))</f>
        <v>0.18518518518518517</v>
      </c>
      <c r="C1645" s="15">
        <f>('Training Randomised'!C1645-MIN('Training Randomised'!$C$2:$C$10000))/(MAX('Training Randomised'!$C$2:$C$10000)-MIN('Training Randomised'!$C$2:$C$10000))</f>
        <v>0</v>
      </c>
      <c r="D1645" s="15">
        <f>('Training Randomised'!D1645-MIN('Training Randomised'!$D$2:$D$10000))/(MAX('Training Randomised'!$D$2:$D$10000)-MIN('Training Randomised'!$D$2:$D$10000))</f>
        <v>0</v>
      </c>
      <c r="E1645" s="15">
        <f>('Training Randomised'!E1645-MIN('Training Randomised'!$E$2:$E$10000))/(MAX('Training Randomised'!$E$2:$E$10000)-MIN('Training Randomised'!$E$2:$E$10000))</f>
        <v>2.9850746268656716E-2</v>
      </c>
      <c r="F1645" s="15">
        <f>('Training Randomised'!F1645-MIN('Training Randomised'!$F$2:$F$10000))/(MAX('Training Randomised'!$F$2:$F$10000)-MIN('Training Randomised'!$F$2:$F$10000))</f>
        <v>3.0303030303030304E-2</v>
      </c>
      <c r="G1645" s="15">
        <f>('Training Randomised'!G1645-MIN('Training Randomised'!$G$2:$G$10000))/(MAX('Training Randomised'!$G$2:$G$10000)-MIN('Training Randomised'!$G$2:$G$10000))</f>
        <v>0.3</v>
      </c>
      <c r="H1645" s="15">
        <f>('Training Randomised'!H1645-MIN('Training Randomised'!$H$2:$H$10000))/(MAX('Training Randomised'!$H$2:$H$10000)-MIN('Training Randomised'!$H$2:$H$10000))</f>
        <v>9.375E-2</v>
      </c>
      <c r="I1645" s="15">
        <f>('Training Randomised'!I1645-MIN('Training Randomised'!$I$2:$I$10000))/(MAX('Training Randomised'!$I$2:$I$10000)-MIN('Training Randomised'!$I$2:$I$10000))</f>
        <v>0.25</v>
      </c>
      <c r="J1645" s="15">
        <f>('Training Randomised'!J1645-MIN('Training Randomised'!$J$2:$J$10000))/(MAX('Training Randomised'!$J$2:$J$10000)-MIN('Training Randomised'!$J$2:$J$10000))</f>
        <v>0.88521303258145356</v>
      </c>
      <c r="K1645" s="15">
        <f>('Training Randomised'!K1645-MIN('Training Randomised'!$K$2:$K$10000))/(MAX('Training Randomised'!$K$2:$K$10000)-MIN('Training Randomised'!$K$2:$K$10000))</f>
        <v>0.46481012658227849</v>
      </c>
      <c r="L1645" s="15">
        <f>('Training Randomised'!L1645-MIN('Training Randomised'!$L$2:$L$10000))/(MAX('Training Randomised'!$L$2:$L$10000)-MIN('Training Randomised'!$L$2:$L$10000))</f>
        <v>0.21105263157894738</v>
      </c>
      <c r="M1645" s="15">
        <f>('Training Randomised'!M1645-MIN('Training Randomised'!$M$2:$M$10000))/(MAX('Training Randomised'!$M$2:$M$10000)-MIN('Training Randomised'!$M$2:$M$10000))</f>
        <v>6.4314416303748748E-2</v>
      </c>
      <c r="N1645" s="15">
        <f>('Training Randomised'!N1645-MIN('Training Randomised'!$N$2:$N$10000))/(MAX('Training Randomised'!$N$2:$N$10000)-MIN('Training Randomised'!$N$2:$N$10000))</f>
        <v>1.8400767402290664E-2</v>
      </c>
      <c r="O1645" s="15">
        <f>('Training Randomised'!O1645-MIN('Training Randomised'!$O$2:$O$10000))/(MAX('Training Randomised'!$O$2:$O$10000)-MIN('Training Randomised'!$O$2:$O$10000))</f>
        <v>3.839520555530801E-2</v>
      </c>
      <c r="P1645" s="16">
        <f>'Training Randomised'!P1645</f>
        <v>559</v>
      </c>
      <c r="Q1645" s="16">
        <f>'Training Randomised'!Q1645</f>
        <v>134</v>
      </c>
      <c r="R1645" s="31">
        <f>'Training Randomised'!R1645</f>
        <v>45.03</v>
      </c>
    </row>
    <row r="1646" spans="1:18" x14ac:dyDescent="0.25">
      <c r="A1646" s="15">
        <f>('Training Randomised'!A1646-MIN('Training Randomised'!$A$2:$A$10000))/(MAX('Training Randomised'!$A$2:$A$10000)-MIN('Training Randomised'!$A$2:$A$10000))</f>
        <v>0.91525423728813571</v>
      </c>
      <c r="B1646" s="15">
        <f>('Training Randomised'!B1646-MIN('Training Randomised'!$B$2:$B$10000))/(MAX('Training Randomised'!$B$2:$B$10000)-MIN('Training Randomised'!$B$2:$B$10000))</f>
        <v>0.18518518518518517</v>
      </c>
      <c r="C1646" s="15">
        <f>('Training Randomised'!C1646-MIN('Training Randomised'!$C$2:$C$10000))/(MAX('Training Randomised'!$C$2:$C$10000)-MIN('Training Randomised'!$C$2:$C$10000))</f>
        <v>0.33333333333289555</v>
      </c>
      <c r="D1646" s="15">
        <f>('Training Randomised'!D1646-MIN('Training Randomised'!$D$2:$D$10000))/(MAX('Training Randomised'!$D$2:$D$10000)-MIN('Training Randomised'!$D$2:$D$10000))</f>
        <v>0.2857142857142857</v>
      </c>
      <c r="E1646" s="15">
        <f>('Training Randomised'!E1646-MIN('Training Randomised'!$E$2:$E$10000))/(MAX('Training Randomised'!$E$2:$E$10000)-MIN('Training Randomised'!$E$2:$E$10000))</f>
        <v>2.2388059701492536E-2</v>
      </c>
      <c r="F1646" s="15">
        <f>('Training Randomised'!F1646-MIN('Training Randomised'!$F$2:$F$10000))/(MAX('Training Randomised'!$F$2:$F$10000)-MIN('Training Randomised'!$F$2:$F$10000))</f>
        <v>2.0202020202020204E-2</v>
      </c>
      <c r="G1646" s="15">
        <f>('Training Randomised'!G1646-MIN('Training Randomised'!$G$2:$G$10000))/(MAX('Training Randomised'!$G$2:$G$10000)-MIN('Training Randomised'!$G$2:$G$10000))</f>
        <v>0.7</v>
      </c>
      <c r="H1646" s="15">
        <f>('Training Randomised'!H1646-MIN('Training Randomised'!$H$2:$H$10000))/(MAX('Training Randomised'!$H$2:$H$10000)-MIN('Training Randomised'!$H$2:$H$10000))</f>
        <v>0.34375</v>
      </c>
      <c r="I1646" s="15">
        <f>('Training Randomised'!I1646-MIN('Training Randomised'!$I$2:$I$10000))/(MAX('Training Randomised'!$I$2:$I$10000)-MIN('Training Randomised'!$I$2:$I$10000))</f>
        <v>0.15</v>
      </c>
      <c r="J1646" s="15">
        <f>('Training Randomised'!J1646-MIN('Training Randomised'!$J$2:$J$10000))/(MAX('Training Randomised'!$J$2:$J$10000)-MIN('Training Randomised'!$J$2:$J$10000))</f>
        <v>0.44360902255639095</v>
      </c>
      <c r="K1646" s="15">
        <f>('Training Randomised'!K1646-MIN('Training Randomised'!$K$2:$K$10000))/(MAX('Training Randomised'!$K$2:$K$10000)-MIN('Training Randomised'!$K$2:$K$10000))</f>
        <v>0.89620253164556962</v>
      </c>
      <c r="L1646" s="15">
        <f>('Training Randomised'!L1646-MIN('Training Randomised'!$L$2:$L$10000))/(MAX('Training Randomised'!$L$2:$L$10000)-MIN('Training Randomised'!$L$2:$L$10000))</f>
        <v>0.26315789473684209</v>
      </c>
      <c r="M1646" s="15">
        <f>('Training Randomised'!M1646-MIN('Training Randomised'!$M$2:$M$10000))/(MAX('Training Randomised'!$M$2:$M$10000)-MIN('Training Randomised'!$M$2:$M$10000))</f>
        <v>4.6901505463756717E-2</v>
      </c>
      <c r="N1646" s="15">
        <f>('Training Randomised'!N1646-MIN('Training Randomised'!$N$2:$N$10000))/(MAX('Training Randomised'!$N$2:$N$10000)-MIN('Training Randomised'!$N$2:$N$10000))</f>
        <v>2.6029328746387196E-2</v>
      </c>
      <c r="O1646" s="15">
        <f>('Training Randomised'!O1646-MIN('Training Randomised'!$O$2:$O$10000))/(MAX('Training Randomised'!$O$2:$O$10000)-MIN('Training Randomised'!$O$2:$O$10000))</f>
        <v>1.8959547073941395E-2</v>
      </c>
      <c r="P1646" s="16">
        <f>'Training Randomised'!P1646</f>
        <v>260</v>
      </c>
      <c r="Q1646" s="16">
        <f>'Training Randomised'!Q1646</f>
        <v>160</v>
      </c>
      <c r="R1646" s="31">
        <f>'Training Randomised'!R1646</f>
        <v>53.61</v>
      </c>
    </row>
    <row r="1647" spans="1:18" x14ac:dyDescent="0.25">
      <c r="A1647" s="15">
        <f>('Training Randomised'!A1647-MIN('Training Randomised'!$A$2:$A$10000))/(MAX('Training Randomised'!$A$2:$A$10000)-MIN('Training Randomised'!$A$2:$A$10000))</f>
        <v>0.11016949152542357</v>
      </c>
      <c r="B1647" s="15">
        <f>('Training Randomised'!B1647-MIN('Training Randomised'!$B$2:$B$10000))/(MAX('Training Randomised'!$B$2:$B$10000)-MIN('Training Randomised'!$B$2:$B$10000))</f>
        <v>0.20814814814814817</v>
      </c>
      <c r="C1647" s="15">
        <f>('Training Randomised'!C1647-MIN('Training Randomised'!$C$2:$C$10000))/(MAX('Training Randomised'!$C$2:$C$10000)-MIN('Training Randomised'!$C$2:$C$10000))</f>
        <v>0.12777777777760996</v>
      </c>
      <c r="D1647" s="15">
        <f>('Training Randomised'!D1647-MIN('Training Randomised'!$D$2:$D$10000))/(MAX('Training Randomised'!$D$2:$D$10000)-MIN('Training Randomised'!$D$2:$D$10000))</f>
        <v>7.1428571428571425E-2</v>
      </c>
      <c r="E1647" s="15">
        <f>('Training Randomised'!E1647-MIN('Training Randomised'!$E$2:$E$10000))/(MAX('Training Randomised'!$E$2:$E$10000)-MIN('Training Randomised'!$E$2:$E$10000))</f>
        <v>1.7164179104477612E-2</v>
      </c>
      <c r="F1647" s="15">
        <f>('Training Randomised'!F1647-MIN('Training Randomised'!$F$2:$F$10000))/(MAX('Training Randomised'!$F$2:$F$10000)-MIN('Training Randomised'!$F$2:$F$10000))</f>
        <v>0.14141414141414141</v>
      </c>
      <c r="G1647" s="15">
        <f>('Training Randomised'!G1647-MIN('Training Randomised'!$G$2:$G$10000))/(MAX('Training Randomised'!$G$2:$G$10000)-MIN('Training Randomised'!$G$2:$G$10000))</f>
        <v>0.11574999999999999</v>
      </c>
      <c r="H1647" s="15">
        <f>('Training Randomised'!H1647-MIN('Training Randomised'!$H$2:$H$10000))/(MAX('Training Randomised'!$H$2:$H$10000)-MIN('Training Randomised'!$H$2:$H$10000))</f>
        <v>0.1015625</v>
      </c>
      <c r="I1647" s="15">
        <f>('Training Randomised'!I1647-MIN('Training Randomised'!$I$2:$I$10000))/(MAX('Training Randomised'!$I$2:$I$10000)-MIN('Training Randomised'!$I$2:$I$10000))</f>
        <v>0.11574999999999999</v>
      </c>
      <c r="J1647" s="15">
        <f>('Training Randomised'!J1647-MIN('Training Randomised'!$J$2:$J$10000))/(MAX('Training Randomised'!$J$2:$J$10000)-MIN('Training Randomised'!$J$2:$J$10000))</f>
        <v>0.44360902255639095</v>
      </c>
      <c r="K1647" s="15">
        <f>('Training Randomised'!K1647-MIN('Training Randomised'!$K$2:$K$10000))/(MAX('Training Randomised'!$K$2:$K$10000)-MIN('Training Randomised'!$K$2:$K$10000))</f>
        <v>0.89620253164556962</v>
      </c>
      <c r="L1647" s="15">
        <f>('Training Randomised'!L1647-MIN('Training Randomised'!$L$2:$L$10000))/(MAX('Training Randomised'!$L$2:$L$10000)-MIN('Training Randomised'!$L$2:$L$10000))</f>
        <v>0.26315789473684209</v>
      </c>
      <c r="M1647" s="15">
        <f>('Training Randomised'!M1647-MIN('Training Randomised'!$M$2:$M$10000))/(MAX('Training Randomised'!$M$2:$M$10000)-MIN('Training Randomised'!$M$2:$M$10000))</f>
        <v>4.6901505463756717E-2</v>
      </c>
      <c r="N1647" s="15">
        <f>('Training Randomised'!N1647-MIN('Training Randomised'!$N$2:$N$10000))/(MAX('Training Randomised'!$N$2:$N$10000)-MIN('Training Randomised'!$N$2:$N$10000))</f>
        <v>2.6029328746387196E-2</v>
      </c>
      <c r="O1647" s="15">
        <f>('Training Randomised'!O1647-MIN('Training Randomised'!$O$2:$O$10000))/(MAX('Training Randomised'!$O$2:$O$10000)-MIN('Training Randomised'!$O$2:$O$10000))</f>
        <v>1.8959547073941395E-2</v>
      </c>
      <c r="P1647" s="16">
        <f>'Training Randomised'!P1647</f>
        <v>1938</v>
      </c>
      <c r="Q1647" s="16">
        <f>'Training Randomised'!Q1647</f>
        <v>79</v>
      </c>
      <c r="R1647" s="31">
        <f>'Training Randomised'!R1647</f>
        <v>26.62</v>
      </c>
    </row>
    <row r="1648" spans="1:18" x14ac:dyDescent="0.25">
      <c r="A1648" s="15">
        <f>('Training Randomised'!A1648-MIN('Training Randomised'!$A$2:$A$10000))/(MAX('Training Randomised'!$A$2:$A$10000)-MIN('Training Randomised'!$A$2:$A$10000))</f>
        <v>0.42372881355932207</v>
      </c>
      <c r="B1648" s="15">
        <f>('Training Randomised'!B1648-MIN('Training Randomised'!$B$2:$B$10000))/(MAX('Training Randomised'!$B$2:$B$10000)-MIN('Training Randomised'!$B$2:$B$10000))</f>
        <v>0.19259259259259259</v>
      </c>
      <c r="C1648" s="15">
        <f>('Training Randomised'!C1648-MIN('Training Randomised'!$C$2:$C$10000))/(MAX('Training Randomised'!$C$2:$C$10000)-MIN('Training Randomised'!$C$2:$C$10000))</f>
        <v>0.44444444444386072</v>
      </c>
      <c r="D1648" s="15">
        <f>('Training Randomised'!D1648-MIN('Training Randomised'!$D$2:$D$10000))/(MAX('Training Randomised'!$D$2:$D$10000)-MIN('Training Randomised'!$D$2:$D$10000))</f>
        <v>0.35714285714285715</v>
      </c>
      <c r="E1648" s="15">
        <f>('Training Randomised'!E1648-MIN('Training Randomised'!$E$2:$E$10000))/(MAX('Training Randomised'!$E$2:$E$10000)-MIN('Training Randomised'!$E$2:$E$10000))</f>
        <v>8.9552238805970144E-2</v>
      </c>
      <c r="F1648" s="15">
        <f>('Training Randomised'!F1648-MIN('Training Randomised'!$F$2:$F$10000))/(MAX('Training Randomised'!$F$2:$F$10000)-MIN('Training Randomised'!$F$2:$F$10000))</f>
        <v>0.13131313131313133</v>
      </c>
      <c r="G1648" s="15">
        <f>('Training Randomised'!G1648-MIN('Training Randomised'!$G$2:$G$10000))/(MAX('Training Randomised'!$G$2:$G$10000)-MIN('Training Randomised'!$G$2:$G$10000))</f>
        <v>0.52</v>
      </c>
      <c r="H1648" s="15">
        <f>('Training Randomised'!H1648-MIN('Training Randomised'!$H$2:$H$10000))/(MAX('Training Randomised'!$H$2:$H$10000)-MIN('Training Randomised'!$H$2:$H$10000))</f>
        <v>0.05</v>
      </c>
      <c r="I1648" s="15">
        <f>('Training Randomised'!I1648-MIN('Training Randomised'!$I$2:$I$10000))/(MAX('Training Randomised'!$I$2:$I$10000)-MIN('Training Randomised'!$I$2:$I$10000))</f>
        <v>0.13</v>
      </c>
      <c r="J1648" s="15">
        <f>('Training Randomised'!J1648-MIN('Training Randomised'!$J$2:$J$10000))/(MAX('Training Randomised'!$J$2:$J$10000)-MIN('Training Randomised'!$J$2:$J$10000))</f>
        <v>0.60350877192982455</v>
      </c>
      <c r="K1648" s="15">
        <f>('Training Randomised'!K1648-MIN('Training Randomised'!$K$2:$K$10000))/(MAX('Training Randomised'!$K$2:$K$10000)-MIN('Training Randomised'!$K$2:$K$10000))</f>
        <v>0.60962025316455704</v>
      </c>
      <c r="L1648" s="15">
        <f>('Training Randomised'!L1648-MIN('Training Randomised'!$L$2:$L$10000))/(MAX('Training Randomised'!$L$2:$L$10000)-MIN('Training Randomised'!$L$2:$L$10000))</f>
        <v>0.23263157894736844</v>
      </c>
      <c r="M1648" s="15">
        <f>('Training Randomised'!M1648-MIN('Training Randomised'!$M$2:$M$10000))/(MAX('Training Randomised'!$M$2:$M$10000)-MIN('Training Randomised'!$M$2:$M$10000))</f>
        <v>3.5852110092947732E-2</v>
      </c>
      <c r="N1648" s="15">
        <f>('Training Randomised'!N1648-MIN('Training Randomised'!$N$2:$N$10000))/(MAX('Training Randomised'!$N$2:$N$10000)-MIN('Training Randomised'!$N$2:$N$10000))</f>
        <v>3.4433250825414034E-2</v>
      </c>
      <c r="O1648" s="15">
        <f>('Training Randomised'!O1648-MIN('Training Randomised'!$O$2:$O$10000))/(MAX('Training Randomised'!$O$2:$O$10000)-MIN('Training Randomised'!$O$2:$O$10000))</f>
        <v>3.9595233950013013E-2</v>
      </c>
      <c r="P1648" s="16">
        <f>'Training Randomised'!P1648</f>
        <v>1361</v>
      </c>
      <c r="Q1648" s="16">
        <f>'Training Randomised'!Q1648</f>
        <v>191</v>
      </c>
      <c r="R1648" s="31">
        <f>'Training Randomised'!R1648</f>
        <v>64.2</v>
      </c>
    </row>
    <row r="1649" spans="1:18" x14ac:dyDescent="0.25">
      <c r="A1649" s="15">
        <f>('Training Randomised'!A1649-MIN('Training Randomised'!$A$2:$A$10000))/(MAX('Training Randomised'!$A$2:$A$10000)-MIN('Training Randomised'!$A$2:$A$10000))</f>
        <v>0.46610169491525422</v>
      </c>
      <c r="B1649" s="15">
        <f>('Training Randomised'!B1649-MIN('Training Randomised'!$B$2:$B$10000))/(MAX('Training Randomised'!$B$2:$B$10000)-MIN('Training Randomised'!$B$2:$B$10000))</f>
        <v>0.32222222222222213</v>
      </c>
      <c r="C1649" s="15">
        <f>('Training Randomised'!C1649-MIN('Training Randomised'!$C$2:$C$10000))/(MAX('Training Randomised'!$C$2:$C$10000)-MIN('Training Randomised'!$C$2:$C$10000))</f>
        <v>0.17222222222199379</v>
      </c>
      <c r="D1649" s="15">
        <f>('Training Randomised'!D1649-MIN('Training Randomised'!$D$2:$D$10000))/(MAX('Training Randomised'!$D$2:$D$10000)-MIN('Training Randomised'!$D$2:$D$10000))</f>
        <v>7.1428571428571425E-2</v>
      </c>
      <c r="E1649" s="15">
        <f>('Training Randomised'!E1649-MIN('Training Randomised'!$E$2:$E$10000))/(MAX('Training Randomised'!$E$2:$E$10000)-MIN('Training Randomised'!$E$2:$E$10000))</f>
        <v>2.3134328358208653E-2</v>
      </c>
      <c r="F1649" s="15">
        <f>('Training Randomised'!F1649-MIN('Training Randomised'!$F$2:$F$10000))/(MAX('Training Randomised'!$F$2:$F$10000)-MIN('Training Randomised'!$F$2:$F$10000))</f>
        <v>4.0404040404040407E-2</v>
      </c>
      <c r="G1649" s="15">
        <f>('Training Randomised'!G1649-MIN('Training Randomised'!$G$2:$G$10000))/(MAX('Training Randomised'!$G$2:$G$10000)-MIN('Training Randomised'!$G$2:$G$10000))</f>
        <v>0.369999999999991</v>
      </c>
      <c r="H1649" s="15">
        <f>('Training Randomised'!H1649-MIN('Training Randomised'!$H$2:$H$10000))/(MAX('Training Randomised'!$H$2:$H$10000)-MIN('Training Randomised'!$H$2:$H$10000))</f>
        <v>0.33706250000000004</v>
      </c>
      <c r="I1649" s="15">
        <f>('Training Randomised'!I1649-MIN('Training Randomised'!$I$2:$I$10000))/(MAX('Training Randomised'!$I$2:$I$10000)-MIN('Training Randomised'!$I$2:$I$10000))</f>
        <v>0.369999999999991</v>
      </c>
      <c r="J1649" s="15">
        <f>('Training Randomised'!J1649-MIN('Training Randomised'!$J$2:$J$10000))/(MAX('Training Randomised'!$J$2:$J$10000)-MIN('Training Randomised'!$J$2:$J$10000))</f>
        <v>0.60350877192982455</v>
      </c>
      <c r="K1649" s="15">
        <f>('Training Randomised'!K1649-MIN('Training Randomised'!$K$2:$K$10000))/(MAX('Training Randomised'!$K$2:$K$10000)-MIN('Training Randomised'!$K$2:$K$10000))</f>
        <v>0.60962025316455704</v>
      </c>
      <c r="L1649" s="15">
        <f>('Training Randomised'!L1649-MIN('Training Randomised'!$L$2:$L$10000))/(MAX('Training Randomised'!$L$2:$L$10000)-MIN('Training Randomised'!$L$2:$L$10000))</f>
        <v>0.23263157894736844</v>
      </c>
      <c r="M1649" s="15">
        <f>('Training Randomised'!M1649-MIN('Training Randomised'!$M$2:$M$10000))/(MAX('Training Randomised'!$M$2:$M$10000)-MIN('Training Randomised'!$M$2:$M$10000))</f>
        <v>3.5852110092947732E-2</v>
      </c>
      <c r="N1649" s="15">
        <f>('Training Randomised'!N1649-MIN('Training Randomised'!$N$2:$N$10000))/(MAX('Training Randomised'!$N$2:$N$10000)-MIN('Training Randomised'!$N$2:$N$10000))</f>
        <v>3.4433250825414034E-2</v>
      </c>
      <c r="O1649" s="15">
        <f>('Training Randomised'!O1649-MIN('Training Randomised'!$O$2:$O$10000))/(MAX('Training Randomised'!$O$2:$O$10000)-MIN('Training Randomised'!$O$2:$O$10000))</f>
        <v>3.9595233950013013E-2</v>
      </c>
      <c r="P1649" s="16">
        <f>'Training Randomised'!P1649</f>
        <v>584</v>
      </c>
      <c r="Q1649" s="16">
        <f>'Training Randomised'!Q1649</f>
        <v>204</v>
      </c>
      <c r="R1649" s="31">
        <f>'Training Randomised'!R1649</f>
        <v>68.33</v>
      </c>
    </row>
    <row r="1650" spans="1:18" x14ac:dyDescent="0.25">
      <c r="A1650" s="15">
        <f>('Training Randomised'!A1650-MIN('Training Randomised'!$A$2:$A$10000))/(MAX('Training Randomised'!$A$2:$A$10000)-MIN('Training Randomised'!$A$2:$A$10000))</f>
        <v>0.1864406779661017</v>
      </c>
      <c r="B1650" s="15">
        <f>('Training Randomised'!B1650-MIN('Training Randomised'!$B$2:$B$10000))/(MAX('Training Randomised'!$B$2:$B$10000)-MIN('Training Randomised'!$B$2:$B$10000))</f>
        <v>0.24444444444444441</v>
      </c>
      <c r="C1650" s="15">
        <f>('Training Randomised'!C1650-MIN('Training Randomised'!$C$2:$C$10000))/(MAX('Training Randomised'!$C$2:$C$10000)-MIN('Training Randomised'!$C$2:$C$10000))</f>
        <v>0.22222222222193036</v>
      </c>
      <c r="D1650" s="15">
        <f>('Training Randomised'!D1650-MIN('Training Randomised'!$D$2:$D$10000))/(MAX('Training Randomised'!$D$2:$D$10000)-MIN('Training Randomised'!$D$2:$D$10000))</f>
        <v>0.14285714285714285</v>
      </c>
      <c r="E1650" s="15">
        <f>('Training Randomised'!E1650-MIN('Training Randomised'!$E$2:$E$10000))/(MAX('Training Randomised'!$E$2:$E$10000)-MIN('Training Randomised'!$E$2:$E$10000))</f>
        <v>2.9850746268656716E-2</v>
      </c>
      <c r="F1650" s="15">
        <f>('Training Randomised'!F1650-MIN('Training Randomised'!$F$2:$F$10000))/(MAX('Training Randomised'!$F$2:$F$10000)-MIN('Training Randomised'!$F$2:$F$10000))</f>
        <v>0.12121212121212122</v>
      </c>
      <c r="G1650" s="15">
        <f>('Training Randomised'!G1650-MIN('Training Randomised'!$G$2:$G$10000))/(MAX('Training Randomised'!$G$2:$G$10000)-MIN('Training Randomised'!$G$2:$G$10000))</f>
        <v>0.7</v>
      </c>
      <c r="H1650" s="15">
        <f>('Training Randomised'!H1650-MIN('Training Randomised'!$H$2:$H$10000))/(MAX('Training Randomised'!$H$2:$H$10000)-MIN('Training Randomised'!$H$2:$H$10000))</f>
        <v>0.78125</v>
      </c>
      <c r="I1650" s="15">
        <f>('Training Randomised'!I1650-MIN('Training Randomised'!$I$2:$I$10000))/(MAX('Training Randomised'!$I$2:$I$10000)-MIN('Training Randomised'!$I$2:$I$10000))</f>
        <v>0.48</v>
      </c>
      <c r="J1650" s="15">
        <f>('Training Randomised'!J1650-MIN('Training Randomised'!$J$2:$J$10000))/(MAX('Training Randomised'!$J$2:$J$10000)-MIN('Training Randomised'!$J$2:$J$10000))</f>
        <v>0.4140350877192982</v>
      </c>
      <c r="K1650" s="15">
        <f>('Training Randomised'!K1650-MIN('Training Randomised'!$K$2:$K$10000))/(MAX('Training Randomised'!$K$2:$K$10000)-MIN('Training Randomised'!$K$2:$K$10000))</f>
        <v>0.50430379746835441</v>
      </c>
      <c r="L1650" s="15">
        <f>('Training Randomised'!L1650-MIN('Training Randomised'!$L$2:$L$10000))/(MAX('Training Randomised'!$L$2:$L$10000)-MIN('Training Randomised'!$L$2:$L$10000))</f>
        <v>0.75421052631578955</v>
      </c>
      <c r="M1650" s="15">
        <f>('Training Randomised'!M1650-MIN('Training Randomised'!$M$2:$M$10000))/(MAX('Training Randomised'!$M$2:$M$10000)-MIN('Training Randomised'!$M$2:$M$10000))</f>
        <v>2.812915382424E-2</v>
      </c>
      <c r="N1650" s="15">
        <f>('Training Randomised'!N1650-MIN('Training Randomised'!$N$2:$N$10000))/(MAX('Training Randomised'!$N$2:$N$10000)-MIN('Training Randomised'!$N$2:$N$10000))</f>
        <v>2.2509668658165484E-2</v>
      </c>
      <c r="O1650" s="15">
        <f>('Training Randomised'!O1650-MIN('Training Randomised'!$O$2:$O$10000))/(MAX('Training Randomised'!$O$2:$O$10000)-MIN('Training Randomised'!$O$2:$O$10000))</f>
        <v>0.17366596881415797</v>
      </c>
      <c r="P1650" s="16">
        <f>'Training Randomised'!P1650</f>
        <v>1268</v>
      </c>
      <c r="Q1650" s="16">
        <f>'Training Randomised'!Q1650</f>
        <v>377</v>
      </c>
      <c r="R1650" s="31">
        <f>'Training Randomised'!R1650</f>
        <v>126.33</v>
      </c>
    </row>
    <row r="1651" spans="1:18" x14ac:dyDescent="0.25">
      <c r="A1651" s="15">
        <f>('Training Randomised'!A1651-MIN('Training Randomised'!$A$2:$A$10000))/(MAX('Training Randomised'!$A$2:$A$10000)-MIN('Training Randomised'!$A$2:$A$10000))</f>
        <v>0.90847457627118655</v>
      </c>
      <c r="B1651" s="15">
        <f>('Training Randomised'!B1651-MIN('Training Randomised'!$B$2:$B$10000))/(MAX('Training Randomised'!$B$2:$B$10000)-MIN('Training Randomised'!$B$2:$B$10000))</f>
        <v>0.88000000000000744</v>
      </c>
      <c r="C1651" s="15">
        <f>('Training Randomised'!C1651-MIN('Training Randomised'!$C$2:$C$10000))/(MAX('Training Randomised'!$C$2:$C$10000)-MIN('Training Randomised'!$C$2:$C$10000))</f>
        <v>0.87999999999991974</v>
      </c>
      <c r="D1651" s="15">
        <f>('Training Randomised'!D1651-MIN('Training Randomised'!$D$2:$D$10000))/(MAX('Training Randomised'!$D$2:$D$10000)-MIN('Training Randomised'!$D$2:$D$10000))</f>
        <v>0.14285714285714285</v>
      </c>
      <c r="E1651" s="15">
        <f>('Training Randomised'!E1651-MIN('Training Randomised'!$E$2:$E$10000))/(MAX('Training Randomised'!$E$2:$E$10000)-MIN('Training Randomised'!$E$2:$E$10000))</f>
        <v>0.11820895522402507</v>
      </c>
      <c r="F1651" s="15">
        <f>('Training Randomised'!F1651-MIN('Training Randomised'!$F$2:$F$10000))/(MAX('Training Randomised'!$F$2:$F$10000)-MIN('Training Randomised'!$F$2:$F$10000))</f>
        <v>8.0808080808080815E-2</v>
      </c>
      <c r="G1651" s="15">
        <f>('Training Randomised'!G1651-MIN('Training Randomised'!$G$2:$G$10000))/(MAX('Training Randomised'!$G$2:$G$10000)-MIN('Training Randomised'!$G$2:$G$10000))</f>
        <v>0.89199999999999902</v>
      </c>
      <c r="H1651" s="15">
        <f>('Training Randomised'!H1651-MIN('Training Randomised'!$H$2:$H$10000))/(MAX('Training Randomised'!$H$2:$H$10000)-MIN('Training Randomised'!$H$2:$H$10000))</f>
        <v>0.72812500000000002</v>
      </c>
      <c r="I1651" s="15">
        <f>('Training Randomised'!I1651-MIN('Training Randomised'!$I$2:$I$10000))/(MAX('Training Randomised'!$I$2:$I$10000)-MIN('Training Randomised'!$I$2:$I$10000))</f>
        <v>0.89199999999999902</v>
      </c>
      <c r="J1651" s="15">
        <f>('Training Randomised'!J1651-MIN('Training Randomised'!$J$2:$J$10000))/(MAX('Training Randomised'!$J$2:$J$10000)-MIN('Training Randomised'!$J$2:$J$10000))</f>
        <v>0.27568922305764409</v>
      </c>
      <c r="K1651" s="15">
        <f>('Training Randomised'!K1651-MIN('Training Randomised'!$K$2:$K$10000))/(MAX('Training Randomised'!$K$2:$K$10000)-MIN('Training Randomised'!$K$2:$K$10000))</f>
        <v>4.5569620253164557E-2</v>
      </c>
      <c r="L1651" s="15">
        <f>('Training Randomised'!L1651-MIN('Training Randomised'!$L$2:$L$10000))/(MAX('Training Randomised'!$L$2:$L$10000)-MIN('Training Randomised'!$L$2:$L$10000))</f>
        <v>7.8947368421052627E-2</v>
      </c>
      <c r="M1651" s="15">
        <f>('Training Randomised'!M1651-MIN('Training Randomised'!$M$2:$M$10000))/(MAX('Training Randomised'!$M$2:$M$10000)-MIN('Training Randomised'!$M$2:$M$10000))</f>
        <v>1.8067194993328342E-3</v>
      </c>
      <c r="N1651" s="15">
        <f>('Training Randomised'!N1651-MIN('Training Randomised'!$N$2:$N$10000))/(MAX('Training Randomised'!$N$2:$N$10000)-MIN('Training Randomised'!$N$2:$N$10000))</f>
        <v>2.5357598166075176E-3</v>
      </c>
      <c r="O1651" s="15">
        <f>('Training Randomised'!O1651-MIN('Training Randomised'!$O$2:$O$10000))/(MAX('Training Randomised'!$O$2:$O$10000)-MIN('Training Randomised'!$O$2:$O$10000))</f>
        <v>7.4097908414272253E-4</v>
      </c>
      <c r="P1651" s="16">
        <f>'Training Randomised'!P1651</f>
        <v>7</v>
      </c>
      <c r="Q1651" s="16">
        <f>'Training Randomised'!Q1651</f>
        <v>10</v>
      </c>
      <c r="R1651" s="31">
        <f>'Training Randomised'!R1651</f>
        <v>3.25</v>
      </c>
    </row>
    <row r="1652" spans="1:18" x14ac:dyDescent="0.25">
      <c r="A1652" s="15">
        <f>('Training Randomised'!A1652-MIN('Training Randomised'!$A$2:$A$10000))/(MAX('Training Randomised'!$A$2:$A$10000)-MIN('Training Randomised'!$A$2:$A$10000))</f>
        <v>0.23728813559322032</v>
      </c>
      <c r="B1652" s="15">
        <f>('Training Randomised'!B1652-MIN('Training Randomised'!$B$2:$B$10000))/(MAX('Training Randomised'!$B$2:$B$10000)-MIN('Training Randomised'!$B$2:$B$10000))</f>
        <v>0.25925925925925924</v>
      </c>
      <c r="C1652" s="15">
        <f>('Training Randomised'!C1652-MIN('Training Randomised'!$C$2:$C$10000))/(MAX('Training Randomised'!$C$2:$C$10000)-MIN('Training Randomised'!$C$2:$C$10000))</f>
        <v>0.49999999999934336</v>
      </c>
      <c r="D1652" s="15">
        <f>('Training Randomised'!D1652-MIN('Training Randomised'!$D$2:$D$10000))/(MAX('Training Randomised'!$D$2:$D$10000)-MIN('Training Randomised'!$D$2:$D$10000))</f>
        <v>0.2857142857142857</v>
      </c>
      <c r="E1652" s="15">
        <f>('Training Randomised'!E1652-MIN('Training Randomised'!$E$2:$E$10000))/(MAX('Training Randomised'!$E$2:$E$10000)-MIN('Training Randomised'!$E$2:$E$10000))</f>
        <v>9.7014925373134331E-2</v>
      </c>
      <c r="F1652" s="15">
        <f>('Training Randomised'!F1652-MIN('Training Randomised'!$F$2:$F$10000))/(MAX('Training Randomised'!$F$2:$F$10000)-MIN('Training Randomised'!$F$2:$F$10000))</f>
        <v>0.24242424242424243</v>
      </c>
      <c r="G1652" s="15">
        <f>('Training Randomised'!G1652-MIN('Training Randomised'!$G$2:$G$10000))/(MAX('Training Randomised'!$G$2:$G$10000)-MIN('Training Randomised'!$G$2:$G$10000))</f>
        <v>0.25</v>
      </c>
      <c r="H1652" s="15">
        <f>('Training Randomised'!H1652-MIN('Training Randomised'!$H$2:$H$10000))/(MAX('Training Randomised'!$H$2:$H$10000)-MIN('Training Randomised'!$H$2:$H$10000))</f>
        <v>0</v>
      </c>
      <c r="I1652" s="15">
        <f>('Training Randomised'!I1652-MIN('Training Randomised'!$I$2:$I$10000))/(MAX('Training Randomised'!$I$2:$I$10000)-MIN('Training Randomised'!$I$2:$I$10000))</f>
        <v>0.1</v>
      </c>
      <c r="J1652" s="15">
        <f>('Training Randomised'!J1652-MIN('Training Randomised'!$J$2:$J$10000))/(MAX('Training Randomised'!$J$2:$J$10000)-MIN('Training Randomised'!$J$2:$J$10000))</f>
        <v>0.11779448621553884</v>
      </c>
      <c r="K1652" s="15">
        <f>('Training Randomised'!K1652-MIN('Training Randomised'!$K$2:$K$10000))/(MAX('Training Randomised'!$K$2:$K$10000)-MIN('Training Randomised'!$K$2:$K$10000))</f>
        <v>0.1210126582278481</v>
      </c>
      <c r="L1652" s="15">
        <f>('Training Randomised'!L1652-MIN('Training Randomised'!$L$2:$L$10000))/(MAX('Training Randomised'!$L$2:$L$10000)-MIN('Training Randomised'!$L$2:$L$10000))</f>
        <v>0.38999999999999996</v>
      </c>
      <c r="M1652" s="15">
        <f>('Training Randomised'!M1652-MIN('Training Randomised'!$M$2:$M$10000))/(MAX('Training Randomised'!$M$2:$M$10000)-MIN('Training Randomised'!$M$2:$M$10000))</f>
        <v>4.1143953358473507E-3</v>
      </c>
      <c r="N1652" s="15">
        <f>('Training Randomised'!N1652-MIN('Training Randomised'!$N$2:$N$10000))/(MAX('Training Randomised'!$N$2:$N$10000)-MIN('Training Randomised'!$N$2:$N$10000))</f>
        <v>3.2764070458362101E-3</v>
      </c>
      <c r="O1652" s="15">
        <f>('Training Randomised'!O1652-MIN('Training Randomised'!$O$2:$O$10000))/(MAX('Training Randomised'!$O$2:$O$10000)-MIN('Training Randomised'!$O$2:$O$10000))</f>
        <v>1.9399743176719304E-5</v>
      </c>
      <c r="P1652" s="16">
        <f>'Training Randomised'!P1652</f>
        <v>204</v>
      </c>
      <c r="Q1652" s="16">
        <f>'Training Randomised'!Q1652</f>
        <v>15</v>
      </c>
      <c r="R1652" s="31">
        <f>'Training Randomised'!R1652</f>
        <v>5.13</v>
      </c>
    </row>
    <row r="1653" spans="1:18" x14ac:dyDescent="0.25">
      <c r="A1653" s="15">
        <f>('Training Randomised'!A1653-MIN('Training Randomised'!$A$2:$A$10000))/(MAX('Training Randomised'!$A$2:$A$10000)-MIN('Training Randomised'!$A$2:$A$10000))</f>
        <v>0.3186440677966102</v>
      </c>
      <c r="B1653" s="15">
        <f>('Training Randomised'!B1653-MIN('Training Randomised'!$B$2:$B$10000))/(MAX('Training Randomised'!$B$2:$B$10000)-MIN('Training Randomised'!$B$2:$B$10000))</f>
        <v>0.25777777777777772</v>
      </c>
      <c r="C1653" s="15">
        <f>('Training Randomised'!C1653-MIN('Training Randomised'!$C$2:$C$10000))/(MAX('Training Randomised'!$C$2:$C$10000)-MIN('Training Randomised'!$C$2:$C$10000))</f>
        <v>0.26444444444409271</v>
      </c>
      <c r="D1653" s="15">
        <f>('Training Randomised'!D1653-MIN('Training Randomised'!$D$2:$D$10000))/(MAX('Training Randomised'!$D$2:$D$10000)-MIN('Training Randomised'!$D$2:$D$10000))</f>
        <v>0.14285714285714285</v>
      </c>
      <c r="E1653" s="15">
        <f>('Training Randomised'!E1653-MIN('Training Randomised'!$E$2:$E$10000))/(MAX('Training Randomised'!$E$2:$E$10000)-MIN('Training Randomised'!$E$2:$E$10000))</f>
        <v>3.5522388059700892E-2</v>
      </c>
      <c r="F1653" s="15">
        <f>('Training Randomised'!F1653-MIN('Training Randomised'!$F$2:$F$10000))/(MAX('Training Randomised'!$F$2:$F$10000)-MIN('Training Randomised'!$F$2:$F$10000))</f>
        <v>8.0808080808080815E-2</v>
      </c>
      <c r="G1653" s="15">
        <f>('Training Randomised'!G1653-MIN('Training Randomised'!$G$2:$G$10000))/(MAX('Training Randomised'!$G$2:$G$10000)-MIN('Training Randomised'!$G$2:$G$10000))</f>
        <v>0.24490000000000101</v>
      </c>
      <c r="H1653" s="15">
        <f>('Training Randomised'!H1653-MIN('Training Randomised'!$H$2:$H$10000))/(MAX('Training Randomised'!$H$2:$H$10000)-MIN('Training Randomised'!$H$2:$H$10000))</f>
        <v>0.24245</v>
      </c>
      <c r="I1653" s="15">
        <f>('Training Randomised'!I1653-MIN('Training Randomised'!$I$2:$I$10000))/(MAX('Training Randomised'!$I$2:$I$10000)-MIN('Training Randomised'!$I$2:$I$10000))</f>
        <v>0.24490000000000101</v>
      </c>
      <c r="J1653" s="15">
        <f>('Training Randomised'!J1653-MIN('Training Randomised'!$J$2:$J$10000))/(MAX('Training Randomised'!$J$2:$J$10000)-MIN('Training Randomised'!$J$2:$J$10000))</f>
        <v>0.2857142857142857</v>
      </c>
      <c r="K1653" s="15">
        <f>('Training Randomised'!K1653-MIN('Training Randomised'!$K$2:$K$10000))/(MAX('Training Randomised'!$K$2:$K$10000)-MIN('Training Randomised'!$K$2:$K$10000))</f>
        <v>0.22734177215189871</v>
      </c>
      <c r="L1653" s="15">
        <f>('Training Randomised'!L1653-MIN('Training Randomised'!$L$2:$L$10000))/(MAX('Training Randomised'!$L$2:$L$10000)-MIN('Training Randomised'!$L$2:$L$10000))</f>
        <v>0.1994736842105263</v>
      </c>
      <c r="M1653" s="15">
        <f>('Training Randomised'!M1653-MIN('Training Randomised'!$M$2:$M$10000))/(MAX('Training Randomised'!$M$2:$M$10000)-MIN('Training Randomised'!$M$2:$M$10000))</f>
        <v>3.8705250091383152E-3</v>
      </c>
      <c r="N1653" s="15">
        <f>('Training Randomised'!N1653-MIN('Training Randomised'!$N$2:$N$10000))/(MAX('Training Randomised'!$N$2:$N$10000)-MIN('Training Randomised'!$N$2:$N$10000))</f>
        <v>2.6717227078876357E-3</v>
      </c>
      <c r="O1653" s="15">
        <f>('Training Randomised'!O1653-MIN('Training Randomised'!$O$2:$O$10000))/(MAX('Training Randomised'!$O$2:$O$10000)-MIN('Training Randomised'!$O$2:$O$10000))</f>
        <v>6.2077971452845554E-3</v>
      </c>
      <c r="P1653" s="16">
        <f>'Training Randomised'!P1653</f>
        <v>59</v>
      </c>
      <c r="Q1653" s="16">
        <f>'Training Randomised'!Q1653</f>
        <v>12</v>
      </c>
      <c r="R1653" s="31">
        <f>'Training Randomised'!R1653</f>
        <v>3.87</v>
      </c>
    </row>
    <row r="1654" spans="1:18" x14ac:dyDescent="0.25">
      <c r="A1654" s="15">
        <f>('Training Randomised'!A1654-MIN('Training Randomised'!$A$2:$A$10000))/(MAX('Training Randomised'!$A$2:$A$10000)-MIN('Training Randomised'!$A$2:$A$10000))</f>
        <v>0.15254237288135597</v>
      </c>
      <c r="B1654" s="15">
        <f>('Training Randomised'!B1654-MIN('Training Randomised'!$B$2:$B$10000))/(MAX('Training Randomised'!$B$2:$B$10000)-MIN('Training Randomised'!$B$2:$B$10000))</f>
        <v>0.18518518518518517</v>
      </c>
      <c r="C1654" s="15">
        <f>('Training Randomised'!C1654-MIN('Training Randomised'!$C$2:$C$10000))/(MAX('Training Randomised'!$C$2:$C$10000)-MIN('Training Randomised'!$C$2:$C$10000))</f>
        <v>0.33333333333289555</v>
      </c>
      <c r="D1654" s="15">
        <f>('Training Randomised'!D1654-MIN('Training Randomised'!$D$2:$D$10000))/(MAX('Training Randomised'!$D$2:$D$10000)-MIN('Training Randomised'!$D$2:$D$10000))</f>
        <v>0.2857142857142857</v>
      </c>
      <c r="E1654" s="15">
        <f>('Training Randomised'!E1654-MIN('Training Randomised'!$E$2:$E$10000))/(MAX('Training Randomised'!$E$2:$E$10000)-MIN('Training Randomised'!$E$2:$E$10000))</f>
        <v>4.4776119402985072E-2</v>
      </c>
      <c r="F1654" s="15">
        <f>('Training Randomised'!F1654-MIN('Training Randomised'!$F$2:$F$10000))/(MAX('Training Randomised'!$F$2:$F$10000)-MIN('Training Randomised'!$F$2:$F$10000))</f>
        <v>0.19191919191919191</v>
      </c>
      <c r="G1654" s="15">
        <f>('Training Randomised'!G1654-MIN('Training Randomised'!$G$2:$G$10000))/(MAX('Training Randomised'!$G$2:$G$10000)-MIN('Training Randomised'!$G$2:$G$10000))</f>
        <v>0.2</v>
      </c>
      <c r="H1654" s="15">
        <f>('Training Randomised'!H1654-MIN('Training Randomised'!$H$2:$H$10000))/(MAX('Training Randomised'!$H$2:$H$10000)-MIN('Training Randomised'!$H$2:$H$10000))</f>
        <v>0.25</v>
      </c>
      <c r="I1654" s="15">
        <f>('Training Randomised'!I1654-MIN('Training Randomised'!$I$2:$I$10000))/(MAX('Training Randomised'!$I$2:$I$10000)-MIN('Training Randomised'!$I$2:$I$10000))</f>
        <v>0</v>
      </c>
      <c r="J1654" s="15">
        <f>('Training Randomised'!J1654-MIN('Training Randomised'!$J$2:$J$10000))/(MAX('Training Randomised'!$J$2:$J$10000)-MIN('Training Randomised'!$J$2:$J$10000))</f>
        <v>0.11779448621553884</v>
      </c>
      <c r="K1654" s="15">
        <f>('Training Randomised'!K1654-MIN('Training Randomised'!$K$2:$K$10000))/(MAX('Training Randomised'!$K$2:$K$10000)-MIN('Training Randomised'!$K$2:$K$10000))</f>
        <v>0.1210126582278481</v>
      </c>
      <c r="L1654" s="15">
        <f>('Training Randomised'!L1654-MIN('Training Randomised'!$L$2:$L$10000))/(MAX('Training Randomised'!$L$2:$L$10000)-MIN('Training Randomised'!$L$2:$L$10000))</f>
        <v>0.38999999999999996</v>
      </c>
      <c r="M1654" s="15">
        <f>('Training Randomised'!M1654-MIN('Training Randomised'!$M$2:$M$10000))/(MAX('Training Randomised'!$M$2:$M$10000)-MIN('Training Randomised'!$M$2:$M$10000))</f>
        <v>4.1143953358473507E-3</v>
      </c>
      <c r="N1654" s="15">
        <f>('Training Randomised'!N1654-MIN('Training Randomised'!$N$2:$N$10000))/(MAX('Training Randomised'!$N$2:$N$10000)-MIN('Training Randomised'!$N$2:$N$10000))</f>
        <v>4.8862970656485755E-3</v>
      </c>
      <c r="O1654" s="15">
        <f>('Training Randomised'!O1654-MIN('Training Randomised'!$O$2:$O$10000))/(MAX('Training Randomised'!$O$2:$O$10000)-MIN('Training Randomised'!$O$2:$O$10000))</f>
        <v>3.1520564724396949E-3</v>
      </c>
      <c r="P1654" s="16">
        <f>'Training Randomised'!P1654</f>
        <v>136</v>
      </c>
      <c r="Q1654" s="16">
        <f>'Training Randomised'!Q1654</f>
        <v>12</v>
      </c>
      <c r="R1654" s="31">
        <f>'Training Randomised'!R1654</f>
        <v>4.1399999999999997</v>
      </c>
    </row>
    <row r="1655" spans="1:18" x14ac:dyDescent="0.25">
      <c r="A1655" s="15">
        <f>('Training Randomised'!A1655-MIN('Training Randomised'!$A$2:$A$10000))/(MAX('Training Randomised'!$A$2:$A$10000)-MIN('Training Randomised'!$A$2:$A$10000))</f>
        <v>5.0847457627118647E-2</v>
      </c>
      <c r="B1655" s="15">
        <f>('Training Randomised'!B1655-MIN('Training Randomised'!$B$2:$B$10000))/(MAX('Training Randomised'!$B$2:$B$10000)-MIN('Training Randomised'!$B$2:$B$10000))</f>
        <v>0.17777777777777778</v>
      </c>
      <c r="C1655" s="15">
        <f>('Training Randomised'!C1655-MIN('Training Randomised'!$C$2:$C$10000))/(MAX('Training Randomised'!$C$2:$C$10000)-MIN('Training Randomised'!$C$2:$C$10000))</f>
        <v>6.6666666666579125E-2</v>
      </c>
      <c r="D1655" s="15">
        <f>('Training Randomised'!D1655-MIN('Training Randomised'!$D$2:$D$10000))/(MAX('Training Randomised'!$D$2:$D$10000)-MIN('Training Randomised'!$D$2:$D$10000))</f>
        <v>7.1428571428571425E-2</v>
      </c>
      <c r="E1655" s="15">
        <f>('Training Randomised'!E1655-MIN('Training Randomised'!$E$2:$E$10000))/(MAX('Training Randomised'!$E$2:$E$10000)-MIN('Training Randomised'!$E$2:$E$10000))</f>
        <v>8.9552238805970154E-3</v>
      </c>
      <c r="F1655" s="15">
        <f>('Training Randomised'!F1655-MIN('Training Randomised'!$F$2:$F$10000))/(MAX('Training Randomised'!$F$2:$F$10000)-MIN('Training Randomised'!$F$2:$F$10000))</f>
        <v>0.19191919191919191</v>
      </c>
      <c r="G1655" s="15">
        <f>('Training Randomised'!G1655-MIN('Training Randomised'!$G$2:$G$10000))/(MAX('Training Randomised'!$G$2:$G$10000)-MIN('Training Randomised'!$G$2:$G$10000))</f>
        <v>0.06</v>
      </c>
      <c r="H1655" s="15">
        <f>('Training Randomised'!H1655-MIN('Training Randomised'!$H$2:$H$10000))/(MAX('Training Randomised'!$H$2:$H$10000)-MIN('Training Randomised'!$H$2:$H$10000))</f>
        <v>4.6875E-2</v>
      </c>
      <c r="I1655" s="15">
        <f>('Training Randomised'!I1655-MIN('Training Randomised'!$I$2:$I$10000))/(MAX('Training Randomised'!$I$2:$I$10000)-MIN('Training Randomised'!$I$2:$I$10000))</f>
        <v>0.06</v>
      </c>
      <c r="J1655" s="15">
        <f>('Training Randomised'!J1655-MIN('Training Randomised'!$J$2:$J$10000))/(MAX('Training Randomised'!$J$2:$J$10000)-MIN('Training Randomised'!$J$2:$J$10000))</f>
        <v>0.29774436090225564</v>
      </c>
      <c r="K1655" s="15">
        <f>('Training Randomised'!K1655-MIN('Training Randomised'!$K$2:$K$10000))/(MAX('Training Randomised'!$K$2:$K$10000)-MIN('Training Randomised'!$K$2:$K$10000))</f>
        <v>0.29924050632911392</v>
      </c>
      <c r="L1655" s="15">
        <f>('Training Randomised'!L1655-MIN('Training Randomised'!$L$2:$L$10000))/(MAX('Training Randomised'!$L$2:$L$10000)-MIN('Training Randomised'!$L$2:$L$10000))</f>
        <v>0.22736842105263158</v>
      </c>
      <c r="M1655" s="15">
        <f>('Training Randomised'!M1655-MIN('Training Randomised'!$M$2:$M$10000))/(MAX('Training Randomised'!$M$2:$M$10000)-MIN('Training Randomised'!$M$2:$M$10000))</f>
        <v>2.9439456770464518E-3</v>
      </c>
      <c r="N1655" s="15">
        <f>('Training Randomised'!N1655-MIN('Training Randomised'!$N$2:$N$10000))/(MAX('Training Randomised'!$N$2:$N$10000)-MIN('Training Randomised'!$N$2:$N$10000))</f>
        <v>7.1923779968692094E-3</v>
      </c>
      <c r="O1655" s="15">
        <f>('Training Randomised'!O1655-MIN('Training Randomised'!$O$2:$O$10000))/(MAX('Training Randomised'!$O$2:$O$10000)-MIN('Training Randomised'!$O$2:$O$10000))</f>
        <v>3.0492250635371092E-3</v>
      </c>
      <c r="P1655" s="16">
        <f>'Training Randomised'!P1655</f>
        <v>945</v>
      </c>
      <c r="Q1655" s="16">
        <f>'Training Randomised'!Q1655</f>
        <v>13</v>
      </c>
      <c r="R1655" s="31">
        <f>'Training Randomised'!R1655</f>
        <v>4.49</v>
      </c>
    </row>
    <row r="1656" spans="1:18" x14ac:dyDescent="0.25">
      <c r="A1656" s="15">
        <f>('Training Randomised'!A1656-MIN('Training Randomised'!$A$2:$A$10000))/(MAX('Training Randomised'!$A$2:$A$10000)-MIN('Training Randomised'!$A$2:$A$10000))</f>
        <v>0.66101694915254239</v>
      </c>
      <c r="B1656" s="15">
        <f>('Training Randomised'!B1656-MIN('Training Randomised'!$B$2:$B$10000))/(MAX('Training Randomised'!$B$2:$B$10000)-MIN('Training Randomised'!$B$2:$B$10000))</f>
        <v>0.88888888888888895</v>
      </c>
      <c r="C1656" s="15">
        <f>('Training Randomised'!C1656-MIN('Training Randomised'!$C$2:$C$10000))/(MAX('Training Randomised'!$C$2:$C$10000)-MIN('Training Randomised'!$C$2:$C$10000))</f>
        <v>0</v>
      </c>
      <c r="D1656" s="15">
        <f>('Training Randomised'!D1656-MIN('Training Randomised'!$D$2:$D$10000))/(MAX('Training Randomised'!$D$2:$D$10000)-MIN('Training Randomised'!$D$2:$D$10000))</f>
        <v>0</v>
      </c>
      <c r="E1656" s="15">
        <f>('Training Randomised'!E1656-MIN('Training Randomised'!$E$2:$E$10000))/(MAX('Training Randomised'!$E$2:$E$10000)-MIN('Training Randomised'!$E$2:$E$10000))</f>
        <v>0.11194029850746269</v>
      </c>
      <c r="F1656" s="15">
        <f>('Training Randomised'!F1656-MIN('Training Randomised'!$F$2:$F$10000))/(MAX('Training Randomised'!$F$2:$F$10000)-MIN('Training Randomised'!$F$2:$F$10000))</f>
        <v>0.10101010101010101</v>
      </c>
      <c r="G1656" s="15">
        <f>('Training Randomised'!G1656-MIN('Training Randomised'!$G$2:$G$10000))/(MAX('Training Randomised'!$G$2:$G$10000)-MIN('Training Randomised'!$G$2:$G$10000))</f>
        <v>0.3</v>
      </c>
      <c r="H1656" s="15">
        <f>('Training Randomised'!H1656-MIN('Training Randomised'!$H$2:$H$10000))/(MAX('Training Randomised'!$H$2:$H$10000)-MIN('Training Randomised'!$H$2:$H$10000))</f>
        <v>9.375E-2</v>
      </c>
      <c r="I1656" s="15">
        <f>('Training Randomised'!I1656-MIN('Training Randomised'!$I$2:$I$10000))/(MAX('Training Randomised'!$I$2:$I$10000)-MIN('Training Randomised'!$I$2:$I$10000))</f>
        <v>0.55000000000000004</v>
      </c>
      <c r="J1656" s="15">
        <f>('Training Randomised'!J1656-MIN('Training Randomised'!$J$2:$J$10000))/(MAX('Training Randomised'!$J$2:$J$10000)-MIN('Training Randomised'!$J$2:$J$10000))</f>
        <v>0.88521303258145356</v>
      </c>
      <c r="K1656" s="15">
        <f>('Training Randomised'!K1656-MIN('Training Randomised'!$K$2:$K$10000))/(MAX('Training Randomised'!$K$2:$K$10000)-MIN('Training Randomised'!$K$2:$K$10000))</f>
        <v>0.46481012658227849</v>
      </c>
      <c r="L1656" s="15">
        <f>('Training Randomised'!L1656-MIN('Training Randomised'!$L$2:$L$10000))/(MAX('Training Randomised'!$L$2:$L$10000)-MIN('Training Randomised'!$L$2:$L$10000))</f>
        <v>0.21105263157894738</v>
      </c>
      <c r="M1656" s="15">
        <f>('Training Randomised'!M1656-MIN('Training Randomised'!$M$2:$M$10000))/(MAX('Training Randomised'!$M$2:$M$10000)-MIN('Training Randomised'!$M$2:$M$10000))</f>
        <v>6.4314416303748748E-2</v>
      </c>
      <c r="N1656" s="15">
        <f>('Training Randomised'!N1656-MIN('Training Randomised'!$N$2:$N$10000))/(MAX('Training Randomised'!$N$2:$N$10000)-MIN('Training Randomised'!$N$2:$N$10000))</f>
        <v>1.8400767402290664E-2</v>
      </c>
      <c r="O1656" s="15">
        <f>('Training Randomised'!O1656-MIN('Training Randomised'!$O$2:$O$10000))/(MAX('Training Randomised'!$O$2:$O$10000)-MIN('Training Randomised'!$O$2:$O$10000))</f>
        <v>3.839520555530801E-2</v>
      </c>
      <c r="P1656" s="16">
        <f>'Training Randomised'!P1656</f>
        <v>346</v>
      </c>
      <c r="Q1656" s="16">
        <f>'Training Randomised'!Q1656</f>
        <v>251</v>
      </c>
      <c r="R1656" s="31">
        <f>'Training Randomised'!R1656</f>
        <v>84.11</v>
      </c>
    </row>
    <row r="1657" spans="1:18" x14ac:dyDescent="0.25">
      <c r="A1657" s="15">
        <f>('Training Randomised'!A1657-MIN('Training Randomised'!$A$2:$A$10000))/(MAX('Training Randomised'!$A$2:$A$10000)-MIN('Training Randomised'!$A$2:$A$10000))</f>
        <v>8.4745762711864403E-2</v>
      </c>
      <c r="B1657" s="15">
        <f>('Training Randomised'!B1657-MIN('Training Randomised'!$B$2:$B$10000))/(MAX('Training Randomised'!$B$2:$B$10000)-MIN('Training Randomised'!$B$2:$B$10000))</f>
        <v>0.19703703703703704</v>
      </c>
      <c r="C1657" s="15">
        <f>('Training Randomised'!C1657-MIN('Training Randomised'!$C$2:$C$10000))/(MAX('Training Randomised'!$C$2:$C$10000)-MIN('Training Randomised'!$C$2:$C$10000))</f>
        <v>0.11111111111096518</v>
      </c>
      <c r="D1657" s="15">
        <f>('Training Randomised'!D1657-MIN('Training Randomised'!$D$2:$D$10000))/(MAX('Training Randomised'!$D$2:$D$10000)-MIN('Training Randomised'!$D$2:$D$10000))</f>
        <v>7.1428571428571425E-2</v>
      </c>
      <c r="E1657" s="15">
        <f>('Training Randomised'!E1657-MIN('Training Randomised'!$E$2:$E$10000))/(MAX('Training Randomised'!$E$2:$E$10000)-MIN('Training Randomised'!$E$2:$E$10000))</f>
        <v>1.4925373134328358E-2</v>
      </c>
      <c r="F1657" s="15">
        <f>('Training Randomised'!F1657-MIN('Training Randomised'!$F$2:$F$10000))/(MAX('Training Randomised'!$F$2:$F$10000)-MIN('Training Randomised'!$F$2:$F$10000))</f>
        <v>0.16161616161616163</v>
      </c>
      <c r="G1657" s="15">
        <f>('Training Randomised'!G1657-MIN('Training Randomised'!$G$2:$G$10000))/(MAX('Training Randomised'!$G$2:$G$10000)-MIN('Training Randomised'!$G$2:$G$10000))</f>
        <v>0.1</v>
      </c>
      <c r="H1657" s="15">
        <f>('Training Randomised'!H1657-MIN('Training Randomised'!$H$2:$H$10000))/(MAX('Training Randomised'!$H$2:$H$10000)-MIN('Training Randomised'!$H$2:$H$10000))</f>
        <v>7.8125E-2</v>
      </c>
      <c r="I1657" s="15">
        <f>('Training Randomised'!I1657-MIN('Training Randomised'!$I$2:$I$10000))/(MAX('Training Randomised'!$I$2:$I$10000)-MIN('Training Randomised'!$I$2:$I$10000))</f>
        <v>0.1</v>
      </c>
      <c r="J1657" s="15">
        <f>('Training Randomised'!J1657-MIN('Training Randomised'!$J$2:$J$10000))/(MAX('Training Randomised'!$J$2:$J$10000)-MIN('Training Randomised'!$J$2:$J$10000))</f>
        <v>0.2857142857142857</v>
      </c>
      <c r="K1657" s="15">
        <f>('Training Randomised'!K1657-MIN('Training Randomised'!$K$2:$K$10000))/(MAX('Training Randomised'!$K$2:$K$10000)-MIN('Training Randomised'!$K$2:$K$10000))</f>
        <v>0.89620253164556962</v>
      </c>
      <c r="L1657" s="15">
        <f>('Training Randomised'!L1657-MIN('Training Randomised'!$L$2:$L$10000))/(MAX('Training Randomised'!$L$2:$L$10000)-MIN('Training Randomised'!$L$2:$L$10000))</f>
        <v>0.42894736842105263</v>
      </c>
      <c r="M1657" s="15">
        <f>('Training Randomised'!M1657-MIN('Training Randomised'!$M$2:$M$10000))/(MAX('Training Randomised'!$M$2:$M$10000)-MIN('Training Randomised'!$M$2:$M$10000))</f>
        <v>4.6901505463756717E-2</v>
      </c>
      <c r="N1657" s="15">
        <f>('Training Randomised'!N1657-MIN('Training Randomised'!$N$2:$N$10000))/(MAX('Training Randomised'!$N$2:$N$10000)-MIN('Training Randomised'!$N$2:$N$10000))</f>
        <v>2.6029328746387196E-2</v>
      </c>
      <c r="O1657" s="15">
        <f>('Training Randomised'!O1657-MIN('Training Randomised'!$O$2:$O$10000))/(MAX('Training Randomised'!$O$2:$O$10000)-MIN('Training Randomised'!$O$2:$O$10000))</f>
        <v>6.0277556968562344E-2</v>
      </c>
      <c r="P1657" s="16">
        <f>'Training Randomised'!P1657</f>
        <v>2739</v>
      </c>
      <c r="Q1657" s="16">
        <f>'Training Randomised'!Q1657</f>
        <v>85</v>
      </c>
      <c r="R1657" s="31">
        <f>'Training Randomised'!R1657</f>
        <v>28.59</v>
      </c>
    </row>
    <row r="1658" spans="1:18" x14ac:dyDescent="0.25">
      <c r="A1658" s="15">
        <f>('Training Randomised'!A1658-MIN('Training Randomised'!$A$2:$A$10000))/(MAX('Training Randomised'!$A$2:$A$10000)-MIN('Training Randomised'!$A$2:$A$10000))</f>
        <v>0.15254237288135597</v>
      </c>
      <c r="B1658" s="15">
        <f>('Training Randomised'!B1658-MIN('Training Randomised'!$B$2:$B$10000))/(MAX('Training Randomised'!$B$2:$B$10000)-MIN('Training Randomised'!$B$2:$B$10000))</f>
        <v>0.18518518518518517</v>
      </c>
      <c r="C1658" s="15">
        <f>('Training Randomised'!C1658-MIN('Training Randomised'!$C$2:$C$10000))/(MAX('Training Randomised'!$C$2:$C$10000)-MIN('Training Randomised'!$C$2:$C$10000))</f>
        <v>0.33333333333289555</v>
      </c>
      <c r="D1658" s="15">
        <f>('Training Randomised'!D1658-MIN('Training Randomised'!$D$2:$D$10000))/(MAX('Training Randomised'!$D$2:$D$10000)-MIN('Training Randomised'!$D$2:$D$10000))</f>
        <v>0</v>
      </c>
      <c r="E1658" s="15">
        <f>('Training Randomised'!E1658-MIN('Training Randomised'!$E$2:$E$10000))/(MAX('Training Randomised'!$E$2:$E$10000)-MIN('Training Randomised'!$E$2:$E$10000))</f>
        <v>0.28358208955223879</v>
      </c>
      <c r="F1658" s="15">
        <f>('Training Randomised'!F1658-MIN('Training Randomised'!$F$2:$F$10000))/(MAX('Training Randomised'!$F$2:$F$10000)-MIN('Training Randomised'!$F$2:$F$10000))</f>
        <v>0</v>
      </c>
      <c r="G1658" s="15">
        <f>('Training Randomised'!G1658-MIN('Training Randomised'!$G$2:$G$10000))/(MAX('Training Randomised'!$G$2:$G$10000)-MIN('Training Randomised'!$G$2:$G$10000))</f>
        <v>0.1</v>
      </c>
      <c r="H1658" s="15">
        <f>('Training Randomised'!H1658-MIN('Training Randomised'!$H$2:$H$10000))/(MAX('Training Randomised'!$H$2:$H$10000)-MIN('Training Randomised'!$H$2:$H$10000))</f>
        <v>0.15625</v>
      </c>
      <c r="I1658" s="15">
        <f>('Training Randomised'!I1658-MIN('Training Randomised'!$I$2:$I$10000))/(MAX('Training Randomised'!$I$2:$I$10000)-MIN('Training Randomised'!$I$2:$I$10000))</f>
        <v>0.1</v>
      </c>
      <c r="J1658" s="15">
        <f>('Training Randomised'!J1658-MIN('Training Randomised'!$J$2:$J$10000))/(MAX('Training Randomised'!$J$2:$J$10000)-MIN('Training Randomised'!$J$2:$J$10000))</f>
        <v>0.84611528822055149</v>
      </c>
      <c r="K1658" s="15">
        <f>('Training Randomised'!K1658-MIN('Training Randomised'!$K$2:$K$10000))/(MAX('Training Randomised'!$K$2:$K$10000)-MIN('Training Randomised'!$K$2:$K$10000))</f>
        <v>0.85468354430379756</v>
      </c>
      <c r="L1658" s="15">
        <f>('Training Randomised'!L1658-MIN('Training Randomised'!$L$2:$L$10000))/(MAX('Training Randomised'!$L$2:$L$10000)-MIN('Training Randomised'!$L$2:$L$10000))</f>
        <v>0.2963157894736842</v>
      </c>
      <c r="M1658" s="15">
        <f>('Training Randomised'!M1658-MIN('Training Randomised'!$M$2:$M$10000))/(MAX('Training Randomised'!$M$2:$M$10000)-MIN('Training Randomised'!$M$2:$M$10000))</f>
        <v>0.33313806659814765</v>
      </c>
      <c r="N1658" s="15">
        <f>('Training Randomised'!N1658-MIN('Training Randomised'!$N$2:$N$10000))/(MAX('Training Randomised'!$N$2:$N$10000)-MIN('Training Randomised'!$N$2:$N$10000))</f>
        <v>3.8172982317654147E-2</v>
      </c>
      <c r="O1658" s="15">
        <f>('Training Randomised'!O1658-MIN('Training Randomised'!$O$2:$O$10000))/(MAX('Training Randomised'!$O$2:$O$10000)-MIN('Training Randomised'!$O$2:$O$10000))</f>
        <v>1.3711450953784751E-2</v>
      </c>
      <c r="P1658" s="16">
        <f>'Training Randomised'!P1658</f>
        <v>1800</v>
      </c>
      <c r="Q1658" s="16">
        <f>'Training Randomised'!Q1658</f>
        <v>198</v>
      </c>
      <c r="R1658" s="31">
        <f>'Training Randomised'!R1658</f>
        <v>66.42</v>
      </c>
    </row>
    <row r="1659" spans="1:18" x14ac:dyDescent="0.25">
      <c r="A1659" s="15">
        <f>('Training Randomised'!A1659-MIN('Training Randomised'!$A$2:$A$10000))/(MAX('Training Randomised'!$A$2:$A$10000)-MIN('Training Randomised'!$A$2:$A$10000))</f>
        <v>0.40677966101694918</v>
      </c>
      <c r="B1659" s="15">
        <f>('Training Randomised'!B1659-MIN('Training Randomised'!$B$2:$B$10000))/(MAX('Training Randomised'!$B$2:$B$10000)-MIN('Training Randomised'!$B$2:$B$10000))</f>
        <v>0.33333333333333326</v>
      </c>
      <c r="C1659" s="15">
        <f>('Training Randomised'!C1659-MIN('Training Randomised'!$C$2:$C$10000))/(MAX('Training Randomised'!$C$2:$C$10000)-MIN('Training Randomised'!$C$2:$C$10000))</f>
        <v>0.61111111111030858</v>
      </c>
      <c r="D1659" s="15">
        <f>('Training Randomised'!D1659-MIN('Training Randomised'!$D$2:$D$10000))/(MAX('Training Randomised'!$D$2:$D$10000)-MIN('Training Randomised'!$D$2:$D$10000))</f>
        <v>0.2857142857142857</v>
      </c>
      <c r="E1659" s="15">
        <f>('Training Randomised'!E1659-MIN('Training Randomised'!$E$2:$E$10000))/(MAX('Training Randomised'!$E$2:$E$10000)-MIN('Training Randomised'!$E$2:$E$10000))</f>
        <v>0</v>
      </c>
      <c r="F1659" s="15">
        <f>('Training Randomised'!F1659-MIN('Training Randomised'!$F$2:$F$10000))/(MAX('Training Randomised'!$F$2:$F$10000)-MIN('Training Randomised'!$F$2:$F$10000))</f>
        <v>1.0101010101010102E-2</v>
      </c>
      <c r="G1659" s="15">
        <f>('Training Randomised'!G1659-MIN('Training Randomised'!$G$2:$G$10000))/(MAX('Training Randomised'!$G$2:$G$10000)-MIN('Training Randomised'!$G$2:$G$10000))</f>
        <v>0.65</v>
      </c>
      <c r="H1659" s="15">
        <f>('Training Randomised'!H1659-MIN('Training Randomised'!$H$2:$H$10000))/(MAX('Training Randomised'!$H$2:$H$10000)-MIN('Training Randomised'!$H$2:$H$10000))</f>
        <v>0.65625</v>
      </c>
      <c r="I1659" s="15">
        <f>('Training Randomised'!I1659-MIN('Training Randomised'!$I$2:$I$10000))/(MAX('Training Randomised'!$I$2:$I$10000)-MIN('Training Randomised'!$I$2:$I$10000))</f>
        <v>0.4</v>
      </c>
      <c r="J1659" s="15">
        <f>('Training Randomised'!J1659-MIN('Training Randomised'!$J$2:$J$10000))/(MAX('Training Randomised'!$J$2:$J$10000)-MIN('Training Randomised'!$J$2:$J$10000))</f>
        <v>0.23609022556390979</v>
      </c>
      <c r="K1659" s="15">
        <f>('Training Randomised'!K1659-MIN('Training Randomised'!$K$2:$K$10000))/(MAX('Training Randomised'!$K$2:$K$10000)-MIN('Training Randomised'!$K$2:$K$10000))</f>
        <v>0.46481012658227849</v>
      </c>
      <c r="L1659" s="15">
        <f>('Training Randomised'!L1659-MIN('Training Randomised'!$L$2:$L$10000))/(MAX('Training Randomised'!$L$2:$L$10000)-MIN('Training Randomised'!$L$2:$L$10000))</f>
        <v>0.89263157894736844</v>
      </c>
      <c r="M1659" s="15">
        <f>('Training Randomised'!M1659-MIN('Training Randomised'!$M$2:$M$10000))/(MAX('Training Randomised'!$M$2:$M$10000)-MIN('Training Randomised'!$M$2:$M$10000))</f>
        <v>6.4314416303748748E-2</v>
      </c>
      <c r="N1659" s="15">
        <f>('Training Randomised'!N1659-MIN('Training Randomised'!$N$2:$N$10000))/(MAX('Training Randomised'!$N$2:$N$10000)-MIN('Training Randomised'!$N$2:$N$10000))</f>
        <v>1.8400767402290664E-2</v>
      </c>
      <c r="O1659" s="15">
        <f>('Training Randomised'!O1659-MIN('Training Randomised'!$O$2:$O$10000))/(MAX('Training Randomised'!$O$2:$O$10000)-MIN('Training Randomised'!$O$2:$O$10000))</f>
        <v>1.1144227929940307E-2</v>
      </c>
      <c r="P1659" s="16">
        <f>'Training Randomised'!P1659</f>
        <v>300</v>
      </c>
      <c r="Q1659" s="16">
        <f>'Training Randomised'!Q1659</f>
        <v>173</v>
      </c>
      <c r="R1659" s="31">
        <f>'Training Randomised'!R1659</f>
        <v>58.05</v>
      </c>
    </row>
    <row r="1660" spans="1:18" x14ac:dyDescent="0.25">
      <c r="A1660" s="15">
        <f>('Training Randomised'!A1660-MIN('Training Randomised'!$A$2:$A$10000))/(MAX('Training Randomised'!$A$2:$A$10000)-MIN('Training Randomised'!$A$2:$A$10000))</f>
        <v>0.32203389830508478</v>
      </c>
      <c r="B1660" s="15">
        <f>('Training Randomised'!B1660-MIN('Training Randomised'!$B$2:$B$10000))/(MAX('Training Randomised'!$B$2:$B$10000)-MIN('Training Randomised'!$B$2:$B$10000))</f>
        <v>0.48148148148148145</v>
      </c>
      <c r="C1660" s="15">
        <f>('Training Randomised'!C1660-MIN('Training Randomised'!$C$2:$C$10000))/(MAX('Training Randomised'!$C$2:$C$10000)-MIN('Training Randomised'!$C$2:$C$10000))</f>
        <v>0.33333333333289555</v>
      </c>
      <c r="D1660" s="15">
        <f>('Training Randomised'!D1660-MIN('Training Randomised'!$D$2:$D$10000))/(MAX('Training Randomised'!$D$2:$D$10000)-MIN('Training Randomised'!$D$2:$D$10000))</f>
        <v>5.7142857142857148E-2</v>
      </c>
      <c r="E1660" s="15">
        <f>('Training Randomised'!E1660-MIN('Training Randomised'!$E$2:$E$10000))/(MAX('Training Randomised'!$E$2:$E$10000)-MIN('Training Randomised'!$E$2:$E$10000))</f>
        <v>0.2537313432835821</v>
      </c>
      <c r="F1660" s="15">
        <f>('Training Randomised'!F1660-MIN('Training Randomised'!$F$2:$F$10000))/(MAX('Training Randomised'!$F$2:$F$10000)-MIN('Training Randomised'!$F$2:$F$10000))</f>
        <v>8.0808080808080808E-3</v>
      </c>
      <c r="G1660" s="15">
        <f>('Training Randomised'!G1660-MIN('Training Randomised'!$G$2:$G$10000))/(MAX('Training Randomised'!$G$2:$G$10000)-MIN('Training Randomised'!$G$2:$G$10000))</f>
        <v>0.3</v>
      </c>
      <c r="H1660" s="15">
        <f>('Training Randomised'!H1660-MIN('Training Randomised'!$H$2:$H$10000))/(MAX('Training Randomised'!$H$2:$H$10000)-MIN('Training Randomised'!$H$2:$H$10000))</f>
        <v>0.28125</v>
      </c>
      <c r="I1660" s="15">
        <f>('Training Randomised'!I1660-MIN('Training Randomised'!$I$2:$I$10000))/(MAX('Training Randomised'!$I$2:$I$10000)-MIN('Training Randomised'!$I$2:$I$10000))</f>
        <v>0.3</v>
      </c>
      <c r="J1660" s="15">
        <f>('Training Randomised'!J1660-MIN('Training Randomised'!$J$2:$J$10000))/(MAX('Training Randomised'!$J$2:$J$10000)-MIN('Training Randomised'!$J$2:$J$10000))</f>
        <v>0.62205513784461153</v>
      </c>
      <c r="K1660" s="15">
        <f>('Training Randomised'!K1660-MIN('Training Randomised'!$K$2:$K$10000))/(MAX('Training Randomised'!$K$2:$K$10000)-MIN('Training Randomised'!$K$2:$K$10000))</f>
        <v>0.61164556962025318</v>
      </c>
      <c r="L1660" s="15">
        <f>('Training Randomised'!L1660-MIN('Training Randomised'!$L$2:$L$10000))/(MAX('Training Randomised'!$L$2:$L$10000)-MIN('Training Randomised'!$L$2:$L$10000))</f>
        <v>0.36842105263157893</v>
      </c>
      <c r="M1660" s="15">
        <f>('Training Randomised'!M1660-MIN('Training Randomised'!$M$2:$M$10000))/(MAX('Training Randomised'!$M$2:$M$10000)-MIN('Training Randomised'!$M$2:$M$10000))</f>
        <v>6.6867079715344113E-2</v>
      </c>
      <c r="N1660" s="15">
        <f>('Training Randomised'!N1660-MIN('Training Randomised'!$N$2:$N$10000))/(MAX('Training Randomised'!$N$2:$N$10000)-MIN('Training Randomised'!$N$2:$N$10000))</f>
        <v>3.0953719509928618E-2</v>
      </c>
      <c r="O1660" s="15">
        <f>('Training Randomised'!O1660-MIN('Training Randomised'!$O$2:$O$10000))/(MAX('Training Randomised'!$O$2:$O$10000)-MIN('Training Randomised'!$O$2:$O$10000))</f>
        <v>5.4682471582663823E-2</v>
      </c>
      <c r="P1660" s="16">
        <f>'Training Randomised'!P1660</f>
        <v>513</v>
      </c>
      <c r="Q1660" s="16">
        <f>'Training Randomised'!Q1660</f>
        <v>241</v>
      </c>
      <c r="R1660" s="31">
        <f>'Training Randomised'!R1660</f>
        <v>80.650000000000006</v>
      </c>
    </row>
    <row r="1661" spans="1:18" x14ac:dyDescent="0.25">
      <c r="A1661" s="15">
        <f>('Training Randomised'!A1661-MIN('Training Randomised'!$A$2:$A$10000))/(MAX('Training Randomised'!$A$2:$A$10000)-MIN('Training Randomised'!$A$2:$A$10000))</f>
        <v>0.77288135593220342</v>
      </c>
      <c r="B1661" s="15">
        <f>('Training Randomised'!B1661-MIN('Training Randomised'!$B$2:$B$10000))/(MAX('Training Randomised'!$B$2:$B$10000)-MIN('Training Randomised'!$B$2:$B$10000))</f>
        <v>0.70222222222222963</v>
      </c>
      <c r="C1661" s="15">
        <f>('Training Randomised'!C1661-MIN('Training Randomised'!$C$2:$C$10000))/(MAX('Training Randomised'!$C$2:$C$10000)-MIN('Training Randomised'!$C$2:$C$10000))</f>
        <v>0.70222222222202446</v>
      </c>
      <c r="D1661" s="15">
        <f>('Training Randomised'!D1661-MIN('Training Randomised'!$D$2:$D$10000))/(MAX('Training Randomised'!$D$2:$D$10000)-MIN('Training Randomised'!$D$2:$D$10000))</f>
        <v>0.14285714285714285</v>
      </c>
      <c r="E1661" s="15">
        <f>('Training Randomised'!E1661-MIN('Training Randomised'!$E$2:$E$10000))/(MAX('Training Randomised'!$E$2:$E$10000)-MIN('Training Randomised'!$E$2:$E$10000))</f>
        <v>9.432835820905254E-2</v>
      </c>
      <c r="F1661" s="15">
        <f>('Training Randomised'!F1661-MIN('Training Randomised'!$F$2:$F$10000))/(MAX('Training Randomised'!$F$2:$F$10000)-MIN('Training Randomised'!$F$2:$F$10000))</f>
        <v>7.0707070707070704E-2</v>
      </c>
      <c r="G1661" s="15">
        <f>('Training Randomised'!G1661-MIN('Training Randomised'!$G$2:$G$10000))/(MAX('Training Randomised'!$G$2:$G$10000)-MIN('Training Randomised'!$G$2:$G$10000))</f>
        <v>0.7319999999999961</v>
      </c>
      <c r="H1661" s="15">
        <f>('Training Randomised'!H1661-MIN('Training Randomised'!$H$2:$H$10000))/(MAX('Training Randomised'!$H$2:$H$10000)-MIN('Training Randomised'!$H$2:$H$10000))</f>
        <v>0.60312500000000002</v>
      </c>
      <c r="I1661" s="15">
        <f>('Training Randomised'!I1661-MIN('Training Randomised'!$I$2:$I$10000))/(MAX('Training Randomised'!$I$2:$I$10000)-MIN('Training Randomised'!$I$2:$I$10000))</f>
        <v>0.7319999999999961</v>
      </c>
      <c r="J1661" s="15">
        <f>('Training Randomised'!J1661-MIN('Training Randomised'!$J$2:$J$10000))/(MAX('Training Randomised'!$J$2:$J$10000)-MIN('Training Randomised'!$J$2:$J$10000))</f>
        <v>0.75438596491228072</v>
      </c>
      <c r="K1661" s="15">
        <f>('Training Randomised'!K1661-MIN('Training Randomised'!$K$2:$K$10000))/(MAX('Training Randomised'!$K$2:$K$10000)-MIN('Training Randomised'!$K$2:$K$10000))</f>
        <v>0.89772151898734187</v>
      </c>
      <c r="L1661" s="15">
        <f>('Training Randomised'!L1661-MIN('Training Randomised'!$L$2:$L$10000))/(MAX('Training Randomised'!$L$2:$L$10000)-MIN('Training Randomised'!$L$2:$L$10000))</f>
        <v>0.19210526315789472</v>
      </c>
      <c r="M1661" s="15">
        <f>('Training Randomised'!M1661-MIN('Training Randomised'!$M$2:$M$10000))/(MAX('Training Randomised'!$M$2:$M$10000)-MIN('Training Randomised'!$M$2:$M$10000))</f>
        <v>0</v>
      </c>
      <c r="N1661" s="15">
        <f>('Training Randomised'!N1661-MIN('Training Randomised'!$N$2:$N$10000))/(MAX('Training Randomised'!$N$2:$N$10000)-MIN('Training Randomised'!$N$2:$N$10000))</f>
        <v>5.1988334856096496E-5</v>
      </c>
      <c r="O1661" s="15">
        <f>('Training Randomised'!O1661-MIN('Training Randomised'!$O$2:$O$10000))/(MAX('Training Randomised'!$O$2:$O$10000)-MIN('Training Randomised'!$O$2:$O$10000))</f>
        <v>2.4582247967146219E-2</v>
      </c>
      <c r="P1661" s="16">
        <f>'Training Randomised'!P1661</f>
        <v>57</v>
      </c>
      <c r="Q1661" s="16">
        <f>'Training Randomised'!Q1661</f>
        <v>62</v>
      </c>
      <c r="R1661" s="31">
        <f>'Training Randomised'!R1661</f>
        <v>20.62</v>
      </c>
    </row>
    <row r="1662" spans="1:18" x14ac:dyDescent="0.25">
      <c r="A1662" s="15">
        <f>('Training Randomised'!A1662-MIN('Training Randomised'!$A$2:$A$10000))/(MAX('Training Randomised'!$A$2:$A$10000)-MIN('Training Randomised'!$A$2:$A$10000))</f>
        <v>0.49152542372881353</v>
      </c>
      <c r="B1662" s="15">
        <f>('Training Randomised'!B1662-MIN('Training Randomised'!$B$2:$B$10000))/(MAX('Training Randomised'!$B$2:$B$10000)-MIN('Training Randomised'!$B$2:$B$10000))</f>
        <v>0.40740740740740733</v>
      </c>
      <c r="C1662" s="15">
        <f>('Training Randomised'!C1662-MIN('Training Randomised'!$C$2:$C$10000))/(MAX('Training Randomised'!$C$2:$C$10000)-MIN('Training Randomised'!$C$2:$C$10000))</f>
        <v>0.33333333333289555</v>
      </c>
      <c r="D1662" s="15">
        <f>('Training Randomised'!D1662-MIN('Training Randomised'!$D$2:$D$10000))/(MAX('Training Randomised'!$D$2:$D$10000)-MIN('Training Randomised'!$D$2:$D$10000))</f>
        <v>4.2857142857142864E-2</v>
      </c>
      <c r="E1662" s="15">
        <f>('Training Randomised'!E1662-MIN('Training Randomised'!$E$2:$E$10000))/(MAX('Training Randomised'!$E$2:$E$10000)-MIN('Training Randomised'!$E$2:$E$10000))</f>
        <v>0.16417910447761194</v>
      </c>
      <c r="F1662" s="15">
        <f>('Training Randomised'!F1662-MIN('Training Randomised'!$F$2:$F$10000))/(MAX('Training Randomised'!$F$2:$F$10000)-MIN('Training Randomised'!$F$2:$F$10000))</f>
        <v>6.0606060606060615E-3</v>
      </c>
      <c r="G1662" s="15">
        <f>('Training Randomised'!G1662-MIN('Training Randomised'!$G$2:$G$10000))/(MAX('Training Randomised'!$G$2:$G$10000)-MIN('Training Randomised'!$G$2:$G$10000))</f>
        <v>0.45</v>
      </c>
      <c r="H1662" s="15">
        <f>('Training Randomised'!H1662-MIN('Training Randomised'!$H$2:$H$10000))/(MAX('Training Randomised'!$H$2:$H$10000)-MIN('Training Randomised'!$H$2:$H$10000))</f>
        <v>0.34375</v>
      </c>
      <c r="I1662" s="15">
        <f>('Training Randomised'!I1662-MIN('Training Randomised'!$I$2:$I$10000))/(MAX('Training Randomised'!$I$2:$I$10000)-MIN('Training Randomised'!$I$2:$I$10000))</f>
        <v>0.45</v>
      </c>
      <c r="J1662" s="15">
        <f>('Training Randomised'!J1662-MIN('Training Randomised'!$J$2:$J$10000))/(MAX('Training Randomised'!$J$2:$J$10000)-MIN('Training Randomised'!$J$2:$J$10000))</f>
        <v>0.73684210526315785</v>
      </c>
      <c r="K1662" s="15">
        <f>('Training Randomised'!K1662-MIN('Training Randomised'!$K$2:$K$10000))/(MAX('Training Randomised'!$K$2:$K$10000)-MIN('Training Randomised'!$K$2:$K$10000))</f>
        <v>0.7443037974683544</v>
      </c>
      <c r="L1662" s="15">
        <f>('Training Randomised'!L1662-MIN('Training Randomised'!$L$2:$L$10000))/(MAX('Training Randomised'!$L$2:$L$10000)-MIN('Training Randomised'!$L$2:$L$10000))</f>
        <v>0.73684210526315785</v>
      </c>
      <c r="M1662" s="15">
        <f>('Training Randomised'!M1662-MIN('Training Randomised'!$M$2:$M$10000))/(MAX('Training Randomised'!$M$2:$M$10000)-MIN('Training Randomised'!$M$2:$M$10000))</f>
        <v>0.71620337475351492</v>
      </c>
      <c r="N1662" s="15">
        <f>('Training Randomised'!N1662-MIN('Training Randomised'!$N$2:$N$10000))/(MAX('Training Randomised'!$N$2:$N$10000)-MIN('Training Randomised'!$N$2:$N$10000))</f>
        <v>5.8690995137883416E-2</v>
      </c>
      <c r="O1662" s="15">
        <f>('Training Randomised'!O1662-MIN('Training Randomised'!$O$2:$O$10000))/(MAX('Training Randomised'!$O$2:$O$10000)-MIN('Training Randomised'!$O$2:$O$10000))</f>
        <v>0</v>
      </c>
      <c r="P1662" s="16">
        <f>'Training Randomised'!P1662</f>
        <v>1074</v>
      </c>
      <c r="Q1662" s="16">
        <f>'Training Randomised'!Q1662</f>
        <v>801</v>
      </c>
      <c r="R1662" s="31">
        <f>'Training Randomised'!R1662</f>
        <v>268.52</v>
      </c>
    </row>
    <row r="1663" spans="1:18" x14ac:dyDescent="0.25">
      <c r="A1663" s="15">
        <f>('Training Randomised'!A1663-MIN('Training Randomised'!$A$2:$A$10000))/(MAX('Training Randomised'!$A$2:$A$10000)-MIN('Training Randomised'!$A$2:$A$10000))</f>
        <v>0.91016949152542381</v>
      </c>
      <c r="B1663" s="15">
        <f>('Training Randomised'!B1663-MIN('Training Randomised'!$B$2:$B$10000))/(MAX('Training Randomised'!$B$2:$B$10000)-MIN('Training Randomised'!$B$2:$B$10000))</f>
        <v>0.88222222222222957</v>
      </c>
      <c r="C1663" s="15">
        <f>('Training Randomised'!C1663-MIN('Training Randomised'!$C$2:$C$10000))/(MAX('Training Randomised'!$C$2:$C$10000)-MIN('Training Randomised'!$C$2:$C$10000))</f>
        <v>0.88222222222214353</v>
      </c>
      <c r="D1663" s="15">
        <f>('Training Randomised'!D1663-MIN('Training Randomised'!$D$2:$D$10000))/(MAX('Training Randomised'!$D$2:$D$10000)-MIN('Training Randomised'!$D$2:$D$10000))</f>
        <v>0.14285714285714285</v>
      </c>
      <c r="E1663" s="15">
        <f>('Training Randomised'!E1663-MIN('Training Randomised'!$E$2:$E$10000))/(MAX('Training Randomised'!$E$2:$E$10000)-MIN('Training Randomised'!$E$2:$E$10000))</f>
        <v>0.11850746268671224</v>
      </c>
      <c r="F1663" s="15">
        <f>('Training Randomised'!F1663-MIN('Training Randomised'!$F$2:$F$10000))/(MAX('Training Randomised'!$F$2:$F$10000)-MIN('Training Randomised'!$F$2:$F$10000))</f>
        <v>8.0808080808080815E-2</v>
      </c>
      <c r="G1663" s="15">
        <f>('Training Randomised'!G1663-MIN('Training Randomised'!$G$2:$G$10000))/(MAX('Training Randomised'!$G$2:$G$10000)-MIN('Training Randomised'!$G$2:$G$10000))</f>
        <v>0.89399999999999902</v>
      </c>
      <c r="H1663" s="15">
        <f>('Training Randomised'!H1663-MIN('Training Randomised'!$H$2:$H$10000))/(MAX('Training Randomised'!$H$2:$H$10000)-MIN('Training Randomised'!$H$2:$H$10000))</f>
        <v>0.72968750000000004</v>
      </c>
      <c r="I1663" s="15">
        <f>('Training Randomised'!I1663-MIN('Training Randomised'!$I$2:$I$10000))/(MAX('Training Randomised'!$I$2:$I$10000)-MIN('Training Randomised'!$I$2:$I$10000))</f>
        <v>0.89399999999999902</v>
      </c>
      <c r="J1663" s="15">
        <f>('Training Randomised'!J1663-MIN('Training Randomised'!$J$2:$J$10000))/(MAX('Training Randomised'!$J$2:$J$10000)-MIN('Training Randomised'!$J$2:$J$10000))</f>
        <v>0.27568922305764409</v>
      </c>
      <c r="K1663" s="15">
        <f>('Training Randomised'!K1663-MIN('Training Randomised'!$K$2:$K$10000))/(MAX('Training Randomised'!$K$2:$K$10000)-MIN('Training Randomised'!$K$2:$K$10000))</f>
        <v>4.5569620253164557E-2</v>
      </c>
      <c r="L1663" s="15">
        <f>('Training Randomised'!L1663-MIN('Training Randomised'!$L$2:$L$10000))/(MAX('Training Randomised'!$L$2:$L$10000)-MIN('Training Randomised'!$L$2:$L$10000))</f>
        <v>7.8947368421052627E-2</v>
      </c>
      <c r="M1663" s="15">
        <f>('Training Randomised'!M1663-MIN('Training Randomised'!$M$2:$M$10000))/(MAX('Training Randomised'!$M$2:$M$10000)-MIN('Training Randomised'!$M$2:$M$10000))</f>
        <v>1.8067194993328342E-3</v>
      </c>
      <c r="N1663" s="15">
        <f>('Training Randomised'!N1663-MIN('Training Randomised'!$N$2:$N$10000))/(MAX('Training Randomised'!$N$2:$N$10000)-MIN('Training Randomised'!$N$2:$N$10000))</f>
        <v>2.5357598166075176E-3</v>
      </c>
      <c r="O1663" s="15">
        <f>('Training Randomised'!O1663-MIN('Training Randomised'!$O$2:$O$10000))/(MAX('Training Randomised'!$O$2:$O$10000)-MIN('Training Randomised'!$O$2:$O$10000))</f>
        <v>7.4097908414272253E-4</v>
      </c>
      <c r="P1663" s="16">
        <f>'Training Randomised'!P1663</f>
        <v>7</v>
      </c>
      <c r="Q1663" s="16">
        <f>'Training Randomised'!Q1663</f>
        <v>10</v>
      </c>
      <c r="R1663" s="31">
        <f>'Training Randomised'!R1663</f>
        <v>3.21</v>
      </c>
    </row>
    <row r="1664" spans="1:18" x14ac:dyDescent="0.25">
      <c r="A1664" s="15">
        <f>('Training Randomised'!A1664-MIN('Training Randomised'!$A$2:$A$10000))/(MAX('Training Randomised'!$A$2:$A$10000)-MIN('Training Randomised'!$A$2:$A$10000))</f>
        <v>0.15254237288135597</v>
      </c>
      <c r="B1664" s="15">
        <f>('Training Randomised'!B1664-MIN('Training Randomised'!$B$2:$B$10000))/(MAX('Training Randomised'!$B$2:$B$10000)-MIN('Training Randomised'!$B$2:$B$10000))</f>
        <v>0.33333333333333326</v>
      </c>
      <c r="C1664" s="15">
        <f>('Training Randomised'!C1664-MIN('Training Randomised'!$C$2:$C$10000))/(MAX('Training Randomised'!$C$2:$C$10000)-MIN('Training Randomised'!$C$2:$C$10000))</f>
        <v>0.88888888888772144</v>
      </c>
      <c r="D1664" s="15">
        <f>('Training Randomised'!D1664-MIN('Training Randomised'!$D$2:$D$10000))/(MAX('Training Randomised'!$D$2:$D$10000)-MIN('Training Randomised'!$D$2:$D$10000))</f>
        <v>0.42857142857142855</v>
      </c>
      <c r="E1664" s="15">
        <f>('Training Randomised'!E1664-MIN('Training Randomised'!$E$2:$E$10000))/(MAX('Training Randomised'!$E$2:$E$10000)-MIN('Training Randomised'!$E$2:$E$10000))</f>
        <v>0</v>
      </c>
      <c r="F1664" s="15">
        <f>('Training Randomised'!F1664-MIN('Training Randomised'!$F$2:$F$10000))/(MAX('Training Randomised'!$F$2:$F$10000)-MIN('Training Randomised'!$F$2:$F$10000))</f>
        <v>4.0404040404040407E-2</v>
      </c>
      <c r="G1664" s="15">
        <f>('Training Randomised'!G1664-MIN('Training Randomised'!$G$2:$G$10000))/(MAX('Training Randomised'!$G$2:$G$10000)-MIN('Training Randomised'!$G$2:$G$10000))</f>
        <v>0.1</v>
      </c>
      <c r="H1664" s="15">
        <f>('Training Randomised'!H1664-MIN('Training Randomised'!$H$2:$H$10000))/(MAX('Training Randomised'!$H$2:$H$10000)-MIN('Training Randomised'!$H$2:$H$10000))</f>
        <v>0.5</v>
      </c>
      <c r="I1664" s="15">
        <f>('Training Randomised'!I1664-MIN('Training Randomised'!$I$2:$I$10000))/(MAX('Training Randomised'!$I$2:$I$10000)-MIN('Training Randomised'!$I$2:$I$10000))</f>
        <v>0.5</v>
      </c>
      <c r="J1664" s="15">
        <f>('Training Randomised'!J1664-MIN('Training Randomised'!$J$2:$J$10000))/(MAX('Training Randomised'!$J$2:$J$10000)-MIN('Training Randomised'!$J$2:$J$10000))</f>
        <v>0.29774436090225564</v>
      </c>
      <c r="K1664" s="15">
        <f>('Training Randomised'!K1664-MIN('Training Randomised'!$K$2:$K$10000))/(MAX('Training Randomised'!$K$2:$K$10000)-MIN('Training Randomised'!$K$2:$K$10000))</f>
        <v>0.29924050632911392</v>
      </c>
      <c r="L1664" s="15">
        <f>('Training Randomised'!L1664-MIN('Training Randomised'!$L$2:$L$10000))/(MAX('Training Randomised'!$L$2:$L$10000)-MIN('Training Randomised'!$L$2:$L$10000))</f>
        <v>0.22736842105263158</v>
      </c>
      <c r="M1664" s="15">
        <f>('Training Randomised'!M1664-MIN('Training Randomised'!$M$2:$M$10000))/(MAX('Training Randomised'!$M$2:$M$10000)-MIN('Training Randomised'!$M$2:$M$10000))</f>
        <v>2.9439456770464518E-3</v>
      </c>
      <c r="N1664" s="15">
        <f>('Training Randomised'!N1664-MIN('Training Randomised'!$N$2:$N$10000))/(MAX('Training Randomised'!$N$2:$N$10000)-MIN('Training Randomised'!$N$2:$N$10000))</f>
        <v>7.1923779968692094E-3</v>
      </c>
      <c r="O1664" s="15">
        <f>('Training Randomised'!O1664-MIN('Training Randomised'!$O$2:$O$10000))/(MAX('Training Randomised'!$O$2:$O$10000)-MIN('Training Randomised'!$O$2:$O$10000))</f>
        <v>3.0492250635371092E-3</v>
      </c>
      <c r="P1664" s="16">
        <f>'Training Randomised'!P1664</f>
        <v>207</v>
      </c>
      <c r="Q1664" s="16">
        <f>'Training Randomised'!Q1664</f>
        <v>25</v>
      </c>
      <c r="R1664" s="31">
        <f>'Training Randomised'!R1664</f>
        <v>8.52</v>
      </c>
    </row>
    <row r="1665" spans="1:18" x14ac:dyDescent="0.25">
      <c r="A1665" s="15">
        <f>('Training Randomised'!A1665-MIN('Training Randomised'!$A$2:$A$10000))/(MAX('Training Randomised'!$A$2:$A$10000)-MIN('Training Randomised'!$A$2:$A$10000))</f>
        <v>6.7796610169491525E-2</v>
      </c>
      <c r="B1665" s="15">
        <f>('Training Randomised'!B1665-MIN('Training Randomised'!$B$2:$B$10000))/(MAX('Training Randomised'!$B$2:$B$10000)-MIN('Training Randomised'!$B$2:$B$10000))</f>
        <v>0.92592592592592582</v>
      </c>
      <c r="C1665" s="15">
        <f>('Training Randomised'!C1665-MIN('Training Randomised'!$C$2:$C$10000))/(MAX('Training Randomised'!$C$2:$C$10000)-MIN('Training Randomised'!$C$2:$C$10000))</f>
        <v>0.83333333333223891</v>
      </c>
      <c r="D1665" s="15">
        <f>('Training Randomised'!D1665-MIN('Training Randomised'!$D$2:$D$10000))/(MAX('Training Randomised'!$D$2:$D$10000)-MIN('Training Randomised'!$D$2:$D$10000))</f>
        <v>0.14285714285714285</v>
      </c>
      <c r="E1665" s="15">
        <f>('Training Randomised'!E1665-MIN('Training Randomised'!$E$2:$E$10000))/(MAX('Training Randomised'!$E$2:$E$10000)-MIN('Training Randomised'!$E$2:$E$10000))</f>
        <v>2.2388059701492536E-2</v>
      </c>
      <c r="F1665" s="15">
        <f>('Training Randomised'!F1665-MIN('Training Randomised'!$F$2:$F$10000))/(MAX('Training Randomised'!$F$2:$F$10000)-MIN('Training Randomised'!$F$2:$F$10000))</f>
        <v>0.24242424242424243</v>
      </c>
      <c r="G1665" s="15">
        <f>('Training Randomised'!G1665-MIN('Training Randomised'!$G$2:$G$10000))/(MAX('Training Randomised'!$G$2:$G$10000)-MIN('Training Randomised'!$G$2:$G$10000))</f>
        <v>0.35</v>
      </c>
      <c r="H1665" s="15">
        <f>('Training Randomised'!H1665-MIN('Training Randomised'!$H$2:$H$10000))/(MAX('Training Randomised'!$H$2:$H$10000)-MIN('Training Randomised'!$H$2:$H$10000))</f>
        <v>9.375E-2</v>
      </c>
      <c r="I1665" s="15">
        <f>('Training Randomised'!I1665-MIN('Training Randomised'!$I$2:$I$10000))/(MAX('Training Randomised'!$I$2:$I$10000)-MIN('Training Randomised'!$I$2:$I$10000))</f>
        <v>0.2</v>
      </c>
      <c r="J1665" s="15">
        <f>('Training Randomised'!J1665-MIN('Training Randomised'!$J$2:$J$10000))/(MAX('Training Randomised'!$J$2:$J$10000)-MIN('Training Randomised'!$J$2:$J$10000))</f>
        <v>0.11779448621553884</v>
      </c>
      <c r="K1665" s="15">
        <f>('Training Randomised'!K1665-MIN('Training Randomised'!$K$2:$K$10000))/(MAX('Training Randomised'!$K$2:$K$10000)-MIN('Training Randomised'!$K$2:$K$10000))</f>
        <v>0.41063291139240504</v>
      </c>
      <c r="L1665" s="15">
        <f>('Training Randomised'!L1665-MIN('Training Randomised'!$L$2:$L$10000))/(MAX('Training Randomised'!$L$2:$L$10000)-MIN('Training Randomised'!$L$2:$L$10000))</f>
        <v>8.8947368421052622E-2</v>
      </c>
      <c r="M1665" s="15">
        <f>('Training Randomised'!M1665-MIN('Training Randomised'!$M$2:$M$10000))/(MAX('Training Randomised'!$M$2:$M$10000)-MIN('Training Randomised'!$M$2:$M$10000))</f>
        <v>4.1143953358473507E-3</v>
      </c>
      <c r="N1665" s="15">
        <f>('Training Randomised'!N1665-MIN('Training Randomised'!$N$2:$N$10000))/(MAX('Training Randomised'!$N$2:$N$10000)-MIN('Training Randomised'!$N$2:$N$10000))</f>
        <v>3.2764070458362101E-3</v>
      </c>
      <c r="O1665" s="15">
        <f>('Training Randomised'!O1665-MIN('Training Randomised'!$O$2:$O$10000))/(MAX('Training Randomised'!$O$2:$O$10000)-MIN('Training Randomised'!$O$2:$O$10000))</f>
        <v>2.8868215631327274E-3</v>
      </c>
      <c r="P1665" s="16">
        <f>'Training Randomised'!P1665</f>
        <v>201</v>
      </c>
      <c r="Q1665" s="16">
        <f>'Training Randomised'!Q1665</f>
        <v>18</v>
      </c>
      <c r="R1665" s="31">
        <f>'Training Randomised'!R1665</f>
        <v>6.1</v>
      </c>
    </row>
    <row r="1666" spans="1:18" x14ac:dyDescent="0.25">
      <c r="A1666" s="15">
        <f>('Training Randomised'!A1666-MIN('Training Randomised'!$A$2:$A$10000))/(MAX('Training Randomised'!$A$2:$A$10000)-MIN('Training Randomised'!$A$2:$A$10000))</f>
        <v>0.83050847457627119</v>
      </c>
      <c r="B1666" s="15">
        <f>('Training Randomised'!B1666-MIN('Training Randomised'!$B$2:$B$10000))/(MAX('Training Randomised'!$B$2:$B$10000)-MIN('Training Randomised'!$B$2:$B$10000))</f>
        <v>0.85185185185185186</v>
      </c>
      <c r="C1666" s="15">
        <f>('Training Randomised'!C1666-MIN('Training Randomised'!$C$2:$C$10000))/(MAX('Training Randomised'!$C$2:$C$10000)-MIN('Training Randomised'!$C$2:$C$10000))</f>
        <v>0.22222222222193036</v>
      </c>
      <c r="D1666" s="15">
        <f>('Training Randomised'!D1666-MIN('Training Randomised'!$D$2:$D$10000))/(MAX('Training Randomised'!$D$2:$D$10000)-MIN('Training Randomised'!$D$2:$D$10000))</f>
        <v>0</v>
      </c>
      <c r="E1666" s="15">
        <f>('Training Randomised'!E1666-MIN('Training Randomised'!$E$2:$E$10000))/(MAX('Training Randomised'!$E$2:$E$10000)-MIN('Training Randomised'!$E$2:$E$10000))</f>
        <v>3.7313432835820892E-2</v>
      </c>
      <c r="F1666" s="15">
        <f>('Training Randomised'!F1666-MIN('Training Randomised'!$F$2:$F$10000))/(MAX('Training Randomised'!$F$2:$F$10000)-MIN('Training Randomised'!$F$2:$F$10000))</f>
        <v>3.0303030303030304E-2</v>
      </c>
      <c r="G1666" s="15">
        <f>('Training Randomised'!G1666-MIN('Training Randomised'!$G$2:$G$10000))/(MAX('Training Randomised'!$G$2:$G$10000)-MIN('Training Randomised'!$G$2:$G$10000))</f>
        <v>0.7</v>
      </c>
      <c r="H1666" s="15">
        <f>('Training Randomised'!H1666-MIN('Training Randomised'!$H$2:$H$10000))/(MAX('Training Randomised'!$H$2:$H$10000)-MIN('Training Randomised'!$H$2:$H$10000))</f>
        <v>0.6875</v>
      </c>
      <c r="I1666" s="15">
        <f>('Training Randomised'!I1666-MIN('Training Randomised'!$I$2:$I$10000))/(MAX('Training Randomised'!$I$2:$I$10000)-MIN('Training Randomised'!$I$2:$I$10000))</f>
        <v>0.3</v>
      </c>
      <c r="J1666" s="15">
        <f>('Training Randomised'!J1666-MIN('Training Randomised'!$J$2:$J$10000))/(MAX('Training Randomised'!$J$2:$J$10000)-MIN('Training Randomised'!$J$2:$J$10000))</f>
        <v>0.13533834586466165</v>
      </c>
      <c r="K1666" s="15">
        <f>('Training Randomised'!K1666-MIN('Training Randomised'!$K$2:$K$10000))/(MAX('Training Randomised'!$K$2:$K$10000)-MIN('Training Randomised'!$K$2:$K$10000))</f>
        <v>0.59189873417721517</v>
      </c>
      <c r="L1666" s="15">
        <f>('Training Randomised'!L1666-MIN('Training Randomised'!$L$2:$L$10000))/(MAX('Training Randomised'!$L$2:$L$10000)-MIN('Training Randomised'!$L$2:$L$10000))</f>
        <v>0.21052631578947367</v>
      </c>
      <c r="M1666" s="15">
        <f>('Training Randomised'!M1666-MIN('Training Randomised'!$M$2:$M$10000))/(MAX('Training Randomised'!$M$2:$M$10000)-MIN('Training Randomised'!$M$2:$M$10000))</f>
        <v>1.1236660247966242E-2</v>
      </c>
      <c r="N1666" s="15">
        <f>('Training Randomised'!N1666-MIN('Training Randomised'!$N$2:$N$10000))/(MAX('Training Randomised'!$N$2:$N$10000)-MIN('Training Randomised'!$N$2:$N$10000))</f>
        <v>1.0320197599114152E-2</v>
      </c>
      <c r="O1666" s="15">
        <f>('Training Randomised'!O1666-MIN('Training Randomised'!$O$2:$O$10000))/(MAX('Training Randomised'!$O$2:$O$10000)-MIN('Training Randomised'!$O$2:$O$10000))</f>
        <v>2.0418941419651099E-4</v>
      </c>
      <c r="P1666" s="16">
        <f>'Training Randomised'!P1666</f>
        <v>33</v>
      </c>
      <c r="Q1666" s="16">
        <f>'Training Randomised'!Q1666</f>
        <v>42</v>
      </c>
      <c r="R1666" s="31">
        <f>'Training Randomised'!R1666</f>
        <v>14.16</v>
      </c>
    </row>
    <row r="1667" spans="1:18" x14ac:dyDescent="0.25">
      <c r="A1667" s="15">
        <f>('Training Randomised'!A1667-MIN('Training Randomised'!$A$2:$A$10000))/(MAX('Training Randomised'!$A$2:$A$10000)-MIN('Training Randomised'!$A$2:$A$10000))</f>
        <v>0.12372881355932187</v>
      </c>
      <c r="B1667" s="15">
        <f>('Training Randomised'!B1667-MIN('Training Randomised'!$B$2:$B$10000))/(MAX('Training Randomised'!$B$2:$B$10000)-MIN('Training Randomised'!$B$2:$B$10000))</f>
        <v>0.21407407407407408</v>
      </c>
      <c r="C1667" s="15">
        <f>('Training Randomised'!C1667-MIN('Training Randomised'!$C$2:$C$10000))/(MAX('Training Randomised'!$C$2:$C$10000)-MIN('Training Randomised'!$C$2:$C$10000))</f>
        <v>0.13666666666648719</v>
      </c>
      <c r="D1667" s="15">
        <f>('Training Randomised'!D1667-MIN('Training Randomised'!$D$2:$D$10000))/(MAX('Training Randomised'!$D$2:$D$10000)-MIN('Training Randomised'!$D$2:$D$10000))</f>
        <v>0.14285714285714285</v>
      </c>
      <c r="E1667" s="15">
        <f>('Training Randomised'!E1667-MIN('Training Randomised'!$E$2:$E$10000))/(MAX('Training Randomised'!$E$2:$E$10000)-MIN('Training Randomised'!$E$2:$E$10000))</f>
        <v>1.835820895522388E-2</v>
      </c>
      <c r="F1667" s="15">
        <f>('Training Randomised'!F1667-MIN('Training Randomised'!$F$2:$F$10000))/(MAX('Training Randomised'!$F$2:$F$10000)-MIN('Training Randomised'!$F$2:$F$10000))</f>
        <v>0.13131313131313133</v>
      </c>
      <c r="G1667" s="15">
        <f>('Training Randomised'!G1667-MIN('Training Randomised'!$G$2:$G$10000))/(MAX('Training Randomised'!$G$2:$G$10000)-MIN('Training Randomised'!$G$2:$G$10000))</f>
        <v>0.12415</v>
      </c>
      <c r="H1667" s="15">
        <f>('Training Randomised'!H1667-MIN('Training Randomised'!$H$2:$H$10000))/(MAX('Training Randomised'!$H$2:$H$10000)-MIN('Training Randomised'!$H$2:$H$10000))</f>
        <v>0.1140625</v>
      </c>
      <c r="I1667" s="15">
        <f>('Training Randomised'!I1667-MIN('Training Randomised'!$I$2:$I$10000))/(MAX('Training Randomised'!$I$2:$I$10000)-MIN('Training Randomised'!$I$2:$I$10000))</f>
        <v>0.12415</v>
      </c>
      <c r="J1667" s="15">
        <f>('Training Randomised'!J1667-MIN('Training Randomised'!$J$2:$J$10000))/(MAX('Training Randomised'!$J$2:$J$10000)-MIN('Training Randomised'!$J$2:$J$10000))</f>
        <v>0.38395989974937339</v>
      </c>
      <c r="K1667" s="15">
        <f>('Training Randomised'!K1667-MIN('Training Randomised'!$K$2:$K$10000))/(MAX('Training Randomised'!$K$2:$K$10000)-MIN('Training Randomised'!$K$2:$K$10000))</f>
        <v>0.4030379746835443</v>
      </c>
      <c r="L1667" s="15">
        <f>('Training Randomised'!L1667-MIN('Training Randomised'!$L$2:$L$10000))/(MAX('Training Randomised'!$L$2:$L$10000)-MIN('Training Randomised'!$L$2:$L$10000))</f>
        <v>0.36842105263157893</v>
      </c>
      <c r="M1667" s="15">
        <f>('Training Randomised'!M1667-MIN('Training Randomised'!$M$2:$M$10000))/(MAX('Training Randomised'!$M$2:$M$10000)-MIN('Training Randomised'!$M$2:$M$10000))</f>
        <v>7.2356645681057707E-2</v>
      </c>
      <c r="N1667" s="15">
        <f>('Training Randomised'!N1667-MIN('Training Randomised'!$N$2:$N$10000))/(MAX('Training Randomised'!$N$2:$N$10000)-MIN('Training Randomised'!$N$2:$N$10000))</f>
        <v>1.172171000166072E-2</v>
      </c>
      <c r="O1667" s="15">
        <f>('Training Randomised'!O1667-MIN('Training Randomised'!$O$2:$O$10000))/(MAX('Training Randomised'!$O$2:$O$10000)-MIN('Training Randomised'!$O$2:$O$10000))</f>
        <v>8.0263182304924508E-3</v>
      </c>
      <c r="P1667" s="16">
        <f>'Training Randomised'!P1667</f>
        <v>893</v>
      </c>
      <c r="Q1667" s="16">
        <f>'Training Randomised'!Q1667</f>
        <v>62</v>
      </c>
      <c r="R1667" s="31">
        <f>'Training Randomised'!R1667</f>
        <v>20.71</v>
      </c>
    </row>
    <row r="1668" spans="1:18" x14ac:dyDescent="0.25">
      <c r="A1668" s="15">
        <f>('Training Randomised'!A1668-MIN('Training Randomised'!$A$2:$A$10000))/(MAX('Training Randomised'!$A$2:$A$10000)-MIN('Training Randomised'!$A$2:$A$10000))</f>
        <v>0.3</v>
      </c>
      <c r="B1668" s="15">
        <f>('Training Randomised'!B1668-MIN('Training Randomised'!$B$2:$B$10000))/(MAX('Training Randomised'!$B$2:$B$10000)-MIN('Training Randomised'!$B$2:$B$10000))</f>
        <v>0.24962962962962959</v>
      </c>
      <c r="C1668" s="15">
        <f>('Training Randomised'!C1668-MIN('Training Randomised'!$C$2:$C$10000))/(MAX('Training Randomised'!$C$2:$C$10000)-MIN('Training Randomised'!$C$2:$C$10000))</f>
        <v>0.25222222222188878</v>
      </c>
      <c r="D1668" s="15">
        <f>('Training Randomised'!D1668-MIN('Training Randomised'!$D$2:$D$10000))/(MAX('Training Randomised'!$D$2:$D$10000)-MIN('Training Randomised'!$D$2:$D$10000))</f>
        <v>0.14285714285714285</v>
      </c>
      <c r="E1668" s="15">
        <f>('Training Randomised'!E1668-MIN('Training Randomised'!$E$2:$E$10000))/(MAX('Training Randomised'!$E$2:$E$10000)-MIN('Training Randomised'!$E$2:$E$10000))</f>
        <v>3.3880597014925073E-2</v>
      </c>
      <c r="F1668" s="15">
        <f>('Training Randomised'!F1668-MIN('Training Randomised'!$F$2:$F$10000))/(MAX('Training Randomised'!$F$2:$F$10000)-MIN('Training Randomised'!$F$2:$F$10000))</f>
        <v>8.0808080808080815E-2</v>
      </c>
      <c r="G1668" s="15">
        <f>('Training Randomised'!G1668-MIN('Training Randomised'!$G$2:$G$10000))/(MAX('Training Randomised'!$G$2:$G$10000)-MIN('Training Randomised'!$G$2:$G$10000))</f>
        <v>0.233350000000001</v>
      </c>
      <c r="H1668" s="15">
        <f>('Training Randomised'!H1668-MIN('Training Randomised'!$H$2:$H$10000))/(MAX('Training Randomised'!$H$2:$H$10000)-MIN('Training Randomised'!$H$2:$H$10000))</f>
        <v>0.23048750000000001</v>
      </c>
      <c r="I1668" s="15">
        <f>('Training Randomised'!I1668-MIN('Training Randomised'!$I$2:$I$10000))/(MAX('Training Randomised'!$I$2:$I$10000)-MIN('Training Randomised'!$I$2:$I$10000))</f>
        <v>0.233350000000001</v>
      </c>
      <c r="J1668" s="15">
        <f>('Training Randomised'!J1668-MIN('Training Randomised'!$J$2:$J$10000))/(MAX('Training Randomised'!$J$2:$J$10000)-MIN('Training Randomised'!$J$2:$J$10000))</f>
        <v>0.22506265664160399</v>
      </c>
      <c r="K1668" s="15">
        <f>('Training Randomised'!K1668-MIN('Training Randomised'!$K$2:$K$10000))/(MAX('Training Randomised'!$K$2:$K$10000)-MIN('Training Randomised'!$K$2:$K$10000))</f>
        <v>0.22734177215189871</v>
      </c>
      <c r="L1668" s="15">
        <f>('Training Randomised'!L1668-MIN('Training Randomised'!$L$2:$L$10000))/(MAX('Training Randomised'!$L$2:$L$10000)-MIN('Training Randomised'!$L$2:$L$10000))</f>
        <v>0.26315789473684209</v>
      </c>
      <c r="M1668" s="15">
        <f>('Training Randomised'!M1668-MIN('Training Randomised'!$M$2:$M$10000))/(MAX('Training Randomised'!$M$2:$M$10000)-MIN('Training Randomised'!$M$2:$M$10000))</f>
        <v>3.8705250091383152E-3</v>
      </c>
      <c r="N1668" s="15">
        <f>('Training Randomised'!N1668-MIN('Training Randomised'!$N$2:$N$10000))/(MAX('Training Randomised'!$N$2:$N$10000)-MIN('Training Randomised'!$N$2:$N$10000))</f>
        <v>2.6717227078876357E-3</v>
      </c>
      <c r="O1668" s="15">
        <f>('Training Randomised'!O1668-MIN('Training Randomised'!$O$2:$O$10000))/(MAX('Training Randomised'!$O$2:$O$10000)-MIN('Training Randomised'!$O$2:$O$10000))</f>
        <v>1.5808571370846715E-2</v>
      </c>
      <c r="P1668" s="16">
        <f>'Training Randomised'!P1668</f>
        <v>120</v>
      </c>
      <c r="Q1668" s="16">
        <f>'Training Randomised'!Q1668</f>
        <v>19</v>
      </c>
      <c r="R1668" s="31">
        <f>'Training Randomised'!R1668</f>
        <v>6.48</v>
      </c>
    </row>
    <row r="1669" spans="1:18" x14ac:dyDescent="0.25">
      <c r="A1669" s="15">
        <f>('Training Randomised'!A1669-MIN('Training Randomised'!$A$2:$A$10000))/(MAX('Training Randomised'!$A$2:$A$10000)-MIN('Training Randomised'!$A$2:$A$10000))</f>
        <v>0.66101694915254239</v>
      </c>
      <c r="B1669" s="15">
        <f>('Training Randomised'!B1669-MIN('Training Randomised'!$B$2:$B$10000))/(MAX('Training Randomised'!$B$2:$B$10000)-MIN('Training Randomised'!$B$2:$B$10000))</f>
        <v>0.88888888888888895</v>
      </c>
      <c r="C1669" s="15">
        <f>('Training Randomised'!C1669-MIN('Training Randomised'!$C$2:$C$10000))/(MAX('Training Randomised'!$C$2:$C$10000)-MIN('Training Randomised'!$C$2:$C$10000))</f>
        <v>0.66666666666579111</v>
      </c>
      <c r="D1669" s="15">
        <f>('Training Randomised'!D1669-MIN('Training Randomised'!$D$2:$D$10000))/(MAX('Training Randomised'!$D$2:$D$10000)-MIN('Training Randomised'!$D$2:$D$10000))</f>
        <v>0.14285714285714285</v>
      </c>
      <c r="E1669" s="15">
        <f>('Training Randomised'!E1669-MIN('Training Randomised'!$E$2:$E$10000))/(MAX('Training Randomised'!$E$2:$E$10000)-MIN('Training Randomised'!$E$2:$E$10000))</f>
        <v>0.11194029850746269</v>
      </c>
      <c r="F1669" s="15">
        <f>('Training Randomised'!F1669-MIN('Training Randomised'!$F$2:$F$10000))/(MAX('Training Randomised'!$F$2:$F$10000)-MIN('Training Randomised'!$F$2:$F$10000))</f>
        <v>0.10101010101010101</v>
      </c>
      <c r="G1669" s="15">
        <f>('Training Randomised'!G1669-MIN('Training Randomised'!$G$2:$G$10000))/(MAX('Training Randomised'!$G$2:$G$10000)-MIN('Training Randomised'!$G$2:$G$10000))</f>
        <v>0.9</v>
      </c>
      <c r="H1669" s="15">
        <f>('Training Randomised'!H1669-MIN('Training Randomised'!$H$2:$H$10000))/(MAX('Training Randomised'!$H$2:$H$10000)-MIN('Training Randomised'!$H$2:$H$10000))</f>
        <v>9.375E-2</v>
      </c>
      <c r="I1669" s="15">
        <f>('Training Randomised'!I1669-MIN('Training Randomised'!$I$2:$I$10000))/(MAX('Training Randomised'!$I$2:$I$10000)-MIN('Training Randomised'!$I$2:$I$10000))</f>
        <v>0.55000000000000004</v>
      </c>
      <c r="J1669" s="15">
        <f>('Training Randomised'!J1669-MIN('Training Randomised'!$J$2:$J$10000))/(MAX('Training Randomised'!$J$2:$J$10000)-MIN('Training Randomised'!$J$2:$J$10000))</f>
        <v>0.88521303258145356</v>
      </c>
      <c r="K1669" s="15">
        <f>('Training Randomised'!K1669-MIN('Training Randomised'!$K$2:$K$10000))/(MAX('Training Randomised'!$K$2:$K$10000)-MIN('Training Randomised'!$K$2:$K$10000))</f>
        <v>0.46481012658227849</v>
      </c>
      <c r="L1669" s="15">
        <f>('Training Randomised'!L1669-MIN('Training Randomised'!$L$2:$L$10000))/(MAX('Training Randomised'!$L$2:$L$10000)-MIN('Training Randomised'!$L$2:$L$10000))</f>
        <v>0.21105263157894738</v>
      </c>
      <c r="M1669" s="15">
        <f>('Training Randomised'!M1669-MIN('Training Randomised'!$M$2:$M$10000))/(MAX('Training Randomised'!$M$2:$M$10000)-MIN('Training Randomised'!$M$2:$M$10000))</f>
        <v>6.4314416303748748E-2</v>
      </c>
      <c r="N1669" s="15">
        <f>('Training Randomised'!N1669-MIN('Training Randomised'!$N$2:$N$10000))/(MAX('Training Randomised'!$N$2:$N$10000)-MIN('Training Randomised'!$N$2:$N$10000))</f>
        <v>1.8400767402290664E-2</v>
      </c>
      <c r="O1669" s="15">
        <f>('Training Randomised'!O1669-MIN('Training Randomised'!$O$2:$O$10000))/(MAX('Training Randomised'!$O$2:$O$10000)-MIN('Training Randomised'!$O$2:$O$10000))</f>
        <v>3.839520555530801E-2</v>
      </c>
      <c r="P1669" s="16">
        <f>'Training Randomised'!P1669</f>
        <v>376</v>
      </c>
      <c r="Q1669" s="16">
        <f>'Training Randomised'!Q1669</f>
        <v>320</v>
      </c>
      <c r="R1669" s="31">
        <f>'Training Randomised'!R1669</f>
        <v>107.29</v>
      </c>
    </row>
    <row r="1670" spans="1:18" x14ac:dyDescent="0.25">
      <c r="A1670" s="15">
        <f>('Training Randomised'!A1670-MIN('Training Randomised'!$A$2:$A$10000))/(MAX('Training Randomised'!$A$2:$A$10000)-MIN('Training Randomised'!$A$2:$A$10000))</f>
        <v>0.91525423728813571</v>
      </c>
      <c r="B1670" s="15">
        <f>('Training Randomised'!B1670-MIN('Training Randomised'!$B$2:$B$10000))/(MAX('Training Randomised'!$B$2:$B$10000)-MIN('Training Randomised'!$B$2:$B$10000))</f>
        <v>0.18518518518518517</v>
      </c>
      <c r="C1670" s="15">
        <f>('Training Randomised'!C1670-MIN('Training Randomised'!$C$2:$C$10000))/(MAX('Training Randomised'!$C$2:$C$10000)-MIN('Training Randomised'!$C$2:$C$10000))</f>
        <v>0.66666666666579111</v>
      </c>
      <c r="D1670" s="15">
        <f>('Training Randomised'!D1670-MIN('Training Randomised'!$D$2:$D$10000))/(MAX('Training Randomised'!$D$2:$D$10000)-MIN('Training Randomised'!$D$2:$D$10000))</f>
        <v>0.5714285714285714</v>
      </c>
      <c r="E1670" s="15">
        <f>('Training Randomised'!E1670-MIN('Training Randomised'!$E$2:$E$10000))/(MAX('Training Randomised'!$E$2:$E$10000)-MIN('Training Randomised'!$E$2:$E$10000))</f>
        <v>2.2388059701492536E-2</v>
      </c>
      <c r="F1670" s="15">
        <f>('Training Randomised'!F1670-MIN('Training Randomised'!$F$2:$F$10000))/(MAX('Training Randomised'!$F$2:$F$10000)-MIN('Training Randomised'!$F$2:$F$10000))</f>
        <v>2.0202020202020204E-2</v>
      </c>
      <c r="G1670" s="15">
        <f>('Training Randomised'!G1670-MIN('Training Randomised'!$G$2:$G$10000))/(MAX('Training Randomised'!$G$2:$G$10000)-MIN('Training Randomised'!$G$2:$G$10000))</f>
        <v>0.7</v>
      </c>
      <c r="H1670" s="15">
        <f>('Training Randomised'!H1670-MIN('Training Randomised'!$H$2:$H$10000))/(MAX('Training Randomised'!$H$2:$H$10000)-MIN('Training Randomised'!$H$2:$H$10000))</f>
        <v>0.34375</v>
      </c>
      <c r="I1670" s="15">
        <f>('Training Randomised'!I1670-MIN('Training Randomised'!$I$2:$I$10000))/(MAX('Training Randomised'!$I$2:$I$10000)-MIN('Training Randomised'!$I$2:$I$10000))</f>
        <v>0.25</v>
      </c>
      <c r="J1670" s="15">
        <f>('Training Randomised'!J1670-MIN('Training Randomised'!$J$2:$J$10000))/(MAX('Training Randomised'!$J$2:$J$10000)-MIN('Training Randomised'!$J$2:$J$10000))</f>
        <v>0.44360902255639095</v>
      </c>
      <c r="K1670" s="15">
        <f>('Training Randomised'!K1670-MIN('Training Randomised'!$K$2:$K$10000))/(MAX('Training Randomised'!$K$2:$K$10000)-MIN('Training Randomised'!$K$2:$K$10000))</f>
        <v>0.89620253164556962</v>
      </c>
      <c r="L1670" s="15">
        <f>('Training Randomised'!L1670-MIN('Training Randomised'!$L$2:$L$10000))/(MAX('Training Randomised'!$L$2:$L$10000)-MIN('Training Randomised'!$L$2:$L$10000))</f>
        <v>0.26315789473684209</v>
      </c>
      <c r="M1670" s="15">
        <f>('Training Randomised'!M1670-MIN('Training Randomised'!$M$2:$M$10000))/(MAX('Training Randomised'!$M$2:$M$10000)-MIN('Training Randomised'!$M$2:$M$10000))</f>
        <v>4.6901505463756717E-2</v>
      </c>
      <c r="N1670" s="15">
        <f>('Training Randomised'!N1670-MIN('Training Randomised'!$N$2:$N$10000))/(MAX('Training Randomised'!$N$2:$N$10000)-MIN('Training Randomised'!$N$2:$N$10000))</f>
        <v>2.6029328746387196E-2</v>
      </c>
      <c r="O1670" s="15">
        <f>('Training Randomised'!O1670-MIN('Training Randomised'!$O$2:$O$10000))/(MAX('Training Randomised'!$O$2:$O$10000)-MIN('Training Randomised'!$O$2:$O$10000))</f>
        <v>1.8959547073941395E-2</v>
      </c>
      <c r="P1670" s="16">
        <f>'Training Randomised'!P1670</f>
        <v>278</v>
      </c>
      <c r="Q1670" s="16">
        <f>'Training Randomised'!Q1670</f>
        <v>184</v>
      </c>
      <c r="R1670" s="31">
        <f>'Training Randomised'!R1670</f>
        <v>61.75</v>
      </c>
    </row>
    <row r="1671" spans="1:18" x14ac:dyDescent="0.25">
      <c r="A1671" s="15">
        <f>('Training Randomised'!A1671-MIN('Training Randomised'!$A$2:$A$10000))/(MAX('Training Randomised'!$A$2:$A$10000)-MIN('Training Randomised'!$A$2:$A$10000))</f>
        <v>0.66101694915254239</v>
      </c>
      <c r="B1671" s="15">
        <f>('Training Randomised'!B1671-MIN('Training Randomised'!$B$2:$B$10000))/(MAX('Training Randomised'!$B$2:$B$10000)-MIN('Training Randomised'!$B$2:$B$10000))</f>
        <v>0.25925925925925924</v>
      </c>
      <c r="C1671" s="15">
        <f>('Training Randomised'!C1671-MIN('Training Randomised'!$C$2:$C$10000))/(MAX('Training Randomised'!$C$2:$C$10000)-MIN('Training Randomised'!$C$2:$C$10000))</f>
        <v>0.44444444444386072</v>
      </c>
      <c r="D1671" s="15">
        <f>('Training Randomised'!D1671-MIN('Training Randomised'!$D$2:$D$10000))/(MAX('Training Randomised'!$D$2:$D$10000)-MIN('Training Randomised'!$D$2:$D$10000))</f>
        <v>0.2857142857142857</v>
      </c>
      <c r="E1671" s="15">
        <f>('Training Randomised'!E1671-MIN('Training Randomised'!$E$2:$E$10000))/(MAX('Training Randomised'!$E$2:$E$10000)-MIN('Training Randomised'!$E$2:$E$10000))</f>
        <v>1.4925373134328358E-2</v>
      </c>
      <c r="F1671" s="15">
        <f>('Training Randomised'!F1671-MIN('Training Randomised'!$F$2:$F$10000))/(MAX('Training Randomised'!$F$2:$F$10000)-MIN('Training Randomised'!$F$2:$F$10000))</f>
        <v>2.0202020202020204E-2</v>
      </c>
      <c r="G1671" s="15">
        <f>('Training Randomised'!G1671-MIN('Training Randomised'!$G$2:$G$10000))/(MAX('Training Randomised'!$G$2:$G$10000)-MIN('Training Randomised'!$G$2:$G$10000))</f>
        <v>0.6</v>
      </c>
      <c r="H1671" s="15">
        <f>('Training Randomised'!H1671-MIN('Training Randomised'!$H$2:$H$10000))/(MAX('Training Randomised'!$H$2:$H$10000)-MIN('Training Randomised'!$H$2:$H$10000))</f>
        <v>0.28125</v>
      </c>
      <c r="I1671" s="15">
        <f>('Training Randomised'!I1671-MIN('Training Randomised'!$I$2:$I$10000))/(MAX('Training Randomised'!$I$2:$I$10000)-MIN('Training Randomised'!$I$2:$I$10000))</f>
        <v>0.2</v>
      </c>
      <c r="J1671" s="15">
        <f>('Training Randomised'!J1671-MIN('Training Randomised'!$J$2:$J$10000))/(MAX('Training Randomised'!$J$2:$J$10000)-MIN('Training Randomised'!$J$2:$J$10000))</f>
        <v>0.29774436090225564</v>
      </c>
      <c r="K1671" s="15">
        <f>('Training Randomised'!K1671-MIN('Training Randomised'!$K$2:$K$10000))/(MAX('Training Randomised'!$K$2:$K$10000)-MIN('Training Randomised'!$K$2:$K$10000))</f>
        <v>0.29924050632911392</v>
      </c>
      <c r="L1671" s="15">
        <f>('Training Randomised'!L1671-MIN('Training Randomised'!$L$2:$L$10000))/(MAX('Training Randomised'!$L$2:$L$10000)-MIN('Training Randomised'!$L$2:$L$10000))</f>
        <v>0.22736842105263158</v>
      </c>
      <c r="M1671" s="15">
        <f>('Training Randomised'!M1671-MIN('Training Randomised'!$M$2:$M$10000))/(MAX('Training Randomised'!$M$2:$M$10000)-MIN('Training Randomised'!$M$2:$M$10000))</f>
        <v>2.9439456770464518E-3</v>
      </c>
      <c r="N1671" s="15">
        <f>('Training Randomised'!N1671-MIN('Training Randomised'!$N$2:$N$10000))/(MAX('Training Randomised'!$N$2:$N$10000)-MIN('Training Randomised'!$N$2:$N$10000))</f>
        <v>7.1923779968692094E-3</v>
      </c>
      <c r="O1671" s="15">
        <f>('Training Randomised'!O1671-MIN('Training Randomised'!$O$2:$O$10000))/(MAX('Training Randomised'!$O$2:$O$10000)-MIN('Training Randomised'!$O$2:$O$10000))</f>
        <v>1.0931643661823278E-2</v>
      </c>
      <c r="P1671" s="16">
        <f>'Training Randomised'!P1671</f>
        <v>63</v>
      </c>
      <c r="Q1671" s="16">
        <f>'Training Randomised'!Q1671</f>
        <v>25</v>
      </c>
      <c r="R1671" s="31">
        <f>'Training Randomised'!R1671</f>
        <v>8.4700000000000006</v>
      </c>
    </row>
    <row r="1672" spans="1:18" x14ac:dyDescent="0.25">
      <c r="A1672" s="15">
        <f>('Training Randomised'!A1672-MIN('Training Randomised'!$A$2:$A$10000))/(MAX('Training Randomised'!$A$2:$A$10000)-MIN('Training Randomised'!$A$2:$A$10000))</f>
        <v>0.57627118644067798</v>
      </c>
      <c r="B1672" s="15">
        <f>('Training Randomised'!B1672-MIN('Training Randomised'!$B$2:$B$10000))/(MAX('Training Randomised'!$B$2:$B$10000)-MIN('Training Randomised'!$B$2:$B$10000))</f>
        <v>0.77777777777777779</v>
      </c>
      <c r="C1672" s="15">
        <f>('Training Randomised'!C1672-MIN('Training Randomised'!$C$2:$C$10000))/(MAX('Training Randomised'!$C$2:$C$10000)-MIN('Training Randomised'!$C$2:$C$10000))</f>
        <v>0.88888888888772144</v>
      </c>
      <c r="D1672" s="15">
        <f>('Training Randomised'!D1672-MIN('Training Randomised'!$D$2:$D$10000))/(MAX('Training Randomised'!$D$2:$D$10000)-MIN('Training Randomised'!$D$2:$D$10000))</f>
        <v>0.21428571428571427</v>
      </c>
      <c r="E1672" s="15">
        <f>('Training Randomised'!E1672-MIN('Training Randomised'!$E$2:$E$10000))/(MAX('Training Randomised'!$E$2:$E$10000)-MIN('Training Randomised'!$E$2:$E$10000))</f>
        <v>8.9552238805970144E-2</v>
      </c>
      <c r="F1672" s="15">
        <f>('Training Randomised'!F1672-MIN('Training Randomised'!$F$2:$F$10000))/(MAX('Training Randomised'!$F$2:$F$10000)-MIN('Training Randomised'!$F$2:$F$10000))</f>
        <v>9.0909090909090912E-2</v>
      </c>
      <c r="G1672" s="15">
        <f>('Training Randomised'!G1672-MIN('Training Randomised'!$G$2:$G$10000))/(MAX('Training Randomised'!$G$2:$G$10000)-MIN('Training Randomised'!$G$2:$G$10000))</f>
        <v>0.95</v>
      </c>
      <c r="H1672" s="15">
        <f>('Training Randomised'!H1672-MIN('Training Randomised'!$H$2:$H$10000))/(MAX('Training Randomised'!$H$2:$H$10000)-MIN('Training Randomised'!$H$2:$H$10000))</f>
        <v>0.625</v>
      </c>
      <c r="I1672" s="15">
        <f>('Training Randomised'!I1672-MIN('Training Randomised'!$I$2:$I$10000))/(MAX('Training Randomised'!$I$2:$I$10000)-MIN('Training Randomised'!$I$2:$I$10000))</f>
        <v>0.1</v>
      </c>
      <c r="J1672" s="15">
        <f>('Training Randomised'!J1672-MIN('Training Randomised'!$J$2:$J$10000))/(MAX('Training Randomised'!$J$2:$J$10000)-MIN('Training Randomised'!$J$2:$J$10000))</f>
        <v>0.38395989974937339</v>
      </c>
      <c r="K1672" s="15">
        <f>('Training Randomised'!K1672-MIN('Training Randomised'!$K$2:$K$10000))/(MAX('Training Randomised'!$K$2:$K$10000)-MIN('Training Randomised'!$K$2:$K$10000))</f>
        <v>0.4030379746835443</v>
      </c>
      <c r="L1672" s="15">
        <f>('Training Randomised'!L1672-MIN('Training Randomised'!$L$2:$L$10000))/(MAX('Training Randomised'!$L$2:$L$10000)-MIN('Training Randomised'!$L$2:$L$10000))</f>
        <v>0.36842105263157893</v>
      </c>
      <c r="M1672" s="15">
        <f>('Training Randomised'!M1672-MIN('Training Randomised'!$M$2:$M$10000))/(MAX('Training Randomised'!$M$2:$M$10000)-MIN('Training Randomised'!$M$2:$M$10000))</f>
        <v>7.2356645681057707E-2</v>
      </c>
      <c r="N1672" s="15">
        <f>('Training Randomised'!N1672-MIN('Training Randomised'!$N$2:$N$10000))/(MAX('Training Randomised'!$N$2:$N$10000)-MIN('Training Randomised'!$N$2:$N$10000))</f>
        <v>1.172171000166072E-2</v>
      </c>
      <c r="O1672" s="15">
        <f>('Training Randomised'!O1672-MIN('Training Randomised'!$O$2:$O$10000))/(MAX('Training Randomised'!$O$2:$O$10000)-MIN('Training Randomised'!$O$2:$O$10000))</f>
        <v>8.0263182304924508E-3</v>
      </c>
      <c r="P1672" s="16">
        <f>'Training Randomised'!P1672</f>
        <v>145</v>
      </c>
      <c r="Q1672" s="16">
        <f>'Training Randomised'!Q1672</f>
        <v>204</v>
      </c>
      <c r="R1672" s="31">
        <f>'Training Randomised'!R1672</f>
        <v>68.25</v>
      </c>
    </row>
    <row r="1673" spans="1:18" x14ac:dyDescent="0.25">
      <c r="A1673" s="15">
        <f>('Training Randomised'!A1673-MIN('Training Randomised'!$A$2:$A$10000))/(MAX('Training Randomised'!$A$2:$A$10000)-MIN('Training Randomised'!$A$2:$A$10000))</f>
        <v>0.15254237288135597</v>
      </c>
      <c r="B1673" s="15">
        <f>('Training Randomised'!B1673-MIN('Training Randomised'!$B$2:$B$10000))/(MAX('Training Randomised'!$B$2:$B$10000)-MIN('Training Randomised'!$B$2:$B$10000))</f>
        <v>0.18518518518518517</v>
      </c>
      <c r="C1673" s="15">
        <f>('Training Randomised'!C1673-MIN('Training Randomised'!$C$2:$C$10000))/(MAX('Training Randomised'!$C$2:$C$10000)-MIN('Training Randomised'!$C$2:$C$10000))</f>
        <v>0.33333333333289555</v>
      </c>
      <c r="D1673" s="15">
        <f>('Training Randomised'!D1673-MIN('Training Randomised'!$D$2:$D$10000))/(MAX('Training Randomised'!$D$2:$D$10000)-MIN('Training Randomised'!$D$2:$D$10000))</f>
        <v>0.2857142857142857</v>
      </c>
      <c r="E1673" s="15">
        <f>('Training Randomised'!E1673-MIN('Training Randomised'!$E$2:$E$10000))/(MAX('Training Randomised'!$E$2:$E$10000)-MIN('Training Randomised'!$E$2:$E$10000))</f>
        <v>4.4776119402985072E-2</v>
      </c>
      <c r="F1673" s="15">
        <f>('Training Randomised'!F1673-MIN('Training Randomised'!$F$2:$F$10000))/(MAX('Training Randomised'!$F$2:$F$10000)-MIN('Training Randomised'!$F$2:$F$10000))</f>
        <v>0.19191919191919191</v>
      </c>
      <c r="G1673" s="15">
        <f>('Training Randomised'!G1673-MIN('Training Randomised'!$G$2:$G$10000))/(MAX('Training Randomised'!$G$2:$G$10000)-MIN('Training Randomised'!$G$2:$G$10000))</f>
        <v>0.2</v>
      </c>
      <c r="H1673" s="15">
        <f>('Training Randomised'!H1673-MIN('Training Randomised'!$H$2:$H$10000))/(MAX('Training Randomised'!$H$2:$H$10000)-MIN('Training Randomised'!$H$2:$H$10000))</f>
        <v>0.25</v>
      </c>
      <c r="I1673" s="15">
        <f>('Training Randomised'!I1673-MIN('Training Randomised'!$I$2:$I$10000))/(MAX('Training Randomised'!$I$2:$I$10000)-MIN('Training Randomised'!$I$2:$I$10000))</f>
        <v>0</v>
      </c>
      <c r="J1673" s="15">
        <f>('Training Randomised'!J1673-MIN('Training Randomised'!$J$2:$J$10000))/(MAX('Training Randomised'!$J$2:$J$10000)-MIN('Training Randomised'!$J$2:$J$10000))</f>
        <v>0.29523809523809524</v>
      </c>
      <c r="K1673" s="15">
        <f>('Training Randomised'!K1673-MIN('Training Randomised'!$K$2:$K$10000))/(MAX('Training Randomised'!$K$2:$K$10000)-MIN('Training Randomised'!$K$2:$K$10000))</f>
        <v>0.13670886075949368</v>
      </c>
      <c r="L1673" s="15">
        <f>('Training Randomised'!L1673-MIN('Training Randomised'!$L$2:$L$10000))/(MAX('Training Randomised'!$L$2:$L$10000)-MIN('Training Randomised'!$L$2:$L$10000))</f>
        <v>0.56842105263157894</v>
      </c>
      <c r="M1673" s="15">
        <f>('Training Randomised'!M1673-MIN('Training Randomised'!$M$2:$M$10000))/(MAX('Training Randomised'!$M$2:$M$10000)-MIN('Training Randomised'!$M$2:$M$10000))</f>
        <v>5.6283303750384222E-3</v>
      </c>
      <c r="N1673" s="15">
        <f>('Training Randomised'!N1673-MIN('Training Randomised'!$N$2:$N$10000))/(MAX('Training Randomised'!$N$2:$N$10000)-MIN('Training Randomised'!$N$2:$N$10000))</f>
        <v>4.4043244389582556E-2</v>
      </c>
      <c r="O1673" s="15">
        <f>('Training Randomised'!O1673-MIN('Training Randomised'!$O$2:$O$10000))/(MAX('Training Randomised'!$O$2:$O$10000)-MIN('Training Randomised'!$O$2:$O$10000))</f>
        <v>7.7738708541383716E-3</v>
      </c>
      <c r="P1673" s="16">
        <f>'Training Randomised'!P1673</f>
        <v>304</v>
      </c>
      <c r="Q1673" s="16">
        <f>'Training Randomised'!Q1673</f>
        <v>26</v>
      </c>
      <c r="R1673" s="31">
        <f>'Training Randomised'!R1673</f>
        <v>8.58</v>
      </c>
    </row>
    <row r="1674" spans="1:18" x14ac:dyDescent="0.25">
      <c r="A1674" s="15">
        <f>('Training Randomised'!A1674-MIN('Training Randomised'!$A$2:$A$10000))/(MAX('Training Randomised'!$A$2:$A$10000)-MIN('Training Randomised'!$A$2:$A$10000))</f>
        <v>0.15254237288135597</v>
      </c>
      <c r="B1674" s="15">
        <f>('Training Randomised'!B1674-MIN('Training Randomised'!$B$2:$B$10000))/(MAX('Training Randomised'!$B$2:$B$10000)-MIN('Training Randomised'!$B$2:$B$10000))</f>
        <v>0.18518518518518517</v>
      </c>
      <c r="C1674" s="15">
        <f>('Training Randomised'!C1674-MIN('Training Randomised'!$C$2:$C$10000))/(MAX('Training Randomised'!$C$2:$C$10000)-MIN('Training Randomised'!$C$2:$C$10000))</f>
        <v>0.33333333333289555</v>
      </c>
      <c r="D1674" s="15">
        <f>('Training Randomised'!D1674-MIN('Training Randomised'!$D$2:$D$10000))/(MAX('Training Randomised'!$D$2:$D$10000)-MIN('Training Randomised'!$D$2:$D$10000))</f>
        <v>0.2857142857142857</v>
      </c>
      <c r="E1674" s="15">
        <f>('Training Randomised'!E1674-MIN('Training Randomised'!$E$2:$E$10000))/(MAX('Training Randomised'!$E$2:$E$10000)-MIN('Training Randomised'!$E$2:$E$10000))</f>
        <v>4.4776119402985072E-2</v>
      </c>
      <c r="F1674" s="15">
        <f>('Training Randomised'!F1674-MIN('Training Randomised'!$F$2:$F$10000))/(MAX('Training Randomised'!$F$2:$F$10000)-MIN('Training Randomised'!$F$2:$F$10000))</f>
        <v>0.19191919191919191</v>
      </c>
      <c r="G1674" s="15">
        <f>('Training Randomised'!G1674-MIN('Training Randomised'!$G$2:$G$10000))/(MAX('Training Randomised'!$G$2:$G$10000)-MIN('Training Randomised'!$G$2:$G$10000))</f>
        <v>0.2</v>
      </c>
      <c r="H1674" s="15">
        <f>('Training Randomised'!H1674-MIN('Training Randomised'!$H$2:$H$10000))/(MAX('Training Randomised'!$H$2:$H$10000)-MIN('Training Randomised'!$H$2:$H$10000))</f>
        <v>0.25</v>
      </c>
      <c r="I1674" s="15">
        <f>('Training Randomised'!I1674-MIN('Training Randomised'!$I$2:$I$10000))/(MAX('Training Randomised'!$I$2:$I$10000)-MIN('Training Randomised'!$I$2:$I$10000))</f>
        <v>0</v>
      </c>
      <c r="J1674" s="15">
        <f>('Training Randomised'!J1674-MIN('Training Randomised'!$J$2:$J$10000))/(MAX('Training Randomised'!$J$2:$J$10000)-MIN('Training Randomised'!$J$2:$J$10000))</f>
        <v>0.16541353383458646</v>
      </c>
      <c r="K1674" s="15">
        <f>('Training Randomised'!K1674-MIN('Training Randomised'!$K$2:$K$10000))/(MAX('Training Randomised'!$K$2:$K$10000)-MIN('Training Randomised'!$K$2:$K$10000))</f>
        <v>0.16708860759493671</v>
      </c>
      <c r="L1674" s="15">
        <f>('Training Randomised'!L1674-MIN('Training Randomised'!$L$2:$L$10000))/(MAX('Training Randomised'!$L$2:$L$10000)-MIN('Training Randomised'!$L$2:$L$10000))</f>
        <v>0.44105263157894736</v>
      </c>
      <c r="M1674" s="15">
        <f>('Training Randomised'!M1674-MIN('Training Randomised'!$M$2:$M$10000))/(MAX('Training Randomised'!$M$2:$M$10000)-MIN('Training Randomised'!$M$2:$M$10000))</f>
        <v>5.4551366129253513E-3</v>
      </c>
      <c r="N1674" s="15">
        <f>('Training Randomised'!N1674-MIN('Training Randomised'!$N$2:$N$10000))/(MAX('Training Randomised'!$N$2:$N$10000)-MIN('Training Randomised'!$N$2:$N$10000))</f>
        <v>3.8477925115620528E-3</v>
      </c>
      <c r="O1674" s="15">
        <f>('Training Randomised'!O1674-MIN('Training Randomised'!$O$2:$O$10000))/(MAX('Training Randomised'!$O$2:$O$10000)-MIN('Training Randomised'!$O$2:$O$10000))</f>
        <v>5.8162910993902793E-3</v>
      </c>
      <c r="P1674" s="16">
        <f>'Training Randomised'!P1674</f>
        <v>197</v>
      </c>
      <c r="Q1674" s="16">
        <f>'Training Randomised'!Q1674</f>
        <v>16</v>
      </c>
      <c r="R1674" s="31">
        <f>'Training Randomised'!R1674</f>
        <v>5.3</v>
      </c>
    </row>
    <row r="1675" spans="1:18" x14ac:dyDescent="0.25">
      <c r="A1675" s="15">
        <f>('Training Randomised'!A1675-MIN('Training Randomised'!$A$2:$A$10000))/(MAX('Training Randomised'!$A$2:$A$10000)-MIN('Training Randomised'!$A$2:$A$10000))</f>
        <v>0.23728813559322032</v>
      </c>
      <c r="B1675" s="15">
        <f>('Training Randomised'!B1675-MIN('Training Randomised'!$B$2:$B$10000))/(MAX('Training Randomised'!$B$2:$B$10000)-MIN('Training Randomised'!$B$2:$B$10000))</f>
        <v>0.81481481481481488</v>
      </c>
      <c r="C1675" s="15">
        <f>('Training Randomised'!C1675-MIN('Training Randomised'!$C$2:$C$10000))/(MAX('Training Randomised'!$C$2:$C$10000)-MIN('Training Randomised'!$C$2:$C$10000))</f>
        <v>0.33333333333289555</v>
      </c>
      <c r="D1675" s="15">
        <f>('Training Randomised'!D1675-MIN('Training Randomised'!$D$2:$D$10000))/(MAX('Training Randomised'!$D$2:$D$10000)-MIN('Training Randomised'!$D$2:$D$10000))</f>
        <v>7.1428571428571425E-2</v>
      </c>
      <c r="E1675" s="15">
        <f>('Training Randomised'!E1675-MIN('Training Randomised'!$E$2:$E$10000))/(MAX('Training Randomised'!$E$2:$E$10000)-MIN('Training Randomised'!$E$2:$E$10000))</f>
        <v>9.7014925373134331E-2</v>
      </c>
      <c r="F1675" s="15">
        <f>('Training Randomised'!F1675-MIN('Training Randomised'!$F$2:$F$10000))/(MAX('Training Randomised'!$F$2:$F$10000)-MIN('Training Randomised'!$F$2:$F$10000))</f>
        <v>0.24242424242424243</v>
      </c>
      <c r="G1675" s="15">
        <f>('Training Randomised'!G1675-MIN('Training Randomised'!$G$2:$G$10000))/(MAX('Training Randomised'!$G$2:$G$10000)-MIN('Training Randomised'!$G$2:$G$10000))</f>
        <v>0.65</v>
      </c>
      <c r="H1675" s="15">
        <f>('Training Randomised'!H1675-MIN('Training Randomised'!$H$2:$H$10000))/(MAX('Training Randomised'!$H$2:$H$10000)-MIN('Training Randomised'!$H$2:$H$10000))</f>
        <v>0.40625</v>
      </c>
      <c r="I1675" s="15">
        <f>('Training Randomised'!I1675-MIN('Training Randomised'!$I$2:$I$10000))/(MAX('Training Randomised'!$I$2:$I$10000)-MIN('Training Randomised'!$I$2:$I$10000))</f>
        <v>0.1</v>
      </c>
      <c r="J1675" s="15">
        <f>('Training Randomised'!J1675-MIN('Training Randomised'!$J$2:$J$10000))/(MAX('Training Randomised'!$J$2:$J$10000)-MIN('Training Randomised'!$J$2:$J$10000))</f>
        <v>0.48621553884711777</v>
      </c>
      <c r="K1675" s="15">
        <f>('Training Randomised'!K1675-MIN('Training Randomised'!$K$2:$K$10000))/(MAX('Training Randomised'!$K$2:$K$10000)-MIN('Training Randomised'!$K$2:$K$10000))</f>
        <v>0.49113924050632912</v>
      </c>
      <c r="L1675" s="15">
        <f>('Training Randomised'!L1675-MIN('Training Randomised'!$L$2:$L$10000))/(MAX('Training Randomised'!$L$2:$L$10000)-MIN('Training Randomised'!$L$2:$L$10000))</f>
        <v>0.47368421052631576</v>
      </c>
      <c r="M1675" s="15">
        <f>('Training Randomised'!M1675-MIN('Training Randomised'!$M$2:$M$10000))/(MAX('Training Randomised'!$M$2:$M$10000)-MIN('Training Randomised'!$M$2:$M$10000))</f>
        <v>0.15325966778664785</v>
      </c>
      <c r="N1675" s="15">
        <f>('Training Randomised'!N1675-MIN('Training Randomised'!$N$2:$N$10000))/(MAX('Training Randomised'!$N$2:$N$10000)-MIN('Training Randomised'!$N$2:$N$10000))</f>
        <v>1.8839084640391818E-2</v>
      </c>
      <c r="O1675" s="15">
        <f>('Training Randomised'!O1675-MIN('Training Randomised'!$O$2:$O$10000))/(MAX('Training Randomised'!$O$2:$O$10000)-MIN('Training Randomised'!$O$2:$O$10000))</f>
        <v>0</v>
      </c>
      <c r="P1675" s="16">
        <f>'Training Randomised'!P1675</f>
        <v>459</v>
      </c>
      <c r="Q1675" s="16">
        <f>'Training Randomised'!Q1675</f>
        <v>328</v>
      </c>
      <c r="R1675" s="31">
        <f>'Training Randomised'!R1675</f>
        <v>110.02</v>
      </c>
    </row>
    <row r="1676" spans="1:18" x14ac:dyDescent="0.25">
      <c r="A1676" s="15">
        <f>('Training Randomised'!A1676-MIN('Training Randomised'!$A$2:$A$10000))/(MAX('Training Randomised'!$A$2:$A$10000)-MIN('Training Randomised'!$A$2:$A$10000))</f>
        <v>0.32203389830508478</v>
      </c>
      <c r="B1676" s="15">
        <f>('Training Randomised'!B1676-MIN('Training Randomised'!$B$2:$B$10000))/(MAX('Training Randomised'!$B$2:$B$10000)-MIN('Training Randomised'!$B$2:$B$10000))</f>
        <v>1</v>
      </c>
      <c r="C1676" s="15">
        <f>('Training Randomised'!C1676-MIN('Training Randomised'!$C$2:$C$10000))/(MAX('Training Randomised'!$C$2:$C$10000)-MIN('Training Randomised'!$C$2:$C$10000))</f>
        <v>0.88888888888772144</v>
      </c>
      <c r="D1676" s="15">
        <f>('Training Randomised'!D1676-MIN('Training Randomised'!$D$2:$D$10000))/(MAX('Training Randomised'!$D$2:$D$10000)-MIN('Training Randomised'!$D$2:$D$10000))</f>
        <v>0.14285714285714285</v>
      </c>
      <c r="E1676" s="15">
        <f>('Training Randomised'!E1676-MIN('Training Randomised'!$E$2:$E$10000))/(MAX('Training Randomised'!$E$2:$E$10000)-MIN('Training Randomised'!$E$2:$E$10000))</f>
        <v>4.4776119402985072E-2</v>
      </c>
      <c r="F1676" s="15">
        <f>('Training Randomised'!F1676-MIN('Training Randomised'!$F$2:$F$10000))/(MAX('Training Randomised'!$F$2:$F$10000)-MIN('Training Randomised'!$F$2:$F$10000))</f>
        <v>9.0909090909090912E-2</v>
      </c>
      <c r="G1676" s="15">
        <f>('Training Randomised'!G1676-MIN('Training Randomised'!$G$2:$G$10000))/(MAX('Training Randomised'!$G$2:$G$10000)-MIN('Training Randomised'!$G$2:$G$10000))</f>
        <v>0.45</v>
      </c>
      <c r="H1676" s="15">
        <f>('Training Randomised'!H1676-MIN('Training Randomised'!$H$2:$H$10000))/(MAX('Training Randomised'!$H$2:$H$10000)-MIN('Training Randomised'!$H$2:$H$10000))</f>
        <v>0.625</v>
      </c>
      <c r="I1676" s="15">
        <f>('Training Randomised'!I1676-MIN('Training Randomised'!$I$2:$I$10000))/(MAX('Training Randomised'!$I$2:$I$10000)-MIN('Training Randomised'!$I$2:$I$10000))</f>
        <v>0.75</v>
      </c>
      <c r="J1676" s="15">
        <f>('Training Randomised'!J1676-MIN('Training Randomised'!$J$2:$J$10000))/(MAX('Training Randomised'!$J$2:$J$10000)-MIN('Training Randomised'!$J$2:$J$10000))</f>
        <v>0.38395989974937339</v>
      </c>
      <c r="K1676" s="15">
        <f>('Training Randomised'!K1676-MIN('Training Randomised'!$K$2:$K$10000))/(MAX('Training Randomised'!$K$2:$K$10000)-MIN('Training Randomised'!$K$2:$K$10000))</f>
        <v>0.4030379746835443</v>
      </c>
      <c r="L1676" s="15">
        <f>('Training Randomised'!L1676-MIN('Training Randomised'!$L$2:$L$10000))/(MAX('Training Randomised'!$L$2:$L$10000)-MIN('Training Randomised'!$L$2:$L$10000))</f>
        <v>0.36842105263157893</v>
      </c>
      <c r="M1676" s="15">
        <f>('Training Randomised'!M1676-MIN('Training Randomised'!$M$2:$M$10000))/(MAX('Training Randomised'!$M$2:$M$10000)-MIN('Training Randomised'!$M$2:$M$10000))</f>
        <v>7.2356645681057707E-2</v>
      </c>
      <c r="N1676" s="15">
        <f>('Training Randomised'!N1676-MIN('Training Randomised'!$N$2:$N$10000))/(MAX('Training Randomised'!$N$2:$N$10000)-MIN('Training Randomised'!$N$2:$N$10000))</f>
        <v>1.172171000166072E-2</v>
      </c>
      <c r="O1676" s="15">
        <f>('Training Randomised'!O1676-MIN('Training Randomised'!$O$2:$O$10000))/(MAX('Training Randomised'!$O$2:$O$10000)-MIN('Training Randomised'!$O$2:$O$10000))</f>
        <v>8.0263182304924508E-3</v>
      </c>
      <c r="P1676" s="16">
        <f>'Training Randomised'!P1676</f>
        <v>178</v>
      </c>
      <c r="Q1676" s="16">
        <f>'Training Randomised'!Q1676</f>
        <v>193</v>
      </c>
      <c r="R1676" s="31">
        <f>'Training Randomised'!R1676</f>
        <v>64.72</v>
      </c>
    </row>
    <row r="1677" spans="1:18" x14ac:dyDescent="0.25">
      <c r="A1677" s="15">
        <f>('Training Randomised'!A1677-MIN('Training Randomised'!$A$2:$A$10000))/(MAX('Training Randomised'!$A$2:$A$10000)-MIN('Training Randomised'!$A$2:$A$10000))</f>
        <v>0.28813559322033899</v>
      </c>
      <c r="B1677" s="15">
        <f>('Training Randomised'!B1677-MIN('Training Randomised'!$B$2:$B$10000))/(MAX('Training Randomised'!$B$2:$B$10000)-MIN('Training Randomised'!$B$2:$B$10000))</f>
        <v>0.28148148148148144</v>
      </c>
      <c r="C1677" s="15">
        <f>('Training Randomised'!C1677-MIN('Training Randomised'!$C$2:$C$10000))/(MAX('Training Randomised'!$C$2:$C$10000)-MIN('Training Randomised'!$C$2:$C$10000))</f>
        <v>0.72222222222127375</v>
      </c>
      <c r="D1677" s="15">
        <f>('Training Randomised'!D1677-MIN('Training Randomised'!$D$2:$D$10000))/(MAX('Training Randomised'!$D$2:$D$10000)-MIN('Training Randomised'!$D$2:$D$10000))</f>
        <v>0.42857142857142855</v>
      </c>
      <c r="E1677" s="15">
        <f>('Training Randomised'!E1677-MIN('Training Randomised'!$E$2:$E$10000))/(MAX('Training Randomised'!$E$2:$E$10000)-MIN('Training Randomised'!$E$2:$E$10000))</f>
        <v>2.2388059701492536E-2</v>
      </c>
      <c r="F1677" s="15">
        <f>('Training Randomised'!F1677-MIN('Training Randomised'!$F$2:$F$10000))/(MAX('Training Randomised'!$F$2:$F$10000)-MIN('Training Randomised'!$F$2:$F$10000))</f>
        <v>6.0606060606060608E-2</v>
      </c>
      <c r="G1677" s="15">
        <f>('Training Randomised'!G1677-MIN('Training Randomised'!$G$2:$G$10000))/(MAX('Training Randomised'!$G$2:$G$10000)-MIN('Training Randomised'!$G$2:$G$10000))</f>
        <v>0.83</v>
      </c>
      <c r="H1677" s="15">
        <f>('Training Randomised'!H1677-MIN('Training Randomised'!$H$2:$H$10000))/(MAX('Training Randomised'!$H$2:$H$10000)-MIN('Training Randomised'!$H$2:$H$10000))</f>
        <v>0.71875</v>
      </c>
      <c r="I1677" s="15">
        <f>('Training Randomised'!I1677-MIN('Training Randomised'!$I$2:$I$10000))/(MAX('Training Randomised'!$I$2:$I$10000)-MIN('Training Randomised'!$I$2:$I$10000))</f>
        <v>0.63</v>
      </c>
      <c r="J1677" s="15">
        <f>('Training Randomised'!J1677-MIN('Training Randomised'!$J$2:$J$10000))/(MAX('Training Randomised'!$J$2:$J$10000)-MIN('Training Randomised'!$J$2:$J$10000))</f>
        <v>0.98746867167919794</v>
      </c>
      <c r="K1677" s="15">
        <f>('Training Randomised'!K1677-MIN('Training Randomised'!$K$2:$K$10000))/(MAX('Training Randomised'!$K$2:$K$10000)-MIN('Training Randomised'!$K$2:$K$10000))</f>
        <v>0.27341772151898736</v>
      </c>
      <c r="L1677" s="15">
        <f>('Training Randomised'!L1677-MIN('Training Randomised'!$L$2:$L$10000))/(MAX('Training Randomised'!$L$2:$L$10000)-MIN('Training Randomised'!$L$2:$L$10000))</f>
        <v>0.24736842105263157</v>
      </c>
      <c r="M1677" s="15">
        <f>('Training Randomised'!M1677-MIN('Training Randomised'!$M$2:$M$10000))/(MAX('Training Randomised'!$M$2:$M$10000)-MIN('Training Randomised'!$M$2:$M$10000))</f>
        <v>2.1114675955404602E-2</v>
      </c>
      <c r="N1677" s="15">
        <f>('Training Randomised'!N1677-MIN('Training Randomised'!$N$2:$N$10000))/(MAX('Training Randomised'!$N$2:$N$10000)-MIN('Training Randomised'!$N$2:$N$10000))</f>
        <v>3.2310512091513845E-2</v>
      </c>
      <c r="O1677" s="15">
        <f>('Training Randomised'!O1677-MIN('Training Randomised'!$O$2:$O$10000))/(MAX('Training Randomised'!$O$2:$O$10000)-MIN('Training Randomised'!$O$2:$O$10000))</f>
        <v>3.2988162319784582E-2</v>
      </c>
      <c r="P1677" s="16">
        <f>'Training Randomised'!P1677</f>
        <v>745</v>
      </c>
      <c r="Q1677" s="16">
        <f>'Training Randomised'!Q1677</f>
        <v>303</v>
      </c>
      <c r="R1677" s="31">
        <f>'Training Randomised'!R1677</f>
        <v>101.76</v>
      </c>
    </row>
    <row r="1678" spans="1:18" x14ac:dyDescent="0.25">
      <c r="A1678" s="15">
        <f>('Training Randomised'!A1678-MIN('Training Randomised'!$A$2:$A$10000))/(MAX('Training Randomised'!$A$2:$A$10000)-MIN('Training Randomised'!$A$2:$A$10000))</f>
        <v>0.15254237288135597</v>
      </c>
      <c r="B1678" s="15">
        <f>('Training Randomised'!B1678-MIN('Training Randomised'!$B$2:$B$10000))/(MAX('Training Randomised'!$B$2:$B$10000)-MIN('Training Randomised'!$B$2:$B$10000))</f>
        <v>0.18518518518518517</v>
      </c>
      <c r="C1678" s="15">
        <f>('Training Randomised'!C1678-MIN('Training Randomised'!$C$2:$C$10000))/(MAX('Training Randomised'!$C$2:$C$10000)-MIN('Training Randomised'!$C$2:$C$10000))</f>
        <v>0.33333333333289555</v>
      </c>
      <c r="D1678" s="15">
        <f>('Training Randomised'!D1678-MIN('Training Randomised'!$D$2:$D$10000))/(MAX('Training Randomised'!$D$2:$D$10000)-MIN('Training Randomised'!$D$2:$D$10000))</f>
        <v>0.2857142857142857</v>
      </c>
      <c r="E1678" s="15">
        <f>('Training Randomised'!E1678-MIN('Training Randomised'!$E$2:$E$10000))/(MAX('Training Randomised'!$E$2:$E$10000)-MIN('Training Randomised'!$E$2:$E$10000))</f>
        <v>4.4776119402985072E-2</v>
      </c>
      <c r="F1678" s="15">
        <f>('Training Randomised'!F1678-MIN('Training Randomised'!$F$2:$F$10000))/(MAX('Training Randomised'!$F$2:$F$10000)-MIN('Training Randomised'!$F$2:$F$10000))</f>
        <v>0.19191919191919191</v>
      </c>
      <c r="G1678" s="15">
        <f>('Training Randomised'!G1678-MIN('Training Randomised'!$G$2:$G$10000))/(MAX('Training Randomised'!$G$2:$G$10000)-MIN('Training Randomised'!$G$2:$G$10000))</f>
        <v>0.2</v>
      </c>
      <c r="H1678" s="15">
        <f>('Training Randomised'!H1678-MIN('Training Randomised'!$H$2:$H$10000))/(MAX('Training Randomised'!$H$2:$H$10000)-MIN('Training Randomised'!$H$2:$H$10000))</f>
        <v>0.25</v>
      </c>
      <c r="I1678" s="15">
        <f>('Training Randomised'!I1678-MIN('Training Randomised'!$I$2:$I$10000))/(MAX('Training Randomised'!$I$2:$I$10000)-MIN('Training Randomised'!$I$2:$I$10000))</f>
        <v>0.2</v>
      </c>
      <c r="J1678" s="15">
        <f>('Training Randomised'!J1678-MIN('Training Randomised'!$J$2:$J$10000))/(MAX('Training Randomised'!$J$2:$J$10000)-MIN('Training Randomised'!$J$2:$J$10000))</f>
        <v>0.4140350877192982</v>
      </c>
      <c r="K1678" s="15">
        <f>('Training Randomised'!K1678-MIN('Training Randomised'!$K$2:$K$10000))/(MAX('Training Randomised'!$K$2:$K$10000)-MIN('Training Randomised'!$K$2:$K$10000))</f>
        <v>0.50430379746835441</v>
      </c>
      <c r="L1678" s="15">
        <f>('Training Randomised'!L1678-MIN('Training Randomised'!$L$2:$L$10000))/(MAX('Training Randomised'!$L$2:$L$10000)-MIN('Training Randomised'!$L$2:$L$10000))</f>
        <v>0.75421052631578955</v>
      </c>
      <c r="M1678" s="15">
        <f>('Training Randomised'!M1678-MIN('Training Randomised'!$M$2:$M$10000))/(MAX('Training Randomised'!$M$2:$M$10000)-MIN('Training Randomised'!$M$2:$M$10000))</f>
        <v>2.812915382424E-2</v>
      </c>
      <c r="N1678" s="15">
        <f>('Training Randomised'!N1678-MIN('Training Randomised'!$N$2:$N$10000))/(MAX('Training Randomised'!$N$2:$N$10000)-MIN('Training Randomised'!$N$2:$N$10000))</f>
        <v>2.2509668658165484E-2</v>
      </c>
      <c r="O1678" s="15">
        <f>('Training Randomised'!O1678-MIN('Training Randomised'!$O$2:$O$10000))/(MAX('Training Randomised'!$O$2:$O$10000)-MIN('Training Randomised'!$O$2:$O$10000))</f>
        <v>0.17366596881415797</v>
      </c>
      <c r="P1678" s="16">
        <f>'Training Randomised'!P1678</f>
        <v>1758</v>
      </c>
      <c r="Q1678" s="16">
        <f>'Training Randomised'!Q1678</f>
        <v>200</v>
      </c>
      <c r="R1678" s="31">
        <f>'Training Randomised'!R1678</f>
        <v>67</v>
      </c>
    </row>
    <row r="1679" spans="1:18" x14ac:dyDescent="0.25">
      <c r="A1679" s="15">
        <f>('Training Randomised'!A1679-MIN('Training Randomised'!$A$2:$A$10000))/(MAX('Training Randomised'!$A$2:$A$10000)-MIN('Training Randomised'!$A$2:$A$10000))</f>
        <v>0.61016949152542377</v>
      </c>
      <c r="B1679" s="15">
        <f>('Training Randomised'!B1679-MIN('Training Randomised'!$B$2:$B$10000))/(MAX('Training Randomised'!$B$2:$B$10000)-MIN('Training Randomised'!$B$2:$B$10000))</f>
        <v>0.2</v>
      </c>
      <c r="C1679" s="15">
        <f>('Training Randomised'!C1679-MIN('Training Randomised'!$C$2:$C$10000))/(MAX('Training Randomised'!$C$2:$C$10000)-MIN('Training Randomised'!$C$2:$C$10000))</f>
        <v>0.72222222222127375</v>
      </c>
      <c r="D1679" s="15">
        <f>('Training Randomised'!D1679-MIN('Training Randomised'!$D$2:$D$10000))/(MAX('Training Randomised'!$D$2:$D$10000)-MIN('Training Randomised'!$D$2:$D$10000))</f>
        <v>0.5714285714285714</v>
      </c>
      <c r="E1679" s="15">
        <f>('Training Randomised'!E1679-MIN('Training Randomised'!$E$2:$E$10000))/(MAX('Training Randomised'!$E$2:$E$10000)-MIN('Training Randomised'!$E$2:$E$10000))</f>
        <v>0.11940298507462686</v>
      </c>
      <c r="F1679" s="15">
        <f>('Training Randomised'!F1679-MIN('Training Randomised'!$F$2:$F$10000))/(MAX('Training Randomised'!$F$2:$F$10000)-MIN('Training Randomised'!$F$2:$F$10000))</f>
        <v>0.12121212121212122</v>
      </c>
      <c r="G1679" s="15">
        <f>('Training Randomised'!G1679-MIN('Training Randomised'!$G$2:$G$10000))/(MAX('Training Randomised'!$G$2:$G$10000)-MIN('Training Randomised'!$G$2:$G$10000))</f>
        <v>0.33</v>
      </c>
      <c r="H1679" s="15">
        <f>('Training Randomised'!H1679-MIN('Training Randomised'!$H$2:$H$10000))/(MAX('Training Randomised'!$H$2:$H$10000)-MIN('Training Randomised'!$H$2:$H$10000))</f>
        <v>0.3</v>
      </c>
      <c r="I1679" s="15">
        <f>('Training Randomised'!I1679-MIN('Training Randomised'!$I$2:$I$10000))/(MAX('Training Randomised'!$I$2:$I$10000)-MIN('Training Randomised'!$I$2:$I$10000))</f>
        <v>0</v>
      </c>
      <c r="J1679" s="15">
        <f>('Training Randomised'!J1679-MIN('Training Randomised'!$J$2:$J$10000))/(MAX('Training Randomised'!$J$2:$J$10000)-MIN('Training Randomised'!$J$2:$J$10000))</f>
        <v>0.98746867167919794</v>
      </c>
      <c r="K1679" s="15">
        <f>('Training Randomised'!K1679-MIN('Training Randomised'!$K$2:$K$10000))/(MAX('Training Randomised'!$K$2:$K$10000)-MIN('Training Randomised'!$K$2:$K$10000))</f>
        <v>0.5544303797468354</v>
      </c>
      <c r="L1679" s="15">
        <f>('Training Randomised'!L1679-MIN('Training Randomised'!$L$2:$L$10000))/(MAX('Training Randomised'!$L$2:$L$10000)-MIN('Training Randomised'!$L$2:$L$10000))</f>
        <v>0.41789473684210532</v>
      </c>
      <c r="M1679" s="15">
        <f>('Training Randomised'!M1679-MIN('Training Randomised'!$M$2:$M$10000))/(MAX('Training Randomised'!$M$2:$M$10000)-MIN('Training Randomised'!$M$2:$M$10000))</f>
        <v>3.6334203440871383E-2</v>
      </c>
      <c r="N1679" s="15">
        <f>('Training Randomised'!N1679-MIN('Training Randomised'!$N$2:$N$10000))/(MAX('Training Randomised'!$N$2:$N$10000)-MIN('Training Randomised'!$N$2:$N$10000))</f>
        <v>3.5012807837207824E-2</v>
      </c>
      <c r="O1679" s="15">
        <f>('Training Randomised'!O1679-MIN('Training Randomised'!$O$2:$O$10000))/(MAX('Training Randomised'!$O$2:$O$10000)-MIN('Training Randomised'!$O$2:$O$10000))</f>
        <v>1</v>
      </c>
      <c r="P1679" s="16">
        <f>'Training Randomised'!P1679</f>
        <v>406</v>
      </c>
      <c r="Q1679" s="16">
        <f>'Training Randomised'!Q1679</f>
        <v>160</v>
      </c>
      <c r="R1679" s="31">
        <f>'Training Randomised'!R1679</f>
        <v>53.74</v>
      </c>
    </row>
    <row r="1680" spans="1:18" x14ac:dyDescent="0.25">
      <c r="A1680" s="15">
        <f>('Training Randomised'!A1680-MIN('Training Randomised'!$A$2:$A$10000))/(MAX('Training Randomised'!$A$2:$A$10000)-MIN('Training Randomised'!$A$2:$A$10000))</f>
        <v>1</v>
      </c>
      <c r="B1680" s="15">
        <f>('Training Randomised'!B1680-MIN('Training Randomised'!$B$2:$B$10000))/(MAX('Training Randomised'!$B$2:$B$10000)-MIN('Training Randomised'!$B$2:$B$10000))</f>
        <v>0.40740740740740733</v>
      </c>
      <c r="C1680" s="15">
        <f>('Training Randomised'!C1680-MIN('Training Randomised'!$C$2:$C$10000))/(MAX('Training Randomised'!$C$2:$C$10000)-MIN('Training Randomised'!$C$2:$C$10000))</f>
        <v>0.66666666666579111</v>
      </c>
      <c r="D1680" s="15">
        <f>('Training Randomised'!D1680-MIN('Training Randomised'!$D$2:$D$10000))/(MAX('Training Randomised'!$D$2:$D$10000)-MIN('Training Randomised'!$D$2:$D$10000))</f>
        <v>0.2857142857142857</v>
      </c>
      <c r="E1680" s="15">
        <f>('Training Randomised'!E1680-MIN('Training Randomised'!$E$2:$E$10000))/(MAX('Training Randomised'!$E$2:$E$10000)-MIN('Training Randomised'!$E$2:$E$10000))</f>
        <v>2.9850746268656716E-2</v>
      </c>
      <c r="F1680" s="15">
        <f>('Training Randomised'!F1680-MIN('Training Randomised'!$F$2:$F$10000))/(MAX('Training Randomised'!$F$2:$F$10000)-MIN('Training Randomised'!$F$2:$F$10000))</f>
        <v>2.0202020202020204E-2</v>
      </c>
      <c r="G1680" s="15">
        <f>('Training Randomised'!G1680-MIN('Training Randomised'!$G$2:$G$10000))/(MAX('Training Randomised'!$G$2:$G$10000)-MIN('Training Randomised'!$G$2:$G$10000))</f>
        <v>0.6</v>
      </c>
      <c r="H1680" s="15">
        <f>('Training Randomised'!H1680-MIN('Training Randomised'!$H$2:$H$10000))/(MAX('Training Randomised'!$H$2:$H$10000)-MIN('Training Randomised'!$H$2:$H$10000))</f>
        <v>6.25E-2</v>
      </c>
      <c r="I1680" s="15">
        <f>('Training Randomised'!I1680-MIN('Training Randomised'!$I$2:$I$10000))/(MAX('Training Randomised'!$I$2:$I$10000)-MIN('Training Randomised'!$I$2:$I$10000))</f>
        <v>0</v>
      </c>
      <c r="J1680" s="15">
        <f>('Training Randomised'!J1680-MIN('Training Randomised'!$J$2:$J$10000))/(MAX('Training Randomised'!$J$2:$J$10000)-MIN('Training Randomised'!$J$2:$J$10000))</f>
        <v>0.38395989974937339</v>
      </c>
      <c r="K1680" s="15">
        <f>('Training Randomised'!K1680-MIN('Training Randomised'!$K$2:$K$10000))/(MAX('Training Randomised'!$K$2:$K$10000)-MIN('Training Randomised'!$K$2:$K$10000))</f>
        <v>0.38987341772151901</v>
      </c>
      <c r="L1680" s="15">
        <f>('Training Randomised'!L1680-MIN('Training Randomised'!$L$2:$L$10000))/(MAX('Training Randomised'!$L$2:$L$10000)-MIN('Training Randomised'!$L$2:$L$10000))</f>
        <v>0.38210526315789473</v>
      </c>
      <c r="M1680" s="15">
        <f>('Training Randomised'!M1680-MIN('Training Randomised'!$M$2:$M$10000))/(MAX('Training Randomised'!$M$2:$M$10000)-MIN('Training Randomised'!$M$2:$M$10000))</f>
        <v>7.2356645681057707E-2</v>
      </c>
      <c r="N1680" s="15">
        <f>('Training Randomised'!N1680-MIN('Training Randomised'!$N$2:$N$10000))/(MAX('Training Randomised'!$N$2:$N$10000)-MIN('Training Randomised'!$N$2:$N$10000))</f>
        <v>1.172171000166072E-2</v>
      </c>
      <c r="O1680" s="15">
        <f>('Training Randomised'!O1680-MIN('Training Randomised'!$O$2:$O$10000))/(MAX('Training Randomised'!$O$2:$O$10000)-MIN('Training Randomised'!$O$2:$O$10000))</f>
        <v>1.0699363563928975E-2</v>
      </c>
      <c r="P1680" s="16">
        <f>'Training Randomised'!P1680</f>
        <v>195</v>
      </c>
      <c r="Q1680" s="16">
        <f>'Training Randomised'!Q1680</f>
        <v>139</v>
      </c>
      <c r="R1680" s="31">
        <f>'Training Randomised'!R1680</f>
        <v>46.75</v>
      </c>
    </row>
    <row r="1681" spans="1:18" x14ac:dyDescent="0.25">
      <c r="A1681" s="15">
        <f>('Training Randomised'!A1681-MIN('Training Randomised'!$A$2:$A$10000))/(MAX('Training Randomised'!$A$2:$A$10000)-MIN('Training Randomised'!$A$2:$A$10000))</f>
        <v>8.4745762711864403E-2</v>
      </c>
      <c r="B1681" s="15">
        <f>('Training Randomised'!B1681-MIN('Training Randomised'!$B$2:$B$10000))/(MAX('Training Randomised'!$B$2:$B$10000)-MIN('Training Randomised'!$B$2:$B$10000))</f>
        <v>0.40740740740740733</v>
      </c>
      <c r="C1681" s="15">
        <f>('Training Randomised'!C1681-MIN('Training Randomised'!$C$2:$C$10000))/(MAX('Training Randomised'!$C$2:$C$10000)-MIN('Training Randomised'!$C$2:$C$10000))</f>
        <v>0.33333333333289555</v>
      </c>
      <c r="D1681" s="15">
        <f>('Training Randomised'!D1681-MIN('Training Randomised'!$D$2:$D$10000))/(MAX('Training Randomised'!$D$2:$D$10000)-MIN('Training Randomised'!$D$2:$D$10000))</f>
        <v>4.2857142857142864E-2</v>
      </c>
      <c r="E1681" s="15">
        <f>('Training Randomised'!E1681-MIN('Training Randomised'!$E$2:$E$10000))/(MAX('Training Randomised'!$E$2:$E$10000)-MIN('Training Randomised'!$E$2:$E$10000))</f>
        <v>0.79104477611940294</v>
      </c>
      <c r="F1681" s="15">
        <f>('Training Randomised'!F1681-MIN('Training Randomised'!$F$2:$F$10000))/(MAX('Training Randomised'!$F$2:$F$10000)-MIN('Training Randomised'!$F$2:$F$10000))</f>
        <v>6.0606060606060615E-3</v>
      </c>
      <c r="G1681" s="15">
        <f>('Training Randomised'!G1681-MIN('Training Randomised'!$G$2:$G$10000))/(MAX('Training Randomised'!$G$2:$G$10000)-MIN('Training Randomised'!$G$2:$G$10000))</f>
        <v>0.5</v>
      </c>
      <c r="H1681" s="15">
        <f>('Training Randomised'!H1681-MIN('Training Randomised'!$H$2:$H$10000))/(MAX('Training Randomised'!$H$2:$H$10000)-MIN('Training Randomised'!$H$2:$H$10000))</f>
        <v>0.4375</v>
      </c>
      <c r="I1681" s="15">
        <f>('Training Randomised'!I1681-MIN('Training Randomised'!$I$2:$I$10000))/(MAX('Training Randomised'!$I$2:$I$10000)-MIN('Training Randomised'!$I$2:$I$10000))</f>
        <v>0.5</v>
      </c>
      <c r="J1681" s="15">
        <f>('Training Randomised'!J1681-MIN('Training Randomised'!$J$2:$J$10000))/(MAX('Training Randomised'!$J$2:$J$10000)-MIN('Training Randomised'!$J$2:$J$10000))</f>
        <v>3.5588972431077691E-2</v>
      </c>
      <c r="K1681" s="15">
        <f>('Training Randomised'!K1681-MIN('Training Randomised'!$K$2:$K$10000))/(MAX('Training Randomised'!$K$2:$K$10000)-MIN('Training Randomised'!$K$2:$K$10000))</f>
        <v>0.16202531645569621</v>
      </c>
      <c r="L1681" s="15">
        <f>('Training Randomised'!L1681-MIN('Training Randomised'!$L$2:$L$10000))/(MAX('Training Randomised'!$L$2:$L$10000)-MIN('Training Randomised'!$L$2:$L$10000))</f>
        <v>7.8947368421052627E-2</v>
      </c>
      <c r="M1681" s="15">
        <f>('Training Randomised'!M1681-MIN('Training Randomised'!$M$2:$M$10000))/(MAX('Training Randomised'!$M$2:$M$10000)-MIN('Training Randomised'!$M$2:$M$10000))</f>
        <v>6.049166359210137E-4</v>
      </c>
      <c r="N1681" s="15">
        <f>('Training Randomised'!N1681-MIN('Training Randomised'!$N$2:$N$10000))/(MAX('Training Randomised'!$N$2:$N$10000)-MIN('Training Randomised'!$N$2:$N$10000))</f>
        <v>7.9934223641354182E-4</v>
      </c>
      <c r="O1681" s="15">
        <f>('Training Randomised'!O1681-MIN('Training Randomised'!$O$2:$O$10000))/(MAX('Training Randomised'!$O$2:$O$10000)-MIN('Training Randomised'!$O$2:$O$10000))</f>
        <v>2.3742737173420227E-3</v>
      </c>
      <c r="P1681" s="16">
        <f>'Training Randomised'!P1681</f>
        <v>47</v>
      </c>
      <c r="Q1681" s="16">
        <f>'Training Randomised'!Q1681</f>
        <v>5</v>
      </c>
      <c r="R1681" s="31">
        <f>'Training Randomised'!R1681</f>
        <v>1.77</v>
      </c>
    </row>
    <row r="1682" spans="1:18" x14ac:dyDescent="0.25">
      <c r="A1682" s="15">
        <f>('Training Randomised'!A1682-MIN('Training Randomised'!$A$2:$A$10000))/(MAX('Training Randomised'!$A$2:$A$10000)-MIN('Training Randomised'!$A$2:$A$10000))</f>
        <v>8.4745762711864403E-2</v>
      </c>
      <c r="B1682" s="15">
        <f>('Training Randomised'!B1682-MIN('Training Randomised'!$B$2:$B$10000))/(MAX('Training Randomised'!$B$2:$B$10000)-MIN('Training Randomised'!$B$2:$B$10000))</f>
        <v>0.55555555555555547</v>
      </c>
      <c r="C1682" s="15">
        <f>('Training Randomised'!C1682-MIN('Training Randomised'!$C$2:$C$10000))/(MAX('Training Randomised'!$C$2:$C$10000)-MIN('Training Randomised'!$C$2:$C$10000))</f>
        <v>0.33333333333289555</v>
      </c>
      <c r="D1682" s="15">
        <f>('Training Randomised'!D1682-MIN('Training Randomised'!$D$2:$D$10000))/(MAX('Training Randomised'!$D$2:$D$10000)-MIN('Training Randomised'!$D$2:$D$10000))</f>
        <v>7.1428571428571425E-2</v>
      </c>
      <c r="E1682" s="15">
        <f>('Training Randomised'!E1682-MIN('Training Randomised'!$E$2:$E$10000))/(MAX('Training Randomised'!$E$2:$E$10000)-MIN('Training Randomised'!$E$2:$E$10000))</f>
        <v>1</v>
      </c>
      <c r="F1682" s="15">
        <f>('Training Randomised'!F1682-MIN('Training Randomised'!$F$2:$F$10000))/(MAX('Training Randomised'!$F$2:$F$10000)-MIN('Training Randomised'!$F$2:$F$10000))</f>
        <v>1.0101010101010102E-2</v>
      </c>
      <c r="G1682" s="15">
        <f>('Training Randomised'!G1682-MIN('Training Randomised'!$G$2:$G$10000))/(MAX('Training Randomised'!$G$2:$G$10000)-MIN('Training Randomised'!$G$2:$G$10000))</f>
        <v>0.55000000000000004</v>
      </c>
      <c r="H1682" s="15">
        <f>('Training Randomised'!H1682-MIN('Training Randomised'!$H$2:$H$10000))/(MAX('Training Randomised'!$H$2:$H$10000)-MIN('Training Randomised'!$H$2:$H$10000))</f>
        <v>0.40625</v>
      </c>
      <c r="I1682" s="15">
        <f>('Training Randomised'!I1682-MIN('Training Randomised'!$I$2:$I$10000))/(MAX('Training Randomised'!$I$2:$I$10000)-MIN('Training Randomised'!$I$2:$I$10000))</f>
        <v>0.55000000000000004</v>
      </c>
      <c r="J1682" s="15">
        <f>('Training Randomised'!J1682-MIN('Training Randomised'!$J$2:$J$10000))/(MAX('Training Randomised'!$J$2:$J$10000)-MIN('Training Randomised'!$J$2:$J$10000))</f>
        <v>0.73684210526315785</v>
      </c>
      <c r="K1682" s="15">
        <f>('Training Randomised'!K1682-MIN('Training Randomised'!$K$2:$K$10000))/(MAX('Training Randomised'!$K$2:$K$10000)-MIN('Training Randomised'!$K$2:$K$10000))</f>
        <v>0.7443037974683544</v>
      </c>
      <c r="L1682" s="15">
        <f>('Training Randomised'!L1682-MIN('Training Randomised'!$L$2:$L$10000))/(MAX('Training Randomised'!$L$2:$L$10000)-MIN('Training Randomised'!$L$2:$L$10000))</f>
        <v>0.73684210526315785</v>
      </c>
      <c r="M1682" s="15">
        <f>('Training Randomised'!M1682-MIN('Training Randomised'!$M$2:$M$10000))/(MAX('Training Randomised'!$M$2:$M$10000)-MIN('Training Randomised'!$M$2:$M$10000))</f>
        <v>0.71620337475351492</v>
      </c>
      <c r="N1682" s="15">
        <f>('Training Randomised'!N1682-MIN('Training Randomised'!$N$2:$N$10000))/(MAX('Training Randomised'!$N$2:$N$10000)-MIN('Training Randomised'!$N$2:$N$10000))</f>
        <v>5.8690995137883416E-2</v>
      </c>
      <c r="O1682" s="15">
        <f>('Training Randomised'!O1682-MIN('Training Randomised'!$O$2:$O$10000))/(MAX('Training Randomised'!$O$2:$O$10000)-MIN('Training Randomised'!$O$2:$O$10000))</f>
        <v>0</v>
      </c>
      <c r="P1682" s="16">
        <f>'Training Randomised'!P1682</f>
        <v>4528</v>
      </c>
      <c r="Q1682" s="16">
        <f>'Training Randomised'!Q1682</f>
        <v>973</v>
      </c>
      <c r="R1682" s="31">
        <f>'Training Randomised'!R1682</f>
        <v>326.39</v>
      </c>
    </row>
    <row r="1683" spans="1:18" x14ac:dyDescent="0.25">
      <c r="A1683" s="15">
        <f>('Training Randomised'!A1683-MIN('Training Randomised'!$A$2:$A$10000))/(MAX('Training Randomised'!$A$2:$A$10000)-MIN('Training Randomised'!$A$2:$A$10000))</f>
        <v>0.66101694915254239</v>
      </c>
      <c r="B1683" s="15">
        <f>('Training Randomised'!B1683-MIN('Training Randomised'!$B$2:$B$10000))/(MAX('Training Randomised'!$B$2:$B$10000)-MIN('Training Randomised'!$B$2:$B$10000))</f>
        <v>0.25925925925925924</v>
      </c>
      <c r="C1683" s="15">
        <f>('Training Randomised'!C1683-MIN('Training Randomised'!$C$2:$C$10000))/(MAX('Training Randomised'!$C$2:$C$10000)-MIN('Training Randomised'!$C$2:$C$10000))</f>
        <v>0.49999999999934336</v>
      </c>
      <c r="D1683" s="15">
        <f>('Training Randomised'!D1683-MIN('Training Randomised'!$D$2:$D$10000))/(MAX('Training Randomised'!$D$2:$D$10000)-MIN('Training Randomised'!$D$2:$D$10000))</f>
        <v>0.2857142857142857</v>
      </c>
      <c r="E1683" s="15">
        <f>('Training Randomised'!E1683-MIN('Training Randomised'!$E$2:$E$10000))/(MAX('Training Randomised'!$E$2:$E$10000)-MIN('Training Randomised'!$E$2:$E$10000))</f>
        <v>5.2238805970149252E-2</v>
      </c>
      <c r="F1683" s="15">
        <f>('Training Randomised'!F1683-MIN('Training Randomised'!$F$2:$F$10000))/(MAX('Training Randomised'!$F$2:$F$10000)-MIN('Training Randomised'!$F$2:$F$10000))</f>
        <v>5.0505050505050504E-2</v>
      </c>
      <c r="G1683" s="15">
        <f>('Training Randomised'!G1683-MIN('Training Randomised'!$G$2:$G$10000))/(MAX('Training Randomised'!$G$2:$G$10000)-MIN('Training Randomised'!$G$2:$G$10000))</f>
        <v>0.25</v>
      </c>
      <c r="H1683" s="15">
        <f>('Training Randomised'!H1683-MIN('Training Randomised'!$H$2:$H$10000))/(MAX('Training Randomised'!$H$2:$H$10000)-MIN('Training Randomised'!$H$2:$H$10000))</f>
        <v>0</v>
      </c>
      <c r="I1683" s="15">
        <f>('Training Randomised'!I1683-MIN('Training Randomised'!$I$2:$I$10000))/(MAX('Training Randomised'!$I$2:$I$10000)-MIN('Training Randomised'!$I$2:$I$10000))</f>
        <v>0.1</v>
      </c>
      <c r="J1683" s="15">
        <f>('Training Randomised'!J1683-MIN('Training Randomised'!$J$2:$J$10000))/(MAX('Training Randomised'!$J$2:$J$10000)-MIN('Training Randomised'!$J$2:$J$10000))</f>
        <v>0.11779448621553884</v>
      </c>
      <c r="K1683" s="15">
        <f>('Training Randomised'!K1683-MIN('Training Randomised'!$K$2:$K$10000))/(MAX('Training Randomised'!$K$2:$K$10000)-MIN('Training Randomised'!$K$2:$K$10000))</f>
        <v>0.1210126582278481</v>
      </c>
      <c r="L1683" s="15">
        <f>('Training Randomised'!L1683-MIN('Training Randomised'!$L$2:$L$10000))/(MAX('Training Randomised'!$L$2:$L$10000)-MIN('Training Randomised'!$L$2:$L$10000))</f>
        <v>0.38999999999999996</v>
      </c>
      <c r="M1683" s="15">
        <f>('Training Randomised'!M1683-MIN('Training Randomised'!$M$2:$M$10000))/(MAX('Training Randomised'!$M$2:$M$10000)-MIN('Training Randomised'!$M$2:$M$10000))</f>
        <v>4.1143953358473507E-3</v>
      </c>
      <c r="N1683" s="15">
        <f>('Training Randomised'!N1683-MIN('Training Randomised'!$N$2:$N$10000))/(MAX('Training Randomised'!$N$2:$N$10000)-MIN('Training Randomised'!$N$2:$N$10000))</f>
        <v>3.2764070458362101E-3</v>
      </c>
      <c r="O1683" s="15">
        <f>('Training Randomised'!O1683-MIN('Training Randomised'!$O$2:$O$10000))/(MAX('Training Randomised'!$O$2:$O$10000)-MIN('Training Randomised'!$O$2:$O$10000))</f>
        <v>1.9399743176719304E-5</v>
      </c>
      <c r="P1683" s="16">
        <f>'Training Randomised'!P1683</f>
        <v>73</v>
      </c>
      <c r="Q1683" s="16">
        <f>'Training Randomised'!Q1683</f>
        <v>15</v>
      </c>
      <c r="R1683" s="31">
        <f>'Training Randomised'!R1683</f>
        <v>4.9800000000000004</v>
      </c>
    </row>
    <row r="1684" spans="1:18" x14ac:dyDescent="0.25">
      <c r="A1684" s="15">
        <f>('Training Randomised'!A1684-MIN('Training Randomised'!$A$2:$A$10000))/(MAX('Training Randomised'!$A$2:$A$10000)-MIN('Training Randomised'!$A$2:$A$10000))</f>
        <v>8.4745762711864403E-2</v>
      </c>
      <c r="B1684" s="15">
        <f>('Training Randomised'!B1684-MIN('Training Randomised'!$B$2:$B$10000))/(MAX('Training Randomised'!$B$2:$B$10000)-MIN('Training Randomised'!$B$2:$B$10000))</f>
        <v>0.40740740740740733</v>
      </c>
      <c r="C1684" s="15">
        <f>('Training Randomised'!C1684-MIN('Training Randomised'!$C$2:$C$10000))/(MAX('Training Randomised'!$C$2:$C$10000)-MIN('Training Randomised'!$C$2:$C$10000))</f>
        <v>0.33333333333289555</v>
      </c>
      <c r="D1684" s="15">
        <f>('Training Randomised'!D1684-MIN('Training Randomised'!$D$2:$D$10000))/(MAX('Training Randomised'!$D$2:$D$10000)-MIN('Training Randomised'!$D$2:$D$10000))</f>
        <v>4.2857142857142864E-2</v>
      </c>
      <c r="E1684" s="15">
        <f>('Training Randomised'!E1684-MIN('Training Randomised'!$E$2:$E$10000))/(MAX('Training Randomised'!$E$2:$E$10000)-MIN('Training Randomised'!$E$2:$E$10000))</f>
        <v>0.79104477611940294</v>
      </c>
      <c r="F1684" s="15">
        <f>('Training Randomised'!F1684-MIN('Training Randomised'!$F$2:$F$10000))/(MAX('Training Randomised'!$F$2:$F$10000)-MIN('Training Randomised'!$F$2:$F$10000))</f>
        <v>6.0606060606060615E-3</v>
      </c>
      <c r="G1684" s="15">
        <f>('Training Randomised'!G1684-MIN('Training Randomised'!$G$2:$G$10000))/(MAX('Training Randomised'!$G$2:$G$10000)-MIN('Training Randomised'!$G$2:$G$10000))</f>
        <v>0.55000000000000004</v>
      </c>
      <c r="H1684" s="15">
        <f>('Training Randomised'!H1684-MIN('Training Randomised'!$H$2:$H$10000))/(MAX('Training Randomised'!$H$2:$H$10000)-MIN('Training Randomised'!$H$2:$H$10000))</f>
        <v>0.4375</v>
      </c>
      <c r="I1684" s="15">
        <f>('Training Randomised'!I1684-MIN('Training Randomised'!$I$2:$I$10000))/(MAX('Training Randomised'!$I$2:$I$10000)-MIN('Training Randomised'!$I$2:$I$10000))</f>
        <v>0.55000000000000004</v>
      </c>
      <c r="J1684" s="15">
        <f>('Training Randomised'!J1684-MIN('Training Randomised'!$J$2:$J$10000))/(MAX('Training Randomised'!$J$2:$J$10000)-MIN('Training Randomised'!$J$2:$J$10000))</f>
        <v>0.46566416040100256</v>
      </c>
      <c r="K1684" s="15">
        <f>('Training Randomised'!K1684-MIN('Training Randomised'!$K$2:$K$10000))/(MAX('Training Randomised'!$K$2:$K$10000)-MIN('Training Randomised'!$K$2:$K$10000))</f>
        <v>0.46987341772151897</v>
      </c>
      <c r="L1684" s="15">
        <f>('Training Randomised'!L1684-MIN('Training Randomised'!$L$2:$L$10000))/(MAX('Training Randomised'!$L$2:$L$10000)-MIN('Training Randomised'!$L$2:$L$10000))</f>
        <v>0.47368421052631576</v>
      </c>
      <c r="M1684" s="15">
        <f>('Training Randomised'!M1684-MIN('Training Randomised'!$M$2:$M$10000))/(MAX('Training Randomised'!$M$2:$M$10000)-MIN('Training Randomised'!$M$2:$M$10000))</f>
        <v>0.11169664415575835</v>
      </c>
      <c r="N1684" s="15">
        <f>('Training Randomised'!N1684-MIN('Training Randomised'!$N$2:$N$10000))/(MAX('Training Randomised'!$N$2:$N$10000)-MIN('Training Randomised'!$N$2:$N$10000))</f>
        <v>1.9998583373229021E-2</v>
      </c>
      <c r="O1684" s="15">
        <f>('Training Randomised'!O1684-MIN('Training Randomised'!$O$2:$O$10000))/(MAX('Training Randomised'!$O$2:$O$10000)-MIN('Training Randomised'!$O$2:$O$10000))</f>
        <v>0.16430341782620148</v>
      </c>
      <c r="P1684" s="16">
        <f>'Training Randomised'!P1684</f>
        <v>2434</v>
      </c>
      <c r="Q1684" s="16">
        <f>'Training Randomised'!Q1684</f>
        <v>406</v>
      </c>
      <c r="R1684" s="31">
        <f>'Training Randomised'!R1684</f>
        <v>136.25</v>
      </c>
    </row>
    <row r="1685" spans="1:18" x14ac:dyDescent="0.25">
      <c r="A1685" s="15">
        <f>('Training Randomised'!A1685-MIN('Training Randomised'!$A$2:$A$10000))/(MAX('Training Randomised'!$A$2:$A$10000)-MIN('Training Randomised'!$A$2:$A$10000))</f>
        <v>0.23728813559322032</v>
      </c>
      <c r="B1685" s="15">
        <f>('Training Randomised'!B1685-MIN('Training Randomised'!$B$2:$B$10000))/(MAX('Training Randomised'!$B$2:$B$10000)-MIN('Training Randomised'!$B$2:$B$10000))</f>
        <v>0.22222222222222224</v>
      </c>
      <c r="C1685" s="15">
        <f>('Training Randomised'!C1685-MIN('Training Randomised'!$C$2:$C$10000))/(MAX('Training Randomised'!$C$2:$C$10000)-MIN('Training Randomised'!$C$2:$C$10000))</f>
        <v>0</v>
      </c>
      <c r="D1685" s="15">
        <f>('Training Randomised'!D1685-MIN('Training Randomised'!$D$2:$D$10000))/(MAX('Training Randomised'!$D$2:$D$10000)-MIN('Training Randomised'!$D$2:$D$10000))</f>
        <v>0</v>
      </c>
      <c r="E1685" s="15">
        <f>('Training Randomised'!E1685-MIN('Training Randomised'!$E$2:$E$10000))/(MAX('Training Randomised'!$E$2:$E$10000)-MIN('Training Randomised'!$E$2:$E$10000))</f>
        <v>7.4626865671641784E-2</v>
      </c>
      <c r="F1685" s="15">
        <f>('Training Randomised'!F1685-MIN('Training Randomised'!$F$2:$F$10000))/(MAX('Training Randomised'!$F$2:$F$10000)-MIN('Training Randomised'!$F$2:$F$10000))</f>
        <v>0.19191919191919191</v>
      </c>
      <c r="G1685" s="15">
        <f>('Training Randomised'!G1685-MIN('Training Randomised'!$G$2:$G$10000))/(MAX('Training Randomised'!$G$2:$G$10000)-MIN('Training Randomised'!$G$2:$G$10000))</f>
        <v>0.4</v>
      </c>
      <c r="H1685" s="15">
        <f>('Training Randomised'!H1685-MIN('Training Randomised'!$H$2:$H$10000))/(MAX('Training Randomised'!$H$2:$H$10000)-MIN('Training Randomised'!$H$2:$H$10000))</f>
        <v>0.375</v>
      </c>
      <c r="I1685" s="15">
        <f>('Training Randomised'!I1685-MIN('Training Randomised'!$I$2:$I$10000))/(MAX('Training Randomised'!$I$2:$I$10000)-MIN('Training Randomised'!$I$2:$I$10000))</f>
        <v>0.15</v>
      </c>
      <c r="J1685" s="15">
        <f>('Training Randomised'!J1685-MIN('Training Randomised'!$J$2:$J$10000))/(MAX('Training Randomised'!$J$2:$J$10000)-MIN('Training Randomised'!$J$2:$J$10000))</f>
        <v>0.39197994987468671</v>
      </c>
      <c r="K1685" s="15">
        <f>('Training Randomised'!K1685-MIN('Training Randomised'!$K$2:$K$10000))/(MAX('Training Randomised'!$K$2:$K$10000)-MIN('Training Randomised'!$K$2:$K$10000))</f>
        <v>0.39189873417721521</v>
      </c>
      <c r="L1685" s="15">
        <f>('Training Randomised'!L1685-MIN('Training Randomised'!$L$2:$L$10000))/(MAX('Training Randomised'!$L$2:$L$10000)-MIN('Training Randomised'!$L$2:$L$10000))</f>
        <v>0.32210526315789473</v>
      </c>
      <c r="M1685" s="15">
        <f>('Training Randomised'!M1685-MIN('Training Randomised'!$M$2:$M$10000))/(MAX('Training Randomised'!$M$2:$M$10000)-MIN('Training Randomised'!$M$2:$M$10000))</f>
        <v>4.4787680190448979E-2</v>
      </c>
      <c r="N1685" s="15">
        <f>('Training Randomised'!N1685-MIN('Training Randomised'!$N$2:$N$10000))/(MAX('Training Randomised'!$N$2:$N$10000)-MIN('Training Randomised'!$N$2:$N$10000))</f>
        <v>1.0388393540918573E-2</v>
      </c>
      <c r="O1685" s="15">
        <f>('Training Randomised'!O1685-MIN('Training Randomised'!$O$2:$O$10000))/(MAX('Training Randomised'!$O$2:$O$10000)-MIN('Training Randomised'!$O$2:$O$10000))</f>
        <v>7.8065786249503204E-3</v>
      </c>
      <c r="P1685" s="16">
        <f>'Training Randomised'!P1685</f>
        <v>479</v>
      </c>
      <c r="Q1685" s="16">
        <f>'Training Randomised'!Q1685</f>
        <v>83</v>
      </c>
      <c r="R1685" s="31">
        <f>'Training Randomised'!R1685</f>
        <v>27.72</v>
      </c>
    </row>
    <row r="1686" spans="1:18" x14ac:dyDescent="0.25">
      <c r="A1686" s="15">
        <f>('Training Randomised'!A1686-MIN('Training Randomised'!$A$2:$A$10000))/(MAX('Training Randomised'!$A$2:$A$10000)-MIN('Training Randomised'!$A$2:$A$10000))</f>
        <v>0.11864406779661019</v>
      </c>
      <c r="B1686" s="15">
        <f>('Training Randomised'!B1686-MIN('Training Randomised'!$B$2:$B$10000))/(MAX('Training Randomised'!$B$2:$B$10000)-MIN('Training Randomised'!$B$2:$B$10000))</f>
        <v>0.22222222222222224</v>
      </c>
      <c r="C1686" s="15">
        <f>('Training Randomised'!C1686-MIN('Training Randomised'!$C$2:$C$10000))/(MAX('Training Randomised'!$C$2:$C$10000)-MIN('Training Randomised'!$C$2:$C$10000))</f>
        <v>0.88888888888772144</v>
      </c>
      <c r="D1686" s="15">
        <f>('Training Randomised'!D1686-MIN('Training Randomised'!$D$2:$D$10000))/(MAX('Training Randomised'!$D$2:$D$10000)-MIN('Training Randomised'!$D$2:$D$10000))</f>
        <v>0.6428571428571429</v>
      </c>
      <c r="E1686" s="15">
        <f>('Training Randomised'!E1686-MIN('Training Randomised'!$E$2:$E$10000))/(MAX('Training Randomised'!$E$2:$E$10000)-MIN('Training Randomised'!$E$2:$E$10000))</f>
        <v>9.7014925373134331E-2</v>
      </c>
      <c r="F1686" s="15">
        <f>('Training Randomised'!F1686-MIN('Training Randomised'!$F$2:$F$10000))/(MAX('Training Randomised'!$F$2:$F$10000)-MIN('Training Randomised'!$F$2:$F$10000))</f>
        <v>0.46464646464646464</v>
      </c>
      <c r="G1686" s="15">
        <f>('Training Randomised'!G1686-MIN('Training Randomised'!$G$2:$G$10000))/(MAX('Training Randomised'!$G$2:$G$10000)-MIN('Training Randomised'!$G$2:$G$10000))</f>
        <v>0.42</v>
      </c>
      <c r="H1686" s="15">
        <f>('Training Randomised'!H1686-MIN('Training Randomised'!$H$2:$H$10000))/(MAX('Training Randomised'!$H$2:$H$10000)-MIN('Training Randomised'!$H$2:$H$10000))</f>
        <v>0.14374999999999999</v>
      </c>
      <c r="I1686" s="15">
        <f>('Training Randomised'!I1686-MIN('Training Randomised'!$I$2:$I$10000))/(MAX('Training Randomised'!$I$2:$I$10000)-MIN('Training Randomised'!$I$2:$I$10000))</f>
        <v>0.25</v>
      </c>
      <c r="J1686" s="15">
        <f>('Training Randomised'!J1686-MIN('Training Randomised'!$J$2:$J$10000))/(MAX('Training Randomised'!$J$2:$J$10000)-MIN('Training Randomised'!$J$2:$J$10000))</f>
        <v>0.22506265664160399</v>
      </c>
      <c r="K1686" s="15">
        <f>('Training Randomised'!K1686-MIN('Training Randomised'!$K$2:$K$10000))/(MAX('Training Randomised'!$K$2:$K$10000)-MIN('Training Randomised'!$K$2:$K$10000))</f>
        <v>0.22734177215189871</v>
      </c>
      <c r="L1686" s="15">
        <f>('Training Randomised'!L1686-MIN('Training Randomised'!$L$2:$L$10000))/(MAX('Training Randomised'!$L$2:$L$10000)-MIN('Training Randomised'!$L$2:$L$10000))</f>
        <v>0.26315789473684209</v>
      </c>
      <c r="M1686" s="15">
        <f>('Training Randomised'!M1686-MIN('Training Randomised'!$M$2:$M$10000))/(MAX('Training Randomised'!$M$2:$M$10000)-MIN('Training Randomised'!$M$2:$M$10000))</f>
        <v>3.8705250091383152E-3</v>
      </c>
      <c r="N1686" s="15">
        <f>('Training Randomised'!N1686-MIN('Training Randomised'!$N$2:$N$10000))/(MAX('Training Randomised'!$N$2:$N$10000)-MIN('Training Randomised'!$N$2:$N$10000))</f>
        <v>2.6717227078876357E-3</v>
      </c>
      <c r="O1686" s="15">
        <f>('Training Randomised'!O1686-MIN('Training Randomised'!$O$2:$O$10000))/(MAX('Training Randomised'!$O$2:$O$10000)-MIN('Training Randomised'!$O$2:$O$10000))</f>
        <v>1.5808571370846715E-2</v>
      </c>
      <c r="P1686" s="16">
        <f>'Training Randomised'!P1686</f>
        <v>335</v>
      </c>
      <c r="Q1686" s="16">
        <f>'Training Randomised'!Q1686</f>
        <v>25</v>
      </c>
      <c r="R1686" s="31">
        <f>'Training Randomised'!R1686</f>
        <v>8.3000000000000007</v>
      </c>
    </row>
    <row r="1687" spans="1:18" x14ac:dyDescent="0.25">
      <c r="A1687" s="15">
        <f>('Training Randomised'!A1687-MIN('Training Randomised'!$A$2:$A$10000))/(MAX('Training Randomised'!$A$2:$A$10000)-MIN('Training Randomised'!$A$2:$A$10000))</f>
        <v>0.68983050847457628</v>
      </c>
      <c r="B1687" s="15">
        <f>('Training Randomised'!B1687-MIN('Training Randomised'!$B$2:$B$10000))/(MAX('Training Randomised'!$B$2:$B$10000)-MIN('Training Randomised'!$B$2:$B$10000))</f>
        <v>0.59333333333334815</v>
      </c>
      <c r="C1687" s="15">
        <f>('Training Randomised'!C1687-MIN('Training Randomised'!$C$2:$C$10000))/(MAX('Training Randomised'!$C$2:$C$10000)-MIN('Training Randomised'!$C$2:$C$10000))</f>
        <v>0.59333333333306304</v>
      </c>
      <c r="D1687" s="15">
        <f>('Training Randomised'!D1687-MIN('Training Randomised'!$D$2:$D$10000))/(MAX('Training Randomised'!$D$2:$D$10000)-MIN('Training Randomised'!$D$2:$D$10000))</f>
        <v>0.14285714285714285</v>
      </c>
      <c r="E1687" s="15">
        <f>('Training Randomised'!E1687-MIN('Training Randomised'!$E$2:$E$10000))/(MAX('Training Randomised'!$E$2:$E$10000)-MIN('Training Randomised'!$E$2:$E$10000))</f>
        <v>7.9701492537381791E-2</v>
      </c>
      <c r="F1687" s="15">
        <f>('Training Randomised'!F1687-MIN('Training Randomised'!$F$2:$F$10000))/(MAX('Training Randomised'!$F$2:$F$10000)-MIN('Training Randomised'!$F$2:$F$10000))</f>
        <v>7.0707070707070704E-2</v>
      </c>
      <c r="G1687" s="15">
        <f>('Training Randomised'!G1687-MIN('Training Randomised'!$G$2:$G$10000))/(MAX('Training Randomised'!$G$2:$G$10000)-MIN('Training Randomised'!$G$2:$G$10000))</f>
        <v>0.63399999999999401</v>
      </c>
      <c r="H1687" s="15">
        <f>('Training Randomised'!H1687-MIN('Training Randomised'!$H$2:$H$10000))/(MAX('Training Randomised'!$H$2:$H$10000)-MIN('Training Randomised'!$H$2:$H$10000))</f>
        <v>0.52656250000000004</v>
      </c>
      <c r="I1687" s="15">
        <f>('Training Randomised'!I1687-MIN('Training Randomised'!$I$2:$I$10000))/(MAX('Training Randomised'!$I$2:$I$10000)-MIN('Training Randomised'!$I$2:$I$10000))</f>
        <v>0.63399999999999401</v>
      </c>
      <c r="J1687" s="15">
        <f>('Training Randomised'!J1687-MIN('Training Randomised'!$J$2:$J$10000))/(MAX('Training Randomised'!$J$2:$J$10000)-MIN('Training Randomised'!$J$2:$J$10000))</f>
        <v>0.47167919799498742</v>
      </c>
      <c r="K1687" s="15">
        <f>('Training Randomised'!K1687-MIN('Training Randomised'!$K$2:$K$10000))/(MAX('Training Randomised'!$K$2:$K$10000)-MIN('Training Randomised'!$K$2:$K$10000))</f>
        <v>0.18886075949367087</v>
      </c>
      <c r="L1687" s="15">
        <f>('Training Randomised'!L1687-MIN('Training Randomised'!$L$2:$L$10000))/(MAX('Training Randomised'!$L$2:$L$10000)-MIN('Training Randomised'!$L$2:$L$10000))</f>
        <v>0.13421052631578947</v>
      </c>
      <c r="M1687" s="15">
        <f>('Training Randomised'!M1687-MIN('Training Randomised'!$M$2:$M$10000))/(MAX('Training Randomised'!$M$2:$M$10000)-MIN('Training Randomised'!$M$2:$M$10000))</f>
        <v>5.4781030244380052E-3</v>
      </c>
      <c r="N1687" s="15">
        <f>('Training Randomised'!N1687-MIN('Training Randomised'!$N$2:$N$10000))/(MAX('Training Randomised'!$N$2:$N$10000)-MIN('Training Randomised'!$N$2:$N$10000))</f>
        <v>6.414404006733882E-3</v>
      </c>
      <c r="O1687" s="15">
        <f>('Training Randomised'!O1687-MIN('Training Randomised'!$O$2:$O$10000))/(MAX('Training Randomised'!$O$2:$O$10000)-MIN('Training Randomised'!$O$2:$O$10000))</f>
        <v>5.7976554300525462E-3</v>
      </c>
      <c r="P1687" s="16">
        <f>'Training Randomised'!P1687</f>
        <v>51</v>
      </c>
      <c r="Q1687" s="16">
        <f>'Training Randomised'!Q1687</f>
        <v>36</v>
      </c>
      <c r="R1687" s="31">
        <f>'Training Randomised'!R1687</f>
        <v>12.11</v>
      </c>
    </row>
    <row r="1688" spans="1:18" x14ac:dyDescent="0.25">
      <c r="A1688" s="15">
        <f>('Training Randomised'!A1688-MIN('Training Randomised'!$A$2:$A$10000))/(MAX('Training Randomised'!$A$2:$A$10000)-MIN('Training Randomised'!$A$2:$A$10000))</f>
        <v>0.6271186440677966</v>
      </c>
      <c r="B1688" s="15">
        <f>('Training Randomised'!B1688-MIN('Training Randomised'!$B$2:$B$10000))/(MAX('Training Randomised'!$B$2:$B$10000)-MIN('Training Randomised'!$B$2:$B$10000))</f>
        <v>0.21481481481481482</v>
      </c>
      <c r="C1688" s="15">
        <f>('Training Randomised'!C1688-MIN('Training Randomised'!$C$2:$C$10000))/(MAX('Training Randomised'!$C$2:$C$10000)-MIN('Training Randomised'!$C$2:$C$10000))</f>
        <v>5.555555555548259E-2</v>
      </c>
      <c r="D1688" s="15">
        <f>('Training Randomised'!D1688-MIN('Training Randomised'!$D$2:$D$10000))/(MAX('Training Randomised'!$D$2:$D$10000)-MIN('Training Randomised'!$D$2:$D$10000))</f>
        <v>7.1428571428571425E-2</v>
      </c>
      <c r="E1688" s="15">
        <f>('Training Randomised'!E1688-MIN('Training Randomised'!$E$2:$E$10000))/(MAX('Training Randomised'!$E$2:$E$10000)-MIN('Training Randomised'!$E$2:$E$10000))</f>
        <v>0.12686567164179105</v>
      </c>
      <c r="F1688" s="15">
        <f>('Training Randomised'!F1688-MIN('Training Randomised'!$F$2:$F$10000))/(MAX('Training Randomised'!$F$2:$F$10000)-MIN('Training Randomised'!$F$2:$F$10000))</f>
        <v>0.12121212121212122</v>
      </c>
      <c r="G1688" s="15">
        <f>('Training Randomised'!G1688-MIN('Training Randomised'!$G$2:$G$10000))/(MAX('Training Randomised'!$G$2:$G$10000)-MIN('Training Randomised'!$G$2:$G$10000))</f>
        <v>0.22</v>
      </c>
      <c r="H1688" s="15">
        <f>('Training Randomised'!H1688-MIN('Training Randomised'!$H$2:$H$10000))/(MAX('Training Randomised'!$H$2:$H$10000)-MIN('Training Randomised'!$H$2:$H$10000))</f>
        <v>0.3125</v>
      </c>
      <c r="I1688" s="15">
        <f>('Training Randomised'!I1688-MIN('Training Randomised'!$I$2:$I$10000))/(MAX('Training Randomised'!$I$2:$I$10000)-MIN('Training Randomised'!$I$2:$I$10000))</f>
        <v>0.8</v>
      </c>
      <c r="J1688" s="15">
        <f>('Training Randomised'!J1688-MIN('Training Randomised'!$J$2:$J$10000))/(MAX('Training Randomised'!$J$2:$J$10000)-MIN('Training Randomised'!$J$2:$J$10000))</f>
        <v>0.27067669172932329</v>
      </c>
      <c r="K1688" s="15">
        <f>('Training Randomised'!K1688-MIN('Training Randomised'!$K$2:$K$10000))/(MAX('Training Randomised'!$K$2:$K$10000)-MIN('Training Randomised'!$K$2:$K$10000))</f>
        <v>0.27341772151898736</v>
      </c>
      <c r="L1688" s="15">
        <f>('Training Randomised'!L1688-MIN('Training Randomised'!$L$2:$L$10000))/(MAX('Training Randomised'!$L$2:$L$10000)-MIN('Training Randomised'!$L$2:$L$10000))</f>
        <v>1</v>
      </c>
      <c r="M1688" s="15">
        <f>('Training Randomised'!M1688-MIN('Training Randomised'!$M$2:$M$10000))/(MAX('Training Randomised'!$M$2:$M$10000)-MIN('Training Randomised'!$M$2:$M$10000))</f>
        <v>2.1114675955404602E-2</v>
      </c>
      <c r="N1688" s="15">
        <f>('Training Randomised'!N1688-MIN('Training Randomised'!$N$2:$N$10000))/(MAX('Training Randomised'!$N$2:$N$10000)-MIN('Training Randomised'!$N$2:$N$10000))</f>
        <v>3.2310512091513845E-2</v>
      </c>
      <c r="O1688" s="15">
        <f>('Training Randomised'!O1688-MIN('Training Randomised'!$O$2:$O$10000))/(MAX('Training Randomised'!$O$2:$O$10000)-MIN('Training Randomised'!$O$2:$O$10000))</f>
        <v>5.1989505372332411E-4</v>
      </c>
      <c r="P1688" s="16">
        <f>'Training Randomised'!P1688</f>
        <v>224</v>
      </c>
      <c r="Q1688" s="16">
        <f>'Training Randomised'!Q1688</f>
        <v>77</v>
      </c>
      <c r="R1688" s="31">
        <f>'Training Randomised'!R1688</f>
        <v>25.77</v>
      </c>
    </row>
    <row r="1689" spans="1:18" x14ac:dyDescent="0.25">
      <c r="A1689" s="15">
        <f>('Training Randomised'!A1689-MIN('Training Randomised'!$A$2:$A$10000))/(MAX('Training Randomised'!$A$2:$A$10000)-MIN('Training Randomised'!$A$2:$A$10000))</f>
        <v>0.66101694915254239</v>
      </c>
      <c r="B1689" s="15">
        <f>('Training Randomised'!B1689-MIN('Training Randomised'!$B$2:$B$10000))/(MAX('Training Randomised'!$B$2:$B$10000)-MIN('Training Randomised'!$B$2:$B$10000))</f>
        <v>0.18518518518518517</v>
      </c>
      <c r="C1689" s="15">
        <f>('Training Randomised'!C1689-MIN('Training Randomised'!$C$2:$C$10000))/(MAX('Training Randomised'!$C$2:$C$10000)-MIN('Training Randomised'!$C$2:$C$10000))</f>
        <v>0.66666666666579111</v>
      </c>
      <c r="D1689" s="15">
        <f>('Training Randomised'!D1689-MIN('Training Randomised'!$D$2:$D$10000))/(MAX('Training Randomised'!$D$2:$D$10000)-MIN('Training Randomised'!$D$2:$D$10000))</f>
        <v>0.5714285714285714</v>
      </c>
      <c r="E1689" s="15">
        <f>('Training Randomised'!E1689-MIN('Training Randomised'!$E$2:$E$10000))/(MAX('Training Randomised'!$E$2:$E$10000)-MIN('Training Randomised'!$E$2:$E$10000))</f>
        <v>0.11194029850746269</v>
      </c>
      <c r="F1689" s="15">
        <f>('Training Randomised'!F1689-MIN('Training Randomised'!$F$2:$F$10000))/(MAX('Training Randomised'!$F$2:$F$10000)-MIN('Training Randomised'!$F$2:$F$10000))</f>
        <v>0.10101010101010101</v>
      </c>
      <c r="G1689" s="15">
        <f>('Training Randomised'!G1689-MIN('Training Randomised'!$G$2:$G$10000))/(MAX('Training Randomised'!$G$2:$G$10000)-MIN('Training Randomised'!$G$2:$G$10000))</f>
        <v>0.3</v>
      </c>
      <c r="H1689" s="15">
        <f>('Training Randomised'!H1689-MIN('Training Randomised'!$H$2:$H$10000))/(MAX('Training Randomised'!$H$2:$H$10000)-MIN('Training Randomised'!$H$2:$H$10000))</f>
        <v>0.5625</v>
      </c>
      <c r="I1689" s="15">
        <f>('Training Randomised'!I1689-MIN('Training Randomised'!$I$2:$I$10000))/(MAX('Training Randomised'!$I$2:$I$10000)-MIN('Training Randomised'!$I$2:$I$10000))</f>
        <v>0.25</v>
      </c>
      <c r="J1689" s="15">
        <f>('Training Randomised'!J1689-MIN('Training Randomised'!$J$2:$J$10000))/(MAX('Training Randomised'!$J$2:$J$10000)-MIN('Training Randomised'!$J$2:$J$10000))</f>
        <v>0.88521303258145356</v>
      </c>
      <c r="K1689" s="15">
        <f>('Training Randomised'!K1689-MIN('Training Randomised'!$K$2:$K$10000))/(MAX('Training Randomised'!$K$2:$K$10000)-MIN('Training Randomised'!$K$2:$K$10000))</f>
        <v>0.46481012658227849</v>
      </c>
      <c r="L1689" s="15">
        <f>('Training Randomised'!L1689-MIN('Training Randomised'!$L$2:$L$10000))/(MAX('Training Randomised'!$L$2:$L$10000)-MIN('Training Randomised'!$L$2:$L$10000))</f>
        <v>0.21105263157894738</v>
      </c>
      <c r="M1689" s="15">
        <f>('Training Randomised'!M1689-MIN('Training Randomised'!$M$2:$M$10000))/(MAX('Training Randomised'!$M$2:$M$10000)-MIN('Training Randomised'!$M$2:$M$10000))</f>
        <v>6.4314416303748748E-2</v>
      </c>
      <c r="N1689" s="15">
        <f>('Training Randomised'!N1689-MIN('Training Randomised'!$N$2:$N$10000))/(MAX('Training Randomised'!$N$2:$N$10000)-MIN('Training Randomised'!$N$2:$N$10000))</f>
        <v>1.8400767402290664E-2</v>
      </c>
      <c r="O1689" s="15">
        <f>('Training Randomised'!O1689-MIN('Training Randomised'!$O$2:$O$10000))/(MAX('Training Randomised'!$O$2:$O$10000)-MIN('Training Randomised'!$O$2:$O$10000))</f>
        <v>3.839520555530801E-2</v>
      </c>
      <c r="P1689" s="16">
        <f>'Training Randomised'!P1689</f>
        <v>373</v>
      </c>
      <c r="Q1689" s="16">
        <f>'Training Randomised'!Q1689</f>
        <v>215</v>
      </c>
      <c r="R1689" s="31">
        <f>'Training Randomised'!R1689</f>
        <v>72.08</v>
      </c>
    </row>
    <row r="1690" spans="1:18" x14ac:dyDescent="0.25">
      <c r="A1690" s="15">
        <f>('Training Randomised'!A1690-MIN('Training Randomised'!$A$2:$A$10000))/(MAX('Training Randomised'!$A$2:$A$10000)-MIN('Training Randomised'!$A$2:$A$10000))</f>
        <v>0.11864406779661019</v>
      </c>
      <c r="B1690" s="15">
        <f>('Training Randomised'!B1690-MIN('Training Randomised'!$B$2:$B$10000))/(MAX('Training Randomised'!$B$2:$B$10000)-MIN('Training Randomised'!$B$2:$B$10000))</f>
        <v>0.33333333333333326</v>
      </c>
      <c r="C1690" s="15">
        <f>('Training Randomised'!C1690-MIN('Training Randomised'!$C$2:$C$10000))/(MAX('Training Randomised'!$C$2:$C$10000)-MIN('Training Randomised'!$C$2:$C$10000))</f>
        <v>0.61111111111030858</v>
      </c>
      <c r="D1690" s="15">
        <f>('Training Randomised'!D1690-MIN('Training Randomised'!$D$2:$D$10000))/(MAX('Training Randomised'!$D$2:$D$10000)-MIN('Training Randomised'!$D$2:$D$10000))</f>
        <v>0.2857142857142857</v>
      </c>
      <c r="E1690" s="15">
        <f>('Training Randomised'!E1690-MIN('Training Randomised'!$E$2:$E$10000))/(MAX('Training Randomised'!$E$2:$E$10000)-MIN('Training Randomised'!$E$2:$E$10000))</f>
        <v>9.7014925373134331E-2</v>
      </c>
      <c r="F1690" s="15">
        <f>('Training Randomised'!F1690-MIN('Training Randomised'!$F$2:$F$10000))/(MAX('Training Randomised'!$F$2:$F$10000)-MIN('Training Randomised'!$F$2:$F$10000))</f>
        <v>0.46464646464646464</v>
      </c>
      <c r="G1690" s="15">
        <f>('Training Randomised'!G1690-MIN('Training Randomised'!$G$2:$G$10000))/(MAX('Training Randomised'!$G$2:$G$10000)-MIN('Training Randomised'!$G$2:$G$10000))</f>
        <v>0.17</v>
      </c>
      <c r="H1690" s="15">
        <f>('Training Randomised'!H1690-MIN('Training Randomised'!$H$2:$H$10000))/(MAX('Training Randomised'!$H$2:$H$10000)-MIN('Training Randomised'!$H$2:$H$10000))</f>
        <v>0.14374999999999999</v>
      </c>
      <c r="I1690" s="15">
        <f>('Training Randomised'!I1690-MIN('Training Randomised'!$I$2:$I$10000))/(MAX('Training Randomised'!$I$2:$I$10000)-MIN('Training Randomised'!$I$2:$I$10000))</f>
        <v>0.25</v>
      </c>
      <c r="J1690" s="15">
        <f>('Training Randomised'!J1690-MIN('Training Randomised'!$J$2:$J$10000))/(MAX('Training Randomised'!$J$2:$J$10000)-MIN('Training Randomised'!$J$2:$J$10000))</f>
        <v>0.22506265664160399</v>
      </c>
      <c r="K1690" s="15">
        <f>('Training Randomised'!K1690-MIN('Training Randomised'!$K$2:$K$10000))/(MAX('Training Randomised'!$K$2:$K$10000)-MIN('Training Randomised'!$K$2:$K$10000))</f>
        <v>0.22734177215189871</v>
      </c>
      <c r="L1690" s="15">
        <f>('Training Randomised'!L1690-MIN('Training Randomised'!$L$2:$L$10000))/(MAX('Training Randomised'!$L$2:$L$10000)-MIN('Training Randomised'!$L$2:$L$10000))</f>
        <v>0.26315789473684209</v>
      </c>
      <c r="M1690" s="15">
        <f>('Training Randomised'!M1690-MIN('Training Randomised'!$M$2:$M$10000))/(MAX('Training Randomised'!$M$2:$M$10000)-MIN('Training Randomised'!$M$2:$M$10000))</f>
        <v>3.8705250091383152E-3</v>
      </c>
      <c r="N1690" s="15">
        <f>('Training Randomised'!N1690-MIN('Training Randomised'!$N$2:$N$10000))/(MAX('Training Randomised'!$N$2:$N$10000)-MIN('Training Randomised'!$N$2:$N$10000))</f>
        <v>2.6717227078876357E-3</v>
      </c>
      <c r="O1690" s="15">
        <f>('Training Randomised'!O1690-MIN('Training Randomised'!$O$2:$O$10000))/(MAX('Training Randomised'!$O$2:$O$10000)-MIN('Training Randomised'!$O$2:$O$10000))</f>
        <v>1.5808571370846715E-2</v>
      </c>
      <c r="P1690" s="16">
        <f>'Training Randomised'!P1690</f>
        <v>267</v>
      </c>
      <c r="Q1690" s="16">
        <f>'Training Randomised'!Q1690</f>
        <v>24</v>
      </c>
      <c r="R1690" s="31">
        <f>'Training Randomised'!R1690</f>
        <v>7.94</v>
      </c>
    </row>
    <row r="1691" spans="1:18" x14ac:dyDescent="0.25">
      <c r="A1691" s="15">
        <f>('Training Randomised'!A1691-MIN('Training Randomised'!$A$2:$A$10000))/(MAX('Training Randomised'!$A$2:$A$10000)-MIN('Training Randomised'!$A$2:$A$10000))</f>
        <v>0.23728813559322032</v>
      </c>
      <c r="B1691" s="15">
        <f>('Training Randomised'!B1691-MIN('Training Randomised'!$B$2:$B$10000))/(MAX('Training Randomised'!$B$2:$B$10000)-MIN('Training Randomised'!$B$2:$B$10000))</f>
        <v>0.18518518518518517</v>
      </c>
      <c r="C1691" s="15">
        <f>('Training Randomised'!C1691-MIN('Training Randomised'!$C$2:$C$10000))/(MAX('Training Randomised'!$C$2:$C$10000)-MIN('Training Randomised'!$C$2:$C$10000))</f>
        <v>0.33333333333289555</v>
      </c>
      <c r="D1691" s="15">
        <f>('Training Randomised'!D1691-MIN('Training Randomised'!$D$2:$D$10000))/(MAX('Training Randomised'!$D$2:$D$10000)-MIN('Training Randomised'!$D$2:$D$10000))</f>
        <v>0</v>
      </c>
      <c r="E1691" s="15">
        <f>('Training Randomised'!E1691-MIN('Training Randomised'!$E$2:$E$10000))/(MAX('Training Randomised'!$E$2:$E$10000)-MIN('Training Randomised'!$E$2:$E$10000))</f>
        <v>0.19402985074626866</v>
      </c>
      <c r="F1691" s="15">
        <f>('Training Randomised'!F1691-MIN('Training Randomised'!$F$2:$F$10000))/(MAX('Training Randomised'!$F$2:$F$10000)-MIN('Training Randomised'!$F$2:$F$10000))</f>
        <v>0</v>
      </c>
      <c r="G1691" s="15">
        <f>('Training Randomised'!G1691-MIN('Training Randomised'!$G$2:$G$10000))/(MAX('Training Randomised'!$G$2:$G$10000)-MIN('Training Randomised'!$G$2:$G$10000))</f>
        <v>0.5</v>
      </c>
      <c r="H1691" s="15">
        <f>('Training Randomised'!H1691-MIN('Training Randomised'!$H$2:$H$10000))/(MAX('Training Randomised'!$H$2:$H$10000)-MIN('Training Randomised'!$H$2:$H$10000))</f>
        <v>0.4375</v>
      </c>
      <c r="I1691" s="15">
        <f>('Training Randomised'!I1691-MIN('Training Randomised'!$I$2:$I$10000))/(MAX('Training Randomised'!$I$2:$I$10000)-MIN('Training Randomised'!$I$2:$I$10000))</f>
        <v>0.5</v>
      </c>
      <c r="J1691" s="15">
        <f>('Training Randomised'!J1691-MIN('Training Randomised'!$J$2:$J$10000))/(MAX('Training Randomised'!$J$2:$J$10000)-MIN('Training Randomised'!$J$2:$J$10000))</f>
        <v>4.9624060150375938E-2</v>
      </c>
      <c r="K1691" s="15">
        <f>('Training Randomised'!K1691-MIN('Training Randomised'!$K$2:$K$10000))/(MAX('Training Randomised'!$K$2:$K$10000)-MIN('Training Randomised'!$K$2:$K$10000))</f>
        <v>0.10582278481012658</v>
      </c>
      <c r="L1691" s="15">
        <f>('Training Randomised'!L1691-MIN('Training Randomised'!$L$2:$L$10000))/(MAX('Training Randomised'!$L$2:$L$10000)-MIN('Training Randomised'!$L$2:$L$10000))</f>
        <v>0.10526315789473684</v>
      </c>
      <c r="M1691" s="15">
        <f>('Training Randomised'!M1691-MIN('Training Randomised'!$M$2:$M$10000))/(MAX('Training Randomised'!$M$2:$M$10000)-MIN('Training Randomised'!$M$2:$M$10000))</f>
        <v>8.4364870089197695E-4</v>
      </c>
      <c r="N1691" s="15">
        <f>('Training Randomised'!N1691-MIN('Training Randomised'!$N$2:$N$10000))/(MAX('Training Randomised'!$N$2:$N$10000)-MIN('Training Randomised'!$N$2:$N$10000))</f>
        <v>8.5531494131110104E-4</v>
      </c>
      <c r="O1691" s="15">
        <f>('Training Randomised'!O1691-MIN('Training Randomised'!$O$2:$O$10000))/(MAX('Training Randomised'!$O$2:$O$10000)-MIN('Training Randomised'!$O$2:$O$10000))</f>
        <v>2.9781732259055244E-4</v>
      </c>
      <c r="P1691" s="16">
        <f>'Training Randomised'!P1691</f>
        <v>24</v>
      </c>
      <c r="Q1691" s="16">
        <f>'Training Randomised'!Q1691</f>
        <v>3</v>
      </c>
      <c r="R1691" s="31">
        <f>'Training Randomised'!R1691</f>
        <v>0.94</v>
      </c>
    </row>
    <row r="1692" spans="1:18" x14ac:dyDescent="0.25">
      <c r="A1692" s="15">
        <f>('Training Randomised'!A1692-MIN('Training Randomised'!$A$2:$A$10000))/(MAX('Training Randomised'!$A$2:$A$10000)-MIN('Training Randomised'!$A$2:$A$10000))</f>
        <v>0.5423728813559322</v>
      </c>
      <c r="B1692" s="15">
        <f>('Training Randomised'!B1692-MIN('Training Randomised'!$B$2:$B$10000))/(MAX('Training Randomised'!$B$2:$B$10000)-MIN('Training Randomised'!$B$2:$B$10000))</f>
        <v>0.2074074074074074</v>
      </c>
      <c r="C1692" s="15">
        <f>('Training Randomised'!C1692-MIN('Training Randomised'!$C$2:$C$10000))/(MAX('Training Randomised'!$C$2:$C$10000)-MIN('Training Randomised'!$C$2:$C$10000))</f>
        <v>0.27777777777741297</v>
      </c>
      <c r="D1692" s="15">
        <f>('Training Randomised'!D1692-MIN('Training Randomised'!$D$2:$D$10000))/(MAX('Training Randomised'!$D$2:$D$10000)-MIN('Training Randomised'!$D$2:$D$10000))</f>
        <v>0.21428571428571427</v>
      </c>
      <c r="E1692" s="15">
        <f>('Training Randomised'!E1692-MIN('Training Randomised'!$E$2:$E$10000))/(MAX('Training Randomised'!$E$2:$E$10000)-MIN('Training Randomised'!$E$2:$E$10000))</f>
        <v>5.2238805970149252E-2</v>
      </c>
      <c r="F1692" s="15">
        <f>('Training Randomised'!F1692-MIN('Training Randomised'!$F$2:$F$10000))/(MAX('Training Randomised'!$F$2:$F$10000)-MIN('Training Randomised'!$F$2:$F$10000))</f>
        <v>6.0606060606060608E-2</v>
      </c>
      <c r="G1692" s="15">
        <f>('Training Randomised'!G1692-MIN('Training Randomised'!$G$2:$G$10000))/(MAX('Training Randomised'!$G$2:$G$10000)-MIN('Training Randomised'!$G$2:$G$10000))</f>
        <v>0.48</v>
      </c>
      <c r="H1692" s="15">
        <f>('Training Randomised'!H1692-MIN('Training Randomised'!$H$2:$H$10000))/(MAX('Training Randomised'!$H$2:$H$10000)-MIN('Training Randomised'!$H$2:$H$10000))</f>
        <v>0.59375</v>
      </c>
      <c r="I1692" s="15">
        <f>('Training Randomised'!I1692-MIN('Training Randomised'!$I$2:$I$10000))/(MAX('Training Randomised'!$I$2:$I$10000)-MIN('Training Randomised'!$I$2:$I$10000))</f>
        <v>0.12</v>
      </c>
      <c r="J1692" s="15">
        <f>('Training Randomised'!J1692-MIN('Training Randomised'!$J$2:$J$10000))/(MAX('Training Randomised'!$J$2:$J$10000)-MIN('Training Randomised'!$J$2:$J$10000))</f>
        <v>0.98746867167919794</v>
      </c>
      <c r="K1692" s="15">
        <f>('Training Randomised'!K1692-MIN('Training Randomised'!$K$2:$K$10000))/(MAX('Training Randomised'!$K$2:$K$10000)-MIN('Training Randomised'!$K$2:$K$10000))</f>
        <v>0.5544303797468354</v>
      </c>
      <c r="L1692" s="15">
        <f>('Training Randomised'!L1692-MIN('Training Randomised'!$L$2:$L$10000))/(MAX('Training Randomised'!$L$2:$L$10000)-MIN('Training Randomised'!$L$2:$L$10000))</f>
        <v>0.41789473684210532</v>
      </c>
      <c r="M1692" s="15">
        <f>('Training Randomised'!M1692-MIN('Training Randomised'!$M$2:$M$10000))/(MAX('Training Randomised'!$M$2:$M$10000)-MIN('Training Randomised'!$M$2:$M$10000))</f>
        <v>3.6334203440871383E-2</v>
      </c>
      <c r="N1692" s="15">
        <f>('Training Randomised'!N1692-MIN('Training Randomised'!$N$2:$N$10000))/(MAX('Training Randomised'!$N$2:$N$10000)-MIN('Training Randomised'!$N$2:$N$10000))</f>
        <v>3.5012807837207824E-2</v>
      </c>
      <c r="O1692" s="15">
        <f>('Training Randomised'!O1692-MIN('Training Randomised'!$O$2:$O$10000))/(MAX('Training Randomised'!$O$2:$O$10000)-MIN('Training Randomised'!$O$2:$O$10000))</f>
        <v>0</v>
      </c>
      <c r="P1692" s="16">
        <f>'Training Randomised'!P1692</f>
        <v>325</v>
      </c>
      <c r="Q1692" s="16">
        <f>'Training Randomised'!Q1692</f>
        <v>153</v>
      </c>
      <c r="R1692" s="31">
        <f>'Training Randomised'!R1692</f>
        <v>51.27</v>
      </c>
    </row>
    <row r="1693" spans="1:18" x14ac:dyDescent="0.25">
      <c r="A1693" s="15">
        <f>('Training Randomised'!A1693-MIN('Training Randomised'!$A$2:$A$10000))/(MAX('Training Randomised'!$A$2:$A$10000)-MIN('Training Randomised'!$A$2:$A$10000))</f>
        <v>0.15254237288135597</v>
      </c>
      <c r="B1693" s="15">
        <f>('Training Randomised'!B1693-MIN('Training Randomised'!$B$2:$B$10000))/(MAX('Training Randomised'!$B$2:$B$10000)-MIN('Training Randomised'!$B$2:$B$10000))</f>
        <v>0.25925925925925924</v>
      </c>
      <c r="C1693" s="15">
        <f>('Training Randomised'!C1693-MIN('Training Randomised'!$C$2:$C$10000))/(MAX('Training Randomised'!$C$2:$C$10000)-MIN('Training Randomised'!$C$2:$C$10000))</f>
        <v>0.66666666666579111</v>
      </c>
      <c r="D1693" s="15">
        <f>('Training Randomised'!D1693-MIN('Training Randomised'!$D$2:$D$10000))/(MAX('Training Randomised'!$D$2:$D$10000)-MIN('Training Randomised'!$D$2:$D$10000))</f>
        <v>0.42857142857142855</v>
      </c>
      <c r="E1693" s="15">
        <f>('Training Randomised'!E1693-MIN('Training Randomised'!$E$2:$E$10000))/(MAX('Training Randomised'!$E$2:$E$10000)-MIN('Training Randomised'!$E$2:$E$10000))</f>
        <v>0.13432835820895522</v>
      </c>
      <c r="F1693" s="15">
        <f>('Training Randomised'!F1693-MIN('Training Randomised'!$F$2:$F$10000))/(MAX('Training Randomised'!$F$2:$F$10000)-MIN('Training Randomised'!$F$2:$F$10000))</f>
        <v>0.49494949494949497</v>
      </c>
      <c r="G1693" s="15">
        <f>('Training Randomised'!G1693-MIN('Training Randomised'!$G$2:$G$10000))/(MAX('Training Randomised'!$G$2:$G$10000)-MIN('Training Randomised'!$G$2:$G$10000))</f>
        <v>0.6</v>
      </c>
      <c r="H1693" s="15">
        <f>('Training Randomised'!H1693-MIN('Training Randomised'!$H$2:$H$10000))/(MAX('Training Randomised'!$H$2:$H$10000)-MIN('Training Randomised'!$H$2:$H$10000))</f>
        <v>0.25</v>
      </c>
      <c r="I1693" s="15">
        <f>('Training Randomised'!I1693-MIN('Training Randomised'!$I$2:$I$10000))/(MAX('Training Randomised'!$I$2:$I$10000)-MIN('Training Randomised'!$I$2:$I$10000))</f>
        <v>0.45</v>
      </c>
      <c r="J1693" s="15">
        <f>('Training Randomised'!J1693-MIN('Training Randomised'!$J$2:$J$10000))/(MAX('Training Randomised'!$J$2:$J$10000)-MIN('Training Randomised'!$J$2:$J$10000))</f>
        <v>0.38395989974937339</v>
      </c>
      <c r="K1693" s="15">
        <f>('Training Randomised'!K1693-MIN('Training Randomised'!$K$2:$K$10000))/(MAX('Training Randomised'!$K$2:$K$10000)-MIN('Training Randomised'!$K$2:$K$10000))</f>
        <v>0.38987341772151901</v>
      </c>
      <c r="L1693" s="15">
        <f>('Training Randomised'!L1693-MIN('Training Randomised'!$L$2:$L$10000))/(MAX('Training Randomised'!$L$2:$L$10000)-MIN('Training Randomised'!$L$2:$L$10000))</f>
        <v>0.38210526315789473</v>
      </c>
      <c r="M1693" s="15">
        <f>('Training Randomised'!M1693-MIN('Training Randomised'!$M$2:$M$10000))/(MAX('Training Randomised'!$M$2:$M$10000)-MIN('Training Randomised'!$M$2:$M$10000))</f>
        <v>7.2356645681057707E-2</v>
      </c>
      <c r="N1693" s="15">
        <f>('Training Randomised'!N1693-MIN('Training Randomised'!$N$2:$N$10000))/(MAX('Training Randomised'!$N$2:$N$10000)-MIN('Training Randomised'!$N$2:$N$10000))</f>
        <v>1.172171000166072E-2</v>
      </c>
      <c r="O1693" s="15">
        <f>('Training Randomised'!O1693-MIN('Training Randomised'!$O$2:$O$10000))/(MAX('Training Randomised'!$O$2:$O$10000)-MIN('Training Randomised'!$O$2:$O$10000))</f>
        <v>1.0699363563928975E-2</v>
      </c>
      <c r="P1693" s="16">
        <f>'Training Randomised'!P1693</f>
        <v>1192</v>
      </c>
      <c r="Q1693" s="16">
        <f>'Training Randomised'!Q1693</f>
        <v>155</v>
      </c>
      <c r="R1693" s="31">
        <f>'Training Randomised'!R1693</f>
        <v>52.04</v>
      </c>
    </row>
    <row r="1694" spans="1:18" x14ac:dyDescent="0.25">
      <c r="A1694" s="15">
        <f>('Training Randomised'!A1694-MIN('Training Randomised'!$A$2:$A$10000))/(MAX('Training Randomised'!$A$2:$A$10000)-MIN('Training Randomised'!$A$2:$A$10000))</f>
        <v>0.1864406779661017</v>
      </c>
      <c r="B1694" s="15">
        <f>('Training Randomised'!B1694-MIN('Training Randomised'!$B$2:$B$10000))/(MAX('Training Randomised'!$B$2:$B$10000)-MIN('Training Randomised'!$B$2:$B$10000))</f>
        <v>0.25925925925925924</v>
      </c>
      <c r="C1694" s="15">
        <f>('Training Randomised'!C1694-MIN('Training Randomised'!$C$2:$C$10000))/(MAX('Training Randomised'!$C$2:$C$10000)-MIN('Training Randomised'!$C$2:$C$10000))</f>
        <v>0.55555555555482594</v>
      </c>
      <c r="D1694" s="15">
        <f>('Training Randomised'!D1694-MIN('Training Randomised'!$D$2:$D$10000))/(MAX('Training Randomised'!$D$2:$D$10000)-MIN('Training Randomised'!$D$2:$D$10000))</f>
        <v>0.35714285714285715</v>
      </c>
      <c r="E1694" s="15">
        <f>('Training Randomised'!E1694-MIN('Training Randomised'!$E$2:$E$10000))/(MAX('Training Randomised'!$E$2:$E$10000)-MIN('Training Randomised'!$E$2:$E$10000))</f>
        <v>7.4626865671641784E-2</v>
      </c>
      <c r="F1694" s="15">
        <f>('Training Randomised'!F1694-MIN('Training Randomised'!$F$2:$F$10000))/(MAX('Training Randomised'!$F$2:$F$10000)-MIN('Training Randomised'!$F$2:$F$10000))</f>
        <v>0.24242424242424243</v>
      </c>
      <c r="G1694" s="15">
        <f>('Training Randomised'!G1694-MIN('Training Randomised'!$G$2:$G$10000))/(MAX('Training Randomised'!$G$2:$G$10000)-MIN('Training Randomised'!$G$2:$G$10000))</f>
        <v>0.2</v>
      </c>
      <c r="H1694" s="15">
        <f>('Training Randomised'!H1694-MIN('Training Randomised'!$H$2:$H$10000))/(MAX('Training Randomised'!$H$2:$H$10000)-MIN('Training Randomised'!$H$2:$H$10000))</f>
        <v>0.25</v>
      </c>
      <c r="I1694" s="15">
        <f>('Training Randomised'!I1694-MIN('Training Randomised'!$I$2:$I$10000))/(MAX('Training Randomised'!$I$2:$I$10000)-MIN('Training Randomised'!$I$2:$I$10000))</f>
        <v>0.15</v>
      </c>
      <c r="J1694" s="15">
        <f>('Training Randomised'!J1694-MIN('Training Randomised'!$J$2:$J$10000))/(MAX('Training Randomised'!$J$2:$J$10000)-MIN('Training Randomised'!$J$2:$J$10000))</f>
        <v>0.2857142857142857</v>
      </c>
      <c r="K1694" s="15">
        <f>('Training Randomised'!K1694-MIN('Training Randomised'!$K$2:$K$10000))/(MAX('Training Randomised'!$K$2:$K$10000)-MIN('Training Randomised'!$K$2:$K$10000))</f>
        <v>0.28860759493670884</v>
      </c>
      <c r="L1694" s="15">
        <f>('Training Randomised'!L1694-MIN('Training Randomised'!$L$2:$L$10000))/(MAX('Training Randomised'!$L$2:$L$10000)-MIN('Training Randomised'!$L$2:$L$10000))</f>
        <v>0.42105263157894735</v>
      </c>
      <c r="M1694" s="15">
        <f>('Training Randomised'!M1694-MIN('Training Randomised'!$M$2:$M$10000))/(MAX('Training Randomised'!$M$2:$M$10000)-MIN('Training Randomised'!$M$2:$M$10000))</f>
        <v>3.6499306541498154E-2</v>
      </c>
      <c r="N1694" s="15">
        <f>('Training Randomised'!N1694-MIN('Training Randomised'!$N$2:$N$10000))/(MAX('Training Randomised'!$N$2:$N$10000)-MIN('Training Randomised'!$N$2:$N$10000))</f>
        <v>1.0322644239234085E-2</v>
      </c>
      <c r="O1694" s="15">
        <f>('Training Randomised'!O1694-MIN('Training Randomised'!$O$2:$O$10000))/(MAX('Training Randomised'!$O$2:$O$10000)-MIN('Training Randomised'!$O$2:$O$10000))</f>
        <v>0</v>
      </c>
      <c r="P1694" s="16">
        <f>'Training Randomised'!P1694</f>
        <v>423</v>
      </c>
      <c r="Q1694" s="16">
        <f>'Training Randomised'!Q1694</f>
        <v>75</v>
      </c>
      <c r="R1694" s="31">
        <f>'Training Randomised'!R1694</f>
        <v>25.17</v>
      </c>
    </row>
    <row r="1695" spans="1:18" x14ac:dyDescent="0.25">
      <c r="A1695" s="15">
        <f>('Training Randomised'!A1695-MIN('Training Randomised'!$A$2:$A$10000))/(MAX('Training Randomised'!$A$2:$A$10000)-MIN('Training Randomised'!$A$2:$A$10000))</f>
        <v>0.57118644067796609</v>
      </c>
      <c r="B1695" s="15">
        <f>('Training Randomised'!B1695-MIN('Training Randomised'!$B$2:$B$10000))/(MAX('Training Randomised'!$B$2:$B$10000)-MIN('Training Randomised'!$B$2:$B$10000))</f>
        <v>0.43777777777779625</v>
      </c>
      <c r="C1695" s="15">
        <f>('Training Randomised'!C1695-MIN('Training Randomised'!$C$2:$C$10000))/(MAX('Training Randomised'!$C$2:$C$10000)-MIN('Training Randomised'!$C$2:$C$10000))</f>
        <v>0.43777777777740506</v>
      </c>
      <c r="D1695" s="15">
        <f>('Training Randomised'!D1695-MIN('Training Randomised'!$D$2:$D$10000))/(MAX('Training Randomised'!$D$2:$D$10000)-MIN('Training Randomised'!$D$2:$D$10000))</f>
        <v>0.14285714285714285</v>
      </c>
      <c r="E1695" s="15">
        <f>('Training Randomised'!E1695-MIN('Training Randomised'!$E$2:$E$10000))/(MAX('Training Randomised'!$E$2:$E$10000)-MIN('Training Randomised'!$E$2:$E$10000))</f>
        <v>5.8805970149280899E-2</v>
      </c>
      <c r="F1695" s="15">
        <f>('Training Randomised'!F1695-MIN('Training Randomised'!$F$2:$F$10000))/(MAX('Training Randomised'!$F$2:$F$10000)-MIN('Training Randomised'!$F$2:$F$10000))</f>
        <v>7.0707070707070704E-2</v>
      </c>
      <c r="G1695" s="15">
        <f>('Training Randomised'!G1695-MIN('Training Randomised'!$G$2:$G$10000))/(MAX('Training Randomised'!$G$2:$G$10000)-MIN('Training Randomised'!$G$2:$G$10000))</f>
        <v>0.493999999999992</v>
      </c>
      <c r="H1695" s="15">
        <f>('Training Randomised'!H1695-MIN('Training Randomised'!$H$2:$H$10000))/(MAX('Training Randomised'!$H$2:$H$10000)-MIN('Training Randomised'!$H$2:$H$10000))</f>
        <v>0.41718749999999999</v>
      </c>
      <c r="I1695" s="15">
        <f>('Training Randomised'!I1695-MIN('Training Randomised'!$I$2:$I$10000))/(MAX('Training Randomised'!$I$2:$I$10000)-MIN('Training Randomised'!$I$2:$I$10000))</f>
        <v>0.493999999999992</v>
      </c>
      <c r="J1695" s="15">
        <f>('Training Randomised'!J1695-MIN('Training Randomised'!$J$2:$J$10000))/(MAX('Training Randomised'!$J$2:$J$10000)-MIN('Training Randomised'!$J$2:$J$10000))</f>
        <v>0.11979949874686716</v>
      </c>
      <c r="K1695" s="15">
        <f>('Training Randomised'!K1695-MIN('Training Randomised'!$K$2:$K$10000))/(MAX('Training Randomised'!$K$2:$K$10000)-MIN('Training Randomised'!$K$2:$K$10000))</f>
        <v>0.1210126582278481</v>
      </c>
      <c r="L1695" s="15">
        <f>('Training Randomised'!L1695-MIN('Training Randomised'!$L$2:$L$10000))/(MAX('Training Randomised'!$L$2:$L$10000)-MIN('Training Randomised'!$L$2:$L$10000))</f>
        <v>0.2131578947368421</v>
      </c>
      <c r="M1695" s="15">
        <f>('Training Randomised'!M1695-MIN('Training Randomised'!$M$2:$M$10000))/(MAX('Training Randomised'!$M$2:$M$10000)-MIN('Training Randomised'!$M$2:$M$10000))</f>
        <v>4.1544533508077212E-3</v>
      </c>
      <c r="N1695" s="15">
        <f>('Training Randomised'!N1695-MIN('Training Randomised'!$N$2:$N$10000))/(MAX('Training Randomised'!$N$2:$N$10000)-MIN('Training Randomised'!$N$2:$N$10000))</f>
        <v>2.8253916348049126E-3</v>
      </c>
      <c r="O1695" s="15">
        <f>('Training Randomised'!O1695-MIN('Training Randomised'!$O$2:$O$10000))/(MAX('Training Randomised'!$O$2:$O$10000)-MIN('Training Randomised'!$O$2:$O$10000))</f>
        <v>4.3957783561379829E-4</v>
      </c>
      <c r="P1695" s="16">
        <f>'Training Randomised'!P1695</f>
        <v>21</v>
      </c>
      <c r="Q1695" s="16">
        <f>'Training Randomised'!Q1695</f>
        <v>14</v>
      </c>
      <c r="R1695" s="31">
        <f>'Training Randomised'!R1695</f>
        <v>4.63</v>
      </c>
    </row>
    <row r="1696" spans="1:18" x14ac:dyDescent="0.25">
      <c r="A1696" s="15">
        <f>('Training Randomised'!A1696-MIN('Training Randomised'!$A$2:$A$10000))/(MAX('Training Randomised'!$A$2:$A$10000)-MIN('Training Randomised'!$A$2:$A$10000))</f>
        <v>0.1864406779661017</v>
      </c>
      <c r="B1696" s="15">
        <f>('Training Randomised'!B1696-MIN('Training Randomised'!$B$2:$B$10000))/(MAX('Training Randomised'!$B$2:$B$10000)-MIN('Training Randomised'!$B$2:$B$10000))</f>
        <v>0.25925925925925924</v>
      </c>
      <c r="C1696" s="15">
        <f>('Training Randomised'!C1696-MIN('Training Randomised'!$C$2:$C$10000))/(MAX('Training Randomised'!$C$2:$C$10000)-MIN('Training Randomised'!$C$2:$C$10000))</f>
        <v>0.55555555555482594</v>
      </c>
      <c r="D1696" s="15">
        <f>('Training Randomised'!D1696-MIN('Training Randomised'!$D$2:$D$10000))/(MAX('Training Randomised'!$D$2:$D$10000)-MIN('Training Randomised'!$D$2:$D$10000))</f>
        <v>0.35714285714285715</v>
      </c>
      <c r="E1696" s="15">
        <f>('Training Randomised'!E1696-MIN('Training Randomised'!$E$2:$E$10000))/(MAX('Training Randomised'!$E$2:$E$10000)-MIN('Training Randomised'!$E$2:$E$10000))</f>
        <v>7.4626865671641784E-2</v>
      </c>
      <c r="F1696" s="15">
        <f>('Training Randomised'!F1696-MIN('Training Randomised'!$F$2:$F$10000))/(MAX('Training Randomised'!$F$2:$F$10000)-MIN('Training Randomised'!$F$2:$F$10000))</f>
        <v>0.24242424242424243</v>
      </c>
      <c r="G1696" s="15">
        <f>('Training Randomised'!G1696-MIN('Training Randomised'!$G$2:$G$10000))/(MAX('Training Randomised'!$G$2:$G$10000)-MIN('Training Randomised'!$G$2:$G$10000))</f>
        <v>0.2</v>
      </c>
      <c r="H1696" s="15">
        <f>('Training Randomised'!H1696-MIN('Training Randomised'!$H$2:$H$10000))/(MAX('Training Randomised'!$H$2:$H$10000)-MIN('Training Randomised'!$H$2:$H$10000))</f>
        <v>0.25</v>
      </c>
      <c r="I1696" s="15">
        <f>('Training Randomised'!I1696-MIN('Training Randomised'!$I$2:$I$10000))/(MAX('Training Randomised'!$I$2:$I$10000)-MIN('Training Randomised'!$I$2:$I$10000))</f>
        <v>0.25</v>
      </c>
      <c r="J1696" s="15">
        <f>('Training Randomised'!J1696-MIN('Training Randomised'!$J$2:$J$10000))/(MAX('Training Randomised'!$J$2:$J$10000)-MIN('Training Randomised'!$J$2:$J$10000))</f>
        <v>0.2857142857142857</v>
      </c>
      <c r="K1696" s="15">
        <f>('Training Randomised'!K1696-MIN('Training Randomised'!$K$2:$K$10000))/(MAX('Training Randomised'!$K$2:$K$10000)-MIN('Training Randomised'!$K$2:$K$10000))</f>
        <v>0.28860759493670884</v>
      </c>
      <c r="L1696" s="15">
        <f>('Training Randomised'!L1696-MIN('Training Randomised'!$L$2:$L$10000))/(MAX('Training Randomised'!$L$2:$L$10000)-MIN('Training Randomised'!$L$2:$L$10000))</f>
        <v>0.42105263157894735</v>
      </c>
      <c r="M1696" s="15">
        <f>('Training Randomised'!M1696-MIN('Training Randomised'!$M$2:$M$10000))/(MAX('Training Randomised'!$M$2:$M$10000)-MIN('Training Randomised'!$M$2:$M$10000))</f>
        <v>3.6499306541498154E-2</v>
      </c>
      <c r="N1696" s="15">
        <f>('Training Randomised'!N1696-MIN('Training Randomised'!$N$2:$N$10000))/(MAX('Training Randomised'!$N$2:$N$10000)-MIN('Training Randomised'!$N$2:$N$10000))</f>
        <v>1.0322644239234085E-2</v>
      </c>
      <c r="O1696" s="15">
        <f>('Training Randomised'!O1696-MIN('Training Randomised'!$O$2:$O$10000))/(MAX('Training Randomised'!$O$2:$O$10000)-MIN('Training Randomised'!$O$2:$O$10000))</f>
        <v>0</v>
      </c>
      <c r="P1696" s="16">
        <f>'Training Randomised'!P1696</f>
        <v>423</v>
      </c>
      <c r="Q1696" s="16">
        <f>'Training Randomised'!Q1696</f>
        <v>75</v>
      </c>
      <c r="R1696" s="31">
        <f>'Training Randomised'!R1696</f>
        <v>25.17</v>
      </c>
    </row>
    <row r="1697" spans="1:18" x14ac:dyDescent="0.25">
      <c r="A1697" s="15">
        <f>('Training Randomised'!A1697-MIN('Training Randomised'!$A$2:$A$10000))/(MAX('Training Randomised'!$A$2:$A$10000)-MIN('Training Randomised'!$A$2:$A$10000))</f>
        <v>0.11864406779661019</v>
      </c>
      <c r="B1697" s="15">
        <f>('Training Randomised'!B1697-MIN('Training Randomised'!$B$2:$B$10000))/(MAX('Training Randomised'!$B$2:$B$10000)-MIN('Training Randomised'!$B$2:$B$10000))</f>
        <v>0.22222222222222224</v>
      </c>
      <c r="C1697" s="15">
        <f>('Training Randomised'!C1697-MIN('Training Randomised'!$C$2:$C$10000))/(MAX('Training Randomised'!$C$2:$C$10000)-MIN('Training Randomised'!$C$2:$C$10000))</f>
        <v>0.61111111111030858</v>
      </c>
      <c r="D1697" s="15">
        <f>('Training Randomised'!D1697-MIN('Training Randomised'!$D$2:$D$10000))/(MAX('Training Randomised'!$D$2:$D$10000)-MIN('Training Randomised'!$D$2:$D$10000))</f>
        <v>0.42857142857142855</v>
      </c>
      <c r="E1697" s="15">
        <f>('Training Randomised'!E1697-MIN('Training Randomised'!$E$2:$E$10000))/(MAX('Training Randomised'!$E$2:$E$10000)-MIN('Training Randomised'!$E$2:$E$10000))</f>
        <v>5.2238805970149252E-2</v>
      </c>
      <c r="F1697" s="15">
        <f>('Training Randomised'!F1697-MIN('Training Randomised'!$F$2:$F$10000))/(MAX('Training Randomised'!$F$2:$F$10000)-MIN('Training Randomised'!$F$2:$F$10000))</f>
        <v>0.28282828282828282</v>
      </c>
      <c r="G1697" s="15">
        <f>('Training Randomised'!G1697-MIN('Training Randomised'!$G$2:$G$10000))/(MAX('Training Randomised'!$G$2:$G$10000)-MIN('Training Randomised'!$G$2:$G$10000))</f>
        <v>0.17</v>
      </c>
      <c r="H1697" s="15">
        <f>('Training Randomised'!H1697-MIN('Training Randomised'!$H$2:$H$10000))/(MAX('Training Randomised'!$H$2:$H$10000)-MIN('Training Randomised'!$H$2:$H$10000))</f>
        <v>0.23749999999999999</v>
      </c>
      <c r="I1697" s="15">
        <f>('Training Randomised'!I1697-MIN('Training Randomised'!$I$2:$I$10000))/(MAX('Training Randomised'!$I$2:$I$10000)-MIN('Training Randomised'!$I$2:$I$10000))</f>
        <v>0.25</v>
      </c>
      <c r="J1697" s="15">
        <f>('Training Randomised'!J1697-MIN('Training Randomised'!$J$2:$J$10000))/(MAX('Training Randomised'!$J$2:$J$10000)-MIN('Training Randomised'!$J$2:$J$10000))</f>
        <v>0.22506265664160399</v>
      </c>
      <c r="K1697" s="15">
        <f>('Training Randomised'!K1697-MIN('Training Randomised'!$K$2:$K$10000))/(MAX('Training Randomised'!$K$2:$K$10000)-MIN('Training Randomised'!$K$2:$K$10000))</f>
        <v>0.22734177215189871</v>
      </c>
      <c r="L1697" s="15">
        <f>('Training Randomised'!L1697-MIN('Training Randomised'!$L$2:$L$10000))/(MAX('Training Randomised'!$L$2:$L$10000)-MIN('Training Randomised'!$L$2:$L$10000))</f>
        <v>0.26315789473684209</v>
      </c>
      <c r="M1697" s="15">
        <f>('Training Randomised'!M1697-MIN('Training Randomised'!$M$2:$M$10000))/(MAX('Training Randomised'!$M$2:$M$10000)-MIN('Training Randomised'!$M$2:$M$10000))</f>
        <v>3.8705250091383152E-3</v>
      </c>
      <c r="N1697" s="15">
        <f>('Training Randomised'!N1697-MIN('Training Randomised'!$N$2:$N$10000))/(MAX('Training Randomised'!$N$2:$N$10000)-MIN('Training Randomised'!$N$2:$N$10000))</f>
        <v>2.6717227078876357E-3</v>
      </c>
      <c r="O1697" s="15">
        <f>('Training Randomised'!O1697-MIN('Training Randomised'!$O$2:$O$10000))/(MAX('Training Randomised'!$O$2:$O$10000)-MIN('Training Randomised'!$O$2:$O$10000))</f>
        <v>1.5808571370846715E-2</v>
      </c>
      <c r="P1697" s="16">
        <f>'Training Randomised'!P1697</f>
        <v>252</v>
      </c>
      <c r="Q1697" s="16">
        <f>'Training Randomised'!Q1697</f>
        <v>22</v>
      </c>
      <c r="R1697" s="31">
        <f>'Training Randomised'!R1697</f>
        <v>7.41</v>
      </c>
    </row>
    <row r="1698" spans="1:18" x14ac:dyDescent="0.25">
      <c r="A1698" s="15">
        <f>('Training Randomised'!A1698-MIN('Training Randomised'!$A$2:$A$10000))/(MAX('Training Randomised'!$A$2:$A$10000)-MIN('Training Randomised'!$A$2:$A$10000))</f>
        <v>0.20338983050847459</v>
      </c>
      <c r="B1698" s="15">
        <f>('Training Randomised'!B1698-MIN('Training Randomised'!$B$2:$B$10000))/(MAX('Training Randomised'!$B$2:$B$10000)-MIN('Training Randomised'!$B$2:$B$10000))</f>
        <v>0.40740740740740733</v>
      </c>
      <c r="C1698" s="15">
        <f>('Training Randomised'!C1698-MIN('Training Randomised'!$C$2:$C$10000))/(MAX('Training Randomised'!$C$2:$C$10000)-MIN('Training Randomised'!$C$2:$C$10000))</f>
        <v>0.83333333333223891</v>
      </c>
      <c r="D1698" s="15">
        <f>('Training Randomised'!D1698-MIN('Training Randomised'!$D$2:$D$10000))/(MAX('Training Randomised'!$D$2:$D$10000)-MIN('Training Randomised'!$D$2:$D$10000))</f>
        <v>0.35714285714285715</v>
      </c>
      <c r="E1698" s="15">
        <f>('Training Randomised'!E1698-MIN('Training Randomised'!$E$2:$E$10000))/(MAX('Training Randomised'!$E$2:$E$10000)-MIN('Training Randomised'!$E$2:$E$10000))</f>
        <v>0.11940298507462686</v>
      </c>
      <c r="F1698" s="15">
        <f>('Training Randomised'!F1698-MIN('Training Randomised'!$F$2:$F$10000))/(MAX('Training Randomised'!$F$2:$F$10000)-MIN('Training Randomised'!$F$2:$F$10000))</f>
        <v>0.34343434343434343</v>
      </c>
      <c r="G1698" s="15">
        <f>('Training Randomised'!G1698-MIN('Training Randomised'!$G$2:$G$10000))/(MAX('Training Randomised'!$G$2:$G$10000)-MIN('Training Randomised'!$G$2:$G$10000))</f>
        <v>0.38</v>
      </c>
      <c r="H1698" s="15">
        <f>('Training Randomised'!H1698-MIN('Training Randomised'!$H$2:$H$10000))/(MAX('Training Randomised'!$H$2:$H$10000)-MIN('Training Randomised'!$H$2:$H$10000))</f>
        <v>0.375</v>
      </c>
      <c r="I1698" s="15">
        <f>('Training Randomised'!I1698-MIN('Training Randomised'!$I$2:$I$10000))/(MAX('Training Randomised'!$I$2:$I$10000)-MIN('Training Randomised'!$I$2:$I$10000))</f>
        <v>0.17</v>
      </c>
      <c r="J1698" s="15">
        <f>('Training Randomised'!J1698-MIN('Training Randomised'!$J$2:$J$10000))/(MAX('Training Randomised'!$J$2:$J$10000)-MIN('Training Randomised'!$J$2:$J$10000))</f>
        <v>0.2857142857142857</v>
      </c>
      <c r="K1698" s="15">
        <f>('Training Randomised'!K1698-MIN('Training Randomised'!$K$2:$K$10000))/(MAX('Training Randomised'!$K$2:$K$10000)-MIN('Training Randomised'!$K$2:$K$10000))</f>
        <v>0.22734177215189871</v>
      </c>
      <c r="L1698" s="15">
        <f>('Training Randomised'!L1698-MIN('Training Randomised'!$L$2:$L$10000))/(MAX('Training Randomised'!$L$2:$L$10000)-MIN('Training Randomised'!$L$2:$L$10000))</f>
        <v>0.1994736842105263</v>
      </c>
      <c r="M1698" s="15">
        <f>('Training Randomised'!M1698-MIN('Training Randomised'!$M$2:$M$10000))/(MAX('Training Randomised'!$M$2:$M$10000)-MIN('Training Randomised'!$M$2:$M$10000))</f>
        <v>3.8705250091383152E-3</v>
      </c>
      <c r="N1698" s="15">
        <f>('Training Randomised'!N1698-MIN('Training Randomised'!$N$2:$N$10000))/(MAX('Training Randomised'!$N$2:$N$10000)-MIN('Training Randomised'!$N$2:$N$10000))</f>
        <v>2.6717227078876357E-3</v>
      </c>
      <c r="O1698" s="15">
        <f>('Training Randomised'!O1698-MIN('Training Randomised'!$O$2:$O$10000))/(MAX('Training Randomised'!$O$2:$O$10000)-MIN('Training Randomised'!$O$2:$O$10000))</f>
        <v>6.2077971452845554E-3</v>
      </c>
      <c r="P1698" s="16">
        <f>'Training Randomised'!P1698</f>
        <v>75</v>
      </c>
      <c r="Q1698" s="16">
        <f>'Training Randomised'!Q1698</f>
        <v>17</v>
      </c>
      <c r="R1698" s="31">
        <f>'Training Randomised'!R1698</f>
        <v>5.68</v>
      </c>
    </row>
    <row r="1699" spans="1:18" x14ac:dyDescent="0.25">
      <c r="A1699" s="15">
        <f>('Training Randomised'!A1699-MIN('Training Randomised'!$A$2:$A$10000))/(MAX('Training Randomised'!$A$2:$A$10000)-MIN('Training Randomised'!$A$2:$A$10000))</f>
        <v>8.4745762711864403E-2</v>
      </c>
      <c r="B1699" s="15">
        <f>('Training Randomised'!B1699-MIN('Training Randomised'!$B$2:$B$10000))/(MAX('Training Randomised'!$B$2:$B$10000)-MIN('Training Randomised'!$B$2:$B$10000))</f>
        <v>0.33333333333333326</v>
      </c>
      <c r="C1699" s="15">
        <f>('Training Randomised'!C1699-MIN('Training Randomised'!$C$2:$C$10000))/(MAX('Training Randomised'!$C$2:$C$10000)-MIN('Training Randomised'!$C$2:$C$10000))</f>
        <v>0.33333333333289555</v>
      </c>
      <c r="D1699" s="15">
        <f>('Training Randomised'!D1699-MIN('Training Randomised'!$D$2:$D$10000))/(MAX('Training Randomised'!$D$2:$D$10000)-MIN('Training Randomised'!$D$2:$D$10000))</f>
        <v>2.8571428571428564E-2</v>
      </c>
      <c r="E1699" s="15">
        <f>('Training Randomised'!E1699-MIN('Training Randomised'!$E$2:$E$10000))/(MAX('Training Randomised'!$E$2:$E$10000)-MIN('Training Randomised'!$E$2:$E$10000))</f>
        <v>0.70149253731343286</v>
      </c>
      <c r="F1699" s="15">
        <f>('Training Randomised'!F1699-MIN('Training Randomised'!$F$2:$F$10000))/(MAX('Training Randomised'!$F$2:$F$10000)-MIN('Training Randomised'!$F$2:$F$10000))</f>
        <v>4.0404040404040395E-3</v>
      </c>
      <c r="G1699" s="15">
        <f>('Training Randomised'!G1699-MIN('Training Randomised'!$G$2:$G$10000))/(MAX('Training Randomised'!$G$2:$G$10000)-MIN('Training Randomised'!$G$2:$G$10000))</f>
        <v>0.6</v>
      </c>
      <c r="H1699" s="15">
        <f>('Training Randomised'!H1699-MIN('Training Randomised'!$H$2:$H$10000))/(MAX('Training Randomised'!$H$2:$H$10000)-MIN('Training Randomised'!$H$2:$H$10000))</f>
        <v>0.5</v>
      </c>
      <c r="I1699" s="15">
        <f>('Training Randomised'!I1699-MIN('Training Randomised'!$I$2:$I$10000))/(MAX('Training Randomised'!$I$2:$I$10000)-MIN('Training Randomised'!$I$2:$I$10000))</f>
        <v>0.6</v>
      </c>
      <c r="J1699" s="15">
        <f>('Training Randomised'!J1699-MIN('Training Randomised'!$J$2:$J$10000))/(MAX('Training Randomised'!$J$2:$J$10000)-MIN('Training Randomised'!$J$2:$J$10000))</f>
        <v>4.9624060150375938E-2</v>
      </c>
      <c r="K1699" s="15">
        <f>('Training Randomised'!K1699-MIN('Training Randomised'!$K$2:$K$10000))/(MAX('Training Randomised'!$K$2:$K$10000)-MIN('Training Randomised'!$K$2:$K$10000))</f>
        <v>0.10582278481012658</v>
      </c>
      <c r="L1699" s="15">
        <f>('Training Randomised'!L1699-MIN('Training Randomised'!$L$2:$L$10000))/(MAX('Training Randomised'!$L$2:$L$10000)-MIN('Training Randomised'!$L$2:$L$10000))</f>
        <v>0.10526315789473684</v>
      </c>
      <c r="M1699" s="15">
        <f>('Training Randomised'!M1699-MIN('Training Randomised'!$M$2:$M$10000))/(MAX('Training Randomised'!$M$2:$M$10000)-MIN('Training Randomised'!$M$2:$M$10000))</f>
        <v>8.4364870089197695E-4</v>
      </c>
      <c r="N1699" s="15">
        <f>('Training Randomised'!N1699-MIN('Training Randomised'!$N$2:$N$10000))/(MAX('Training Randomised'!$N$2:$N$10000)-MIN('Training Randomised'!$N$2:$N$10000))</f>
        <v>8.5531494131110104E-4</v>
      </c>
      <c r="O1699" s="15">
        <f>('Training Randomised'!O1699-MIN('Training Randomised'!$O$2:$O$10000))/(MAX('Training Randomised'!$O$2:$O$10000)-MIN('Training Randomised'!$O$2:$O$10000))</f>
        <v>2.9781732259055244E-4</v>
      </c>
      <c r="P1699" s="16">
        <f>'Training Randomised'!P1699</f>
        <v>53</v>
      </c>
      <c r="Q1699" s="16">
        <f>'Training Randomised'!Q1699</f>
        <v>3</v>
      </c>
      <c r="R1699" s="31">
        <f>'Training Randomised'!R1699</f>
        <v>1.1299999999999999</v>
      </c>
    </row>
    <row r="1700" spans="1:18" x14ac:dyDescent="0.25">
      <c r="A1700" s="15">
        <f>('Training Randomised'!A1700-MIN('Training Randomised'!$A$2:$A$10000))/(MAX('Training Randomised'!$A$2:$A$10000)-MIN('Training Randomised'!$A$2:$A$10000))</f>
        <v>0.91525423728813571</v>
      </c>
      <c r="B1700" s="15">
        <f>('Training Randomised'!B1700-MIN('Training Randomised'!$B$2:$B$10000))/(MAX('Training Randomised'!$B$2:$B$10000)-MIN('Training Randomised'!$B$2:$B$10000))</f>
        <v>0.40740740740740733</v>
      </c>
      <c r="C1700" s="15">
        <f>('Training Randomised'!C1700-MIN('Training Randomised'!$C$2:$C$10000))/(MAX('Training Randomised'!$C$2:$C$10000)-MIN('Training Randomised'!$C$2:$C$10000))</f>
        <v>0.66666666666579111</v>
      </c>
      <c r="D1700" s="15">
        <f>('Training Randomised'!D1700-MIN('Training Randomised'!$D$2:$D$10000))/(MAX('Training Randomised'!$D$2:$D$10000)-MIN('Training Randomised'!$D$2:$D$10000))</f>
        <v>0.2857142857142857</v>
      </c>
      <c r="E1700" s="15">
        <f>('Training Randomised'!E1700-MIN('Training Randomised'!$E$2:$E$10000))/(MAX('Training Randomised'!$E$2:$E$10000)-MIN('Training Randomised'!$E$2:$E$10000))</f>
        <v>0.1044776119402985</v>
      </c>
      <c r="F1700" s="15">
        <f>('Training Randomised'!F1700-MIN('Training Randomised'!$F$2:$F$10000))/(MAX('Training Randomised'!$F$2:$F$10000)-MIN('Training Randomised'!$F$2:$F$10000))</f>
        <v>7.0707070707070704E-2</v>
      </c>
      <c r="G1700" s="15">
        <f>('Training Randomised'!G1700-MIN('Training Randomised'!$G$2:$G$10000))/(MAX('Training Randomised'!$G$2:$G$10000)-MIN('Training Randomised'!$G$2:$G$10000))</f>
        <v>0.7</v>
      </c>
      <c r="H1700" s="15">
        <f>('Training Randomised'!H1700-MIN('Training Randomised'!$H$2:$H$10000))/(MAX('Training Randomised'!$H$2:$H$10000)-MIN('Training Randomised'!$H$2:$H$10000))</f>
        <v>0.34375</v>
      </c>
      <c r="I1700" s="15">
        <f>('Training Randomised'!I1700-MIN('Training Randomised'!$I$2:$I$10000))/(MAX('Training Randomised'!$I$2:$I$10000)-MIN('Training Randomised'!$I$2:$I$10000))</f>
        <v>0.15</v>
      </c>
      <c r="J1700" s="15">
        <f>('Training Randomised'!J1700-MIN('Training Randomised'!$J$2:$J$10000))/(MAX('Training Randomised'!$J$2:$J$10000)-MIN('Training Randomised'!$J$2:$J$10000))</f>
        <v>0.44360902255639095</v>
      </c>
      <c r="K1700" s="15">
        <f>('Training Randomised'!K1700-MIN('Training Randomised'!$K$2:$K$10000))/(MAX('Training Randomised'!$K$2:$K$10000)-MIN('Training Randomised'!$K$2:$K$10000))</f>
        <v>0.89620253164556962</v>
      </c>
      <c r="L1700" s="15">
        <f>('Training Randomised'!L1700-MIN('Training Randomised'!$L$2:$L$10000))/(MAX('Training Randomised'!$L$2:$L$10000)-MIN('Training Randomised'!$L$2:$L$10000))</f>
        <v>0.26315789473684209</v>
      </c>
      <c r="M1700" s="15">
        <f>('Training Randomised'!M1700-MIN('Training Randomised'!$M$2:$M$10000))/(MAX('Training Randomised'!$M$2:$M$10000)-MIN('Training Randomised'!$M$2:$M$10000))</f>
        <v>4.6901505463756717E-2</v>
      </c>
      <c r="N1700" s="15">
        <f>('Training Randomised'!N1700-MIN('Training Randomised'!$N$2:$N$10000))/(MAX('Training Randomised'!$N$2:$N$10000)-MIN('Training Randomised'!$N$2:$N$10000))</f>
        <v>2.6029328746387196E-2</v>
      </c>
      <c r="O1700" s="15">
        <f>('Training Randomised'!O1700-MIN('Training Randomised'!$O$2:$O$10000))/(MAX('Training Randomised'!$O$2:$O$10000)-MIN('Training Randomised'!$O$2:$O$10000))</f>
        <v>1.8959547073941395E-2</v>
      </c>
      <c r="P1700" s="16">
        <f>'Training Randomised'!P1700</f>
        <v>211</v>
      </c>
      <c r="Q1700" s="16">
        <f>'Training Randomised'!Q1700</f>
        <v>213</v>
      </c>
      <c r="R1700" s="31">
        <f>'Training Randomised'!R1700</f>
        <v>71.53</v>
      </c>
    </row>
    <row r="1701" spans="1:18" x14ac:dyDescent="0.25">
      <c r="A1701" s="15">
        <f>('Training Randomised'!A1701-MIN('Training Randomised'!$A$2:$A$10000))/(MAX('Training Randomised'!$A$2:$A$10000)-MIN('Training Randomised'!$A$2:$A$10000))</f>
        <v>1</v>
      </c>
      <c r="B1701" s="15">
        <f>('Training Randomised'!B1701-MIN('Training Randomised'!$B$2:$B$10000))/(MAX('Training Randomised'!$B$2:$B$10000)-MIN('Training Randomised'!$B$2:$B$10000))</f>
        <v>0.29629629629629628</v>
      </c>
      <c r="C1701" s="15">
        <f>('Training Randomised'!C1701-MIN('Training Randomised'!$C$2:$C$10000))/(MAX('Training Randomised'!$C$2:$C$10000)-MIN('Training Randomised'!$C$2:$C$10000))</f>
        <v>0.77777777777675627</v>
      </c>
      <c r="D1701" s="15">
        <f>('Training Randomised'!D1701-MIN('Training Randomised'!$D$2:$D$10000))/(MAX('Training Randomised'!$D$2:$D$10000)-MIN('Training Randomised'!$D$2:$D$10000))</f>
        <v>0.42857142857142855</v>
      </c>
      <c r="E1701" s="15">
        <f>('Training Randomised'!E1701-MIN('Training Randomised'!$E$2:$E$10000))/(MAX('Training Randomised'!$E$2:$E$10000)-MIN('Training Randomised'!$E$2:$E$10000))</f>
        <v>0.1044776119402985</v>
      </c>
      <c r="F1701" s="15">
        <f>('Training Randomised'!F1701-MIN('Training Randomised'!$F$2:$F$10000))/(MAX('Training Randomised'!$F$2:$F$10000)-MIN('Training Randomised'!$F$2:$F$10000))</f>
        <v>6.0606060606060608E-2</v>
      </c>
      <c r="G1701" s="15">
        <f>('Training Randomised'!G1701-MIN('Training Randomised'!$G$2:$G$10000))/(MAX('Training Randomised'!$G$2:$G$10000)-MIN('Training Randomised'!$G$2:$G$10000))</f>
        <v>0.55000000000000004</v>
      </c>
      <c r="H1701" s="15">
        <f>('Training Randomised'!H1701-MIN('Training Randomised'!$H$2:$H$10000))/(MAX('Training Randomised'!$H$2:$H$10000)-MIN('Training Randomised'!$H$2:$H$10000))</f>
        <v>6.25E-2</v>
      </c>
      <c r="I1701" s="15">
        <f>('Training Randomised'!I1701-MIN('Training Randomised'!$I$2:$I$10000))/(MAX('Training Randomised'!$I$2:$I$10000)-MIN('Training Randomised'!$I$2:$I$10000))</f>
        <v>0</v>
      </c>
      <c r="J1701" s="15">
        <f>('Training Randomised'!J1701-MIN('Training Randomised'!$J$2:$J$10000))/(MAX('Training Randomised'!$J$2:$J$10000)-MIN('Training Randomised'!$J$2:$J$10000))</f>
        <v>0.2857142857142857</v>
      </c>
      <c r="K1701" s="15">
        <f>('Training Randomised'!K1701-MIN('Training Randomised'!$K$2:$K$10000))/(MAX('Training Randomised'!$K$2:$K$10000)-MIN('Training Randomised'!$K$2:$K$10000))</f>
        <v>0.89620253164556962</v>
      </c>
      <c r="L1701" s="15">
        <f>('Training Randomised'!L1701-MIN('Training Randomised'!$L$2:$L$10000))/(MAX('Training Randomised'!$L$2:$L$10000)-MIN('Training Randomised'!$L$2:$L$10000))</f>
        <v>0.42894736842105263</v>
      </c>
      <c r="M1701" s="15">
        <f>('Training Randomised'!M1701-MIN('Training Randomised'!$M$2:$M$10000))/(MAX('Training Randomised'!$M$2:$M$10000)-MIN('Training Randomised'!$M$2:$M$10000))</f>
        <v>4.6901505463756717E-2</v>
      </c>
      <c r="N1701" s="15">
        <f>('Training Randomised'!N1701-MIN('Training Randomised'!$N$2:$N$10000))/(MAX('Training Randomised'!$N$2:$N$10000)-MIN('Training Randomised'!$N$2:$N$10000))</f>
        <v>2.6029328746387196E-2</v>
      </c>
      <c r="O1701" s="15">
        <f>('Training Randomised'!O1701-MIN('Training Randomised'!$O$2:$O$10000))/(MAX('Training Randomised'!$O$2:$O$10000)-MIN('Training Randomised'!$O$2:$O$10000))</f>
        <v>6.0277556968562344E-2</v>
      </c>
      <c r="P1701" s="16">
        <f>'Training Randomised'!P1701</f>
        <v>416</v>
      </c>
      <c r="Q1701" s="16">
        <f>'Training Randomised'!Q1701</f>
        <v>196</v>
      </c>
      <c r="R1701" s="31">
        <f>'Training Randomised'!R1701</f>
        <v>65.81</v>
      </c>
    </row>
    <row r="1702" spans="1:18" x14ac:dyDescent="0.25">
      <c r="A1702" s="15">
        <f>('Training Randomised'!A1702-MIN('Training Randomised'!$A$2:$A$10000))/(MAX('Training Randomised'!$A$2:$A$10000)-MIN('Training Randomised'!$A$2:$A$10000))</f>
        <v>0.15254237288135597</v>
      </c>
      <c r="B1702" s="15">
        <f>('Training Randomised'!B1702-MIN('Training Randomised'!$B$2:$B$10000))/(MAX('Training Randomised'!$B$2:$B$10000)-MIN('Training Randomised'!$B$2:$B$10000))</f>
        <v>0.33333333333333326</v>
      </c>
      <c r="C1702" s="15">
        <f>('Training Randomised'!C1702-MIN('Training Randomised'!$C$2:$C$10000))/(MAX('Training Randomised'!$C$2:$C$10000)-MIN('Training Randomised'!$C$2:$C$10000))</f>
        <v>0.33333333333289555</v>
      </c>
      <c r="D1702" s="15">
        <f>('Training Randomised'!D1702-MIN('Training Randomised'!$D$2:$D$10000))/(MAX('Training Randomised'!$D$2:$D$10000)-MIN('Training Randomised'!$D$2:$D$10000))</f>
        <v>2.8571428571428564E-2</v>
      </c>
      <c r="E1702" s="15">
        <f>('Training Randomised'!E1702-MIN('Training Randomised'!$E$2:$E$10000))/(MAX('Training Randomised'!$E$2:$E$10000)-MIN('Training Randomised'!$E$2:$E$10000))</f>
        <v>0.40298507462686567</v>
      </c>
      <c r="F1702" s="15">
        <f>('Training Randomised'!F1702-MIN('Training Randomised'!$F$2:$F$10000))/(MAX('Training Randomised'!$F$2:$F$10000)-MIN('Training Randomised'!$F$2:$F$10000))</f>
        <v>4.0404040404040395E-3</v>
      </c>
      <c r="G1702" s="15">
        <f>('Training Randomised'!G1702-MIN('Training Randomised'!$G$2:$G$10000))/(MAX('Training Randomised'!$G$2:$G$10000)-MIN('Training Randomised'!$G$2:$G$10000))</f>
        <v>0.6</v>
      </c>
      <c r="H1702" s="15">
        <f>('Training Randomised'!H1702-MIN('Training Randomised'!$H$2:$H$10000))/(MAX('Training Randomised'!$H$2:$H$10000)-MIN('Training Randomised'!$H$2:$H$10000))</f>
        <v>0.5</v>
      </c>
      <c r="I1702" s="15">
        <f>('Training Randomised'!I1702-MIN('Training Randomised'!$I$2:$I$10000))/(MAX('Training Randomised'!$I$2:$I$10000)-MIN('Training Randomised'!$I$2:$I$10000))</f>
        <v>0.6</v>
      </c>
      <c r="J1702" s="15">
        <f>('Training Randomised'!J1702-MIN('Training Randomised'!$J$2:$J$10000))/(MAX('Training Randomised'!$J$2:$J$10000)-MIN('Training Randomised'!$J$2:$J$10000))</f>
        <v>4.9624060150375938E-2</v>
      </c>
      <c r="K1702" s="15">
        <f>('Training Randomised'!K1702-MIN('Training Randomised'!$K$2:$K$10000))/(MAX('Training Randomised'!$K$2:$K$10000)-MIN('Training Randomised'!$K$2:$K$10000))</f>
        <v>0.10582278481012658</v>
      </c>
      <c r="L1702" s="15">
        <f>('Training Randomised'!L1702-MIN('Training Randomised'!$L$2:$L$10000))/(MAX('Training Randomised'!$L$2:$L$10000)-MIN('Training Randomised'!$L$2:$L$10000))</f>
        <v>0.10526315789473684</v>
      </c>
      <c r="M1702" s="15">
        <f>('Training Randomised'!M1702-MIN('Training Randomised'!$M$2:$M$10000))/(MAX('Training Randomised'!$M$2:$M$10000)-MIN('Training Randomised'!$M$2:$M$10000))</f>
        <v>8.4364870089197695E-4</v>
      </c>
      <c r="N1702" s="15">
        <f>('Training Randomised'!N1702-MIN('Training Randomised'!$N$2:$N$10000))/(MAX('Training Randomised'!$N$2:$N$10000)-MIN('Training Randomised'!$N$2:$N$10000))</f>
        <v>8.5531494131110104E-4</v>
      </c>
      <c r="O1702" s="15">
        <f>('Training Randomised'!O1702-MIN('Training Randomised'!$O$2:$O$10000))/(MAX('Training Randomised'!$O$2:$O$10000)-MIN('Training Randomised'!$O$2:$O$10000))</f>
        <v>2.9781732259055244E-4</v>
      </c>
      <c r="P1702" s="16">
        <f>'Training Randomised'!P1702</f>
        <v>32</v>
      </c>
      <c r="Q1702" s="16">
        <f>'Training Randomised'!Q1702</f>
        <v>3</v>
      </c>
      <c r="R1702" s="31">
        <f>'Training Randomised'!R1702</f>
        <v>1.1299999999999999</v>
      </c>
    </row>
    <row r="1703" spans="1:18" x14ac:dyDescent="0.25">
      <c r="A1703" s="15">
        <f>('Training Randomised'!A1703-MIN('Training Randomised'!$A$2:$A$10000))/(MAX('Training Randomised'!$A$2:$A$10000)-MIN('Training Randomised'!$A$2:$A$10000))</f>
        <v>0.42372881355932207</v>
      </c>
      <c r="B1703" s="15">
        <f>('Training Randomised'!B1703-MIN('Training Randomised'!$B$2:$B$10000))/(MAX('Training Randomised'!$B$2:$B$10000)-MIN('Training Randomised'!$B$2:$B$10000))</f>
        <v>0.96296296296296291</v>
      </c>
      <c r="C1703" s="15">
        <f>('Training Randomised'!C1703-MIN('Training Randomised'!$C$2:$C$10000))/(MAX('Training Randomised'!$C$2:$C$10000)-MIN('Training Randomised'!$C$2:$C$10000))</f>
        <v>0.44444444444386072</v>
      </c>
      <c r="D1703" s="15">
        <f>('Training Randomised'!D1703-MIN('Training Randomised'!$D$2:$D$10000))/(MAX('Training Randomised'!$D$2:$D$10000)-MIN('Training Randomised'!$D$2:$D$10000))</f>
        <v>7.1428571428571425E-2</v>
      </c>
      <c r="E1703" s="15">
        <f>('Training Randomised'!E1703-MIN('Training Randomised'!$E$2:$E$10000))/(MAX('Training Randomised'!$E$2:$E$10000)-MIN('Training Randomised'!$E$2:$E$10000))</f>
        <v>8.9552238805970144E-2</v>
      </c>
      <c r="F1703" s="15">
        <f>('Training Randomised'!F1703-MIN('Training Randomised'!$F$2:$F$10000))/(MAX('Training Randomised'!$F$2:$F$10000)-MIN('Training Randomised'!$F$2:$F$10000))</f>
        <v>0.13131313131313133</v>
      </c>
      <c r="G1703" s="15">
        <f>('Training Randomised'!G1703-MIN('Training Randomised'!$G$2:$G$10000))/(MAX('Training Randomised'!$G$2:$G$10000)-MIN('Training Randomised'!$G$2:$G$10000))</f>
        <v>0.52</v>
      </c>
      <c r="H1703" s="15">
        <f>('Training Randomised'!H1703-MIN('Training Randomised'!$H$2:$H$10000))/(MAX('Training Randomised'!$H$2:$H$10000)-MIN('Training Randomised'!$H$2:$H$10000))</f>
        <v>0.39374999999999999</v>
      </c>
      <c r="I1703" s="15">
        <f>('Training Randomised'!I1703-MIN('Training Randomised'!$I$2:$I$10000))/(MAX('Training Randomised'!$I$2:$I$10000)-MIN('Training Randomised'!$I$2:$I$10000))</f>
        <v>0.68</v>
      </c>
      <c r="J1703" s="15">
        <f>('Training Randomised'!J1703-MIN('Training Randomised'!$J$2:$J$10000))/(MAX('Training Randomised'!$J$2:$J$10000)-MIN('Training Randomised'!$J$2:$J$10000))</f>
        <v>0.60350877192982455</v>
      </c>
      <c r="K1703" s="15">
        <f>('Training Randomised'!K1703-MIN('Training Randomised'!$K$2:$K$10000))/(MAX('Training Randomised'!$K$2:$K$10000)-MIN('Training Randomised'!$K$2:$K$10000))</f>
        <v>0.60962025316455704</v>
      </c>
      <c r="L1703" s="15">
        <f>('Training Randomised'!L1703-MIN('Training Randomised'!$L$2:$L$10000))/(MAX('Training Randomised'!$L$2:$L$10000)-MIN('Training Randomised'!$L$2:$L$10000))</f>
        <v>0.23263157894736844</v>
      </c>
      <c r="M1703" s="15">
        <f>('Training Randomised'!M1703-MIN('Training Randomised'!$M$2:$M$10000))/(MAX('Training Randomised'!$M$2:$M$10000)-MIN('Training Randomised'!$M$2:$M$10000))</f>
        <v>3.5852110092947732E-2</v>
      </c>
      <c r="N1703" s="15">
        <f>('Training Randomised'!N1703-MIN('Training Randomised'!$N$2:$N$10000))/(MAX('Training Randomised'!$N$2:$N$10000)-MIN('Training Randomised'!$N$2:$N$10000))</f>
        <v>3.4433250825414034E-2</v>
      </c>
      <c r="O1703" s="15">
        <f>('Training Randomised'!O1703-MIN('Training Randomised'!$O$2:$O$10000))/(MAX('Training Randomised'!$O$2:$O$10000)-MIN('Training Randomised'!$O$2:$O$10000))</f>
        <v>3.9595233950013013E-2</v>
      </c>
      <c r="P1703" s="16">
        <f>'Training Randomised'!P1703</f>
        <v>458</v>
      </c>
      <c r="Q1703" s="16">
        <f>'Training Randomised'!Q1703</f>
        <v>331</v>
      </c>
      <c r="R1703" s="31">
        <f>'Training Randomised'!R1703</f>
        <v>110.83</v>
      </c>
    </row>
    <row r="1704" spans="1:18" x14ac:dyDescent="0.25">
      <c r="A1704" s="15">
        <f>('Training Randomised'!A1704-MIN('Training Randomised'!$A$2:$A$10000))/(MAX('Training Randomised'!$A$2:$A$10000)-MIN('Training Randomised'!$A$2:$A$10000))</f>
        <v>0.1864406779661017</v>
      </c>
      <c r="B1704" s="15">
        <f>('Training Randomised'!B1704-MIN('Training Randomised'!$B$2:$B$10000))/(MAX('Training Randomised'!$B$2:$B$10000)-MIN('Training Randomised'!$B$2:$B$10000))</f>
        <v>0.24444444444444441</v>
      </c>
      <c r="C1704" s="15">
        <f>('Training Randomised'!C1704-MIN('Training Randomised'!$C$2:$C$10000))/(MAX('Training Randomised'!$C$2:$C$10000)-MIN('Training Randomised'!$C$2:$C$10000))</f>
        <v>0.72222222222127375</v>
      </c>
      <c r="D1704" s="15">
        <f>('Training Randomised'!D1704-MIN('Training Randomised'!$D$2:$D$10000))/(MAX('Training Randomised'!$D$2:$D$10000)-MIN('Training Randomised'!$D$2:$D$10000))</f>
        <v>0.5</v>
      </c>
      <c r="E1704" s="15">
        <f>('Training Randomised'!E1704-MIN('Training Randomised'!$E$2:$E$10000))/(MAX('Training Randomised'!$E$2:$E$10000)-MIN('Training Randomised'!$E$2:$E$10000))</f>
        <v>2.9850746268656716E-2</v>
      </c>
      <c r="F1704" s="15">
        <f>('Training Randomised'!F1704-MIN('Training Randomised'!$F$2:$F$10000))/(MAX('Training Randomised'!$F$2:$F$10000)-MIN('Training Randomised'!$F$2:$F$10000))</f>
        <v>0.12121212121212122</v>
      </c>
      <c r="G1704" s="15">
        <f>('Training Randomised'!G1704-MIN('Training Randomised'!$G$2:$G$10000))/(MAX('Training Randomised'!$G$2:$G$10000)-MIN('Training Randomised'!$G$2:$G$10000))</f>
        <v>0.7</v>
      </c>
      <c r="H1704" s="15">
        <f>('Training Randomised'!H1704-MIN('Training Randomised'!$H$2:$H$10000))/(MAX('Training Randomised'!$H$2:$H$10000)-MIN('Training Randomised'!$H$2:$H$10000))</f>
        <v>0.17499999999999999</v>
      </c>
      <c r="I1704" s="15">
        <f>('Training Randomised'!I1704-MIN('Training Randomised'!$I$2:$I$10000))/(MAX('Training Randomised'!$I$2:$I$10000)-MIN('Training Randomised'!$I$2:$I$10000))</f>
        <v>0.48</v>
      </c>
      <c r="J1704" s="15">
        <f>('Training Randomised'!J1704-MIN('Training Randomised'!$J$2:$J$10000))/(MAX('Training Randomised'!$J$2:$J$10000)-MIN('Training Randomised'!$J$2:$J$10000))</f>
        <v>0.4140350877192982</v>
      </c>
      <c r="K1704" s="15">
        <f>('Training Randomised'!K1704-MIN('Training Randomised'!$K$2:$K$10000))/(MAX('Training Randomised'!$K$2:$K$10000)-MIN('Training Randomised'!$K$2:$K$10000))</f>
        <v>0.50430379746835441</v>
      </c>
      <c r="L1704" s="15">
        <f>('Training Randomised'!L1704-MIN('Training Randomised'!$L$2:$L$10000))/(MAX('Training Randomised'!$L$2:$L$10000)-MIN('Training Randomised'!$L$2:$L$10000))</f>
        <v>0.75421052631578955</v>
      </c>
      <c r="M1704" s="15">
        <f>('Training Randomised'!M1704-MIN('Training Randomised'!$M$2:$M$10000))/(MAX('Training Randomised'!$M$2:$M$10000)-MIN('Training Randomised'!$M$2:$M$10000))</f>
        <v>2.812915382424E-2</v>
      </c>
      <c r="N1704" s="15">
        <f>('Training Randomised'!N1704-MIN('Training Randomised'!$N$2:$N$10000))/(MAX('Training Randomised'!$N$2:$N$10000)-MIN('Training Randomised'!$N$2:$N$10000))</f>
        <v>2.2509668658165484E-2</v>
      </c>
      <c r="O1704" s="15">
        <f>('Training Randomised'!O1704-MIN('Training Randomised'!$O$2:$O$10000))/(MAX('Training Randomised'!$O$2:$O$10000)-MIN('Training Randomised'!$O$2:$O$10000))</f>
        <v>0.17366596881415797</v>
      </c>
      <c r="P1704" s="16">
        <f>'Training Randomised'!P1704</f>
        <v>2464</v>
      </c>
      <c r="Q1704" s="16">
        <f>'Training Randomised'!Q1704</f>
        <v>395</v>
      </c>
      <c r="R1704" s="31">
        <f>'Training Randomised'!R1704</f>
        <v>132.36000000000001</v>
      </c>
    </row>
    <row r="1705" spans="1:18" x14ac:dyDescent="0.25">
      <c r="A1705" s="15">
        <f>('Training Randomised'!A1705-MIN('Training Randomised'!$A$2:$A$10000))/(MAX('Training Randomised'!$A$2:$A$10000)-MIN('Training Randomised'!$A$2:$A$10000))</f>
        <v>0.1864406779661017</v>
      </c>
      <c r="B1705" s="15">
        <f>('Training Randomised'!B1705-MIN('Training Randomised'!$B$2:$B$10000))/(MAX('Training Randomised'!$B$2:$B$10000)-MIN('Training Randomised'!$B$2:$B$10000))</f>
        <v>0.25925925925925924</v>
      </c>
      <c r="C1705" s="15">
        <f>('Training Randomised'!C1705-MIN('Training Randomised'!$C$2:$C$10000))/(MAX('Training Randomised'!$C$2:$C$10000)-MIN('Training Randomised'!$C$2:$C$10000))</f>
        <v>0.11111111111096518</v>
      </c>
      <c r="D1705" s="15">
        <f>('Training Randomised'!D1705-MIN('Training Randomised'!$D$2:$D$10000))/(MAX('Training Randomised'!$D$2:$D$10000)-MIN('Training Randomised'!$D$2:$D$10000))</f>
        <v>7.1428571428571425E-2</v>
      </c>
      <c r="E1705" s="15">
        <f>('Training Randomised'!E1705-MIN('Training Randomised'!$E$2:$E$10000))/(MAX('Training Randomised'!$E$2:$E$10000)-MIN('Training Randomised'!$E$2:$E$10000))</f>
        <v>7.4626865671641784E-2</v>
      </c>
      <c r="F1705" s="15">
        <f>('Training Randomised'!F1705-MIN('Training Randomised'!$F$2:$F$10000))/(MAX('Training Randomised'!$F$2:$F$10000)-MIN('Training Randomised'!$F$2:$F$10000))</f>
        <v>0.24242424242424243</v>
      </c>
      <c r="G1705" s="15">
        <f>('Training Randomised'!G1705-MIN('Training Randomised'!$G$2:$G$10000))/(MAX('Training Randomised'!$G$2:$G$10000)-MIN('Training Randomised'!$G$2:$G$10000))</f>
        <v>0.35</v>
      </c>
      <c r="H1705" s="15">
        <f>('Training Randomised'!H1705-MIN('Training Randomised'!$H$2:$H$10000))/(MAX('Training Randomised'!$H$2:$H$10000)-MIN('Training Randomised'!$H$2:$H$10000))</f>
        <v>0.25</v>
      </c>
      <c r="I1705" s="15">
        <f>('Training Randomised'!I1705-MIN('Training Randomised'!$I$2:$I$10000))/(MAX('Training Randomised'!$I$2:$I$10000)-MIN('Training Randomised'!$I$2:$I$10000))</f>
        <v>0.15</v>
      </c>
      <c r="J1705" s="15">
        <f>('Training Randomised'!J1705-MIN('Training Randomised'!$J$2:$J$10000))/(MAX('Training Randomised'!$J$2:$J$10000)-MIN('Training Randomised'!$J$2:$J$10000))</f>
        <v>0.2857142857142857</v>
      </c>
      <c r="K1705" s="15">
        <f>('Training Randomised'!K1705-MIN('Training Randomised'!$K$2:$K$10000))/(MAX('Training Randomised'!$K$2:$K$10000)-MIN('Training Randomised'!$K$2:$K$10000))</f>
        <v>0.28860759493670884</v>
      </c>
      <c r="L1705" s="15">
        <f>('Training Randomised'!L1705-MIN('Training Randomised'!$L$2:$L$10000))/(MAX('Training Randomised'!$L$2:$L$10000)-MIN('Training Randomised'!$L$2:$L$10000))</f>
        <v>0.42105263157894735</v>
      </c>
      <c r="M1705" s="15">
        <f>('Training Randomised'!M1705-MIN('Training Randomised'!$M$2:$M$10000))/(MAX('Training Randomised'!$M$2:$M$10000)-MIN('Training Randomised'!$M$2:$M$10000))</f>
        <v>3.6499306541498154E-2</v>
      </c>
      <c r="N1705" s="15">
        <f>('Training Randomised'!N1705-MIN('Training Randomised'!$N$2:$N$10000))/(MAX('Training Randomised'!$N$2:$N$10000)-MIN('Training Randomised'!$N$2:$N$10000))</f>
        <v>1.0322644239234085E-2</v>
      </c>
      <c r="O1705" s="15">
        <f>('Training Randomised'!O1705-MIN('Training Randomised'!$O$2:$O$10000))/(MAX('Training Randomised'!$O$2:$O$10000)-MIN('Training Randomised'!$O$2:$O$10000))</f>
        <v>0</v>
      </c>
      <c r="P1705" s="16">
        <f>'Training Randomised'!P1705</f>
        <v>533</v>
      </c>
      <c r="Q1705" s="16">
        <f>'Training Randomised'!Q1705</f>
        <v>75</v>
      </c>
      <c r="R1705" s="31">
        <f>'Training Randomised'!R1705</f>
        <v>25.09</v>
      </c>
    </row>
    <row r="1706" spans="1:18" x14ac:dyDescent="0.25">
      <c r="A1706" s="15">
        <f>('Training Randomised'!A1706-MIN('Training Randomised'!$A$2:$A$10000))/(MAX('Training Randomised'!$A$2:$A$10000)-MIN('Training Randomised'!$A$2:$A$10000))</f>
        <v>0.70508474576271185</v>
      </c>
      <c r="B1706" s="15">
        <f>('Training Randomised'!B1706-MIN('Training Randomised'!$B$2:$B$10000))/(MAX('Training Randomised'!$B$2:$B$10000)-MIN('Training Randomised'!$B$2:$B$10000))</f>
        <v>0.61333333333334727</v>
      </c>
      <c r="C1706" s="15">
        <f>('Training Randomised'!C1706-MIN('Training Randomised'!$C$2:$C$10000))/(MAX('Training Randomised'!$C$2:$C$10000)-MIN('Training Randomised'!$C$2:$C$10000))</f>
        <v>0.61333333333307671</v>
      </c>
      <c r="D1706" s="15">
        <f>('Training Randomised'!D1706-MIN('Training Randomised'!$D$2:$D$10000))/(MAX('Training Randomised'!$D$2:$D$10000)-MIN('Training Randomised'!$D$2:$D$10000))</f>
        <v>0.14285714285714285</v>
      </c>
      <c r="E1706" s="15">
        <f>('Training Randomised'!E1706-MIN('Training Randomised'!$E$2:$E$10000))/(MAX('Training Randomised'!$E$2:$E$10000)-MIN('Training Randomised'!$E$2:$E$10000))</f>
        <v>8.2388059701566263E-2</v>
      </c>
      <c r="F1706" s="15">
        <f>('Training Randomised'!F1706-MIN('Training Randomised'!$F$2:$F$10000))/(MAX('Training Randomised'!$F$2:$F$10000)-MIN('Training Randomised'!$F$2:$F$10000))</f>
        <v>7.0707070707070704E-2</v>
      </c>
      <c r="G1706" s="15">
        <f>('Training Randomised'!G1706-MIN('Training Randomised'!$G$2:$G$10000))/(MAX('Training Randomised'!$G$2:$G$10000)-MIN('Training Randomised'!$G$2:$G$10000))</f>
        <v>0.65199999999999403</v>
      </c>
      <c r="H1706" s="15">
        <f>('Training Randomised'!H1706-MIN('Training Randomised'!$H$2:$H$10000))/(MAX('Training Randomised'!$H$2:$H$10000)-MIN('Training Randomised'!$H$2:$H$10000))</f>
        <v>0.54062500000000002</v>
      </c>
      <c r="I1706" s="15">
        <f>('Training Randomised'!I1706-MIN('Training Randomised'!$I$2:$I$10000))/(MAX('Training Randomised'!$I$2:$I$10000)-MIN('Training Randomised'!$I$2:$I$10000))</f>
        <v>0.65199999999999403</v>
      </c>
      <c r="J1706" s="15">
        <f>('Training Randomised'!J1706-MIN('Training Randomised'!$J$2:$J$10000))/(MAX('Training Randomised'!$J$2:$J$10000)-MIN('Training Randomised'!$J$2:$J$10000))</f>
        <v>0.14937343358395988</v>
      </c>
      <c r="K1706" s="15">
        <f>('Training Randomised'!K1706-MIN('Training Randomised'!$K$2:$K$10000))/(MAX('Training Randomised'!$K$2:$K$10000)-MIN('Training Randomised'!$K$2:$K$10000))</f>
        <v>0.1539240506329114</v>
      </c>
      <c r="L1706" s="15">
        <f>('Training Randomised'!L1706-MIN('Training Randomised'!$L$2:$L$10000))/(MAX('Training Randomised'!$L$2:$L$10000)-MIN('Training Randomised'!$L$2:$L$10000))</f>
        <v>0.47368421052631576</v>
      </c>
      <c r="M1706" s="15">
        <f>('Training Randomised'!M1706-MIN('Training Randomised'!$M$2:$M$10000))/(MAX('Training Randomised'!$M$2:$M$10000)-MIN('Training Randomised'!$M$2:$M$10000))</f>
        <v>2.7229442221494101E-3</v>
      </c>
      <c r="N1706" s="15">
        <f>('Training Randomised'!N1706-MIN('Training Randomised'!$N$2:$N$10000))/(MAX('Training Randomised'!$N$2:$N$10000)-MIN('Training Randomised'!$N$2:$N$10000))</f>
        <v>4.0640795838315638E-3</v>
      </c>
      <c r="O1706" s="15">
        <f>('Training Randomised'!O1706-MIN('Training Randomised'!$O$2:$O$10000))/(MAX('Training Randomised'!$O$2:$O$10000)-MIN('Training Randomised'!$O$2:$O$10000))</f>
        <v>3.4582674241320941E-3</v>
      </c>
      <c r="P1706" s="16">
        <f>'Training Randomised'!P1706</f>
        <v>44</v>
      </c>
      <c r="Q1706" s="16">
        <f>'Training Randomised'!Q1706</f>
        <v>43</v>
      </c>
      <c r="R1706" s="31">
        <f>'Training Randomised'!R1706</f>
        <v>14.49</v>
      </c>
    </row>
    <row r="1707" spans="1:18" x14ac:dyDescent="0.25">
      <c r="A1707" s="15">
        <f>('Training Randomised'!A1707-MIN('Training Randomised'!$A$2:$A$10000))/(MAX('Training Randomised'!$A$2:$A$10000)-MIN('Training Randomised'!$A$2:$A$10000))</f>
        <v>0.66101694915254239</v>
      </c>
      <c r="B1707" s="15">
        <f>('Training Randomised'!B1707-MIN('Training Randomised'!$B$2:$B$10000))/(MAX('Training Randomised'!$B$2:$B$10000)-MIN('Training Randomised'!$B$2:$B$10000))</f>
        <v>0.18518518518518517</v>
      </c>
      <c r="C1707" s="15">
        <f>('Training Randomised'!C1707-MIN('Training Randomised'!$C$2:$C$10000))/(MAX('Training Randomised'!$C$2:$C$10000)-MIN('Training Randomised'!$C$2:$C$10000))</f>
        <v>0.22222222222193036</v>
      </c>
      <c r="D1707" s="15">
        <f>('Training Randomised'!D1707-MIN('Training Randomised'!$D$2:$D$10000))/(MAX('Training Randomised'!$D$2:$D$10000)-MIN('Training Randomised'!$D$2:$D$10000))</f>
        <v>0.21428571428571427</v>
      </c>
      <c r="E1707" s="15">
        <f>('Training Randomised'!E1707-MIN('Training Randomised'!$E$2:$E$10000))/(MAX('Training Randomised'!$E$2:$E$10000)-MIN('Training Randomised'!$E$2:$E$10000))</f>
        <v>0.11194029850746269</v>
      </c>
      <c r="F1707" s="15">
        <f>('Training Randomised'!F1707-MIN('Training Randomised'!$F$2:$F$10000))/(MAX('Training Randomised'!$F$2:$F$10000)-MIN('Training Randomised'!$F$2:$F$10000))</f>
        <v>0.10101010101010101</v>
      </c>
      <c r="G1707" s="15">
        <f>('Training Randomised'!G1707-MIN('Training Randomised'!$G$2:$G$10000))/(MAX('Training Randomised'!$G$2:$G$10000)-MIN('Training Randomised'!$G$2:$G$10000))</f>
        <v>0.3</v>
      </c>
      <c r="H1707" s="15">
        <f>('Training Randomised'!H1707-MIN('Training Randomised'!$H$2:$H$10000))/(MAX('Training Randomised'!$H$2:$H$10000)-MIN('Training Randomised'!$H$2:$H$10000))</f>
        <v>0.5625</v>
      </c>
      <c r="I1707" s="15">
        <f>('Training Randomised'!I1707-MIN('Training Randomised'!$I$2:$I$10000))/(MAX('Training Randomised'!$I$2:$I$10000)-MIN('Training Randomised'!$I$2:$I$10000))</f>
        <v>0.55000000000000004</v>
      </c>
      <c r="J1707" s="15">
        <f>('Training Randomised'!J1707-MIN('Training Randomised'!$J$2:$J$10000))/(MAX('Training Randomised'!$J$2:$J$10000)-MIN('Training Randomised'!$J$2:$J$10000))</f>
        <v>0.98746867167919794</v>
      </c>
      <c r="K1707" s="15">
        <f>('Training Randomised'!K1707-MIN('Training Randomised'!$K$2:$K$10000))/(MAX('Training Randomised'!$K$2:$K$10000)-MIN('Training Randomised'!$K$2:$K$10000))</f>
        <v>0.98734177215189878</v>
      </c>
      <c r="L1707" s="15">
        <f>('Training Randomised'!L1707-MIN('Training Randomised'!$L$2:$L$10000))/(MAX('Training Randomised'!$L$2:$L$10000)-MIN('Training Randomised'!$L$2:$L$10000))</f>
        <v>0.7878947368421052</v>
      </c>
      <c r="M1707" s="15">
        <f>('Training Randomised'!M1707-MIN('Training Randomised'!$M$2:$M$10000))/(MAX('Training Randomised'!$M$2:$M$10000)-MIN('Training Randomised'!$M$2:$M$10000))</f>
        <v>1</v>
      </c>
      <c r="N1707" s="15">
        <f>('Training Randomised'!N1707-MIN('Training Randomised'!$N$2:$N$10000))/(MAX('Training Randomised'!$N$2:$N$10000)-MIN('Training Randomised'!$N$2:$N$10000))</f>
        <v>7.1666826295173458E-2</v>
      </c>
      <c r="O1707" s="15">
        <f>('Training Randomised'!O1707-MIN('Training Randomised'!$O$2:$O$10000))/(MAX('Training Randomised'!$O$2:$O$10000)-MIN('Training Randomised'!$O$2:$O$10000))</f>
        <v>0</v>
      </c>
      <c r="P1707" s="16">
        <f>'Training Randomised'!P1707</f>
        <v>1295</v>
      </c>
      <c r="Q1707" s="16">
        <f>'Training Randomised'!Q1707</f>
        <v>799</v>
      </c>
      <c r="R1707" s="31">
        <f>'Training Randomised'!R1707</f>
        <v>267.99</v>
      </c>
    </row>
    <row r="1708" spans="1:18" x14ac:dyDescent="0.25">
      <c r="A1708" s="15">
        <f>('Training Randomised'!A1708-MIN('Training Randomised'!$A$2:$A$10000))/(MAX('Training Randomised'!$A$2:$A$10000)-MIN('Training Randomised'!$A$2:$A$10000))</f>
        <v>0.49152542372881353</v>
      </c>
      <c r="B1708" s="15">
        <f>('Training Randomised'!B1708-MIN('Training Randomised'!$B$2:$B$10000))/(MAX('Training Randomised'!$B$2:$B$10000)-MIN('Training Randomised'!$B$2:$B$10000))</f>
        <v>0.33333333333333326</v>
      </c>
      <c r="C1708" s="15">
        <f>('Training Randomised'!C1708-MIN('Training Randomised'!$C$2:$C$10000))/(MAX('Training Randomised'!$C$2:$C$10000)-MIN('Training Randomised'!$C$2:$C$10000))</f>
        <v>0.33333333333289555</v>
      </c>
      <c r="D1708" s="15">
        <f>('Training Randomised'!D1708-MIN('Training Randomised'!$D$2:$D$10000))/(MAX('Training Randomised'!$D$2:$D$10000)-MIN('Training Randomised'!$D$2:$D$10000))</f>
        <v>2.8571428571428564E-2</v>
      </c>
      <c r="E1708" s="15">
        <f>('Training Randomised'!E1708-MIN('Training Randomised'!$E$2:$E$10000))/(MAX('Training Randomised'!$E$2:$E$10000)-MIN('Training Randomised'!$E$2:$E$10000))</f>
        <v>0.13432835820895522</v>
      </c>
      <c r="F1708" s="15">
        <f>('Training Randomised'!F1708-MIN('Training Randomised'!$F$2:$F$10000))/(MAX('Training Randomised'!$F$2:$F$10000)-MIN('Training Randomised'!$F$2:$F$10000))</f>
        <v>4.0404040404040395E-3</v>
      </c>
      <c r="G1708" s="15">
        <f>('Training Randomised'!G1708-MIN('Training Randomised'!$G$2:$G$10000))/(MAX('Training Randomised'!$G$2:$G$10000)-MIN('Training Randomised'!$G$2:$G$10000))</f>
        <v>0.3</v>
      </c>
      <c r="H1708" s="15">
        <f>('Training Randomised'!H1708-MIN('Training Randomised'!$H$2:$H$10000))/(MAX('Training Randomised'!$H$2:$H$10000)-MIN('Training Randomised'!$H$2:$H$10000))</f>
        <v>0.3125</v>
      </c>
      <c r="I1708" s="15">
        <f>('Training Randomised'!I1708-MIN('Training Randomised'!$I$2:$I$10000))/(MAX('Training Randomised'!$I$2:$I$10000)-MIN('Training Randomised'!$I$2:$I$10000))</f>
        <v>0.3</v>
      </c>
      <c r="J1708" s="15">
        <f>('Training Randomised'!J1708-MIN('Training Randomised'!$J$2:$J$10000))/(MAX('Training Randomised'!$J$2:$J$10000)-MIN('Training Randomised'!$J$2:$J$10000))</f>
        <v>9.2731829573934832E-2</v>
      </c>
      <c r="K1708" s="15">
        <f>('Training Randomised'!K1708-MIN('Training Randomised'!$K$2:$K$10000))/(MAX('Training Randomised'!$K$2:$K$10000)-MIN('Training Randomised'!$K$2:$K$10000))</f>
        <v>0.10531645569620253</v>
      </c>
      <c r="L1708" s="15">
        <f>('Training Randomised'!L1708-MIN('Training Randomised'!$L$2:$L$10000))/(MAX('Training Randomised'!$L$2:$L$10000)-MIN('Training Randomised'!$L$2:$L$10000))</f>
        <v>1.0000000000000002E-2</v>
      </c>
      <c r="M1708" s="15">
        <f>('Training Randomised'!M1708-MIN('Training Randomised'!$M$2:$M$10000))/(MAX('Training Randomised'!$M$2:$M$10000)-MIN('Training Randomised'!$M$2:$M$10000))</f>
        <v>4.3994133661947628E-4</v>
      </c>
      <c r="N1708" s="15">
        <f>('Training Randomised'!N1708-MIN('Training Randomised'!$N$2:$N$10000))/(MAX('Training Randomised'!$N$2:$N$10000)-MIN('Training Randomised'!$N$2:$N$10000))</f>
        <v>7.8686935364829038E-4</v>
      </c>
      <c r="O1708" s="15">
        <f>('Training Randomised'!O1708-MIN('Training Randomised'!$O$2:$O$10000))/(MAX('Training Randomised'!$O$2:$O$10000)-MIN('Training Randomised'!$O$2:$O$10000))</f>
        <v>2.7398661148473711E-5</v>
      </c>
      <c r="P1708" s="16">
        <f>'Training Randomised'!P1708</f>
        <v>6</v>
      </c>
      <c r="Q1708" s="16">
        <f>'Training Randomised'!Q1708</f>
        <v>2</v>
      </c>
      <c r="R1708" s="31">
        <f>'Training Randomised'!R1708</f>
        <v>0.61</v>
      </c>
    </row>
    <row r="1709" spans="1:18" x14ac:dyDescent="0.25">
      <c r="A1709" s="15">
        <f>('Training Randomised'!A1709-MIN('Training Randomised'!$A$2:$A$10000))/(MAX('Training Randomised'!$A$2:$A$10000)-MIN('Training Randomised'!$A$2:$A$10000))</f>
        <v>0.49152542372881353</v>
      </c>
      <c r="B1709" s="15">
        <f>('Training Randomised'!B1709-MIN('Training Randomised'!$B$2:$B$10000))/(MAX('Training Randomised'!$B$2:$B$10000)-MIN('Training Randomised'!$B$2:$B$10000))</f>
        <v>0.18518518518518517</v>
      </c>
      <c r="C1709" s="15">
        <f>('Training Randomised'!C1709-MIN('Training Randomised'!$C$2:$C$10000))/(MAX('Training Randomised'!$C$2:$C$10000)-MIN('Training Randomised'!$C$2:$C$10000))</f>
        <v>0.22222222222193036</v>
      </c>
      <c r="D1709" s="15">
        <f>('Training Randomised'!D1709-MIN('Training Randomised'!$D$2:$D$10000))/(MAX('Training Randomised'!$D$2:$D$10000)-MIN('Training Randomised'!$D$2:$D$10000))</f>
        <v>0.21428571428571427</v>
      </c>
      <c r="E1709" s="15">
        <f>('Training Randomised'!E1709-MIN('Training Randomised'!$E$2:$E$10000))/(MAX('Training Randomised'!$E$2:$E$10000)-MIN('Training Randomised'!$E$2:$E$10000))</f>
        <v>2.9850746268656716E-2</v>
      </c>
      <c r="F1709" s="15">
        <f>('Training Randomised'!F1709-MIN('Training Randomised'!$F$2:$F$10000))/(MAX('Training Randomised'!$F$2:$F$10000)-MIN('Training Randomised'!$F$2:$F$10000))</f>
        <v>4.0404040404040407E-2</v>
      </c>
      <c r="G1709" s="15">
        <f>('Training Randomised'!G1709-MIN('Training Randomised'!$G$2:$G$10000))/(MAX('Training Randomised'!$G$2:$G$10000)-MIN('Training Randomised'!$G$2:$G$10000))</f>
        <v>0.3</v>
      </c>
      <c r="H1709" s="15">
        <f>('Training Randomised'!H1709-MIN('Training Randomised'!$H$2:$H$10000))/(MAX('Training Randomised'!$H$2:$H$10000)-MIN('Training Randomised'!$H$2:$H$10000))</f>
        <v>0.59375</v>
      </c>
      <c r="I1709" s="15">
        <f>('Training Randomised'!I1709-MIN('Training Randomised'!$I$2:$I$10000))/(MAX('Training Randomised'!$I$2:$I$10000)-MIN('Training Randomised'!$I$2:$I$10000))</f>
        <v>0</v>
      </c>
      <c r="J1709" s="15">
        <f>('Training Randomised'!J1709-MIN('Training Randomised'!$J$2:$J$10000))/(MAX('Training Randomised'!$J$2:$J$10000)-MIN('Training Randomised'!$J$2:$J$10000))</f>
        <v>0.57343358395989974</v>
      </c>
      <c r="K1709" s="15">
        <f>('Training Randomised'!K1709-MIN('Training Randomised'!$K$2:$K$10000))/(MAX('Training Randomised'!$K$2:$K$10000)-MIN('Training Randomised'!$K$2:$K$10000))</f>
        <v>1</v>
      </c>
      <c r="L1709" s="15">
        <f>('Training Randomised'!L1709-MIN('Training Randomised'!$L$2:$L$10000))/(MAX('Training Randomised'!$L$2:$L$10000)-MIN('Training Randomised'!$L$2:$L$10000))</f>
        <v>0.15789473684210525</v>
      </c>
      <c r="M1709" s="15">
        <f>('Training Randomised'!M1709-MIN('Training Randomised'!$M$2:$M$10000))/(MAX('Training Randomised'!$M$2:$M$10000)-MIN('Training Randomised'!$M$2:$M$10000))</f>
        <v>0.10721232801909746</v>
      </c>
      <c r="N1709" s="15">
        <f>('Training Randomised'!N1709-MIN('Training Randomised'!$N$2:$N$10000))/(MAX('Training Randomised'!$N$2:$N$10000)-MIN('Training Randomised'!$N$2:$N$10000))</f>
        <v>6.4689556122694725E-2</v>
      </c>
      <c r="O1709" s="15">
        <f>('Training Randomised'!O1709-MIN('Training Randomised'!$O$2:$O$10000))/(MAX('Training Randomised'!$O$2:$O$10000)-MIN('Training Randomised'!$O$2:$O$10000))</f>
        <v>0</v>
      </c>
      <c r="P1709" s="16">
        <f>'Training Randomised'!P1709</f>
        <v>708</v>
      </c>
      <c r="Q1709" s="16">
        <f>'Training Randomised'!Q1709</f>
        <v>286</v>
      </c>
      <c r="R1709" s="31">
        <f>'Training Randomised'!R1709</f>
        <v>95.89</v>
      </c>
    </row>
    <row r="1710" spans="1:18" x14ac:dyDescent="0.25">
      <c r="A1710" s="15">
        <f>('Training Randomised'!A1710-MIN('Training Randomised'!$A$2:$A$10000))/(MAX('Training Randomised'!$A$2:$A$10000)-MIN('Training Randomised'!$A$2:$A$10000))</f>
        <v>0.57966101694915251</v>
      </c>
      <c r="B1710" s="15">
        <f>('Training Randomised'!B1710-MIN('Training Randomised'!$B$2:$B$10000))/(MAX('Training Randomised'!$B$2:$B$10000)-MIN('Training Randomised'!$B$2:$B$10000))</f>
        <v>0.44888888888890738</v>
      </c>
      <c r="C1710" s="15">
        <f>('Training Randomised'!C1710-MIN('Training Randomised'!$C$2:$C$10000))/(MAX('Training Randomised'!$C$2:$C$10000)-MIN('Training Randomised'!$C$2:$C$10000))</f>
        <v>0.4488888888885238</v>
      </c>
      <c r="D1710" s="15">
        <f>('Training Randomised'!D1710-MIN('Training Randomised'!$D$2:$D$10000))/(MAX('Training Randomised'!$D$2:$D$10000)-MIN('Training Randomised'!$D$2:$D$10000))</f>
        <v>0.14285714285714285</v>
      </c>
      <c r="E1710" s="15">
        <f>('Training Randomised'!E1710-MIN('Training Randomised'!$E$2:$E$10000))/(MAX('Training Randomised'!$E$2:$E$10000)-MIN('Training Randomised'!$E$2:$E$10000))</f>
        <v>6.0298507462716713E-2</v>
      </c>
      <c r="F1710" s="15">
        <f>('Training Randomised'!F1710-MIN('Training Randomised'!$F$2:$F$10000))/(MAX('Training Randomised'!$F$2:$F$10000)-MIN('Training Randomised'!$F$2:$F$10000))</f>
        <v>7.0707070707070704E-2</v>
      </c>
      <c r="G1710" s="15">
        <f>('Training Randomised'!G1710-MIN('Training Randomised'!$G$2:$G$10000))/(MAX('Training Randomised'!$G$2:$G$10000)-MIN('Training Randomised'!$G$2:$G$10000))</f>
        <v>0.50399999999999201</v>
      </c>
      <c r="H1710" s="15">
        <f>('Training Randomised'!H1710-MIN('Training Randomised'!$H$2:$H$10000))/(MAX('Training Randomised'!$H$2:$H$10000)-MIN('Training Randomised'!$H$2:$H$10000))</f>
        <v>0.42499999999999999</v>
      </c>
      <c r="I1710" s="15">
        <f>('Training Randomised'!I1710-MIN('Training Randomised'!$I$2:$I$10000))/(MAX('Training Randomised'!$I$2:$I$10000)-MIN('Training Randomised'!$I$2:$I$10000))</f>
        <v>0.50399999999999201</v>
      </c>
      <c r="J1710" s="15">
        <f>('Training Randomised'!J1710-MIN('Training Randomised'!$J$2:$J$10000))/(MAX('Training Randomised'!$J$2:$J$10000)-MIN('Training Randomised'!$J$2:$J$10000))</f>
        <v>0.11979949874686716</v>
      </c>
      <c r="K1710" s="15">
        <f>('Training Randomised'!K1710-MIN('Training Randomised'!$K$2:$K$10000))/(MAX('Training Randomised'!$K$2:$K$10000)-MIN('Training Randomised'!$K$2:$K$10000))</f>
        <v>0.1210126582278481</v>
      </c>
      <c r="L1710" s="15">
        <f>('Training Randomised'!L1710-MIN('Training Randomised'!$L$2:$L$10000))/(MAX('Training Randomised'!$L$2:$L$10000)-MIN('Training Randomised'!$L$2:$L$10000))</f>
        <v>0.2131578947368421</v>
      </c>
      <c r="M1710" s="15">
        <f>('Training Randomised'!M1710-MIN('Training Randomised'!$M$2:$M$10000))/(MAX('Training Randomised'!$M$2:$M$10000)-MIN('Training Randomised'!$M$2:$M$10000))</f>
        <v>4.1544533508077212E-3</v>
      </c>
      <c r="N1710" s="15">
        <f>('Training Randomised'!N1710-MIN('Training Randomised'!$N$2:$N$10000))/(MAX('Training Randomised'!$N$2:$N$10000)-MIN('Training Randomised'!$N$2:$N$10000))</f>
        <v>2.8253916348049126E-3</v>
      </c>
      <c r="O1710" s="15">
        <f>('Training Randomised'!O1710-MIN('Training Randomised'!$O$2:$O$10000))/(MAX('Training Randomised'!$O$2:$O$10000)-MIN('Training Randomised'!$O$2:$O$10000))</f>
        <v>4.3957783561379829E-4</v>
      </c>
      <c r="P1710" s="16">
        <f>'Training Randomised'!P1710</f>
        <v>20</v>
      </c>
      <c r="Q1710" s="16">
        <f>'Training Randomised'!Q1710</f>
        <v>14</v>
      </c>
      <c r="R1710" s="31">
        <f>'Training Randomised'!R1710</f>
        <v>4.6100000000000003</v>
      </c>
    </row>
    <row r="1711" spans="1:18" x14ac:dyDescent="0.25">
      <c r="A1711" s="15">
        <f>('Training Randomised'!A1711-MIN('Training Randomised'!$A$2:$A$10000))/(MAX('Training Randomised'!$A$2:$A$10000)-MIN('Training Randomised'!$A$2:$A$10000))</f>
        <v>8.4745762711864403E-2</v>
      </c>
      <c r="B1711" s="15">
        <f>('Training Randomised'!B1711-MIN('Training Randomised'!$B$2:$B$10000))/(MAX('Training Randomised'!$B$2:$B$10000)-MIN('Training Randomised'!$B$2:$B$10000))</f>
        <v>0.33333333333333326</v>
      </c>
      <c r="C1711" s="15">
        <f>('Training Randomised'!C1711-MIN('Training Randomised'!$C$2:$C$10000))/(MAX('Training Randomised'!$C$2:$C$10000)-MIN('Training Randomised'!$C$2:$C$10000))</f>
        <v>0.33333333333289555</v>
      </c>
      <c r="D1711" s="15">
        <f>('Training Randomised'!D1711-MIN('Training Randomised'!$D$2:$D$10000))/(MAX('Training Randomised'!$D$2:$D$10000)-MIN('Training Randomised'!$D$2:$D$10000))</f>
        <v>2.8571428571428564E-2</v>
      </c>
      <c r="E1711" s="15">
        <f>('Training Randomised'!E1711-MIN('Training Randomised'!$E$2:$E$10000))/(MAX('Training Randomised'!$E$2:$E$10000)-MIN('Training Randomised'!$E$2:$E$10000))</f>
        <v>0.70149253731343286</v>
      </c>
      <c r="F1711" s="15">
        <f>('Training Randomised'!F1711-MIN('Training Randomised'!$F$2:$F$10000))/(MAX('Training Randomised'!$F$2:$F$10000)-MIN('Training Randomised'!$F$2:$F$10000))</f>
        <v>4.0404040404040395E-3</v>
      </c>
      <c r="G1711" s="15">
        <f>('Training Randomised'!G1711-MIN('Training Randomised'!$G$2:$G$10000))/(MAX('Training Randomised'!$G$2:$G$10000)-MIN('Training Randomised'!$G$2:$G$10000))</f>
        <v>0.45</v>
      </c>
      <c r="H1711" s="15">
        <f>('Training Randomised'!H1711-MIN('Training Randomised'!$H$2:$H$10000))/(MAX('Training Randomised'!$H$2:$H$10000)-MIN('Training Randomised'!$H$2:$H$10000))</f>
        <v>0.40625</v>
      </c>
      <c r="I1711" s="15">
        <f>('Training Randomised'!I1711-MIN('Training Randomised'!$I$2:$I$10000))/(MAX('Training Randomised'!$I$2:$I$10000)-MIN('Training Randomised'!$I$2:$I$10000))</f>
        <v>0.45</v>
      </c>
      <c r="J1711" s="15">
        <f>('Training Randomised'!J1711-MIN('Training Randomised'!$J$2:$J$10000))/(MAX('Training Randomised'!$J$2:$J$10000)-MIN('Training Randomised'!$J$2:$J$10000))</f>
        <v>2.5062656641604009E-2</v>
      </c>
      <c r="K1711" s="15">
        <f>('Training Randomised'!K1711-MIN('Training Randomised'!$K$2:$K$10000))/(MAX('Training Randomised'!$K$2:$K$10000)-MIN('Training Randomised'!$K$2:$K$10000))</f>
        <v>8.0506329113924038E-2</v>
      </c>
      <c r="L1711" s="15">
        <f>('Training Randomised'!L1711-MIN('Training Randomised'!$L$2:$L$10000))/(MAX('Training Randomised'!$L$2:$L$10000)-MIN('Training Randomised'!$L$2:$L$10000))</f>
        <v>0</v>
      </c>
      <c r="M1711" s="15">
        <f>('Training Randomised'!M1711-MIN('Training Randomised'!$M$2:$M$10000))/(MAX('Training Randomised'!$M$2:$M$10000)-MIN('Training Randomised'!$M$2:$M$10000))</f>
        <v>2.9764847590706562E-4</v>
      </c>
      <c r="N1711" s="15">
        <f>('Training Randomised'!N1711-MIN('Training Randomised'!$N$2:$N$10000))/(MAX('Training Randomised'!$N$2:$N$10000)-MIN('Training Randomised'!$N$2:$N$10000))</f>
        <v>3.3041708758125437E-4</v>
      </c>
      <c r="O1711" s="15">
        <f>('Training Randomised'!O1711-MIN('Training Randomised'!$O$2:$O$10000))/(MAX('Training Randomised'!$O$2:$O$10000)-MIN('Training Randomised'!$O$2:$O$10000))</f>
        <v>0</v>
      </c>
      <c r="P1711" s="16">
        <f>'Training Randomised'!P1711</f>
        <v>12</v>
      </c>
      <c r="Q1711" s="16">
        <f>'Training Randomised'!Q1711</f>
        <v>1</v>
      </c>
      <c r="R1711" s="31">
        <f>'Training Randomised'!R1711</f>
        <v>0.35</v>
      </c>
    </row>
    <row r="1712" spans="1:18" x14ac:dyDescent="0.25">
      <c r="A1712" s="15">
        <f>('Training Randomised'!A1712-MIN('Training Randomised'!$A$2:$A$10000))/(MAX('Training Randomised'!$A$2:$A$10000)-MIN('Training Randomised'!$A$2:$A$10000))</f>
        <v>0.48983050847457626</v>
      </c>
      <c r="B1712" s="15">
        <f>('Training Randomised'!B1712-MIN('Training Randomised'!$B$2:$B$10000))/(MAX('Training Randomised'!$B$2:$B$10000)-MIN('Training Randomised'!$B$2:$B$10000))</f>
        <v>0.33259259259259255</v>
      </c>
      <c r="C1712" s="15">
        <f>('Training Randomised'!C1712-MIN('Training Randomised'!$C$2:$C$10000))/(MAX('Training Randomised'!$C$2:$C$10000)-MIN('Training Randomised'!$C$2:$C$10000))</f>
        <v>0.18777777777752894</v>
      </c>
      <c r="D1712" s="15">
        <f>('Training Randomised'!D1712-MIN('Training Randomised'!$D$2:$D$10000))/(MAX('Training Randomised'!$D$2:$D$10000)-MIN('Training Randomised'!$D$2:$D$10000))</f>
        <v>7.1428571428571425E-2</v>
      </c>
      <c r="E1712" s="15">
        <f>('Training Randomised'!E1712-MIN('Training Randomised'!$E$2:$E$10000))/(MAX('Training Randomised'!$E$2:$E$10000)-MIN('Training Randomised'!$E$2:$E$10000))</f>
        <v>2.5223880597014626E-2</v>
      </c>
      <c r="F1712" s="15">
        <f>('Training Randomised'!F1712-MIN('Training Randomised'!$F$2:$F$10000))/(MAX('Training Randomised'!$F$2:$F$10000)-MIN('Training Randomised'!$F$2:$F$10000))</f>
        <v>4.0404040404040407E-2</v>
      </c>
      <c r="G1712" s="15">
        <f>('Training Randomised'!G1712-MIN('Training Randomised'!$G$2:$G$10000))/(MAX('Training Randomised'!$G$2:$G$10000)-MIN('Training Randomised'!$G$2:$G$10000))</f>
        <v>0.39799999999999103</v>
      </c>
      <c r="H1712" s="15">
        <f>('Training Randomised'!H1712-MIN('Training Randomised'!$H$2:$H$10000))/(MAX('Training Randomised'!$H$2:$H$10000)-MIN('Training Randomised'!$H$2:$H$10000))</f>
        <v>0.35228749999999937</v>
      </c>
      <c r="I1712" s="15">
        <f>('Training Randomised'!I1712-MIN('Training Randomised'!$I$2:$I$10000))/(MAX('Training Randomised'!$I$2:$I$10000)-MIN('Training Randomised'!$I$2:$I$10000))</f>
        <v>0.39799999999999103</v>
      </c>
      <c r="J1712" s="15">
        <f>('Training Randomised'!J1712-MIN('Training Randomised'!$J$2:$J$10000))/(MAX('Training Randomised'!$J$2:$J$10000)-MIN('Training Randomised'!$J$2:$J$10000))</f>
        <v>0.16541353383458646</v>
      </c>
      <c r="K1712" s="15">
        <f>('Training Randomised'!K1712-MIN('Training Randomised'!$K$2:$K$10000))/(MAX('Training Randomised'!$K$2:$K$10000)-MIN('Training Randomised'!$K$2:$K$10000))</f>
        <v>0.16708860759493671</v>
      </c>
      <c r="L1712" s="15">
        <f>('Training Randomised'!L1712-MIN('Training Randomised'!$L$2:$L$10000))/(MAX('Training Randomised'!$L$2:$L$10000)-MIN('Training Randomised'!$L$2:$L$10000))</f>
        <v>0.44105263157894736</v>
      </c>
      <c r="M1712" s="15">
        <f>('Training Randomised'!M1712-MIN('Training Randomised'!$M$2:$M$10000))/(MAX('Training Randomised'!$M$2:$M$10000)-MIN('Training Randomised'!$M$2:$M$10000))</f>
        <v>5.4551366129253513E-3</v>
      </c>
      <c r="N1712" s="15">
        <f>('Training Randomised'!N1712-MIN('Training Randomised'!$N$2:$N$10000))/(MAX('Training Randomised'!$N$2:$N$10000)-MIN('Training Randomised'!$N$2:$N$10000))</f>
        <v>6.045747373278172E-3</v>
      </c>
      <c r="O1712" s="15">
        <f>('Training Randomised'!O1712-MIN('Training Randomised'!$O$2:$O$10000))/(MAX('Training Randomised'!$O$2:$O$10000)-MIN('Training Randomised'!$O$2:$O$10000))</f>
        <v>5.372657516384707E-3</v>
      </c>
      <c r="P1712" s="16">
        <f>'Training Randomised'!P1712</f>
        <v>63</v>
      </c>
      <c r="Q1712" s="16">
        <f>'Training Randomised'!Q1712</f>
        <v>19</v>
      </c>
      <c r="R1712" s="31">
        <f>'Training Randomised'!R1712</f>
        <v>6.53</v>
      </c>
    </row>
    <row r="1713" spans="1:18" x14ac:dyDescent="0.25">
      <c r="A1713" s="15">
        <f>('Training Randomised'!A1713-MIN('Training Randomised'!$A$2:$A$10000))/(MAX('Training Randomised'!$A$2:$A$10000)-MIN('Training Randomised'!$A$2:$A$10000))</f>
        <v>0.5423728813559322</v>
      </c>
      <c r="B1713" s="15">
        <f>('Training Randomised'!B1713-MIN('Training Randomised'!$B$2:$B$10000))/(MAX('Training Randomised'!$B$2:$B$10000)-MIN('Training Randomised'!$B$2:$B$10000))</f>
        <v>0.44444444444444442</v>
      </c>
      <c r="C1713" s="15">
        <f>('Training Randomised'!C1713-MIN('Training Randomised'!$C$2:$C$10000))/(MAX('Training Randomised'!$C$2:$C$10000)-MIN('Training Randomised'!$C$2:$C$10000))</f>
        <v>0.27777777777741297</v>
      </c>
      <c r="D1713" s="15">
        <f>('Training Randomised'!D1713-MIN('Training Randomised'!$D$2:$D$10000))/(MAX('Training Randomised'!$D$2:$D$10000)-MIN('Training Randomised'!$D$2:$D$10000))</f>
        <v>7.1428571428571425E-2</v>
      </c>
      <c r="E1713" s="15">
        <f>('Training Randomised'!E1713-MIN('Training Randomised'!$E$2:$E$10000))/(MAX('Training Randomised'!$E$2:$E$10000)-MIN('Training Randomised'!$E$2:$E$10000))</f>
        <v>0.11194029850746269</v>
      </c>
      <c r="F1713" s="15">
        <f>('Training Randomised'!F1713-MIN('Training Randomised'!$F$2:$F$10000))/(MAX('Training Randomised'!$F$2:$F$10000)-MIN('Training Randomised'!$F$2:$F$10000))</f>
        <v>0.12121212121212122</v>
      </c>
      <c r="G1713" s="15">
        <f>('Training Randomised'!G1713-MIN('Training Randomised'!$G$2:$G$10000))/(MAX('Training Randomised'!$G$2:$G$10000)-MIN('Training Randomised'!$G$2:$G$10000))</f>
        <v>0.48</v>
      </c>
      <c r="H1713" s="15">
        <f>('Training Randomised'!H1713-MIN('Training Randomised'!$H$2:$H$10000))/(MAX('Training Randomised'!$H$2:$H$10000)-MIN('Training Randomised'!$H$2:$H$10000))</f>
        <v>0.2</v>
      </c>
      <c r="I1713" s="15">
        <f>('Training Randomised'!I1713-MIN('Training Randomised'!$I$2:$I$10000))/(MAX('Training Randomised'!$I$2:$I$10000)-MIN('Training Randomised'!$I$2:$I$10000))</f>
        <v>0.72</v>
      </c>
      <c r="J1713" s="15">
        <f>('Training Randomised'!J1713-MIN('Training Randomised'!$J$2:$J$10000))/(MAX('Training Randomised'!$J$2:$J$10000)-MIN('Training Randomised'!$J$2:$J$10000))</f>
        <v>0.98746867167919794</v>
      </c>
      <c r="K1713" s="15">
        <f>('Training Randomised'!K1713-MIN('Training Randomised'!$K$2:$K$10000))/(MAX('Training Randomised'!$K$2:$K$10000)-MIN('Training Randomised'!$K$2:$K$10000))</f>
        <v>0.5544303797468354</v>
      </c>
      <c r="L1713" s="15">
        <f>('Training Randomised'!L1713-MIN('Training Randomised'!$L$2:$L$10000))/(MAX('Training Randomised'!$L$2:$L$10000)-MIN('Training Randomised'!$L$2:$L$10000))</f>
        <v>0.41789473684210532</v>
      </c>
      <c r="M1713" s="15">
        <f>('Training Randomised'!M1713-MIN('Training Randomised'!$M$2:$M$10000))/(MAX('Training Randomised'!$M$2:$M$10000)-MIN('Training Randomised'!$M$2:$M$10000))</f>
        <v>3.6334203440871383E-2</v>
      </c>
      <c r="N1713" s="15">
        <f>('Training Randomised'!N1713-MIN('Training Randomised'!$N$2:$N$10000))/(MAX('Training Randomised'!$N$2:$N$10000)-MIN('Training Randomised'!$N$2:$N$10000))</f>
        <v>3.5012807837207824E-2</v>
      </c>
      <c r="O1713" s="15">
        <f>('Training Randomised'!O1713-MIN('Training Randomised'!$O$2:$O$10000))/(MAX('Training Randomised'!$O$2:$O$10000)-MIN('Training Randomised'!$O$2:$O$10000))</f>
        <v>0</v>
      </c>
      <c r="P1713" s="16">
        <f>'Training Randomised'!P1713</f>
        <v>398</v>
      </c>
      <c r="Q1713" s="16">
        <f>'Training Randomised'!Q1713</f>
        <v>173</v>
      </c>
      <c r="R1713" s="31">
        <f>'Training Randomised'!R1713</f>
        <v>58.08</v>
      </c>
    </row>
    <row r="1714" spans="1:18" x14ac:dyDescent="0.25">
      <c r="A1714" s="15">
        <f>('Training Randomised'!A1714-MIN('Training Randomised'!$A$2:$A$10000))/(MAX('Training Randomised'!$A$2:$A$10000)-MIN('Training Randomised'!$A$2:$A$10000))</f>
        <v>0.41016949152542376</v>
      </c>
      <c r="B1714" s="15">
        <f>('Training Randomised'!B1714-MIN('Training Randomised'!$B$2:$B$10000))/(MAX('Training Randomised'!$B$2:$B$10000)-MIN('Training Randomised'!$B$2:$B$10000))</f>
        <v>0.29777777777777775</v>
      </c>
      <c r="C1714" s="15">
        <f>('Training Randomised'!C1714-MIN('Training Randomised'!$C$2:$C$10000))/(MAX('Training Randomised'!$C$2:$C$10000)-MIN('Training Randomised'!$C$2:$C$10000))</f>
        <v>0.32444444444401388</v>
      </c>
      <c r="D1714" s="15">
        <f>('Training Randomised'!D1714-MIN('Training Randomised'!$D$2:$D$10000))/(MAX('Training Randomised'!$D$2:$D$10000)-MIN('Training Randomised'!$D$2:$D$10000))</f>
        <v>0.21428571428571427</v>
      </c>
      <c r="E1714" s="15">
        <f>('Training Randomised'!E1714-MIN('Training Randomised'!$E$2:$E$10000))/(MAX('Training Randomised'!$E$2:$E$10000)-MIN('Training Randomised'!$E$2:$E$10000))</f>
        <v>4.3582089552238211E-2</v>
      </c>
      <c r="F1714" s="15">
        <f>('Training Randomised'!F1714-MIN('Training Randomised'!$F$2:$F$10000))/(MAX('Training Randomised'!$F$2:$F$10000)-MIN('Training Randomised'!$F$2:$F$10000))</f>
        <v>7.0707070707070704E-2</v>
      </c>
      <c r="G1714" s="15">
        <f>('Training Randomised'!G1714-MIN('Training Randomised'!$G$2:$G$10000))/(MAX('Training Randomised'!$G$2:$G$10000)-MIN('Training Randomised'!$G$2:$G$10000))</f>
        <v>0.303999999999992</v>
      </c>
      <c r="H1714" s="15">
        <f>('Training Randomised'!H1714-MIN('Training Randomised'!$H$2:$H$10000))/(MAX('Training Randomised'!$H$2:$H$10000)-MIN('Training Randomised'!$H$2:$H$10000))</f>
        <v>0.30117500000000003</v>
      </c>
      <c r="I1714" s="15">
        <f>('Training Randomised'!I1714-MIN('Training Randomised'!$I$2:$I$10000))/(MAX('Training Randomised'!$I$2:$I$10000)-MIN('Training Randomised'!$I$2:$I$10000))</f>
        <v>0.303999999999992</v>
      </c>
      <c r="J1714" s="15">
        <f>('Training Randomised'!J1714-MIN('Training Randomised'!$J$2:$J$10000))/(MAX('Training Randomised'!$J$2:$J$10000)-MIN('Training Randomised'!$J$2:$J$10000))</f>
        <v>0.27067669172932329</v>
      </c>
      <c r="K1714" s="15">
        <f>('Training Randomised'!K1714-MIN('Training Randomised'!$K$2:$K$10000))/(MAX('Training Randomised'!$K$2:$K$10000)-MIN('Training Randomised'!$K$2:$K$10000))</f>
        <v>0.27341772151898736</v>
      </c>
      <c r="L1714" s="15">
        <f>('Training Randomised'!L1714-MIN('Training Randomised'!$L$2:$L$10000))/(MAX('Training Randomised'!$L$2:$L$10000)-MIN('Training Randomised'!$L$2:$L$10000))</f>
        <v>1</v>
      </c>
      <c r="M1714" s="15">
        <f>('Training Randomised'!M1714-MIN('Training Randomised'!$M$2:$M$10000))/(MAX('Training Randomised'!$M$2:$M$10000)-MIN('Training Randomised'!$M$2:$M$10000))</f>
        <v>2.1114675955404602E-2</v>
      </c>
      <c r="N1714" s="15">
        <f>('Training Randomised'!N1714-MIN('Training Randomised'!$N$2:$N$10000))/(MAX('Training Randomised'!$N$2:$N$10000)-MIN('Training Randomised'!$N$2:$N$10000))</f>
        <v>3.2310512091513845E-2</v>
      </c>
      <c r="O1714" s="15">
        <f>('Training Randomised'!O1714-MIN('Training Randomised'!$O$2:$O$10000))/(MAX('Training Randomised'!$O$2:$O$10000)-MIN('Training Randomised'!$O$2:$O$10000))</f>
        <v>5.1989505372332411E-4</v>
      </c>
      <c r="P1714" s="16">
        <f>'Training Randomised'!P1714</f>
        <v>435</v>
      </c>
      <c r="Q1714" s="16">
        <f>'Training Randomised'!Q1714</f>
        <v>99</v>
      </c>
      <c r="R1714" s="31">
        <f>'Training Randomised'!R1714</f>
        <v>33.31</v>
      </c>
    </row>
    <row r="1715" spans="1:18" x14ac:dyDescent="0.25">
      <c r="A1715" s="15">
        <f>('Training Randomised'!A1715-MIN('Training Randomised'!$A$2:$A$10000))/(MAX('Training Randomised'!$A$2:$A$10000)-MIN('Training Randomised'!$A$2:$A$10000))</f>
        <v>1</v>
      </c>
      <c r="B1715" s="15">
        <f>('Training Randomised'!B1715-MIN('Training Randomised'!$B$2:$B$10000))/(MAX('Training Randomised'!$B$2:$B$10000)-MIN('Training Randomised'!$B$2:$B$10000))</f>
        <v>0.29629629629629628</v>
      </c>
      <c r="C1715" s="15">
        <f>('Training Randomised'!C1715-MIN('Training Randomised'!$C$2:$C$10000))/(MAX('Training Randomised'!$C$2:$C$10000)-MIN('Training Randomised'!$C$2:$C$10000))</f>
        <v>0.77777777777675627</v>
      </c>
      <c r="D1715" s="15">
        <f>('Training Randomised'!D1715-MIN('Training Randomised'!$D$2:$D$10000))/(MAX('Training Randomised'!$D$2:$D$10000)-MIN('Training Randomised'!$D$2:$D$10000))</f>
        <v>0.42857142857142855</v>
      </c>
      <c r="E1715" s="15">
        <f>('Training Randomised'!E1715-MIN('Training Randomised'!$E$2:$E$10000))/(MAX('Training Randomised'!$E$2:$E$10000)-MIN('Training Randomised'!$E$2:$E$10000))</f>
        <v>0.1044776119402985</v>
      </c>
      <c r="F1715" s="15">
        <f>('Training Randomised'!F1715-MIN('Training Randomised'!$F$2:$F$10000))/(MAX('Training Randomised'!$F$2:$F$10000)-MIN('Training Randomised'!$F$2:$F$10000))</f>
        <v>6.0606060606060608E-2</v>
      </c>
      <c r="G1715" s="15">
        <f>('Training Randomised'!G1715-MIN('Training Randomised'!$G$2:$G$10000))/(MAX('Training Randomised'!$G$2:$G$10000)-MIN('Training Randomised'!$G$2:$G$10000))</f>
        <v>0.15</v>
      </c>
      <c r="H1715" s="15">
        <f>('Training Randomised'!H1715-MIN('Training Randomised'!$H$2:$H$10000))/(MAX('Training Randomised'!$H$2:$H$10000)-MIN('Training Randomised'!$H$2:$H$10000))</f>
        <v>6.25E-2</v>
      </c>
      <c r="I1715" s="15">
        <f>('Training Randomised'!I1715-MIN('Training Randomised'!$I$2:$I$10000))/(MAX('Training Randomised'!$I$2:$I$10000)-MIN('Training Randomised'!$I$2:$I$10000))</f>
        <v>0.35</v>
      </c>
      <c r="J1715" s="15">
        <f>('Training Randomised'!J1715-MIN('Training Randomised'!$J$2:$J$10000))/(MAX('Training Randomised'!$J$2:$J$10000)-MIN('Training Randomised'!$J$2:$J$10000))</f>
        <v>0.2857142857142857</v>
      </c>
      <c r="K1715" s="15">
        <f>('Training Randomised'!K1715-MIN('Training Randomised'!$K$2:$K$10000))/(MAX('Training Randomised'!$K$2:$K$10000)-MIN('Training Randomised'!$K$2:$K$10000))</f>
        <v>0.89620253164556962</v>
      </c>
      <c r="L1715" s="15">
        <f>('Training Randomised'!L1715-MIN('Training Randomised'!$L$2:$L$10000))/(MAX('Training Randomised'!$L$2:$L$10000)-MIN('Training Randomised'!$L$2:$L$10000))</f>
        <v>0.42894736842105263</v>
      </c>
      <c r="M1715" s="15">
        <f>('Training Randomised'!M1715-MIN('Training Randomised'!$M$2:$M$10000))/(MAX('Training Randomised'!$M$2:$M$10000)-MIN('Training Randomised'!$M$2:$M$10000))</f>
        <v>4.6901505463756717E-2</v>
      </c>
      <c r="N1715" s="15">
        <f>('Training Randomised'!N1715-MIN('Training Randomised'!$N$2:$N$10000))/(MAX('Training Randomised'!$N$2:$N$10000)-MIN('Training Randomised'!$N$2:$N$10000))</f>
        <v>2.6029328746387196E-2</v>
      </c>
      <c r="O1715" s="15">
        <f>('Training Randomised'!O1715-MIN('Training Randomised'!$O$2:$O$10000))/(MAX('Training Randomised'!$O$2:$O$10000)-MIN('Training Randomised'!$O$2:$O$10000))</f>
        <v>6.0277556968562344E-2</v>
      </c>
      <c r="P1715" s="16">
        <f>'Training Randomised'!P1715</f>
        <v>498</v>
      </c>
      <c r="Q1715" s="16">
        <f>'Training Randomised'!Q1715</f>
        <v>253</v>
      </c>
      <c r="R1715" s="31">
        <f>'Training Randomised'!R1715</f>
        <v>84.97</v>
      </c>
    </row>
    <row r="1716" spans="1:18" x14ac:dyDescent="0.25">
      <c r="A1716" s="15">
        <f>('Training Randomised'!A1716-MIN('Training Randomised'!$A$2:$A$10000))/(MAX('Training Randomised'!$A$2:$A$10000)-MIN('Training Randomised'!$A$2:$A$10000))</f>
        <v>0.15254237288135597</v>
      </c>
      <c r="B1716" s="15">
        <f>('Training Randomised'!B1716-MIN('Training Randomised'!$B$2:$B$10000))/(MAX('Training Randomised'!$B$2:$B$10000)-MIN('Training Randomised'!$B$2:$B$10000))</f>
        <v>0.18518518518518517</v>
      </c>
      <c r="C1716" s="15">
        <f>('Training Randomised'!C1716-MIN('Training Randomised'!$C$2:$C$10000))/(MAX('Training Randomised'!$C$2:$C$10000)-MIN('Training Randomised'!$C$2:$C$10000))</f>
        <v>0.33333333333289555</v>
      </c>
      <c r="D1716" s="15">
        <f>('Training Randomised'!D1716-MIN('Training Randomised'!$D$2:$D$10000))/(MAX('Training Randomised'!$D$2:$D$10000)-MIN('Training Randomised'!$D$2:$D$10000))</f>
        <v>0.2857142857142857</v>
      </c>
      <c r="E1716" s="15">
        <f>('Training Randomised'!E1716-MIN('Training Randomised'!$E$2:$E$10000))/(MAX('Training Randomised'!$E$2:$E$10000)-MIN('Training Randomised'!$E$2:$E$10000))</f>
        <v>4.4776119402985072E-2</v>
      </c>
      <c r="F1716" s="15">
        <f>('Training Randomised'!F1716-MIN('Training Randomised'!$F$2:$F$10000))/(MAX('Training Randomised'!$F$2:$F$10000)-MIN('Training Randomised'!$F$2:$F$10000))</f>
        <v>0.19191919191919191</v>
      </c>
      <c r="G1716" s="15">
        <f>('Training Randomised'!G1716-MIN('Training Randomised'!$G$2:$G$10000))/(MAX('Training Randomised'!$G$2:$G$10000)-MIN('Training Randomised'!$G$2:$G$10000))</f>
        <v>0.2</v>
      </c>
      <c r="H1716" s="15">
        <f>('Training Randomised'!H1716-MIN('Training Randomised'!$H$2:$H$10000))/(MAX('Training Randomised'!$H$2:$H$10000)-MIN('Training Randomised'!$H$2:$H$10000))</f>
        <v>0.25</v>
      </c>
      <c r="I1716" s="15">
        <f>('Training Randomised'!I1716-MIN('Training Randomised'!$I$2:$I$10000))/(MAX('Training Randomised'!$I$2:$I$10000)-MIN('Training Randomised'!$I$2:$I$10000))</f>
        <v>0.2</v>
      </c>
      <c r="J1716" s="15">
        <f>('Training Randomised'!J1716-MIN('Training Randomised'!$J$2:$J$10000))/(MAX('Training Randomised'!$J$2:$J$10000)-MIN('Training Randomised'!$J$2:$J$10000))</f>
        <v>0.29523809523809524</v>
      </c>
      <c r="K1716" s="15">
        <f>('Training Randomised'!K1716-MIN('Training Randomised'!$K$2:$K$10000))/(MAX('Training Randomised'!$K$2:$K$10000)-MIN('Training Randomised'!$K$2:$K$10000))</f>
        <v>0.13670886075949368</v>
      </c>
      <c r="L1716" s="15">
        <f>('Training Randomised'!L1716-MIN('Training Randomised'!$L$2:$L$10000))/(MAX('Training Randomised'!$L$2:$L$10000)-MIN('Training Randomised'!$L$2:$L$10000))</f>
        <v>0.56842105263157894</v>
      </c>
      <c r="M1716" s="15">
        <f>('Training Randomised'!M1716-MIN('Training Randomised'!$M$2:$M$10000))/(MAX('Training Randomised'!$M$2:$M$10000)-MIN('Training Randomised'!$M$2:$M$10000))</f>
        <v>5.6283303750384222E-3</v>
      </c>
      <c r="N1716" s="15">
        <f>('Training Randomised'!N1716-MIN('Training Randomised'!$N$2:$N$10000))/(MAX('Training Randomised'!$N$2:$N$10000)-MIN('Training Randomised'!$N$2:$N$10000))</f>
        <v>8.0805548576373155E-3</v>
      </c>
      <c r="O1716" s="15">
        <f>('Training Randomised'!O1716-MIN('Training Randomised'!$O$2:$O$10000))/(MAX('Training Randomised'!$O$2:$O$10000)-MIN('Training Randomised'!$O$2:$O$10000))</f>
        <v>3.2981782292578449E-2</v>
      </c>
      <c r="P1716" s="16">
        <f>'Training Randomised'!P1716</f>
        <v>499</v>
      </c>
      <c r="Q1716" s="16">
        <f>'Training Randomised'!Q1716</f>
        <v>46</v>
      </c>
      <c r="R1716" s="31">
        <f>'Training Randomised'!R1716</f>
        <v>15.37</v>
      </c>
    </row>
    <row r="1717" spans="1:18" x14ac:dyDescent="0.25">
      <c r="A1717" s="15">
        <f>('Training Randomised'!A1717-MIN('Training Randomised'!$A$2:$A$10000))/(MAX('Training Randomised'!$A$2:$A$10000)-MIN('Training Randomised'!$A$2:$A$10000))</f>
        <v>0.49152542372881353</v>
      </c>
      <c r="B1717" s="15">
        <f>('Training Randomised'!B1717-MIN('Training Randomised'!$B$2:$B$10000))/(MAX('Training Randomised'!$B$2:$B$10000)-MIN('Training Randomised'!$B$2:$B$10000))</f>
        <v>0.22222222222222224</v>
      </c>
      <c r="C1717" s="15">
        <f>('Training Randomised'!C1717-MIN('Training Randomised'!$C$2:$C$10000))/(MAX('Training Randomised'!$C$2:$C$10000)-MIN('Training Randomised'!$C$2:$C$10000))</f>
        <v>0.61111111111030858</v>
      </c>
      <c r="D1717" s="15">
        <f>('Training Randomised'!D1717-MIN('Training Randomised'!$D$2:$D$10000))/(MAX('Training Randomised'!$D$2:$D$10000)-MIN('Training Randomised'!$D$2:$D$10000))</f>
        <v>0.42857142857142855</v>
      </c>
      <c r="E1717" s="15">
        <f>('Training Randomised'!E1717-MIN('Training Randomised'!$E$2:$E$10000))/(MAX('Training Randomised'!$E$2:$E$10000)-MIN('Training Randomised'!$E$2:$E$10000))</f>
        <v>5.2238805970149252E-2</v>
      </c>
      <c r="F1717" s="15">
        <f>('Training Randomised'!F1717-MIN('Training Randomised'!$F$2:$F$10000))/(MAX('Training Randomised'!$F$2:$F$10000)-MIN('Training Randomised'!$F$2:$F$10000))</f>
        <v>7.0707070707070704E-2</v>
      </c>
      <c r="G1717" s="15">
        <f>('Training Randomised'!G1717-MIN('Training Randomised'!$G$2:$G$10000))/(MAX('Training Randomised'!$G$2:$G$10000)-MIN('Training Randomised'!$G$2:$G$10000))</f>
        <v>0.17</v>
      </c>
      <c r="H1717" s="15">
        <f>('Training Randomised'!H1717-MIN('Training Randomised'!$H$2:$H$10000))/(MAX('Training Randomised'!$H$2:$H$10000)-MIN('Training Randomised'!$H$2:$H$10000))</f>
        <v>0.23749999999999999</v>
      </c>
      <c r="I1717" s="15">
        <f>('Training Randomised'!I1717-MIN('Training Randomised'!$I$2:$I$10000))/(MAX('Training Randomised'!$I$2:$I$10000)-MIN('Training Randomised'!$I$2:$I$10000))</f>
        <v>0.25</v>
      </c>
      <c r="J1717" s="15">
        <f>('Training Randomised'!J1717-MIN('Training Randomised'!$J$2:$J$10000))/(MAX('Training Randomised'!$J$2:$J$10000)-MIN('Training Randomised'!$J$2:$J$10000))</f>
        <v>0.22506265664160399</v>
      </c>
      <c r="K1717" s="15">
        <f>('Training Randomised'!K1717-MIN('Training Randomised'!$K$2:$K$10000))/(MAX('Training Randomised'!$K$2:$K$10000)-MIN('Training Randomised'!$K$2:$K$10000))</f>
        <v>0.22734177215189871</v>
      </c>
      <c r="L1717" s="15">
        <f>('Training Randomised'!L1717-MIN('Training Randomised'!$L$2:$L$10000))/(MAX('Training Randomised'!$L$2:$L$10000)-MIN('Training Randomised'!$L$2:$L$10000))</f>
        <v>0.26315789473684209</v>
      </c>
      <c r="M1717" s="15">
        <f>('Training Randomised'!M1717-MIN('Training Randomised'!$M$2:$M$10000))/(MAX('Training Randomised'!$M$2:$M$10000)-MIN('Training Randomised'!$M$2:$M$10000))</f>
        <v>3.8705250091383152E-3</v>
      </c>
      <c r="N1717" s="15">
        <f>('Training Randomised'!N1717-MIN('Training Randomised'!$N$2:$N$10000))/(MAX('Training Randomised'!$N$2:$N$10000)-MIN('Training Randomised'!$N$2:$N$10000))</f>
        <v>2.6717227078876357E-3</v>
      </c>
      <c r="O1717" s="15">
        <f>('Training Randomised'!O1717-MIN('Training Randomised'!$O$2:$O$10000))/(MAX('Training Randomised'!$O$2:$O$10000)-MIN('Training Randomised'!$O$2:$O$10000))</f>
        <v>1.5808571370846715E-2</v>
      </c>
      <c r="P1717" s="16">
        <f>'Training Randomised'!P1717</f>
        <v>69</v>
      </c>
      <c r="Q1717" s="16">
        <f>'Training Randomised'!Q1717</f>
        <v>22</v>
      </c>
      <c r="R1717" s="31">
        <f>'Training Randomised'!R1717</f>
        <v>7.45</v>
      </c>
    </row>
    <row r="1718" spans="1:18" x14ac:dyDescent="0.25">
      <c r="A1718" s="15">
        <f>('Training Randomised'!A1718-MIN('Training Randomised'!$A$2:$A$10000))/(MAX('Training Randomised'!$A$2:$A$10000)-MIN('Training Randomised'!$A$2:$A$10000))</f>
        <v>0.47288135593220337</v>
      </c>
      <c r="B1718" s="15">
        <f>('Training Randomised'!B1718-MIN('Training Randomised'!$B$2:$B$10000))/(MAX('Training Randomised'!$B$2:$B$10000)-MIN('Training Randomised'!$B$2:$B$10000))</f>
        <v>0.32518518518518513</v>
      </c>
      <c r="C1718" s="15">
        <f>('Training Randomised'!C1718-MIN('Training Randomised'!$C$2:$C$10000))/(MAX('Training Randomised'!$C$2:$C$10000)-MIN('Training Randomised'!$C$2:$C$10000))</f>
        <v>0.17666666666643241</v>
      </c>
      <c r="D1718" s="15">
        <f>('Training Randomised'!D1718-MIN('Training Randomised'!$D$2:$D$10000))/(MAX('Training Randomised'!$D$2:$D$10000)-MIN('Training Randomised'!$D$2:$D$10000))</f>
        <v>7.1428571428571425E-2</v>
      </c>
      <c r="E1718" s="15">
        <f>('Training Randomised'!E1718-MIN('Training Randomised'!$E$2:$E$10000))/(MAX('Training Randomised'!$E$2:$E$10000)-MIN('Training Randomised'!$E$2:$E$10000))</f>
        <v>2.3731343283581788E-2</v>
      </c>
      <c r="F1718" s="15">
        <f>('Training Randomised'!F1718-MIN('Training Randomised'!$F$2:$F$10000))/(MAX('Training Randomised'!$F$2:$F$10000)-MIN('Training Randomised'!$F$2:$F$10000))</f>
        <v>4.0404040404040407E-2</v>
      </c>
      <c r="G1718" s="15">
        <f>('Training Randomised'!G1718-MIN('Training Randomised'!$G$2:$G$10000))/(MAX('Training Randomised'!$G$2:$G$10000)-MIN('Training Randomised'!$G$2:$G$10000))</f>
        <v>0.37799999999999101</v>
      </c>
      <c r="H1718" s="15">
        <f>('Training Randomised'!H1718-MIN('Training Randomised'!$H$2:$H$10000))/(MAX('Training Randomised'!$H$2:$H$10000)-MIN('Training Randomised'!$H$2:$H$10000))</f>
        <v>0.34141250000000001</v>
      </c>
      <c r="I1718" s="15">
        <f>('Training Randomised'!I1718-MIN('Training Randomised'!$I$2:$I$10000))/(MAX('Training Randomised'!$I$2:$I$10000)-MIN('Training Randomised'!$I$2:$I$10000))</f>
        <v>0.37799999999999101</v>
      </c>
      <c r="J1718" s="15">
        <f>('Training Randomised'!J1718-MIN('Training Randomised'!$J$2:$J$10000))/(MAX('Training Randomised'!$J$2:$J$10000)-MIN('Training Randomised'!$J$2:$J$10000))</f>
        <v>0.60350877192982455</v>
      </c>
      <c r="K1718" s="15">
        <f>('Training Randomised'!K1718-MIN('Training Randomised'!$K$2:$K$10000))/(MAX('Training Randomised'!$K$2:$K$10000)-MIN('Training Randomised'!$K$2:$K$10000))</f>
        <v>0.60962025316455704</v>
      </c>
      <c r="L1718" s="15">
        <f>('Training Randomised'!L1718-MIN('Training Randomised'!$L$2:$L$10000))/(MAX('Training Randomised'!$L$2:$L$10000)-MIN('Training Randomised'!$L$2:$L$10000))</f>
        <v>0.23263157894736844</v>
      </c>
      <c r="M1718" s="15">
        <f>('Training Randomised'!M1718-MIN('Training Randomised'!$M$2:$M$10000))/(MAX('Training Randomised'!$M$2:$M$10000)-MIN('Training Randomised'!$M$2:$M$10000))</f>
        <v>3.5852110092947732E-2</v>
      </c>
      <c r="N1718" s="15">
        <f>('Training Randomised'!N1718-MIN('Training Randomised'!$N$2:$N$10000))/(MAX('Training Randomised'!$N$2:$N$10000)-MIN('Training Randomised'!$N$2:$N$10000))</f>
        <v>3.4433250825414034E-2</v>
      </c>
      <c r="O1718" s="15">
        <f>('Training Randomised'!O1718-MIN('Training Randomised'!$O$2:$O$10000))/(MAX('Training Randomised'!$O$2:$O$10000)-MIN('Training Randomised'!$O$2:$O$10000))</f>
        <v>1.896833024863372E-2</v>
      </c>
      <c r="P1718" s="16">
        <f>'Training Randomised'!P1718</f>
        <v>431</v>
      </c>
      <c r="Q1718" s="16">
        <f>'Training Randomised'!Q1718</f>
        <v>140</v>
      </c>
      <c r="R1718" s="31">
        <f>'Training Randomised'!R1718</f>
        <v>46.8</v>
      </c>
    </row>
    <row r="1719" spans="1:18" x14ac:dyDescent="0.25">
      <c r="A1719" s="15">
        <f>('Training Randomised'!A1719-MIN('Training Randomised'!$A$2:$A$10000))/(MAX('Training Randomised'!$A$2:$A$10000)-MIN('Training Randomised'!$A$2:$A$10000))</f>
        <v>0.15254237288135597</v>
      </c>
      <c r="B1719" s="15">
        <f>('Training Randomised'!B1719-MIN('Training Randomised'!$B$2:$B$10000))/(MAX('Training Randomised'!$B$2:$B$10000)-MIN('Training Randomised'!$B$2:$B$10000))</f>
        <v>0.18518518518518517</v>
      </c>
      <c r="C1719" s="15">
        <f>('Training Randomised'!C1719-MIN('Training Randomised'!$C$2:$C$10000))/(MAX('Training Randomised'!$C$2:$C$10000)-MIN('Training Randomised'!$C$2:$C$10000))</f>
        <v>0.33333333333289555</v>
      </c>
      <c r="D1719" s="15">
        <f>('Training Randomised'!D1719-MIN('Training Randomised'!$D$2:$D$10000))/(MAX('Training Randomised'!$D$2:$D$10000)-MIN('Training Randomised'!$D$2:$D$10000))</f>
        <v>0.2857142857142857</v>
      </c>
      <c r="E1719" s="15">
        <f>('Training Randomised'!E1719-MIN('Training Randomised'!$E$2:$E$10000))/(MAX('Training Randomised'!$E$2:$E$10000)-MIN('Training Randomised'!$E$2:$E$10000))</f>
        <v>4.4776119402985072E-2</v>
      </c>
      <c r="F1719" s="15">
        <f>('Training Randomised'!F1719-MIN('Training Randomised'!$F$2:$F$10000))/(MAX('Training Randomised'!$F$2:$F$10000)-MIN('Training Randomised'!$F$2:$F$10000))</f>
        <v>0.19191919191919191</v>
      </c>
      <c r="G1719" s="15">
        <f>('Training Randomised'!G1719-MIN('Training Randomised'!$G$2:$G$10000))/(MAX('Training Randomised'!$G$2:$G$10000)-MIN('Training Randomised'!$G$2:$G$10000))</f>
        <v>0.2</v>
      </c>
      <c r="H1719" s="15">
        <f>('Training Randomised'!H1719-MIN('Training Randomised'!$H$2:$H$10000))/(MAX('Training Randomised'!$H$2:$H$10000)-MIN('Training Randomised'!$H$2:$H$10000))</f>
        <v>0.25</v>
      </c>
      <c r="I1719" s="15">
        <f>('Training Randomised'!I1719-MIN('Training Randomised'!$I$2:$I$10000))/(MAX('Training Randomised'!$I$2:$I$10000)-MIN('Training Randomised'!$I$2:$I$10000))</f>
        <v>0</v>
      </c>
      <c r="J1719" s="15">
        <f>('Training Randomised'!J1719-MIN('Training Randomised'!$J$2:$J$10000))/(MAX('Training Randomised'!$J$2:$J$10000)-MIN('Training Randomised'!$J$2:$J$10000))</f>
        <v>0.46115288220551376</v>
      </c>
      <c r="K1719" s="15">
        <f>('Training Randomised'!K1719-MIN('Training Randomised'!$K$2:$K$10000))/(MAX('Training Randomised'!$K$2:$K$10000)-MIN('Training Randomised'!$K$2:$K$10000))</f>
        <v>0.76962025316455696</v>
      </c>
      <c r="L1719" s="15">
        <f>('Training Randomised'!L1719-MIN('Training Randomised'!$L$2:$L$10000))/(MAX('Training Randomised'!$L$2:$L$10000)-MIN('Training Randomised'!$L$2:$L$10000))</f>
        <v>0.11578947368421053</v>
      </c>
      <c r="M1719" s="15">
        <f>('Training Randomised'!M1719-MIN('Training Randomised'!$M$2:$M$10000))/(MAX('Training Randomised'!$M$2:$M$10000)-MIN('Training Randomised'!$M$2:$M$10000))</f>
        <v>3.556275114063135E-2</v>
      </c>
      <c r="N1719" s="15">
        <f>('Training Randomised'!N1719-MIN('Training Randomised'!$N$2:$N$10000))/(MAX('Training Randomised'!$N$2:$N$10000)-MIN('Training Randomised'!$N$2:$N$10000))</f>
        <v>1.730840922370461E-4</v>
      </c>
      <c r="O1719" s="15">
        <f>('Training Randomised'!O1719-MIN('Training Randomised'!$O$2:$O$10000))/(MAX('Training Randomised'!$O$2:$O$10000)-MIN('Training Randomised'!$O$2:$O$10000))</f>
        <v>2.956765525649574E-2</v>
      </c>
      <c r="P1719" s="16">
        <f>'Training Randomised'!P1719</f>
        <v>1376</v>
      </c>
      <c r="Q1719" s="16">
        <f>'Training Randomised'!Q1719</f>
        <v>139</v>
      </c>
      <c r="R1719" s="31">
        <f>'Training Randomised'!R1719</f>
        <v>46.52</v>
      </c>
    </row>
    <row r="1720" spans="1:18" x14ac:dyDescent="0.25">
      <c r="A1720" s="15">
        <f>('Training Randomised'!A1720-MIN('Training Randomised'!$A$2:$A$10000))/(MAX('Training Randomised'!$A$2:$A$10000)-MIN('Training Randomised'!$A$2:$A$10000))</f>
        <v>0.28813559322033899</v>
      </c>
      <c r="B1720" s="15">
        <f>('Training Randomised'!B1720-MIN('Training Randomised'!$B$2:$B$10000))/(MAX('Training Randomised'!$B$2:$B$10000)-MIN('Training Randomised'!$B$2:$B$10000))</f>
        <v>0.24444444444444441</v>
      </c>
      <c r="C1720" s="15">
        <f>('Training Randomised'!C1720-MIN('Training Randomised'!$C$2:$C$10000))/(MAX('Training Randomised'!$C$2:$C$10000)-MIN('Training Randomised'!$C$2:$C$10000))</f>
        <v>0.24444444444412122</v>
      </c>
      <c r="D1720" s="15">
        <f>('Training Randomised'!D1720-MIN('Training Randomised'!$D$2:$D$10000))/(MAX('Training Randomised'!$D$2:$D$10000)-MIN('Training Randomised'!$D$2:$D$10000))</f>
        <v>0.14285714285714285</v>
      </c>
      <c r="E1720" s="15">
        <f>('Training Randomised'!E1720-MIN('Training Randomised'!$E$2:$E$10000))/(MAX('Training Randomised'!$E$2:$E$10000)-MIN('Training Randomised'!$E$2:$E$10000))</f>
        <v>3.2835820895522096E-2</v>
      </c>
      <c r="F1720" s="15">
        <f>('Training Randomised'!F1720-MIN('Training Randomised'!$F$2:$F$10000))/(MAX('Training Randomised'!$F$2:$F$10000)-MIN('Training Randomised'!$F$2:$F$10000))</f>
        <v>8.0808080808080815E-2</v>
      </c>
      <c r="G1720" s="15">
        <f>('Training Randomised'!G1720-MIN('Training Randomised'!$G$2:$G$10000))/(MAX('Training Randomised'!$G$2:$G$10000)-MIN('Training Randomised'!$G$2:$G$10000))</f>
        <v>0.22600000000000101</v>
      </c>
      <c r="H1720" s="15">
        <f>('Training Randomised'!H1720-MIN('Training Randomised'!$H$2:$H$10000))/(MAX('Training Randomised'!$H$2:$H$10000)-MIN('Training Randomised'!$H$2:$H$10000))</f>
        <v>0.22287499999999999</v>
      </c>
      <c r="I1720" s="15">
        <f>('Training Randomised'!I1720-MIN('Training Randomised'!$I$2:$I$10000))/(MAX('Training Randomised'!$I$2:$I$10000)-MIN('Training Randomised'!$I$2:$I$10000))</f>
        <v>0.22600000000000101</v>
      </c>
      <c r="J1720" s="15">
        <f>('Training Randomised'!J1720-MIN('Training Randomised'!$J$2:$J$10000))/(MAX('Training Randomised'!$J$2:$J$10000)-MIN('Training Randomised'!$J$2:$J$10000))</f>
        <v>0.22506265664160399</v>
      </c>
      <c r="K1720" s="15">
        <f>('Training Randomised'!K1720-MIN('Training Randomised'!$K$2:$K$10000))/(MAX('Training Randomised'!$K$2:$K$10000)-MIN('Training Randomised'!$K$2:$K$10000))</f>
        <v>0.22734177215189871</v>
      </c>
      <c r="L1720" s="15">
        <f>('Training Randomised'!L1720-MIN('Training Randomised'!$L$2:$L$10000))/(MAX('Training Randomised'!$L$2:$L$10000)-MIN('Training Randomised'!$L$2:$L$10000))</f>
        <v>0.26315789473684209</v>
      </c>
      <c r="M1720" s="15">
        <f>('Training Randomised'!M1720-MIN('Training Randomised'!$M$2:$M$10000))/(MAX('Training Randomised'!$M$2:$M$10000)-MIN('Training Randomised'!$M$2:$M$10000))</f>
        <v>3.8705250091383152E-3</v>
      </c>
      <c r="N1720" s="15">
        <f>('Training Randomised'!N1720-MIN('Training Randomised'!$N$2:$N$10000))/(MAX('Training Randomised'!$N$2:$N$10000)-MIN('Training Randomised'!$N$2:$N$10000))</f>
        <v>2.6717227078876357E-3</v>
      </c>
      <c r="O1720" s="15">
        <f>('Training Randomised'!O1720-MIN('Training Randomised'!$O$2:$O$10000))/(MAX('Training Randomised'!$O$2:$O$10000)-MIN('Training Randomised'!$O$2:$O$10000))</f>
        <v>1.5808571370846715E-2</v>
      </c>
      <c r="P1720" s="16">
        <f>'Training Randomised'!P1720</f>
        <v>128</v>
      </c>
      <c r="Q1720" s="16">
        <f>'Training Randomised'!Q1720</f>
        <v>19</v>
      </c>
      <c r="R1720" s="31">
        <f>'Training Randomised'!R1720</f>
        <v>6.32</v>
      </c>
    </row>
    <row r="1721" spans="1:18" x14ac:dyDescent="0.25">
      <c r="A1721" s="15">
        <f>('Training Randomised'!A1721-MIN('Training Randomised'!$A$2:$A$10000))/(MAX('Training Randomised'!$A$2:$A$10000)-MIN('Training Randomised'!$A$2:$A$10000))</f>
        <v>0.32203389830508478</v>
      </c>
      <c r="B1721" s="15">
        <f>('Training Randomised'!B1721-MIN('Training Randomised'!$B$2:$B$10000))/(MAX('Training Randomised'!$B$2:$B$10000)-MIN('Training Randomised'!$B$2:$B$10000))</f>
        <v>0.1111111111111111</v>
      </c>
      <c r="C1721" s="15">
        <f>('Training Randomised'!C1721-MIN('Training Randomised'!$C$2:$C$10000))/(MAX('Training Randomised'!$C$2:$C$10000)-MIN('Training Randomised'!$C$2:$C$10000))</f>
        <v>0.11111111111096518</v>
      </c>
      <c r="D1721" s="15">
        <f>('Training Randomised'!D1721-MIN('Training Randomised'!$D$2:$D$10000))/(MAX('Training Randomised'!$D$2:$D$10000)-MIN('Training Randomised'!$D$2:$D$10000))</f>
        <v>0.14285714285714285</v>
      </c>
      <c r="E1721" s="15">
        <f>('Training Randomised'!E1721-MIN('Training Randomised'!$E$2:$E$10000))/(MAX('Training Randomised'!$E$2:$E$10000)-MIN('Training Randomised'!$E$2:$E$10000))</f>
        <v>1.4925373134328358E-2</v>
      </c>
      <c r="F1721" s="15">
        <f>('Training Randomised'!F1721-MIN('Training Randomised'!$F$2:$F$10000))/(MAX('Training Randomised'!$F$2:$F$10000)-MIN('Training Randomised'!$F$2:$F$10000))</f>
        <v>4.0404040404040407E-2</v>
      </c>
      <c r="G1721" s="15">
        <f>('Training Randomised'!G1721-MIN('Training Randomised'!$G$2:$G$10000))/(MAX('Training Randomised'!$G$2:$G$10000)-MIN('Training Randomised'!$G$2:$G$10000))</f>
        <v>0.15</v>
      </c>
      <c r="H1721" s="15">
        <f>('Training Randomised'!H1721-MIN('Training Randomised'!$H$2:$H$10000))/(MAX('Training Randomised'!$H$2:$H$10000)-MIN('Training Randomised'!$H$2:$H$10000))</f>
        <v>0.375</v>
      </c>
      <c r="I1721" s="15">
        <f>('Training Randomised'!I1721-MIN('Training Randomised'!$I$2:$I$10000))/(MAX('Training Randomised'!$I$2:$I$10000)-MIN('Training Randomised'!$I$2:$I$10000))</f>
        <v>0</v>
      </c>
      <c r="J1721" s="15">
        <f>('Training Randomised'!J1721-MIN('Training Randomised'!$J$2:$J$10000))/(MAX('Training Randomised'!$J$2:$J$10000)-MIN('Training Randomised'!$J$2:$J$10000))</f>
        <v>0.57343358395989974</v>
      </c>
      <c r="K1721" s="15">
        <f>('Training Randomised'!K1721-MIN('Training Randomised'!$K$2:$K$10000))/(MAX('Training Randomised'!$K$2:$K$10000)-MIN('Training Randomised'!$K$2:$K$10000))</f>
        <v>1</v>
      </c>
      <c r="L1721" s="15">
        <f>('Training Randomised'!L1721-MIN('Training Randomised'!$L$2:$L$10000))/(MAX('Training Randomised'!$L$2:$L$10000)-MIN('Training Randomised'!$L$2:$L$10000))</f>
        <v>0.15789473684210525</v>
      </c>
      <c r="M1721" s="15">
        <f>('Training Randomised'!M1721-MIN('Training Randomised'!$M$2:$M$10000))/(MAX('Training Randomised'!$M$2:$M$10000)-MIN('Training Randomised'!$M$2:$M$10000))</f>
        <v>0.10721232801909746</v>
      </c>
      <c r="N1721" s="15">
        <f>('Training Randomised'!N1721-MIN('Training Randomised'!$N$2:$N$10000))/(MAX('Training Randomised'!$N$2:$N$10000)-MIN('Training Randomised'!$N$2:$N$10000))</f>
        <v>6.4689556122694725E-2</v>
      </c>
      <c r="O1721" s="15">
        <f>('Training Randomised'!O1721-MIN('Training Randomised'!$O$2:$O$10000))/(MAX('Training Randomised'!$O$2:$O$10000)-MIN('Training Randomised'!$O$2:$O$10000))</f>
        <v>0</v>
      </c>
      <c r="P1721" s="16">
        <f>'Training Randomised'!P1721</f>
        <v>985</v>
      </c>
      <c r="Q1721" s="16">
        <f>'Training Randomised'!Q1721</f>
        <v>173</v>
      </c>
      <c r="R1721" s="31">
        <f>'Training Randomised'!R1721</f>
        <v>58.08</v>
      </c>
    </row>
    <row r="1722" spans="1:18" x14ac:dyDescent="0.25">
      <c r="A1722" s="15">
        <f>('Training Randomised'!A1722-MIN('Training Randomised'!$A$2:$A$10000))/(MAX('Training Randomised'!$A$2:$A$10000)-MIN('Training Randomised'!$A$2:$A$10000))</f>
        <v>0.15254237288135597</v>
      </c>
      <c r="B1722" s="15">
        <f>('Training Randomised'!B1722-MIN('Training Randomised'!$B$2:$B$10000))/(MAX('Training Randomised'!$B$2:$B$10000)-MIN('Training Randomised'!$B$2:$B$10000))</f>
        <v>0.18518518518518517</v>
      </c>
      <c r="C1722" s="15">
        <f>('Training Randomised'!C1722-MIN('Training Randomised'!$C$2:$C$10000))/(MAX('Training Randomised'!$C$2:$C$10000)-MIN('Training Randomised'!$C$2:$C$10000))</f>
        <v>0.22222222222193036</v>
      </c>
      <c r="D1722" s="15">
        <f>('Training Randomised'!D1722-MIN('Training Randomised'!$D$2:$D$10000))/(MAX('Training Randomised'!$D$2:$D$10000)-MIN('Training Randomised'!$D$2:$D$10000))</f>
        <v>0.21428571428571427</v>
      </c>
      <c r="E1722" s="15">
        <f>('Training Randomised'!E1722-MIN('Training Randomised'!$E$2:$E$10000))/(MAX('Training Randomised'!$E$2:$E$10000)-MIN('Training Randomised'!$E$2:$E$10000))</f>
        <v>4.4776119402985072E-2</v>
      </c>
      <c r="F1722" s="15">
        <f>('Training Randomised'!F1722-MIN('Training Randomised'!$F$2:$F$10000))/(MAX('Training Randomised'!$F$2:$F$10000)-MIN('Training Randomised'!$F$2:$F$10000))</f>
        <v>0.19191919191919191</v>
      </c>
      <c r="G1722" s="15">
        <f>('Training Randomised'!G1722-MIN('Training Randomised'!$G$2:$G$10000))/(MAX('Training Randomised'!$G$2:$G$10000)-MIN('Training Randomised'!$G$2:$G$10000))</f>
        <v>0.2</v>
      </c>
      <c r="H1722" s="15">
        <f>('Training Randomised'!H1722-MIN('Training Randomised'!$H$2:$H$10000))/(MAX('Training Randomised'!$H$2:$H$10000)-MIN('Training Randomised'!$H$2:$H$10000))</f>
        <v>0.25</v>
      </c>
      <c r="I1722" s="15">
        <f>('Training Randomised'!I1722-MIN('Training Randomised'!$I$2:$I$10000))/(MAX('Training Randomised'!$I$2:$I$10000)-MIN('Training Randomised'!$I$2:$I$10000))</f>
        <v>0.2</v>
      </c>
      <c r="J1722" s="15">
        <f>('Training Randomised'!J1722-MIN('Training Randomised'!$J$2:$J$10000))/(MAX('Training Randomised'!$J$2:$J$10000)-MIN('Training Randomised'!$J$2:$J$10000))</f>
        <v>0.48120300751879697</v>
      </c>
      <c r="K1722" s="15">
        <f>('Training Randomised'!K1722-MIN('Training Randomised'!$K$2:$K$10000))/(MAX('Training Randomised'!$K$2:$K$10000)-MIN('Training Randomised'!$K$2:$K$10000))</f>
        <v>0.48607594936708859</v>
      </c>
      <c r="L1722" s="15">
        <f>('Training Randomised'!L1722-MIN('Training Randomised'!$L$2:$L$10000))/(MAX('Training Randomised'!$L$2:$L$10000)-MIN('Training Randomised'!$L$2:$L$10000))</f>
        <v>0.47368421052631576</v>
      </c>
      <c r="M1722" s="15">
        <f>('Training Randomised'!M1722-MIN('Training Randomised'!$M$2:$M$10000))/(MAX('Training Randomised'!$M$2:$M$10000)-MIN('Training Randomised'!$M$2:$M$10000))</f>
        <v>0.14147027085991043</v>
      </c>
      <c r="N1722" s="15">
        <f>('Training Randomised'!N1722-MIN('Training Randomised'!$N$2:$N$10000))/(MAX('Training Randomised'!$N$2:$N$10000)-MIN('Training Randomised'!$N$2:$N$10000))</f>
        <v>1.7389924751817325E-2</v>
      </c>
      <c r="O1722" s="15">
        <f>('Training Randomised'!O1722-MIN('Training Randomised'!$O$2:$O$10000))/(MAX('Training Randomised'!$O$2:$O$10000)-MIN('Training Randomised'!$O$2:$O$10000))</f>
        <v>1.4464032798454256E-2</v>
      </c>
      <c r="P1722" s="16">
        <f>'Training Randomised'!P1722</f>
        <v>1231</v>
      </c>
      <c r="Q1722" s="16">
        <f>'Training Randomised'!Q1722</f>
        <v>139</v>
      </c>
      <c r="R1722" s="31">
        <f>'Training Randomised'!R1722</f>
        <v>46.65</v>
      </c>
    </row>
    <row r="1723" spans="1:18" x14ac:dyDescent="0.25">
      <c r="A1723" s="15">
        <f>('Training Randomised'!A1723-MIN('Training Randomised'!$A$2:$A$10000))/(MAX('Training Randomised'!$A$2:$A$10000)-MIN('Training Randomised'!$A$2:$A$10000))</f>
        <v>0.40677966101694918</v>
      </c>
      <c r="B1723" s="15">
        <f>('Training Randomised'!B1723-MIN('Training Randomised'!$B$2:$B$10000))/(MAX('Training Randomised'!$B$2:$B$10000)-MIN('Training Randomised'!$B$2:$B$10000))</f>
        <v>0.33333333333333326</v>
      </c>
      <c r="C1723" s="15">
        <f>('Training Randomised'!C1723-MIN('Training Randomised'!$C$2:$C$10000))/(MAX('Training Randomised'!$C$2:$C$10000)-MIN('Training Randomised'!$C$2:$C$10000))</f>
        <v>0.61111111111030858</v>
      </c>
      <c r="D1723" s="15">
        <f>('Training Randomised'!D1723-MIN('Training Randomised'!$D$2:$D$10000))/(MAX('Training Randomised'!$D$2:$D$10000)-MIN('Training Randomised'!$D$2:$D$10000))</f>
        <v>0.2857142857142857</v>
      </c>
      <c r="E1723" s="15">
        <f>('Training Randomised'!E1723-MIN('Training Randomised'!$E$2:$E$10000))/(MAX('Training Randomised'!$E$2:$E$10000)-MIN('Training Randomised'!$E$2:$E$10000))</f>
        <v>0</v>
      </c>
      <c r="F1723" s="15">
        <f>('Training Randomised'!F1723-MIN('Training Randomised'!$F$2:$F$10000))/(MAX('Training Randomised'!$F$2:$F$10000)-MIN('Training Randomised'!$F$2:$F$10000))</f>
        <v>1.0101010101010102E-2</v>
      </c>
      <c r="G1723" s="15">
        <f>('Training Randomised'!G1723-MIN('Training Randomised'!$G$2:$G$10000))/(MAX('Training Randomised'!$G$2:$G$10000)-MIN('Training Randomised'!$G$2:$G$10000))</f>
        <v>0.2</v>
      </c>
      <c r="H1723" s="15">
        <f>('Training Randomised'!H1723-MIN('Training Randomised'!$H$2:$H$10000))/(MAX('Training Randomised'!$H$2:$H$10000)-MIN('Training Randomised'!$H$2:$H$10000))</f>
        <v>0.65625</v>
      </c>
      <c r="I1723" s="15">
        <f>('Training Randomised'!I1723-MIN('Training Randomised'!$I$2:$I$10000))/(MAX('Training Randomised'!$I$2:$I$10000)-MIN('Training Randomised'!$I$2:$I$10000))</f>
        <v>0</v>
      </c>
      <c r="J1723" s="15">
        <f>('Training Randomised'!J1723-MIN('Training Randomised'!$J$2:$J$10000))/(MAX('Training Randomised'!$J$2:$J$10000)-MIN('Training Randomised'!$J$2:$J$10000))</f>
        <v>0.23609022556390979</v>
      </c>
      <c r="K1723" s="15">
        <f>('Training Randomised'!K1723-MIN('Training Randomised'!$K$2:$K$10000))/(MAX('Training Randomised'!$K$2:$K$10000)-MIN('Training Randomised'!$K$2:$K$10000))</f>
        <v>0.46481012658227849</v>
      </c>
      <c r="L1723" s="15">
        <f>('Training Randomised'!L1723-MIN('Training Randomised'!$L$2:$L$10000))/(MAX('Training Randomised'!$L$2:$L$10000)-MIN('Training Randomised'!$L$2:$L$10000))</f>
        <v>0.89263157894736844</v>
      </c>
      <c r="M1723" s="15">
        <f>('Training Randomised'!M1723-MIN('Training Randomised'!$M$2:$M$10000))/(MAX('Training Randomised'!$M$2:$M$10000)-MIN('Training Randomised'!$M$2:$M$10000))</f>
        <v>6.4314416303748748E-2</v>
      </c>
      <c r="N1723" s="15">
        <f>('Training Randomised'!N1723-MIN('Training Randomised'!$N$2:$N$10000))/(MAX('Training Randomised'!$N$2:$N$10000)-MIN('Training Randomised'!$N$2:$N$10000))</f>
        <v>1.8400767402290664E-2</v>
      </c>
      <c r="O1723" s="15">
        <f>('Training Randomised'!O1723-MIN('Training Randomised'!$O$2:$O$10000))/(MAX('Training Randomised'!$O$2:$O$10000)-MIN('Training Randomised'!$O$2:$O$10000))</f>
        <v>1.1144227929940307E-2</v>
      </c>
      <c r="P1723" s="16">
        <f>'Training Randomised'!P1723</f>
        <v>195</v>
      </c>
      <c r="Q1723" s="16">
        <f>'Training Randomised'!Q1723</f>
        <v>133</v>
      </c>
      <c r="R1723" s="31">
        <f>'Training Randomised'!R1723</f>
        <v>44.54</v>
      </c>
    </row>
    <row r="1724" spans="1:18" x14ac:dyDescent="0.25">
      <c r="A1724" s="15">
        <f>('Training Randomised'!A1724-MIN('Training Randomised'!$A$2:$A$10000))/(MAX('Training Randomised'!$A$2:$A$10000)-MIN('Training Randomised'!$A$2:$A$10000))</f>
        <v>0.5423728813559322</v>
      </c>
      <c r="B1724" s="15">
        <f>('Training Randomised'!B1724-MIN('Training Randomised'!$B$2:$B$10000))/(MAX('Training Randomised'!$B$2:$B$10000)-MIN('Training Randomised'!$B$2:$B$10000))</f>
        <v>0.44444444444444442</v>
      </c>
      <c r="C1724" s="15">
        <f>('Training Randomised'!C1724-MIN('Training Randomised'!$C$2:$C$10000))/(MAX('Training Randomised'!$C$2:$C$10000)-MIN('Training Randomised'!$C$2:$C$10000))</f>
        <v>0.27777777777741297</v>
      </c>
      <c r="D1724" s="15">
        <f>('Training Randomised'!D1724-MIN('Training Randomised'!$D$2:$D$10000))/(MAX('Training Randomised'!$D$2:$D$10000)-MIN('Training Randomised'!$D$2:$D$10000))</f>
        <v>7.1428571428571425E-2</v>
      </c>
      <c r="E1724" s="15">
        <f>('Training Randomised'!E1724-MIN('Training Randomised'!$E$2:$E$10000))/(MAX('Training Randomised'!$E$2:$E$10000)-MIN('Training Randomised'!$E$2:$E$10000))</f>
        <v>5.2238805970149252E-2</v>
      </c>
      <c r="F1724" s="15">
        <f>('Training Randomised'!F1724-MIN('Training Randomised'!$F$2:$F$10000))/(MAX('Training Randomised'!$F$2:$F$10000)-MIN('Training Randomised'!$F$2:$F$10000))</f>
        <v>6.0606060606060608E-2</v>
      </c>
      <c r="G1724" s="15">
        <f>('Training Randomised'!G1724-MIN('Training Randomised'!$G$2:$G$10000))/(MAX('Training Randomised'!$G$2:$G$10000)-MIN('Training Randomised'!$G$2:$G$10000))</f>
        <v>0.48</v>
      </c>
      <c r="H1724" s="15">
        <f>('Training Randomised'!H1724-MIN('Training Randomised'!$H$2:$H$10000))/(MAX('Training Randomised'!$H$2:$H$10000)-MIN('Training Randomised'!$H$2:$H$10000))</f>
        <v>0.59375</v>
      </c>
      <c r="I1724" s="15">
        <f>('Training Randomised'!I1724-MIN('Training Randomised'!$I$2:$I$10000))/(MAX('Training Randomised'!$I$2:$I$10000)-MIN('Training Randomised'!$I$2:$I$10000))</f>
        <v>0.12</v>
      </c>
      <c r="J1724" s="15">
        <f>('Training Randomised'!J1724-MIN('Training Randomised'!$J$2:$J$10000))/(MAX('Training Randomised'!$J$2:$J$10000)-MIN('Training Randomised'!$J$2:$J$10000))</f>
        <v>0.98746867167919794</v>
      </c>
      <c r="K1724" s="15">
        <f>('Training Randomised'!K1724-MIN('Training Randomised'!$K$2:$K$10000))/(MAX('Training Randomised'!$K$2:$K$10000)-MIN('Training Randomised'!$K$2:$K$10000))</f>
        <v>0.5544303797468354</v>
      </c>
      <c r="L1724" s="15">
        <f>('Training Randomised'!L1724-MIN('Training Randomised'!$L$2:$L$10000))/(MAX('Training Randomised'!$L$2:$L$10000)-MIN('Training Randomised'!$L$2:$L$10000))</f>
        <v>0.41789473684210532</v>
      </c>
      <c r="M1724" s="15">
        <f>('Training Randomised'!M1724-MIN('Training Randomised'!$M$2:$M$10000))/(MAX('Training Randomised'!$M$2:$M$10000)-MIN('Training Randomised'!$M$2:$M$10000))</f>
        <v>3.6334203440871383E-2</v>
      </c>
      <c r="N1724" s="15">
        <f>('Training Randomised'!N1724-MIN('Training Randomised'!$N$2:$N$10000))/(MAX('Training Randomised'!$N$2:$N$10000)-MIN('Training Randomised'!$N$2:$N$10000))</f>
        <v>3.5012807837207824E-2</v>
      </c>
      <c r="O1724" s="15">
        <f>('Training Randomised'!O1724-MIN('Training Randomised'!$O$2:$O$10000))/(MAX('Training Randomised'!$O$2:$O$10000)-MIN('Training Randomised'!$O$2:$O$10000))</f>
        <v>0</v>
      </c>
      <c r="P1724" s="16">
        <f>'Training Randomised'!P1724</f>
        <v>200</v>
      </c>
      <c r="Q1724" s="16">
        <f>'Training Randomised'!Q1724</f>
        <v>152</v>
      </c>
      <c r="R1724" s="31">
        <f>'Training Randomised'!R1724</f>
        <v>51.07</v>
      </c>
    </row>
    <row r="1725" spans="1:18" x14ac:dyDescent="0.25">
      <c r="A1725" s="15">
        <f>('Training Randomised'!A1725-MIN('Training Randomised'!$A$2:$A$10000))/(MAX('Training Randomised'!$A$2:$A$10000)-MIN('Training Randomised'!$A$2:$A$10000))</f>
        <v>0.32203389830508478</v>
      </c>
      <c r="B1725" s="15">
        <f>('Training Randomised'!B1725-MIN('Training Randomised'!$B$2:$B$10000))/(MAX('Training Randomised'!$B$2:$B$10000)-MIN('Training Randomised'!$B$2:$B$10000))</f>
        <v>0.18518518518518517</v>
      </c>
      <c r="C1725" s="15">
        <f>('Training Randomised'!C1725-MIN('Training Randomised'!$C$2:$C$10000))/(MAX('Training Randomised'!$C$2:$C$10000)-MIN('Training Randomised'!$C$2:$C$10000))</f>
        <v>0.33333333333289555</v>
      </c>
      <c r="D1725" s="15">
        <f>('Training Randomised'!D1725-MIN('Training Randomised'!$D$2:$D$10000))/(MAX('Training Randomised'!$D$2:$D$10000)-MIN('Training Randomised'!$D$2:$D$10000))</f>
        <v>0</v>
      </c>
      <c r="E1725" s="15">
        <f>('Training Randomised'!E1725-MIN('Training Randomised'!$E$2:$E$10000))/(MAX('Training Randomised'!$E$2:$E$10000)-MIN('Training Randomised'!$E$2:$E$10000))</f>
        <v>0.13432835820895522</v>
      </c>
      <c r="F1725" s="15">
        <f>('Training Randomised'!F1725-MIN('Training Randomised'!$F$2:$F$10000))/(MAX('Training Randomised'!$F$2:$F$10000)-MIN('Training Randomised'!$F$2:$F$10000))</f>
        <v>0</v>
      </c>
      <c r="G1725" s="15">
        <f>('Training Randomised'!G1725-MIN('Training Randomised'!$G$2:$G$10000))/(MAX('Training Randomised'!$G$2:$G$10000)-MIN('Training Randomised'!$G$2:$G$10000))</f>
        <v>0.4</v>
      </c>
      <c r="H1725" s="15">
        <f>('Training Randomised'!H1725-MIN('Training Randomised'!$H$2:$H$10000))/(MAX('Training Randomised'!$H$2:$H$10000)-MIN('Training Randomised'!$H$2:$H$10000))</f>
        <v>0.34375</v>
      </c>
      <c r="I1725" s="15">
        <f>('Training Randomised'!I1725-MIN('Training Randomised'!$I$2:$I$10000))/(MAX('Training Randomised'!$I$2:$I$10000)-MIN('Training Randomised'!$I$2:$I$10000))</f>
        <v>0.4</v>
      </c>
      <c r="J1725" s="15">
        <f>('Training Randomised'!J1725-MIN('Training Randomised'!$J$2:$J$10000))/(MAX('Training Randomised'!$J$2:$J$10000)-MIN('Training Randomised'!$J$2:$J$10000))</f>
        <v>0.92982456140350878</v>
      </c>
      <c r="K1725" s="15">
        <f>('Training Randomised'!K1725-MIN('Training Randomised'!$K$2:$K$10000))/(MAX('Training Randomised'!$K$2:$K$10000)-MIN('Training Randomised'!$K$2:$K$10000))</f>
        <v>0.45468354430379743</v>
      </c>
      <c r="L1725" s="15">
        <f>('Training Randomised'!L1725-MIN('Training Randomised'!$L$2:$L$10000))/(MAX('Training Randomised'!$L$2:$L$10000)-MIN('Training Randomised'!$L$2:$L$10000))</f>
        <v>0.15789473684210525</v>
      </c>
      <c r="M1725" s="15">
        <f>('Training Randomised'!M1725-MIN('Training Randomised'!$M$2:$M$10000))/(MAX('Training Randomised'!$M$2:$M$10000)-MIN('Training Randomised'!$M$2:$M$10000))</f>
        <v>0.11401697313405096</v>
      </c>
      <c r="N1725" s="15">
        <f>('Training Randomised'!N1725-MIN('Training Randomised'!$N$2:$N$10000))/(MAX('Training Randomised'!$N$2:$N$10000)-MIN('Training Randomised'!$N$2:$N$10000))</f>
        <v>2.8875524571750365E-2</v>
      </c>
      <c r="O1725" s="15">
        <f>('Training Randomised'!O1725-MIN('Training Randomised'!$O$2:$O$10000))/(MAX('Training Randomised'!$O$2:$O$10000)-MIN('Training Randomised'!$O$2:$O$10000))</f>
        <v>0</v>
      </c>
      <c r="P1725" s="16">
        <f>'Training Randomised'!P1725</f>
        <v>709</v>
      </c>
      <c r="Q1725" s="16">
        <f>'Training Randomised'!Q1725</f>
        <v>187</v>
      </c>
      <c r="R1725" s="31">
        <f>'Training Randomised'!R1725</f>
        <v>62.77</v>
      </c>
    </row>
    <row r="1726" spans="1:18" x14ac:dyDescent="0.25">
      <c r="A1726" s="15">
        <f>('Training Randomised'!A1726-MIN('Training Randomised'!$A$2:$A$10000))/(MAX('Training Randomised'!$A$2:$A$10000)-MIN('Training Randomised'!$A$2:$A$10000))</f>
        <v>0.24237288135593218</v>
      </c>
      <c r="B1726" s="15">
        <f>('Training Randomised'!B1726-MIN('Training Randomised'!$B$2:$B$10000))/(MAX('Training Randomised'!$B$2:$B$10000)-MIN('Training Randomised'!$B$2:$B$10000))</f>
        <v>0.22444444444444447</v>
      </c>
      <c r="C1726" s="15">
        <f>('Training Randomised'!C1726-MIN('Training Randomised'!$C$2:$C$10000))/(MAX('Training Randomised'!$C$2:$C$10000)-MIN('Training Randomised'!$C$2:$C$10000))</f>
        <v>0.21444444444416061</v>
      </c>
      <c r="D1726" s="15">
        <f>('Training Randomised'!D1726-MIN('Training Randomised'!$D$2:$D$10000))/(MAX('Training Randomised'!$D$2:$D$10000)-MIN('Training Randomised'!$D$2:$D$10000))</f>
        <v>0.14285714285714285</v>
      </c>
      <c r="E1726" s="15">
        <f>('Training Randomised'!E1726-MIN('Training Randomised'!$E$2:$E$10000))/(MAX('Training Randomised'!$E$2:$E$10000)-MIN('Training Randomised'!$E$2:$E$10000))</f>
        <v>2.8805970149253436E-2</v>
      </c>
      <c r="F1726" s="15">
        <f>('Training Randomised'!F1726-MIN('Training Randomised'!$F$2:$F$10000))/(MAX('Training Randomised'!$F$2:$F$10000)-MIN('Training Randomised'!$F$2:$F$10000))</f>
        <v>9.0909090909090912E-2</v>
      </c>
      <c r="G1726" s="15">
        <f>('Training Randomised'!G1726-MIN('Training Randomised'!$G$2:$G$10000))/(MAX('Training Randomised'!$G$2:$G$10000)-MIN('Training Randomised'!$G$2:$G$10000))</f>
        <v>0.19764999999999999</v>
      </c>
      <c r="H1726" s="15">
        <f>('Training Randomised'!H1726-MIN('Training Randomised'!$H$2:$H$10000))/(MAX('Training Randomised'!$H$2:$H$10000)-MIN('Training Randomised'!$H$2:$H$10000))</f>
        <v>0.19351250000000003</v>
      </c>
      <c r="I1726" s="15">
        <f>('Training Randomised'!I1726-MIN('Training Randomised'!$I$2:$I$10000))/(MAX('Training Randomised'!$I$2:$I$10000)-MIN('Training Randomised'!$I$2:$I$10000))</f>
        <v>0.19764999999999999</v>
      </c>
      <c r="J1726" s="15">
        <f>('Training Randomised'!J1726-MIN('Training Randomised'!$J$2:$J$10000))/(MAX('Training Randomised'!$J$2:$J$10000)-MIN('Training Randomised'!$J$2:$J$10000))</f>
        <v>0.11779448621553884</v>
      </c>
      <c r="K1726" s="15">
        <f>('Training Randomised'!K1726-MIN('Training Randomised'!$K$2:$K$10000))/(MAX('Training Randomised'!$K$2:$K$10000)-MIN('Training Randomised'!$K$2:$K$10000))</f>
        <v>0.41063291139240504</v>
      </c>
      <c r="L1726" s="15">
        <f>('Training Randomised'!L1726-MIN('Training Randomised'!$L$2:$L$10000))/(MAX('Training Randomised'!$L$2:$L$10000)-MIN('Training Randomised'!$L$2:$L$10000))</f>
        <v>8.8947368421052622E-2</v>
      </c>
      <c r="M1726" s="15">
        <f>('Training Randomised'!M1726-MIN('Training Randomised'!$M$2:$M$10000))/(MAX('Training Randomised'!$M$2:$M$10000)-MIN('Training Randomised'!$M$2:$M$10000))</f>
        <v>4.1143953358473507E-3</v>
      </c>
      <c r="N1726" s="15">
        <f>('Training Randomised'!N1726-MIN('Training Randomised'!$N$2:$N$10000))/(MAX('Training Randomised'!$N$2:$N$10000)-MIN('Training Randomised'!$N$2:$N$10000))</f>
        <v>3.2764070458362101E-3</v>
      </c>
      <c r="O1726" s="15">
        <f>('Training Randomised'!O1726-MIN('Training Randomised'!$O$2:$O$10000))/(MAX('Training Randomised'!$O$2:$O$10000)-MIN('Training Randomised'!$O$2:$O$10000))</f>
        <v>2.8868215631327274E-3</v>
      </c>
      <c r="P1726" s="16">
        <f>'Training Randomised'!P1726</f>
        <v>128</v>
      </c>
      <c r="Q1726" s="16">
        <f>'Training Randomised'!Q1726</f>
        <v>13</v>
      </c>
      <c r="R1726" s="31">
        <f>'Training Randomised'!R1726</f>
        <v>4.32</v>
      </c>
    </row>
    <row r="1727" spans="1:18" x14ac:dyDescent="0.25">
      <c r="A1727" s="15">
        <f>('Training Randomised'!A1727-MIN('Training Randomised'!$A$2:$A$10000))/(MAX('Training Randomised'!$A$2:$A$10000)-MIN('Training Randomised'!$A$2:$A$10000))</f>
        <v>0.3728813559322034</v>
      </c>
      <c r="B1727" s="15">
        <f>('Training Randomised'!B1727-MIN('Training Randomised'!$B$2:$B$10000))/(MAX('Training Randomised'!$B$2:$B$10000)-MIN('Training Randomised'!$B$2:$B$10000))</f>
        <v>0.13333333333333333</v>
      </c>
      <c r="C1727" s="15">
        <f>('Training Randomised'!C1727-MIN('Training Randomised'!$C$2:$C$10000))/(MAX('Training Randomised'!$C$2:$C$10000)-MIN('Training Randomised'!$C$2:$C$10000))</f>
        <v>0.33333333333289555</v>
      </c>
      <c r="D1727" s="15">
        <f>('Training Randomised'!D1727-MIN('Training Randomised'!$D$2:$D$10000))/(MAX('Training Randomised'!$D$2:$D$10000)-MIN('Training Randomised'!$D$2:$D$10000))</f>
        <v>0.35714285714285715</v>
      </c>
      <c r="E1727" s="15">
        <f>('Training Randomised'!E1727-MIN('Training Randomised'!$E$2:$E$10000))/(MAX('Training Randomised'!$E$2:$E$10000)-MIN('Training Randomised'!$E$2:$E$10000))</f>
        <v>0.13432835820895522</v>
      </c>
      <c r="F1727" s="15">
        <f>('Training Randomised'!F1727-MIN('Training Randomised'!$F$2:$F$10000))/(MAX('Training Randomised'!$F$2:$F$10000)-MIN('Training Randomised'!$F$2:$F$10000))</f>
        <v>0.21212121212121213</v>
      </c>
      <c r="G1727" s="15">
        <f>('Training Randomised'!G1727-MIN('Training Randomised'!$G$2:$G$10000))/(MAX('Training Randomised'!$G$2:$G$10000)-MIN('Training Randomised'!$G$2:$G$10000))</f>
        <v>0.53</v>
      </c>
      <c r="H1727" s="15">
        <f>('Training Randomised'!H1727-MIN('Training Randomised'!$H$2:$H$10000))/(MAX('Training Randomised'!$H$2:$H$10000)-MIN('Training Randomised'!$H$2:$H$10000))</f>
        <v>0.53125</v>
      </c>
      <c r="I1727" s="15">
        <f>('Training Randomised'!I1727-MIN('Training Randomised'!$I$2:$I$10000))/(MAX('Training Randomised'!$I$2:$I$10000)-MIN('Training Randomised'!$I$2:$I$10000))</f>
        <v>0</v>
      </c>
      <c r="J1727" s="15">
        <f>('Training Randomised'!J1727-MIN('Training Randomised'!$J$2:$J$10000))/(MAX('Training Randomised'!$J$2:$J$10000)-MIN('Training Randomised'!$J$2:$J$10000))</f>
        <v>0.4140350877192982</v>
      </c>
      <c r="K1727" s="15">
        <f>('Training Randomised'!K1727-MIN('Training Randomised'!$K$2:$K$10000))/(MAX('Training Randomised'!$K$2:$K$10000)-MIN('Training Randomised'!$K$2:$K$10000))</f>
        <v>0.76101265822784814</v>
      </c>
      <c r="L1727" s="15">
        <f>('Training Randomised'!L1727-MIN('Training Randomised'!$L$2:$L$10000))/(MAX('Training Randomised'!$L$2:$L$10000)-MIN('Training Randomised'!$L$2:$L$10000))</f>
        <v>0.48736842105263156</v>
      </c>
      <c r="M1727" s="15">
        <f>('Training Randomised'!M1727-MIN('Training Randomised'!$M$2:$M$10000))/(MAX('Training Randomised'!$M$2:$M$10000)-MIN('Training Randomised'!$M$2:$M$10000))</f>
        <v>2.812915382424E-2</v>
      </c>
      <c r="N1727" s="15">
        <f>('Training Randomised'!N1727-MIN('Training Randomised'!$N$2:$N$10000))/(MAX('Training Randomised'!$N$2:$N$10000)-MIN('Training Randomised'!$N$2:$N$10000))</f>
        <v>2.2509668658165484E-2</v>
      </c>
      <c r="O1727" s="15">
        <f>('Training Randomised'!O1727-MIN('Training Randomised'!$O$2:$O$10000))/(MAX('Training Randomised'!$O$2:$O$10000)-MIN('Training Randomised'!$O$2:$O$10000))</f>
        <v>1.9985103883126083E-2</v>
      </c>
      <c r="P1727" s="16">
        <f>'Training Randomised'!P1727</f>
        <v>474</v>
      </c>
      <c r="Q1727" s="16">
        <f>'Training Randomised'!Q1727</f>
        <v>116</v>
      </c>
      <c r="R1727" s="31">
        <f>'Training Randomised'!R1727</f>
        <v>38.97</v>
      </c>
    </row>
    <row r="1728" spans="1:18" x14ac:dyDescent="0.25">
      <c r="A1728" s="15">
        <f>('Training Randomised'!A1728-MIN('Training Randomised'!$A$2:$A$10000))/(MAX('Training Randomised'!$A$2:$A$10000)-MIN('Training Randomised'!$A$2:$A$10000))</f>
        <v>0.91525423728813571</v>
      </c>
      <c r="B1728" s="15">
        <f>('Training Randomised'!B1728-MIN('Training Randomised'!$B$2:$B$10000))/(MAX('Training Randomised'!$B$2:$B$10000)-MIN('Training Randomised'!$B$2:$B$10000))</f>
        <v>0.40740740740740733</v>
      </c>
      <c r="C1728" s="15">
        <f>('Training Randomised'!C1728-MIN('Training Randomised'!$C$2:$C$10000))/(MAX('Training Randomised'!$C$2:$C$10000)-MIN('Training Randomised'!$C$2:$C$10000))</f>
        <v>0.33333333333289555</v>
      </c>
      <c r="D1728" s="15">
        <f>('Training Randomised'!D1728-MIN('Training Randomised'!$D$2:$D$10000))/(MAX('Training Randomised'!$D$2:$D$10000)-MIN('Training Randomised'!$D$2:$D$10000))</f>
        <v>0.14285714285714285</v>
      </c>
      <c r="E1728" s="15">
        <f>('Training Randomised'!E1728-MIN('Training Randomised'!$E$2:$E$10000))/(MAX('Training Randomised'!$E$2:$E$10000)-MIN('Training Randomised'!$E$2:$E$10000))</f>
        <v>0.1044776119402985</v>
      </c>
      <c r="F1728" s="15">
        <f>('Training Randomised'!F1728-MIN('Training Randomised'!$F$2:$F$10000))/(MAX('Training Randomised'!$F$2:$F$10000)-MIN('Training Randomised'!$F$2:$F$10000))</f>
        <v>7.0707070707070704E-2</v>
      </c>
      <c r="G1728" s="15">
        <f>('Training Randomised'!G1728-MIN('Training Randomised'!$G$2:$G$10000))/(MAX('Training Randomised'!$G$2:$G$10000)-MIN('Training Randomised'!$G$2:$G$10000))</f>
        <v>0.7</v>
      </c>
      <c r="H1728" s="15">
        <f>('Training Randomised'!H1728-MIN('Training Randomised'!$H$2:$H$10000))/(MAX('Training Randomised'!$H$2:$H$10000)-MIN('Training Randomised'!$H$2:$H$10000))</f>
        <v>0.34375</v>
      </c>
      <c r="I1728" s="15">
        <f>('Training Randomised'!I1728-MIN('Training Randomised'!$I$2:$I$10000))/(MAX('Training Randomised'!$I$2:$I$10000)-MIN('Training Randomised'!$I$2:$I$10000))</f>
        <v>0.15</v>
      </c>
      <c r="J1728" s="15">
        <f>('Training Randomised'!J1728-MIN('Training Randomised'!$J$2:$J$10000))/(MAX('Training Randomised'!$J$2:$J$10000)-MIN('Training Randomised'!$J$2:$J$10000))</f>
        <v>0.44360902255639095</v>
      </c>
      <c r="K1728" s="15">
        <f>('Training Randomised'!K1728-MIN('Training Randomised'!$K$2:$K$10000))/(MAX('Training Randomised'!$K$2:$K$10000)-MIN('Training Randomised'!$K$2:$K$10000))</f>
        <v>0.89620253164556962</v>
      </c>
      <c r="L1728" s="15">
        <f>('Training Randomised'!L1728-MIN('Training Randomised'!$L$2:$L$10000))/(MAX('Training Randomised'!$L$2:$L$10000)-MIN('Training Randomised'!$L$2:$L$10000))</f>
        <v>0.26315789473684209</v>
      </c>
      <c r="M1728" s="15">
        <f>('Training Randomised'!M1728-MIN('Training Randomised'!$M$2:$M$10000))/(MAX('Training Randomised'!$M$2:$M$10000)-MIN('Training Randomised'!$M$2:$M$10000))</f>
        <v>4.6901505463756717E-2</v>
      </c>
      <c r="N1728" s="15">
        <f>('Training Randomised'!N1728-MIN('Training Randomised'!$N$2:$N$10000))/(MAX('Training Randomised'!$N$2:$N$10000)-MIN('Training Randomised'!$N$2:$N$10000))</f>
        <v>2.6029328746387196E-2</v>
      </c>
      <c r="O1728" s="15">
        <f>('Training Randomised'!O1728-MIN('Training Randomised'!$O$2:$O$10000))/(MAX('Training Randomised'!$O$2:$O$10000)-MIN('Training Randomised'!$O$2:$O$10000))</f>
        <v>1.8959547073941395E-2</v>
      </c>
      <c r="P1728" s="16">
        <f>'Training Randomised'!P1728</f>
        <v>207</v>
      </c>
      <c r="Q1728" s="16">
        <f>'Training Randomised'!Q1728</f>
        <v>202</v>
      </c>
      <c r="R1728" s="31">
        <f>'Training Randomised'!R1728</f>
        <v>67.78</v>
      </c>
    </row>
    <row r="1729" spans="1:18" x14ac:dyDescent="0.25">
      <c r="A1729" s="15">
        <f>('Training Randomised'!A1729-MIN('Training Randomised'!$A$2:$A$10000))/(MAX('Training Randomised'!$A$2:$A$10000)-MIN('Training Randomised'!$A$2:$A$10000))</f>
        <v>0.69491525423728817</v>
      </c>
      <c r="B1729" s="15">
        <f>('Training Randomised'!B1729-MIN('Training Randomised'!$B$2:$B$10000))/(MAX('Training Randomised'!$B$2:$B$10000)-MIN('Training Randomised'!$B$2:$B$10000))</f>
        <v>0.24444444444444441</v>
      </c>
      <c r="C1729" s="15">
        <f>('Training Randomised'!C1729-MIN('Training Randomised'!$C$2:$C$10000))/(MAX('Training Randomised'!$C$2:$C$10000)-MIN('Training Randomised'!$C$2:$C$10000))</f>
        <v>0.22222222222193036</v>
      </c>
      <c r="D1729" s="15">
        <f>('Training Randomised'!D1729-MIN('Training Randomised'!$D$2:$D$10000))/(MAX('Training Randomised'!$D$2:$D$10000)-MIN('Training Randomised'!$D$2:$D$10000))</f>
        <v>0.14285714285714285</v>
      </c>
      <c r="E1729" s="15">
        <f>('Training Randomised'!E1729-MIN('Training Randomised'!$E$2:$E$10000))/(MAX('Training Randomised'!$E$2:$E$10000)-MIN('Training Randomised'!$E$2:$E$10000))</f>
        <v>0.13432835820895522</v>
      </c>
      <c r="F1729" s="15">
        <f>('Training Randomised'!F1729-MIN('Training Randomised'!$F$2:$F$10000))/(MAX('Training Randomised'!$F$2:$F$10000)-MIN('Training Randomised'!$F$2:$F$10000))</f>
        <v>0.1111111111111111</v>
      </c>
      <c r="G1729" s="15">
        <f>('Training Randomised'!G1729-MIN('Training Randomised'!$G$2:$G$10000))/(MAX('Training Randomised'!$G$2:$G$10000)-MIN('Training Randomised'!$G$2:$G$10000))</f>
        <v>0.7</v>
      </c>
      <c r="H1729" s="15">
        <f>('Training Randomised'!H1729-MIN('Training Randomised'!$H$2:$H$10000))/(MAX('Training Randomised'!$H$2:$H$10000)-MIN('Training Randomised'!$H$2:$H$10000))</f>
        <v>0.78125</v>
      </c>
      <c r="I1729" s="15">
        <f>('Training Randomised'!I1729-MIN('Training Randomised'!$I$2:$I$10000))/(MAX('Training Randomised'!$I$2:$I$10000)-MIN('Training Randomised'!$I$2:$I$10000))</f>
        <v>0.48</v>
      </c>
      <c r="J1729" s="15">
        <f>('Training Randomised'!J1729-MIN('Training Randomised'!$J$2:$J$10000))/(MAX('Training Randomised'!$J$2:$J$10000)-MIN('Training Randomised'!$J$2:$J$10000))</f>
        <v>0.4140350877192982</v>
      </c>
      <c r="K1729" s="15">
        <f>('Training Randomised'!K1729-MIN('Training Randomised'!$K$2:$K$10000))/(MAX('Training Randomised'!$K$2:$K$10000)-MIN('Training Randomised'!$K$2:$K$10000))</f>
        <v>0.50430379746835441</v>
      </c>
      <c r="L1729" s="15">
        <f>('Training Randomised'!L1729-MIN('Training Randomised'!$L$2:$L$10000))/(MAX('Training Randomised'!$L$2:$L$10000)-MIN('Training Randomised'!$L$2:$L$10000))</f>
        <v>0.75421052631578955</v>
      </c>
      <c r="M1729" s="15">
        <f>('Training Randomised'!M1729-MIN('Training Randomised'!$M$2:$M$10000))/(MAX('Training Randomised'!$M$2:$M$10000)-MIN('Training Randomised'!$M$2:$M$10000))</f>
        <v>2.812915382424E-2</v>
      </c>
      <c r="N1729" s="15">
        <f>('Training Randomised'!N1729-MIN('Training Randomised'!$N$2:$N$10000))/(MAX('Training Randomised'!$N$2:$N$10000)-MIN('Training Randomised'!$N$2:$N$10000))</f>
        <v>2.2509668658165484E-2</v>
      </c>
      <c r="O1729" s="15">
        <f>('Training Randomised'!O1729-MIN('Training Randomised'!$O$2:$O$10000))/(MAX('Training Randomised'!$O$2:$O$10000)-MIN('Training Randomised'!$O$2:$O$10000))</f>
        <v>0.17366596881415797</v>
      </c>
      <c r="P1729" s="16">
        <f>'Training Randomised'!P1729</f>
        <v>408</v>
      </c>
      <c r="Q1729" s="16">
        <f>'Training Randomised'!Q1729</f>
        <v>393</v>
      </c>
      <c r="R1729" s="31">
        <f>'Training Randomised'!R1729</f>
        <v>131.63</v>
      </c>
    </row>
    <row r="1730" spans="1:18" x14ac:dyDescent="0.25">
      <c r="A1730" s="15">
        <f>('Training Randomised'!A1730-MIN('Training Randomised'!$A$2:$A$10000))/(MAX('Training Randomised'!$A$2:$A$10000)-MIN('Training Randomised'!$A$2:$A$10000))</f>
        <v>0.2711864406779661</v>
      </c>
      <c r="B1730" s="15">
        <f>('Training Randomised'!B1730-MIN('Training Randomised'!$B$2:$B$10000))/(MAX('Training Randomised'!$B$2:$B$10000)-MIN('Training Randomised'!$B$2:$B$10000))</f>
        <v>0.19259259259259259</v>
      </c>
      <c r="C1730" s="15">
        <f>('Training Randomised'!C1730-MIN('Training Randomised'!$C$2:$C$10000))/(MAX('Training Randomised'!$C$2:$C$10000)-MIN('Training Randomised'!$C$2:$C$10000))</f>
        <v>0.44444444444386072</v>
      </c>
      <c r="D1730" s="15">
        <f>('Training Randomised'!D1730-MIN('Training Randomised'!$D$2:$D$10000))/(MAX('Training Randomised'!$D$2:$D$10000)-MIN('Training Randomised'!$D$2:$D$10000))</f>
        <v>0.35714285714285715</v>
      </c>
      <c r="E1730" s="15">
        <f>('Training Randomised'!E1730-MIN('Training Randomised'!$E$2:$E$10000))/(MAX('Training Randomised'!$E$2:$E$10000)-MIN('Training Randomised'!$E$2:$E$10000))</f>
        <v>8.9552238805970144E-2</v>
      </c>
      <c r="F1730" s="15">
        <f>('Training Randomised'!F1730-MIN('Training Randomised'!$F$2:$F$10000))/(MAX('Training Randomised'!$F$2:$F$10000)-MIN('Training Randomised'!$F$2:$F$10000))</f>
        <v>0.20202020202020202</v>
      </c>
      <c r="G1730" s="15">
        <f>('Training Randomised'!G1730-MIN('Training Randomised'!$G$2:$G$10000))/(MAX('Training Randomised'!$G$2:$G$10000)-MIN('Training Randomised'!$G$2:$G$10000))</f>
        <v>0.52</v>
      </c>
      <c r="H1730" s="15">
        <f>('Training Randomised'!H1730-MIN('Training Randomised'!$H$2:$H$10000))/(MAX('Training Randomised'!$H$2:$H$10000)-MIN('Training Randomised'!$H$2:$H$10000))</f>
        <v>0.39374999999999999</v>
      </c>
      <c r="I1730" s="15">
        <f>('Training Randomised'!I1730-MIN('Training Randomised'!$I$2:$I$10000))/(MAX('Training Randomised'!$I$2:$I$10000)-MIN('Training Randomised'!$I$2:$I$10000))</f>
        <v>0.13</v>
      </c>
      <c r="J1730" s="15">
        <f>('Training Randomised'!J1730-MIN('Training Randomised'!$J$2:$J$10000))/(MAX('Training Randomised'!$J$2:$J$10000)-MIN('Training Randomised'!$J$2:$J$10000))</f>
        <v>0.60350877192982455</v>
      </c>
      <c r="K1730" s="15">
        <f>('Training Randomised'!K1730-MIN('Training Randomised'!$K$2:$K$10000))/(MAX('Training Randomised'!$K$2:$K$10000)-MIN('Training Randomised'!$K$2:$K$10000))</f>
        <v>0.60962025316455704</v>
      </c>
      <c r="L1730" s="15">
        <f>('Training Randomised'!L1730-MIN('Training Randomised'!$L$2:$L$10000))/(MAX('Training Randomised'!$L$2:$L$10000)-MIN('Training Randomised'!$L$2:$L$10000))</f>
        <v>0.23263157894736844</v>
      </c>
      <c r="M1730" s="15">
        <f>('Training Randomised'!M1730-MIN('Training Randomised'!$M$2:$M$10000))/(MAX('Training Randomised'!$M$2:$M$10000)-MIN('Training Randomised'!$M$2:$M$10000))</f>
        <v>3.5852110092947732E-2</v>
      </c>
      <c r="N1730" s="15">
        <f>('Training Randomised'!N1730-MIN('Training Randomised'!$N$2:$N$10000))/(MAX('Training Randomised'!$N$2:$N$10000)-MIN('Training Randomised'!$N$2:$N$10000))</f>
        <v>3.4433250825414034E-2</v>
      </c>
      <c r="O1730" s="15">
        <f>('Training Randomised'!O1730-MIN('Training Randomised'!$O$2:$O$10000))/(MAX('Training Randomised'!$O$2:$O$10000)-MIN('Training Randomised'!$O$2:$O$10000))</f>
        <v>3.9595233950013013E-2</v>
      </c>
      <c r="P1730" s="16">
        <f>'Training Randomised'!P1730</f>
        <v>1065</v>
      </c>
      <c r="Q1730" s="16">
        <f>'Training Randomised'!Q1730</f>
        <v>193</v>
      </c>
      <c r="R1730" s="31">
        <f>'Training Randomised'!R1730</f>
        <v>64.61</v>
      </c>
    </row>
    <row r="1731" spans="1:18" x14ac:dyDescent="0.25">
      <c r="A1731" s="15">
        <f>('Training Randomised'!A1731-MIN('Training Randomised'!$A$2:$A$10000))/(MAX('Training Randomised'!$A$2:$A$10000)-MIN('Training Randomised'!$A$2:$A$10000))</f>
        <v>0.66101694915254239</v>
      </c>
      <c r="B1731" s="15">
        <f>('Training Randomised'!B1731-MIN('Training Randomised'!$B$2:$B$10000))/(MAX('Training Randomised'!$B$2:$B$10000)-MIN('Training Randomised'!$B$2:$B$10000))</f>
        <v>0.18518518518518517</v>
      </c>
      <c r="C1731" s="15">
        <f>('Training Randomised'!C1731-MIN('Training Randomised'!$C$2:$C$10000))/(MAX('Training Randomised'!$C$2:$C$10000)-MIN('Training Randomised'!$C$2:$C$10000))</f>
        <v>0.66666666666579111</v>
      </c>
      <c r="D1731" s="15">
        <f>('Training Randomised'!D1731-MIN('Training Randomised'!$D$2:$D$10000))/(MAX('Training Randomised'!$D$2:$D$10000)-MIN('Training Randomised'!$D$2:$D$10000))</f>
        <v>0.5714285714285714</v>
      </c>
      <c r="E1731" s="15">
        <f>('Training Randomised'!E1731-MIN('Training Randomised'!$E$2:$E$10000))/(MAX('Training Randomised'!$E$2:$E$10000)-MIN('Training Randomised'!$E$2:$E$10000))</f>
        <v>0.11194029850746269</v>
      </c>
      <c r="F1731" s="15">
        <f>('Training Randomised'!F1731-MIN('Training Randomised'!$F$2:$F$10000))/(MAX('Training Randomised'!$F$2:$F$10000)-MIN('Training Randomised'!$F$2:$F$10000))</f>
        <v>0.10101010101010101</v>
      </c>
      <c r="G1731" s="15">
        <f>('Training Randomised'!G1731-MIN('Training Randomised'!$G$2:$G$10000))/(MAX('Training Randomised'!$G$2:$G$10000)-MIN('Training Randomised'!$G$2:$G$10000))</f>
        <v>0.3</v>
      </c>
      <c r="H1731" s="15">
        <f>('Training Randomised'!H1731-MIN('Training Randomised'!$H$2:$H$10000))/(MAX('Training Randomised'!$H$2:$H$10000)-MIN('Training Randomised'!$H$2:$H$10000))</f>
        <v>9.375E-2</v>
      </c>
      <c r="I1731" s="15">
        <f>('Training Randomised'!I1731-MIN('Training Randomised'!$I$2:$I$10000))/(MAX('Training Randomised'!$I$2:$I$10000)-MIN('Training Randomised'!$I$2:$I$10000))</f>
        <v>0.25</v>
      </c>
      <c r="J1731" s="15">
        <f>('Training Randomised'!J1731-MIN('Training Randomised'!$J$2:$J$10000))/(MAX('Training Randomised'!$J$2:$J$10000)-MIN('Training Randomised'!$J$2:$J$10000))</f>
        <v>0.88521303258145356</v>
      </c>
      <c r="K1731" s="15">
        <f>('Training Randomised'!K1731-MIN('Training Randomised'!$K$2:$K$10000))/(MAX('Training Randomised'!$K$2:$K$10000)-MIN('Training Randomised'!$K$2:$K$10000))</f>
        <v>0.46481012658227849</v>
      </c>
      <c r="L1731" s="15">
        <f>('Training Randomised'!L1731-MIN('Training Randomised'!$L$2:$L$10000))/(MAX('Training Randomised'!$L$2:$L$10000)-MIN('Training Randomised'!$L$2:$L$10000))</f>
        <v>0.21105263157894738</v>
      </c>
      <c r="M1731" s="15">
        <f>('Training Randomised'!M1731-MIN('Training Randomised'!$M$2:$M$10000))/(MAX('Training Randomised'!$M$2:$M$10000)-MIN('Training Randomised'!$M$2:$M$10000))</f>
        <v>6.4314416303748748E-2</v>
      </c>
      <c r="N1731" s="15">
        <f>('Training Randomised'!N1731-MIN('Training Randomised'!$N$2:$N$10000))/(MAX('Training Randomised'!$N$2:$N$10000)-MIN('Training Randomised'!$N$2:$N$10000))</f>
        <v>1.8400767402290664E-2</v>
      </c>
      <c r="O1731" s="15">
        <f>('Training Randomised'!O1731-MIN('Training Randomised'!$O$2:$O$10000))/(MAX('Training Randomised'!$O$2:$O$10000)-MIN('Training Randomised'!$O$2:$O$10000))</f>
        <v>3.839520555530801E-2</v>
      </c>
      <c r="P1731" s="16">
        <f>'Training Randomised'!P1731</f>
        <v>815</v>
      </c>
      <c r="Q1731" s="16">
        <f>'Training Randomised'!Q1731</f>
        <v>215</v>
      </c>
      <c r="R1731" s="31">
        <f>'Training Randomised'!R1731</f>
        <v>72.08</v>
      </c>
    </row>
    <row r="1732" spans="1:18" x14ac:dyDescent="0.25">
      <c r="A1732" s="15">
        <f>('Training Randomised'!A1732-MIN('Training Randomised'!$A$2:$A$10000))/(MAX('Training Randomised'!$A$2:$A$10000)-MIN('Training Randomised'!$A$2:$A$10000))</f>
        <v>0.3728813559322034</v>
      </c>
      <c r="B1732" s="15">
        <f>('Training Randomised'!B1732-MIN('Training Randomised'!$B$2:$B$10000))/(MAX('Training Randomised'!$B$2:$B$10000)-MIN('Training Randomised'!$B$2:$B$10000))</f>
        <v>0.13333333333333333</v>
      </c>
      <c r="C1732" s="15">
        <f>('Training Randomised'!C1732-MIN('Training Randomised'!$C$2:$C$10000))/(MAX('Training Randomised'!$C$2:$C$10000)-MIN('Training Randomised'!$C$2:$C$10000))</f>
        <v>0.44444444444386072</v>
      </c>
      <c r="D1732" s="15">
        <f>('Training Randomised'!D1732-MIN('Training Randomised'!$D$2:$D$10000))/(MAX('Training Randomised'!$D$2:$D$10000)-MIN('Training Randomised'!$D$2:$D$10000))</f>
        <v>0.5</v>
      </c>
      <c r="E1732" s="15">
        <f>('Training Randomised'!E1732-MIN('Training Randomised'!$E$2:$E$10000))/(MAX('Training Randomised'!$E$2:$E$10000)-MIN('Training Randomised'!$E$2:$E$10000))</f>
        <v>2.9850746268656716E-2</v>
      </c>
      <c r="F1732" s="15">
        <f>('Training Randomised'!F1732-MIN('Training Randomised'!$F$2:$F$10000))/(MAX('Training Randomised'!$F$2:$F$10000)-MIN('Training Randomised'!$F$2:$F$10000))</f>
        <v>6.0606060606060608E-2</v>
      </c>
      <c r="G1732" s="15">
        <f>('Training Randomised'!G1732-MIN('Training Randomised'!$G$2:$G$10000))/(MAX('Training Randomised'!$G$2:$G$10000)-MIN('Training Randomised'!$G$2:$G$10000))</f>
        <v>0.28000000000000003</v>
      </c>
      <c r="H1732" s="15">
        <f>('Training Randomised'!H1732-MIN('Training Randomised'!$H$2:$H$10000))/(MAX('Training Randomised'!$H$2:$H$10000)-MIN('Training Randomised'!$H$2:$H$10000))</f>
        <v>0.53125</v>
      </c>
      <c r="I1732" s="15">
        <f>('Training Randomised'!I1732-MIN('Training Randomised'!$I$2:$I$10000))/(MAX('Training Randomised'!$I$2:$I$10000)-MIN('Training Randomised'!$I$2:$I$10000))</f>
        <v>0.33</v>
      </c>
      <c r="J1732" s="15">
        <f>('Training Randomised'!J1732-MIN('Training Randomised'!$J$2:$J$10000))/(MAX('Training Randomised'!$J$2:$J$10000)-MIN('Training Randomised'!$J$2:$J$10000))</f>
        <v>0.48621553884711777</v>
      </c>
      <c r="K1732" s="15">
        <f>('Training Randomised'!K1732-MIN('Training Randomised'!$K$2:$K$10000))/(MAX('Training Randomised'!$K$2:$K$10000)-MIN('Training Randomised'!$K$2:$K$10000))</f>
        <v>0.49113924050632912</v>
      </c>
      <c r="L1732" s="15">
        <f>('Training Randomised'!L1732-MIN('Training Randomised'!$L$2:$L$10000))/(MAX('Training Randomised'!$L$2:$L$10000)-MIN('Training Randomised'!$L$2:$L$10000))</f>
        <v>0.57894736842105265</v>
      </c>
      <c r="M1732" s="15">
        <f>('Training Randomised'!M1732-MIN('Training Randomised'!$M$2:$M$10000))/(MAX('Training Randomised'!$M$2:$M$10000)-MIN('Training Randomised'!$M$2:$M$10000))</f>
        <v>0.17316016981843452</v>
      </c>
      <c r="N1732" s="15">
        <f>('Training Randomised'!N1732-MIN('Training Randomised'!$N$2:$N$10000))/(MAX('Training Randomised'!$N$2:$N$10000)-MIN('Training Randomised'!$N$2:$N$10000))</f>
        <v>3.0954065471484039E-2</v>
      </c>
      <c r="O1732" s="15">
        <f>('Training Randomised'!O1732-MIN('Training Randomised'!$O$2:$O$10000))/(MAX('Training Randomised'!$O$2:$O$10000)-MIN('Training Randomised'!$O$2:$O$10000))</f>
        <v>0.16033956911186942</v>
      </c>
      <c r="P1732" s="16">
        <f>'Training Randomised'!P1732</f>
        <v>1001</v>
      </c>
      <c r="Q1732" s="16">
        <f>'Training Randomised'!Q1732</f>
        <v>360</v>
      </c>
      <c r="R1732" s="31">
        <f>'Training Randomised'!R1732</f>
        <v>120.73</v>
      </c>
    </row>
    <row r="1733" spans="1:18" x14ac:dyDescent="0.25">
      <c r="A1733" s="15">
        <f>('Training Randomised'!A1733-MIN('Training Randomised'!$A$2:$A$10000))/(MAX('Training Randomised'!$A$2:$A$10000)-MIN('Training Randomised'!$A$2:$A$10000))</f>
        <v>0.22881355932203387</v>
      </c>
      <c r="B1733" s="15">
        <f>('Training Randomised'!B1733-MIN('Training Randomised'!$B$2:$B$10000))/(MAX('Training Randomised'!$B$2:$B$10000)-MIN('Training Randomised'!$B$2:$B$10000))</f>
        <v>0.21851851851851853</v>
      </c>
      <c r="C1733" s="15">
        <f>('Training Randomised'!C1733-MIN('Training Randomised'!$C$2:$C$10000))/(MAX('Training Randomised'!$C$2:$C$10000)-MIN('Training Randomised'!$C$2:$C$10000))</f>
        <v>0.20555555555528338</v>
      </c>
      <c r="D1733" s="15">
        <f>('Training Randomised'!D1733-MIN('Training Randomised'!$D$2:$D$10000))/(MAX('Training Randomised'!$D$2:$D$10000)-MIN('Training Randomised'!$D$2:$D$10000))</f>
        <v>0.14285714285714285</v>
      </c>
      <c r="E1733" s="15">
        <f>('Training Randomised'!E1733-MIN('Training Randomised'!$E$2:$E$10000))/(MAX('Training Randomised'!$E$2:$E$10000)-MIN('Training Randomised'!$E$2:$E$10000))</f>
        <v>2.7611940298507165E-2</v>
      </c>
      <c r="F1733" s="15">
        <f>('Training Randomised'!F1733-MIN('Training Randomised'!$F$2:$F$10000))/(MAX('Training Randomised'!$F$2:$F$10000)-MIN('Training Randomised'!$F$2:$F$10000))</f>
        <v>9.0909090909090912E-2</v>
      </c>
      <c r="G1733" s="15">
        <f>('Training Randomised'!G1733-MIN('Training Randomised'!$G$2:$G$10000))/(MAX('Training Randomised'!$G$2:$G$10000)-MIN('Training Randomised'!$G$2:$G$10000))</f>
        <v>0.18925</v>
      </c>
      <c r="H1733" s="15">
        <f>('Training Randomised'!H1733-MIN('Training Randomised'!$H$2:$H$10000))/(MAX('Training Randomised'!$H$2:$H$10000)-MIN('Training Randomised'!$H$2:$H$10000))</f>
        <v>0.18481249999999999</v>
      </c>
      <c r="I1733" s="15">
        <f>('Training Randomised'!I1733-MIN('Training Randomised'!$I$2:$I$10000))/(MAX('Training Randomised'!$I$2:$I$10000)-MIN('Training Randomised'!$I$2:$I$10000))</f>
        <v>0.18925</v>
      </c>
      <c r="J1733" s="15">
        <f>('Training Randomised'!J1733-MIN('Training Randomised'!$J$2:$J$10000))/(MAX('Training Randomised'!$J$2:$J$10000)-MIN('Training Randomised'!$J$2:$J$10000))</f>
        <v>0.11779448621553884</v>
      </c>
      <c r="K1733" s="15">
        <f>('Training Randomised'!K1733-MIN('Training Randomised'!$K$2:$K$10000))/(MAX('Training Randomised'!$K$2:$K$10000)-MIN('Training Randomised'!$K$2:$K$10000))</f>
        <v>0.41063291139240504</v>
      </c>
      <c r="L1733" s="15">
        <f>('Training Randomised'!L1733-MIN('Training Randomised'!$L$2:$L$10000))/(MAX('Training Randomised'!$L$2:$L$10000)-MIN('Training Randomised'!$L$2:$L$10000))</f>
        <v>8.8947368421052622E-2</v>
      </c>
      <c r="M1733" s="15">
        <f>('Training Randomised'!M1733-MIN('Training Randomised'!$M$2:$M$10000))/(MAX('Training Randomised'!$M$2:$M$10000)-MIN('Training Randomised'!$M$2:$M$10000))</f>
        <v>4.1143953358473507E-3</v>
      </c>
      <c r="N1733" s="15">
        <f>('Training Randomised'!N1733-MIN('Training Randomised'!$N$2:$N$10000))/(MAX('Training Randomised'!$N$2:$N$10000)-MIN('Training Randomised'!$N$2:$N$10000))</f>
        <v>3.2764070458362101E-3</v>
      </c>
      <c r="O1733" s="15">
        <f>('Training Randomised'!O1733-MIN('Training Randomised'!$O$2:$O$10000))/(MAX('Training Randomised'!$O$2:$O$10000)-MIN('Training Randomised'!$O$2:$O$10000))</f>
        <v>2.8868215631327274E-3</v>
      </c>
      <c r="P1733" s="16">
        <f>'Training Randomised'!P1733</f>
        <v>135</v>
      </c>
      <c r="Q1733" s="16">
        <f>'Training Randomised'!Q1733</f>
        <v>13</v>
      </c>
      <c r="R1733" s="31">
        <f>'Training Randomised'!R1733</f>
        <v>4.21</v>
      </c>
    </row>
    <row r="1734" spans="1:18" x14ac:dyDescent="0.25">
      <c r="A1734" s="15">
        <f>('Training Randomised'!A1734-MIN('Training Randomised'!$A$2:$A$10000))/(MAX('Training Randomised'!$A$2:$A$10000)-MIN('Training Randomised'!$A$2:$A$10000))</f>
        <v>0.6271186440677966</v>
      </c>
      <c r="B1734" s="15">
        <f>('Training Randomised'!B1734-MIN('Training Randomised'!$B$2:$B$10000))/(MAX('Training Randomised'!$B$2:$B$10000)-MIN('Training Randomised'!$B$2:$B$10000))</f>
        <v>0.21481481481481482</v>
      </c>
      <c r="C1734" s="15">
        <f>('Training Randomised'!C1734-MIN('Training Randomised'!$C$2:$C$10000))/(MAX('Training Randomised'!$C$2:$C$10000)-MIN('Training Randomised'!$C$2:$C$10000))</f>
        <v>5.555555555548259E-2</v>
      </c>
      <c r="D1734" s="15">
        <f>('Training Randomised'!D1734-MIN('Training Randomised'!$D$2:$D$10000))/(MAX('Training Randomised'!$D$2:$D$10000)-MIN('Training Randomised'!$D$2:$D$10000))</f>
        <v>7.1428571428571425E-2</v>
      </c>
      <c r="E1734" s="15">
        <f>('Training Randomised'!E1734-MIN('Training Randomised'!$E$2:$E$10000))/(MAX('Training Randomised'!$E$2:$E$10000)-MIN('Training Randomised'!$E$2:$E$10000))</f>
        <v>4.4776119402985072E-2</v>
      </c>
      <c r="F1734" s="15">
        <f>('Training Randomised'!F1734-MIN('Training Randomised'!$F$2:$F$10000))/(MAX('Training Randomised'!$F$2:$F$10000)-MIN('Training Randomised'!$F$2:$F$10000))</f>
        <v>5.0505050505050504E-2</v>
      </c>
      <c r="G1734" s="15">
        <f>('Training Randomised'!G1734-MIN('Training Randomised'!$G$2:$G$10000))/(MAX('Training Randomised'!$G$2:$G$10000)-MIN('Training Randomised'!$G$2:$G$10000))</f>
        <v>0.72</v>
      </c>
      <c r="H1734" s="15">
        <f>('Training Randomised'!H1734-MIN('Training Randomised'!$H$2:$H$10000))/(MAX('Training Randomised'!$H$2:$H$10000)-MIN('Training Randomised'!$H$2:$H$10000))</f>
        <v>0.3125</v>
      </c>
      <c r="I1734" s="15">
        <f>('Training Randomised'!I1734-MIN('Training Randomised'!$I$2:$I$10000))/(MAX('Training Randomised'!$I$2:$I$10000)-MIN('Training Randomised'!$I$2:$I$10000))</f>
        <v>0.8</v>
      </c>
      <c r="J1734" s="15">
        <f>('Training Randomised'!J1734-MIN('Training Randomised'!$J$2:$J$10000))/(MAX('Training Randomised'!$J$2:$J$10000)-MIN('Training Randomised'!$J$2:$J$10000))</f>
        <v>0.27067669172932329</v>
      </c>
      <c r="K1734" s="15">
        <f>('Training Randomised'!K1734-MIN('Training Randomised'!$K$2:$K$10000))/(MAX('Training Randomised'!$K$2:$K$10000)-MIN('Training Randomised'!$K$2:$K$10000))</f>
        <v>0.27341772151898736</v>
      </c>
      <c r="L1734" s="15">
        <f>('Training Randomised'!L1734-MIN('Training Randomised'!$L$2:$L$10000))/(MAX('Training Randomised'!$L$2:$L$10000)-MIN('Training Randomised'!$L$2:$L$10000))</f>
        <v>1</v>
      </c>
      <c r="M1734" s="15">
        <f>('Training Randomised'!M1734-MIN('Training Randomised'!$M$2:$M$10000))/(MAX('Training Randomised'!$M$2:$M$10000)-MIN('Training Randomised'!$M$2:$M$10000))</f>
        <v>2.1114675955404602E-2</v>
      </c>
      <c r="N1734" s="15">
        <f>('Training Randomised'!N1734-MIN('Training Randomised'!$N$2:$N$10000))/(MAX('Training Randomised'!$N$2:$N$10000)-MIN('Training Randomised'!$N$2:$N$10000))</f>
        <v>3.2310512091513845E-2</v>
      </c>
      <c r="O1734" s="15">
        <f>('Training Randomised'!O1734-MIN('Training Randomised'!$O$2:$O$10000))/(MAX('Training Randomised'!$O$2:$O$10000)-MIN('Training Randomised'!$O$2:$O$10000))</f>
        <v>5.1989505372332411E-4</v>
      </c>
      <c r="P1734" s="16">
        <f>'Training Randomised'!P1734</f>
        <v>280</v>
      </c>
      <c r="Q1734" s="16">
        <f>'Training Randomised'!Q1734</f>
        <v>87</v>
      </c>
      <c r="R1734" s="31">
        <f>'Training Randomised'!R1734</f>
        <v>29.15</v>
      </c>
    </row>
    <row r="1735" spans="1:18" x14ac:dyDescent="0.25">
      <c r="A1735" s="15">
        <f>('Training Randomised'!A1735-MIN('Training Randomised'!$A$2:$A$10000))/(MAX('Training Randomised'!$A$2:$A$10000)-MIN('Training Randomised'!$A$2:$A$10000))</f>
        <v>0.33898305084745761</v>
      </c>
      <c r="B1735" s="15">
        <f>('Training Randomised'!B1735-MIN('Training Randomised'!$B$2:$B$10000))/(MAX('Training Randomised'!$B$2:$B$10000)-MIN('Training Randomised'!$B$2:$B$10000))</f>
        <v>0.2</v>
      </c>
      <c r="C1735" s="15">
        <f>('Training Randomised'!C1735-MIN('Training Randomised'!$C$2:$C$10000))/(MAX('Training Randomised'!$C$2:$C$10000)-MIN('Training Randomised'!$C$2:$C$10000))</f>
        <v>0.49999999999934336</v>
      </c>
      <c r="D1735" s="15">
        <f>('Training Randomised'!D1735-MIN('Training Randomised'!$D$2:$D$10000))/(MAX('Training Randomised'!$D$2:$D$10000)-MIN('Training Randomised'!$D$2:$D$10000))</f>
        <v>0.42857142857142855</v>
      </c>
      <c r="E1735" s="15">
        <f>('Training Randomised'!E1735-MIN('Training Randomised'!$E$2:$E$10000))/(MAX('Training Randomised'!$E$2:$E$10000)-MIN('Training Randomised'!$E$2:$E$10000))</f>
        <v>5.2238805970149252E-2</v>
      </c>
      <c r="F1735" s="15">
        <f>('Training Randomised'!F1735-MIN('Training Randomised'!$F$2:$F$10000))/(MAX('Training Randomised'!$F$2:$F$10000)-MIN('Training Randomised'!$F$2:$F$10000))</f>
        <v>0.10101010101010101</v>
      </c>
      <c r="G1735" s="15">
        <f>('Training Randomised'!G1735-MIN('Training Randomised'!$G$2:$G$10000))/(MAX('Training Randomised'!$G$2:$G$10000)-MIN('Training Randomised'!$G$2:$G$10000))</f>
        <v>0.33</v>
      </c>
      <c r="H1735" s="15">
        <f>('Training Randomised'!H1735-MIN('Training Randomised'!$H$2:$H$10000))/(MAX('Training Randomised'!$H$2:$H$10000)-MIN('Training Randomised'!$H$2:$H$10000))</f>
        <v>0.3</v>
      </c>
      <c r="I1735" s="15">
        <f>('Training Randomised'!I1735-MIN('Training Randomised'!$I$2:$I$10000))/(MAX('Training Randomised'!$I$2:$I$10000)-MIN('Training Randomised'!$I$2:$I$10000))</f>
        <v>0</v>
      </c>
      <c r="J1735" s="15">
        <f>('Training Randomised'!J1735-MIN('Training Randomised'!$J$2:$J$10000))/(MAX('Training Randomised'!$J$2:$J$10000)-MIN('Training Randomised'!$J$2:$J$10000))</f>
        <v>0.98746867167919794</v>
      </c>
      <c r="K1735" s="15">
        <f>('Training Randomised'!K1735-MIN('Training Randomised'!$K$2:$K$10000))/(MAX('Training Randomised'!$K$2:$K$10000)-MIN('Training Randomised'!$K$2:$K$10000))</f>
        <v>0.5544303797468354</v>
      </c>
      <c r="L1735" s="15">
        <f>('Training Randomised'!L1735-MIN('Training Randomised'!$L$2:$L$10000))/(MAX('Training Randomised'!$L$2:$L$10000)-MIN('Training Randomised'!$L$2:$L$10000))</f>
        <v>0.41789473684210532</v>
      </c>
      <c r="M1735" s="15">
        <f>('Training Randomised'!M1735-MIN('Training Randomised'!$M$2:$M$10000))/(MAX('Training Randomised'!$M$2:$M$10000)-MIN('Training Randomised'!$M$2:$M$10000))</f>
        <v>3.6334203440871383E-2</v>
      </c>
      <c r="N1735" s="15">
        <f>('Training Randomised'!N1735-MIN('Training Randomised'!$N$2:$N$10000))/(MAX('Training Randomised'!$N$2:$N$10000)-MIN('Training Randomised'!$N$2:$N$10000))</f>
        <v>3.5012807837207824E-2</v>
      </c>
      <c r="O1735" s="15">
        <f>('Training Randomised'!O1735-MIN('Training Randomised'!$O$2:$O$10000))/(MAX('Training Randomised'!$O$2:$O$10000)-MIN('Training Randomised'!$O$2:$O$10000))</f>
        <v>1</v>
      </c>
      <c r="P1735" s="16">
        <f>'Training Randomised'!P1735</f>
        <v>680</v>
      </c>
      <c r="Q1735" s="16">
        <f>'Training Randomised'!Q1735</f>
        <v>153</v>
      </c>
      <c r="R1735" s="31">
        <f>'Training Randomised'!R1735</f>
        <v>51.45</v>
      </c>
    </row>
    <row r="1736" spans="1:18" x14ac:dyDescent="0.25">
      <c r="A1736" s="15">
        <f>('Training Randomised'!A1736-MIN('Training Randomised'!$A$2:$A$10000))/(MAX('Training Randomised'!$A$2:$A$10000)-MIN('Training Randomised'!$A$2:$A$10000))</f>
        <v>1</v>
      </c>
      <c r="B1736" s="15">
        <f>('Training Randomised'!B1736-MIN('Training Randomised'!$B$2:$B$10000))/(MAX('Training Randomised'!$B$2:$B$10000)-MIN('Training Randomised'!$B$2:$B$10000))</f>
        <v>0.92592592592592582</v>
      </c>
      <c r="C1736" s="15">
        <f>('Training Randomised'!C1736-MIN('Training Randomised'!$C$2:$C$10000))/(MAX('Training Randomised'!$C$2:$C$10000)-MIN('Training Randomised'!$C$2:$C$10000))</f>
        <v>0.83333333333223891</v>
      </c>
      <c r="D1736" s="15">
        <f>('Training Randomised'!D1736-MIN('Training Randomised'!$D$2:$D$10000))/(MAX('Training Randomised'!$D$2:$D$10000)-MIN('Training Randomised'!$D$2:$D$10000))</f>
        <v>0.14285714285714285</v>
      </c>
      <c r="E1736" s="15">
        <f>('Training Randomised'!E1736-MIN('Training Randomised'!$E$2:$E$10000))/(MAX('Training Randomised'!$E$2:$E$10000)-MIN('Training Randomised'!$E$2:$E$10000))</f>
        <v>0.13432835820895522</v>
      </c>
      <c r="F1736" s="15">
        <f>('Training Randomised'!F1736-MIN('Training Randomised'!$F$2:$F$10000))/(MAX('Training Randomised'!$F$2:$F$10000)-MIN('Training Randomised'!$F$2:$F$10000))</f>
        <v>8.0808080808080815E-2</v>
      </c>
      <c r="G1736" s="15">
        <f>('Training Randomised'!G1736-MIN('Training Randomised'!$G$2:$G$10000))/(MAX('Training Randomised'!$G$2:$G$10000)-MIN('Training Randomised'!$G$2:$G$10000))</f>
        <v>0.35</v>
      </c>
      <c r="H1736" s="15">
        <f>('Training Randomised'!H1736-MIN('Training Randomised'!$H$2:$H$10000))/(MAX('Training Randomised'!$H$2:$H$10000)-MIN('Training Randomised'!$H$2:$H$10000))</f>
        <v>0.75</v>
      </c>
      <c r="I1736" s="15">
        <f>('Training Randomised'!I1736-MIN('Training Randomised'!$I$2:$I$10000))/(MAX('Training Randomised'!$I$2:$I$10000)-MIN('Training Randomised'!$I$2:$I$10000))</f>
        <v>0.6</v>
      </c>
      <c r="J1736" s="15">
        <f>('Training Randomised'!J1736-MIN('Training Randomised'!$J$2:$J$10000))/(MAX('Training Randomised'!$J$2:$J$10000)-MIN('Training Randomised'!$J$2:$J$10000))</f>
        <v>0.11779448621553884</v>
      </c>
      <c r="K1736" s="15">
        <f>('Training Randomised'!K1736-MIN('Training Randomised'!$K$2:$K$10000))/(MAX('Training Randomised'!$K$2:$K$10000)-MIN('Training Randomised'!$K$2:$K$10000))</f>
        <v>0.41063291139240504</v>
      </c>
      <c r="L1736" s="15">
        <f>('Training Randomised'!L1736-MIN('Training Randomised'!$L$2:$L$10000))/(MAX('Training Randomised'!$L$2:$L$10000)-MIN('Training Randomised'!$L$2:$L$10000))</f>
        <v>8.8947368421052622E-2</v>
      </c>
      <c r="M1736" s="15">
        <f>('Training Randomised'!M1736-MIN('Training Randomised'!$M$2:$M$10000))/(MAX('Training Randomised'!$M$2:$M$10000)-MIN('Training Randomised'!$M$2:$M$10000))</f>
        <v>4.1143953358473507E-3</v>
      </c>
      <c r="N1736" s="15">
        <f>('Training Randomised'!N1736-MIN('Training Randomised'!$N$2:$N$10000))/(MAX('Training Randomised'!$N$2:$N$10000)-MIN('Training Randomised'!$N$2:$N$10000))</f>
        <v>3.2764070458362101E-3</v>
      </c>
      <c r="O1736" s="15">
        <f>('Training Randomised'!O1736-MIN('Training Randomised'!$O$2:$O$10000))/(MAX('Training Randomised'!$O$2:$O$10000)-MIN('Training Randomised'!$O$2:$O$10000))</f>
        <v>2.8868215631327274E-3</v>
      </c>
      <c r="P1736" s="16">
        <f>'Training Randomised'!P1736</f>
        <v>13</v>
      </c>
      <c r="Q1736" s="16">
        <f>'Training Randomised'!Q1736</f>
        <v>24</v>
      </c>
      <c r="R1736" s="31">
        <f>'Training Randomised'!R1736</f>
        <v>8.1</v>
      </c>
    </row>
    <row r="1737" spans="1:18" x14ac:dyDescent="0.25">
      <c r="A1737" s="15">
        <f>('Training Randomised'!A1737-MIN('Training Randomised'!$A$2:$A$10000))/(MAX('Training Randomised'!$A$2:$A$10000)-MIN('Training Randomised'!$A$2:$A$10000))</f>
        <v>0.24915254237288134</v>
      </c>
      <c r="B1737" s="15">
        <f>('Training Randomised'!B1737-MIN('Training Randomised'!$B$2:$B$10000))/(MAX('Training Randomised'!$B$2:$B$10000)-MIN('Training Randomised'!$B$2:$B$10000))</f>
        <v>0.22740740740740742</v>
      </c>
      <c r="C1737" s="15">
        <f>('Training Randomised'!C1737-MIN('Training Randomised'!$C$2:$C$10000))/(MAX('Training Randomised'!$C$2:$C$10000)-MIN('Training Randomised'!$C$2:$C$10000))</f>
        <v>0.21888888888859923</v>
      </c>
      <c r="D1737" s="15">
        <f>('Training Randomised'!D1737-MIN('Training Randomised'!$D$2:$D$10000))/(MAX('Training Randomised'!$D$2:$D$10000)-MIN('Training Randomised'!$D$2:$D$10000))</f>
        <v>0.14285714285714285</v>
      </c>
      <c r="E1737" s="15">
        <f>('Training Randomised'!E1737-MIN('Training Randomised'!$E$2:$E$10000))/(MAX('Training Randomised'!$E$2:$E$10000)-MIN('Training Randomised'!$E$2:$E$10000))</f>
        <v>2.9402985074626572E-2</v>
      </c>
      <c r="F1737" s="15">
        <f>('Training Randomised'!F1737-MIN('Training Randomised'!$F$2:$F$10000))/(MAX('Training Randomised'!$F$2:$F$10000)-MIN('Training Randomised'!$F$2:$F$10000))</f>
        <v>9.0909090909090912E-2</v>
      </c>
      <c r="G1737" s="15">
        <f>('Training Randomised'!G1737-MIN('Training Randomised'!$G$2:$G$10000))/(MAX('Training Randomised'!$G$2:$G$10000)-MIN('Training Randomised'!$G$2:$G$10000))</f>
        <v>0.20184999999999997</v>
      </c>
      <c r="H1737" s="15">
        <f>('Training Randomised'!H1737-MIN('Training Randomised'!$H$2:$H$10000))/(MAX('Training Randomised'!$H$2:$H$10000)-MIN('Training Randomised'!$H$2:$H$10000))</f>
        <v>0.1978625</v>
      </c>
      <c r="I1737" s="15">
        <f>('Training Randomised'!I1737-MIN('Training Randomised'!$I$2:$I$10000))/(MAX('Training Randomised'!$I$2:$I$10000)-MIN('Training Randomised'!$I$2:$I$10000))</f>
        <v>0.20184999999999997</v>
      </c>
      <c r="J1737" s="15">
        <f>('Training Randomised'!J1737-MIN('Training Randomised'!$J$2:$J$10000))/(MAX('Training Randomised'!$J$2:$J$10000)-MIN('Training Randomised'!$J$2:$J$10000))</f>
        <v>0.88521303258145356</v>
      </c>
      <c r="K1737" s="15">
        <f>('Training Randomised'!K1737-MIN('Training Randomised'!$K$2:$K$10000))/(MAX('Training Randomised'!$K$2:$K$10000)-MIN('Training Randomised'!$K$2:$K$10000))</f>
        <v>0.46481012658227849</v>
      </c>
      <c r="L1737" s="15">
        <f>('Training Randomised'!L1737-MIN('Training Randomised'!$L$2:$L$10000))/(MAX('Training Randomised'!$L$2:$L$10000)-MIN('Training Randomised'!$L$2:$L$10000))</f>
        <v>0.21105263157894738</v>
      </c>
      <c r="M1737" s="15">
        <f>('Training Randomised'!M1737-MIN('Training Randomised'!$M$2:$M$10000))/(MAX('Training Randomised'!$M$2:$M$10000)-MIN('Training Randomised'!$M$2:$M$10000))</f>
        <v>6.4314416303748748E-2</v>
      </c>
      <c r="N1737" s="15">
        <f>('Training Randomised'!N1737-MIN('Training Randomised'!$N$2:$N$10000))/(MAX('Training Randomised'!$N$2:$N$10000)-MIN('Training Randomised'!$N$2:$N$10000))</f>
        <v>1.8400767402290664E-2</v>
      </c>
      <c r="O1737" s="15">
        <f>('Training Randomised'!O1737-MIN('Training Randomised'!$O$2:$O$10000))/(MAX('Training Randomised'!$O$2:$O$10000)-MIN('Training Randomised'!$O$2:$O$10000))</f>
        <v>3.839520555530801E-2</v>
      </c>
      <c r="P1737" s="16">
        <f>'Training Randomised'!P1737</f>
        <v>993</v>
      </c>
      <c r="Q1737" s="16">
        <f>'Training Randomised'!Q1737</f>
        <v>129</v>
      </c>
      <c r="R1737" s="31">
        <f>'Training Randomised'!R1737</f>
        <v>43.3</v>
      </c>
    </row>
    <row r="1738" spans="1:18" x14ac:dyDescent="0.25">
      <c r="A1738" s="15">
        <f>('Training Randomised'!A1738-MIN('Training Randomised'!$A$2:$A$10000))/(MAX('Training Randomised'!$A$2:$A$10000)-MIN('Training Randomised'!$A$2:$A$10000))</f>
        <v>0.52542372881355937</v>
      </c>
      <c r="B1738" s="15">
        <f>('Training Randomised'!B1738-MIN('Training Randomised'!$B$2:$B$10000))/(MAX('Training Randomised'!$B$2:$B$10000)-MIN('Training Randomised'!$B$2:$B$10000))</f>
        <v>0.3037037037037037</v>
      </c>
      <c r="C1738" s="15">
        <f>('Training Randomised'!C1738-MIN('Training Randomised'!$C$2:$C$10000))/(MAX('Training Randomised'!$C$2:$C$10000)-MIN('Training Randomised'!$C$2:$C$10000))</f>
        <v>0.38888888888837814</v>
      </c>
      <c r="D1738" s="15">
        <f>('Training Randomised'!D1738-MIN('Training Randomised'!$D$2:$D$10000))/(MAX('Training Randomised'!$D$2:$D$10000)-MIN('Training Randomised'!$D$2:$D$10000))</f>
        <v>0.21428571428571427</v>
      </c>
      <c r="E1738" s="15">
        <f>('Training Randomised'!E1738-MIN('Training Randomised'!$E$2:$E$10000))/(MAX('Training Randomised'!$E$2:$E$10000)-MIN('Training Randomised'!$E$2:$E$10000))</f>
        <v>6.7164179104477612E-2</v>
      </c>
      <c r="F1738" s="15">
        <f>('Training Randomised'!F1738-MIN('Training Randomised'!$F$2:$F$10000))/(MAX('Training Randomised'!$F$2:$F$10000)-MIN('Training Randomised'!$F$2:$F$10000))</f>
        <v>8.0808080808080815E-2</v>
      </c>
      <c r="G1738" s="15">
        <f>('Training Randomised'!G1738-MIN('Training Randomised'!$G$2:$G$10000))/(MAX('Training Randomised'!$G$2:$G$10000)-MIN('Training Randomised'!$G$2:$G$10000))</f>
        <v>0.47</v>
      </c>
      <c r="H1738" s="15">
        <f>('Training Randomised'!H1738-MIN('Training Randomised'!$H$2:$H$10000))/(MAX('Training Randomised'!$H$2:$H$10000)-MIN('Training Randomised'!$H$2:$H$10000))</f>
        <v>0.36249999999999999</v>
      </c>
      <c r="I1738" s="15">
        <f>('Training Randomised'!I1738-MIN('Training Randomised'!$I$2:$I$10000))/(MAX('Training Randomised'!$I$2:$I$10000)-MIN('Training Randomised'!$I$2:$I$10000))</f>
        <v>0.11</v>
      </c>
      <c r="J1738" s="15">
        <f>('Training Randomised'!J1738-MIN('Training Randomised'!$J$2:$J$10000))/(MAX('Training Randomised'!$J$2:$J$10000)-MIN('Training Randomised'!$J$2:$J$10000))</f>
        <v>0.60350877192982455</v>
      </c>
      <c r="K1738" s="15">
        <f>('Training Randomised'!K1738-MIN('Training Randomised'!$K$2:$K$10000))/(MAX('Training Randomised'!$K$2:$K$10000)-MIN('Training Randomised'!$K$2:$K$10000))</f>
        <v>0.60962025316455704</v>
      </c>
      <c r="L1738" s="15">
        <f>('Training Randomised'!L1738-MIN('Training Randomised'!$L$2:$L$10000))/(MAX('Training Randomised'!$L$2:$L$10000)-MIN('Training Randomised'!$L$2:$L$10000))</f>
        <v>0.23263157894736844</v>
      </c>
      <c r="M1738" s="15">
        <f>('Training Randomised'!M1738-MIN('Training Randomised'!$M$2:$M$10000))/(MAX('Training Randomised'!$M$2:$M$10000)-MIN('Training Randomised'!$M$2:$M$10000))</f>
        <v>3.5852110092947732E-2</v>
      </c>
      <c r="N1738" s="15">
        <f>('Training Randomised'!N1738-MIN('Training Randomised'!$N$2:$N$10000))/(MAX('Training Randomised'!$N$2:$N$10000)-MIN('Training Randomised'!$N$2:$N$10000))</f>
        <v>3.4433250825414034E-2</v>
      </c>
      <c r="O1738" s="15">
        <f>('Training Randomised'!O1738-MIN('Training Randomised'!$O$2:$O$10000))/(MAX('Training Randomised'!$O$2:$O$10000)-MIN('Training Randomised'!$O$2:$O$10000))</f>
        <v>1.896833024863372E-2</v>
      </c>
      <c r="P1738" s="16">
        <f>'Training Randomised'!P1738</f>
        <v>359</v>
      </c>
      <c r="Q1738" s="16">
        <f>'Training Randomised'!Q1738</f>
        <v>164</v>
      </c>
      <c r="R1738" s="31">
        <f>'Training Randomised'!R1738</f>
        <v>55.11</v>
      </c>
    </row>
    <row r="1739" spans="1:18" x14ac:dyDescent="0.25">
      <c r="A1739" s="15">
        <f>('Training Randomised'!A1739-MIN('Training Randomised'!$A$2:$A$10000))/(MAX('Training Randomised'!$A$2:$A$10000)-MIN('Training Randomised'!$A$2:$A$10000))</f>
        <v>8.4745762711864403E-2</v>
      </c>
      <c r="B1739" s="15">
        <f>('Training Randomised'!B1739-MIN('Training Randomised'!$B$2:$B$10000))/(MAX('Training Randomised'!$B$2:$B$10000)-MIN('Training Randomised'!$B$2:$B$10000))</f>
        <v>0.25925925925925924</v>
      </c>
      <c r="C1739" s="15">
        <f>('Training Randomised'!C1739-MIN('Training Randomised'!$C$2:$C$10000))/(MAX('Training Randomised'!$C$2:$C$10000)-MIN('Training Randomised'!$C$2:$C$10000))</f>
        <v>0.33333333333289555</v>
      </c>
      <c r="D1739" s="15">
        <f>('Training Randomised'!D1739-MIN('Training Randomised'!$D$2:$D$10000))/(MAX('Training Randomised'!$D$2:$D$10000)-MIN('Training Randomised'!$D$2:$D$10000))</f>
        <v>1.4285714285714282E-2</v>
      </c>
      <c r="E1739" s="15">
        <f>('Training Randomised'!E1739-MIN('Training Randomised'!$E$2:$E$10000))/(MAX('Training Randomised'!$E$2:$E$10000)-MIN('Training Randomised'!$E$2:$E$10000))</f>
        <v>0.58208955223880599</v>
      </c>
      <c r="F1739" s="15">
        <f>('Training Randomised'!F1739-MIN('Training Randomised'!$F$2:$F$10000))/(MAX('Training Randomised'!$F$2:$F$10000)-MIN('Training Randomised'!$F$2:$F$10000))</f>
        <v>2.0202020202020198E-3</v>
      </c>
      <c r="G1739" s="15">
        <f>('Training Randomised'!G1739-MIN('Training Randomised'!$G$2:$G$10000))/(MAX('Training Randomised'!$G$2:$G$10000)-MIN('Training Randomised'!$G$2:$G$10000))</f>
        <v>0.25</v>
      </c>
      <c r="H1739" s="15">
        <f>('Training Randomised'!H1739-MIN('Training Randomised'!$H$2:$H$10000))/(MAX('Training Randomised'!$H$2:$H$10000)-MIN('Training Randomised'!$H$2:$H$10000))</f>
        <v>0.28125</v>
      </c>
      <c r="I1739" s="15">
        <f>('Training Randomised'!I1739-MIN('Training Randomised'!$I$2:$I$10000))/(MAX('Training Randomised'!$I$2:$I$10000)-MIN('Training Randomised'!$I$2:$I$10000))</f>
        <v>0.25</v>
      </c>
      <c r="J1739" s="15">
        <f>('Training Randomised'!J1739-MIN('Training Randomised'!$J$2:$J$10000))/(MAX('Training Randomised'!$J$2:$J$10000)-MIN('Training Randomised'!$J$2:$J$10000))</f>
        <v>9.2731829573934832E-2</v>
      </c>
      <c r="K1739" s="15">
        <f>('Training Randomised'!K1739-MIN('Training Randomised'!$K$2:$K$10000))/(MAX('Training Randomised'!$K$2:$K$10000)-MIN('Training Randomised'!$K$2:$K$10000))</f>
        <v>0.10531645569620253</v>
      </c>
      <c r="L1739" s="15">
        <f>('Training Randomised'!L1739-MIN('Training Randomised'!$L$2:$L$10000))/(MAX('Training Randomised'!$L$2:$L$10000)-MIN('Training Randomised'!$L$2:$L$10000))</f>
        <v>1.0000000000000002E-2</v>
      </c>
      <c r="M1739" s="15">
        <f>('Training Randomised'!M1739-MIN('Training Randomised'!$M$2:$M$10000))/(MAX('Training Randomised'!$M$2:$M$10000)-MIN('Training Randomised'!$M$2:$M$10000))</f>
        <v>4.3994133661947628E-4</v>
      </c>
      <c r="N1739" s="15">
        <f>('Training Randomised'!N1739-MIN('Training Randomised'!$N$2:$N$10000))/(MAX('Training Randomised'!$N$2:$N$10000)-MIN('Training Randomised'!$N$2:$N$10000))</f>
        <v>7.8686935364829038E-4</v>
      </c>
      <c r="O1739" s="15">
        <f>('Training Randomised'!O1739-MIN('Training Randomised'!$O$2:$O$10000))/(MAX('Training Randomised'!$O$2:$O$10000)-MIN('Training Randomised'!$O$2:$O$10000))</f>
        <v>2.7398661148473711E-5</v>
      </c>
      <c r="P1739" s="16">
        <f>'Training Randomised'!P1739</f>
        <v>29</v>
      </c>
      <c r="Q1739" s="16">
        <f>'Training Randomised'!Q1739</f>
        <v>2</v>
      </c>
      <c r="R1739" s="31">
        <f>'Training Randomised'!R1739</f>
        <v>0.55000000000000004</v>
      </c>
    </row>
    <row r="1740" spans="1:18" x14ac:dyDescent="0.25">
      <c r="A1740" s="15">
        <f>('Training Randomised'!A1740-MIN('Training Randomised'!$A$2:$A$10000))/(MAX('Training Randomised'!$A$2:$A$10000)-MIN('Training Randomised'!$A$2:$A$10000))</f>
        <v>0.33898305084745761</v>
      </c>
      <c r="B1740" s="15">
        <f>('Training Randomised'!B1740-MIN('Training Randomised'!$B$2:$B$10000))/(MAX('Training Randomised'!$B$2:$B$10000)-MIN('Training Randomised'!$B$2:$B$10000))</f>
        <v>0.2</v>
      </c>
      <c r="C1740" s="15">
        <f>('Training Randomised'!C1740-MIN('Training Randomised'!$C$2:$C$10000))/(MAX('Training Randomised'!$C$2:$C$10000)-MIN('Training Randomised'!$C$2:$C$10000))</f>
        <v>0.72222222222127375</v>
      </c>
      <c r="D1740" s="15">
        <f>('Training Randomised'!D1740-MIN('Training Randomised'!$D$2:$D$10000))/(MAX('Training Randomised'!$D$2:$D$10000)-MIN('Training Randomised'!$D$2:$D$10000))</f>
        <v>0.5714285714285714</v>
      </c>
      <c r="E1740" s="15">
        <f>('Training Randomised'!E1740-MIN('Training Randomised'!$E$2:$E$10000))/(MAX('Training Randomised'!$E$2:$E$10000)-MIN('Training Randomised'!$E$2:$E$10000))</f>
        <v>0.11940298507462686</v>
      </c>
      <c r="F1740" s="15">
        <f>('Training Randomised'!F1740-MIN('Training Randomised'!$F$2:$F$10000))/(MAX('Training Randomised'!$F$2:$F$10000)-MIN('Training Randomised'!$F$2:$F$10000))</f>
        <v>0.21212121212121213</v>
      </c>
      <c r="G1740" s="15">
        <f>('Training Randomised'!G1740-MIN('Training Randomised'!$G$2:$G$10000))/(MAX('Training Randomised'!$G$2:$G$10000)-MIN('Training Randomised'!$G$2:$G$10000))</f>
        <v>0.62</v>
      </c>
      <c r="H1740" s="15">
        <f>('Training Randomised'!H1740-MIN('Training Randomised'!$H$2:$H$10000))/(MAX('Training Randomised'!$H$2:$H$10000)-MIN('Training Randomised'!$H$2:$H$10000))</f>
        <v>0.46875</v>
      </c>
      <c r="I1740" s="15">
        <f>('Training Randomised'!I1740-MIN('Training Randomised'!$I$2:$I$10000))/(MAX('Training Randomised'!$I$2:$I$10000)-MIN('Training Randomised'!$I$2:$I$10000))</f>
        <v>0.57999999999999996</v>
      </c>
      <c r="J1740" s="15">
        <f>('Training Randomised'!J1740-MIN('Training Randomised'!$J$2:$J$10000))/(MAX('Training Randomised'!$J$2:$J$10000)-MIN('Training Randomised'!$J$2:$J$10000))</f>
        <v>0.98746867167919794</v>
      </c>
      <c r="K1740" s="15">
        <f>('Training Randomised'!K1740-MIN('Training Randomised'!$K$2:$K$10000))/(MAX('Training Randomised'!$K$2:$K$10000)-MIN('Training Randomised'!$K$2:$K$10000))</f>
        <v>0.5544303797468354</v>
      </c>
      <c r="L1740" s="15">
        <f>('Training Randomised'!L1740-MIN('Training Randomised'!$L$2:$L$10000))/(MAX('Training Randomised'!$L$2:$L$10000)-MIN('Training Randomised'!$L$2:$L$10000))</f>
        <v>0.41789473684210532</v>
      </c>
      <c r="M1740" s="15">
        <f>('Training Randomised'!M1740-MIN('Training Randomised'!$M$2:$M$10000))/(MAX('Training Randomised'!$M$2:$M$10000)-MIN('Training Randomised'!$M$2:$M$10000))</f>
        <v>3.6334203440871383E-2</v>
      </c>
      <c r="N1740" s="15">
        <f>('Training Randomised'!N1740-MIN('Training Randomised'!$N$2:$N$10000))/(MAX('Training Randomised'!$N$2:$N$10000)-MIN('Training Randomised'!$N$2:$N$10000))</f>
        <v>3.5012807837207824E-2</v>
      </c>
      <c r="O1740" s="15">
        <f>('Training Randomised'!O1740-MIN('Training Randomised'!$O$2:$O$10000))/(MAX('Training Randomised'!$O$2:$O$10000)-MIN('Training Randomised'!$O$2:$O$10000))</f>
        <v>1</v>
      </c>
      <c r="P1740" s="16">
        <f>'Training Randomised'!P1740</f>
        <v>3097</v>
      </c>
      <c r="Q1740" s="16">
        <f>'Training Randomised'!Q1740</f>
        <v>1464</v>
      </c>
      <c r="R1740" s="31">
        <f>'Training Randomised'!R1740</f>
        <v>490.84</v>
      </c>
    </row>
    <row r="1741" spans="1:18" x14ac:dyDescent="0.25">
      <c r="A1741" s="15">
        <f>('Training Randomised'!A1741-MIN('Training Randomised'!$A$2:$A$10000))/(MAX('Training Randomised'!$A$2:$A$10000)-MIN('Training Randomised'!$A$2:$A$10000))</f>
        <v>0.11864406779661019</v>
      </c>
      <c r="B1741" s="15">
        <f>('Training Randomised'!B1741-MIN('Training Randomised'!$B$2:$B$10000))/(MAX('Training Randomised'!$B$2:$B$10000)-MIN('Training Randomised'!$B$2:$B$10000))</f>
        <v>0.22222222222222224</v>
      </c>
      <c r="C1741" s="15">
        <f>('Training Randomised'!C1741-MIN('Training Randomised'!$C$2:$C$10000))/(MAX('Training Randomised'!$C$2:$C$10000)-MIN('Training Randomised'!$C$2:$C$10000))</f>
        <v>0.61111111111030858</v>
      </c>
      <c r="D1741" s="15">
        <f>('Training Randomised'!D1741-MIN('Training Randomised'!$D$2:$D$10000))/(MAX('Training Randomised'!$D$2:$D$10000)-MIN('Training Randomised'!$D$2:$D$10000))</f>
        <v>0.42857142857142855</v>
      </c>
      <c r="E1741" s="15">
        <f>('Training Randomised'!E1741-MIN('Training Randomised'!$E$2:$E$10000))/(MAX('Training Randomised'!$E$2:$E$10000)-MIN('Training Randomised'!$E$2:$E$10000))</f>
        <v>9.7014925373134331E-2</v>
      </c>
      <c r="F1741" s="15">
        <f>('Training Randomised'!F1741-MIN('Training Randomised'!$F$2:$F$10000))/(MAX('Training Randomised'!$F$2:$F$10000)-MIN('Training Randomised'!$F$2:$F$10000))</f>
        <v>0.46464646464646464</v>
      </c>
      <c r="G1741" s="15">
        <f>('Training Randomised'!G1741-MIN('Training Randomised'!$G$2:$G$10000))/(MAX('Training Randomised'!$G$2:$G$10000)-MIN('Training Randomised'!$G$2:$G$10000))</f>
        <v>0.17</v>
      </c>
      <c r="H1741" s="15">
        <f>('Training Randomised'!H1741-MIN('Training Randomised'!$H$2:$H$10000))/(MAX('Training Randomised'!$H$2:$H$10000)-MIN('Training Randomised'!$H$2:$H$10000))</f>
        <v>0.23749999999999999</v>
      </c>
      <c r="I1741" s="15">
        <f>('Training Randomised'!I1741-MIN('Training Randomised'!$I$2:$I$10000))/(MAX('Training Randomised'!$I$2:$I$10000)-MIN('Training Randomised'!$I$2:$I$10000))</f>
        <v>0.25</v>
      </c>
      <c r="J1741" s="15">
        <f>('Training Randomised'!J1741-MIN('Training Randomised'!$J$2:$J$10000))/(MAX('Training Randomised'!$J$2:$J$10000)-MIN('Training Randomised'!$J$2:$J$10000))</f>
        <v>0.22506265664160399</v>
      </c>
      <c r="K1741" s="15">
        <f>('Training Randomised'!K1741-MIN('Training Randomised'!$K$2:$K$10000))/(MAX('Training Randomised'!$K$2:$K$10000)-MIN('Training Randomised'!$K$2:$K$10000))</f>
        <v>0.22734177215189871</v>
      </c>
      <c r="L1741" s="15">
        <f>('Training Randomised'!L1741-MIN('Training Randomised'!$L$2:$L$10000))/(MAX('Training Randomised'!$L$2:$L$10000)-MIN('Training Randomised'!$L$2:$L$10000))</f>
        <v>0.26315789473684209</v>
      </c>
      <c r="M1741" s="15">
        <f>('Training Randomised'!M1741-MIN('Training Randomised'!$M$2:$M$10000))/(MAX('Training Randomised'!$M$2:$M$10000)-MIN('Training Randomised'!$M$2:$M$10000))</f>
        <v>3.8705250091383152E-3</v>
      </c>
      <c r="N1741" s="15">
        <f>('Training Randomised'!N1741-MIN('Training Randomised'!$N$2:$N$10000))/(MAX('Training Randomised'!$N$2:$N$10000)-MIN('Training Randomised'!$N$2:$N$10000))</f>
        <v>2.6717227078876357E-3</v>
      </c>
      <c r="O1741" s="15">
        <f>('Training Randomised'!O1741-MIN('Training Randomised'!$O$2:$O$10000))/(MAX('Training Randomised'!$O$2:$O$10000)-MIN('Training Randomised'!$O$2:$O$10000))</f>
        <v>1.5808571370846715E-2</v>
      </c>
      <c r="P1741" s="16">
        <f>'Training Randomised'!P1741</f>
        <v>279</v>
      </c>
      <c r="Q1741" s="16">
        <f>'Training Randomised'!Q1741</f>
        <v>24</v>
      </c>
      <c r="R1741" s="31">
        <f>'Training Randomised'!R1741</f>
        <v>8.02</v>
      </c>
    </row>
    <row r="1742" spans="1:18" x14ac:dyDescent="0.25">
      <c r="A1742" s="15">
        <f>('Training Randomised'!A1742-MIN('Training Randomised'!$A$2:$A$10000))/(MAX('Training Randomised'!$A$2:$A$10000)-MIN('Training Randomised'!$A$2:$A$10000))</f>
        <v>0.32881355932203388</v>
      </c>
      <c r="B1742" s="15">
        <f>('Training Randomised'!B1742-MIN('Training Randomised'!$B$2:$B$10000))/(MAX('Training Randomised'!$B$2:$B$10000)-MIN('Training Randomised'!$B$2:$B$10000))</f>
        <v>0.26222222222222219</v>
      </c>
      <c r="C1742" s="15">
        <f>('Training Randomised'!C1742-MIN('Training Randomised'!$C$2:$C$10000))/(MAX('Training Randomised'!$C$2:$C$10000)-MIN('Training Randomised'!$C$2:$C$10000))</f>
        <v>0.27111111111075281</v>
      </c>
      <c r="D1742" s="15">
        <f>('Training Randomised'!D1742-MIN('Training Randomised'!$D$2:$D$10000))/(MAX('Training Randomised'!$D$2:$D$10000)-MIN('Training Randomised'!$D$2:$D$10000))</f>
        <v>0.14285714285714285</v>
      </c>
      <c r="E1742" s="15">
        <f>('Training Randomised'!E1742-MIN('Training Randomised'!$E$2:$E$10000))/(MAX('Training Randomised'!$E$2:$E$10000)-MIN('Training Randomised'!$E$2:$E$10000))</f>
        <v>3.6417910447760896E-2</v>
      </c>
      <c r="F1742" s="15">
        <f>('Training Randomised'!F1742-MIN('Training Randomised'!$F$2:$F$10000))/(MAX('Training Randomised'!$F$2:$F$10000)-MIN('Training Randomised'!$F$2:$F$10000))</f>
        <v>8.0808080808080815E-2</v>
      </c>
      <c r="G1742" s="15">
        <f>('Training Randomised'!G1742-MIN('Training Randomised'!$G$2:$G$10000))/(MAX('Training Randomised'!$G$2:$G$10000)-MIN('Training Randomised'!$G$2:$G$10000))</f>
        <v>0.25120000000000098</v>
      </c>
      <c r="H1742" s="15">
        <f>('Training Randomised'!H1742-MIN('Training Randomised'!$H$2:$H$10000))/(MAX('Training Randomised'!$H$2:$H$10000)-MIN('Training Randomised'!$H$2:$H$10000))</f>
        <v>0.248975</v>
      </c>
      <c r="I1742" s="15">
        <f>('Training Randomised'!I1742-MIN('Training Randomised'!$I$2:$I$10000))/(MAX('Training Randomised'!$I$2:$I$10000)-MIN('Training Randomised'!$I$2:$I$10000))</f>
        <v>0.25120000000000098</v>
      </c>
      <c r="J1742" s="15">
        <f>('Training Randomised'!J1742-MIN('Training Randomised'!$J$2:$J$10000))/(MAX('Training Randomised'!$J$2:$J$10000)-MIN('Training Randomised'!$J$2:$J$10000))</f>
        <v>0.4140350877192982</v>
      </c>
      <c r="K1742" s="15">
        <f>('Training Randomised'!K1742-MIN('Training Randomised'!$K$2:$K$10000))/(MAX('Training Randomised'!$K$2:$K$10000)-MIN('Training Randomised'!$K$2:$K$10000))</f>
        <v>0.76101265822784814</v>
      </c>
      <c r="L1742" s="15">
        <f>('Training Randomised'!L1742-MIN('Training Randomised'!$L$2:$L$10000))/(MAX('Training Randomised'!$L$2:$L$10000)-MIN('Training Randomised'!$L$2:$L$10000))</f>
        <v>0.48736842105263156</v>
      </c>
      <c r="M1742" s="15">
        <f>('Training Randomised'!M1742-MIN('Training Randomised'!$M$2:$M$10000))/(MAX('Training Randomised'!$M$2:$M$10000)-MIN('Training Randomised'!$M$2:$M$10000))</f>
        <v>2.812915382424E-2</v>
      </c>
      <c r="N1742" s="15">
        <f>('Training Randomised'!N1742-MIN('Training Randomised'!$N$2:$N$10000))/(MAX('Training Randomised'!$N$2:$N$10000)-MIN('Training Randomised'!$N$2:$N$10000))</f>
        <v>2.2509668658165484E-2</v>
      </c>
      <c r="O1742" s="15">
        <f>('Training Randomised'!O1742-MIN('Training Randomised'!$O$2:$O$10000))/(MAX('Training Randomised'!$O$2:$O$10000)-MIN('Training Randomised'!$O$2:$O$10000))</f>
        <v>1.9985103883126083E-2</v>
      </c>
      <c r="P1742" s="16">
        <f>'Training Randomised'!P1742</f>
        <v>666</v>
      </c>
      <c r="Q1742" s="16">
        <f>'Training Randomised'!Q1742</f>
        <v>125</v>
      </c>
      <c r="R1742" s="31">
        <f>'Training Randomised'!R1742</f>
        <v>41.95</v>
      </c>
    </row>
    <row r="1743" spans="1:18" x14ac:dyDescent="0.25">
      <c r="A1743" s="15">
        <f>('Training Randomised'!A1743-MIN('Training Randomised'!$A$2:$A$10000))/(MAX('Training Randomised'!$A$2:$A$10000)-MIN('Training Randomised'!$A$2:$A$10000))</f>
        <v>0.69491525423728817</v>
      </c>
      <c r="B1743" s="15">
        <f>('Training Randomised'!B1743-MIN('Training Randomised'!$B$2:$B$10000))/(MAX('Training Randomised'!$B$2:$B$10000)-MIN('Training Randomised'!$B$2:$B$10000))</f>
        <v>0.24444444444444441</v>
      </c>
      <c r="C1743" s="15">
        <f>('Training Randomised'!C1743-MIN('Training Randomised'!$C$2:$C$10000))/(MAX('Training Randomised'!$C$2:$C$10000)-MIN('Training Randomised'!$C$2:$C$10000))</f>
        <v>0.72222222222127375</v>
      </c>
      <c r="D1743" s="15">
        <f>('Training Randomised'!D1743-MIN('Training Randomised'!$D$2:$D$10000))/(MAX('Training Randomised'!$D$2:$D$10000)-MIN('Training Randomised'!$D$2:$D$10000))</f>
        <v>0.5</v>
      </c>
      <c r="E1743" s="15">
        <f>('Training Randomised'!E1743-MIN('Training Randomised'!$E$2:$E$10000))/(MAX('Training Randomised'!$E$2:$E$10000)-MIN('Training Randomised'!$E$2:$E$10000))</f>
        <v>2.9850746268656716E-2</v>
      </c>
      <c r="F1743" s="15">
        <f>('Training Randomised'!F1743-MIN('Training Randomised'!$F$2:$F$10000))/(MAX('Training Randomised'!$F$2:$F$10000)-MIN('Training Randomised'!$F$2:$F$10000))</f>
        <v>3.0303030303030304E-2</v>
      </c>
      <c r="G1743" s="15">
        <f>('Training Randomised'!G1743-MIN('Training Randomised'!$G$2:$G$10000))/(MAX('Training Randomised'!$G$2:$G$10000)-MIN('Training Randomised'!$G$2:$G$10000))</f>
        <v>0.7</v>
      </c>
      <c r="H1743" s="15">
        <f>('Training Randomised'!H1743-MIN('Training Randomised'!$H$2:$H$10000))/(MAX('Training Randomised'!$H$2:$H$10000)-MIN('Training Randomised'!$H$2:$H$10000))</f>
        <v>0.78125</v>
      </c>
      <c r="I1743" s="15">
        <f>('Training Randomised'!I1743-MIN('Training Randomised'!$I$2:$I$10000))/(MAX('Training Randomised'!$I$2:$I$10000)-MIN('Training Randomised'!$I$2:$I$10000))</f>
        <v>0.23</v>
      </c>
      <c r="J1743" s="15">
        <f>('Training Randomised'!J1743-MIN('Training Randomised'!$J$2:$J$10000))/(MAX('Training Randomised'!$J$2:$J$10000)-MIN('Training Randomised'!$J$2:$J$10000))</f>
        <v>0.4140350877192982</v>
      </c>
      <c r="K1743" s="15">
        <f>('Training Randomised'!K1743-MIN('Training Randomised'!$K$2:$K$10000))/(MAX('Training Randomised'!$K$2:$K$10000)-MIN('Training Randomised'!$K$2:$K$10000))</f>
        <v>0.50430379746835441</v>
      </c>
      <c r="L1743" s="15">
        <f>('Training Randomised'!L1743-MIN('Training Randomised'!$L$2:$L$10000))/(MAX('Training Randomised'!$L$2:$L$10000)-MIN('Training Randomised'!$L$2:$L$10000))</f>
        <v>0.75421052631578955</v>
      </c>
      <c r="M1743" s="15">
        <f>('Training Randomised'!M1743-MIN('Training Randomised'!$M$2:$M$10000))/(MAX('Training Randomised'!$M$2:$M$10000)-MIN('Training Randomised'!$M$2:$M$10000))</f>
        <v>2.812915382424E-2</v>
      </c>
      <c r="N1743" s="15">
        <f>('Training Randomised'!N1743-MIN('Training Randomised'!$N$2:$N$10000))/(MAX('Training Randomised'!$N$2:$N$10000)-MIN('Training Randomised'!$N$2:$N$10000))</f>
        <v>2.2509668658165484E-2</v>
      </c>
      <c r="O1743" s="15">
        <f>('Training Randomised'!O1743-MIN('Training Randomised'!$O$2:$O$10000))/(MAX('Training Randomised'!$O$2:$O$10000)-MIN('Training Randomised'!$O$2:$O$10000))</f>
        <v>0.17366596881415797</v>
      </c>
      <c r="P1743" s="16">
        <f>'Training Randomised'!P1743</f>
        <v>282</v>
      </c>
      <c r="Q1743" s="16">
        <f>'Training Randomised'!Q1743</f>
        <v>249</v>
      </c>
      <c r="R1743" s="31">
        <f>'Training Randomised'!R1743</f>
        <v>83.63</v>
      </c>
    </row>
    <row r="1744" spans="1:18" x14ac:dyDescent="0.25">
      <c r="A1744" s="15">
        <f>('Training Randomised'!A1744-MIN('Training Randomised'!$A$2:$A$10000))/(MAX('Training Randomised'!$A$2:$A$10000)-MIN('Training Randomised'!$A$2:$A$10000))</f>
        <v>0.19830508474576272</v>
      </c>
      <c r="B1744" s="15">
        <f>('Training Randomised'!B1744-MIN('Training Randomised'!$B$2:$B$10000))/(MAX('Training Randomised'!$B$2:$B$10000)-MIN('Training Randomised'!$B$2:$B$10000))</f>
        <v>0.20518518518518519</v>
      </c>
      <c r="C1744" s="15">
        <f>('Training Randomised'!C1744-MIN('Training Randomised'!$C$2:$C$10000))/(MAX('Training Randomised'!$C$2:$C$10000)-MIN('Training Randomised'!$C$2:$C$10000))</f>
        <v>0.18555555555530964</v>
      </c>
      <c r="D1744" s="15">
        <f>('Training Randomised'!D1744-MIN('Training Randomised'!$D$2:$D$10000))/(MAX('Training Randomised'!$D$2:$D$10000)-MIN('Training Randomised'!$D$2:$D$10000))</f>
        <v>0.14285714285714285</v>
      </c>
      <c r="E1744" s="15">
        <f>('Training Randomised'!E1744-MIN('Training Randomised'!$E$2:$E$10000))/(MAX('Training Randomised'!$E$2:$E$10000)-MIN('Training Randomised'!$E$2:$E$10000))</f>
        <v>2.492537313432806E-2</v>
      </c>
      <c r="F1744" s="15">
        <f>('Training Randomised'!F1744-MIN('Training Randomised'!$F$2:$F$10000))/(MAX('Training Randomised'!$F$2:$F$10000)-MIN('Training Randomised'!$F$2:$F$10000))</f>
        <v>0.10101010101010101</v>
      </c>
      <c r="G1744" s="15">
        <f>('Training Randomised'!G1744-MIN('Training Randomised'!$G$2:$G$10000))/(MAX('Training Randomised'!$G$2:$G$10000)-MIN('Training Randomised'!$G$2:$G$10000))</f>
        <v>0.17035</v>
      </c>
      <c r="H1744" s="15">
        <f>('Training Randomised'!H1744-MIN('Training Randomised'!$H$2:$H$10000))/(MAX('Training Randomised'!$H$2:$H$10000)-MIN('Training Randomised'!$H$2:$H$10000))</f>
        <v>0.16523750000000001</v>
      </c>
      <c r="I1744" s="15">
        <f>('Training Randomised'!I1744-MIN('Training Randomised'!$I$2:$I$10000))/(MAX('Training Randomised'!$I$2:$I$10000)-MIN('Training Randomised'!$I$2:$I$10000))</f>
        <v>0.17035</v>
      </c>
      <c r="J1744" s="15">
        <f>('Training Randomised'!J1744-MIN('Training Randomised'!$J$2:$J$10000))/(MAX('Training Randomised'!$J$2:$J$10000)-MIN('Training Randomised'!$J$2:$J$10000))</f>
        <v>0.13533834586466165</v>
      </c>
      <c r="K1744" s="15">
        <f>('Training Randomised'!K1744-MIN('Training Randomised'!$K$2:$K$10000))/(MAX('Training Randomised'!$K$2:$K$10000)-MIN('Training Randomised'!$K$2:$K$10000))</f>
        <v>0.59189873417721517</v>
      </c>
      <c r="L1744" s="15">
        <f>('Training Randomised'!L1744-MIN('Training Randomised'!$L$2:$L$10000))/(MAX('Training Randomised'!$L$2:$L$10000)-MIN('Training Randomised'!$L$2:$L$10000))</f>
        <v>0.21052631578947367</v>
      </c>
      <c r="M1744" s="15">
        <f>('Training Randomised'!M1744-MIN('Training Randomised'!$M$2:$M$10000))/(MAX('Training Randomised'!$M$2:$M$10000)-MIN('Training Randomised'!$M$2:$M$10000))</f>
        <v>1.1236660247966242E-2</v>
      </c>
      <c r="N1744" s="15">
        <f>('Training Randomised'!N1744-MIN('Training Randomised'!$N$2:$N$10000))/(MAX('Training Randomised'!$N$2:$N$10000)-MIN('Training Randomised'!$N$2:$N$10000))</f>
        <v>1.0320197599114152E-2</v>
      </c>
      <c r="O1744" s="15">
        <f>('Training Randomised'!O1744-MIN('Training Randomised'!$O$2:$O$10000))/(MAX('Training Randomised'!$O$2:$O$10000)-MIN('Training Randomised'!$O$2:$O$10000))</f>
        <v>2.0418941419651099E-4</v>
      </c>
      <c r="P1744" s="16">
        <f>'Training Randomised'!P1744</f>
        <v>306</v>
      </c>
      <c r="Q1744" s="16">
        <f>'Training Randomised'!Q1744</f>
        <v>31</v>
      </c>
      <c r="R1744" s="31">
        <f>'Training Randomised'!R1744</f>
        <v>10.49</v>
      </c>
    </row>
    <row r="1745" spans="1:18" x14ac:dyDescent="0.25">
      <c r="A1745" s="15">
        <f>('Training Randomised'!A1745-MIN('Training Randomised'!$A$2:$A$10000))/(MAX('Training Randomised'!$A$2:$A$10000)-MIN('Training Randomised'!$A$2:$A$10000))</f>
        <v>0.15254237288135597</v>
      </c>
      <c r="B1745" s="15">
        <f>('Training Randomised'!B1745-MIN('Training Randomised'!$B$2:$B$10000))/(MAX('Training Randomised'!$B$2:$B$10000)-MIN('Training Randomised'!$B$2:$B$10000))</f>
        <v>0.18518518518518517</v>
      </c>
      <c r="C1745" s="15">
        <f>('Training Randomised'!C1745-MIN('Training Randomised'!$C$2:$C$10000))/(MAX('Training Randomised'!$C$2:$C$10000)-MIN('Training Randomised'!$C$2:$C$10000))</f>
        <v>0.33333333333289555</v>
      </c>
      <c r="D1745" s="15">
        <f>('Training Randomised'!D1745-MIN('Training Randomised'!$D$2:$D$10000))/(MAX('Training Randomised'!$D$2:$D$10000)-MIN('Training Randomised'!$D$2:$D$10000))</f>
        <v>0.2857142857142857</v>
      </c>
      <c r="E1745" s="15">
        <f>('Training Randomised'!E1745-MIN('Training Randomised'!$E$2:$E$10000))/(MAX('Training Randomised'!$E$2:$E$10000)-MIN('Training Randomised'!$E$2:$E$10000))</f>
        <v>4.4776119402985072E-2</v>
      </c>
      <c r="F1745" s="15">
        <f>('Training Randomised'!F1745-MIN('Training Randomised'!$F$2:$F$10000))/(MAX('Training Randomised'!$F$2:$F$10000)-MIN('Training Randomised'!$F$2:$F$10000))</f>
        <v>0.19191919191919191</v>
      </c>
      <c r="G1745" s="15">
        <f>('Training Randomised'!G1745-MIN('Training Randomised'!$G$2:$G$10000))/(MAX('Training Randomised'!$G$2:$G$10000)-MIN('Training Randomised'!$G$2:$G$10000))</f>
        <v>0.2</v>
      </c>
      <c r="H1745" s="15">
        <f>('Training Randomised'!H1745-MIN('Training Randomised'!$H$2:$H$10000))/(MAX('Training Randomised'!$H$2:$H$10000)-MIN('Training Randomised'!$H$2:$H$10000))</f>
        <v>0.25</v>
      </c>
      <c r="I1745" s="15">
        <f>('Training Randomised'!I1745-MIN('Training Randomised'!$I$2:$I$10000))/(MAX('Training Randomised'!$I$2:$I$10000)-MIN('Training Randomised'!$I$2:$I$10000))</f>
        <v>0</v>
      </c>
      <c r="J1745" s="15">
        <f>('Training Randomised'!J1745-MIN('Training Randomised'!$J$2:$J$10000))/(MAX('Training Randomised'!$J$2:$J$10000)-MIN('Training Randomised'!$J$2:$J$10000))</f>
        <v>0.60350877192982455</v>
      </c>
      <c r="K1745" s="15">
        <f>('Training Randomised'!K1745-MIN('Training Randomised'!$K$2:$K$10000))/(MAX('Training Randomised'!$K$2:$K$10000)-MIN('Training Randomised'!$K$2:$K$10000))</f>
        <v>0.60962025316455704</v>
      </c>
      <c r="L1745" s="15">
        <f>('Training Randomised'!L1745-MIN('Training Randomised'!$L$2:$L$10000))/(MAX('Training Randomised'!$L$2:$L$10000)-MIN('Training Randomised'!$L$2:$L$10000))</f>
        <v>0.23263157894736844</v>
      </c>
      <c r="M1745" s="15">
        <f>('Training Randomised'!M1745-MIN('Training Randomised'!$M$2:$M$10000))/(MAX('Training Randomised'!$M$2:$M$10000)-MIN('Training Randomised'!$M$2:$M$10000))</f>
        <v>3.5852110092947732E-2</v>
      </c>
      <c r="N1745" s="15">
        <f>('Training Randomised'!N1745-MIN('Training Randomised'!$N$2:$N$10000))/(MAX('Training Randomised'!$N$2:$N$10000)-MIN('Training Randomised'!$N$2:$N$10000))</f>
        <v>0.11752409860670206</v>
      </c>
      <c r="O1745" s="15">
        <f>('Training Randomised'!O1745-MIN('Training Randomised'!$O$2:$O$10000))/(MAX('Training Randomised'!$O$2:$O$10000)-MIN('Training Randomised'!$O$2:$O$10000))</f>
        <v>3.312639413021564E-2</v>
      </c>
      <c r="P1745" s="16">
        <f>'Training Randomised'!P1745</f>
        <v>1465</v>
      </c>
      <c r="Q1745" s="16">
        <f>'Training Randomised'!Q1745</f>
        <v>141</v>
      </c>
      <c r="R1745" s="31">
        <f>'Training Randomised'!R1745</f>
        <v>47.39</v>
      </c>
    </row>
    <row r="1746" spans="1:18" x14ac:dyDescent="0.25">
      <c r="A1746" s="15">
        <f>('Training Randomised'!A1746-MIN('Training Randomised'!$A$2:$A$10000))/(MAX('Training Randomised'!$A$2:$A$10000)-MIN('Training Randomised'!$A$2:$A$10000))</f>
        <v>0.88305084745762719</v>
      </c>
      <c r="B1746" s="15">
        <f>('Training Randomised'!B1746-MIN('Training Randomised'!$B$2:$B$10000))/(MAX('Training Randomised'!$B$2:$B$10000)-MIN('Training Randomised'!$B$2:$B$10000))</f>
        <v>0.84666666666667401</v>
      </c>
      <c r="C1746" s="15">
        <f>('Training Randomised'!C1746-MIN('Training Randomised'!$C$2:$C$10000))/(MAX('Training Randomised'!$C$2:$C$10000)-MIN('Training Randomised'!$C$2:$C$10000))</f>
        <v>0.84666666666656576</v>
      </c>
      <c r="D1746" s="15">
        <f>('Training Randomised'!D1746-MIN('Training Randomised'!$D$2:$D$10000))/(MAX('Training Randomised'!$D$2:$D$10000)-MIN('Training Randomised'!$D$2:$D$10000))</f>
        <v>0.14285714285714285</v>
      </c>
      <c r="E1746" s="15">
        <f>('Training Randomised'!E1746-MIN('Training Randomised'!$E$2:$E$10000))/(MAX('Training Randomised'!$E$2:$E$10000)-MIN('Training Randomised'!$E$2:$E$10000))</f>
        <v>0.11373134328371791</v>
      </c>
      <c r="F1746" s="15">
        <f>('Training Randomised'!F1746-MIN('Training Randomised'!$F$2:$F$10000))/(MAX('Training Randomised'!$F$2:$F$10000)-MIN('Training Randomised'!$F$2:$F$10000))</f>
        <v>8.0808080808080815E-2</v>
      </c>
      <c r="G1746" s="15">
        <f>('Training Randomised'!G1746-MIN('Training Randomised'!$G$2:$G$10000))/(MAX('Training Randomised'!$G$2:$G$10000)-MIN('Training Randomised'!$G$2:$G$10000))</f>
        <v>0.86199999999999799</v>
      </c>
      <c r="H1746" s="15">
        <f>('Training Randomised'!H1746-MIN('Training Randomised'!$H$2:$H$10000))/(MAX('Training Randomised'!$H$2:$H$10000)-MIN('Training Randomised'!$H$2:$H$10000))</f>
        <v>0.70468750000000002</v>
      </c>
      <c r="I1746" s="15">
        <f>('Training Randomised'!I1746-MIN('Training Randomised'!$I$2:$I$10000))/(MAX('Training Randomised'!$I$2:$I$10000)-MIN('Training Randomised'!$I$2:$I$10000))</f>
        <v>0.86199999999999799</v>
      </c>
      <c r="J1746" s="15">
        <f>('Training Randomised'!J1746-MIN('Training Randomised'!$J$2:$J$10000))/(MAX('Training Randomised'!$J$2:$J$10000)-MIN('Training Randomised'!$J$2:$J$10000))</f>
        <v>0.2857142857142857</v>
      </c>
      <c r="K1746" s="15">
        <f>('Training Randomised'!K1746-MIN('Training Randomised'!$K$2:$K$10000))/(MAX('Training Randomised'!$K$2:$K$10000)-MIN('Training Randomised'!$K$2:$K$10000))</f>
        <v>0.23797468354430379</v>
      </c>
      <c r="L1746" s="15">
        <f>('Training Randomised'!L1746-MIN('Training Randomised'!$L$2:$L$10000))/(MAX('Training Randomised'!$L$2:$L$10000)-MIN('Training Randomised'!$L$2:$L$10000))</f>
        <v>0.21052631578947367</v>
      </c>
      <c r="M1746" s="15">
        <f>('Training Randomised'!M1746-MIN('Training Randomised'!$M$2:$M$10000))/(MAX('Training Randomised'!$M$2:$M$10000)-MIN('Training Randomised'!$M$2:$M$10000))</f>
        <v>7.6188427704939566E-3</v>
      </c>
      <c r="N1746" s="15">
        <f>('Training Randomised'!N1746-MIN('Training Randomised'!$N$2:$N$10000))/(MAX('Training Randomised'!$N$2:$N$10000)-MIN('Training Randomised'!$N$2:$N$10000))</f>
        <v>8.5222785715977599E-3</v>
      </c>
      <c r="O1746" s="15">
        <f>('Training Randomised'!O1746-MIN('Training Randomised'!$O$2:$O$10000))/(MAX('Training Randomised'!$O$2:$O$10000)-MIN('Training Randomised'!$O$2:$O$10000))</f>
        <v>1.9219837017501182E-3</v>
      </c>
      <c r="P1746" s="16">
        <f>'Training Randomised'!P1746</f>
        <v>41</v>
      </c>
      <c r="Q1746" s="16">
        <f>'Training Randomised'!Q1746</f>
        <v>74</v>
      </c>
      <c r="R1746" s="31">
        <f>'Training Randomised'!R1746</f>
        <v>24.81</v>
      </c>
    </row>
    <row r="1747" spans="1:18" x14ac:dyDescent="0.25">
      <c r="A1747" s="15">
        <f>('Training Randomised'!A1747-MIN('Training Randomised'!$A$2:$A$10000))/(MAX('Training Randomised'!$A$2:$A$10000)-MIN('Training Randomised'!$A$2:$A$10000))</f>
        <v>0.11864406779661019</v>
      </c>
      <c r="B1747" s="15">
        <f>('Training Randomised'!B1747-MIN('Training Randomised'!$B$2:$B$10000))/(MAX('Training Randomised'!$B$2:$B$10000)-MIN('Training Randomised'!$B$2:$B$10000))</f>
        <v>0.22222222222222224</v>
      </c>
      <c r="C1747" s="15">
        <f>('Training Randomised'!C1747-MIN('Training Randomised'!$C$2:$C$10000))/(MAX('Training Randomised'!$C$2:$C$10000)-MIN('Training Randomised'!$C$2:$C$10000))</f>
        <v>0.61111111111030858</v>
      </c>
      <c r="D1747" s="15">
        <f>('Training Randomised'!D1747-MIN('Training Randomised'!$D$2:$D$10000))/(MAX('Training Randomised'!$D$2:$D$10000)-MIN('Training Randomised'!$D$2:$D$10000))</f>
        <v>0.42857142857142855</v>
      </c>
      <c r="E1747" s="15">
        <f>('Training Randomised'!E1747-MIN('Training Randomised'!$E$2:$E$10000))/(MAX('Training Randomised'!$E$2:$E$10000)-MIN('Training Randomised'!$E$2:$E$10000))</f>
        <v>9.7014925373134331E-2</v>
      </c>
      <c r="F1747" s="15">
        <f>('Training Randomised'!F1747-MIN('Training Randomised'!$F$2:$F$10000))/(MAX('Training Randomised'!$F$2:$F$10000)-MIN('Training Randomised'!$F$2:$F$10000))</f>
        <v>0.46464646464646464</v>
      </c>
      <c r="G1747" s="15">
        <f>('Training Randomised'!G1747-MIN('Training Randomised'!$G$2:$G$10000))/(MAX('Training Randomised'!$G$2:$G$10000)-MIN('Training Randomised'!$G$2:$G$10000))</f>
        <v>0.42</v>
      </c>
      <c r="H1747" s="15">
        <f>('Training Randomised'!H1747-MIN('Training Randomised'!$H$2:$H$10000))/(MAX('Training Randomised'!$H$2:$H$10000)-MIN('Training Randomised'!$H$2:$H$10000))</f>
        <v>0.23749999999999999</v>
      </c>
      <c r="I1747" s="15">
        <f>('Training Randomised'!I1747-MIN('Training Randomised'!$I$2:$I$10000))/(MAX('Training Randomised'!$I$2:$I$10000)-MIN('Training Randomised'!$I$2:$I$10000))</f>
        <v>0.25</v>
      </c>
      <c r="J1747" s="15">
        <f>('Training Randomised'!J1747-MIN('Training Randomised'!$J$2:$J$10000))/(MAX('Training Randomised'!$J$2:$J$10000)-MIN('Training Randomised'!$J$2:$J$10000))</f>
        <v>0.22506265664160399</v>
      </c>
      <c r="K1747" s="15">
        <f>('Training Randomised'!K1747-MIN('Training Randomised'!$K$2:$K$10000))/(MAX('Training Randomised'!$K$2:$K$10000)-MIN('Training Randomised'!$K$2:$K$10000))</f>
        <v>0.22734177215189871</v>
      </c>
      <c r="L1747" s="15">
        <f>('Training Randomised'!L1747-MIN('Training Randomised'!$L$2:$L$10000))/(MAX('Training Randomised'!$L$2:$L$10000)-MIN('Training Randomised'!$L$2:$L$10000))</f>
        <v>0.26315789473684209</v>
      </c>
      <c r="M1747" s="15">
        <f>('Training Randomised'!M1747-MIN('Training Randomised'!$M$2:$M$10000))/(MAX('Training Randomised'!$M$2:$M$10000)-MIN('Training Randomised'!$M$2:$M$10000))</f>
        <v>3.8705250091383152E-3</v>
      </c>
      <c r="N1747" s="15">
        <f>('Training Randomised'!N1747-MIN('Training Randomised'!$N$2:$N$10000))/(MAX('Training Randomised'!$N$2:$N$10000)-MIN('Training Randomised'!$N$2:$N$10000))</f>
        <v>2.6717227078876357E-3</v>
      </c>
      <c r="O1747" s="15">
        <f>('Training Randomised'!O1747-MIN('Training Randomised'!$O$2:$O$10000))/(MAX('Training Randomised'!$O$2:$O$10000)-MIN('Training Randomised'!$O$2:$O$10000))</f>
        <v>1.5808571370846715E-2</v>
      </c>
      <c r="P1747" s="16">
        <f>'Training Randomised'!P1747</f>
        <v>285</v>
      </c>
      <c r="Q1747" s="16">
        <f>'Training Randomised'!Q1747</f>
        <v>24</v>
      </c>
      <c r="R1747" s="31">
        <f>'Training Randomised'!R1747</f>
        <v>8.18</v>
      </c>
    </row>
    <row r="1748" spans="1:18" x14ac:dyDescent="0.25">
      <c r="A1748" s="15">
        <f>('Training Randomised'!A1748-MIN('Training Randomised'!$A$2:$A$10000))/(MAX('Training Randomised'!$A$2:$A$10000)-MIN('Training Randomised'!$A$2:$A$10000))</f>
        <v>0.2711864406779661</v>
      </c>
      <c r="B1748" s="15">
        <f>('Training Randomised'!B1748-MIN('Training Randomised'!$B$2:$B$10000))/(MAX('Training Randomised'!$B$2:$B$10000)-MIN('Training Randomised'!$B$2:$B$10000))</f>
        <v>0.96296296296296291</v>
      </c>
      <c r="C1748" s="15">
        <f>('Training Randomised'!C1748-MIN('Training Randomised'!$C$2:$C$10000))/(MAX('Training Randomised'!$C$2:$C$10000)-MIN('Training Randomised'!$C$2:$C$10000))</f>
        <v>0.77777777777675627</v>
      </c>
      <c r="D1748" s="15">
        <f>('Training Randomised'!D1748-MIN('Training Randomised'!$D$2:$D$10000))/(MAX('Training Randomised'!$D$2:$D$10000)-MIN('Training Randomised'!$D$2:$D$10000))</f>
        <v>0.14285714285714285</v>
      </c>
      <c r="E1748" s="15">
        <f>('Training Randomised'!E1748-MIN('Training Randomised'!$E$2:$E$10000))/(MAX('Training Randomised'!$E$2:$E$10000)-MIN('Training Randomised'!$E$2:$E$10000))</f>
        <v>8.9552238805970144E-2</v>
      </c>
      <c r="F1748" s="15">
        <f>('Training Randomised'!F1748-MIN('Training Randomised'!$F$2:$F$10000))/(MAX('Training Randomised'!$F$2:$F$10000)-MIN('Training Randomised'!$F$2:$F$10000))</f>
        <v>0.20202020202020202</v>
      </c>
      <c r="G1748" s="15">
        <f>('Training Randomised'!G1748-MIN('Training Randomised'!$G$2:$G$10000))/(MAX('Training Randomised'!$G$2:$G$10000)-MIN('Training Randomised'!$G$2:$G$10000))</f>
        <v>0.52</v>
      </c>
      <c r="H1748" s="15">
        <f>('Training Randomised'!H1748-MIN('Training Randomised'!$H$2:$H$10000))/(MAX('Training Randomised'!$H$2:$H$10000)-MIN('Training Randomised'!$H$2:$H$10000))</f>
        <v>0.05</v>
      </c>
      <c r="I1748" s="15">
        <f>('Training Randomised'!I1748-MIN('Training Randomised'!$I$2:$I$10000))/(MAX('Training Randomised'!$I$2:$I$10000)-MIN('Training Randomised'!$I$2:$I$10000))</f>
        <v>0.68</v>
      </c>
      <c r="J1748" s="15">
        <f>('Training Randomised'!J1748-MIN('Training Randomised'!$J$2:$J$10000))/(MAX('Training Randomised'!$J$2:$J$10000)-MIN('Training Randomised'!$J$2:$J$10000))</f>
        <v>0.60350877192982455</v>
      </c>
      <c r="K1748" s="15">
        <f>('Training Randomised'!K1748-MIN('Training Randomised'!$K$2:$K$10000))/(MAX('Training Randomised'!$K$2:$K$10000)-MIN('Training Randomised'!$K$2:$K$10000))</f>
        <v>0.60962025316455704</v>
      </c>
      <c r="L1748" s="15">
        <f>('Training Randomised'!L1748-MIN('Training Randomised'!$L$2:$L$10000))/(MAX('Training Randomised'!$L$2:$L$10000)-MIN('Training Randomised'!$L$2:$L$10000))</f>
        <v>0.23263157894736844</v>
      </c>
      <c r="M1748" s="15">
        <f>('Training Randomised'!M1748-MIN('Training Randomised'!$M$2:$M$10000))/(MAX('Training Randomised'!$M$2:$M$10000)-MIN('Training Randomised'!$M$2:$M$10000))</f>
        <v>3.5852110092947732E-2</v>
      </c>
      <c r="N1748" s="15">
        <f>('Training Randomised'!N1748-MIN('Training Randomised'!$N$2:$N$10000))/(MAX('Training Randomised'!$N$2:$N$10000)-MIN('Training Randomised'!$N$2:$N$10000))</f>
        <v>3.4433250825414034E-2</v>
      </c>
      <c r="O1748" s="15">
        <f>('Training Randomised'!O1748-MIN('Training Randomised'!$O$2:$O$10000))/(MAX('Training Randomised'!$O$2:$O$10000)-MIN('Training Randomised'!$O$2:$O$10000))</f>
        <v>3.9595233950013013E-2</v>
      </c>
      <c r="P1748" s="16">
        <f>'Training Randomised'!P1748</f>
        <v>1224</v>
      </c>
      <c r="Q1748" s="16">
        <f>'Training Randomised'!Q1748</f>
        <v>338</v>
      </c>
      <c r="R1748" s="31">
        <f>'Training Randomised'!R1748</f>
        <v>113.16</v>
      </c>
    </row>
    <row r="1749" spans="1:18" x14ac:dyDescent="0.25">
      <c r="A1749" s="15">
        <f>('Training Randomised'!A1749-MIN('Training Randomised'!$A$2:$A$10000))/(MAX('Training Randomised'!$A$2:$A$10000)-MIN('Training Randomised'!$A$2:$A$10000))</f>
        <v>0.69491525423728817</v>
      </c>
      <c r="B1749" s="15">
        <f>('Training Randomised'!B1749-MIN('Training Randomised'!$B$2:$B$10000))/(MAX('Training Randomised'!$B$2:$B$10000)-MIN('Training Randomised'!$B$2:$B$10000))</f>
        <v>0.17037037037037037</v>
      </c>
      <c r="C1749" s="15">
        <f>('Training Randomised'!C1749-MIN('Training Randomised'!$C$2:$C$10000))/(MAX('Training Randomised'!$C$2:$C$10000)-MIN('Training Randomised'!$C$2:$C$10000))</f>
        <v>0.72222222222127375</v>
      </c>
      <c r="D1749" s="15">
        <f>('Training Randomised'!D1749-MIN('Training Randomised'!$D$2:$D$10000))/(MAX('Training Randomised'!$D$2:$D$10000)-MIN('Training Randomised'!$D$2:$D$10000))</f>
        <v>0.6428571428571429</v>
      </c>
      <c r="E1749" s="15">
        <f>('Training Randomised'!E1749-MIN('Training Randomised'!$E$2:$E$10000))/(MAX('Training Randomised'!$E$2:$E$10000)-MIN('Training Randomised'!$E$2:$E$10000))</f>
        <v>0.13432835820895522</v>
      </c>
      <c r="F1749" s="15">
        <f>('Training Randomised'!F1749-MIN('Training Randomised'!$F$2:$F$10000))/(MAX('Training Randomised'!$F$2:$F$10000)-MIN('Training Randomised'!$F$2:$F$10000))</f>
        <v>0.1111111111111111</v>
      </c>
      <c r="G1749" s="15">
        <f>('Training Randomised'!G1749-MIN('Training Randomised'!$G$2:$G$10000))/(MAX('Training Randomised'!$G$2:$G$10000)-MIN('Training Randomised'!$G$2:$G$10000))</f>
        <v>0.7</v>
      </c>
      <c r="H1749" s="15">
        <f>('Training Randomised'!H1749-MIN('Training Randomised'!$H$2:$H$10000))/(MAX('Training Randomised'!$H$2:$H$10000)-MIN('Training Randomised'!$H$2:$H$10000))</f>
        <v>0.17499999999999999</v>
      </c>
      <c r="I1749" s="15">
        <f>('Training Randomised'!I1749-MIN('Training Randomised'!$I$2:$I$10000))/(MAX('Training Randomised'!$I$2:$I$10000)-MIN('Training Randomised'!$I$2:$I$10000))</f>
        <v>0.23</v>
      </c>
      <c r="J1749" s="15">
        <f>('Training Randomised'!J1749-MIN('Training Randomised'!$J$2:$J$10000))/(MAX('Training Randomised'!$J$2:$J$10000)-MIN('Training Randomised'!$J$2:$J$10000))</f>
        <v>0.4140350877192982</v>
      </c>
      <c r="K1749" s="15">
        <f>('Training Randomised'!K1749-MIN('Training Randomised'!$K$2:$K$10000))/(MAX('Training Randomised'!$K$2:$K$10000)-MIN('Training Randomised'!$K$2:$K$10000))</f>
        <v>0.50430379746835441</v>
      </c>
      <c r="L1749" s="15">
        <f>('Training Randomised'!L1749-MIN('Training Randomised'!$L$2:$L$10000))/(MAX('Training Randomised'!$L$2:$L$10000)-MIN('Training Randomised'!$L$2:$L$10000))</f>
        <v>0.75421052631578955</v>
      </c>
      <c r="M1749" s="15">
        <f>('Training Randomised'!M1749-MIN('Training Randomised'!$M$2:$M$10000))/(MAX('Training Randomised'!$M$2:$M$10000)-MIN('Training Randomised'!$M$2:$M$10000))</f>
        <v>2.812915382424E-2</v>
      </c>
      <c r="N1749" s="15">
        <f>('Training Randomised'!N1749-MIN('Training Randomised'!$N$2:$N$10000))/(MAX('Training Randomised'!$N$2:$N$10000)-MIN('Training Randomised'!$N$2:$N$10000))</f>
        <v>2.2509668658165484E-2</v>
      </c>
      <c r="O1749" s="15">
        <f>('Training Randomised'!O1749-MIN('Training Randomised'!$O$2:$O$10000))/(MAX('Training Randomised'!$O$2:$O$10000)-MIN('Training Randomised'!$O$2:$O$10000))</f>
        <v>0.17366596881415797</v>
      </c>
      <c r="P1749" s="16">
        <f>'Training Randomised'!P1749</f>
        <v>662</v>
      </c>
      <c r="Q1749" s="16">
        <f>'Training Randomised'!Q1749</f>
        <v>260</v>
      </c>
      <c r="R1749" s="31">
        <f>'Training Randomised'!R1749</f>
        <v>87.04</v>
      </c>
    </row>
    <row r="1750" spans="1:18" x14ac:dyDescent="0.25">
      <c r="A1750" s="15">
        <f>('Training Randomised'!A1750-MIN('Training Randomised'!$A$2:$A$10000))/(MAX('Training Randomised'!$A$2:$A$10000)-MIN('Training Randomised'!$A$2:$A$10000))</f>
        <v>0.15254237288135597</v>
      </c>
      <c r="B1750" s="15">
        <f>('Training Randomised'!B1750-MIN('Training Randomised'!$B$2:$B$10000))/(MAX('Training Randomised'!$B$2:$B$10000)-MIN('Training Randomised'!$B$2:$B$10000))</f>
        <v>0.40740740740740733</v>
      </c>
      <c r="C1750" s="15">
        <f>('Training Randomised'!C1750-MIN('Training Randomised'!$C$2:$C$10000))/(MAX('Training Randomised'!$C$2:$C$10000)-MIN('Training Randomised'!$C$2:$C$10000))</f>
        <v>0.66666666666579111</v>
      </c>
      <c r="D1750" s="15">
        <f>('Training Randomised'!D1750-MIN('Training Randomised'!$D$2:$D$10000))/(MAX('Training Randomised'!$D$2:$D$10000)-MIN('Training Randomised'!$D$2:$D$10000))</f>
        <v>0.2857142857142857</v>
      </c>
      <c r="E1750" s="15">
        <f>('Training Randomised'!E1750-MIN('Training Randomised'!$E$2:$E$10000))/(MAX('Training Randomised'!$E$2:$E$10000)-MIN('Training Randomised'!$E$2:$E$10000))</f>
        <v>0.1044776119402985</v>
      </c>
      <c r="F1750" s="15">
        <f>('Training Randomised'!F1750-MIN('Training Randomised'!$F$2:$F$10000))/(MAX('Training Randomised'!$F$2:$F$10000)-MIN('Training Randomised'!$F$2:$F$10000))</f>
        <v>0.39393939393939392</v>
      </c>
      <c r="G1750" s="15">
        <f>('Training Randomised'!G1750-MIN('Training Randomised'!$G$2:$G$10000))/(MAX('Training Randomised'!$G$2:$G$10000)-MIN('Training Randomised'!$G$2:$G$10000))</f>
        <v>0.7</v>
      </c>
      <c r="H1750" s="15">
        <f>('Training Randomised'!H1750-MIN('Training Randomised'!$H$2:$H$10000))/(MAX('Training Randomised'!$H$2:$H$10000)-MIN('Training Randomised'!$H$2:$H$10000))</f>
        <v>0.34375</v>
      </c>
      <c r="I1750" s="15">
        <f>('Training Randomised'!I1750-MIN('Training Randomised'!$I$2:$I$10000))/(MAX('Training Randomised'!$I$2:$I$10000)-MIN('Training Randomised'!$I$2:$I$10000))</f>
        <v>0.15</v>
      </c>
      <c r="J1750" s="15">
        <f>('Training Randomised'!J1750-MIN('Training Randomised'!$J$2:$J$10000))/(MAX('Training Randomised'!$J$2:$J$10000)-MIN('Training Randomised'!$J$2:$J$10000))</f>
        <v>0.44360902255639095</v>
      </c>
      <c r="K1750" s="15">
        <f>('Training Randomised'!K1750-MIN('Training Randomised'!$K$2:$K$10000))/(MAX('Training Randomised'!$K$2:$K$10000)-MIN('Training Randomised'!$K$2:$K$10000))</f>
        <v>0.89620253164556962</v>
      </c>
      <c r="L1750" s="15">
        <f>('Training Randomised'!L1750-MIN('Training Randomised'!$L$2:$L$10000))/(MAX('Training Randomised'!$L$2:$L$10000)-MIN('Training Randomised'!$L$2:$L$10000))</f>
        <v>0.26315789473684209</v>
      </c>
      <c r="M1750" s="15">
        <f>('Training Randomised'!M1750-MIN('Training Randomised'!$M$2:$M$10000))/(MAX('Training Randomised'!$M$2:$M$10000)-MIN('Training Randomised'!$M$2:$M$10000))</f>
        <v>4.6901505463756717E-2</v>
      </c>
      <c r="N1750" s="15">
        <f>('Training Randomised'!N1750-MIN('Training Randomised'!$N$2:$N$10000))/(MAX('Training Randomised'!$N$2:$N$10000)-MIN('Training Randomised'!$N$2:$N$10000))</f>
        <v>2.6029328746387196E-2</v>
      </c>
      <c r="O1750" s="15">
        <f>('Training Randomised'!O1750-MIN('Training Randomised'!$O$2:$O$10000))/(MAX('Training Randomised'!$O$2:$O$10000)-MIN('Training Randomised'!$O$2:$O$10000))</f>
        <v>1.8959547073941395E-2</v>
      </c>
      <c r="P1750" s="16">
        <f>'Training Randomised'!P1750</f>
        <v>1080</v>
      </c>
      <c r="Q1750" s="16">
        <f>'Training Randomised'!Q1750</f>
        <v>212</v>
      </c>
      <c r="R1750" s="31">
        <f>'Training Randomised'!R1750</f>
        <v>71.05</v>
      </c>
    </row>
    <row r="1751" spans="1:18" x14ac:dyDescent="0.25">
      <c r="A1751" s="15">
        <f>('Training Randomised'!A1751-MIN('Training Randomised'!$A$2:$A$10000))/(MAX('Training Randomised'!$A$2:$A$10000)-MIN('Training Randomised'!$A$2:$A$10000))</f>
        <v>0.32203389830508478</v>
      </c>
      <c r="B1751" s="15">
        <f>('Training Randomised'!B1751-MIN('Training Randomised'!$B$2:$B$10000))/(MAX('Training Randomised'!$B$2:$B$10000)-MIN('Training Randomised'!$B$2:$B$10000))</f>
        <v>0.77777777777777779</v>
      </c>
      <c r="C1751" s="15">
        <f>('Training Randomised'!C1751-MIN('Training Randomised'!$C$2:$C$10000))/(MAX('Training Randomised'!$C$2:$C$10000)-MIN('Training Randomised'!$C$2:$C$10000))</f>
        <v>0.88888888888772144</v>
      </c>
      <c r="D1751" s="15">
        <f>('Training Randomised'!D1751-MIN('Training Randomised'!$D$2:$D$10000))/(MAX('Training Randomised'!$D$2:$D$10000)-MIN('Training Randomised'!$D$2:$D$10000))</f>
        <v>0.21428571428571427</v>
      </c>
      <c r="E1751" s="15">
        <f>('Training Randomised'!E1751-MIN('Training Randomised'!$E$2:$E$10000))/(MAX('Training Randomised'!$E$2:$E$10000)-MIN('Training Randomised'!$E$2:$E$10000))</f>
        <v>4.4776119402985072E-2</v>
      </c>
      <c r="F1751" s="15">
        <f>('Training Randomised'!F1751-MIN('Training Randomised'!$F$2:$F$10000))/(MAX('Training Randomised'!$F$2:$F$10000)-MIN('Training Randomised'!$F$2:$F$10000))</f>
        <v>9.0909090909090912E-2</v>
      </c>
      <c r="G1751" s="15">
        <f>('Training Randomised'!G1751-MIN('Training Randomised'!$G$2:$G$10000))/(MAX('Training Randomised'!$G$2:$G$10000)-MIN('Training Randomised'!$G$2:$G$10000))</f>
        <v>0.95</v>
      </c>
      <c r="H1751" s="15">
        <f>('Training Randomised'!H1751-MIN('Training Randomised'!$H$2:$H$10000))/(MAX('Training Randomised'!$H$2:$H$10000)-MIN('Training Randomised'!$H$2:$H$10000))</f>
        <v>0.625</v>
      </c>
      <c r="I1751" s="15">
        <f>('Training Randomised'!I1751-MIN('Training Randomised'!$I$2:$I$10000))/(MAX('Training Randomised'!$I$2:$I$10000)-MIN('Training Randomised'!$I$2:$I$10000))</f>
        <v>0.75</v>
      </c>
      <c r="J1751" s="15">
        <f>('Training Randomised'!J1751-MIN('Training Randomised'!$J$2:$J$10000))/(MAX('Training Randomised'!$J$2:$J$10000)-MIN('Training Randomised'!$J$2:$J$10000))</f>
        <v>0.38395989974937339</v>
      </c>
      <c r="K1751" s="15">
        <f>('Training Randomised'!K1751-MIN('Training Randomised'!$K$2:$K$10000))/(MAX('Training Randomised'!$K$2:$K$10000)-MIN('Training Randomised'!$K$2:$K$10000))</f>
        <v>0.4030379746835443</v>
      </c>
      <c r="L1751" s="15">
        <f>('Training Randomised'!L1751-MIN('Training Randomised'!$L$2:$L$10000))/(MAX('Training Randomised'!$L$2:$L$10000)-MIN('Training Randomised'!$L$2:$L$10000))</f>
        <v>0.36842105263157893</v>
      </c>
      <c r="M1751" s="15">
        <f>('Training Randomised'!M1751-MIN('Training Randomised'!$M$2:$M$10000))/(MAX('Training Randomised'!$M$2:$M$10000)-MIN('Training Randomised'!$M$2:$M$10000))</f>
        <v>7.2356645681057707E-2</v>
      </c>
      <c r="N1751" s="15">
        <f>('Training Randomised'!N1751-MIN('Training Randomised'!$N$2:$N$10000))/(MAX('Training Randomised'!$N$2:$N$10000)-MIN('Training Randomised'!$N$2:$N$10000))</f>
        <v>1.172171000166072E-2</v>
      </c>
      <c r="O1751" s="15">
        <f>('Training Randomised'!O1751-MIN('Training Randomised'!$O$2:$O$10000))/(MAX('Training Randomised'!$O$2:$O$10000)-MIN('Training Randomised'!$O$2:$O$10000))</f>
        <v>8.0263182304924508E-3</v>
      </c>
      <c r="P1751" s="16">
        <f>'Training Randomised'!P1751</f>
        <v>272</v>
      </c>
      <c r="Q1751" s="16">
        <f>'Training Randomised'!Q1751</f>
        <v>223</v>
      </c>
      <c r="R1751" s="31">
        <f>'Training Randomised'!R1751</f>
        <v>74.69</v>
      </c>
    </row>
    <row r="1752" spans="1:18" x14ac:dyDescent="0.25">
      <c r="A1752" s="15">
        <f>('Training Randomised'!A1752-MIN('Training Randomised'!$A$2:$A$10000))/(MAX('Training Randomised'!$A$2:$A$10000)-MIN('Training Randomised'!$A$2:$A$10000))</f>
        <v>0.42372881355932207</v>
      </c>
      <c r="B1752" s="15">
        <f>('Training Randomised'!B1752-MIN('Training Randomised'!$B$2:$B$10000))/(MAX('Training Randomised'!$B$2:$B$10000)-MIN('Training Randomised'!$B$2:$B$10000))</f>
        <v>0.19259259259259259</v>
      </c>
      <c r="C1752" s="15">
        <f>('Training Randomised'!C1752-MIN('Training Randomised'!$C$2:$C$10000))/(MAX('Training Randomised'!$C$2:$C$10000)-MIN('Training Randomised'!$C$2:$C$10000))</f>
        <v>0.77777777777675627</v>
      </c>
      <c r="D1752" s="15">
        <f>('Training Randomised'!D1752-MIN('Training Randomised'!$D$2:$D$10000))/(MAX('Training Randomised'!$D$2:$D$10000)-MIN('Training Randomised'!$D$2:$D$10000))</f>
        <v>0.6428571428571429</v>
      </c>
      <c r="E1752" s="15">
        <f>('Training Randomised'!E1752-MIN('Training Randomised'!$E$2:$E$10000))/(MAX('Training Randomised'!$E$2:$E$10000)-MIN('Training Randomised'!$E$2:$E$10000))</f>
        <v>6.7164179104477612E-2</v>
      </c>
      <c r="F1752" s="15">
        <f>('Training Randomised'!F1752-MIN('Training Randomised'!$F$2:$F$10000))/(MAX('Training Randomised'!$F$2:$F$10000)-MIN('Training Randomised'!$F$2:$F$10000))</f>
        <v>0.10101010101010101</v>
      </c>
      <c r="G1752" s="15">
        <f>('Training Randomised'!G1752-MIN('Training Randomised'!$G$2:$G$10000))/(MAX('Training Randomised'!$G$2:$G$10000)-MIN('Training Randomised'!$G$2:$G$10000))</f>
        <v>0.52</v>
      </c>
      <c r="H1752" s="15">
        <f>('Training Randomised'!H1752-MIN('Training Randomised'!$H$2:$H$10000))/(MAX('Training Randomised'!$H$2:$H$10000)-MIN('Training Randomised'!$H$2:$H$10000))</f>
        <v>0.05</v>
      </c>
      <c r="I1752" s="15">
        <f>('Training Randomised'!I1752-MIN('Training Randomised'!$I$2:$I$10000))/(MAX('Training Randomised'!$I$2:$I$10000)-MIN('Training Randomised'!$I$2:$I$10000))</f>
        <v>0.13</v>
      </c>
      <c r="J1752" s="15">
        <f>('Training Randomised'!J1752-MIN('Training Randomised'!$J$2:$J$10000))/(MAX('Training Randomised'!$J$2:$J$10000)-MIN('Training Randomised'!$J$2:$J$10000))</f>
        <v>0.60350877192982455</v>
      </c>
      <c r="K1752" s="15">
        <f>('Training Randomised'!K1752-MIN('Training Randomised'!$K$2:$K$10000))/(MAX('Training Randomised'!$K$2:$K$10000)-MIN('Training Randomised'!$K$2:$K$10000))</f>
        <v>0.60962025316455704</v>
      </c>
      <c r="L1752" s="15">
        <f>('Training Randomised'!L1752-MIN('Training Randomised'!$L$2:$L$10000))/(MAX('Training Randomised'!$L$2:$L$10000)-MIN('Training Randomised'!$L$2:$L$10000))</f>
        <v>0.23263157894736844</v>
      </c>
      <c r="M1752" s="15">
        <f>('Training Randomised'!M1752-MIN('Training Randomised'!$M$2:$M$10000))/(MAX('Training Randomised'!$M$2:$M$10000)-MIN('Training Randomised'!$M$2:$M$10000))</f>
        <v>3.5852110092947732E-2</v>
      </c>
      <c r="N1752" s="15">
        <f>('Training Randomised'!N1752-MIN('Training Randomised'!$N$2:$N$10000))/(MAX('Training Randomised'!$N$2:$N$10000)-MIN('Training Randomised'!$N$2:$N$10000))</f>
        <v>3.4433250825414034E-2</v>
      </c>
      <c r="O1752" s="15">
        <f>('Training Randomised'!O1752-MIN('Training Randomised'!$O$2:$O$10000))/(MAX('Training Randomised'!$O$2:$O$10000)-MIN('Training Randomised'!$O$2:$O$10000))</f>
        <v>3.9595233950013013E-2</v>
      </c>
      <c r="P1752" s="16">
        <f>'Training Randomised'!P1752</f>
        <v>1302</v>
      </c>
      <c r="Q1752" s="16">
        <f>'Training Randomised'!Q1752</f>
        <v>191</v>
      </c>
      <c r="R1752" s="31">
        <f>'Training Randomised'!R1752</f>
        <v>64.03</v>
      </c>
    </row>
    <row r="1753" spans="1:18" x14ac:dyDescent="0.25">
      <c r="A1753" s="15">
        <f>('Training Randomised'!A1753-MIN('Training Randomised'!$A$2:$A$10000))/(MAX('Training Randomised'!$A$2:$A$10000)-MIN('Training Randomised'!$A$2:$A$10000))</f>
        <v>0.44067796610169496</v>
      </c>
      <c r="B1753" s="15">
        <f>('Training Randomised'!B1753-MIN('Training Randomised'!$B$2:$B$10000))/(MAX('Training Randomised'!$B$2:$B$10000)-MIN('Training Randomised'!$B$2:$B$10000))</f>
        <v>0.18518518518518517</v>
      </c>
      <c r="C1753" s="15">
        <f>('Training Randomised'!C1753-MIN('Training Randomised'!$C$2:$C$10000))/(MAX('Training Randomised'!$C$2:$C$10000)-MIN('Training Randomised'!$C$2:$C$10000))</f>
        <v>0.33333333333289555</v>
      </c>
      <c r="D1753" s="15">
        <f>('Training Randomised'!D1753-MIN('Training Randomised'!$D$2:$D$10000))/(MAX('Training Randomised'!$D$2:$D$10000)-MIN('Training Randomised'!$D$2:$D$10000))</f>
        <v>0.2857142857142857</v>
      </c>
      <c r="E1753" s="15">
        <f>('Training Randomised'!E1753-MIN('Training Randomised'!$E$2:$E$10000))/(MAX('Training Randomised'!$E$2:$E$10000)-MIN('Training Randomised'!$E$2:$E$10000))</f>
        <v>7.4626865671641784E-2</v>
      </c>
      <c r="F1753" s="15">
        <f>('Training Randomised'!F1753-MIN('Training Randomised'!$F$2:$F$10000))/(MAX('Training Randomised'!$F$2:$F$10000)-MIN('Training Randomised'!$F$2:$F$10000))</f>
        <v>0.1111111111111111</v>
      </c>
      <c r="G1753" s="15">
        <f>('Training Randomised'!G1753-MIN('Training Randomised'!$G$2:$G$10000))/(MAX('Training Randomised'!$G$2:$G$10000)-MIN('Training Randomised'!$G$2:$G$10000))</f>
        <v>0.38</v>
      </c>
      <c r="H1753" s="15">
        <f>('Training Randomised'!H1753-MIN('Training Randomised'!$H$2:$H$10000))/(MAX('Training Randomised'!$H$2:$H$10000)-MIN('Training Randomised'!$H$2:$H$10000))</f>
        <v>0.375</v>
      </c>
      <c r="I1753" s="15">
        <f>('Training Randomised'!I1753-MIN('Training Randomised'!$I$2:$I$10000))/(MAX('Training Randomised'!$I$2:$I$10000)-MIN('Training Randomised'!$I$2:$I$10000))</f>
        <v>0.42</v>
      </c>
      <c r="J1753" s="15">
        <f>('Training Randomised'!J1753-MIN('Training Randomised'!$J$2:$J$10000))/(MAX('Training Randomised'!$J$2:$J$10000)-MIN('Training Randomised'!$J$2:$J$10000))</f>
        <v>0.48621553884711777</v>
      </c>
      <c r="K1753" s="15">
        <f>('Training Randomised'!K1753-MIN('Training Randomised'!$K$2:$K$10000))/(MAX('Training Randomised'!$K$2:$K$10000)-MIN('Training Randomised'!$K$2:$K$10000))</f>
        <v>0.48607594936708859</v>
      </c>
      <c r="L1753" s="15">
        <f>('Training Randomised'!L1753-MIN('Training Randomised'!$L$2:$L$10000))/(MAX('Training Randomised'!$L$2:$L$10000)-MIN('Training Randomised'!$L$2:$L$10000))</f>
        <v>0.40315789473684205</v>
      </c>
      <c r="M1753" s="15">
        <f>('Training Randomised'!M1753-MIN('Training Randomised'!$M$2:$M$10000))/(MAX('Training Randomised'!$M$2:$M$10000)-MIN('Training Randomised'!$M$2:$M$10000))</f>
        <v>6.1257010609582101E-2</v>
      </c>
      <c r="N1753" s="15">
        <f>('Training Randomised'!N1753-MIN('Training Randomised'!$N$2:$N$10000))/(MAX('Training Randomised'!$N$2:$N$10000)-MIN('Training Randomised'!$N$2:$N$10000))</f>
        <v>1.304244342547837E-2</v>
      </c>
      <c r="O1753" s="15">
        <f>('Training Randomised'!O1753-MIN('Training Randomised'!$O$2:$O$10000))/(MAX('Training Randomised'!$O$2:$O$10000)-MIN('Training Randomised'!$O$2:$O$10000))</f>
        <v>0</v>
      </c>
      <c r="P1753" s="16">
        <f>'Training Randomised'!P1753</f>
        <v>285</v>
      </c>
      <c r="Q1753" s="16">
        <f>'Training Randomised'!Q1753</f>
        <v>104</v>
      </c>
      <c r="R1753" s="31">
        <f>'Training Randomised'!R1753</f>
        <v>34.89</v>
      </c>
    </row>
    <row r="1754" spans="1:18" x14ac:dyDescent="0.25">
      <c r="A1754" s="15">
        <f>('Training Randomised'!A1754-MIN('Training Randomised'!$A$2:$A$10000))/(MAX('Training Randomised'!$A$2:$A$10000)-MIN('Training Randomised'!$A$2:$A$10000))</f>
        <v>0.27627118644067794</v>
      </c>
      <c r="B1754" s="15">
        <f>('Training Randomised'!B1754-MIN('Training Randomised'!$B$2:$B$10000))/(MAX('Training Randomised'!$B$2:$B$10000)-MIN('Training Randomised'!$B$2:$B$10000))</f>
        <v>0.2392592592592592</v>
      </c>
      <c r="C1754" s="15">
        <f>('Training Randomised'!C1754-MIN('Training Randomised'!$C$2:$C$10000))/(MAX('Training Randomised'!$C$2:$C$10000)-MIN('Training Randomised'!$C$2:$C$10000))</f>
        <v>0.23666666666635361</v>
      </c>
      <c r="D1754" s="15">
        <f>('Training Randomised'!D1754-MIN('Training Randomised'!$D$2:$D$10000))/(MAX('Training Randomised'!$D$2:$D$10000)-MIN('Training Randomised'!$D$2:$D$10000))</f>
        <v>0.14285714285714285</v>
      </c>
      <c r="E1754" s="15">
        <f>('Training Randomised'!E1754-MIN('Training Randomised'!$E$2:$E$10000))/(MAX('Training Randomised'!$E$2:$E$10000)-MIN('Training Randomised'!$E$2:$E$10000))</f>
        <v>3.1791044776119104E-2</v>
      </c>
      <c r="F1754" s="15">
        <f>('Training Randomised'!F1754-MIN('Training Randomised'!$F$2:$F$10000))/(MAX('Training Randomised'!$F$2:$F$10000)-MIN('Training Randomised'!$F$2:$F$10000))</f>
        <v>9.0909090909090912E-2</v>
      </c>
      <c r="G1754" s="15">
        <f>('Training Randomised'!G1754-MIN('Training Randomised'!$G$2:$G$10000))/(MAX('Training Randomised'!$G$2:$G$10000)-MIN('Training Randomised'!$G$2:$G$10000))</f>
        <v>0.21864999999999998</v>
      </c>
      <c r="H1754" s="15">
        <f>('Training Randomised'!H1754-MIN('Training Randomised'!$H$2:$H$10000))/(MAX('Training Randomised'!$H$2:$H$10000)-MIN('Training Randomised'!$H$2:$H$10000))</f>
        <v>0.2152625</v>
      </c>
      <c r="I1754" s="15">
        <f>('Training Randomised'!I1754-MIN('Training Randomised'!$I$2:$I$10000))/(MAX('Training Randomised'!$I$2:$I$10000)-MIN('Training Randomised'!$I$2:$I$10000))</f>
        <v>0.21864999999999998</v>
      </c>
      <c r="J1754" s="15">
        <f>('Training Randomised'!J1754-MIN('Training Randomised'!$J$2:$J$10000))/(MAX('Training Randomised'!$J$2:$J$10000)-MIN('Training Randomised'!$J$2:$J$10000))</f>
        <v>0.23609022556390979</v>
      </c>
      <c r="K1754" s="15">
        <f>('Training Randomised'!K1754-MIN('Training Randomised'!$K$2:$K$10000))/(MAX('Training Randomised'!$K$2:$K$10000)-MIN('Training Randomised'!$K$2:$K$10000))</f>
        <v>0.46481012658227849</v>
      </c>
      <c r="L1754" s="15">
        <f>('Training Randomised'!L1754-MIN('Training Randomised'!$L$2:$L$10000))/(MAX('Training Randomised'!$L$2:$L$10000)-MIN('Training Randomised'!$L$2:$L$10000))</f>
        <v>0.89263157894736844</v>
      </c>
      <c r="M1754" s="15">
        <f>('Training Randomised'!M1754-MIN('Training Randomised'!$M$2:$M$10000))/(MAX('Training Randomised'!$M$2:$M$10000)-MIN('Training Randomised'!$M$2:$M$10000))</f>
        <v>6.4314416303748748E-2</v>
      </c>
      <c r="N1754" s="15">
        <f>('Training Randomised'!N1754-MIN('Training Randomised'!$N$2:$N$10000))/(MAX('Training Randomised'!$N$2:$N$10000)-MIN('Training Randomised'!$N$2:$N$10000))</f>
        <v>1.8400767402290664E-2</v>
      </c>
      <c r="O1754" s="15">
        <f>('Training Randomised'!O1754-MIN('Training Randomised'!$O$2:$O$10000))/(MAX('Training Randomised'!$O$2:$O$10000)-MIN('Training Randomised'!$O$2:$O$10000))</f>
        <v>1.1144227929940307E-2</v>
      </c>
      <c r="P1754" s="16">
        <f>'Training Randomised'!P1754</f>
        <v>447</v>
      </c>
      <c r="Q1754" s="16">
        <f>'Training Randomised'!Q1754</f>
        <v>97</v>
      </c>
      <c r="R1754" s="31">
        <f>'Training Randomised'!R1754</f>
        <v>32.64</v>
      </c>
    </row>
    <row r="1755" spans="1:18" x14ac:dyDescent="0.25">
      <c r="A1755" s="15">
        <f>('Training Randomised'!A1755-MIN('Training Randomised'!$A$2:$A$10000))/(MAX('Training Randomised'!$A$2:$A$10000)-MIN('Training Randomised'!$A$2:$A$10000))</f>
        <v>0.15254237288135597</v>
      </c>
      <c r="B1755" s="15">
        <f>('Training Randomised'!B1755-MIN('Training Randomised'!$B$2:$B$10000))/(MAX('Training Randomised'!$B$2:$B$10000)-MIN('Training Randomised'!$B$2:$B$10000))</f>
        <v>0.48148148148148145</v>
      </c>
      <c r="C1755" s="15">
        <f>('Training Randomised'!C1755-MIN('Training Randomised'!$C$2:$C$10000))/(MAX('Training Randomised'!$C$2:$C$10000)-MIN('Training Randomised'!$C$2:$C$10000))</f>
        <v>0.33333333333289555</v>
      </c>
      <c r="D1755" s="15">
        <f>('Training Randomised'!D1755-MIN('Training Randomised'!$D$2:$D$10000))/(MAX('Training Randomised'!$D$2:$D$10000)-MIN('Training Randomised'!$D$2:$D$10000))</f>
        <v>5.7142857142857148E-2</v>
      </c>
      <c r="E1755" s="15">
        <f>('Training Randomised'!E1755-MIN('Training Randomised'!$E$2:$E$10000))/(MAX('Training Randomised'!$E$2:$E$10000)-MIN('Training Randomised'!$E$2:$E$10000))</f>
        <v>0.52238805970149249</v>
      </c>
      <c r="F1755" s="15">
        <f>('Training Randomised'!F1755-MIN('Training Randomised'!$F$2:$F$10000))/(MAX('Training Randomised'!$F$2:$F$10000)-MIN('Training Randomised'!$F$2:$F$10000))</f>
        <v>8.0808080808080808E-3</v>
      </c>
      <c r="G1755" s="15">
        <f>('Training Randomised'!G1755-MIN('Training Randomised'!$G$2:$G$10000))/(MAX('Training Randomised'!$G$2:$G$10000)-MIN('Training Randomised'!$G$2:$G$10000))</f>
        <v>0.6</v>
      </c>
      <c r="H1755" s="15">
        <f>('Training Randomised'!H1755-MIN('Training Randomised'!$H$2:$H$10000))/(MAX('Training Randomised'!$H$2:$H$10000)-MIN('Training Randomised'!$H$2:$H$10000))</f>
        <v>0.46875</v>
      </c>
      <c r="I1755" s="15">
        <f>('Training Randomised'!I1755-MIN('Training Randomised'!$I$2:$I$10000))/(MAX('Training Randomised'!$I$2:$I$10000)-MIN('Training Randomised'!$I$2:$I$10000))</f>
        <v>0.6</v>
      </c>
      <c r="J1755" s="15">
        <f>('Training Randomised'!J1755-MIN('Training Randomised'!$J$2:$J$10000))/(MAX('Training Randomised'!$J$2:$J$10000)-MIN('Training Randomised'!$J$2:$J$10000))</f>
        <v>0.46566416040100256</v>
      </c>
      <c r="K1755" s="15">
        <f>('Training Randomised'!K1755-MIN('Training Randomised'!$K$2:$K$10000))/(MAX('Training Randomised'!$K$2:$K$10000)-MIN('Training Randomised'!$K$2:$K$10000))</f>
        <v>0.46987341772151897</v>
      </c>
      <c r="L1755" s="15">
        <f>('Training Randomised'!L1755-MIN('Training Randomised'!$L$2:$L$10000))/(MAX('Training Randomised'!$L$2:$L$10000)-MIN('Training Randomised'!$L$2:$L$10000))</f>
        <v>0.47368421052631576</v>
      </c>
      <c r="M1755" s="15">
        <f>('Training Randomised'!M1755-MIN('Training Randomised'!$M$2:$M$10000))/(MAX('Training Randomised'!$M$2:$M$10000)-MIN('Training Randomised'!$M$2:$M$10000))</f>
        <v>0.11169664415575835</v>
      </c>
      <c r="N1755" s="15">
        <f>('Training Randomised'!N1755-MIN('Training Randomised'!$N$2:$N$10000))/(MAX('Training Randomised'!$N$2:$N$10000)-MIN('Training Randomised'!$N$2:$N$10000))</f>
        <v>1.9998583373229021E-2</v>
      </c>
      <c r="O1755" s="15">
        <f>('Training Randomised'!O1755-MIN('Training Randomised'!$O$2:$O$10000))/(MAX('Training Randomised'!$O$2:$O$10000)-MIN('Training Randomised'!$O$2:$O$10000))</f>
        <v>0.16430341782620148</v>
      </c>
      <c r="P1755" s="16">
        <f>'Training Randomised'!P1755</f>
        <v>1386</v>
      </c>
      <c r="Q1755" s="16">
        <f>'Training Randomised'!Q1755</f>
        <v>449</v>
      </c>
      <c r="R1755" s="31">
        <f>'Training Randomised'!R1755</f>
        <v>150.58000000000001</v>
      </c>
    </row>
    <row r="1756" spans="1:18" x14ac:dyDescent="0.25">
      <c r="A1756" s="15">
        <f>('Training Randomised'!A1756-MIN('Training Randomised'!$A$2:$A$10000))/(MAX('Training Randomised'!$A$2:$A$10000)-MIN('Training Randomised'!$A$2:$A$10000))</f>
        <v>0.15254237288135597</v>
      </c>
      <c r="B1756" s="15">
        <f>('Training Randomised'!B1756-MIN('Training Randomised'!$B$2:$B$10000))/(MAX('Training Randomised'!$B$2:$B$10000)-MIN('Training Randomised'!$B$2:$B$10000))</f>
        <v>0.18518518518518517</v>
      </c>
      <c r="C1756" s="15">
        <f>('Training Randomised'!C1756-MIN('Training Randomised'!$C$2:$C$10000))/(MAX('Training Randomised'!$C$2:$C$10000)-MIN('Training Randomised'!$C$2:$C$10000))</f>
        <v>0.33333333333289555</v>
      </c>
      <c r="D1756" s="15">
        <f>('Training Randomised'!D1756-MIN('Training Randomised'!$D$2:$D$10000))/(MAX('Training Randomised'!$D$2:$D$10000)-MIN('Training Randomised'!$D$2:$D$10000))</f>
        <v>0</v>
      </c>
      <c r="E1756" s="15">
        <f>('Training Randomised'!E1756-MIN('Training Randomised'!$E$2:$E$10000))/(MAX('Training Randomised'!$E$2:$E$10000)-MIN('Training Randomised'!$E$2:$E$10000))</f>
        <v>0.28358208955223879</v>
      </c>
      <c r="F1756" s="15">
        <f>('Training Randomised'!F1756-MIN('Training Randomised'!$F$2:$F$10000))/(MAX('Training Randomised'!$F$2:$F$10000)-MIN('Training Randomised'!$F$2:$F$10000))</f>
        <v>0</v>
      </c>
      <c r="G1756" s="15">
        <f>('Training Randomised'!G1756-MIN('Training Randomised'!$G$2:$G$10000))/(MAX('Training Randomised'!$G$2:$G$10000)-MIN('Training Randomised'!$G$2:$G$10000))</f>
        <v>0.5</v>
      </c>
      <c r="H1756" s="15">
        <f>('Training Randomised'!H1756-MIN('Training Randomised'!$H$2:$H$10000))/(MAX('Training Randomised'!$H$2:$H$10000)-MIN('Training Randomised'!$H$2:$H$10000))</f>
        <v>0.4375</v>
      </c>
      <c r="I1756" s="15">
        <f>('Training Randomised'!I1756-MIN('Training Randomised'!$I$2:$I$10000))/(MAX('Training Randomised'!$I$2:$I$10000)-MIN('Training Randomised'!$I$2:$I$10000))</f>
        <v>0.5</v>
      </c>
      <c r="J1756" s="15">
        <f>('Training Randomised'!J1756-MIN('Training Randomised'!$J$2:$J$10000))/(MAX('Training Randomised'!$J$2:$J$10000)-MIN('Training Randomised'!$J$2:$J$10000))</f>
        <v>4.9624060150375938E-2</v>
      </c>
      <c r="K1756" s="15">
        <f>('Training Randomised'!K1756-MIN('Training Randomised'!$K$2:$K$10000))/(MAX('Training Randomised'!$K$2:$K$10000)-MIN('Training Randomised'!$K$2:$K$10000))</f>
        <v>0.10582278481012658</v>
      </c>
      <c r="L1756" s="15">
        <f>('Training Randomised'!L1756-MIN('Training Randomised'!$L$2:$L$10000))/(MAX('Training Randomised'!$L$2:$L$10000)-MIN('Training Randomised'!$L$2:$L$10000))</f>
        <v>0.10526315789473684</v>
      </c>
      <c r="M1756" s="15">
        <f>('Training Randomised'!M1756-MIN('Training Randomised'!$M$2:$M$10000))/(MAX('Training Randomised'!$M$2:$M$10000)-MIN('Training Randomised'!$M$2:$M$10000))</f>
        <v>8.4364870089197695E-4</v>
      </c>
      <c r="N1756" s="15">
        <f>('Training Randomised'!N1756-MIN('Training Randomised'!$N$2:$N$10000))/(MAX('Training Randomised'!$N$2:$N$10000)-MIN('Training Randomised'!$N$2:$N$10000))</f>
        <v>8.5531494131110104E-4</v>
      </c>
      <c r="O1756" s="15">
        <f>('Training Randomised'!O1756-MIN('Training Randomised'!$O$2:$O$10000))/(MAX('Training Randomised'!$O$2:$O$10000)-MIN('Training Randomised'!$O$2:$O$10000))</f>
        <v>2.9781732259055244E-4</v>
      </c>
      <c r="P1756" s="16">
        <f>'Training Randomised'!P1756</f>
        <v>36</v>
      </c>
      <c r="Q1756" s="16">
        <f>'Training Randomised'!Q1756</f>
        <v>3</v>
      </c>
      <c r="R1756" s="31">
        <f>'Training Randomised'!R1756</f>
        <v>0.94</v>
      </c>
    </row>
    <row r="1757" spans="1:18" x14ac:dyDescent="0.25">
      <c r="A1757" s="15">
        <f>('Training Randomised'!A1757-MIN('Training Randomised'!$A$2:$A$10000))/(MAX('Training Randomised'!$A$2:$A$10000)-MIN('Training Randomised'!$A$2:$A$10000))</f>
        <v>0.90677966101694929</v>
      </c>
      <c r="B1757" s="15">
        <f>('Training Randomised'!B1757-MIN('Training Randomised'!$B$2:$B$10000))/(MAX('Training Randomised'!$B$2:$B$10000)-MIN('Training Randomised'!$B$2:$B$10000))</f>
        <v>0.87777777777778521</v>
      </c>
      <c r="C1757" s="15">
        <f>('Training Randomised'!C1757-MIN('Training Randomised'!$C$2:$C$10000))/(MAX('Training Randomised'!$C$2:$C$10000)-MIN('Training Randomised'!$C$2:$C$10000))</f>
        <v>0.87777777777769617</v>
      </c>
      <c r="D1757" s="15">
        <f>('Training Randomised'!D1757-MIN('Training Randomised'!$D$2:$D$10000))/(MAX('Training Randomised'!$D$2:$D$10000)-MIN('Training Randomised'!$D$2:$D$10000))</f>
        <v>0.14285714285714285</v>
      </c>
      <c r="E1757" s="15">
        <f>('Training Randomised'!E1757-MIN('Training Randomised'!$E$2:$E$10000))/(MAX('Training Randomised'!$E$2:$E$10000)-MIN('Training Randomised'!$E$2:$E$10000))</f>
        <v>0.11791044776133792</v>
      </c>
      <c r="F1757" s="15">
        <f>('Training Randomised'!F1757-MIN('Training Randomised'!$F$2:$F$10000))/(MAX('Training Randomised'!$F$2:$F$10000)-MIN('Training Randomised'!$F$2:$F$10000))</f>
        <v>8.0808080808080815E-2</v>
      </c>
      <c r="G1757" s="15">
        <f>('Training Randomised'!G1757-MIN('Training Randomised'!$G$2:$G$10000))/(MAX('Training Randomised'!$G$2:$G$10000)-MIN('Training Randomised'!$G$2:$G$10000))</f>
        <v>0.88999999999999901</v>
      </c>
      <c r="H1757" s="15">
        <f>('Training Randomised'!H1757-MIN('Training Randomised'!$H$2:$H$10000))/(MAX('Training Randomised'!$H$2:$H$10000)-MIN('Training Randomised'!$H$2:$H$10000))</f>
        <v>0.7265625</v>
      </c>
      <c r="I1757" s="15">
        <f>('Training Randomised'!I1757-MIN('Training Randomised'!$I$2:$I$10000))/(MAX('Training Randomised'!$I$2:$I$10000)-MIN('Training Randomised'!$I$2:$I$10000))</f>
        <v>0.88999999999999901</v>
      </c>
      <c r="J1757" s="15">
        <f>('Training Randomised'!J1757-MIN('Training Randomised'!$J$2:$J$10000))/(MAX('Training Randomised'!$J$2:$J$10000)-MIN('Training Randomised'!$J$2:$J$10000))</f>
        <v>0.27568922305764409</v>
      </c>
      <c r="K1757" s="15">
        <f>('Training Randomised'!K1757-MIN('Training Randomised'!$K$2:$K$10000))/(MAX('Training Randomised'!$K$2:$K$10000)-MIN('Training Randomised'!$K$2:$K$10000))</f>
        <v>4.5569620253164557E-2</v>
      </c>
      <c r="L1757" s="15">
        <f>('Training Randomised'!L1757-MIN('Training Randomised'!$L$2:$L$10000))/(MAX('Training Randomised'!$L$2:$L$10000)-MIN('Training Randomised'!$L$2:$L$10000))</f>
        <v>7.8947368421052627E-2</v>
      </c>
      <c r="M1757" s="15">
        <f>('Training Randomised'!M1757-MIN('Training Randomised'!$M$2:$M$10000))/(MAX('Training Randomised'!$M$2:$M$10000)-MIN('Training Randomised'!$M$2:$M$10000))</f>
        <v>1.8067194993328342E-3</v>
      </c>
      <c r="N1757" s="15">
        <f>('Training Randomised'!N1757-MIN('Training Randomised'!$N$2:$N$10000))/(MAX('Training Randomised'!$N$2:$N$10000)-MIN('Training Randomised'!$N$2:$N$10000))</f>
        <v>2.5357598166075176E-3</v>
      </c>
      <c r="O1757" s="15">
        <f>('Training Randomised'!O1757-MIN('Training Randomised'!$O$2:$O$10000))/(MAX('Training Randomised'!$O$2:$O$10000)-MIN('Training Randomised'!$O$2:$O$10000))</f>
        <v>7.4097908414272253E-4</v>
      </c>
      <c r="P1757" s="16">
        <f>'Training Randomised'!P1757</f>
        <v>7</v>
      </c>
      <c r="Q1757" s="16">
        <f>'Training Randomised'!Q1757</f>
        <v>10</v>
      </c>
      <c r="R1757" s="31">
        <f>'Training Randomised'!R1757</f>
        <v>3.24</v>
      </c>
    </row>
    <row r="1758" spans="1:18" x14ac:dyDescent="0.25">
      <c r="A1758" s="15">
        <f>('Training Randomised'!A1758-MIN('Training Randomised'!$A$2:$A$10000))/(MAX('Training Randomised'!$A$2:$A$10000)-MIN('Training Randomised'!$A$2:$A$10000))</f>
        <v>1</v>
      </c>
      <c r="B1758" s="15">
        <f>('Training Randomised'!B1758-MIN('Training Randomised'!$B$2:$B$10000))/(MAX('Training Randomised'!$B$2:$B$10000)-MIN('Training Randomised'!$B$2:$B$10000))</f>
        <v>0.40740740740740733</v>
      </c>
      <c r="C1758" s="15">
        <f>('Training Randomised'!C1758-MIN('Training Randomised'!$C$2:$C$10000))/(MAX('Training Randomised'!$C$2:$C$10000)-MIN('Training Randomised'!$C$2:$C$10000))</f>
        <v>0.66666666666579111</v>
      </c>
      <c r="D1758" s="15">
        <f>('Training Randomised'!D1758-MIN('Training Randomised'!$D$2:$D$10000))/(MAX('Training Randomised'!$D$2:$D$10000)-MIN('Training Randomised'!$D$2:$D$10000))</f>
        <v>0.2857142857142857</v>
      </c>
      <c r="E1758" s="15">
        <f>('Training Randomised'!E1758-MIN('Training Randomised'!$E$2:$E$10000))/(MAX('Training Randomised'!$E$2:$E$10000)-MIN('Training Randomised'!$E$2:$E$10000))</f>
        <v>2.9850746268656716E-2</v>
      </c>
      <c r="F1758" s="15">
        <f>('Training Randomised'!F1758-MIN('Training Randomised'!$F$2:$F$10000))/(MAX('Training Randomised'!$F$2:$F$10000)-MIN('Training Randomised'!$F$2:$F$10000))</f>
        <v>2.0202020202020204E-2</v>
      </c>
      <c r="G1758" s="15">
        <f>('Training Randomised'!G1758-MIN('Training Randomised'!$G$2:$G$10000))/(MAX('Training Randomised'!$G$2:$G$10000)-MIN('Training Randomised'!$G$2:$G$10000))</f>
        <v>0.6</v>
      </c>
      <c r="H1758" s="15">
        <f>('Training Randomised'!H1758-MIN('Training Randomised'!$H$2:$H$10000))/(MAX('Training Randomised'!$H$2:$H$10000)-MIN('Training Randomised'!$H$2:$H$10000))</f>
        <v>0.25</v>
      </c>
      <c r="I1758" s="15">
        <f>('Training Randomised'!I1758-MIN('Training Randomised'!$I$2:$I$10000))/(MAX('Training Randomised'!$I$2:$I$10000)-MIN('Training Randomised'!$I$2:$I$10000))</f>
        <v>0</v>
      </c>
      <c r="J1758" s="15">
        <f>('Training Randomised'!J1758-MIN('Training Randomised'!$J$2:$J$10000))/(MAX('Training Randomised'!$J$2:$J$10000)-MIN('Training Randomised'!$J$2:$J$10000))</f>
        <v>0.38395989974937339</v>
      </c>
      <c r="K1758" s="15">
        <f>('Training Randomised'!K1758-MIN('Training Randomised'!$K$2:$K$10000))/(MAX('Training Randomised'!$K$2:$K$10000)-MIN('Training Randomised'!$K$2:$K$10000))</f>
        <v>0.38987341772151901</v>
      </c>
      <c r="L1758" s="15">
        <f>('Training Randomised'!L1758-MIN('Training Randomised'!$L$2:$L$10000))/(MAX('Training Randomised'!$L$2:$L$10000)-MIN('Training Randomised'!$L$2:$L$10000))</f>
        <v>0.38210526315789473</v>
      </c>
      <c r="M1758" s="15">
        <f>('Training Randomised'!M1758-MIN('Training Randomised'!$M$2:$M$10000))/(MAX('Training Randomised'!$M$2:$M$10000)-MIN('Training Randomised'!$M$2:$M$10000))</f>
        <v>7.2356645681057707E-2</v>
      </c>
      <c r="N1758" s="15">
        <f>('Training Randomised'!N1758-MIN('Training Randomised'!$N$2:$N$10000))/(MAX('Training Randomised'!$N$2:$N$10000)-MIN('Training Randomised'!$N$2:$N$10000))</f>
        <v>1.172171000166072E-2</v>
      </c>
      <c r="O1758" s="15">
        <f>('Training Randomised'!O1758-MIN('Training Randomised'!$O$2:$O$10000))/(MAX('Training Randomised'!$O$2:$O$10000)-MIN('Training Randomised'!$O$2:$O$10000))</f>
        <v>1.0699363563928975E-2</v>
      </c>
      <c r="P1758" s="16">
        <f>'Training Randomised'!P1758</f>
        <v>118</v>
      </c>
      <c r="Q1758" s="16">
        <f>'Training Randomised'!Q1758</f>
        <v>139</v>
      </c>
      <c r="R1758" s="31">
        <f>'Training Randomised'!R1758</f>
        <v>46.75</v>
      </c>
    </row>
    <row r="1759" spans="1:18" x14ac:dyDescent="0.25">
      <c r="A1759" s="15">
        <f>('Training Randomised'!A1759-MIN('Training Randomised'!$A$2:$A$10000))/(MAX('Training Randomised'!$A$2:$A$10000)-MIN('Training Randomised'!$A$2:$A$10000))</f>
        <v>0.83050847457627119</v>
      </c>
      <c r="B1759" s="15">
        <f>('Training Randomised'!B1759-MIN('Training Randomised'!$B$2:$B$10000))/(MAX('Training Randomised'!$B$2:$B$10000)-MIN('Training Randomised'!$B$2:$B$10000))</f>
        <v>0.85185185185185186</v>
      </c>
      <c r="C1759" s="15">
        <f>('Training Randomised'!C1759-MIN('Training Randomised'!$C$2:$C$10000))/(MAX('Training Randomised'!$C$2:$C$10000)-MIN('Training Randomised'!$C$2:$C$10000))</f>
        <v>0.22222222222193036</v>
      </c>
      <c r="D1759" s="15">
        <f>('Training Randomised'!D1759-MIN('Training Randomised'!$D$2:$D$10000))/(MAX('Training Randomised'!$D$2:$D$10000)-MIN('Training Randomised'!$D$2:$D$10000))</f>
        <v>0</v>
      </c>
      <c r="E1759" s="15">
        <f>('Training Randomised'!E1759-MIN('Training Randomised'!$E$2:$E$10000))/(MAX('Training Randomised'!$E$2:$E$10000)-MIN('Training Randomised'!$E$2:$E$10000))</f>
        <v>0.12686567164179105</v>
      </c>
      <c r="F1759" s="15">
        <f>('Training Randomised'!F1759-MIN('Training Randomised'!$F$2:$F$10000))/(MAX('Training Randomised'!$F$2:$F$10000)-MIN('Training Randomised'!$F$2:$F$10000))</f>
        <v>9.0909090909090912E-2</v>
      </c>
      <c r="G1759" s="15">
        <f>('Training Randomised'!G1759-MIN('Training Randomised'!$G$2:$G$10000))/(MAX('Training Randomised'!$G$2:$G$10000)-MIN('Training Randomised'!$G$2:$G$10000))</f>
        <v>0.2</v>
      </c>
      <c r="H1759" s="15">
        <f>('Training Randomised'!H1759-MIN('Training Randomised'!$H$2:$H$10000))/(MAX('Training Randomised'!$H$2:$H$10000)-MIN('Training Randomised'!$H$2:$H$10000))</f>
        <v>0.6875</v>
      </c>
      <c r="I1759" s="15">
        <f>('Training Randomised'!I1759-MIN('Training Randomised'!$I$2:$I$10000))/(MAX('Training Randomised'!$I$2:$I$10000)-MIN('Training Randomised'!$I$2:$I$10000))</f>
        <v>0.3</v>
      </c>
      <c r="J1759" s="15">
        <f>('Training Randomised'!J1759-MIN('Training Randomised'!$J$2:$J$10000))/(MAX('Training Randomised'!$J$2:$J$10000)-MIN('Training Randomised'!$J$2:$J$10000))</f>
        <v>0.13533834586466165</v>
      </c>
      <c r="K1759" s="15">
        <f>('Training Randomised'!K1759-MIN('Training Randomised'!$K$2:$K$10000))/(MAX('Training Randomised'!$K$2:$K$10000)-MIN('Training Randomised'!$K$2:$K$10000))</f>
        <v>0.59189873417721517</v>
      </c>
      <c r="L1759" s="15">
        <f>('Training Randomised'!L1759-MIN('Training Randomised'!$L$2:$L$10000))/(MAX('Training Randomised'!$L$2:$L$10000)-MIN('Training Randomised'!$L$2:$L$10000))</f>
        <v>0.21052631578947367</v>
      </c>
      <c r="M1759" s="15">
        <f>('Training Randomised'!M1759-MIN('Training Randomised'!$M$2:$M$10000))/(MAX('Training Randomised'!$M$2:$M$10000)-MIN('Training Randomised'!$M$2:$M$10000))</f>
        <v>1.1236660247966242E-2</v>
      </c>
      <c r="N1759" s="15">
        <f>('Training Randomised'!N1759-MIN('Training Randomised'!$N$2:$N$10000))/(MAX('Training Randomised'!$N$2:$N$10000)-MIN('Training Randomised'!$N$2:$N$10000))</f>
        <v>1.0320197599114152E-2</v>
      </c>
      <c r="O1759" s="15">
        <f>('Training Randomised'!O1759-MIN('Training Randomised'!$O$2:$O$10000))/(MAX('Training Randomised'!$O$2:$O$10000)-MIN('Training Randomised'!$O$2:$O$10000))</f>
        <v>2.0418941419651099E-4</v>
      </c>
      <c r="P1759" s="16">
        <f>'Training Randomised'!P1759</f>
        <v>27</v>
      </c>
      <c r="Q1759" s="16">
        <f>'Training Randomised'!Q1759</f>
        <v>36</v>
      </c>
      <c r="R1759" s="31">
        <f>'Training Randomised'!R1759</f>
        <v>12.2</v>
      </c>
    </row>
    <row r="1760" spans="1:18" x14ac:dyDescent="0.25">
      <c r="A1760" s="15">
        <f>('Training Randomised'!A1760-MIN('Training Randomised'!$A$2:$A$10000))/(MAX('Training Randomised'!$A$2:$A$10000)-MIN('Training Randomised'!$A$2:$A$10000))</f>
        <v>0.15254237288135597</v>
      </c>
      <c r="B1760" s="15">
        <f>('Training Randomised'!B1760-MIN('Training Randomised'!$B$2:$B$10000))/(MAX('Training Randomised'!$B$2:$B$10000)-MIN('Training Randomised'!$B$2:$B$10000))</f>
        <v>0.18518518518518517</v>
      </c>
      <c r="C1760" s="15">
        <f>('Training Randomised'!C1760-MIN('Training Randomised'!$C$2:$C$10000))/(MAX('Training Randomised'!$C$2:$C$10000)-MIN('Training Randomised'!$C$2:$C$10000))</f>
        <v>0.33333333333289555</v>
      </c>
      <c r="D1760" s="15">
        <f>('Training Randomised'!D1760-MIN('Training Randomised'!$D$2:$D$10000))/(MAX('Training Randomised'!$D$2:$D$10000)-MIN('Training Randomised'!$D$2:$D$10000))</f>
        <v>0.2857142857142857</v>
      </c>
      <c r="E1760" s="15">
        <f>('Training Randomised'!E1760-MIN('Training Randomised'!$E$2:$E$10000))/(MAX('Training Randomised'!$E$2:$E$10000)-MIN('Training Randomised'!$E$2:$E$10000))</f>
        <v>2.9850746268656716E-2</v>
      </c>
      <c r="F1760" s="15">
        <f>('Training Randomised'!F1760-MIN('Training Randomised'!$F$2:$F$10000))/(MAX('Training Randomised'!$F$2:$F$10000)-MIN('Training Randomised'!$F$2:$F$10000))</f>
        <v>0.14141414141414141</v>
      </c>
      <c r="G1760" s="15">
        <f>('Training Randomised'!G1760-MIN('Training Randomised'!$G$2:$G$10000))/(MAX('Training Randomised'!$G$2:$G$10000)-MIN('Training Randomised'!$G$2:$G$10000))</f>
        <v>0.2</v>
      </c>
      <c r="H1760" s="15">
        <f>('Training Randomised'!H1760-MIN('Training Randomised'!$H$2:$H$10000))/(MAX('Training Randomised'!$H$2:$H$10000)-MIN('Training Randomised'!$H$2:$H$10000))</f>
        <v>0.125</v>
      </c>
      <c r="I1760" s="15">
        <f>('Training Randomised'!I1760-MIN('Training Randomised'!$I$2:$I$10000))/(MAX('Training Randomised'!$I$2:$I$10000)-MIN('Training Randomised'!$I$2:$I$10000))</f>
        <v>0.1</v>
      </c>
      <c r="J1760" s="15">
        <f>('Training Randomised'!J1760-MIN('Training Randomised'!$J$2:$J$10000))/(MAX('Training Randomised'!$J$2:$J$10000)-MIN('Training Randomised'!$J$2:$J$10000))</f>
        <v>0.39197994987468671</v>
      </c>
      <c r="K1760" s="15">
        <f>('Training Randomised'!K1760-MIN('Training Randomised'!$K$2:$K$10000))/(MAX('Training Randomised'!$K$2:$K$10000)-MIN('Training Randomised'!$K$2:$K$10000))</f>
        <v>0.39189873417721521</v>
      </c>
      <c r="L1760" s="15">
        <f>('Training Randomised'!L1760-MIN('Training Randomised'!$L$2:$L$10000))/(MAX('Training Randomised'!$L$2:$L$10000)-MIN('Training Randomised'!$L$2:$L$10000))</f>
        <v>0.32210526315789473</v>
      </c>
      <c r="M1760" s="15">
        <f>('Training Randomised'!M1760-MIN('Training Randomised'!$M$2:$M$10000))/(MAX('Training Randomised'!$M$2:$M$10000)-MIN('Training Randomised'!$M$2:$M$10000))</f>
        <v>4.4787680190448979E-2</v>
      </c>
      <c r="N1760" s="15">
        <f>('Training Randomised'!N1760-MIN('Training Randomised'!$N$2:$N$10000))/(MAX('Training Randomised'!$N$2:$N$10000)-MIN('Training Randomised'!$N$2:$N$10000))</f>
        <v>1.0388393540918573E-2</v>
      </c>
      <c r="O1760" s="15">
        <f>('Training Randomised'!O1760-MIN('Training Randomised'!$O$2:$O$10000))/(MAX('Training Randomised'!$O$2:$O$10000)-MIN('Training Randomised'!$O$2:$O$10000))</f>
        <v>7.0980799320211577E-2</v>
      </c>
      <c r="P1760" s="16">
        <f>'Training Randomised'!P1760</f>
        <v>915</v>
      </c>
      <c r="Q1760" s="16">
        <f>'Training Randomised'!Q1760</f>
        <v>79</v>
      </c>
      <c r="R1760" s="31">
        <f>'Training Randomised'!R1760</f>
        <v>26.5</v>
      </c>
    </row>
    <row r="1761" spans="1:18" x14ac:dyDescent="0.25">
      <c r="A1761" s="15">
        <f>('Training Randomised'!A1761-MIN('Training Randomised'!$A$2:$A$10000))/(MAX('Training Randomised'!$A$2:$A$10000)-MIN('Training Randomised'!$A$2:$A$10000))</f>
        <v>0.5423728813559322</v>
      </c>
      <c r="B1761" s="15">
        <f>('Training Randomised'!B1761-MIN('Training Randomised'!$B$2:$B$10000))/(MAX('Training Randomised'!$B$2:$B$10000)-MIN('Training Randomised'!$B$2:$B$10000))</f>
        <v>0.2074074074074074</v>
      </c>
      <c r="C1761" s="15">
        <f>('Training Randomised'!C1761-MIN('Training Randomised'!$C$2:$C$10000))/(MAX('Training Randomised'!$C$2:$C$10000)-MIN('Training Randomised'!$C$2:$C$10000))</f>
        <v>0.72222222222127375</v>
      </c>
      <c r="D1761" s="15">
        <f>('Training Randomised'!D1761-MIN('Training Randomised'!$D$2:$D$10000))/(MAX('Training Randomised'!$D$2:$D$10000)-MIN('Training Randomised'!$D$2:$D$10000))</f>
        <v>0.5714285714285714</v>
      </c>
      <c r="E1761" s="15">
        <f>('Training Randomised'!E1761-MIN('Training Randomised'!$E$2:$E$10000))/(MAX('Training Randomised'!$E$2:$E$10000)-MIN('Training Randomised'!$E$2:$E$10000))</f>
        <v>0.11194029850746269</v>
      </c>
      <c r="F1761" s="15">
        <f>('Training Randomised'!F1761-MIN('Training Randomised'!$F$2:$F$10000))/(MAX('Training Randomised'!$F$2:$F$10000)-MIN('Training Randomised'!$F$2:$F$10000))</f>
        <v>0.12121212121212122</v>
      </c>
      <c r="G1761" s="15">
        <f>('Training Randomised'!G1761-MIN('Training Randomised'!$G$2:$G$10000))/(MAX('Training Randomised'!$G$2:$G$10000)-MIN('Training Randomised'!$G$2:$G$10000))</f>
        <v>0.48</v>
      </c>
      <c r="H1761" s="15">
        <f>('Training Randomised'!H1761-MIN('Training Randomised'!$H$2:$H$10000))/(MAX('Training Randomised'!$H$2:$H$10000)-MIN('Training Randomised'!$H$2:$H$10000))</f>
        <v>0.59375</v>
      </c>
      <c r="I1761" s="15">
        <f>('Training Randomised'!I1761-MIN('Training Randomised'!$I$2:$I$10000))/(MAX('Training Randomised'!$I$2:$I$10000)-MIN('Training Randomised'!$I$2:$I$10000))</f>
        <v>0.12</v>
      </c>
      <c r="J1761" s="15">
        <f>('Training Randomised'!J1761-MIN('Training Randomised'!$J$2:$J$10000))/(MAX('Training Randomised'!$J$2:$J$10000)-MIN('Training Randomised'!$J$2:$J$10000))</f>
        <v>0.98746867167919794</v>
      </c>
      <c r="K1761" s="15">
        <f>('Training Randomised'!K1761-MIN('Training Randomised'!$K$2:$K$10000))/(MAX('Training Randomised'!$K$2:$K$10000)-MIN('Training Randomised'!$K$2:$K$10000))</f>
        <v>0.5544303797468354</v>
      </c>
      <c r="L1761" s="15">
        <f>('Training Randomised'!L1761-MIN('Training Randomised'!$L$2:$L$10000))/(MAX('Training Randomised'!$L$2:$L$10000)-MIN('Training Randomised'!$L$2:$L$10000))</f>
        <v>0.41789473684210532</v>
      </c>
      <c r="M1761" s="15">
        <f>('Training Randomised'!M1761-MIN('Training Randomised'!$M$2:$M$10000))/(MAX('Training Randomised'!$M$2:$M$10000)-MIN('Training Randomised'!$M$2:$M$10000))</f>
        <v>3.6334203440871383E-2</v>
      </c>
      <c r="N1761" s="15">
        <f>('Training Randomised'!N1761-MIN('Training Randomised'!$N$2:$N$10000))/(MAX('Training Randomised'!$N$2:$N$10000)-MIN('Training Randomised'!$N$2:$N$10000))</f>
        <v>3.5012807837207824E-2</v>
      </c>
      <c r="O1761" s="15">
        <f>('Training Randomised'!O1761-MIN('Training Randomised'!$O$2:$O$10000))/(MAX('Training Randomised'!$O$2:$O$10000)-MIN('Training Randomised'!$O$2:$O$10000))</f>
        <v>0</v>
      </c>
      <c r="P1761" s="16">
        <f>'Training Randomised'!P1761</f>
        <v>334</v>
      </c>
      <c r="Q1761" s="16">
        <f>'Training Randomised'!Q1761</f>
        <v>164</v>
      </c>
      <c r="R1761" s="31">
        <f>'Training Randomised'!R1761</f>
        <v>55.07</v>
      </c>
    </row>
    <row r="1762" spans="1:18" x14ac:dyDescent="0.25">
      <c r="A1762" s="15">
        <f>('Training Randomised'!A1762-MIN('Training Randomised'!$A$2:$A$10000))/(MAX('Training Randomised'!$A$2:$A$10000)-MIN('Training Randomised'!$A$2:$A$10000))</f>
        <v>0.49152542372881353</v>
      </c>
      <c r="B1762" s="15">
        <f>('Training Randomised'!B1762-MIN('Training Randomised'!$B$2:$B$10000))/(MAX('Training Randomised'!$B$2:$B$10000)-MIN('Training Randomised'!$B$2:$B$10000))</f>
        <v>0.22222222222222224</v>
      </c>
      <c r="C1762" s="15">
        <f>('Training Randomised'!C1762-MIN('Training Randomised'!$C$2:$C$10000))/(MAX('Training Randomised'!$C$2:$C$10000)-MIN('Training Randomised'!$C$2:$C$10000))</f>
        <v>0.88888888888772144</v>
      </c>
      <c r="D1762" s="15">
        <f>('Training Randomised'!D1762-MIN('Training Randomised'!$D$2:$D$10000))/(MAX('Training Randomised'!$D$2:$D$10000)-MIN('Training Randomised'!$D$2:$D$10000))</f>
        <v>0.6428571428571429</v>
      </c>
      <c r="E1762" s="15">
        <f>('Training Randomised'!E1762-MIN('Training Randomised'!$E$2:$E$10000))/(MAX('Training Randomised'!$E$2:$E$10000)-MIN('Training Randomised'!$E$2:$E$10000))</f>
        <v>9.7014925373134331E-2</v>
      </c>
      <c r="F1762" s="15">
        <f>('Training Randomised'!F1762-MIN('Training Randomised'!$F$2:$F$10000))/(MAX('Training Randomised'!$F$2:$F$10000)-MIN('Training Randomised'!$F$2:$F$10000))</f>
        <v>0.12121212121212122</v>
      </c>
      <c r="G1762" s="15">
        <f>('Training Randomised'!G1762-MIN('Training Randomised'!$G$2:$G$10000))/(MAX('Training Randomised'!$G$2:$G$10000)-MIN('Training Randomised'!$G$2:$G$10000))</f>
        <v>0.42</v>
      </c>
      <c r="H1762" s="15">
        <f>('Training Randomised'!H1762-MIN('Training Randomised'!$H$2:$H$10000))/(MAX('Training Randomised'!$H$2:$H$10000)-MIN('Training Randomised'!$H$2:$H$10000))</f>
        <v>0.23749999999999999</v>
      </c>
      <c r="I1762" s="15">
        <f>('Training Randomised'!I1762-MIN('Training Randomised'!$I$2:$I$10000))/(MAX('Training Randomised'!$I$2:$I$10000)-MIN('Training Randomised'!$I$2:$I$10000))</f>
        <v>0.25</v>
      </c>
      <c r="J1762" s="15">
        <f>('Training Randomised'!J1762-MIN('Training Randomised'!$J$2:$J$10000))/(MAX('Training Randomised'!$J$2:$J$10000)-MIN('Training Randomised'!$J$2:$J$10000))</f>
        <v>0.22506265664160399</v>
      </c>
      <c r="K1762" s="15">
        <f>('Training Randomised'!K1762-MIN('Training Randomised'!$K$2:$K$10000))/(MAX('Training Randomised'!$K$2:$K$10000)-MIN('Training Randomised'!$K$2:$K$10000))</f>
        <v>0.22734177215189871</v>
      </c>
      <c r="L1762" s="15">
        <f>('Training Randomised'!L1762-MIN('Training Randomised'!$L$2:$L$10000))/(MAX('Training Randomised'!$L$2:$L$10000)-MIN('Training Randomised'!$L$2:$L$10000))</f>
        <v>0.26315789473684209</v>
      </c>
      <c r="M1762" s="15">
        <f>('Training Randomised'!M1762-MIN('Training Randomised'!$M$2:$M$10000))/(MAX('Training Randomised'!$M$2:$M$10000)-MIN('Training Randomised'!$M$2:$M$10000))</f>
        <v>3.8705250091383152E-3</v>
      </c>
      <c r="N1762" s="15">
        <f>('Training Randomised'!N1762-MIN('Training Randomised'!$N$2:$N$10000))/(MAX('Training Randomised'!$N$2:$N$10000)-MIN('Training Randomised'!$N$2:$N$10000))</f>
        <v>2.6717227078876357E-3</v>
      </c>
      <c r="O1762" s="15">
        <f>('Training Randomised'!O1762-MIN('Training Randomised'!$O$2:$O$10000))/(MAX('Training Randomised'!$O$2:$O$10000)-MIN('Training Randomised'!$O$2:$O$10000))</f>
        <v>1.5808571370846715E-2</v>
      </c>
      <c r="P1762" s="16">
        <f>'Training Randomised'!P1762</f>
        <v>76</v>
      </c>
      <c r="Q1762" s="16">
        <f>'Training Randomised'!Q1762</f>
        <v>25</v>
      </c>
      <c r="R1762" s="31">
        <f>'Training Randomised'!R1762</f>
        <v>8.33</v>
      </c>
    </row>
    <row r="1763" spans="1:18" x14ac:dyDescent="0.25">
      <c r="A1763" s="15">
        <f>('Training Randomised'!A1763-MIN('Training Randomised'!$A$2:$A$10000))/(MAX('Training Randomised'!$A$2:$A$10000)-MIN('Training Randomised'!$A$2:$A$10000))</f>
        <v>0.6271186440677966</v>
      </c>
      <c r="B1763" s="15">
        <f>('Training Randomised'!B1763-MIN('Training Randomised'!$B$2:$B$10000))/(MAX('Training Randomised'!$B$2:$B$10000)-MIN('Training Randomised'!$B$2:$B$10000))</f>
        <v>0.21481481481481482</v>
      </c>
      <c r="C1763" s="15">
        <f>('Training Randomised'!C1763-MIN('Training Randomised'!$C$2:$C$10000))/(MAX('Training Randomised'!$C$2:$C$10000)-MIN('Training Randomised'!$C$2:$C$10000))</f>
        <v>0.27777777777741297</v>
      </c>
      <c r="D1763" s="15">
        <f>('Training Randomised'!D1763-MIN('Training Randomised'!$D$2:$D$10000))/(MAX('Training Randomised'!$D$2:$D$10000)-MIN('Training Randomised'!$D$2:$D$10000))</f>
        <v>0.21428571428571427</v>
      </c>
      <c r="E1763" s="15">
        <f>('Training Randomised'!E1763-MIN('Training Randomised'!$E$2:$E$10000))/(MAX('Training Randomised'!$E$2:$E$10000)-MIN('Training Randomised'!$E$2:$E$10000))</f>
        <v>4.4776119402985072E-2</v>
      </c>
      <c r="F1763" s="15">
        <f>('Training Randomised'!F1763-MIN('Training Randomised'!$F$2:$F$10000))/(MAX('Training Randomised'!$F$2:$F$10000)-MIN('Training Randomised'!$F$2:$F$10000))</f>
        <v>5.0505050505050504E-2</v>
      </c>
      <c r="G1763" s="15">
        <f>('Training Randomised'!G1763-MIN('Training Randomised'!$G$2:$G$10000))/(MAX('Training Randomised'!$G$2:$G$10000)-MIN('Training Randomised'!$G$2:$G$10000))</f>
        <v>0.22</v>
      </c>
      <c r="H1763" s="15">
        <f>('Training Randomised'!H1763-MIN('Training Randomised'!$H$2:$H$10000))/(MAX('Training Randomised'!$H$2:$H$10000)-MIN('Training Randomised'!$H$2:$H$10000))</f>
        <v>0.3125</v>
      </c>
      <c r="I1763" s="15">
        <f>('Training Randomised'!I1763-MIN('Training Randomised'!$I$2:$I$10000))/(MAX('Training Randomised'!$I$2:$I$10000)-MIN('Training Randomised'!$I$2:$I$10000))</f>
        <v>0.8</v>
      </c>
      <c r="J1763" s="15">
        <f>('Training Randomised'!J1763-MIN('Training Randomised'!$J$2:$J$10000))/(MAX('Training Randomised'!$J$2:$J$10000)-MIN('Training Randomised'!$J$2:$J$10000))</f>
        <v>0.27067669172932329</v>
      </c>
      <c r="K1763" s="15">
        <f>('Training Randomised'!K1763-MIN('Training Randomised'!$K$2:$K$10000))/(MAX('Training Randomised'!$K$2:$K$10000)-MIN('Training Randomised'!$K$2:$K$10000))</f>
        <v>0.27341772151898736</v>
      </c>
      <c r="L1763" s="15">
        <f>('Training Randomised'!L1763-MIN('Training Randomised'!$L$2:$L$10000))/(MAX('Training Randomised'!$L$2:$L$10000)-MIN('Training Randomised'!$L$2:$L$10000))</f>
        <v>1</v>
      </c>
      <c r="M1763" s="15">
        <f>('Training Randomised'!M1763-MIN('Training Randomised'!$M$2:$M$10000))/(MAX('Training Randomised'!$M$2:$M$10000)-MIN('Training Randomised'!$M$2:$M$10000))</f>
        <v>2.1114675955404602E-2</v>
      </c>
      <c r="N1763" s="15">
        <f>('Training Randomised'!N1763-MIN('Training Randomised'!$N$2:$N$10000))/(MAX('Training Randomised'!$N$2:$N$10000)-MIN('Training Randomised'!$N$2:$N$10000))</f>
        <v>3.2310512091513845E-2</v>
      </c>
      <c r="O1763" s="15">
        <f>('Training Randomised'!O1763-MIN('Training Randomised'!$O$2:$O$10000))/(MAX('Training Randomised'!$O$2:$O$10000)-MIN('Training Randomised'!$O$2:$O$10000))</f>
        <v>5.1989505372332411E-4</v>
      </c>
      <c r="P1763" s="16">
        <f>'Training Randomised'!P1763</f>
        <v>270</v>
      </c>
      <c r="Q1763" s="16">
        <f>'Training Randomised'!Q1763</f>
        <v>100</v>
      </c>
      <c r="R1763" s="31">
        <f>'Training Randomised'!R1763</f>
        <v>33.4</v>
      </c>
    </row>
    <row r="1764" spans="1:18" x14ac:dyDescent="0.25">
      <c r="A1764" s="15">
        <f>('Training Randomised'!A1764-MIN('Training Randomised'!$A$2:$A$10000))/(MAX('Training Randomised'!$A$2:$A$10000)-MIN('Training Randomised'!$A$2:$A$10000))</f>
        <v>0.49152542372881353</v>
      </c>
      <c r="B1764" s="15">
        <f>('Training Randomised'!B1764-MIN('Training Randomised'!$B$2:$B$10000))/(MAX('Training Randomised'!$B$2:$B$10000)-MIN('Training Randomised'!$B$2:$B$10000))</f>
        <v>0.18518518518518517</v>
      </c>
      <c r="C1764" s="15">
        <f>('Training Randomised'!C1764-MIN('Training Randomised'!$C$2:$C$10000))/(MAX('Training Randomised'!$C$2:$C$10000)-MIN('Training Randomised'!$C$2:$C$10000))</f>
        <v>0.55555555555482594</v>
      </c>
      <c r="D1764" s="15">
        <f>('Training Randomised'!D1764-MIN('Training Randomised'!$D$2:$D$10000))/(MAX('Training Randomised'!$D$2:$D$10000)-MIN('Training Randomised'!$D$2:$D$10000))</f>
        <v>0.42857142857142855</v>
      </c>
      <c r="E1764" s="15">
        <f>('Training Randomised'!E1764-MIN('Training Randomised'!$E$2:$E$10000))/(MAX('Training Randomised'!$E$2:$E$10000)-MIN('Training Randomised'!$E$2:$E$10000))</f>
        <v>7.4626865671641784E-2</v>
      </c>
      <c r="F1764" s="15">
        <f>('Training Randomised'!F1764-MIN('Training Randomised'!$F$2:$F$10000))/(MAX('Training Randomised'!$F$2:$F$10000)-MIN('Training Randomised'!$F$2:$F$10000))</f>
        <v>9.0909090909090912E-2</v>
      </c>
      <c r="G1764" s="15">
        <f>('Training Randomised'!G1764-MIN('Training Randomised'!$G$2:$G$10000))/(MAX('Training Randomised'!$G$2:$G$10000)-MIN('Training Randomised'!$G$2:$G$10000))</f>
        <v>0.25</v>
      </c>
      <c r="H1764" s="15">
        <f>('Training Randomised'!H1764-MIN('Training Randomised'!$H$2:$H$10000))/(MAX('Training Randomised'!$H$2:$H$10000)-MIN('Training Randomised'!$H$2:$H$10000))</f>
        <v>0.5</v>
      </c>
      <c r="I1764" s="15">
        <f>('Training Randomised'!I1764-MIN('Training Randomised'!$I$2:$I$10000))/(MAX('Training Randomised'!$I$2:$I$10000)-MIN('Training Randomised'!$I$2:$I$10000))</f>
        <v>0</v>
      </c>
      <c r="J1764" s="15">
        <f>('Training Randomised'!J1764-MIN('Training Randomised'!$J$2:$J$10000))/(MAX('Training Randomised'!$J$2:$J$10000)-MIN('Training Randomised'!$J$2:$J$10000))</f>
        <v>0.57343358395989974</v>
      </c>
      <c r="K1764" s="15">
        <f>('Training Randomised'!K1764-MIN('Training Randomised'!$K$2:$K$10000))/(MAX('Training Randomised'!$K$2:$K$10000)-MIN('Training Randomised'!$K$2:$K$10000))</f>
        <v>1</v>
      </c>
      <c r="L1764" s="15">
        <f>('Training Randomised'!L1764-MIN('Training Randomised'!$L$2:$L$10000))/(MAX('Training Randomised'!$L$2:$L$10000)-MIN('Training Randomised'!$L$2:$L$10000))</f>
        <v>0.15789473684210525</v>
      </c>
      <c r="M1764" s="15">
        <f>('Training Randomised'!M1764-MIN('Training Randomised'!$M$2:$M$10000))/(MAX('Training Randomised'!$M$2:$M$10000)-MIN('Training Randomised'!$M$2:$M$10000))</f>
        <v>0.10721232801909746</v>
      </c>
      <c r="N1764" s="15">
        <f>('Training Randomised'!N1764-MIN('Training Randomised'!$N$2:$N$10000))/(MAX('Training Randomised'!$N$2:$N$10000)-MIN('Training Randomised'!$N$2:$N$10000))</f>
        <v>6.4689556122694725E-2</v>
      </c>
      <c r="O1764" s="15">
        <f>('Training Randomised'!O1764-MIN('Training Randomised'!$O$2:$O$10000))/(MAX('Training Randomised'!$O$2:$O$10000)-MIN('Training Randomised'!$O$2:$O$10000))</f>
        <v>0</v>
      </c>
      <c r="P1764" s="16">
        <f>'Training Randomised'!P1764</f>
        <v>977</v>
      </c>
      <c r="Q1764" s="16">
        <f>'Training Randomised'!Q1764</f>
        <v>395</v>
      </c>
      <c r="R1764" s="31">
        <f>'Training Randomised'!R1764</f>
        <v>132.46</v>
      </c>
    </row>
    <row r="1765" spans="1:18" x14ac:dyDescent="0.25">
      <c r="A1765" s="15">
        <f>('Training Randomised'!A1765-MIN('Training Randomised'!$A$2:$A$10000))/(MAX('Training Randomised'!$A$2:$A$10000)-MIN('Training Randomised'!$A$2:$A$10000))</f>
        <v>0.44067796610169496</v>
      </c>
      <c r="B1765" s="15">
        <f>('Training Randomised'!B1765-MIN('Training Randomised'!$B$2:$B$10000))/(MAX('Training Randomised'!$B$2:$B$10000)-MIN('Training Randomised'!$B$2:$B$10000))</f>
        <v>0.18518518518518517</v>
      </c>
      <c r="C1765" s="15">
        <f>('Training Randomised'!C1765-MIN('Training Randomised'!$C$2:$C$10000))/(MAX('Training Randomised'!$C$2:$C$10000)-MIN('Training Randomised'!$C$2:$C$10000))</f>
        <v>0.83333333333223891</v>
      </c>
      <c r="D1765" s="15">
        <f>('Training Randomised'!D1765-MIN('Training Randomised'!$D$2:$D$10000))/(MAX('Training Randomised'!$D$2:$D$10000)-MIN('Training Randomised'!$D$2:$D$10000))</f>
        <v>0.7142857142857143</v>
      </c>
      <c r="E1765" s="15">
        <f>('Training Randomised'!E1765-MIN('Training Randomised'!$E$2:$E$10000))/(MAX('Training Randomised'!$E$2:$E$10000)-MIN('Training Randomised'!$E$2:$E$10000))</f>
        <v>7.4626865671641784E-2</v>
      </c>
      <c r="F1765" s="15">
        <f>('Training Randomised'!F1765-MIN('Training Randomised'!$F$2:$F$10000))/(MAX('Training Randomised'!$F$2:$F$10000)-MIN('Training Randomised'!$F$2:$F$10000))</f>
        <v>0.1111111111111111</v>
      </c>
      <c r="G1765" s="15">
        <f>('Training Randomised'!G1765-MIN('Training Randomised'!$G$2:$G$10000))/(MAX('Training Randomised'!$G$2:$G$10000)-MIN('Training Randomised'!$G$2:$G$10000))</f>
        <v>0.38</v>
      </c>
      <c r="H1765" s="15">
        <f>('Training Randomised'!H1765-MIN('Training Randomised'!$H$2:$H$10000))/(MAX('Training Randomised'!$H$2:$H$10000)-MIN('Training Randomised'!$H$2:$H$10000))</f>
        <v>0.375</v>
      </c>
      <c r="I1765" s="15">
        <f>('Training Randomised'!I1765-MIN('Training Randomised'!$I$2:$I$10000))/(MAX('Training Randomised'!$I$2:$I$10000)-MIN('Training Randomised'!$I$2:$I$10000))</f>
        <v>0.42</v>
      </c>
      <c r="J1765" s="15">
        <f>('Training Randomised'!J1765-MIN('Training Randomised'!$J$2:$J$10000))/(MAX('Training Randomised'!$J$2:$J$10000)-MIN('Training Randomised'!$J$2:$J$10000))</f>
        <v>0.2857142857142857</v>
      </c>
      <c r="K1765" s="15">
        <f>('Training Randomised'!K1765-MIN('Training Randomised'!$K$2:$K$10000))/(MAX('Training Randomised'!$K$2:$K$10000)-MIN('Training Randomised'!$K$2:$K$10000))</f>
        <v>0.22734177215189871</v>
      </c>
      <c r="L1765" s="15">
        <f>('Training Randomised'!L1765-MIN('Training Randomised'!$L$2:$L$10000))/(MAX('Training Randomised'!$L$2:$L$10000)-MIN('Training Randomised'!$L$2:$L$10000))</f>
        <v>0.1994736842105263</v>
      </c>
      <c r="M1765" s="15">
        <f>('Training Randomised'!M1765-MIN('Training Randomised'!$M$2:$M$10000))/(MAX('Training Randomised'!$M$2:$M$10000)-MIN('Training Randomised'!$M$2:$M$10000))</f>
        <v>3.8705250091383152E-3</v>
      </c>
      <c r="N1765" s="15">
        <f>('Training Randomised'!N1765-MIN('Training Randomised'!$N$2:$N$10000))/(MAX('Training Randomised'!$N$2:$N$10000)-MIN('Training Randomised'!$N$2:$N$10000))</f>
        <v>2.6717227078876357E-3</v>
      </c>
      <c r="O1765" s="15">
        <f>('Training Randomised'!O1765-MIN('Training Randomised'!$O$2:$O$10000))/(MAX('Training Randomised'!$O$2:$O$10000)-MIN('Training Randomised'!$O$2:$O$10000))</f>
        <v>6.2077971452845554E-3</v>
      </c>
      <c r="P1765" s="16">
        <f>'Training Randomised'!P1765</f>
        <v>58</v>
      </c>
      <c r="Q1765" s="16">
        <f>'Training Randomised'!Q1765</f>
        <v>18</v>
      </c>
      <c r="R1765" s="31">
        <f>'Training Randomised'!R1765</f>
        <v>6.02</v>
      </c>
    </row>
    <row r="1766" spans="1:18" x14ac:dyDescent="0.25">
      <c r="A1766" s="15">
        <f>('Training Randomised'!A1766-MIN('Training Randomised'!$A$2:$A$10000))/(MAX('Training Randomised'!$A$2:$A$10000)-MIN('Training Randomised'!$A$2:$A$10000))</f>
        <v>0.57627118644067798</v>
      </c>
      <c r="B1766" s="15">
        <f>('Training Randomised'!B1766-MIN('Training Randomised'!$B$2:$B$10000))/(MAX('Training Randomised'!$B$2:$B$10000)-MIN('Training Randomised'!$B$2:$B$10000))</f>
        <v>0.77777777777777779</v>
      </c>
      <c r="C1766" s="15">
        <f>('Training Randomised'!C1766-MIN('Training Randomised'!$C$2:$C$10000))/(MAX('Training Randomised'!$C$2:$C$10000)-MIN('Training Randomised'!$C$2:$C$10000))</f>
        <v>0.33333333333289555</v>
      </c>
      <c r="D1766" s="15">
        <f>('Training Randomised'!D1766-MIN('Training Randomised'!$D$2:$D$10000))/(MAX('Training Randomised'!$D$2:$D$10000)-MIN('Training Randomised'!$D$2:$D$10000))</f>
        <v>7.1428571428571425E-2</v>
      </c>
      <c r="E1766" s="15">
        <f>('Training Randomised'!E1766-MIN('Training Randomised'!$E$2:$E$10000))/(MAX('Training Randomised'!$E$2:$E$10000)-MIN('Training Randomised'!$E$2:$E$10000))</f>
        <v>4.4776119402985072E-2</v>
      </c>
      <c r="F1766" s="15">
        <f>('Training Randomised'!F1766-MIN('Training Randomised'!$F$2:$F$10000))/(MAX('Training Randomised'!$F$2:$F$10000)-MIN('Training Randomised'!$F$2:$F$10000))</f>
        <v>5.0505050505050504E-2</v>
      </c>
      <c r="G1766" s="15">
        <f>('Training Randomised'!G1766-MIN('Training Randomised'!$G$2:$G$10000))/(MAX('Training Randomised'!$G$2:$G$10000)-MIN('Training Randomised'!$G$2:$G$10000))</f>
        <v>0.95</v>
      </c>
      <c r="H1766" s="15">
        <f>('Training Randomised'!H1766-MIN('Training Randomised'!$H$2:$H$10000))/(MAX('Training Randomised'!$H$2:$H$10000)-MIN('Training Randomised'!$H$2:$H$10000))</f>
        <v>0.625</v>
      </c>
      <c r="I1766" s="15">
        <f>('Training Randomised'!I1766-MIN('Training Randomised'!$I$2:$I$10000))/(MAX('Training Randomised'!$I$2:$I$10000)-MIN('Training Randomised'!$I$2:$I$10000))</f>
        <v>0.1</v>
      </c>
      <c r="J1766" s="15">
        <f>('Training Randomised'!J1766-MIN('Training Randomised'!$J$2:$J$10000))/(MAX('Training Randomised'!$J$2:$J$10000)-MIN('Training Randomised'!$J$2:$J$10000))</f>
        <v>0.38395989974937339</v>
      </c>
      <c r="K1766" s="15">
        <f>('Training Randomised'!K1766-MIN('Training Randomised'!$K$2:$K$10000))/(MAX('Training Randomised'!$K$2:$K$10000)-MIN('Training Randomised'!$K$2:$K$10000))</f>
        <v>0.4030379746835443</v>
      </c>
      <c r="L1766" s="15">
        <f>('Training Randomised'!L1766-MIN('Training Randomised'!$L$2:$L$10000))/(MAX('Training Randomised'!$L$2:$L$10000)-MIN('Training Randomised'!$L$2:$L$10000))</f>
        <v>0.36842105263157893</v>
      </c>
      <c r="M1766" s="15">
        <f>('Training Randomised'!M1766-MIN('Training Randomised'!$M$2:$M$10000))/(MAX('Training Randomised'!$M$2:$M$10000)-MIN('Training Randomised'!$M$2:$M$10000))</f>
        <v>7.2356645681057707E-2</v>
      </c>
      <c r="N1766" s="15">
        <f>('Training Randomised'!N1766-MIN('Training Randomised'!$N$2:$N$10000))/(MAX('Training Randomised'!$N$2:$N$10000)-MIN('Training Randomised'!$N$2:$N$10000))</f>
        <v>1.172171000166072E-2</v>
      </c>
      <c r="O1766" s="15">
        <f>('Training Randomised'!O1766-MIN('Training Randomised'!$O$2:$O$10000))/(MAX('Training Randomised'!$O$2:$O$10000)-MIN('Training Randomised'!$O$2:$O$10000))</f>
        <v>8.0263182304924508E-3</v>
      </c>
      <c r="P1766" s="16">
        <f>'Training Randomised'!P1766</f>
        <v>135</v>
      </c>
      <c r="Q1766" s="16">
        <f>'Training Randomised'!Q1766</f>
        <v>194</v>
      </c>
      <c r="R1766" s="31">
        <f>'Training Randomised'!R1766</f>
        <v>65.2</v>
      </c>
    </row>
    <row r="1767" spans="1:18" x14ac:dyDescent="0.25">
      <c r="A1767" s="15">
        <f>('Training Randomised'!A1767-MIN('Training Randomised'!$A$2:$A$10000))/(MAX('Training Randomised'!$A$2:$A$10000)-MIN('Training Randomised'!$A$2:$A$10000))</f>
        <v>0.20338983050847459</v>
      </c>
      <c r="B1767" s="15">
        <f>('Training Randomised'!B1767-MIN('Training Randomised'!$B$2:$B$10000))/(MAX('Training Randomised'!$B$2:$B$10000)-MIN('Training Randomised'!$B$2:$B$10000))</f>
        <v>0.2074074074074074</v>
      </c>
      <c r="C1767" s="15">
        <f>('Training Randomised'!C1767-MIN('Training Randomised'!$C$2:$C$10000))/(MAX('Training Randomised'!$C$2:$C$10000)-MIN('Training Randomised'!$C$2:$C$10000))</f>
        <v>0.18888888888863861</v>
      </c>
      <c r="D1767" s="15">
        <f>('Training Randomised'!D1767-MIN('Training Randomised'!$D$2:$D$10000))/(MAX('Training Randomised'!$D$2:$D$10000)-MIN('Training Randomised'!$D$2:$D$10000))</f>
        <v>0.14285714285714285</v>
      </c>
      <c r="E1767" s="15">
        <f>('Training Randomised'!E1767-MIN('Training Randomised'!$E$2:$E$10000))/(MAX('Training Randomised'!$E$2:$E$10000)-MIN('Training Randomised'!$E$2:$E$10000))</f>
        <v>2.5373134328357912E-2</v>
      </c>
      <c r="F1767" s="15">
        <f>('Training Randomised'!F1767-MIN('Training Randomised'!$F$2:$F$10000))/(MAX('Training Randomised'!$F$2:$F$10000)-MIN('Training Randomised'!$F$2:$F$10000))</f>
        <v>0.10101010101010101</v>
      </c>
      <c r="G1767" s="15">
        <f>('Training Randomised'!G1767-MIN('Training Randomised'!$G$2:$G$10000))/(MAX('Training Randomised'!$G$2:$G$10000)-MIN('Training Randomised'!$G$2:$G$10000))</f>
        <v>0.17350000000000002</v>
      </c>
      <c r="H1767" s="15">
        <f>('Training Randomised'!H1767-MIN('Training Randomised'!$H$2:$H$10000))/(MAX('Training Randomised'!$H$2:$H$10000)-MIN('Training Randomised'!$H$2:$H$10000))</f>
        <v>0.16850000000000001</v>
      </c>
      <c r="I1767" s="15">
        <f>('Training Randomised'!I1767-MIN('Training Randomised'!$I$2:$I$10000))/(MAX('Training Randomised'!$I$2:$I$10000)-MIN('Training Randomised'!$I$2:$I$10000))</f>
        <v>0.17350000000000002</v>
      </c>
      <c r="J1767" s="15">
        <f>('Training Randomised'!J1767-MIN('Training Randomised'!$J$2:$J$10000))/(MAX('Training Randomised'!$J$2:$J$10000)-MIN('Training Randomised'!$J$2:$J$10000))</f>
        <v>0.11779448621553884</v>
      </c>
      <c r="K1767" s="15">
        <f>('Training Randomised'!K1767-MIN('Training Randomised'!$K$2:$K$10000))/(MAX('Training Randomised'!$K$2:$K$10000)-MIN('Training Randomised'!$K$2:$K$10000))</f>
        <v>0.1210126582278481</v>
      </c>
      <c r="L1767" s="15">
        <f>('Training Randomised'!L1767-MIN('Training Randomised'!$L$2:$L$10000))/(MAX('Training Randomised'!$L$2:$L$10000)-MIN('Training Randomised'!$L$2:$L$10000))</f>
        <v>0.38999999999999996</v>
      </c>
      <c r="M1767" s="15">
        <f>('Training Randomised'!M1767-MIN('Training Randomised'!$M$2:$M$10000))/(MAX('Training Randomised'!$M$2:$M$10000)-MIN('Training Randomised'!$M$2:$M$10000))</f>
        <v>4.1143953358473507E-3</v>
      </c>
      <c r="N1767" s="15">
        <f>('Training Randomised'!N1767-MIN('Training Randomised'!$N$2:$N$10000))/(MAX('Training Randomised'!$N$2:$N$10000)-MIN('Training Randomised'!$N$2:$N$10000))</f>
        <v>3.2764070458362101E-3</v>
      </c>
      <c r="O1767" s="15">
        <f>('Training Randomised'!O1767-MIN('Training Randomised'!$O$2:$O$10000))/(MAX('Training Randomised'!$O$2:$O$10000)-MIN('Training Randomised'!$O$2:$O$10000))</f>
        <v>1.9399743176719304E-5</v>
      </c>
      <c r="P1767" s="16">
        <f>'Training Randomised'!P1767</f>
        <v>135</v>
      </c>
      <c r="Q1767" s="16">
        <f>'Training Randomised'!Q1767</f>
        <v>11</v>
      </c>
      <c r="R1767" s="31">
        <f>'Training Randomised'!R1767</f>
        <v>3.82</v>
      </c>
    </row>
    <row r="1768" spans="1:18" x14ac:dyDescent="0.25">
      <c r="A1768" s="15">
        <f>('Training Randomised'!A1768-MIN('Training Randomised'!$A$2:$A$10000))/(MAX('Training Randomised'!$A$2:$A$10000)-MIN('Training Randomised'!$A$2:$A$10000))</f>
        <v>0.35084745762711866</v>
      </c>
      <c r="B1768" s="15">
        <f>('Training Randomised'!B1768-MIN('Training Randomised'!$B$2:$B$10000))/(MAX('Training Randomised'!$B$2:$B$10000)-MIN('Training Randomised'!$B$2:$B$10000))</f>
        <v>0.27185185185185184</v>
      </c>
      <c r="C1768" s="15">
        <f>('Training Randomised'!C1768-MIN('Training Randomised'!$C$2:$C$10000))/(MAX('Training Randomised'!$C$2:$C$10000)-MIN('Training Randomised'!$C$2:$C$10000))</f>
        <v>0.28555555555517609</v>
      </c>
      <c r="D1768" s="15">
        <f>('Training Randomised'!D1768-MIN('Training Randomised'!$D$2:$D$10000))/(MAX('Training Randomised'!$D$2:$D$10000)-MIN('Training Randomised'!$D$2:$D$10000))</f>
        <v>0.14285714285714285</v>
      </c>
      <c r="E1768" s="15">
        <f>('Training Randomised'!E1768-MIN('Training Randomised'!$E$2:$E$10000))/(MAX('Training Randomised'!$E$2:$E$10000)-MIN('Training Randomised'!$E$2:$E$10000))</f>
        <v>3.835820895522328E-2</v>
      </c>
      <c r="F1768" s="15">
        <f>('Training Randomised'!F1768-MIN('Training Randomised'!$F$2:$F$10000))/(MAX('Training Randomised'!$F$2:$F$10000)-MIN('Training Randomised'!$F$2:$F$10000))</f>
        <v>8.0808080808080815E-2</v>
      </c>
      <c r="G1768" s="15">
        <f>('Training Randomised'!G1768-MIN('Training Randomised'!$G$2:$G$10000))/(MAX('Training Randomised'!$G$2:$G$10000)-MIN('Training Randomised'!$G$2:$G$10000))</f>
        <v>0.26485000000000097</v>
      </c>
      <c r="H1768" s="15">
        <f>('Training Randomised'!H1768-MIN('Training Randomised'!$H$2:$H$10000))/(MAX('Training Randomised'!$H$2:$H$10000)-MIN('Training Randomised'!$H$2:$H$10000))</f>
        <v>0.26311249999999997</v>
      </c>
      <c r="I1768" s="15">
        <f>('Training Randomised'!I1768-MIN('Training Randomised'!$I$2:$I$10000))/(MAX('Training Randomised'!$I$2:$I$10000)-MIN('Training Randomised'!$I$2:$I$10000))</f>
        <v>0.26485000000000097</v>
      </c>
      <c r="J1768" s="15">
        <f>('Training Randomised'!J1768-MIN('Training Randomised'!$J$2:$J$10000))/(MAX('Training Randomised'!$J$2:$J$10000)-MIN('Training Randomised'!$J$2:$J$10000))</f>
        <v>0.4140350877192982</v>
      </c>
      <c r="K1768" s="15">
        <f>('Training Randomised'!K1768-MIN('Training Randomised'!$K$2:$K$10000))/(MAX('Training Randomised'!$K$2:$K$10000)-MIN('Training Randomised'!$K$2:$K$10000))</f>
        <v>0.50430379746835441</v>
      </c>
      <c r="L1768" s="15">
        <f>('Training Randomised'!L1768-MIN('Training Randomised'!$L$2:$L$10000))/(MAX('Training Randomised'!$L$2:$L$10000)-MIN('Training Randomised'!$L$2:$L$10000))</f>
        <v>0.75421052631578955</v>
      </c>
      <c r="M1768" s="15">
        <f>('Training Randomised'!M1768-MIN('Training Randomised'!$M$2:$M$10000))/(MAX('Training Randomised'!$M$2:$M$10000)-MIN('Training Randomised'!$M$2:$M$10000))</f>
        <v>2.812915382424E-2</v>
      </c>
      <c r="N1768" s="15">
        <f>('Training Randomised'!N1768-MIN('Training Randomised'!$N$2:$N$10000))/(MAX('Training Randomised'!$N$2:$N$10000)-MIN('Training Randomised'!$N$2:$N$10000))</f>
        <v>2.2509668658165484E-2</v>
      </c>
      <c r="O1768" s="15">
        <f>('Training Randomised'!O1768-MIN('Training Randomised'!$O$2:$O$10000))/(MAX('Training Randomised'!$O$2:$O$10000)-MIN('Training Randomised'!$O$2:$O$10000))</f>
        <v>0.17366596881415797</v>
      </c>
      <c r="P1768" s="16">
        <f>'Training Randomised'!P1768</f>
        <v>819</v>
      </c>
      <c r="Q1768" s="16">
        <f>'Training Randomised'!Q1768</f>
        <v>236</v>
      </c>
      <c r="R1768" s="31">
        <f>'Training Randomised'!R1768</f>
        <v>79.010000000000005</v>
      </c>
    </row>
    <row r="1769" spans="1:18" x14ac:dyDescent="0.25">
      <c r="A1769" s="15">
        <f>('Training Randomised'!A1769-MIN('Training Randomised'!$A$2:$A$10000))/(MAX('Training Randomised'!$A$2:$A$10000)-MIN('Training Randomised'!$A$2:$A$10000))</f>
        <v>0.1864406779661017</v>
      </c>
      <c r="B1769" s="15">
        <f>('Training Randomised'!B1769-MIN('Training Randomised'!$B$2:$B$10000))/(MAX('Training Randomised'!$B$2:$B$10000)-MIN('Training Randomised'!$B$2:$B$10000))</f>
        <v>0.24444444444444441</v>
      </c>
      <c r="C1769" s="15">
        <f>('Training Randomised'!C1769-MIN('Training Randomised'!$C$2:$C$10000))/(MAX('Training Randomised'!$C$2:$C$10000)-MIN('Training Randomised'!$C$2:$C$10000))</f>
        <v>0.22222222222193036</v>
      </c>
      <c r="D1769" s="15">
        <f>('Training Randomised'!D1769-MIN('Training Randomised'!$D$2:$D$10000))/(MAX('Training Randomised'!$D$2:$D$10000)-MIN('Training Randomised'!$D$2:$D$10000))</f>
        <v>0.14285714285714285</v>
      </c>
      <c r="E1769" s="15">
        <f>('Training Randomised'!E1769-MIN('Training Randomised'!$E$2:$E$10000))/(MAX('Training Randomised'!$E$2:$E$10000)-MIN('Training Randomised'!$E$2:$E$10000))</f>
        <v>0.13432835820895522</v>
      </c>
      <c r="F1769" s="15">
        <f>('Training Randomised'!F1769-MIN('Training Randomised'!$F$2:$F$10000))/(MAX('Training Randomised'!$F$2:$F$10000)-MIN('Training Randomised'!$F$2:$F$10000))</f>
        <v>0.41414141414141414</v>
      </c>
      <c r="G1769" s="15">
        <f>('Training Randomised'!G1769-MIN('Training Randomised'!$G$2:$G$10000))/(MAX('Training Randomised'!$G$2:$G$10000)-MIN('Training Randomised'!$G$2:$G$10000))</f>
        <v>0.7</v>
      </c>
      <c r="H1769" s="15">
        <f>('Training Randomised'!H1769-MIN('Training Randomised'!$H$2:$H$10000))/(MAX('Training Randomised'!$H$2:$H$10000)-MIN('Training Randomised'!$H$2:$H$10000))</f>
        <v>0.17499999999999999</v>
      </c>
      <c r="I1769" s="15">
        <f>('Training Randomised'!I1769-MIN('Training Randomised'!$I$2:$I$10000))/(MAX('Training Randomised'!$I$2:$I$10000)-MIN('Training Randomised'!$I$2:$I$10000))</f>
        <v>0.23</v>
      </c>
      <c r="J1769" s="15">
        <f>('Training Randomised'!J1769-MIN('Training Randomised'!$J$2:$J$10000))/(MAX('Training Randomised'!$J$2:$J$10000)-MIN('Training Randomised'!$J$2:$J$10000))</f>
        <v>0.4140350877192982</v>
      </c>
      <c r="K1769" s="15">
        <f>('Training Randomised'!K1769-MIN('Training Randomised'!$K$2:$K$10000))/(MAX('Training Randomised'!$K$2:$K$10000)-MIN('Training Randomised'!$K$2:$K$10000))</f>
        <v>0.50430379746835441</v>
      </c>
      <c r="L1769" s="15">
        <f>('Training Randomised'!L1769-MIN('Training Randomised'!$L$2:$L$10000))/(MAX('Training Randomised'!$L$2:$L$10000)-MIN('Training Randomised'!$L$2:$L$10000))</f>
        <v>0.75421052631578955</v>
      </c>
      <c r="M1769" s="15">
        <f>('Training Randomised'!M1769-MIN('Training Randomised'!$M$2:$M$10000))/(MAX('Training Randomised'!$M$2:$M$10000)-MIN('Training Randomised'!$M$2:$M$10000))</f>
        <v>2.812915382424E-2</v>
      </c>
      <c r="N1769" s="15">
        <f>('Training Randomised'!N1769-MIN('Training Randomised'!$N$2:$N$10000))/(MAX('Training Randomised'!$N$2:$N$10000)-MIN('Training Randomised'!$N$2:$N$10000))</f>
        <v>2.2509668658165484E-2</v>
      </c>
      <c r="O1769" s="15">
        <f>('Training Randomised'!O1769-MIN('Training Randomised'!$O$2:$O$10000))/(MAX('Training Randomised'!$O$2:$O$10000)-MIN('Training Randomised'!$O$2:$O$10000))</f>
        <v>0.17366596881415797</v>
      </c>
      <c r="P1769" s="16">
        <f>'Training Randomised'!P1769</f>
        <v>1941</v>
      </c>
      <c r="Q1769" s="16">
        <f>'Training Randomised'!Q1769</f>
        <v>250</v>
      </c>
      <c r="R1769" s="31">
        <f>'Training Randomised'!R1769</f>
        <v>83.91</v>
      </c>
    </row>
    <row r="1770" spans="1:18" x14ac:dyDescent="0.25">
      <c r="A1770" s="15">
        <f>('Training Randomised'!A1770-MIN('Training Randomised'!$A$2:$A$10000))/(MAX('Training Randomised'!$A$2:$A$10000)-MIN('Training Randomised'!$A$2:$A$10000))</f>
        <v>0.66101694915254239</v>
      </c>
      <c r="B1770" s="15">
        <f>('Training Randomised'!B1770-MIN('Training Randomised'!$B$2:$B$10000))/(MAX('Training Randomised'!$B$2:$B$10000)-MIN('Training Randomised'!$B$2:$B$10000))</f>
        <v>0.25925925925925924</v>
      </c>
      <c r="C1770" s="15">
        <f>('Training Randomised'!C1770-MIN('Training Randomised'!$C$2:$C$10000))/(MAX('Training Randomised'!$C$2:$C$10000)-MIN('Training Randomised'!$C$2:$C$10000))</f>
        <v>0.49999999999934336</v>
      </c>
      <c r="D1770" s="15">
        <f>('Training Randomised'!D1770-MIN('Training Randomised'!$D$2:$D$10000))/(MAX('Training Randomised'!$D$2:$D$10000)-MIN('Training Randomised'!$D$2:$D$10000))</f>
        <v>0.2857142857142857</v>
      </c>
      <c r="E1770" s="15">
        <f>('Training Randomised'!E1770-MIN('Training Randomised'!$E$2:$E$10000))/(MAX('Training Randomised'!$E$2:$E$10000)-MIN('Training Randomised'!$E$2:$E$10000))</f>
        <v>9.7014925373134331E-2</v>
      </c>
      <c r="F1770" s="15">
        <f>('Training Randomised'!F1770-MIN('Training Randomised'!$F$2:$F$10000))/(MAX('Training Randomised'!$F$2:$F$10000)-MIN('Training Randomised'!$F$2:$F$10000))</f>
        <v>9.0909090909090912E-2</v>
      </c>
      <c r="G1770" s="15">
        <f>('Training Randomised'!G1770-MIN('Training Randomised'!$G$2:$G$10000))/(MAX('Training Randomised'!$G$2:$G$10000)-MIN('Training Randomised'!$G$2:$G$10000))</f>
        <v>0.25</v>
      </c>
      <c r="H1770" s="15">
        <f>('Training Randomised'!H1770-MIN('Training Randomised'!$H$2:$H$10000))/(MAX('Training Randomised'!$H$2:$H$10000)-MIN('Training Randomised'!$H$2:$H$10000))</f>
        <v>0</v>
      </c>
      <c r="I1770" s="15">
        <f>('Training Randomised'!I1770-MIN('Training Randomised'!$I$2:$I$10000))/(MAX('Training Randomised'!$I$2:$I$10000)-MIN('Training Randomised'!$I$2:$I$10000))</f>
        <v>0.1</v>
      </c>
      <c r="J1770" s="15">
        <f>('Training Randomised'!J1770-MIN('Training Randomised'!$J$2:$J$10000))/(MAX('Training Randomised'!$J$2:$J$10000)-MIN('Training Randomised'!$J$2:$J$10000))</f>
        <v>0.11779448621553884</v>
      </c>
      <c r="K1770" s="15">
        <f>('Training Randomised'!K1770-MIN('Training Randomised'!$K$2:$K$10000))/(MAX('Training Randomised'!$K$2:$K$10000)-MIN('Training Randomised'!$K$2:$K$10000))</f>
        <v>0.1210126582278481</v>
      </c>
      <c r="L1770" s="15">
        <f>('Training Randomised'!L1770-MIN('Training Randomised'!$L$2:$L$10000))/(MAX('Training Randomised'!$L$2:$L$10000)-MIN('Training Randomised'!$L$2:$L$10000))</f>
        <v>0.38999999999999996</v>
      </c>
      <c r="M1770" s="15">
        <f>('Training Randomised'!M1770-MIN('Training Randomised'!$M$2:$M$10000))/(MAX('Training Randomised'!$M$2:$M$10000)-MIN('Training Randomised'!$M$2:$M$10000))</f>
        <v>4.1143953358473507E-3</v>
      </c>
      <c r="N1770" s="15">
        <f>('Training Randomised'!N1770-MIN('Training Randomised'!$N$2:$N$10000))/(MAX('Training Randomised'!$N$2:$N$10000)-MIN('Training Randomised'!$N$2:$N$10000))</f>
        <v>3.2764070458362101E-3</v>
      </c>
      <c r="O1770" s="15">
        <f>('Training Randomised'!O1770-MIN('Training Randomised'!$O$2:$O$10000))/(MAX('Training Randomised'!$O$2:$O$10000)-MIN('Training Randomised'!$O$2:$O$10000))</f>
        <v>1.9399743176719304E-5</v>
      </c>
      <c r="P1770" s="16">
        <f>'Training Randomised'!P1770</f>
        <v>77</v>
      </c>
      <c r="Q1770" s="16">
        <f>'Training Randomised'!Q1770</f>
        <v>15</v>
      </c>
      <c r="R1770" s="31">
        <f>'Training Randomised'!R1770</f>
        <v>5.1100000000000003</v>
      </c>
    </row>
    <row r="1771" spans="1:18" x14ac:dyDescent="0.25">
      <c r="A1771" s="15">
        <f>('Training Randomised'!A1771-MIN('Training Randomised'!$A$2:$A$10000))/(MAX('Training Randomised'!$A$2:$A$10000)-MIN('Training Randomised'!$A$2:$A$10000))</f>
        <v>0.15254237288135597</v>
      </c>
      <c r="B1771" s="15">
        <f>('Training Randomised'!B1771-MIN('Training Randomised'!$B$2:$B$10000))/(MAX('Training Randomised'!$B$2:$B$10000)-MIN('Training Randomised'!$B$2:$B$10000))</f>
        <v>0.33333333333333326</v>
      </c>
      <c r="C1771" s="15">
        <f>('Training Randomised'!C1771-MIN('Training Randomised'!$C$2:$C$10000))/(MAX('Training Randomised'!$C$2:$C$10000)-MIN('Training Randomised'!$C$2:$C$10000))</f>
        <v>0.88888888888772144</v>
      </c>
      <c r="D1771" s="15">
        <f>('Training Randomised'!D1771-MIN('Training Randomised'!$D$2:$D$10000))/(MAX('Training Randomised'!$D$2:$D$10000)-MIN('Training Randomised'!$D$2:$D$10000))</f>
        <v>0.42857142857142855</v>
      </c>
      <c r="E1771" s="15">
        <f>('Training Randomised'!E1771-MIN('Training Randomised'!$E$2:$E$10000))/(MAX('Training Randomised'!$E$2:$E$10000)-MIN('Training Randomised'!$E$2:$E$10000))</f>
        <v>0</v>
      </c>
      <c r="F1771" s="15">
        <f>('Training Randomised'!F1771-MIN('Training Randomised'!$F$2:$F$10000))/(MAX('Training Randomised'!$F$2:$F$10000)-MIN('Training Randomised'!$F$2:$F$10000))</f>
        <v>4.0404040404040407E-2</v>
      </c>
      <c r="G1771" s="15">
        <f>('Training Randomised'!G1771-MIN('Training Randomised'!$G$2:$G$10000))/(MAX('Training Randomised'!$G$2:$G$10000)-MIN('Training Randomised'!$G$2:$G$10000))</f>
        <v>0.5</v>
      </c>
      <c r="H1771" s="15">
        <f>('Training Randomised'!H1771-MIN('Training Randomised'!$H$2:$H$10000))/(MAX('Training Randomised'!$H$2:$H$10000)-MIN('Training Randomised'!$H$2:$H$10000))</f>
        <v>0.15625</v>
      </c>
      <c r="I1771" s="15">
        <f>('Training Randomised'!I1771-MIN('Training Randomised'!$I$2:$I$10000))/(MAX('Training Randomised'!$I$2:$I$10000)-MIN('Training Randomised'!$I$2:$I$10000))</f>
        <v>0</v>
      </c>
      <c r="J1771" s="15">
        <f>('Training Randomised'!J1771-MIN('Training Randomised'!$J$2:$J$10000))/(MAX('Training Randomised'!$J$2:$J$10000)-MIN('Training Randomised'!$J$2:$J$10000))</f>
        <v>0.29774436090225564</v>
      </c>
      <c r="K1771" s="15">
        <f>('Training Randomised'!K1771-MIN('Training Randomised'!$K$2:$K$10000))/(MAX('Training Randomised'!$K$2:$K$10000)-MIN('Training Randomised'!$K$2:$K$10000))</f>
        <v>0.29924050632911392</v>
      </c>
      <c r="L1771" s="15">
        <f>('Training Randomised'!L1771-MIN('Training Randomised'!$L$2:$L$10000))/(MAX('Training Randomised'!$L$2:$L$10000)-MIN('Training Randomised'!$L$2:$L$10000))</f>
        <v>0.22736842105263158</v>
      </c>
      <c r="M1771" s="15">
        <f>('Training Randomised'!M1771-MIN('Training Randomised'!$M$2:$M$10000))/(MAX('Training Randomised'!$M$2:$M$10000)-MIN('Training Randomised'!$M$2:$M$10000))</f>
        <v>2.9439456770464518E-3</v>
      </c>
      <c r="N1771" s="15">
        <f>('Training Randomised'!N1771-MIN('Training Randomised'!$N$2:$N$10000))/(MAX('Training Randomised'!$N$2:$N$10000)-MIN('Training Randomised'!$N$2:$N$10000))</f>
        <v>7.1923779968692094E-3</v>
      </c>
      <c r="O1771" s="15">
        <f>('Training Randomised'!O1771-MIN('Training Randomised'!$O$2:$O$10000))/(MAX('Training Randomised'!$O$2:$O$10000)-MIN('Training Randomised'!$O$2:$O$10000))</f>
        <v>3.0492250635371092E-3</v>
      </c>
      <c r="P1771" s="16">
        <f>'Training Randomised'!P1771</f>
        <v>193</v>
      </c>
      <c r="Q1771" s="16">
        <f>'Training Randomised'!Q1771</f>
        <v>13</v>
      </c>
      <c r="R1771" s="31">
        <f>'Training Randomised'!R1771</f>
        <v>4.45</v>
      </c>
    </row>
    <row r="1772" spans="1:18" x14ac:dyDescent="0.25">
      <c r="A1772" s="15">
        <f>('Training Randomised'!A1772-MIN('Training Randomised'!$A$2:$A$10000))/(MAX('Training Randomised'!$A$2:$A$10000)-MIN('Training Randomised'!$A$2:$A$10000))</f>
        <v>0.23728813559322032</v>
      </c>
      <c r="B1772" s="15">
        <f>('Training Randomised'!B1772-MIN('Training Randomised'!$B$2:$B$10000))/(MAX('Training Randomised'!$B$2:$B$10000)-MIN('Training Randomised'!$B$2:$B$10000))</f>
        <v>0.25925925925925924</v>
      </c>
      <c r="C1772" s="15">
        <f>('Training Randomised'!C1772-MIN('Training Randomised'!$C$2:$C$10000))/(MAX('Training Randomised'!$C$2:$C$10000)-MIN('Training Randomised'!$C$2:$C$10000))</f>
        <v>0.33333333333289555</v>
      </c>
      <c r="D1772" s="15">
        <f>('Training Randomised'!D1772-MIN('Training Randomised'!$D$2:$D$10000))/(MAX('Training Randomised'!$D$2:$D$10000)-MIN('Training Randomised'!$D$2:$D$10000))</f>
        <v>1.4285714285714282E-2</v>
      </c>
      <c r="E1772" s="15">
        <f>('Training Randomised'!E1772-MIN('Training Randomised'!$E$2:$E$10000))/(MAX('Training Randomised'!$E$2:$E$10000)-MIN('Training Randomised'!$E$2:$E$10000))</f>
        <v>0.22388059701492538</v>
      </c>
      <c r="F1772" s="15">
        <f>('Training Randomised'!F1772-MIN('Training Randomised'!$F$2:$F$10000))/(MAX('Training Randomised'!$F$2:$F$10000)-MIN('Training Randomised'!$F$2:$F$10000))</f>
        <v>2.0202020202020198E-3</v>
      </c>
      <c r="G1772" s="15">
        <f>('Training Randomised'!G1772-MIN('Training Randomised'!$G$2:$G$10000))/(MAX('Training Randomised'!$G$2:$G$10000)-MIN('Training Randomised'!$G$2:$G$10000))</f>
        <v>0.4</v>
      </c>
      <c r="H1772" s="15">
        <f>('Training Randomised'!H1772-MIN('Training Randomised'!$H$2:$H$10000))/(MAX('Training Randomised'!$H$2:$H$10000)-MIN('Training Randomised'!$H$2:$H$10000))</f>
        <v>0.375</v>
      </c>
      <c r="I1772" s="15">
        <f>('Training Randomised'!I1772-MIN('Training Randomised'!$I$2:$I$10000))/(MAX('Training Randomised'!$I$2:$I$10000)-MIN('Training Randomised'!$I$2:$I$10000))</f>
        <v>0.4</v>
      </c>
      <c r="J1772" s="15">
        <f>('Training Randomised'!J1772-MIN('Training Randomised'!$J$2:$J$10000))/(MAX('Training Randomised'!$J$2:$J$10000)-MIN('Training Randomised'!$J$2:$J$10000))</f>
        <v>2.5062656641604009E-2</v>
      </c>
      <c r="K1772" s="15">
        <f>('Training Randomised'!K1772-MIN('Training Randomised'!$K$2:$K$10000))/(MAX('Training Randomised'!$K$2:$K$10000)-MIN('Training Randomised'!$K$2:$K$10000))</f>
        <v>8.0506329113924038E-2</v>
      </c>
      <c r="L1772" s="15">
        <f>('Training Randomised'!L1772-MIN('Training Randomised'!$L$2:$L$10000))/(MAX('Training Randomised'!$L$2:$L$10000)-MIN('Training Randomised'!$L$2:$L$10000))</f>
        <v>0</v>
      </c>
      <c r="M1772" s="15">
        <f>('Training Randomised'!M1772-MIN('Training Randomised'!$M$2:$M$10000))/(MAX('Training Randomised'!$M$2:$M$10000)-MIN('Training Randomised'!$M$2:$M$10000))</f>
        <v>2.9764847590706562E-4</v>
      </c>
      <c r="N1772" s="15">
        <f>('Training Randomised'!N1772-MIN('Training Randomised'!$N$2:$N$10000))/(MAX('Training Randomised'!$N$2:$N$10000)-MIN('Training Randomised'!$N$2:$N$10000))</f>
        <v>3.3041708758125437E-4</v>
      </c>
      <c r="O1772" s="15">
        <f>('Training Randomised'!O1772-MIN('Training Randomised'!$O$2:$O$10000))/(MAX('Training Randomised'!$O$2:$O$10000)-MIN('Training Randomised'!$O$2:$O$10000))</f>
        <v>0</v>
      </c>
      <c r="P1772" s="16">
        <f>'Training Randomised'!P1772</f>
        <v>5</v>
      </c>
      <c r="Q1772" s="16">
        <f>'Training Randomised'!Q1772</f>
        <v>1</v>
      </c>
      <c r="R1772" s="31">
        <f>'Training Randomised'!R1772</f>
        <v>0.31</v>
      </c>
    </row>
    <row r="1773" spans="1:18" x14ac:dyDescent="0.25">
      <c r="A1773" s="15">
        <f>('Training Randomised'!A1773-MIN('Training Randomised'!$A$2:$A$10000))/(MAX('Training Randomised'!$A$2:$A$10000)-MIN('Training Randomised'!$A$2:$A$10000))</f>
        <v>0.28813559322033899</v>
      </c>
      <c r="B1773" s="15">
        <f>('Training Randomised'!B1773-MIN('Training Randomised'!$B$2:$B$10000))/(MAX('Training Randomised'!$B$2:$B$10000)-MIN('Training Randomised'!$B$2:$B$10000))</f>
        <v>0.22962962962962966</v>
      </c>
      <c r="C1773" s="15">
        <f>('Training Randomised'!C1773-MIN('Training Randomised'!$C$2:$C$10000))/(MAX('Training Randomised'!$C$2:$C$10000)-MIN('Training Randomised'!$C$2:$C$10000))</f>
        <v>0.16666666666644778</v>
      </c>
      <c r="D1773" s="15">
        <f>('Training Randomised'!D1773-MIN('Training Randomised'!$D$2:$D$10000))/(MAX('Training Randomised'!$D$2:$D$10000)-MIN('Training Randomised'!$D$2:$D$10000))</f>
        <v>0.14285714285714285</v>
      </c>
      <c r="E1773" s="15">
        <f>('Training Randomised'!E1773-MIN('Training Randomised'!$E$2:$E$10000))/(MAX('Training Randomised'!$E$2:$E$10000)-MIN('Training Randomised'!$E$2:$E$10000))</f>
        <v>5.9701492537313432E-2</v>
      </c>
      <c r="F1773" s="15">
        <f>('Training Randomised'!F1773-MIN('Training Randomised'!$F$2:$F$10000))/(MAX('Training Randomised'!$F$2:$F$10000)-MIN('Training Randomised'!$F$2:$F$10000))</f>
        <v>0.13131313131313133</v>
      </c>
      <c r="G1773" s="15">
        <f>('Training Randomised'!G1773-MIN('Training Randomised'!$G$2:$G$10000))/(MAX('Training Randomised'!$G$2:$G$10000)-MIN('Training Randomised'!$G$2:$G$10000))</f>
        <v>0.27</v>
      </c>
      <c r="H1773" s="15">
        <f>('Training Randomised'!H1773-MIN('Training Randomised'!$H$2:$H$10000))/(MAX('Training Randomised'!$H$2:$H$10000)-MIN('Training Randomised'!$H$2:$H$10000))</f>
        <v>0.71875</v>
      </c>
      <c r="I1773" s="15">
        <f>('Training Randomised'!I1773-MIN('Training Randomised'!$I$2:$I$10000))/(MAX('Training Randomised'!$I$2:$I$10000)-MIN('Training Randomised'!$I$2:$I$10000))</f>
        <v>0.16</v>
      </c>
      <c r="J1773" s="15">
        <f>('Training Randomised'!J1773-MIN('Training Randomised'!$J$2:$J$10000))/(MAX('Training Randomised'!$J$2:$J$10000)-MIN('Training Randomised'!$J$2:$J$10000))</f>
        <v>0.98746867167919794</v>
      </c>
      <c r="K1773" s="15">
        <f>('Training Randomised'!K1773-MIN('Training Randomised'!$K$2:$K$10000))/(MAX('Training Randomised'!$K$2:$K$10000)-MIN('Training Randomised'!$K$2:$K$10000))</f>
        <v>0.27341772151898736</v>
      </c>
      <c r="L1773" s="15">
        <f>('Training Randomised'!L1773-MIN('Training Randomised'!$L$2:$L$10000))/(MAX('Training Randomised'!$L$2:$L$10000)-MIN('Training Randomised'!$L$2:$L$10000))</f>
        <v>0.24736842105263157</v>
      </c>
      <c r="M1773" s="15">
        <f>('Training Randomised'!M1773-MIN('Training Randomised'!$M$2:$M$10000))/(MAX('Training Randomised'!$M$2:$M$10000)-MIN('Training Randomised'!$M$2:$M$10000))</f>
        <v>2.1114675955404602E-2</v>
      </c>
      <c r="N1773" s="15">
        <f>('Training Randomised'!N1773-MIN('Training Randomised'!$N$2:$N$10000))/(MAX('Training Randomised'!$N$2:$N$10000)-MIN('Training Randomised'!$N$2:$N$10000))</f>
        <v>3.2310512091513845E-2</v>
      </c>
      <c r="O1773" s="15">
        <f>('Training Randomised'!O1773-MIN('Training Randomised'!$O$2:$O$10000))/(MAX('Training Randomised'!$O$2:$O$10000)-MIN('Training Randomised'!$O$2:$O$10000))</f>
        <v>3.2988162319784582E-2</v>
      </c>
      <c r="P1773" s="16">
        <f>'Training Randomised'!P1773</f>
        <v>522</v>
      </c>
      <c r="Q1773" s="16">
        <f>'Training Randomised'!Q1773</f>
        <v>152</v>
      </c>
      <c r="R1773" s="31">
        <f>'Training Randomised'!R1773</f>
        <v>50.98</v>
      </c>
    </row>
    <row r="1774" spans="1:18" x14ac:dyDescent="0.25">
      <c r="A1774" s="15">
        <f>('Training Randomised'!A1774-MIN('Training Randomised'!$A$2:$A$10000))/(MAX('Training Randomised'!$A$2:$A$10000)-MIN('Training Randomised'!$A$2:$A$10000))</f>
        <v>0.15254237288135597</v>
      </c>
      <c r="B1774" s="15">
        <f>('Training Randomised'!B1774-MIN('Training Randomised'!$B$2:$B$10000))/(MAX('Training Randomised'!$B$2:$B$10000)-MIN('Training Randomised'!$B$2:$B$10000))</f>
        <v>0.40740740740740733</v>
      </c>
      <c r="C1774" s="15">
        <f>('Training Randomised'!C1774-MIN('Training Randomised'!$C$2:$C$10000))/(MAX('Training Randomised'!$C$2:$C$10000)-MIN('Training Randomised'!$C$2:$C$10000))</f>
        <v>0.66666666666579111</v>
      </c>
      <c r="D1774" s="15">
        <f>('Training Randomised'!D1774-MIN('Training Randomised'!$D$2:$D$10000))/(MAX('Training Randomised'!$D$2:$D$10000)-MIN('Training Randomised'!$D$2:$D$10000))</f>
        <v>0.2857142857142857</v>
      </c>
      <c r="E1774" s="15">
        <f>('Training Randomised'!E1774-MIN('Training Randomised'!$E$2:$E$10000))/(MAX('Training Randomised'!$E$2:$E$10000)-MIN('Training Randomised'!$E$2:$E$10000))</f>
        <v>0.13432835820895522</v>
      </c>
      <c r="F1774" s="15">
        <f>('Training Randomised'!F1774-MIN('Training Randomised'!$F$2:$F$10000))/(MAX('Training Randomised'!$F$2:$F$10000)-MIN('Training Randomised'!$F$2:$F$10000))</f>
        <v>0.49494949494949497</v>
      </c>
      <c r="G1774" s="15">
        <f>('Training Randomised'!G1774-MIN('Training Randomised'!$G$2:$G$10000))/(MAX('Training Randomised'!$G$2:$G$10000)-MIN('Training Randomised'!$G$2:$G$10000))</f>
        <v>0.2</v>
      </c>
      <c r="H1774" s="15">
        <f>('Training Randomised'!H1774-MIN('Training Randomised'!$H$2:$H$10000))/(MAX('Training Randomised'!$H$2:$H$10000)-MIN('Training Randomised'!$H$2:$H$10000))</f>
        <v>0.25</v>
      </c>
      <c r="I1774" s="15">
        <f>('Training Randomised'!I1774-MIN('Training Randomised'!$I$2:$I$10000))/(MAX('Training Randomised'!$I$2:$I$10000)-MIN('Training Randomised'!$I$2:$I$10000))</f>
        <v>0</v>
      </c>
      <c r="J1774" s="15">
        <f>('Training Randomised'!J1774-MIN('Training Randomised'!$J$2:$J$10000))/(MAX('Training Randomised'!$J$2:$J$10000)-MIN('Training Randomised'!$J$2:$J$10000))</f>
        <v>0.38395989974937339</v>
      </c>
      <c r="K1774" s="15">
        <f>('Training Randomised'!K1774-MIN('Training Randomised'!$K$2:$K$10000))/(MAX('Training Randomised'!$K$2:$K$10000)-MIN('Training Randomised'!$K$2:$K$10000))</f>
        <v>0.38987341772151901</v>
      </c>
      <c r="L1774" s="15">
        <f>('Training Randomised'!L1774-MIN('Training Randomised'!$L$2:$L$10000))/(MAX('Training Randomised'!$L$2:$L$10000)-MIN('Training Randomised'!$L$2:$L$10000))</f>
        <v>0.38210526315789473</v>
      </c>
      <c r="M1774" s="15">
        <f>('Training Randomised'!M1774-MIN('Training Randomised'!$M$2:$M$10000))/(MAX('Training Randomised'!$M$2:$M$10000)-MIN('Training Randomised'!$M$2:$M$10000))</f>
        <v>7.2356645681057707E-2</v>
      </c>
      <c r="N1774" s="15">
        <f>('Training Randomised'!N1774-MIN('Training Randomised'!$N$2:$N$10000))/(MAX('Training Randomised'!$N$2:$N$10000)-MIN('Training Randomised'!$N$2:$N$10000))</f>
        <v>1.172171000166072E-2</v>
      </c>
      <c r="O1774" s="15">
        <f>('Training Randomised'!O1774-MIN('Training Randomised'!$O$2:$O$10000))/(MAX('Training Randomised'!$O$2:$O$10000)-MIN('Training Randomised'!$O$2:$O$10000))</f>
        <v>1.0699363563928975E-2</v>
      </c>
      <c r="P1774" s="16">
        <f>'Training Randomised'!P1774</f>
        <v>710</v>
      </c>
      <c r="Q1774" s="16">
        <f>'Training Randomised'!Q1774</f>
        <v>131</v>
      </c>
      <c r="R1774" s="31">
        <f>'Training Randomised'!R1774</f>
        <v>44.07</v>
      </c>
    </row>
    <row r="1775" spans="1:18" x14ac:dyDescent="0.25">
      <c r="A1775" s="15">
        <f>('Training Randomised'!A1775-MIN('Training Randomised'!$A$2:$A$10000))/(MAX('Training Randomised'!$A$2:$A$10000)-MIN('Training Randomised'!$A$2:$A$10000))</f>
        <v>0.89491525423728824</v>
      </c>
      <c r="B1775" s="15">
        <f>('Training Randomised'!B1775-MIN('Training Randomised'!$B$2:$B$10000))/(MAX('Training Randomised'!$B$2:$B$10000)-MIN('Training Randomised'!$B$2:$B$10000))</f>
        <v>0.86222222222222966</v>
      </c>
      <c r="C1775" s="15">
        <f>('Training Randomised'!C1775-MIN('Training Randomised'!$C$2:$C$10000))/(MAX('Training Randomised'!$C$2:$C$10000)-MIN('Training Randomised'!$C$2:$C$10000))</f>
        <v>0.86222222222213218</v>
      </c>
      <c r="D1775" s="15">
        <f>('Training Randomised'!D1775-MIN('Training Randomised'!$D$2:$D$10000))/(MAX('Training Randomised'!$D$2:$D$10000)-MIN('Training Randomised'!$D$2:$D$10000))</f>
        <v>0.14285714285714285</v>
      </c>
      <c r="E1775" s="15">
        <f>('Training Randomised'!E1775-MIN('Training Randomised'!$E$2:$E$10000))/(MAX('Training Randomised'!$E$2:$E$10000)-MIN('Training Randomised'!$E$2:$E$10000))</f>
        <v>0.11582089552252807</v>
      </c>
      <c r="F1775" s="15">
        <f>('Training Randomised'!F1775-MIN('Training Randomised'!$F$2:$F$10000))/(MAX('Training Randomised'!$F$2:$F$10000)-MIN('Training Randomised'!$F$2:$F$10000))</f>
        <v>8.0808080808080815E-2</v>
      </c>
      <c r="G1775" s="15">
        <f>('Training Randomised'!G1775-MIN('Training Randomised'!$G$2:$G$10000))/(MAX('Training Randomised'!$G$2:$G$10000)-MIN('Training Randomised'!$G$2:$G$10000))</f>
        <v>0.875999999999998</v>
      </c>
      <c r="H1775" s="15">
        <f>('Training Randomised'!H1775-MIN('Training Randomised'!$H$2:$H$10000))/(MAX('Training Randomised'!$H$2:$H$10000)-MIN('Training Randomised'!$H$2:$H$10000))</f>
        <v>0.71562499999999996</v>
      </c>
      <c r="I1775" s="15">
        <f>('Training Randomised'!I1775-MIN('Training Randomised'!$I$2:$I$10000))/(MAX('Training Randomised'!$I$2:$I$10000)-MIN('Training Randomised'!$I$2:$I$10000))</f>
        <v>0.875999999999998</v>
      </c>
      <c r="J1775" s="15">
        <f>('Training Randomised'!J1775-MIN('Training Randomised'!$J$2:$J$10000))/(MAX('Training Randomised'!$J$2:$J$10000)-MIN('Training Randomised'!$J$2:$J$10000))</f>
        <v>0.27568922305764409</v>
      </c>
      <c r="K1775" s="15">
        <f>('Training Randomised'!K1775-MIN('Training Randomised'!$K$2:$K$10000))/(MAX('Training Randomised'!$K$2:$K$10000)-MIN('Training Randomised'!$K$2:$K$10000))</f>
        <v>4.5569620253164557E-2</v>
      </c>
      <c r="L1775" s="15">
        <f>('Training Randomised'!L1775-MIN('Training Randomised'!$L$2:$L$10000))/(MAX('Training Randomised'!$L$2:$L$10000)-MIN('Training Randomised'!$L$2:$L$10000))</f>
        <v>7.8947368421052627E-2</v>
      </c>
      <c r="M1775" s="15">
        <f>('Training Randomised'!M1775-MIN('Training Randomised'!$M$2:$M$10000))/(MAX('Training Randomised'!$M$2:$M$10000)-MIN('Training Randomised'!$M$2:$M$10000))</f>
        <v>1.8067194993328342E-3</v>
      </c>
      <c r="N1775" s="15">
        <f>('Training Randomised'!N1775-MIN('Training Randomised'!$N$2:$N$10000))/(MAX('Training Randomised'!$N$2:$N$10000)-MIN('Training Randomised'!$N$2:$N$10000))</f>
        <v>2.5357598166075176E-3</v>
      </c>
      <c r="O1775" s="15">
        <f>('Training Randomised'!O1775-MIN('Training Randomised'!$O$2:$O$10000))/(MAX('Training Randomised'!$O$2:$O$10000)-MIN('Training Randomised'!$O$2:$O$10000))</f>
        <v>7.4097908414272253E-4</v>
      </c>
      <c r="P1775" s="16">
        <f>'Training Randomised'!P1775</f>
        <v>7</v>
      </c>
      <c r="Q1775" s="16">
        <f>'Training Randomised'!Q1775</f>
        <v>10</v>
      </c>
      <c r="R1775" s="31">
        <f>'Training Randomised'!R1775</f>
        <v>3.2</v>
      </c>
    </row>
    <row r="1776" spans="1:18" x14ac:dyDescent="0.25">
      <c r="A1776" s="15">
        <f>('Training Randomised'!A1776-MIN('Training Randomised'!$A$2:$A$10000))/(MAX('Training Randomised'!$A$2:$A$10000)-MIN('Training Randomised'!$A$2:$A$10000))</f>
        <v>0.66101694915254239</v>
      </c>
      <c r="B1776" s="15">
        <f>('Training Randomised'!B1776-MIN('Training Randomised'!$B$2:$B$10000))/(MAX('Training Randomised'!$B$2:$B$10000)-MIN('Training Randomised'!$B$2:$B$10000))</f>
        <v>0.25925925925925924</v>
      </c>
      <c r="C1776" s="15">
        <f>('Training Randomised'!C1776-MIN('Training Randomised'!$C$2:$C$10000))/(MAX('Training Randomised'!$C$2:$C$10000)-MIN('Training Randomised'!$C$2:$C$10000))</f>
        <v>0.55555555555482594</v>
      </c>
      <c r="D1776" s="15">
        <f>('Training Randomised'!D1776-MIN('Training Randomised'!$D$2:$D$10000))/(MAX('Training Randomised'!$D$2:$D$10000)-MIN('Training Randomised'!$D$2:$D$10000))</f>
        <v>0.35714285714285715</v>
      </c>
      <c r="E1776" s="15">
        <f>('Training Randomised'!E1776-MIN('Training Randomised'!$E$2:$E$10000))/(MAX('Training Randomised'!$E$2:$E$10000)-MIN('Training Randomised'!$E$2:$E$10000))</f>
        <v>5.2238805970149252E-2</v>
      </c>
      <c r="F1776" s="15">
        <f>('Training Randomised'!F1776-MIN('Training Randomised'!$F$2:$F$10000))/(MAX('Training Randomised'!$F$2:$F$10000)-MIN('Training Randomised'!$F$2:$F$10000))</f>
        <v>5.0505050505050504E-2</v>
      </c>
      <c r="G1776" s="15">
        <f>('Training Randomised'!G1776-MIN('Training Randomised'!$G$2:$G$10000))/(MAX('Training Randomised'!$G$2:$G$10000)-MIN('Training Randomised'!$G$2:$G$10000))</f>
        <v>0.25</v>
      </c>
      <c r="H1776" s="15">
        <f>('Training Randomised'!H1776-MIN('Training Randomised'!$H$2:$H$10000))/(MAX('Training Randomised'!$H$2:$H$10000)-MIN('Training Randomised'!$H$2:$H$10000))</f>
        <v>0</v>
      </c>
      <c r="I1776" s="15">
        <f>('Training Randomised'!I1776-MIN('Training Randomised'!$I$2:$I$10000))/(MAX('Training Randomised'!$I$2:$I$10000)-MIN('Training Randomised'!$I$2:$I$10000))</f>
        <v>0.1</v>
      </c>
      <c r="J1776" s="15">
        <f>('Training Randomised'!J1776-MIN('Training Randomised'!$J$2:$J$10000))/(MAX('Training Randomised'!$J$2:$J$10000)-MIN('Training Randomised'!$J$2:$J$10000))</f>
        <v>0.48621553884711777</v>
      </c>
      <c r="K1776" s="15">
        <f>('Training Randomised'!K1776-MIN('Training Randomised'!$K$2:$K$10000))/(MAX('Training Randomised'!$K$2:$K$10000)-MIN('Training Randomised'!$K$2:$K$10000))</f>
        <v>0.49113924050632912</v>
      </c>
      <c r="L1776" s="15">
        <f>('Training Randomised'!L1776-MIN('Training Randomised'!$L$2:$L$10000))/(MAX('Training Randomised'!$L$2:$L$10000)-MIN('Training Randomised'!$L$2:$L$10000))</f>
        <v>0.47368421052631576</v>
      </c>
      <c r="M1776" s="15">
        <f>('Training Randomised'!M1776-MIN('Training Randomised'!$M$2:$M$10000))/(MAX('Training Randomised'!$M$2:$M$10000)-MIN('Training Randomised'!$M$2:$M$10000))</f>
        <v>0.15325966778664785</v>
      </c>
      <c r="N1776" s="15">
        <f>('Training Randomised'!N1776-MIN('Training Randomised'!$N$2:$N$10000))/(MAX('Training Randomised'!$N$2:$N$10000)-MIN('Training Randomised'!$N$2:$N$10000))</f>
        <v>1.8839084640391818E-2</v>
      </c>
      <c r="O1776" s="15">
        <f>('Training Randomised'!O1776-MIN('Training Randomised'!$O$2:$O$10000))/(MAX('Training Randomised'!$O$2:$O$10000)-MIN('Training Randomised'!$O$2:$O$10000))</f>
        <v>0</v>
      </c>
      <c r="P1776" s="16">
        <f>'Training Randomised'!P1776</f>
        <v>774</v>
      </c>
      <c r="Q1776" s="16">
        <f>'Training Randomised'!Q1776</f>
        <v>187</v>
      </c>
      <c r="R1776" s="31">
        <f>'Training Randomised'!R1776</f>
        <v>62.71</v>
      </c>
    </row>
    <row r="1777" spans="1:18" x14ac:dyDescent="0.25">
      <c r="A1777" s="15">
        <f>('Training Randomised'!A1777-MIN('Training Randomised'!$A$2:$A$10000))/(MAX('Training Randomised'!$A$2:$A$10000)-MIN('Training Randomised'!$A$2:$A$10000))</f>
        <v>0.15254237288135597</v>
      </c>
      <c r="B1777" s="15">
        <f>('Training Randomised'!B1777-MIN('Training Randomised'!$B$2:$B$10000))/(MAX('Training Randomised'!$B$2:$B$10000)-MIN('Training Randomised'!$B$2:$B$10000))</f>
        <v>0.33333333333333326</v>
      </c>
      <c r="C1777" s="15">
        <f>('Training Randomised'!C1777-MIN('Training Randomised'!$C$2:$C$10000))/(MAX('Training Randomised'!$C$2:$C$10000)-MIN('Training Randomised'!$C$2:$C$10000))</f>
        <v>0.88888888888772144</v>
      </c>
      <c r="D1777" s="15">
        <f>('Training Randomised'!D1777-MIN('Training Randomised'!$D$2:$D$10000))/(MAX('Training Randomised'!$D$2:$D$10000)-MIN('Training Randomised'!$D$2:$D$10000))</f>
        <v>0.42857142857142855</v>
      </c>
      <c r="E1777" s="15">
        <f>('Training Randomised'!E1777-MIN('Training Randomised'!$E$2:$E$10000))/(MAX('Training Randomised'!$E$2:$E$10000)-MIN('Training Randomised'!$E$2:$E$10000))</f>
        <v>5.9701492537313432E-2</v>
      </c>
      <c r="F1777" s="15">
        <f>('Training Randomised'!F1777-MIN('Training Randomised'!$F$2:$F$10000))/(MAX('Training Randomised'!$F$2:$F$10000)-MIN('Training Randomised'!$F$2:$F$10000))</f>
        <v>0.24242424242424243</v>
      </c>
      <c r="G1777" s="15">
        <f>('Training Randomised'!G1777-MIN('Training Randomised'!$G$2:$G$10000))/(MAX('Training Randomised'!$G$2:$G$10000)-MIN('Training Randomised'!$G$2:$G$10000))</f>
        <v>0.5</v>
      </c>
      <c r="H1777" s="15">
        <f>('Training Randomised'!H1777-MIN('Training Randomised'!$H$2:$H$10000))/(MAX('Training Randomised'!$H$2:$H$10000)-MIN('Training Randomised'!$H$2:$H$10000))</f>
        <v>0.15625</v>
      </c>
      <c r="I1777" s="15">
        <f>('Training Randomised'!I1777-MIN('Training Randomised'!$I$2:$I$10000))/(MAX('Training Randomised'!$I$2:$I$10000)-MIN('Training Randomised'!$I$2:$I$10000))</f>
        <v>0</v>
      </c>
      <c r="J1777" s="15">
        <f>('Training Randomised'!J1777-MIN('Training Randomised'!$J$2:$J$10000))/(MAX('Training Randomised'!$J$2:$J$10000)-MIN('Training Randomised'!$J$2:$J$10000))</f>
        <v>0.29774436090225564</v>
      </c>
      <c r="K1777" s="15">
        <f>('Training Randomised'!K1777-MIN('Training Randomised'!$K$2:$K$10000))/(MAX('Training Randomised'!$K$2:$K$10000)-MIN('Training Randomised'!$K$2:$K$10000))</f>
        <v>0.29924050632911392</v>
      </c>
      <c r="L1777" s="15">
        <f>('Training Randomised'!L1777-MIN('Training Randomised'!$L$2:$L$10000))/(MAX('Training Randomised'!$L$2:$L$10000)-MIN('Training Randomised'!$L$2:$L$10000))</f>
        <v>0.22736842105263158</v>
      </c>
      <c r="M1777" s="15">
        <f>('Training Randomised'!M1777-MIN('Training Randomised'!$M$2:$M$10000))/(MAX('Training Randomised'!$M$2:$M$10000)-MIN('Training Randomised'!$M$2:$M$10000))</f>
        <v>2.9439456770464518E-3</v>
      </c>
      <c r="N1777" s="15">
        <f>('Training Randomised'!N1777-MIN('Training Randomised'!$N$2:$N$10000))/(MAX('Training Randomised'!$N$2:$N$10000)-MIN('Training Randomised'!$N$2:$N$10000))</f>
        <v>7.1923779968692094E-3</v>
      </c>
      <c r="O1777" s="15">
        <f>('Training Randomised'!O1777-MIN('Training Randomised'!$O$2:$O$10000))/(MAX('Training Randomised'!$O$2:$O$10000)-MIN('Training Randomised'!$O$2:$O$10000))</f>
        <v>3.0492250635371092E-3</v>
      </c>
      <c r="P1777" s="16">
        <f>'Training Randomised'!P1777</f>
        <v>193</v>
      </c>
      <c r="Q1777" s="16">
        <f>'Training Randomised'!Q1777</f>
        <v>13</v>
      </c>
      <c r="R1777" s="31">
        <f>'Training Randomised'!R1777</f>
        <v>4.45</v>
      </c>
    </row>
    <row r="1778" spans="1:18" x14ac:dyDescent="0.25">
      <c r="A1778" s="15">
        <f>('Training Randomised'!A1778-MIN('Training Randomised'!$A$2:$A$10000))/(MAX('Training Randomised'!$A$2:$A$10000)-MIN('Training Randomised'!$A$2:$A$10000))</f>
        <v>0.49152542372881353</v>
      </c>
      <c r="B1778" s="15">
        <f>('Training Randomised'!B1778-MIN('Training Randomised'!$B$2:$B$10000))/(MAX('Training Randomised'!$B$2:$B$10000)-MIN('Training Randomised'!$B$2:$B$10000))</f>
        <v>0.33333333333333326</v>
      </c>
      <c r="C1778" s="15">
        <f>('Training Randomised'!C1778-MIN('Training Randomised'!$C$2:$C$10000))/(MAX('Training Randomised'!$C$2:$C$10000)-MIN('Training Randomised'!$C$2:$C$10000))</f>
        <v>0.33333333333289555</v>
      </c>
      <c r="D1778" s="15">
        <f>('Training Randomised'!D1778-MIN('Training Randomised'!$D$2:$D$10000))/(MAX('Training Randomised'!$D$2:$D$10000)-MIN('Training Randomised'!$D$2:$D$10000))</f>
        <v>2.8571428571428564E-2</v>
      </c>
      <c r="E1778" s="15">
        <f>('Training Randomised'!E1778-MIN('Training Randomised'!$E$2:$E$10000))/(MAX('Training Randomised'!$E$2:$E$10000)-MIN('Training Randomised'!$E$2:$E$10000))</f>
        <v>0.13432835820895522</v>
      </c>
      <c r="F1778" s="15">
        <f>('Training Randomised'!F1778-MIN('Training Randomised'!$F$2:$F$10000))/(MAX('Training Randomised'!$F$2:$F$10000)-MIN('Training Randomised'!$F$2:$F$10000))</f>
        <v>4.0404040404040395E-3</v>
      </c>
      <c r="G1778" s="15">
        <f>('Training Randomised'!G1778-MIN('Training Randomised'!$G$2:$G$10000))/(MAX('Training Randomised'!$G$2:$G$10000)-MIN('Training Randomised'!$G$2:$G$10000))</f>
        <v>0.75</v>
      </c>
      <c r="H1778" s="15">
        <f>('Training Randomised'!H1778-MIN('Training Randomised'!$H$2:$H$10000))/(MAX('Training Randomised'!$H$2:$H$10000)-MIN('Training Randomised'!$H$2:$H$10000))</f>
        <v>0.59375</v>
      </c>
      <c r="I1778" s="15">
        <f>('Training Randomised'!I1778-MIN('Training Randomised'!$I$2:$I$10000))/(MAX('Training Randomised'!$I$2:$I$10000)-MIN('Training Randomised'!$I$2:$I$10000))</f>
        <v>0.75</v>
      </c>
      <c r="J1778" s="15">
        <f>('Training Randomised'!J1778-MIN('Training Randomised'!$J$2:$J$10000))/(MAX('Training Randomised'!$J$2:$J$10000)-MIN('Training Randomised'!$J$2:$J$10000))</f>
        <v>0.37844611528822053</v>
      </c>
      <c r="K1778" s="15">
        <f>('Training Randomised'!K1778-MIN('Training Randomised'!$K$2:$K$10000))/(MAX('Training Randomised'!$K$2:$K$10000)-MIN('Training Randomised'!$K$2:$K$10000))</f>
        <v>0.4010126582278481</v>
      </c>
      <c r="L1778" s="15">
        <f>('Training Randomised'!L1778-MIN('Training Randomised'!$L$2:$L$10000))/(MAX('Training Randomised'!$L$2:$L$10000)-MIN('Training Randomised'!$L$2:$L$10000))</f>
        <v>0.21052631578947367</v>
      </c>
      <c r="M1778" s="15">
        <f>('Training Randomised'!M1778-MIN('Training Randomised'!$M$2:$M$10000))/(MAX('Training Randomised'!$M$2:$M$10000)-MIN('Training Randomised'!$M$2:$M$10000))</f>
        <v>3.1175829610947937E-2</v>
      </c>
      <c r="N1778" s="15">
        <f>('Training Randomised'!N1778-MIN('Training Randomised'!$N$2:$N$10000))/(MAX('Training Randomised'!$N$2:$N$10000)-MIN('Training Randomised'!$N$2:$N$10000))</f>
        <v>1.4733490223448326E-2</v>
      </c>
      <c r="O1778" s="15">
        <f>('Training Randomised'!O1778-MIN('Training Randomised'!$O$2:$O$10000))/(MAX('Training Randomised'!$O$2:$O$10000)-MIN('Training Randomised'!$O$2:$O$10000))</f>
        <v>8.7913724569454038E-2</v>
      </c>
      <c r="P1778" s="16">
        <f>'Training Randomised'!P1778</f>
        <v>316</v>
      </c>
      <c r="Q1778" s="16">
        <f>'Training Randomised'!Q1778</f>
        <v>248</v>
      </c>
      <c r="R1778" s="31">
        <f>'Training Randomised'!R1778</f>
        <v>83.28</v>
      </c>
    </row>
    <row r="1779" spans="1:18" x14ac:dyDescent="0.25">
      <c r="A1779" s="15">
        <f>('Training Randomised'!A1779-MIN('Training Randomised'!$A$2:$A$10000))/(MAX('Training Randomised'!$A$2:$A$10000)-MIN('Training Randomised'!$A$2:$A$10000))</f>
        <v>0.32203389830508478</v>
      </c>
      <c r="B1779" s="15">
        <f>('Training Randomised'!B1779-MIN('Training Randomised'!$B$2:$B$10000))/(MAX('Training Randomised'!$B$2:$B$10000)-MIN('Training Randomised'!$B$2:$B$10000))</f>
        <v>0.22222222222222224</v>
      </c>
      <c r="C1779" s="15">
        <f>('Training Randomised'!C1779-MIN('Training Randomised'!$C$2:$C$10000))/(MAX('Training Randomised'!$C$2:$C$10000)-MIN('Training Randomised'!$C$2:$C$10000))</f>
        <v>0.66666666666579111</v>
      </c>
      <c r="D1779" s="15">
        <f>('Training Randomised'!D1779-MIN('Training Randomised'!$D$2:$D$10000))/(MAX('Training Randomised'!$D$2:$D$10000)-MIN('Training Randomised'!$D$2:$D$10000))</f>
        <v>0.5</v>
      </c>
      <c r="E1779" s="15">
        <f>('Training Randomised'!E1779-MIN('Training Randomised'!$E$2:$E$10000))/(MAX('Training Randomised'!$E$2:$E$10000)-MIN('Training Randomised'!$E$2:$E$10000))</f>
        <v>7.4626865671641784E-2</v>
      </c>
      <c r="F1779" s="15">
        <f>('Training Randomised'!F1779-MIN('Training Randomised'!$F$2:$F$10000))/(MAX('Training Randomised'!$F$2:$F$10000)-MIN('Training Randomised'!$F$2:$F$10000))</f>
        <v>0.14141414141414141</v>
      </c>
      <c r="G1779" s="15">
        <f>('Training Randomised'!G1779-MIN('Training Randomised'!$G$2:$G$10000))/(MAX('Training Randomised'!$G$2:$G$10000)-MIN('Training Randomised'!$G$2:$G$10000))</f>
        <v>0.4</v>
      </c>
      <c r="H1779" s="15">
        <f>('Training Randomised'!H1779-MIN('Training Randomised'!$H$2:$H$10000))/(MAX('Training Randomised'!$H$2:$H$10000)-MIN('Training Randomised'!$H$2:$H$10000))</f>
        <v>0.375</v>
      </c>
      <c r="I1779" s="15">
        <f>('Training Randomised'!I1779-MIN('Training Randomised'!$I$2:$I$10000))/(MAX('Training Randomised'!$I$2:$I$10000)-MIN('Training Randomised'!$I$2:$I$10000))</f>
        <v>0.15</v>
      </c>
      <c r="J1779" s="15">
        <f>('Training Randomised'!J1779-MIN('Training Randomised'!$J$2:$J$10000))/(MAX('Training Randomised'!$J$2:$J$10000)-MIN('Training Randomised'!$J$2:$J$10000))</f>
        <v>0.39197994987468671</v>
      </c>
      <c r="K1779" s="15">
        <f>('Training Randomised'!K1779-MIN('Training Randomised'!$K$2:$K$10000))/(MAX('Training Randomised'!$K$2:$K$10000)-MIN('Training Randomised'!$K$2:$K$10000))</f>
        <v>0.39189873417721521</v>
      </c>
      <c r="L1779" s="15">
        <f>('Training Randomised'!L1779-MIN('Training Randomised'!$L$2:$L$10000))/(MAX('Training Randomised'!$L$2:$L$10000)-MIN('Training Randomised'!$L$2:$L$10000))</f>
        <v>0.32210526315789473</v>
      </c>
      <c r="M1779" s="15">
        <f>('Training Randomised'!M1779-MIN('Training Randomised'!$M$2:$M$10000))/(MAX('Training Randomised'!$M$2:$M$10000)-MIN('Training Randomised'!$M$2:$M$10000))</f>
        <v>4.4787680190448979E-2</v>
      </c>
      <c r="N1779" s="15">
        <f>('Training Randomised'!N1779-MIN('Training Randomised'!$N$2:$N$10000))/(MAX('Training Randomised'!$N$2:$N$10000)-MIN('Training Randomised'!$N$2:$N$10000))</f>
        <v>1.0388393540918573E-2</v>
      </c>
      <c r="O1779" s="15">
        <f>('Training Randomised'!O1779-MIN('Training Randomised'!$O$2:$O$10000))/(MAX('Training Randomised'!$O$2:$O$10000)-MIN('Training Randomised'!$O$2:$O$10000))</f>
        <v>7.8065786249503204E-3</v>
      </c>
      <c r="P1779" s="16">
        <f>'Training Randomised'!P1779</f>
        <v>351</v>
      </c>
      <c r="Q1779" s="16">
        <f>'Training Randomised'!Q1779</f>
        <v>102</v>
      </c>
      <c r="R1779" s="31">
        <f>'Training Randomised'!R1779</f>
        <v>34.08</v>
      </c>
    </row>
    <row r="1780" spans="1:18" x14ac:dyDescent="0.25">
      <c r="A1780" s="15">
        <f>('Training Randomised'!A1780-MIN('Training Randomised'!$A$2:$A$10000))/(MAX('Training Randomised'!$A$2:$A$10000)-MIN('Training Randomised'!$A$2:$A$10000))</f>
        <v>0.49152542372881353</v>
      </c>
      <c r="B1780" s="15">
        <f>('Training Randomised'!B1780-MIN('Training Randomised'!$B$2:$B$10000))/(MAX('Training Randomised'!$B$2:$B$10000)-MIN('Training Randomised'!$B$2:$B$10000))</f>
        <v>0.22222222222222224</v>
      </c>
      <c r="C1780" s="15">
        <f>('Training Randomised'!C1780-MIN('Training Randomised'!$C$2:$C$10000))/(MAX('Training Randomised'!$C$2:$C$10000)-MIN('Training Randomised'!$C$2:$C$10000))</f>
        <v>0.61111111111030858</v>
      </c>
      <c r="D1780" s="15">
        <f>('Training Randomised'!D1780-MIN('Training Randomised'!$D$2:$D$10000))/(MAX('Training Randomised'!$D$2:$D$10000)-MIN('Training Randomised'!$D$2:$D$10000))</f>
        <v>0.42857142857142855</v>
      </c>
      <c r="E1780" s="15">
        <f>('Training Randomised'!E1780-MIN('Training Randomised'!$E$2:$E$10000))/(MAX('Training Randomised'!$E$2:$E$10000)-MIN('Training Randomised'!$E$2:$E$10000))</f>
        <v>5.2238805970149252E-2</v>
      </c>
      <c r="F1780" s="15">
        <f>('Training Randomised'!F1780-MIN('Training Randomised'!$F$2:$F$10000))/(MAX('Training Randomised'!$F$2:$F$10000)-MIN('Training Randomised'!$F$2:$F$10000))</f>
        <v>7.0707070707070704E-2</v>
      </c>
      <c r="G1780" s="15">
        <f>('Training Randomised'!G1780-MIN('Training Randomised'!$G$2:$G$10000))/(MAX('Training Randomised'!$G$2:$G$10000)-MIN('Training Randomised'!$G$2:$G$10000))</f>
        <v>0.42</v>
      </c>
      <c r="H1780" s="15">
        <f>('Training Randomised'!H1780-MIN('Training Randomised'!$H$2:$H$10000))/(MAX('Training Randomised'!$H$2:$H$10000)-MIN('Training Randomised'!$H$2:$H$10000))</f>
        <v>0.23749999999999999</v>
      </c>
      <c r="I1780" s="15">
        <f>('Training Randomised'!I1780-MIN('Training Randomised'!$I$2:$I$10000))/(MAX('Training Randomised'!$I$2:$I$10000)-MIN('Training Randomised'!$I$2:$I$10000))</f>
        <v>0.25</v>
      </c>
      <c r="J1780" s="15">
        <f>('Training Randomised'!J1780-MIN('Training Randomised'!$J$2:$J$10000))/(MAX('Training Randomised'!$J$2:$J$10000)-MIN('Training Randomised'!$J$2:$J$10000))</f>
        <v>0.22506265664160399</v>
      </c>
      <c r="K1780" s="15">
        <f>('Training Randomised'!K1780-MIN('Training Randomised'!$K$2:$K$10000))/(MAX('Training Randomised'!$K$2:$K$10000)-MIN('Training Randomised'!$K$2:$K$10000))</f>
        <v>0.22734177215189871</v>
      </c>
      <c r="L1780" s="15">
        <f>('Training Randomised'!L1780-MIN('Training Randomised'!$L$2:$L$10000))/(MAX('Training Randomised'!$L$2:$L$10000)-MIN('Training Randomised'!$L$2:$L$10000))</f>
        <v>0.26315789473684209</v>
      </c>
      <c r="M1780" s="15">
        <f>('Training Randomised'!M1780-MIN('Training Randomised'!$M$2:$M$10000))/(MAX('Training Randomised'!$M$2:$M$10000)-MIN('Training Randomised'!$M$2:$M$10000))</f>
        <v>3.8705250091383152E-3</v>
      </c>
      <c r="N1780" s="15">
        <f>('Training Randomised'!N1780-MIN('Training Randomised'!$N$2:$N$10000))/(MAX('Training Randomised'!$N$2:$N$10000)-MIN('Training Randomised'!$N$2:$N$10000))</f>
        <v>2.6717227078876357E-3</v>
      </c>
      <c r="O1780" s="15">
        <f>('Training Randomised'!O1780-MIN('Training Randomised'!$O$2:$O$10000))/(MAX('Training Randomised'!$O$2:$O$10000)-MIN('Training Randomised'!$O$2:$O$10000))</f>
        <v>1.5808571370846715E-2</v>
      </c>
      <c r="P1780" s="16">
        <f>'Training Randomised'!P1780</f>
        <v>71</v>
      </c>
      <c r="Q1780" s="16">
        <f>'Training Randomised'!Q1780</f>
        <v>23</v>
      </c>
      <c r="R1780" s="31">
        <f>'Training Randomised'!R1780</f>
        <v>7.73</v>
      </c>
    </row>
    <row r="1781" spans="1:18" x14ac:dyDescent="0.25">
      <c r="A1781" s="15">
        <f>('Training Randomised'!A1781-MIN('Training Randomised'!$A$2:$A$10000))/(MAX('Training Randomised'!$A$2:$A$10000)-MIN('Training Randomised'!$A$2:$A$10000))</f>
        <v>0.57627118644067798</v>
      </c>
      <c r="B1781" s="15">
        <f>('Training Randomised'!B1781-MIN('Training Randomised'!$B$2:$B$10000))/(MAX('Training Randomised'!$B$2:$B$10000)-MIN('Training Randomised'!$B$2:$B$10000))</f>
        <v>1</v>
      </c>
      <c r="C1781" s="15">
        <f>('Training Randomised'!C1781-MIN('Training Randomised'!$C$2:$C$10000))/(MAX('Training Randomised'!$C$2:$C$10000)-MIN('Training Randomised'!$C$2:$C$10000))</f>
        <v>0.33333333333289555</v>
      </c>
      <c r="D1781" s="15">
        <f>('Training Randomised'!D1781-MIN('Training Randomised'!$D$2:$D$10000))/(MAX('Training Randomised'!$D$2:$D$10000)-MIN('Training Randomised'!$D$2:$D$10000))</f>
        <v>0</v>
      </c>
      <c r="E1781" s="15">
        <f>('Training Randomised'!E1781-MIN('Training Randomised'!$E$2:$E$10000))/(MAX('Training Randomised'!$E$2:$E$10000)-MIN('Training Randomised'!$E$2:$E$10000))</f>
        <v>8.9552238805970144E-2</v>
      </c>
      <c r="F1781" s="15">
        <f>('Training Randomised'!F1781-MIN('Training Randomised'!$F$2:$F$10000))/(MAX('Training Randomised'!$F$2:$F$10000)-MIN('Training Randomised'!$F$2:$F$10000))</f>
        <v>9.0909090909090912E-2</v>
      </c>
      <c r="G1781" s="15">
        <f>('Training Randomised'!G1781-MIN('Training Randomised'!$G$2:$G$10000))/(MAX('Training Randomised'!$G$2:$G$10000)-MIN('Training Randomised'!$G$2:$G$10000))</f>
        <v>0.45</v>
      </c>
      <c r="H1781" s="15">
        <f>('Training Randomised'!H1781-MIN('Training Randomised'!$H$2:$H$10000))/(MAX('Training Randomised'!$H$2:$H$10000)-MIN('Training Randomised'!$H$2:$H$10000))</f>
        <v>0.625</v>
      </c>
      <c r="I1781" s="15">
        <f>('Training Randomised'!I1781-MIN('Training Randomised'!$I$2:$I$10000))/(MAX('Training Randomised'!$I$2:$I$10000)-MIN('Training Randomised'!$I$2:$I$10000))</f>
        <v>0.75</v>
      </c>
      <c r="J1781" s="15">
        <f>('Training Randomised'!J1781-MIN('Training Randomised'!$J$2:$J$10000))/(MAX('Training Randomised'!$J$2:$J$10000)-MIN('Training Randomised'!$J$2:$J$10000))</f>
        <v>0.38395989974937339</v>
      </c>
      <c r="K1781" s="15">
        <f>('Training Randomised'!K1781-MIN('Training Randomised'!$K$2:$K$10000))/(MAX('Training Randomised'!$K$2:$K$10000)-MIN('Training Randomised'!$K$2:$K$10000))</f>
        <v>0.4030379746835443</v>
      </c>
      <c r="L1781" s="15">
        <f>('Training Randomised'!L1781-MIN('Training Randomised'!$L$2:$L$10000))/(MAX('Training Randomised'!$L$2:$L$10000)-MIN('Training Randomised'!$L$2:$L$10000))</f>
        <v>0.36842105263157893</v>
      </c>
      <c r="M1781" s="15">
        <f>('Training Randomised'!M1781-MIN('Training Randomised'!$M$2:$M$10000))/(MAX('Training Randomised'!$M$2:$M$10000)-MIN('Training Randomised'!$M$2:$M$10000))</f>
        <v>7.2356645681057707E-2</v>
      </c>
      <c r="N1781" s="15">
        <f>('Training Randomised'!N1781-MIN('Training Randomised'!$N$2:$N$10000))/(MAX('Training Randomised'!$N$2:$N$10000)-MIN('Training Randomised'!$N$2:$N$10000))</f>
        <v>1.172171000166072E-2</v>
      </c>
      <c r="O1781" s="15">
        <f>('Training Randomised'!O1781-MIN('Training Randomised'!$O$2:$O$10000))/(MAX('Training Randomised'!$O$2:$O$10000)-MIN('Training Randomised'!$O$2:$O$10000))</f>
        <v>8.0263182304924508E-3</v>
      </c>
      <c r="P1781" s="16">
        <f>'Training Randomised'!P1781</f>
        <v>106</v>
      </c>
      <c r="Q1781" s="16">
        <f>'Training Randomised'!Q1781</f>
        <v>172</v>
      </c>
      <c r="R1781" s="31">
        <f>'Training Randomised'!R1781</f>
        <v>57.71</v>
      </c>
    </row>
    <row r="1782" spans="1:18" x14ac:dyDescent="0.25">
      <c r="A1782" s="15">
        <f>('Training Randomised'!A1782-MIN('Training Randomised'!$A$2:$A$10000))/(MAX('Training Randomised'!$A$2:$A$10000)-MIN('Training Randomised'!$A$2:$A$10000))</f>
        <v>0.15254237288135597</v>
      </c>
      <c r="B1782" s="15">
        <f>('Training Randomised'!B1782-MIN('Training Randomised'!$B$2:$B$10000))/(MAX('Training Randomised'!$B$2:$B$10000)-MIN('Training Randomised'!$B$2:$B$10000))</f>
        <v>0.18518518518518517</v>
      </c>
      <c r="C1782" s="15">
        <f>('Training Randomised'!C1782-MIN('Training Randomised'!$C$2:$C$10000))/(MAX('Training Randomised'!$C$2:$C$10000)-MIN('Training Randomised'!$C$2:$C$10000))</f>
        <v>0.33333333333289555</v>
      </c>
      <c r="D1782" s="15">
        <f>('Training Randomised'!D1782-MIN('Training Randomised'!$D$2:$D$10000))/(MAX('Training Randomised'!$D$2:$D$10000)-MIN('Training Randomised'!$D$2:$D$10000))</f>
        <v>0.2857142857142857</v>
      </c>
      <c r="E1782" s="15">
        <f>('Training Randomised'!E1782-MIN('Training Randomised'!$E$2:$E$10000))/(MAX('Training Randomised'!$E$2:$E$10000)-MIN('Training Randomised'!$E$2:$E$10000))</f>
        <v>4.4776119402985072E-2</v>
      </c>
      <c r="F1782" s="15">
        <f>('Training Randomised'!F1782-MIN('Training Randomised'!$F$2:$F$10000))/(MAX('Training Randomised'!$F$2:$F$10000)-MIN('Training Randomised'!$F$2:$F$10000))</f>
        <v>0.19191919191919191</v>
      </c>
      <c r="G1782" s="15">
        <f>('Training Randomised'!G1782-MIN('Training Randomised'!$G$2:$G$10000))/(MAX('Training Randomised'!$G$2:$G$10000)-MIN('Training Randomised'!$G$2:$G$10000))</f>
        <v>0.2</v>
      </c>
      <c r="H1782" s="15">
        <f>('Training Randomised'!H1782-MIN('Training Randomised'!$H$2:$H$10000))/(MAX('Training Randomised'!$H$2:$H$10000)-MIN('Training Randomised'!$H$2:$H$10000))</f>
        <v>0.25</v>
      </c>
      <c r="I1782" s="15">
        <f>('Training Randomised'!I1782-MIN('Training Randomised'!$I$2:$I$10000))/(MAX('Training Randomised'!$I$2:$I$10000)-MIN('Training Randomised'!$I$2:$I$10000))</f>
        <v>0</v>
      </c>
      <c r="J1782" s="15">
        <f>('Training Randomised'!J1782-MIN('Training Randomised'!$J$2:$J$10000))/(MAX('Training Randomised'!$J$2:$J$10000)-MIN('Training Randomised'!$J$2:$J$10000))</f>
        <v>0.54436090225563905</v>
      </c>
      <c r="K1782" s="15">
        <f>('Training Randomised'!K1782-MIN('Training Randomised'!$K$2:$K$10000))/(MAX('Training Randomised'!$K$2:$K$10000)-MIN('Training Randomised'!$K$2:$K$10000))</f>
        <v>0.80506329113924047</v>
      </c>
      <c r="L1782" s="15">
        <f>('Training Randomised'!L1782-MIN('Training Randomised'!$L$2:$L$10000))/(MAX('Training Randomised'!$L$2:$L$10000)-MIN('Training Randomised'!$L$2:$L$10000))</f>
        <v>0.84789473684210526</v>
      </c>
      <c r="M1782" s="15">
        <f>('Training Randomised'!M1782-MIN('Training Randomised'!$M$2:$M$10000))/(MAX('Training Randomised'!$M$2:$M$10000)-MIN('Training Randomised'!$M$2:$M$10000))</f>
        <v>7.9053690726336737E-2</v>
      </c>
      <c r="N1782" s="15">
        <f>('Training Randomised'!N1782-MIN('Training Randomised'!$N$2:$N$10000))/(MAX('Training Randomised'!$N$2:$N$10000)-MIN('Training Randomised'!$N$2:$N$10000))</f>
        <v>1.9571816579214051E-2</v>
      </c>
      <c r="O1782" s="15">
        <f>('Training Randomised'!O1782-MIN('Training Randomised'!$O$2:$O$10000))/(MAX('Training Randomised'!$O$2:$O$10000)-MIN('Training Randomised'!$O$2:$O$10000))</f>
        <v>3.570837100025738E-2</v>
      </c>
      <c r="P1782" s="16">
        <f>'Training Randomised'!P1782</f>
        <v>1827</v>
      </c>
      <c r="Q1782" s="16">
        <f>'Training Randomised'!Q1782</f>
        <v>193</v>
      </c>
      <c r="R1782" s="31">
        <f>'Training Randomised'!R1782</f>
        <v>64.63</v>
      </c>
    </row>
    <row r="1783" spans="1:18" x14ac:dyDescent="0.25">
      <c r="A1783" s="15">
        <f>('Training Randomised'!A1783-MIN('Training Randomised'!$A$2:$A$10000))/(MAX('Training Randomised'!$A$2:$A$10000)-MIN('Training Randomised'!$A$2:$A$10000))</f>
        <v>0.34406779661016951</v>
      </c>
      <c r="B1783" s="15">
        <f>('Training Randomised'!B1783-MIN('Training Randomised'!$B$2:$B$10000))/(MAX('Training Randomised'!$B$2:$B$10000)-MIN('Training Randomised'!$B$2:$B$10000))</f>
        <v>0.26888888888888884</v>
      </c>
      <c r="C1783" s="15">
        <f>('Training Randomised'!C1783-MIN('Training Randomised'!$C$2:$C$10000))/(MAX('Training Randomised'!$C$2:$C$10000)-MIN('Training Randomised'!$C$2:$C$10000))</f>
        <v>0.28111111111073744</v>
      </c>
      <c r="D1783" s="15">
        <f>('Training Randomised'!D1783-MIN('Training Randomised'!$D$2:$D$10000))/(MAX('Training Randomised'!$D$2:$D$10000)-MIN('Training Randomised'!$D$2:$D$10000))</f>
        <v>0.14285714285714285</v>
      </c>
      <c r="E1783" s="15">
        <f>('Training Randomised'!E1783-MIN('Training Randomised'!$E$2:$E$10000))/(MAX('Training Randomised'!$E$2:$E$10000)-MIN('Training Randomised'!$E$2:$E$10000))</f>
        <v>3.7761194029850148E-2</v>
      </c>
      <c r="F1783" s="15">
        <f>('Training Randomised'!F1783-MIN('Training Randomised'!$F$2:$F$10000))/(MAX('Training Randomised'!$F$2:$F$10000)-MIN('Training Randomised'!$F$2:$F$10000))</f>
        <v>8.0808080808080815E-2</v>
      </c>
      <c r="G1783" s="15">
        <f>('Training Randomised'!G1783-MIN('Training Randomised'!$G$2:$G$10000))/(MAX('Training Randomised'!$G$2:$G$10000)-MIN('Training Randomised'!$G$2:$G$10000))</f>
        <v>0.26064999999999999</v>
      </c>
      <c r="H1783" s="15">
        <f>('Training Randomised'!H1783-MIN('Training Randomised'!$H$2:$H$10000))/(MAX('Training Randomised'!$H$2:$H$10000)-MIN('Training Randomised'!$H$2:$H$10000))</f>
        <v>0.25876250000000001</v>
      </c>
      <c r="I1783" s="15">
        <f>('Training Randomised'!I1783-MIN('Training Randomised'!$I$2:$I$10000))/(MAX('Training Randomised'!$I$2:$I$10000)-MIN('Training Randomised'!$I$2:$I$10000))</f>
        <v>0.26065000000000099</v>
      </c>
      <c r="J1783" s="15">
        <f>('Training Randomised'!J1783-MIN('Training Randomised'!$J$2:$J$10000))/(MAX('Training Randomised'!$J$2:$J$10000)-MIN('Training Randomised'!$J$2:$J$10000))</f>
        <v>0.4140350877192982</v>
      </c>
      <c r="K1783" s="15">
        <f>('Training Randomised'!K1783-MIN('Training Randomised'!$K$2:$K$10000))/(MAX('Training Randomised'!$K$2:$K$10000)-MIN('Training Randomised'!$K$2:$K$10000))</f>
        <v>0.76101265822784814</v>
      </c>
      <c r="L1783" s="15">
        <f>('Training Randomised'!L1783-MIN('Training Randomised'!$L$2:$L$10000))/(MAX('Training Randomised'!$L$2:$L$10000)-MIN('Training Randomised'!$L$2:$L$10000))</f>
        <v>0.48736842105263156</v>
      </c>
      <c r="M1783" s="15">
        <f>('Training Randomised'!M1783-MIN('Training Randomised'!$M$2:$M$10000))/(MAX('Training Randomised'!$M$2:$M$10000)-MIN('Training Randomised'!$M$2:$M$10000))</f>
        <v>2.812915382424E-2</v>
      </c>
      <c r="N1783" s="15">
        <f>('Training Randomised'!N1783-MIN('Training Randomised'!$N$2:$N$10000))/(MAX('Training Randomised'!$N$2:$N$10000)-MIN('Training Randomised'!$N$2:$N$10000))</f>
        <v>2.2509668658165484E-2</v>
      </c>
      <c r="O1783" s="15">
        <f>('Training Randomised'!O1783-MIN('Training Randomised'!$O$2:$O$10000))/(MAX('Training Randomised'!$O$2:$O$10000)-MIN('Training Randomised'!$O$2:$O$10000))</f>
        <v>1.9985103883126083E-2</v>
      </c>
      <c r="P1783" s="16">
        <f>'Training Randomised'!P1783</f>
        <v>627</v>
      </c>
      <c r="Q1783" s="16">
        <f>'Training Randomised'!Q1783</f>
        <v>130</v>
      </c>
      <c r="R1783" s="31">
        <f>'Training Randomised'!R1783</f>
        <v>43.68</v>
      </c>
    </row>
    <row r="1784" spans="1:18" x14ac:dyDescent="0.25">
      <c r="A1784" s="15">
        <f>('Training Randomised'!A1784-MIN('Training Randomised'!$A$2:$A$10000))/(MAX('Training Randomised'!$A$2:$A$10000)-MIN('Training Randomised'!$A$2:$A$10000))</f>
        <v>0.32203389830508478</v>
      </c>
      <c r="B1784" s="15">
        <f>('Training Randomised'!B1784-MIN('Training Randomised'!$B$2:$B$10000))/(MAX('Training Randomised'!$B$2:$B$10000)-MIN('Training Randomised'!$B$2:$B$10000))</f>
        <v>0.18518518518518517</v>
      </c>
      <c r="C1784" s="15">
        <f>('Training Randomised'!C1784-MIN('Training Randomised'!$C$2:$C$10000))/(MAX('Training Randomised'!$C$2:$C$10000)-MIN('Training Randomised'!$C$2:$C$10000))</f>
        <v>0.11111111111096518</v>
      </c>
      <c r="D1784" s="15">
        <f>('Training Randomised'!D1784-MIN('Training Randomised'!$D$2:$D$10000))/(MAX('Training Randomised'!$D$2:$D$10000)-MIN('Training Randomised'!$D$2:$D$10000))</f>
        <v>7.1428571428571425E-2</v>
      </c>
      <c r="E1784" s="15">
        <f>('Training Randomised'!E1784-MIN('Training Randomised'!$E$2:$E$10000))/(MAX('Training Randomised'!$E$2:$E$10000)-MIN('Training Randomised'!$E$2:$E$10000))</f>
        <v>1.4925373134328358E-2</v>
      </c>
      <c r="F1784" s="15">
        <f>('Training Randomised'!F1784-MIN('Training Randomised'!$F$2:$F$10000))/(MAX('Training Randomised'!$F$2:$F$10000)-MIN('Training Randomised'!$F$2:$F$10000))</f>
        <v>4.0404040404040407E-2</v>
      </c>
      <c r="G1784" s="15">
        <f>('Training Randomised'!G1784-MIN('Training Randomised'!$G$2:$G$10000))/(MAX('Training Randomised'!$G$2:$G$10000)-MIN('Training Randomised'!$G$2:$G$10000))</f>
        <v>0.3</v>
      </c>
      <c r="H1784" s="15">
        <f>('Training Randomised'!H1784-MIN('Training Randomised'!$H$2:$H$10000))/(MAX('Training Randomised'!$H$2:$H$10000)-MIN('Training Randomised'!$H$2:$H$10000))</f>
        <v>0.375</v>
      </c>
      <c r="I1784" s="15">
        <f>('Training Randomised'!I1784-MIN('Training Randomised'!$I$2:$I$10000))/(MAX('Training Randomised'!$I$2:$I$10000)-MIN('Training Randomised'!$I$2:$I$10000))</f>
        <v>0.2</v>
      </c>
      <c r="J1784" s="15">
        <f>('Training Randomised'!J1784-MIN('Training Randomised'!$J$2:$J$10000))/(MAX('Training Randomised'!$J$2:$J$10000)-MIN('Training Randomised'!$J$2:$J$10000))</f>
        <v>1</v>
      </c>
      <c r="K1784" s="15">
        <f>('Training Randomised'!K1784-MIN('Training Randomised'!$K$2:$K$10000))/(MAX('Training Randomised'!$K$2:$K$10000)-MIN('Training Randomised'!$K$2:$K$10000))</f>
        <v>0.16708860759493671</v>
      </c>
      <c r="L1784" s="15">
        <f>('Training Randomised'!L1784-MIN('Training Randomised'!$L$2:$L$10000))/(MAX('Training Randomised'!$L$2:$L$10000)-MIN('Training Randomised'!$L$2:$L$10000))</f>
        <v>0.10157894736842106</v>
      </c>
      <c r="M1784" s="15">
        <f>('Training Randomised'!M1784-MIN('Training Randomised'!$M$2:$M$10000))/(MAX('Training Randomised'!$M$2:$M$10000)-MIN('Training Randomised'!$M$2:$M$10000))</f>
        <v>4.0275574425664696E-4</v>
      </c>
      <c r="N1784" s="15">
        <f>('Training Randomised'!N1784-MIN('Training Randomised'!$N$2:$N$10000))/(MAX('Training Randomised'!$N$2:$N$10000)-MIN('Training Randomised'!$N$2:$N$10000))</f>
        <v>1.4790129942224735E-2</v>
      </c>
      <c r="O1784" s="15">
        <f>('Training Randomised'!O1784-MIN('Training Randomised'!$O$2:$O$10000))/(MAX('Training Randomised'!$O$2:$O$10000)-MIN('Training Randomised'!$O$2:$O$10000))</f>
        <v>4.8356124451190237E-3</v>
      </c>
      <c r="P1784" s="16">
        <f>'Training Randomised'!P1784</f>
        <v>66</v>
      </c>
      <c r="Q1784" s="16">
        <f>'Training Randomised'!Q1784</f>
        <v>8</v>
      </c>
      <c r="R1784" s="31">
        <f>'Training Randomised'!R1784</f>
        <v>2.83</v>
      </c>
    </row>
    <row r="1785" spans="1:18" x14ac:dyDescent="0.25">
      <c r="A1785" s="15">
        <f>('Training Randomised'!A1785-MIN('Training Randomised'!$A$2:$A$10000))/(MAX('Training Randomised'!$A$2:$A$10000)-MIN('Training Randomised'!$A$2:$A$10000))</f>
        <v>0.83050847457627119</v>
      </c>
      <c r="B1785" s="15">
        <f>('Training Randomised'!B1785-MIN('Training Randomised'!$B$2:$B$10000))/(MAX('Training Randomised'!$B$2:$B$10000)-MIN('Training Randomised'!$B$2:$B$10000))</f>
        <v>0.77777777777778512</v>
      </c>
      <c r="C1785" s="15">
        <f>('Training Randomised'!C1785-MIN('Training Randomised'!$C$2:$C$10000))/(MAX('Training Randomised'!$C$2:$C$10000)-MIN('Training Randomised'!$C$2:$C$10000))</f>
        <v>0.77777777777762969</v>
      </c>
      <c r="D1785" s="15">
        <f>('Training Randomised'!D1785-MIN('Training Randomised'!$D$2:$D$10000))/(MAX('Training Randomised'!$D$2:$D$10000)-MIN('Training Randomised'!$D$2:$D$10000))</f>
        <v>0.14285714285714285</v>
      </c>
      <c r="E1785" s="15">
        <f>('Training Randomised'!E1785-MIN('Training Randomised'!$E$2:$E$10000))/(MAX('Training Randomised'!$E$2:$E$10000)-MIN('Training Randomised'!$E$2:$E$10000))</f>
        <v>0.10447761194041583</v>
      </c>
      <c r="F1785" s="15">
        <f>('Training Randomised'!F1785-MIN('Training Randomised'!$F$2:$F$10000))/(MAX('Training Randomised'!$F$2:$F$10000)-MIN('Training Randomised'!$F$2:$F$10000))</f>
        <v>8.0808080808080815E-2</v>
      </c>
      <c r="G1785" s="15">
        <f>('Training Randomised'!G1785-MIN('Training Randomised'!$G$2:$G$10000))/(MAX('Training Randomised'!$G$2:$G$10000)-MIN('Training Randomised'!$G$2:$G$10000))</f>
        <v>0.79999999999999705</v>
      </c>
      <c r="H1785" s="15">
        <f>('Training Randomised'!H1785-MIN('Training Randomised'!$H$2:$H$10000))/(MAX('Training Randomised'!$H$2:$H$10000)-MIN('Training Randomised'!$H$2:$H$10000))</f>
        <v>0.65625</v>
      </c>
      <c r="I1785" s="15">
        <f>('Training Randomised'!I1785-MIN('Training Randomised'!$I$2:$I$10000))/(MAX('Training Randomised'!$I$2:$I$10000)-MIN('Training Randomised'!$I$2:$I$10000))</f>
        <v>0.79999999999999705</v>
      </c>
      <c r="J1785" s="15">
        <f>('Training Randomised'!J1785-MIN('Training Randomised'!$J$2:$J$10000))/(MAX('Training Randomised'!$J$2:$J$10000)-MIN('Training Randomised'!$J$2:$J$10000))</f>
        <v>0.5764411027568922</v>
      </c>
      <c r="K1785" s="15">
        <f>('Training Randomised'!K1785-MIN('Training Randomised'!$K$2:$K$10000))/(MAX('Training Randomised'!$K$2:$K$10000)-MIN('Training Randomised'!$K$2:$K$10000))</f>
        <v>0.13670886075949368</v>
      </c>
      <c r="L1785" s="15">
        <f>('Training Randomised'!L1785-MIN('Training Randomised'!$L$2:$L$10000))/(MAX('Training Randomised'!$L$2:$L$10000)-MIN('Training Randomised'!$L$2:$L$10000))</f>
        <v>0.2731578947368421</v>
      </c>
      <c r="M1785" s="15">
        <f>('Training Randomised'!M1785-MIN('Training Randomised'!$M$2:$M$10000))/(MAX('Training Randomised'!$M$2:$M$10000)-MIN('Training Randomised'!$M$2:$M$10000))</f>
        <v>5.6283303750384222E-3</v>
      </c>
      <c r="N1785" s="15">
        <f>('Training Randomised'!N1785-MIN('Training Randomised'!$N$2:$N$10000))/(MAX('Training Randomised'!$N$2:$N$10000)-MIN('Training Randomised'!$N$2:$N$10000))</f>
        <v>8.0805548576373155E-3</v>
      </c>
      <c r="O1785" s="15">
        <f>('Training Randomised'!O1785-MIN('Training Randomised'!$O$2:$O$10000))/(MAX('Training Randomised'!$O$2:$O$10000)-MIN('Training Randomised'!$O$2:$O$10000))</f>
        <v>1.733111284074797E-2</v>
      </c>
      <c r="P1785" s="16">
        <f>'Training Randomised'!P1785</f>
        <v>57</v>
      </c>
      <c r="Q1785" s="16">
        <f>'Training Randomised'!Q1785</f>
        <v>68</v>
      </c>
      <c r="R1785" s="31">
        <f>'Training Randomised'!R1785</f>
        <v>22.77</v>
      </c>
    </row>
    <row r="1786" spans="1:18" x14ac:dyDescent="0.25">
      <c r="A1786" s="15">
        <f>('Training Randomised'!A1786-MIN('Training Randomised'!$A$2:$A$10000))/(MAX('Training Randomised'!$A$2:$A$10000)-MIN('Training Randomised'!$A$2:$A$10000))</f>
        <v>0.49152542372881353</v>
      </c>
      <c r="B1786" s="15">
        <f>('Training Randomised'!B1786-MIN('Training Randomised'!$B$2:$B$10000))/(MAX('Training Randomised'!$B$2:$B$10000)-MIN('Training Randomised'!$B$2:$B$10000))</f>
        <v>0.22222222222222224</v>
      </c>
      <c r="C1786" s="15">
        <f>('Training Randomised'!C1786-MIN('Training Randomised'!$C$2:$C$10000))/(MAX('Training Randomised'!$C$2:$C$10000)-MIN('Training Randomised'!$C$2:$C$10000))</f>
        <v>0.61111111111030858</v>
      </c>
      <c r="D1786" s="15">
        <f>('Training Randomised'!D1786-MIN('Training Randomised'!$D$2:$D$10000))/(MAX('Training Randomised'!$D$2:$D$10000)-MIN('Training Randomised'!$D$2:$D$10000))</f>
        <v>0.42857142857142855</v>
      </c>
      <c r="E1786" s="15">
        <f>('Training Randomised'!E1786-MIN('Training Randomised'!$E$2:$E$10000))/(MAX('Training Randomised'!$E$2:$E$10000)-MIN('Training Randomised'!$E$2:$E$10000))</f>
        <v>5.2238805970149252E-2</v>
      </c>
      <c r="F1786" s="15">
        <f>('Training Randomised'!F1786-MIN('Training Randomised'!$F$2:$F$10000))/(MAX('Training Randomised'!$F$2:$F$10000)-MIN('Training Randomised'!$F$2:$F$10000))</f>
        <v>7.0707070707070704E-2</v>
      </c>
      <c r="G1786" s="15">
        <f>('Training Randomised'!G1786-MIN('Training Randomised'!$G$2:$G$10000))/(MAX('Training Randomised'!$G$2:$G$10000)-MIN('Training Randomised'!$G$2:$G$10000))</f>
        <v>0.42</v>
      </c>
      <c r="H1786" s="15">
        <f>('Training Randomised'!H1786-MIN('Training Randomised'!$H$2:$H$10000))/(MAX('Training Randomised'!$H$2:$H$10000)-MIN('Training Randomised'!$H$2:$H$10000))</f>
        <v>0.14374999999999999</v>
      </c>
      <c r="I1786" s="15">
        <f>('Training Randomised'!I1786-MIN('Training Randomised'!$I$2:$I$10000))/(MAX('Training Randomised'!$I$2:$I$10000)-MIN('Training Randomised'!$I$2:$I$10000))</f>
        <v>0.25</v>
      </c>
      <c r="J1786" s="15">
        <f>('Training Randomised'!J1786-MIN('Training Randomised'!$J$2:$J$10000))/(MAX('Training Randomised'!$J$2:$J$10000)-MIN('Training Randomised'!$J$2:$J$10000))</f>
        <v>0.22506265664160399</v>
      </c>
      <c r="K1786" s="15">
        <f>('Training Randomised'!K1786-MIN('Training Randomised'!$K$2:$K$10000))/(MAX('Training Randomised'!$K$2:$K$10000)-MIN('Training Randomised'!$K$2:$K$10000))</f>
        <v>0.22734177215189871</v>
      </c>
      <c r="L1786" s="15">
        <f>('Training Randomised'!L1786-MIN('Training Randomised'!$L$2:$L$10000))/(MAX('Training Randomised'!$L$2:$L$10000)-MIN('Training Randomised'!$L$2:$L$10000))</f>
        <v>0.26315789473684209</v>
      </c>
      <c r="M1786" s="15">
        <f>('Training Randomised'!M1786-MIN('Training Randomised'!$M$2:$M$10000))/(MAX('Training Randomised'!$M$2:$M$10000)-MIN('Training Randomised'!$M$2:$M$10000))</f>
        <v>3.8705250091383152E-3</v>
      </c>
      <c r="N1786" s="15">
        <f>('Training Randomised'!N1786-MIN('Training Randomised'!$N$2:$N$10000))/(MAX('Training Randomised'!$N$2:$N$10000)-MIN('Training Randomised'!$N$2:$N$10000))</f>
        <v>2.6717227078876357E-3</v>
      </c>
      <c r="O1786" s="15">
        <f>('Training Randomised'!O1786-MIN('Training Randomised'!$O$2:$O$10000))/(MAX('Training Randomised'!$O$2:$O$10000)-MIN('Training Randomised'!$O$2:$O$10000))</f>
        <v>1.5808571370846715E-2</v>
      </c>
      <c r="P1786" s="16">
        <f>'Training Randomised'!P1786</f>
        <v>86</v>
      </c>
      <c r="Q1786" s="16">
        <f>'Training Randomised'!Q1786</f>
        <v>23</v>
      </c>
      <c r="R1786" s="31">
        <f>'Training Randomised'!R1786</f>
        <v>7.73</v>
      </c>
    </row>
    <row r="1787" spans="1:18" x14ac:dyDescent="0.25">
      <c r="A1787" s="15">
        <f>('Training Randomised'!A1787-MIN('Training Randomised'!$A$2:$A$10000))/(MAX('Training Randomised'!$A$2:$A$10000)-MIN('Training Randomised'!$A$2:$A$10000))</f>
        <v>0.44067796610169496</v>
      </c>
      <c r="B1787" s="15">
        <f>('Training Randomised'!B1787-MIN('Training Randomised'!$B$2:$B$10000))/(MAX('Training Randomised'!$B$2:$B$10000)-MIN('Training Randomised'!$B$2:$B$10000))</f>
        <v>0.18518518518518517</v>
      </c>
      <c r="C1787" s="15">
        <f>('Training Randomised'!C1787-MIN('Training Randomised'!$C$2:$C$10000))/(MAX('Training Randomised'!$C$2:$C$10000)-MIN('Training Randomised'!$C$2:$C$10000))</f>
        <v>0.83333333333223891</v>
      </c>
      <c r="D1787" s="15">
        <f>('Training Randomised'!D1787-MIN('Training Randomised'!$D$2:$D$10000))/(MAX('Training Randomised'!$D$2:$D$10000)-MIN('Training Randomised'!$D$2:$D$10000))</f>
        <v>0.7142857142857143</v>
      </c>
      <c r="E1787" s="15">
        <f>('Training Randomised'!E1787-MIN('Training Randomised'!$E$2:$E$10000))/(MAX('Training Randomised'!$E$2:$E$10000)-MIN('Training Randomised'!$E$2:$E$10000))</f>
        <v>7.4626865671641784E-2</v>
      </c>
      <c r="F1787" s="15">
        <f>('Training Randomised'!F1787-MIN('Training Randomised'!$F$2:$F$10000))/(MAX('Training Randomised'!$F$2:$F$10000)-MIN('Training Randomised'!$F$2:$F$10000))</f>
        <v>0.1111111111111111</v>
      </c>
      <c r="G1787" s="15">
        <f>('Training Randomised'!G1787-MIN('Training Randomised'!$G$2:$G$10000))/(MAX('Training Randomised'!$G$2:$G$10000)-MIN('Training Randomised'!$G$2:$G$10000))</f>
        <v>0.38</v>
      </c>
      <c r="H1787" s="15">
        <f>('Training Randomised'!H1787-MIN('Training Randomised'!$H$2:$H$10000))/(MAX('Training Randomised'!$H$2:$H$10000)-MIN('Training Randomised'!$H$2:$H$10000))</f>
        <v>0.375</v>
      </c>
      <c r="I1787" s="15">
        <f>('Training Randomised'!I1787-MIN('Training Randomised'!$I$2:$I$10000))/(MAX('Training Randomised'!$I$2:$I$10000)-MIN('Training Randomised'!$I$2:$I$10000))</f>
        <v>0.42</v>
      </c>
      <c r="J1787" s="15">
        <f>('Training Randomised'!J1787-MIN('Training Randomised'!$J$2:$J$10000))/(MAX('Training Randomised'!$J$2:$J$10000)-MIN('Training Randomised'!$J$2:$J$10000))</f>
        <v>0.48621553884711777</v>
      </c>
      <c r="K1787" s="15">
        <f>('Training Randomised'!K1787-MIN('Training Randomised'!$K$2:$K$10000))/(MAX('Training Randomised'!$K$2:$K$10000)-MIN('Training Randomised'!$K$2:$K$10000))</f>
        <v>0.48607594936708859</v>
      </c>
      <c r="L1787" s="15">
        <f>('Training Randomised'!L1787-MIN('Training Randomised'!$L$2:$L$10000))/(MAX('Training Randomised'!$L$2:$L$10000)-MIN('Training Randomised'!$L$2:$L$10000))</f>
        <v>0.40315789473684205</v>
      </c>
      <c r="M1787" s="15">
        <f>('Training Randomised'!M1787-MIN('Training Randomised'!$M$2:$M$10000))/(MAX('Training Randomised'!$M$2:$M$10000)-MIN('Training Randomised'!$M$2:$M$10000))</f>
        <v>6.1257010609582101E-2</v>
      </c>
      <c r="N1787" s="15">
        <f>('Training Randomised'!N1787-MIN('Training Randomised'!$N$2:$N$10000))/(MAX('Training Randomised'!$N$2:$N$10000)-MIN('Training Randomised'!$N$2:$N$10000))</f>
        <v>1.304244342547837E-2</v>
      </c>
      <c r="O1787" s="15">
        <f>('Training Randomised'!O1787-MIN('Training Randomised'!$O$2:$O$10000))/(MAX('Training Randomised'!$O$2:$O$10000)-MIN('Training Randomised'!$O$2:$O$10000))</f>
        <v>0</v>
      </c>
      <c r="P1787" s="16">
        <f>'Training Randomised'!P1787</f>
        <v>329</v>
      </c>
      <c r="Q1787" s="16">
        <f>'Training Randomised'!Q1787</f>
        <v>127</v>
      </c>
      <c r="R1787" s="31">
        <f>'Training Randomised'!R1787</f>
        <v>42.44</v>
      </c>
    </row>
    <row r="1788" spans="1:18" x14ac:dyDescent="0.25">
      <c r="A1788" s="15">
        <f>('Training Randomised'!A1788-MIN('Training Randomised'!$A$2:$A$10000))/(MAX('Training Randomised'!$A$2:$A$10000)-MIN('Training Randomised'!$A$2:$A$10000))</f>
        <v>0.34915254237288135</v>
      </c>
      <c r="B1788" s="15">
        <f>('Training Randomised'!B1788-MIN('Training Randomised'!$B$2:$B$10000))/(MAX('Training Randomised'!$B$2:$B$10000)-MIN('Training Randomised'!$B$2:$B$10000))</f>
        <v>0.27111111111111108</v>
      </c>
      <c r="C1788" s="15">
        <f>('Training Randomised'!C1788-MIN('Training Randomised'!$C$2:$C$10000))/(MAX('Training Randomised'!$C$2:$C$10000)-MIN('Training Randomised'!$C$2:$C$10000))</f>
        <v>0.28444444444406647</v>
      </c>
      <c r="D1788" s="15">
        <f>('Training Randomised'!D1788-MIN('Training Randomised'!$D$2:$D$10000))/(MAX('Training Randomised'!$D$2:$D$10000)-MIN('Training Randomised'!$D$2:$D$10000))</f>
        <v>0.14285714285714285</v>
      </c>
      <c r="E1788" s="15">
        <f>('Training Randomised'!E1788-MIN('Training Randomised'!$E$2:$E$10000))/(MAX('Training Randomised'!$E$2:$E$10000)-MIN('Training Randomised'!$E$2:$E$10000))</f>
        <v>3.8208955223880001E-2</v>
      </c>
      <c r="F1788" s="15">
        <f>('Training Randomised'!F1788-MIN('Training Randomised'!$F$2:$F$10000))/(MAX('Training Randomised'!$F$2:$F$10000)-MIN('Training Randomised'!$F$2:$F$10000))</f>
        <v>8.0808080808080815E-2</v>
      </c>
      <c r="G1788" s="15">
        <f>('Training Randomised'!G1788-MIN('Training Randomised'!$G$2:$G$10000))/(MAX('Training Randomised'!$G$2:$G$10000)-MIN('Training Randomised'!$G$2:$G$10000))</f>
        <v>0.26380000000000098</v>
      </c>
      <c r="H1788" s="15">
        <f>('Training Randomised'!H1788-MIN('Training Randomised'!$H$2:$H$10000))/(MAX('Training Randomised'!$H$2:$H$10000)-MIN('Training Randomised'!$H$2:$H$10000))</f>
        <v>0.26202500000000001</v>
      </c>
      <c r="I1788" s="15">
        <f>('Training Randomised'!I1788-MIN('Training Randomised'!$I$2:$I$10000))/(MAX('Training Randomised'!$I$2:$I$10000)-MIN('Training Randomised'!$I$2:$I$10000))</f>
        <v>0.26380000000000098</v>
      </c>
      <c r="J1788" s="15">
        <f>('Training Randomised'!J1788-MIN('Training Randomised'!$J$2:$J$10000))/(MAX('Training Randomised'!$J$2:$J$10000)-MIN('Training Randomised'!$J$2:$J$10000))</f>
        <v>0.4140350877192982</v>
      </c>
      <c r="K1788" s="15">
        <f>('Training Randomised'!K1788-MIN('Training Randomised'!$K$2:$K$10000))/(MAX('Training Randomised'!$K$2:$K$10000)-MIN('Training Randomised'!$K$2:$K$10000))</f>
        <v>0.50430379746835441</v>
      </c>
      <c r="L1788" s="15">
        <f>('Training Randomised'!L1788-MIN('Training Randomised'!$L$2:$L$10000))/(MAX('Training Randomised'!$L$2:$L$10000)-MIN('Training Randomised'!$L$2:$L$10000))</f>
        <v>0.75421052631578955</v>
      </c>
      <c r="M1788" s="15">
        <f>('Training Randomised'!M1788-MIN('Training Randomised'!$M$2:$M$10000))/(MAX('Training Randomised'!$M$2:$M$10000)-MIN('Training Randomised'!$M$2:$M$10000))</f>
        <v>2.812915382424E-2</v>
      </c>
      <c r="N1788" s="15">
        <f>('Training Randomised'!N1788-MIN('Training Randomised'!$N$2:$N$10000))/(MAX('Training Randomised'!$N$2:$N$10000)-MIN('Training Randomised'!$N$2:$N$10000))</f>
        <v>2.2509668658165484E-2</v>
      </c>
      <c r="O1788" s="15">
        <f>('Training Randomised'!O1788-MIN('Training Randomised'!$O$2:$O$10000))/(MAX('Training Randomised'!$O$2:$O$10000)-MIN('Training Randomised'!$O$2:$O$10000))</f>
        <v>0.17366596881415797</v>
      </c>
      <c r="P1788" s="16">
        <f>'Training Randomised'!P1788</f>
        <v>834</v>
      </c>
      <c r="Q1788" s="16">
        <f>'Training Randomised'!Q1788</f>
        <v>236</v>
      </c>
      <c r="R1788" s="31">
        <f>'Training Randomised'!R1788</f>
        <v>79.05</v>
      </c>
    </row>
    <row r="1789" spans="1:18" x14ac:dyDescent="0.25">
      <c r="A1789" s="15">
        <f>('Training Randomised'!A1789-MIN('Training Randomised'!$A$2:$A$10000))/(MAX('Training Randomised'!$A$2:$A$10000)-MIN('Training Randomised'!$A$2:$A$10000))</f>
        <v>0.15254237288135597</v>
      </c>
      <c r="B1789" s="15">
        <f>('Training Randomised'!B1789-MIN('Training Randomised'!$B$2:$B$10000))/(MAX('Training Randomised'!$B$2:$B$10000)-MIN('Training Randomised'!$B$2:$B$10000))</f>
        <v>0.18518518518518517</v>
      </c>
      <c r="C1789" s="15">
        <f>('Training Randomised'!C1789-MIN('Training Randomised'!$C$2:$C$10000))/(MAX('Training Randomised'!$C$2:$C$10000)-MIN('Training Randomised'!$C$2:$C$10000))</f>
        <v>0.33333333333289555</v>
      </c>
      <c r="D1789" s="15">
        <f>('Training Randomised'!D1789-MIN('Training Randomised'!$D$2:$D$10000))/(MAX('Training Randomised'!$D$2:$D$10000)-MIN('Training Randomised'!$D$2:$D$10000))</f>
        <v>0.2857142857142857</v>
      </c>
      <c r="E1789" s="15">
        <f>('Training Randomised'!E1789-MIN('Training Randomised'!$E$2:$E$10000))/(MAX('Training Randomised'!$E$2:$E$10000)-MIN('Training Randomised'!$E$2:$E$10000))</f>
        <v>4.4776119402985072E-2</v>
      </c>
      <c r="F1789" s="15">
        <f>('Training Randomised'!F1789-MIN('Training Randomised'!$F$2:$F$10000))/(MAX('Training Randomised'!$F$2:$F$10000)-MIN('Training Randomised'!$F$2:$F$10000))</f>
        <v>0.19191919191919191</v>
      </c>
      <c r="G1789" s="15">
        <f>('Training Randomised'!G1789-MIN('Training Randomised'!$G$2:$G$10000))/(MAX('Training Randomised'!$G$2:$G$10000)-MIN('Training Randomised'!$G$2:$G$10000))</f>
        <v>0.2</v>
      </c>
      <c r="H1789" s="15">
        <f>('Training Randomised'!H1789-MIN('Training Randomised'!$H$2:$H$10000))/(MAX('Training Randomised'!$H$2:$H$10000)-MIN('Training Randomised'!$H$2:$H$10000))</f>
        <v>0.25</v>
      </c>
      <c r="I1789" s="15">
        <f>('Training Randomised'!I1789-MIN('Training Randomised'!$I$2:$I$10000))/(MAX('Training Randomised'!$I$2:$I$10000)-MIN('Training Randomised'!$I$2:$I$10000))</f>
        <v>0.2</v>
      </c>
      <c r="J1789" s="15">
        <f>('Training Randomised'!J1789-MIN('Training Randomised'!$J$2:$J$10000))/(MAX('Training Randomised'!$J$2:$J$10000)-MIN('Training Randomised'!$J$2:$J$10000))</f>
        <v>0.27568922305764409</v>
      </c>
      <c r="K1789" s="15">
        <f>('Training Randomised'!K1789-MIN('Training Randomised'!$K$2:$K$10000))/(MAX('Training Randomised'!$K$2:$K$10000)-MIN('Training Randomised'!$K$2:$K$10000))</f>
        <v>4.5569620253164557E-2</v>
      </c>
      <c r="L1789" s="15">
        <f>('Training Randomised'!L1789-MIN('Training Randomised'!$L$2:$L$10000))/(MAX('Training Randomised'!$L$2:$L$10000)-MIN('Training Randomised'!$L$2:$L$10000))</f>
        <v>7.8947368421052627E-2</v>
      </c>
      <c r="M1789" s="15">
        <f>('Training Randomised'!M1789-MIN('Training Randomised'!$M$2:$M$10000))/(MAX('Training Randomised'!$M$2:$M$10000)-MIN('Training Randomised'!$M$2:$M$10000))</f>
        <v>1.8067194993328342E-3</v>
      </c>
      <c r="N1789" s="15">
        <f>('Training Randomised'!N1789-MIN('Training Randomised'!$N$2:$N$10000))/(MAX('Training Randomised'!$N$2:$N$10000)-MIN('Training Randomised'!$N$2:$N$10000))</f>
        <v>2.5357598166075176E-3</v>
      </c>
      <c r="O1789" s="15">
        <f>('Training Randomised'!O1789-MIN('Training Randomised'!$O$2:$O$10000))/(MAX('Training Randomised'!$O$2:$O$10000)-MIN('Training Randomised'!$O$2:$O$10000))</f>
        <v>7.4097908414272253E-4</v>
      </c>
      <c r="P1789" s="16">
        <f>'Training Randomised'!P1789</f>
        <v>94</v>
      </c>
      <c r="Q1789" s="16">
        <f>'Training Randomised'!Q1789</f>
        <v>8</v>
      </c>
      <c r="R1789" s="31">
        <f>'Training Randomised'!R1789</f>
        <v>2.58</v>
      </c>
    </row>
    <row r="1790" spans="1:18" x14ac:dyDescent="0.25">
      <c r="A1790" s="15">
        <f>('Training Randomised'!A1790-MIN('Training Randomised'!$A$2:$A$10000))/(MAX('Training Randomised'!$A$2:$A$10000)-MIN('Training Randomised'!$A$2:$A$10000))</f>
        <v>0.23728813559322032</v>
      </c>
      <c r="B1790" s="15">
        <f>('Training Randomised'!B1790-MIN('Training Randomised'!$B$2:$B$10000))/(MAX('Training Randomised'!$B$2:$B$10000)-MIN('Training Randomised'!$B$2:$B$10000))</f>
        <v>0.22222222222222224</v>
      </c>
      <c r="C1790" s="15">
        <f>('Training Randomised'!C1790-MIN('Training Randomised'!$C$2:$C$10000))/(MAX('Training Randomised'!$C$2:$C$10000)-MIN('Training Randomised'!$C$2:$C$10000))</f>
        <v>0.66666666666579111</v>
      </c>
      <c r="D1790" s="15">
        <f>('Training Randomised'!D1790-MIN('Training Randomised'!$D$2:$D$10000))/(MAX('Training Randomised'!$D$2:$D$10000)-MIN('Training Randomised'!$D$2:$D$10000))</f>
        <v>0.5</v>
      </c>
      <c r="E1790" s="15">
        <f>('Training Randomised'!E1790-MIN('Training Randomised'!$E$2:$E$10000))/(MAX('Training Randomised'!$E$2:$E$10000)-MIN('Training Randomised'!$E$2:$E$10000))</f>
        <v>7.4626865671641784E-2</v>
      </c>
      <c r="F1790" s="15">
        <f>('Training Randomised'!F1790-MIN('Training Randomised'!$F$2:$F$10000))/(MAX('Training Randomised'!$F$2:$F$10000)-MIN('Training Randomised'!$F$2:$F$10000))</f>
        <v>0.19191919191919191</v>
      </c>
      <c r="G1790" s="15">
        <f>('Training Randomised'!G1790-MIN('Training Randomised'!$G$2:$G$10000))/(MAX('Training Randomised'!$G$2:$G$10000)-MIN('Training Randomised'!$G$2:$G$10000))</f>
        <v>0.4</v>
      </c>
      <c r="H1790" s="15">
        <f>('Training Randomised'!H1790-MIN('Training Randomised'!$H$2:$H$10000))/(MAX('Training Randomised'!$H$2:$H$10000)-MIN('Training Randomised'!$H$2:$H$10000))</f>
        <v>0.375</v>
      </c>
      <c r="I1790" s="15">
        <f>('Training Randomised'!I1790-MIN('Training Randomised'!$I$2:$I$10000))/(MAX('Training Randomised'!$I$2:$I$10000)-MIN('Training Randomised'!$I$2:$I$10000))</f>
        <v>0.15</v>
      </c>
      <c r="J1790" s="15">
        <f>('Training Randomised'!J1790-MIN('Training Randomised'!$J$2:$J$10000))/(MAX('Training Randomised'!$J$2:$J$10000)-MIN('Training Randomised'!$J$2:$J$10000))</f>
        <v>0.39197994987468671</v>
      </c>
      <c r="K1790" s="15">
        <f>('Training Randomised'!K1790-MIN('Training Randomised'!$K$2:$K$10000))/(MAX('Training Randomised'!$K$2:$K$10000)-MIN('Training Randomised'!$K$2:$K$10000))</f>
        <v>0.39189873417721521</v>
      </c>
      <c r="L1790" s="15">
        <f>('Training Randomised'!L1790-MIN('Training Randomised'!$L$2:$L$10000))/(MAX('Training Randomised'!$L$2:$L$10000)-MIN('Training Randomised'!$L$2:$L$10000))</f>
        <v>0.32210526315789473</v>
      </c>
      <c r="M1790" s="15">
        <f>('Training Randomised'!M1790-MIN('Training Randomised'!$M$2:$M$10000))/(MAX('Training Randomised'!$M$2:$M$10000)-MIN('Training Randomised'!$M$2:$M$10000))</f>
        <v>4.4787680190448979E-2</v>
      </c>
      <c r="N1790" s="15">
        <f>('Training Randomised'!N1790-MIN('Training Randomised'!$N$2:$N$10000))/(MAX('Training Randomised'!$N$2:$N$10000)-MIN('Training Randomised'!$N$2:$N$10000))</f>
        <v>1.0388393540918573E-2</v>
      </c>
      <c r="O1790" s="15">
        <f>('Training Randomised'!O1790-MIN('Training Randomised'!$O$2:$O$10000))/(MAX('Training Randomised'!$O$2:$O$10000)-MIN('Training Randomised'!$O$2:$O$10000))</f>
        <v>7.8065786249503204E-3</v>
      </c>
      <c r="P1790" s="16">
        <f>'Training Randomised'!P1790</f>
        <v>467</v>
      </c>
      <c r="Q1790" s="16">
        <f>'Training Randomised'!Q1790</f>
        <v>102</v>
      </c>
      <c r="R1790" s="31">
        <f>'Training Randomised'!R1790</f>
        <v>34.130000000000003</v>
      </c>
    </row>
    <row r="1791" spans="1:18" x14ac:dyDescent="0.25">
      <c r="A1791" s="15">
        <f>('Training Randomised'!A1791-MIN('Training Randomised'!$A$2:$A$10000))/(MAX('Training Randomised'!$A$2:$A$10000)-MIN('Training Randomised'!$A$2:$A$10000))</f>
        <v>0.3728813559322034</v>
      </c>
      <c r="B1791" s="15">
        <f>('Training Randomised'!B1791-MIN('Training Randomised'!$B$2:$B$10000))/(MAX('Training Randomised'!$B$2:$B$10000)-MIN('Training Randomised'!$B$2:$B$10000))</f>
        <v>0.31851851851851848</v>
      </c>
      <c r="C1791" s="15">
        <f>('Training Randomised'!C1791-MIN('Training Randomised'!$C$2:$C$10000))/(MAX('Training Randomised'!$C$2:$C$10000)-MIN('Training Randomised'!$C$2:$C$10000))</f>
        <v>0.99999999999868672</v>
      </c>
      <c r="D1791" s="15">
        <f>('Training Randomised'!D1791-MIN('Training Randomised'!$D$2:$D$10000))/(MAX('Training Randomised'!$D$2:$D$10000)-MIN('Training Randomised'!$D$2:$D$10000))</f>
        <v>0.5714285714285714</v>
      </c>
      <c r="E1791" s="15">
        <f>('Training Randomised'!E1791-MIN('Training Randomised'!$E$2:$E$10000))/(MAX('Training Randomised'!$E$2:$E$10000)-MIN('Training Randomised'!$E$2:$E$10000))</f>
        <v>8.0597014925373134E-2</v>
      </c>
      <c r="F1791" s="15">
        <f>('Training Randomised'!F1791-MIN('Training Randomised'!$F$2:$F$10000))/(MAX('Training Randomised'!$F$2:$F$10000)-MIN('Training Randomised'!$F$2:$F$10000))</f>
        <v>0.13131313131313133</v>
      </c>
      <c r="G1791" s="15">
        <f>('Training Randomised'!G1791-MIN('Training Randomised'!$G$2:$G$10000))/(MAX('Training Randomised'!$G$2:$G$10000)-MIN('Training Randomised'!$G$2:$G$10000))</f>
        <v>0.28000000000000003</v>
      </c>
      <c r="H1791" s="15">
        <f>('Training Randomised'!H1791-MIN('Training Randomised'!$H$2:$H$10000))/(MAX('Training Randomised'!$H$2:$H$10000)-MIN('Training Randomised'!$H$2:$H$10000))</f>
        <v>0.23749999999999999</v>
      </c>
      <c r="I1791" s="15">
        <f>('Training Randomised'!I1791-MIN('Training Randomised'!$I$2:$I$10000))/(MAX('Training Randomised'!$I$2:$I$10000)-MIN('Training Randomised'!$I$2:$I$10000))</f>
        <v>0.33</v>
      </c>
      <c r="J1791" s="15">
        <f>('Training Randomised'!J1791-MIN('Training Randomised'!$J$2:$J$10000))/(MAX('Training Randomised'!$J$2:$J$10000)-MIN('Training Randomised'!$J$2:$J$10000))</f>
        <v>0.4140350877192982</v>
      </c>
      <c r="K1791" s="15">
        <f>('Training Randomised'!K1791-MIN('Training Randomised'!$K$2:$K$10000))/(MAX('Training Randomised'!$K$2:$K$10000)-MIN('Training Randomised'!$K$2:$K$10000))</f>
        <v>0.76101265822784814</v>
      </c>
      <c r="L1791" s="15">
        <f>('Training Randomised'!L1791-MIN('Training Randomised'!$L$2:$L$10000))/(MAX('Training Randomised'!$L$2:$L$10000)-MIN('Training Randomised'!$L$2:$L$10000))</f>
        <v>0.48736842105263156</v>
      </c>
      <c r="M1791" s="15">
        <f>('Training Randomised'!M1791-MIN('Training Randomised'!$M$2:$M$10000))/(MAX('Training Randomised'!$M$2:$M$10000)-MIN('Training Randomised'!$M$2:$M$10000))</f>
        <v>2.812915382424E-2</v>
      </c>
      <c r="N1791" s="15">
        <f>('Training Randomised'!N1791-MIN('Training Randomised'!$N$2:$N$10000))/(MAX('Training Randomised'!$N$2:$N$10000)-MIN('Training Randomised'!$N$2:$N$10000))</f>
        <v>2.2509668658165484E-2</v>
      </c>
      <c r="O1791" s="15">
        <f>('Training Randomised'!O1791-MIN('Training Randomised'!$O$2:$O$10000))/(MAX('Training Randomised'!$O$2:$O$10000)-MIN('Training Randomised'!$O$2:$O$10000))</f>
        <v>1.9985103883126083E-2</v>
      </c>
      <c r="P1791" s="16">
        <f>'Training Randomised'!P1791</f>
        <v>561</v>
      </c>
      <c r="Q1791" s="16">
        <f>'Training Randomised'!Q1791</f>
        <v>186</v>
      </c>
      <c r="R1791" s="31">
        <f>'Training Randomised'!R1791</f>
        <v>62.52</v>
      </c>
    </row>
    <row r="1792" spans="1:18" x14ac:dyDescent="0.25">
      <c r="A1792" s="15">
        <f>('Training Randomised'!A1792-MIN('Training Randomised'!$A$2:$A$10000))/(MAX('Training Randomised'!$A$2:$A$10000)-MIN('Training Randomised'!$A$2:$A$10000))</f>
        <v>0.15254237288135597</v>
      </c>
      <c r="B1792" s="15">
        <f>('Training Randomised'!B1792-MIN('Training Randomised'!$B$2:$B$10000))/(MAX('Training Randomised'!$B$2:$B$10000)-MIN('Training Randomised'!$B$2:$B$10000))</f>
        <v>0.18518518518518517</v>
      </c>
      <c r="C1792" s="15">
        <f>('Training Randomised'!C1792-MIN('Training Randomised'!$C$2:$C$10000))/(MAX('Training Randomised'!$C$2:$C$10000)-MIN('Training Randomised'!$C$2:$C$10000))</f>
        <v>0.33333333333289555</v>
      </c>
      <c r="D1792" s="15">
        <f>('Training Randomised'!D1792-MIN('Training Randomised'!$D$2:$D$10000))/(MAX('Training Randomised'!$D$2:$D$10000)-MIN('Training Randomised'!$D$2:$D$10000))</f>
        <v>0</v>
      </c>
      <c r="E1792" s="15">
        <f>('Training Randomised'!E1792-MIN('Training Randomised'!$E$2:$E$10000))/(MAX('Training Randomised'!$E$2:$E$10000)-MIN('Training Randomised'!$E$2:$E$10000))</f>
        <v>0.28358208955223879</v>
      </c>
      <c r="F1792" s="15">
        <f>('Training Randomised'!F1792-MIN('Training Randomised'!$F$2:$F$10000))/(MAX('Training Randomised'!$F$2:$F$10000)-MIN('Training Randomised'!$F$2:$F$10000))</f>
        <v>0</v>
      </c>
      <c r="G1792" s="15">
        <f>('Training Randomised'!G1792-MIN('Training Randomised'!$G$2:$G$10000))/(MAX('Training Randomised'!$G$2:$G$10000)-MIN('Training Randomised'!$G$2:$G$10000))</f>
        <v>0.7</v>
      </c>
      <c r="H1792" s="15">
        <f>('Training Randomised'!H1792-MIN('Training Randomised'!$H$2:$H$10000))/(MAX('Training Randomised'!$H$2:$H$10000)-MIN('Training Randomised'!$H$2:$H$10000))</f>
        <v>0.53125</v>
      </c>
      <c r="I1792" s="15">
        <f>('Training Randomised'!I1792-MIN('Training Randomised'!$I$2:$I$10000))/(MAX('Training Randomised'!$I$2:$I$10000)-MIN('Training Randomised'!$I$2:$I$10000))</f>
        <v>0.7</v>
      </c>
      <c r="J1792" s="15">
        <f>('Training Randomised'!J1792-MIN('Training Randomised'!$J$2:$J$10000))/(MAX('Training Randomised'!$J$2:$J$10000)-MIN('Training Randomised'!$J$2:$J$10000))</f>
        <v>0.46115288220551376</v>
      </c>
      <c r="K1792" s="15">
        <f>('Training Randomised'!K1792-MIN('Training Randomised'!$K$2:$K$10000))/(MAX('Training Randomised'!$K$2:$K$10000)-MIN('Training Randomised'!$K$2:$K$10000))</f>
        <v>0.46582278481012657</v>
      </c>
      <c r="L1792" s="15">
        <f>('Training Randomised'!L1792-MIN('Training Randomised'!$L$2:$L$10000))/(MAX('Training Randomised'!$L$2:$L$10000)-MIN('Training Randomised'!$L$2:$L$10000))</f>
        <v>0.2731578947368421</v>
      </c>
      <c r="M1792" s="15">
        <f>('Training Randomised'!M1792-MIN('Training Randomised'!$M$2:$M$10000))/(MAX('Training Randomised'!$M$2:$M$10000)-MIN('Training Randomised'!$M$2:$M$10000))</f>
        <v>6.9201908064707357E-2</v>
      </c>
      <c r="N1792" s="15">
        <f>('Training Randomised'!N1792-MIN('Training Randomised'!$N$2:$N$10000))/(MAX('Training Randomised'!$N$2:$N$10000)-MIN('Training Randomised'!$N$2:$N$10000))</f>
        <v>1.879856506948252E-2</v>
      </c>
      <c r="O1792" s="15">
        <f>('Training Randomised'!O1792-MIN('Training Randomised'!$O$2:$O$10000))/(MAX('Training Randomised'!$O$2:$O$10000)-MIN('Training Randomised'!$O$2:$O$10000))</f>
        <v>4.4225182778532074E-2</v>
      </c>
      <c r="P1792" s="16">
        <f>'Training Randomised'!P1792</f>
        <v>1460</v>
      </c>
      <c r="Q1792" s="16">
        <f>'Training Randomised'!Q1792</f>
        <v>203</v>
      </c>
      <c r="R1792" s="31">
        <f>'Training Randomised'!R1792</f>
        <v>67.900000000000006</v>
      </c>
    </row>
    <row r="1793" spans="1:18" x14ac:dyDescent="0.25">
      <c r="A1793" s="15">
        <f>('Training Randomised'!A1793-MIN('Training Randomised'!$A$2:$A$10000))/(MAX('Training Randomised'!$A$2:$A$10000)-MIN('Training Randomised'!$A$2:$A$10000))</f>
        <v>0.32203389830508478</v>
      </c>
      <c r="B1793" s="15">
        <f>('Training Randomised'!B1793-MIN('Training Randomised'!$B$2:$B$10000))/(MAX('Training Randomised'!$B$2:$B$10000)-MIN('Training Randomised'!$B$2:$B$10000))</f>
        <v>0.48148148148148145</v>
      </c>
      <c r="C1793" s="15">
        <f>('Training Randomised'!C1793-MIN('Training Randomised'!$C$2:$C$10000))/(MAX('Training Randomised'!$C$2:$C$10000)-MIN('Training Randomised'!$C$2:$C$10000))</f>
        <v>0.33333333333289555</v>
      </c>
      <c r="D1793" s="15">
        <f>('Training Randomised'!D1793-MIN('Training Randomised'!$D$2:$D$10000))/(MAX('Training Randomised'!$D$2:$D$10000)-MIN('Training Randomised'!$D$2:$D$10000))</f>
        <v>5.7142857142857148E-2</v>
      </c>
      <c r="E1793" s="15">
        <f>('Training Randomised'!E1793-MIN('Training Randomised'!$E$2:$E$10000))/(MAX('Training Randomised'!$E$2:$E$10000)-MIN('Training Randomised'!$E$2:$E$10000))</f>
        <v>0.2537313432835821</v>
      </c>
      <c r="F1793" s="15">
        <f>('Training Randomised'!F1793-MIN('Training Randomised'!$F$2:$F$10000))/(MAX('Training Randomised'!$F$2:$F$10000)-MIN('Training Randomised'!$F$2:$F$10000))</f>
        <v>8.0808080808080808E-3</v>
      </c>
      <c r="G1793" s="15">
        <f>('Training Randomised'!G1793-MIN('Training Randomised'!$G$2:$G$10000))/(MAX('Training Randomised'!$G$2:$G$10000)-MIN('Training Randomised'!$G$2:$G$10000))</f>
        <v>0.1</v>
      </c>
      <c r="H1793" s="15">
        <f>('Training Randomised'!H1793-MIN('Training Randomised'!$H$2:$H$10000))/(MAX('Training Randomised'!$H$2:$H$10000)-MIN('Training Randomised'!$H$2:$H$10000))</f>
        <v>0.1875</v>
      </c>
      <c r="I1793" s="15">
        <f>('Training Randomised'!I1793-MIN('Training Randomised'!$I$2:$I$10000))/(MAX('Training Randomised'!$I$2:$I$10000)-MIN('Training Randomised'!$I$2:$I$10000))</f>
        <v>0.1</v>
      </c>
      <c r="J1793" s="15">
        <f>('Training Randomised'!J1793-MIN('Training Randomised'!$J$2:$J$10000))/(MAX('Training Randomised'!$J$2:$J$10000)-MIN('Training Randomised'!$J$2:$J$10000))</f>
        <v>0.5864661654135338</v>
      </c>
      <c r="K1793" s="15">
        <f>('Training Randomised'!K1793-MIN('Training Randomised'!$K$2:$K$10000))/(MAX('Training Randomised'!$K$2:$K$10000)-MIN('Training Randomised'!$K$2:$K$10000))</f>
        <v>0.59240506329113929</v>
      </c>
      <c r="L1793" s="15">
        <f>('Training Randomised'!L1793-MIN('Training Randomised'!$L$2:$L$10000))/(MAX('Training Randomised'!$L$2:$L$10000)-MIN('Training Randomised'!$L$2:$L$10000))</f>
        <v>6.8421052631578985E-3</v>
      </c>
      <c r="M1793" s="15">
        <f>('Training Randomised'!M1793-MIN('Training Randomised'!$M$2:$M$10000))/(MAX('Training Randomised'!$M$2:$M$10000)-MIN('Training Randomised'!$M$2:$M$10000))</f>
        <v>2.8828247607982107E-2</v>
      </c>
      <c r="N1793" s="15">
        <f>('Training Randomised'!N1793-MIN('Training Randomised'!$N$2:$N$10000))/(MAX('Training Randomised'!$N$2:$N$10000)-MIN('Training Randomised'!$N$2:$N$10000))</f>
        <v>1.3685509568692989E-2</v>
      </c>
      <c r="O1793" s="15">
        <f>('Training Randomised'!O1793-MIN('Training Randomised'!$O$2:$O$10000))/(MAX('Training Randomised'!$O$2:$O$10000)-MIN('Training Randomised'!$O$2:$O$10000))</f>
        <v>0</v>
      </c>
      <c r="P1793" s="16">
        <f>'Training Randomised'!P1793</f>
        <v>170</v>
      </c>
      <c r="Q1793" s="16">
        <f>'Training Randomised'!Q1793</f>
        <v>58</v>
      </c>
      <c r="R1793" s="31">
        <f>'Training Randomised'!R1793</f>
        <v>19.38</v>
      </c>
    </row>
    <row r="1794" spans="1:18" x14ac:dyDescent="0.25">
      <c r="A1794" s="15">
        <f>('Training Randomised'!A1794-MIN('Training Randomised'!$A$2:$A$10000))/(MAX('Training Randomised'!$A$2:$A$10000)-MIN('Training Randomised'!$A$2:$A$10000))</f>
        <v>0.15254237288135597</v>
      </c>
      <c r="B1794" s="15">
        <f>('Training Randomised'!B1794-MIN('Training Randomised'!$B$2:$B$10000))/(MAX('Training Randomised'!$B$2:$B$10000)-MIN('Training Randomised'!$B$2:$B$10000))</f>
        <v>0.18518518518518517</v>
      </c>
      <c r="C1794" s="15">
        <f>('Training Randomised'!C1794-MIN('Training Randomised'!$C$2:$C$10000))/(MAX('Training Randomised'!$C$2:$C$10000)-MIN('Training Randomised'!$C$2:$C$10000))</f>
        <v>0.33333333333289555</v>
      </c>
      <c r="D1794" s="15">
        <f>('Training Randomised'!D1794-MIN('Training Randomised'!$D$2:$D$10000))/(MAX('Training Randomised'!$D$2:$D$10000)-MIN('Training Randomised'!$D$2:$D$10000))</f>
        <v>0.2857142857142857</v>
      </c>
      <c r="E1794" s="15">
        <f>('Training Randomised'!E1794-MIN('Training Randomised'!$E$2:$E$10000))/(MAX('Training Randomised'!$E$2:$E$10000)-MIN('Training Randomised'!$E$2:$E$10000))</f>
        <v>2.9850746268656716E-2</v>
      </c>
      <c r="F1794" s="15">
        <f>('Training Randomised'!F1794-MIN('Training Randomised'!$F$2:$F$10000))/(MAX('Training Randomised'!$F$2:$F$10000)-MIN('Training Randomised'!$F$2:$F$10000))</f>
        <v>0.14141414141414141</v>
      </c>
      <c r="G1794" s="15">
        <f>('Training Randomised'!G1794-MIN('Training Randomised'!$G$2:$G$10000))/(MAX('Training Randomised'!$G$2:$G$10000)-MIN('Training Randomised'!$G$2:$G$10000))</f>
        <v>0.3</v>
      </c>
      <c r="H1794" s="15">
        <f>('Training Randomised'!H1794-MIN('Training Randomised'!$H$2:$H$10000))/(MAX('Training Randomised'!$H$2:$H$10000)-MIN('Training Randomised'!$H$2:$H$10000))</f>
        <v>0.25</v>
      </c>
      <c r="I1794" s="15">
        <f>('Training Randomised'!I1794-MIN('Training Randomised'!$I$2:$I$10000))/(MAX('Training Randomised'!$I$2:$I$10000)-MIN('Training Randomised'!$I$2:$I$10000))</f>
        <v>0.05</v>
      </c>
      <c r="J1794" s="15">
        <f>('Training Randomised'!J1794-MIN('Training Randomised'!$J$2:$J$10000))/(MAX('Training Randomised'!$J$2:$J$10000)-MIN('Training Randomised'!$J$2:$J$10000))</f>
        <v>0.39197994987468671</v>
      </c>
      <c r="K1794" s="15">
        <f>('Training Randomised'!K1794-MIN('Training Randomised'!$K$2:$K$10000))/(MAX('Training Randomised'!$K$2:$K$10000)-MIN('Training Randomised'!$K$2:$K$10000))</f>
        <v>0.39189873417721521</v>
      </c>
      <c r="L1794" s="15">
        <f>('Training Randomised'!L1794-MIN('Training Randomised'!$L$2:$L$10000))/(MAX('Training Randomised'!$L$2:$L$10000)-MIN('Training Randomised'!$L$2:$L$10000))</f>
        <v>0.32210526315789473</v>
      </c>
      <c r="M1794" s="15">
        <f>('Training Randomised'!M1794-MIN('Training Randomised'!$M$2:$M$10000))/(MAX('Training Randomised'!$M$2:$M$10000)-MIN('Training Randomised'!$M$2:$M$10000))</f>
        <v>4.4787680190448979E-2</v>
      </c>
      <c r="N1794" s="15">
        <f>('Training Randomised'!N1794-MIN('Training Randomised'!$N$2:$N$10000))/(MAX('Training Randomised'!$N$2:$N$10000)-MIN('Training Randomised'!$N$2:$N$10000))</f>
        <v>1.0388393540918573E-2</v>
      </c>
      <c r="O1794" s="15">
        <f>('Training Randomised'!O1794-MIN('Training Randomised'!$O$2:$O$10000))/(MAX('Training Randomised'!$O$2:$O$10000)-MIN('Training Randomised'!$O$2:$O$10000))</f>
        <v>7.0980799320211577E-2</v>
      </c>
      <c r="P1794" s="16">
        <f>'Training Randomised'!P1794</f>
        <v>682</v>
      </c>
      <c r="Q1794" s="16">
        <f>'Training Randomised'!Q1794</f>
        <v>78</v>
      </c>
      <c r="R1794" s="31">
        <f>'Training Randomised'!R1794</f>
        <v>26.1</v>
      </c>
    </row>
    <row r="1795" spans="1:18" x14ac:dyDescent="0.25">
      <c r="A1795" s="15">
        <f>('Training Randomised'!A1795-MIN('Training Randomised'!$A$2:$A$10000))/(MAX('Training Randomised'!$A$2:$A$10000)-MIN('Training Randomised'!$A$2:$A$10000))</f>
        <v>0.15254237288135597</v>
      </c>
      <c r="B1795" s="15">
        <f>('Training Randomised'!B1795-MIN('Training Randomised'!$B$2:$B$10000))/(MAX('Training Randomised'!$B$2:$B$10000)-MIN('Training Randomised'!$B$2:$B$10000))</f>
        <v>0.48148148148148145</v>
      </c>
      <c r="C1795" s="15">
        <f>('Training Randomised'!C1795-MIN('Training Randomised'!$C$2:$C$10000))/(MAX('Training Randomised'!$C$2:$C$10000)-MIN('Training Randomised'!$C$2:$C$10000))</f>
        <v>0.88888888888772144</v>
      </c>
      <c r="D1795" s="15">
        <f>('Training Randomised'!D1795-MIN('Training Randomised'!$D$2:$D$10000))/(MAX('Training Randomised'!$D$2:$D$10000)-MIN('Training Randomised'!$D$2:$D$10000))</f>
        <v>0.35714285714285715</v>
      </c>
      <c r="E1795" s="15">
        <f>('Training Randomised'!E1795-MIN('Training Randomised'!$E$2:$E$10000))/(MAX('Training Randomised'!$E$2:$E$10000)-MIN('Training Randomised'!$E$2:$E$10000))</f>
        <v>5.9701492537313432E-2</v>
      </c>
      <c r="F1795" s="15">
        <f>('Training Randomised'!F1795-MIN('Training Randomised'!$F$2:$F$10000))/(MAX('Training Randomised'!$F$2:$F$10000)-MIN('Training Randomised'!$F$2:$F$10000))</f>
        <v>0.24242424242424243</v>
      </c>
      <c r="G1795" s="15">
        <f>('Training Randomised'!G1795-MIN('Training Randomised'!$G$2:$G$10000))/(MAX('Training Randomised'!$G$2:$G$10000)-MIN('Training Randomised'!$G$2:$G$10000))</f>
        <v>0.1</v>
      </c>
      <c r="H1795" s="15">
        <f>('Training Randomised'!H1795-MIN('Training Randomised'!$H$2:$H$10000))/(MAX('Training Randomised'!$H$2:$H$10000)-MIN('Training Randomised'!$H$2:$H$10000))</f>
        <v>0.15625</v>
      </c>
      <c r="I1795" s="15">
        <f>('Training Randomised'!I1795-MIN('Training Randomised'!$I$2:$I$10000))/(MAX('Training Randomised'!$I$2:$I$10000)-MIN('Training Randomised'!$I$2:$I$10000))</f>
        <v>0.5</v>
      </c>
      <c r="J1795" s="15">
        <f>('Training Randomised'!J1795-MIN('Training Randomised'!$J$2:$J$10000))/(MAX('Training Randomised'!$J$2:$J$10000)-MIN('Training Randomised'!$J$2:$J$10000))</f>
        <v>0.29774436090225564</v>
      </c>
      <c r="K1795" s="15">
        <f>('Training Randomised'!K1795-MIN('Training Randomised'!$K$2:$K$10000))/(MAX('Training Randomised'!$K$2:$K$10000)-MIN('Training Randomised'!$K$2:$K$10000))</f>
        <v>0.29924050632911392</v>
      </c>
      <c r="L1795" s="15">
        <f>('Training Randomised'!L1795-MIN('Training Randomised'!$L$2:$L$10000))/(MAX('Training Randomised'!$L$2:$L$10000)-MIN('Training Randomised'!$L$2:$L$10000))</f>
        <v>0.22736842105263158</v>
      </c>
      <c r="M1795" s="15">
        <f>('Training Randomised'!M1795-MIN('Training Randomised'!$M$2:$M$10000))/(MAX('Training Randomised'!$M$2:$M$10000)-MIN('Training Randomised'!$M$2:$M$10000))</f>
        <v>2.9439456770464518E-3</v>
      </c>
      <c r="N1795" s="15">
        <f>('Training Randomised'!N1795-MIN('Training Randomised'!$N$2:$N$10000))/(MAX('Training Randomised'!$N$2:$N$10000)-MIN('Training Randomised'!$N$2:$N$10000))</f>
        <v>7.1923779968692094E-3</v>
      </c>
      <c r="O1795" s="15">
        <f>('Training Randomised'!O1795-MIN('Training Randomised'!$O$2:$O$10000))/(MAX('Training Randomised'!$O$2:$O$10000)-MIN('Training Randomised'!$O$2:$O$10000))</f>
        <v>3.0492250635371092E-3</v>
      </c>
      <c r="P1795" s="16">
        <f>'Training Randomised'!P1795</f>
        <v>206</v>
      </c>
      <c r="Q1795" s="16">
        <f>'Training Randomised'!Q1795</f>
        <v>25</v>
      </c>
      <c r="R1795" s="31">
        <f>'Training Randomised'!R1795</f>
        <v>8.4700000000000006</v>
      </c>
    </row>
    <row r="1796" spans="1:18" x14ac:dyDescent="0.25">
      <c r="A1796" s="15">
        <f>('Training Randomised'!A1796-MIN('Training Randomised'!$A$2:$A$10000))/(MAX('Training Randomised'!$A$2:$A$10000)-MIN('Training Randomised'!$A$2:$A$10000))</f>
        <v>0.32203389830508478</v>
      </c>
      <c r="B1796" s="15">
        <f>('Training Randomised'!B1796-MIN('Training Randomised'!$B$2:$B$10000))/(MAX('Training Randomised'!$B$2:$B$10000)-MIN('Training Randomised'!$B$2:$B$10000))</f>
        <v>0.40740740740740733</v>
      </c>
      <c r="C1796" s="15">
        <f>('Training Randomised'!C1796-MIN('Training Randomised'!$C$2:$C$10000))/(MAX('Training Randomised'!$C$2:$C$10000)-MIN('Training Randomised'!$C$2:$C$10000))</f>
        <v>0.33333333333289555</v>
      </c>
      <c r="D1796" s="15">
        <f>('Training Randomised'!D1796-MIN('Training Randomised'!$D$2:$D$10000))/(MAX('Training Randomised'!$D$2:$D$10000)-MIN('Training Randomised'!$D$2:$D$10000))</f>
        <v>4.2857142857142864E-2</v>
      </c>
      <c r="E1796" s="15">
        <f>('Training Randomised'!E1796-MIN('Training Randomised'!$E$2:$E$10000))/(MAX('Training Randomised'!$E$2:$E$10000)-MIN('Training Randomised'!$E$2:$E$10000))</f>
        <v>0.22388059701492538</v>
      </c>
      <c r="F1796" s="15">
        <f>('Training Randomised'!F1796-MIN('Training Randomised'!$F$2:$F$10000))/(MAX('Training Randomised'!$F$2:$F$10000)-MIN('Training Randomised'!$F$2:$F$10000))</f>
        <v>6.0606060606060615E-3</v>
      </c>
      <c r="G1796" s="15">
        <f>('Training Randomised'!G1796-MIN('Training Randomised'!$G$2:$G$10000))/(MAX('Training Randomised'!$G$2:$G$10000)-MIN('Training Randomised'!$G$2:$G$10000))</f>
        <v>0.45</v>
      </c>
      <c r="H1796" s="15">
        <f>('Training Randomised'!H1796-MIN('Training Randomised'!$H$2:$H$10000))/(MAX('Training Randomised'!$H$2:$H$10000)-MIN('Training Randomised'!$H$2:$H$10000))</f>
        <v>0.34375</v>
      </c>
      <c r="I1796" s="15">
        <f>('Training Randomised'!I1796-MIN('Training Randomised'!$I$2:$I$10000))/(MAX('Training Randomised'!$I$2:$I$10000)-MIN('Training Randomised'!$I$2:$I$10000))</f>
        <v>0.45</v>
      </c>
      <c r="J1796" s="15">
        <f>('Training Randomised'!J1796-MIN('Training Randomised'!$J$2:$J$10000))/(MAX('Training Randomised'!$J$2:$J$10000)-MIN('Training Randomised'!$J$2:$J$10000))</f>
        <v>0.73684210526315785</v>
      </c>
      <c r="K1796" s="15">
        <f>('Training Randomised'!K1796-MIN('Training Randomised'!$K$2:$K$10000))/(MAX('Training Randomised'!$K$2:$K$10000)-MIN('Training Randomised'!$K$2:$K$10000))</f>
        <v>0.7443037974683544</v>
      </c>
      <c r="L1796" s="15">
        <f>('Training Randomised'!L1796-MIN('Training Randomised'!$L$2:$L$10000))/(MAX('Training Randomised'!$L$2:$L$10000)-MIN('Training Randomised'!$L$2:$L$10000))</f>
        <v>0.73684210526315785</v>
      </c>
      <c r="M1796" s="15">
        <f>('Training Randomised'!M1796-MIN('Training Randomised'!$M$2:$M$10000))/(MAX('Training Randomised'!$M$2:$M$10000)-MIN('Training Randomised'!$M$2:$M$10000))</f>
        <v>0.71620337475351492</v>
      </c>
      <c r="N1796" s="15">
        <f>('Training Randomised'!N1796-MIN('Training Randomised'!$N$2:$N$10000))/(MAX('Training Randomised'!$N$2:$N$10000)-MIN('Training Randomised'!$N$2:$N$10000))</f>
        <v>5.8690995137883416E-2</v>
      </c>
      <c r="O1796" s="15">
        <f>('Training Randomised'!O1796-MIN('Training Randomised'!$O$2:$O$10000))/(MAX('Training Randomised'!$O$2:$O$10000)-MIN('Training Randomised'!$O$2:$O$10000))</f>
        <v>0</v>
      </c>
      <c r="P1796" s="16">
        <f>'Training Randomised'!P1796</f>
        <v>1570</v>
      </c>
      <c r="Q1796" s="16">
        <f>'Training Randomised'!Q1796</f>
        <v>801</v>
      </c>
      <c r="R1796" s="31">
        <f>'Training Randomised'!R1796</f>
        <v>268.52</v>
      </c>
    </row>
    <row r="1797" spans="1:18" x14ac:dyDescent="0.25">
      <c r="A1797" s="15">
        <f>('Training Randomised'!A1797-MIN('Training Randomised'!$A$2:$A$10000))/(MAX('Training Randomised'!$A$2:$A$10000)-MIN('Training Randomised'!$A$2:$A$10000))</f>
        <v>0.23728813559322032</v>
      </c>
      <c r="B1797" s="15">
        <f>('Training Randomised'!B1797-MIN('Training Randomised'!$B$2:$B$10000))/(MAX('Training Randomised'!$B$2:$B$10000)-MIN('Training Randomised'!$B$2:$B$10000))</f>
        <v>0.81481481481481488</v>
      </c>
      <c r="C1797" s="15">
        <f>('Training Randomised'!C1797-MIN('Training Randomised'!$C$2:$C$10000))/(MAX('Training Randomised'!$C$2:$C$10000)-MIN('Training Randomised'!$C$2:$C$10000))</f>
        <v>0.49999999999934336</v>
      </c>
      <c r="D1797" s="15">
        <f>('Training Randomised'!D1797-MIN('Training Randomised'!$D$2:$D$10000))/(MAX('Training Randomised'!$D$2:$D$10000)-MIN('Training Randomised'!$D$2:$D$10000))</f>
        <v>7.1428571428571425E-2</v>
      </c>
      <c r="E1797" s="15">
        <f>('Training Randomised'!E1797-MIN('Training Randomised'!$E$2:$E$10000))/(MAX('Training Randomised'!$E$2:$E$10000)-MIN('Training Randomised'!$E$2:$E$10000))</f>
        <v>5.2238805970149252E-2</v>
      </c>
      <c r="F1797" s="15">
        <f>('Training Randomised'!F1797-MIN('Training Randomised'!$F$2:$F$10000))/(MAX('Training Randomised'!$F$2:$F$10000)-MIN('Training Randomised'!$F$2:$F$10000))</f>
        <v>0.14141414141414141</v>
      </c>
      <c r="G1797" s="15">
        <f>('Training Randomised'!G1797-MIN('Training Randomised'!$G$2:$G$10000))/(MAX('Training Randomised'!$G$2:$G$10000)-MIN('Training Randomised'!$G$2:$G$10000))</f>
        <v>0.25</v>
      </c>
      <c r="H1797" s="15">
        <f>('Training Randomised'!H1797-MIN('Training Randomised'!$H$2:$H$10000))/(MAX('Training Randomised'!$H$2:$H$10000)-MIN('Training Randomised'!$H$2:$H$10000))</f>
        <v>0.40625</v>
      </c>
      <c r="I1797" s="15">
        <f>('Training Randomised'!I1797-MIN('Training Randomised'!$I$2:$I$10000))/(MAX('Training Randomised'!$I$2:$I$10000)-MIN('Training Randomised'!$I$2:$I$10000))</f>
        <v>0.1</v>
      </c>
      <c r="J1797" s="15">
        <f>('Training Randomised'!J1797-MIN('Training Randomised'!$J$2:$J$10000))/(MAX('Training Randomised'!$J$2:$J$10000)-MIN('Training Randomised'!$J$2:$J$10000))</f>
        <v>0.11779448621553884</v>
      </c>
      <c r="K1797" s="15">
        <f>('Training Randomised'!K1797-MIN('Training Randomised'!$K$2:$K$10000))/(MAX('Training Randomised'!$K$2:$K$10000)-MIN('Training Randomised'!$K$2:$K$10000))</f>
        <v>0.1210126582278481</v>
      </c>
      <c r="L1797" s="15">
        <f>('Training Randomised'!L1797-MIN('Training Randomised'!$L$2:$L$10000))/(MAX('Training Randomised'!$L$2:$L$10000)-MIN('Training Randomised'!$L$2:$L$10000))</f>
        <v>0.38999999999999996</v>
      </c>
      <c r="M1797" s="15">
        <f>('Training Randomised'!M1797-MIN('Training Randomised'!$M$2:$M$10000))/(MAX('Training Randomised'!$M$2:$M$10000)-MIN('Training Randomised'!$M$2:$M$10000))</f>
        <v>4.1143953358473507E-3</v>
      </c>
      <c r="N1797" s="15">
        <f>('Training Randomised'!N1797-MIN('Training Randomised'!$N$2:$N$10000))/(MAX('Training Randomised'!$N$2:$N$10000)-MIN('Training Randomised'!$N$2:$N$10000))</f>
        <v>3.2764070458362101E-3</v>
      </c>
      <c r="O1797" s="15">
        <f>('Training Randomised'!O1797-MIN('Training Randomised'!$O$2:$O$10000))/(MAX('Training Randomised'!$O$2:$O$10000)-MIN('Training Randomised'!$O$2:$O$10000))</f>
        <v>1.9399743176719304E-5</v>
      </c>
      <c r="P1797" s="16">
        <f>'Training Randomised'!P1797</f>
        <v>61</v>
      </c>
      <c r="Q1797" s="16">
        <f>'Training Randomised'!Q1797</f>
        <v>15</v>
      </c>
      <c r="R1797" s="31">
        <f>'Training Randomised'!R1797</f>
        <v>4.8899999999999997</v>
      </c>
    </row>
    <row r="1798" spans="1:18" x14ac:dyDescent="0.25">
      <c r="A1798" s="15">
        <f>('Training Randomised'!A1798-MIN('Training Randomised'!$A$2:$A$10000))/(MAX('Training Randomised'!$A$2:$A$10000)-MIN('Training Randomised'!$A$2:$A$10000))</f>
        <v>0.15254237288135597</v>
      </c>
      <c r="B1798" s="15">
        <f>('Training Randomised'!B1798-MIN('Training Randomised'!$B$2:$B$10000))/(MAX('Training Randomised'!$B$2:$B$10000)-MIN('Training Randomised'!$B$2:$B$10000))</f>
        <v>0.40740740740740733</v>
      </c>
      <c r="C1798" s="15">
        <f>('Training Randomised'!C1798-MIN('Training Randomised'!$C$2:$C$10000))/(MAX('Training Randomised'!$C$2:$C$10000)-MIN('Training Randomised'!$C$2:$C$10000))</f>
        <v>0.66666666666579111</v>
      </c>
      <c r="D1798" s="15">
        <f>('Training Randomised'!D1798-MIN('Training Randomised'!$D$2:$D$10000))/(MAX('Training Randomised'!$D$2:$D$10000)-MIN('Training Randomised'!$D$2:$D$10000))</f>
        <v>0.2857142857142857</v>
      </c>
      <c r="E1798" s="15">
        <f>('Training Randomised'!E1798-MIN('Training Randomised'!$E$2:$E$10000))/(MAX('Training Randomised'!$E$2:$E$10000)-MIN('Training Randomised'!$E$2:$E$10000))</f>
        <v>0.13432835820895522</v>
      </c>
      <c r="F1798" s="15">
        <f>('Training Randomised'!F1798-MIN('Training Randomised'!$F$2:$F$10000))/(MAX('Training Randomised'!$F$2:$F$10000)-MIN('Training Randomised'!$F$2:$F$10000))</f>
        <v>0.49494949494949497</v>
      </c>
      <c r="G1798" s="15">
        <f>('Training Randomised'!G1798-MIN('Training Randomised'!$G$2:$G$10000))/(MAX('Training Randomised'!$G$2:$G$10000)-MIN('Training Randomised'!$G$2:$G$10000))</f>
        <v>0.6</v>
      </c>
      <c r="H1798" s="15">
        <f>('Training Randomised'!H1798-MIN('Training Randomised'!$H$2:$H$10000))/(MAX('Training Randomised'!$H$2:$H$10000)-MIN('Training Randomised'!$H$2:$H$10000))</f>
        <v>0.25</v>
      </c>
      <c r="I1798" s="15">
        <f>('Training Randomised'!I1798-MIN('Training Randomised'!$I$2:$I$10000))/(MAX('Training Randomised'!$I$2:$I$10000)-MIN('Training Randomised'!$I$2:$I$10000))</f>
        <v>0</v>
      </c>
      <c r="J1798" s="15">
        <f>('Training Randomised'!J1798-MIN('Training Randomised'!$J$2:$J$10000))/(MAX('Training Randomised'!$J$2:$J$10000)-MIN('Training Randomised'!$J$2:$J$10000))</f>
        <v>0.38395989974937339</v>
      </c>
      <c r="K1798" s="15">
        <f>('Training Randomised'!K1798-MIN('Training Randomised'!$K$2:$K$10000))/(MAX('Training Randomised'!$K$2:$K$10000)-MIN('Training Randomised'!$K$2:$K$10000))</f>
        <v>0.38987341772151901</v>
      </c>
      <c r="L1798" s="15">
        <f>('Training Randomised'!L1798-MIN('Training Randomised'!$L$2:$L$10000))/(MAX('Training Randomised'!$L$2:$L$10000)-MIN('Training Randomised'!$L$2:$L$10000))</f>
        <v>0.38210526315789473</v>
      </c>
      <c r="M1798" s="15">
        <f>('Training Randomised'!M1798-MIN('Training Randomised'!$M$2:$M$10000))/(MAX('Training Randomised'!$M$2:$M$10000)-MIN('Training Randomised'!$M$2:$M$10000))</f>
        <v>7.2356645681057707E-2</v>
      </c>
      <c r="N1798" s="15">
        <f>('Training Randomised'!N1798-MIN('Training Randomised'!$N$2:$N$10000))/(MAX('Training Randomised'!$N$2:$N$10000)-MIN('Training Randomised'!$N$2:$N$10000))</f>
        <v>1.172171000166072E-2</v>
      </c>
      <c r="O1798" s="15">
        <f>('Training Randomised'!O1798-MIN('Training Randomised'!$O$2:$O$10000))/(MAX('Training Randomised'!$O$2:$O$10000)-MIN('Training Randomised'!$O$2:$O$10000))</f>
        <v>1.0699363563928975E-2</v>
      </c>
      <c r="P1798" s="16">
        <f>'Training Randomised'!P1798</f>
        <v>862</v>
      </c>
      <c r="Q1798" s="16">
        <f>'Training Randomised'!Q1798</f>
        <v>157</v>
      </c>
      <c r="R1798" s="31">
        <f>'Training Randomised'!R1798</f>
        <v>52.51</v>
      </c>
    </row>
    <row r="1799" spans="1:18" x14ac:dyDescent="0.25">
      <c r="A1799" s="15">
        <f>('Training Randomised'!A1799-MIN('Training Randomised'!$A$2:$A$10000))/(MAX('Training Randomised'!$A$2:$A$10000)-MIN('Training Randomised'!$A$2:$A$10000))</f>
        <v>0.83050847457627119</v>
      </c>
      <c r="B1799" s="15">
        <f>('Training Randomised'!B1799-MIN('Training Randomised'!$B$2:$B$10000))/(MAX('Training Randomised'!$B$2:$B$10000)-MIN('Training Randomised'!$B$2:$B$10000))</f>
        <v>0.37037037037037035</v>
      </c>
      <c r="C1799" s="15">
        <f>('Training Randomised'!C1799-MIN('Training Randomised'!$C$2:$C$10000))/(MAX('Training Randomised'!$C$2:$C$10000)-MIN('Training Randomised'!$C$2:$C$10000))</f>
        <v>0.44444444444386072</v>
      </c>
      <c r="D1799" s="15">
        <f>('Training Randomised'!D1799-MIN('Training Randomised'!$D$2:$D$10000))/(MAX('Training Randomised'!$D$2:$D$10000)-MIN('Training Randomised'!$D$2:$D$10000))</f>
        <v>0.21428571428571427</v>
      </c>
      <c r="E1799" s="15">
        <f>('Training Randomised'!E1799-MIN('Training Randomised'!$E$2:$E$10000))/(MAX('Training Randomised'!$E$2:$E$10000)-MIN('Training Randomised'!$E$2:$E$10000))</f>
        <v>0.12686567164179105</v>
      </c>
      <c r="F1799" s="15">
        <f>('Training Randomised'!F1799-MIN('Training Randomised'!$F$2:$F$10000))/(MAX('Training Randomised'!$F$2:$F$10000)-MIN('Training Randomised'!$F$2:$F$10000))</f>
        <v>9.0909090909090912E-2</v>
      </c>
      <c r="G1799" s="15">
        <f>('Training Randomised'!G1799-MIN('Training Randomised'!$G$2:$G$10000))/(MAX('Training Randomised'!$G$2:$G$10000)-MIN('Training Randomised'!$G$2:$G$10000))</f>
        <v>0.2</v>
      </c>
      <c r="H1799" s="15">
        <f>('Training Randomised'!H1799-MIN('Training Randomised'!$H$2:$H$10000))/(MAX('Training Randomised'!$H$2:$H$10000)-MIN('Training Randomised'!$H$2:$H$10000))</f>
        <v>0.6875</v>
      </c>
      <c r="I1799" s="15">
        <f>('Training Randomised'!I1799-MIN('Training Randomised'!$I$2:$I$10000))/(MAX('Training Randomised'!$I$2:$I$10000)-MIN('Training Randomised'!$I$2:$I$10000))</f>
        <v>0.3</v>
      </c>
      <c r="J1799" s="15">
        <f>('Training Randomised'!J1799-MIN('Training Randomised'!$J$2:$J$10000))/(MAX('Training Randomised'!$J$2:$J$10000)-MIN('Training Randomised'!$J$2:$J$10000))</f>
        <v>0.13533834586466165</v>
      </c>
      <c r="K1799" s="15">
        <f>('Training Randomised'!K1799-MIN('Training Randomised'!$K$2:$K$10000))/(MAX('Training Randomised'!$K$2:$K$10000)-MIN('Training Randomised'!$K$2:$K$10000))</f>
        <v>0.59189873417721517</v>
      </c>
      <c r="L1799" s="15">
        <f>('Training Randomised'!L1799-MIN('Training Randomised'!$L$2:$L$10000))/(MAX('Training Randomised'!$L$2:$L$10000)-MIN('Training Randomised'!$L$2:$L$10000))</f>
        <v>0.21052631578947367</v>
      </c>
      <c r="M1799" s="15">
        <f>('Training Randomised'!M1799-MIN('Training Randomised'!$M$2:$M$10000))/(MAX('Training Randomised'!$M$2:$M$10000)-MIN('Training Randomised'!$M$2:$M$10000))</f>
        <v>1.1236660247966242E-2</v>
      </c>
      <c r="N1799" s="15">
        <f>('Training Randomised'!N1799-MIN('Training Randomised'!$N$2:$N$10000))/(MAX('Training Randomised'!$N$2:$N$10000)-MIN('Training Randomised'!$N$2:$N$10000))</f>
        <v>1.0320197599114152E-2</v>
      </c>
      <c r="O1799" s="15">
        <f>('Training Randomised'!O1799-MIN('Training Randomised'!$O$2:$O$10000))/(MAX('Training Randomised'!$O$2:$O$10000)-MIN('Training Randomised'!$O$2:$O$10000))</f>
        <v>2.0418941419651099E-4</v>
      </c>
      <c r="P1799" s="16">
        <f>'Training Randomised'!P1799</f>
        <v>45</v>
      </c>
      <c r="Q1799" s="16">
        <f>'Training Randomised'!Q1799</f>
        <v>51</v>
      </c>
      <c r="R1799" s="31">
        <f>'Training Randomised'!R1799</f>
        <v>17.2</v>
      </c>
    </row>
    <row r="1800" spans="1:18" x14ac:dyDescent="0.25">
      <c r="A1800" s="15">
        <f>('Training Randomised'!A1800-MIN('Training Randomised'!$A$2:$A$10000))/(MAX('Training Randomised'!$A$2:$A$10000)-MIN('Training Randomised'!$A$2:$A$10000))</f>
        <v>0.33898305084745761</v>
      </c>
      <c r="B1800" s="15">
        <f>('Training Randomised'!B1800-MIN('Training Randomised'!$B$2:$B$10000))/(MAX('Training Randomised'!$B$2:$B$10000)-MIN('Training Randomised'!$B$2:$B$10000))</f>
        <v>0.2</v>
      </c>
      <c r="C1800" s="15">
        <f>('Training Randomised'!C1800-MIN('Training Randomised'!$C$2:$C$10000))/(MAX('Training Randomised'!$C$2:$C$10000)-MIN('Training Randomised'!$C$2:$C$10000))</f>
        <v>0.72222222222127375</v>
      </c>
      <c r="D1800" s="15">
        <f>('Training Randomised'!D1800-MIN('Training Randomised'!$D$2:$D$10000))/(MAX('Training Randomised'!$D$2:$D$10000)-MIN('Training Randomised'!$D$2:$D$10000))</f>
        <v>0.5714285714285714</v>
      </c>
      <c r="E1800" s="15">
        <f>('Training Randomised'!E1800-MIN('Training Randomised'!$E$2:$E$10000))/(MAX('Training Randomised'!$E$2:$E$10000)-MIN('Training Randomised'!$E$2:$E$10000))</f>
        <v>5.2238805970149252E-2</v>
      </c>
      <c r="F1800" s="15">
        <f>('Training Randomised'!F1800-MIN('Training Randomised'!$F$2:$F$10000))/(MAX('Training Randomised'!$F$2:$F$10000)-MIN('Training Randomised'!$F$2:$F$10000))</f>
        <v>0.10101010101010101</v>
      </c>
      <c r="G1800" s="15">
        <f>('Training Randomised'!G1800-MIN('Training Randomised'!$G$2:$G$10000))/(MAX('Training Randomised'!$G$2:$G$10000)-MIN('Training Randomised'!$G$2:$G$10000))</f>
        <v>0.62</v>
      </c>
      <c r="H1800" s="15">
        <f>('Training Randomised'!H1800-MIN('Training Randomised'!$H$2:$H$10000))/(MAX('Training Randomised'!$H$2:$H$10000)-MIN('Training Randomised'!$H$2:$H$10000))</f>
        <v>0.46875</v>
      </c>
      <c r="I1800" s="15">
        <f>('Training Randomised'!I1800-MIN('Training Randomised'!$I$2:$I$10000))/(MAX('Training Randomised'!$I$2:$I$10000)-MIN('Training Randomised'!$I$2:$I$10000))</f>
        <v>0.57999999999999996</v>
      </c>
      <c r="J1800" s="15">
        <f>('Training Randomised'!J1800-MIN('Training Randomised'!$J$2:$J$10000))/(MAX('Training Randomised'!$J$2:$J$10000)-MIN('Training Randomised'!$J$2:$J$10000))</f>
        <v>0.98746867167919794</v>
      </c>
      <c r="K1800" s="15">
        <f>('Training Randomised'!K1800-MIN('Training Randomised'!$K$2:$K$10000))/(MAX('Training Randomised'!$K$2:$K$10000)-MIN('Training Randomised'!$K$2:$K$10000))</f>
        <v>0.5544303797468354</v>
      </c>
      <c r="L1800" s="15">
        <f>('Training Randomised'!L1800-MIN('Training Randomised'!$L$2:$L$10000))/(MAX('Training Randomised'!$L$2:$L$10000)-MIN('Training Randomised'!$L$2:$L$10000))</f>
        <v>0.41789473684210532</v>
      </c>
      <c r="M1800" s="15">
        <f>('Training Randomised'!M1800-MIN('Training Randomised'!$M$2:$M$10000))/(MAX('Training Randomised'!$M$2:$M$10000)-MIN('Training Randomised'!$M$2:$M$10000))</f>
        <v>3.6334203440871383E-2</v>
      </c>
      <c r="N1800" s="15">
        <f>('Training Randomised'!N1800-MIN('Training Randomised'!$N$2:$N$10000))/(MAX('Training Randomised'!$N$2:$N$10000)-MIN('Training Randomised'!$N$2:$N$10000))</f>
        <v>3.5012807837207824E-2</v>
      </c>
      <c r="O1800" s="15">
        <f>('Training Randomised'!O1800-MIN('Training Randomised'!$O$2:$O$10000))/(MAX('Training Randomised'!$O$2:$O$10000)-MIN('Training Randomised'!$O$2:$O$10000))</f>
        <v>1</v>
      </c>
      <c r="P1800" s="16">
        <f>'Training Randomised'!P1800</f>
        <v>3075</v>
      </c>
      <c r="Q1800" s="16">
        <f>'Training Randomised'!Q1800</f>
        <v>1461</v>
      </c>
      <c r="R1800" s="31">
        <f>'Training Randomised'!R1800</f>
        <v>489.81</v>
      </c>
    </row>
    <row r="1801" spans="1:18" x14ac:dyDescent="0.25">
      <c r="A1801" s="15">
        <f>('Training Randomised'!A1801-MIN('Training Randomised'!$A$2:$A$10000))/(MAX('Training Randomised'!$A$2:$A$10000)-MIN('Training Randomised'!$A$2:$A$10000))</f>
        <v>0.49152542372881353</v>
      </c>
      <c r="B1801" s="15">
        <f>('Training Randomised'!B1801-MIN('Training Randomised'!$B$2:$B$10000))/(MAX('Training Randomised'!$B$2:$B$10000)-MIN('Training Randomised'!$B$2:$B$10000))</f>
        <v>0.85185185185185186</v>
      </c>
      <c r="C1801" s="15">
        <f>('Training Randomised'!C1801-MIN('Training Randomised'!$C$2:$C$10000))/(MAX('Training Randomised'!$C$2:$C$10000)-MIN('Training Randomised'!$C$2:$C$10000))</f>
        <v>0.44444444444386072</v>
      </c>
      <c r="D1801" s="15">
        <f>('Training Randomised'!D1801-MIN('Training Randomised'!$D$2:$D$10000))/(MAX('Training Randomised'!$D$2:$D$10000)-MIN('Training Randomised'!$D$2:$D$10000))</f>
        <v>7.1428571428571425E-2</v>
      </c>
      <c r="E1801" s="15">
        <f>('Training Randomised'!E1801-MIN('Training Randomised'!$E$2:$E$10000))/(MAX('Training Randomised'!$E$2:$E$10000)-MIN('Training Randomised'!$E$2:$E$10000))</f>
        <v>3.7313432835820892E-2</v>
      </c>
      <c r="F1801" s="15">
        <f>('Training Randomised'!F1801-MIN('Training Randomised'!$F$2:$F$10000))/(MAX('Training Randomised'!$F$2:$F$10000)-MIN('Training Randomised'!$F$2:$F$10000))</f>
        <v>5.0505050505050504E-2</v>
      </c>
      <c r="G1801" s="15">
        <f>('Training Randomised'!G1801-MIN('Training Randomised'!$G$2:$G$10000))/(MAX('Training Randomised'!$G$2:$G$10000)-MIN('Training Randomised'!$G$2:$G$10000))</f>
        <v>0.2</v>
      </c>
      <c r="H1801" s="15">
        <f>('Training Randomised'!H1801-MIN('Training Randomised'!$H$2:$H$10000))/(MAX('Training Randomised'!$H$2:$H$10000)-MIN('Training Randomised'!$H$2:$H$10000))</f>
        <v>0.6875</v>
      </c>
      <c r="I1801" s="15">
        <f>('Training Randomised'!I1801-MIN('Training Randomised'!$I$2:$I$10000))/(MAX('Training Randomised'!$I$2:$I$10000)-MIN('Training Randomised'!$I$2:$I$10000))</f>
        <v>0.3</v>
      </c>
      <c r="J1801" s="15">
        <f>('Training Randomised'!J1801-MIN('Training Randomised'!$J$2:$J$10000))/(MAX('Training Randomised'!$J$2:$J$10000)-MIN('Training Randomised'!$J$2:$J$10000))</f>
        <v>0.13533834586466165</v>
      </c>
      <c r="K1801" s="15">
        <f>('Training Randomised'!K1801-MIN('Training Randomised'!$K$2:$K$10000))/(MAX('Training Randomised'!$K$2:$K$10000)-MIN('Training Randomised'!$K$2:$K$10000))</f>
        <v>0.59189873417721517</v>
      </c>
      <c r="L1801" s="15">
        <f>('Training Randomised'!L1801-MIN('Training Randomised'!$L$2:$L$10000))/(MAX('Training Randomised'!$L$2:$L$10000)-MIN('Training Randomised'!$L$2:$L$10000))</f>
        <v>0.21052631578947367</v>
      </c>
      <c r="M1801" s="15">
        <f>('Training Randomised'!M1801-MIN('Training Randomised'!$M$2:$M$10000))/(MAX('Training Randomised'!$M$2:$M$10000)-MIN('Training Randomised'!$M$2:$M$10000))</f>
        <v>1.1236660247966242E-2</v>
      </c>
      <c r="N1801" s="15">
        <f>('Training Randomised'!N1801-MIN('Training Randomised'!$N$2:$N$10000))/(MAX('Training Randomised'!$N$2:$N$10000)-MIN('Training Randomised'!$N$2:$N$10000))</f>
        <v>1.0320197599114152E-2</v>
      </c>
      <c r="O1801" s="15">
        <f>('Training Randomised'!O1801-MIN('Training Randomised'!$O$2:$O$10000))/(MAX('Training Randomised'!$O$2:$O$10000)-MIN('Training Randomised'!$O$2:$O$10000))</f>
        <v>2.0418941419651099E-4</v>
      </c>
      <c r="P1801" s="16">
        <f>'Training Randomised'!P1801</f>
        <v>45</v>
      </c>
      <c r="Q1801" s="16">
        <f>'Training Randomised'!Q1801</f>
        <v>51</v>
      </c>
      <c r="R1801" s="31">
        <f>'Training Randomised'!R1801</f>
        <v>17.059999999999999</v>
      </c>
    </row>
    <row r="1802" spans="1:18" x14ac:dyDescent="0.25">
      <c r="A1802" s="15">
        <f>('Training Randomised'!A1802-MIN('Training Randomised'!$A$2:$A$10000))/(MAX('Training Randomised'!$A$2:$A$10000)-MIN('Training Randomised'!$A$2:$A$10000))</f>
        <v>0.3728813559322034</v>
      </c>
      <c r="B1802" s="15">
        <f>('Training Randomised'!B1802-MIN('Training Randomised'!$B$2:$B$10000))/(MAX('Training Randomised'!$B$2:$B$10000)-MIN('Training Randomised'!$B$2:$B$10000))</f>
        <v>0.13333333333333333</v>
      </c>
      <c r="C1802" s="15">
        <f>('Training Randomised'!C1802-MIN('Training Randomised'!$C$2:$C$10000))/(MAX('Training Randomised'!$C$2:$C$10000)-MIN('Training Randomised'!$C$2:$C$10000))</f>
        <v>0.99999999999868672</v>
      </c>
      <c r="D1802" s="15">
        <f>('Training Randomised'!D1802-MIN('Training Randomised'!$D$2:$D$10000))/(MAX('Training Randomised'!$D$2:$D$10000)-MIN('Training Randomised'!$D$2:$D$10000))</f>
        <v>1</v>
      </c>
      <c r="E1802" s="15">
        <f>('Training Randomised'!E1802-MIN('Training Randomised'!$E$2:$E$10000))/(MAX('Training Randomised'!$E$2:$E$10000)-MIN('Training Randomised'!$E$2:$E$10000))</f>
        <v>8.0597014925373134E-2</v>
      </c>
      <c r="F1802" s="15">
        <f>('Training Randomised'!F1802-MIN('Training Randomised'!$F$2:$F$10000))/(MAX('Training Randomised'!$F$2:$F$10000)-MIN('Training Randomised'!$F$2:$F$10000))</f>
        <v>0.13131313131313133</v>
      </c>
      <c r="G1802" s="15">
        <f>('Training Randomised'!G1802-MIN('Training Randomised'!$G$2:$G$10000))/(MAX('Training Randomised'!$G$2:$G$10000)-MIN('Training Randomised'!$G$2:$G$10000))</f>
        <v>0.53</v>
      </c>
      <c r="H1802" s="15">
        <f>('Training Randomised'!H1802-MIN('Training Randomised'!$H$2:$H$10000))/(MAX('Training Randomised'!$H$2:$H$10000)-MIN('Training Randomised'!$H$2:$H$10000))</f>
        <v>0.23749999999999999</v>
      </c>
      <c r="I1802" s="15">
        <f>('Training Randomised'!I1802-MIN('Training Randomised'!$I$2:$I$10000))/(MAX('Training Randomised'!$I$2:$I$10000)-MIN('Training Randomised'!$I$2:$I$10000))</f>
        <v>0.33</v>
      </c>
      <c r="J1802" s="15">
        <f>('Training Randomised'!J1802-MIN('Training Randomised'!$J$2:$J$10000))/(MAX('Training Randomised'!$J$2:$J$10000)-MIN('Training Randomised'!$J$2:$J$10000))</f>
        <v>0.4140350877192982</v>
      </c>
      <c r="K1802" s="15">
        <f>('Training Randomised'!K1802-MIN('Training Randomised'!$K$2:$K$10000))/(MAX('Training Randomised'!$K$2:$K$10000)-MIN('Training Randomised'!$K$2:$K$10000))</f>
        <v>0.76101265822784814</v>
      </c>
      <c r="L1802" s="15">
        <f>('Training Randomised'!L1802-MIN('Training Randomised'!$L$2:$L$10000))/(MAX('Training Randomised'!$L$2:$L$10000)-MIN('Training Randomised'!$L$2:$L$10000))</f>
        <v>0.48736842105263156</v>
      </c>
      <c r="M1802" s="15">
        <f>('Training Randomised'!M1802-MIN('Training Randomised'!$M$2:$M$10000))/(MAX('Training Randomised'!$M$2:$M$10000)-MIN('Training Randomised'!$M$2:$M$10000))</f>
        <v>2.812915382424E-2</v>
      </c>
      <c r="N1802" s="15">
        <f>('Training Randomised'!N1802-MIN('Training Randomised'!$N$2:$N$10000))/(MAX('Training Randomised'!$N$2:$N$10000)-MIN('Training Randomised'!$N$2:$N$10000))</f>
        <v>2.2509668658165484E-2</v>
      </c>
      <c r="O1802" s="15">
        <f>('Training Randomised'!O1802-MIN('Training Randomised'!$O$2:$O$10000))/(MAX('Training Randomised'!$O$2:$O$10000)-MIN('Training Randomised'!$O$2:$O$10000))</f>
        <v>1.9985103883126083E-2</v>
      </c>
      <c r="P1802" s="16">
        <f>'Training Randomised'!P1802</f>
        <v>897</v>
      </c>
      <c r="Q1802" s="16">
        <f>'Training Randomised'!Q1802</f>
        <v>185</v>
      </c>
      <c r="R1802" s="31">
        <f>'Training Randomised'!R1802</f>
        <v>61.94</v>
      </c>
    </row>
    <row r="1803" spans="1:18" x14ac:dyDescent="0.25">
      <c r="A1803" s="15">
        <f>('Training Randomised'!A1803-MIN('Training Randomised'!$A$2:$A$10000))/(MAX('Training Randomised'!$A$2:$A$10000)-MIN('Training Randomised'!$A$2:$A$10000))</f>
        <v>0.57627118644067798</v>
      </c>
      <c r="B1803" s="15">
        <f>('Training Randomised'!B1803-MIN('Training Randomised'!$B$2:$B$10000))/(MAX('Training Randomised'!$B$2:$B$10000)-MIN('Training Randomised'!$B$2:$B$10000))</f>
        <v>0.77777777777777779</v>
      </c>
      <c r="C1803" s="15">
        <f>('Training Randomised'!C1803-MIN('Training Randomised'!$C$2:$C$10000))/(MAX('Training Randomised'!$C$2:$C$10000)-MIN('Training Randomised'!$C$2:$C$10000))</f>
        <v>0.88888888888772144</v>
      </c>
      <c r="D1803" s="15">
        <f>('Training Randomised'!D1803-MIN('Training Randomised'!$D$2:$D$10000))/(MAX('Training Randomised'!$D$2:$D$10000)-MIN('Training Randomised'!$D$2:$D$10000))</f>
        <v>0.21428571428571427</v>
      </c>
      <c r="E1803" s="15">
        <f>('Training Randomised'!E1803-MIN('Training Randomised'!$E$2:$E$10000))/(MAX('Training Randomised'!$E$2:$E$10000)-MIN('Training Randomised'!$E$2:$E$10000))</f>
        <v>8.9552238805970144E-2</v>
      </c>
      <c r="F1803" s="15">
        <f>('Training Randomised'!F1803-MIN('Training Randomised'!$F$2:$F$10000))/(MAX('Training Randomised'!$F$2:$F$10000)-MIN('Training Randomised'!$F$2:$F$10000))</f>
        <v>9.0909090909090912E-2</v>
      </c>
      <c r="G1803" s="15">
        <f>('Training Randomised'!G1803-MIN('Training Randomised'!$G$2:$G$10000))/(MAX('Training Randomised'!$G$2:$G$10000)-MIN('Training Randomised'!$G$2:$G$10000))</f>
        <v>0.95</v>
      </c>
      <c r="H1803" s="15">
        <f>('Training Randomised'!H1803-MIN('Training Randomised'!$H$2:$H$10000))/(MAX('Training Randomised'!$H$2:$H$10000)-MIN('Training Randomised'!$H$2:$H$10000))</f>
        <v>0.625</v>
      </c>
      <c r="I1803" s="15">
        <f>('Training Randomised'!I1803-MIN('Training Randomised'!$I$2:$I$10000))/(MAX('Training Randomised'!$I$2:$I$10000)-MIN('Training Randomised'!$I$2:$I$10000))</f>
        <v>0.75</v>
      </c>
      <c r="J1803" s="15">
        <f>('Training Randomised'!J1803-MIN('Training Randomised'!$J$2:$J$10000))/(MAX('Training Randomised'!$J$2:$J$10000)-MIN('Training Randomised'!$J$2:$J$10000))</f>
        <v>0.38395989974937339</v>
      </c>
      <c r="K1803" s="15">
        <f>('Training Randomised'!K1803-MIN('Training Randomised'!$K$2:$K$10000))/(MAX('Training Randomised'!$K$2:$K$10000)-MIN('Training Randomised'!$K$2:$K$10000))</f>
        <v>0.4030379746835443</v>
      </c>
      <c r="L1803" s="15">
        <f>('Training Randomised'!L1803-MIN('Training Randomised'!$L$2:$L$10000))/(MAX('Training Randomised'!$L$2:$L$10000)-MIN('Training Randomised'!$L$2:$L$10000))</f>
        <v>0.36842105263157893</v>
      </c>
      <c r="M1803" s="15">
        <f>('Training Randomised'!M1803-MIN('Training Randomised'!$M$2:$M$10000))/(MAX('Training Randomised'!$M$2:$M$10000)-MIN('Training Randomised'!$M$2:$M$10000))</f>
        <v>7.2356645681057707E-2</v>
      </c>
      <c r="N1803" s="15">
        <f>('Training Randomised'!N1803-MIN('Training Randomised'!$N$2:$N$10000))/(MAX('Training Randomised'!$N$2:$N$10000)-MIN('Training Randomised'!$N$2:$N$10000))</f>
        <v>1.172171000166072E-2</v>
      </c>
      <c r="O1803" s="15">
        <f>('Training Randomised'!O1803-MIN('Training Randomised'!$O$2:$O$10000))/(MAX('Training Randomised'!$O$2:$O$10000)-MIN('Training Randomised'!$O$2:$O$10000))</f>
        <v>8.0263182304924508E-3</v>
      </c>
      <c r="P1803" s="16">
        <f>'Training Randomised'!P1803</f>
        <v>168</v>
      </c>
      <c r="Q1803" s="16">
        <f>'Training Randomised'!Q1803</f>
        <v>225</v>
      </c>
      <c r="R1803" s="31">
        <f>'Training Randomised'!R1803</f>
        <v>75.5</v>
      </c>
    </row>
    <row r="1804" spans="1:18" x14ac:dyDescent="0.25">
      <c r="A1804" s="15">
        <f>('Training Randomised'!A1804-MIN('Training Randomised'!$A$2:$A$10000))/(MAX('Training Randomised'!$A$2:$A$10000)-MIN('Training Randomised'!$A$2:$A$10000))</f>
        <v>0.15254237288135597</v>
      </c>
      <c r="B1804" s="15">
        <f>('Training Randomised'!B1804-MIN('Training Randomised'!$B$2:$B$10000))/(MAX('Training Randomised'!$B$2:$B$10000)-MIN('Training Randomised'!$B$2:$B$10000))</f>
        <v>0.18518518518518517</v>
      </c>
      <c r="C1804" s="15">
        <f>('Training Randomised'!C1804-MIN('Training Randomised'!$C$2:$C$10000))/(MAX('Training Randomised'!$C$2:$C$10000)-MIN('Training Randomised'!$C$2:$C$10000))</f>
        <v>0.11111111111096518</v>
      </c>
      <c r="D1804" s="15">
        <f>('Training Randomised'!D1804-MIN('Training Randomised'!$D$2:$D$10000))/(MAX('Training Randomised'!$D$2:$D$10000)-MIN('Training Randomised'!$D$2:$D$10000))</f>
        <v>7.1428571428571425E-2</v>
      </c>
      <c r="E1804" s="15">
        <f>('Training Randomised'!E1804-MIN('Training Randomised'!$E$2:$E$10000))/(MAX('Training Randomised'!$E$2:$E$10000)-MIN('Training Randomised'!$E$2:$E$10000))</f>
        <v>1.4925373134328358E-2</v>
      </c>
      <c r="F1804" s="15">
        <f>('Training Randomised'!F1804-MIN('Training Randomised'!$F$2:$F$10000))/(MAX('Training Randomised'!$F$2:$F$10000)-MIN('Training Randomised'!$F$2:$F$10000))</f>
        <v>9.0909090909090912E-2</v>
      </c>
      <c r="G1804" s="15">
        <f>('Training Randomised'!G1804-MIN('Training Randomised'!$G$2:$G$10000))/(MAX('Training Randomised'!$G$2:$G$10000)-MIN('Training Randomised'!$G$2:$G$10000))</f>
        <v>0.3</v>
      </c>
      <c r="H1804" s="15">
        <f>('Training Randomised'!H1804-MIN('Training Randomised'!$H$2:$H$10000))/(MAX('Training Randomised'!$H$2:$H$10000)-MIN('Training Randomised'!$H$2:$H$10000))</f>
        <v>0.25</v>
      </c>
      <c r="I1804" s="15">
        <f>('Training Randomised'!I1804-MIN('Training Randomised'!$I$2:$I$10000))/(MAX('Training Randomised'!$I$2:$I$10000)-MIN('Training Randomised'!$I$2:$I$10000))</f>
        <v>0.05</v>
      </c>
      <c r="J1804" s="15">
        <f>('Training Randomised'!J1804-MIN('Training Randomised'!$J$2:$J$10000))/(MAX('Training Randomised'!$J$2:$J$10000)-MIN('Training Randomised'!$J$2:$J$10000))</f>
        <v>0.39197994987468671</v>
      </c>
      <c r="K1804" s="15">
        <f>('Training Randomised'!K1804-MIN('Training Randomised'!$K$2:$K$10000))/(MAX('Training Randomised'!$K$2:$K$10000)-MIN('Training Randomised'!$K$2:$K$10000))</f>
        <v>0.39189873417721521</v>
      </c>
      <c r="L1804" s="15">
        <f>('Training Randomised'!L1804-MIN('Training Randomised'!$L$2:$L$10000))/(MAX('Training Randomised'!$L$2:$L$10000)-MIN('Training Randomised'!$L$2:$L$10000))</f>
        <v>0.32210526315789473</v>
      </c>
      <c r="M1804" s="15">
        <f>('Training Randomised'!M1804-MIN('Training Randomised'!$M$2:$M$10000))/(MAX('Training Randomised'!$M$2:$M$10000)-MIN('Training Randomised'!$M$2:$M$10000))</f>
        <v>4.4787680190448979E-2</v>
      </c>
      <c r="N1804" s="15">
        <f>('Training Randomised'!N1804-MIN('Training Randomised'!$N$2:$N$10000))/(MAX('Training Randomised'!$N$2:$N$10000)-MIN('Training Randomised'!$N$2:$N$10000))</f>
        <v>1.0388393540918573E-2</v>
      </c>
      <c r="O1804" s="15">
        <f>('Training Randomised'!O1804-MIN('Training Randomised'!$O$2:$O$10000))/(MAX('Training Randomised'!$O$2:$O$10000)-MIN('Training Randomised'!$O$2:$O$10000))</f>
        <v>7.0980799320211577E-2</v>
      </c>
      <c r="P1804" s="16">
        <f>'Training Randomised'!P1804</f>
        <v>598</v>
      </c>
      <c r="Q1804" s="16">
        <f>'Training Randomised'!Q1804</f>
        <v>64</v>
      </c>
      <c r="R1804" s="31">
        <f>'Training Randomised'!R1804</f>
        <v>21.41</v>
      </c>
    </row>
    <row r="1805" spans="1:18" x14ac:dyDescent="0.25">
      <c r="A1805" s="15">
        <f>('Training Randomised'!A1805-MIN('Training Randomised'!$A$2:$A$10000))/(MAX('Training Randomised'!$A$2:$A$10000)-MIN('Training Randomised'!$A$2:$A$10000))</f>
        <v>0.79491525423728815</v>
      </c>
      <c r="B1805" s="15">
        <f>('Training Randomised'!B1805-MIN('Training Randomised'!$B$2:$B$10000))/(MAX('Training Randomised'!$B$2:$B$10000)-MIN('Training Randomised'!$B$2:$B$10000))</f>
        <v>0.73111111111111848</v>
      </c>
      <c r="C1805" s="15">
        <f>('Training Randomised'!C1805-MIN('Training Randomised'!$C$2:$C$10000))/(MAX('Training Randomised'!$C$2:$C$10000)-MIN('Training Randomised'!$C$2:$C$10000))</f>
        <v>0.73111111111093308</v>
      </c>
      <c r="D1805" s="15">
        <f>('Training Randomised'!D1805-MIN('Training Randomised'!$D$2:$D$10000))/(MAX('Training Randomised'!$D$2:$D$10000)-MIN('Training Randomised'!$D$2:$D$10000))</f>
        <v>0.14285714285714285</v>
      </c>
      <c r="E1805" s="15">
        <f>('Training Randomised'!E1805-MIN('Training Randomised'!$E$2:$E$10000))/(MAX('Training Randomised'!$E$2:$E$10000)-MIN('Training Randomised'!$E$2:$E$10000))</f>
        <v>9.8208955223985664E-2</v>
      </c>
      <c r="F1805" s="15">
        <f>('Training Randomised'!F1805-MIN('Training Randomised'!$F$2:$F$10000))/(MAX('Training Randomised'!$F$2:$F$10000)-MIN('Training Randomised'!$F$2:$F$10000))</f>
        <v>7.0707070707070704E-2</v>
      </c>
      <c r="G1805" s="15">
        <f>('Training Randomised'!G1805-MIN('Training Randomised'!$G$2:$G$10000))/(MAX('Training Randomised'!$G$2:$G$10000)-MIN('Training Randomised'!$G$2:$G$10000))</f>
        <v>0.75799999999999601</v>
      </c>
      <c r="H1805" s="15">
        <f>('Training Randomised'!H1805-MIN('Training Randomised'!$H$2:$H$10000))/(MAX('Training Randomised'!$H$2:$H$10000)-MIN('Training Randomised'!$H$2:$H$10000))</f>
        <v>0.62343749999999998</v>
      </c>
      <c r="I1805" s="15">
        <f>('Training Randomised'!I1805-MIN('Training Randomised'!$I$2:$I$10000))/(MAX('Training Randomised'!$I$2:$I$10000)-MIN('Training Randomised'!$I$2:$I$10000))</f>
        <v>0.75799999999999601</v>
      </c>
      <c r="J1805" s="15">
        <f>('Training Randomised'!J1805-MIN('Training Randomised'!$J$2:$J$10000))/(MAX('Training Randomised'!$J$2:$J$10000)-MIN('Training Randomised'!$J$2:$J$10000))</f>
        <v>0.21804511278195488</v>
      </c>
      <c r="K1805" s="15">
        <f>('Training Randomised'!K1805-MIN('Training Randomised'!$K$2:$K$10000))/(MAX('Training Randomised'!$K$2:$K$10000)-MIN('Training Randomised'!$K$2:$K$10000))</f>
        <v>0.89772151898734187</v>
      </c>
      <c r="L1805" s="15">
        <f>('Training Randomised'!L1805-MIN('Training Randomised'!$L$2:$L$10000))/(MAX('Training Randomised'!$L$2:$L$10000)-MIN('Training Randomised'!$L$2:$L$10000))</f>
        <v>0.75526315789473686</v>
      </c>
      <c r="M1805" s="15">
        <f>('Training Randomised'!M1805-MIN('Training Randomised'!$M$2:$M$10000))/(MAX('Training Randomised'!$M$2:$M$10000)-MIN('Training Randomised'!$M$2:$M$10000))</f>
        <v>0</v>
      </c>
      <c r="N1805" s="15">
        <f>('Training Randomised'!N1805-MIN('Training Randomised'!$N$2:$N$10000))/(MAX('Training Randomised'!$N$2:$N$10000)-MIN('Training Randomised'!$N$2:$N$10000))</f>
        <v>5.1988334856096496E-5</v>
      </c>
      <c r="O1805" s="15">
        <f>('Training Randomised'!O1805-MIN('Training Randomised'!$O$2:$O$10000))/(MAX('Training Randomised'!$O$2:$O$10000)-MIN('Training Randomised'!$O$2:$O$10000))</f>
        <v>4.8914425611461552E-2</v>
      </c>
      <c r="P1805" s="16">
        <f>'Training Randomised'!P1805</f>
        <v>84</v>
      </c>
      <c r="Q1805" s="16">
        <f>'Training Randomised'!Q1805</f>
        <v>89</v>
      </c>
      <c r="R1805" s="31">
        <f>'Training Randomised'!R1805</f>
        <v>29.83</v>
      </c>
    </row>
    <row r="1806" spans="1:18" x14ac:dyDescent="0.25">
      <c r="A1806" s="15">
        <f>('Training Randomised'!A1806-MIN('Training Randomised'!$A$2:$A$10000))/(MAX('Training Randomised'!$A$2:$A$10000)-MIN('Training Randomised'!$A$2:$A$10000))</f>
        <v>0.23728813559322032</v>
      </c>
      <c r="B1806" s="15">
        <f>('Training Randomised'!B1806-MIN('Training Randomised'!$B$2:$B$10000))/(MAX('Training Randomised'!$B$2:$B$10000)-MIN('Training Randomised'!$B$2:$B$10000))</f>
        <v>0.25925925925925924</v>
      </c>
      <c r="C1806" s="15">
        <f>('Training Randomised'!C1806-MIN('Training Randomised'!$C$2:$C$10000))/(MAX('Training Randomised'!$C$2:$C$10000)-MIN('Training Randomised'!$C$2:$C$10000))</f>
        <v>0.22222222222193036</v>
      </c>
      <c r="D1806" s="15">
        <f>('Training Randomised'!D1806-MIN('Training Randomised'!$D$2:$D$10000))/(MAX('Training Randomised'!$D$2:$D$10000)-MIN('Training Randomised'!$D$2:$D$10000))</f>
        <v>0.14285714285714285</v>
      </c>
      <c r="E1806" s="15">
        <f>('Training Randomised'!E1806-MIN('Training Randomised'!$E$2:$E$10000))/(MAX('Training Randomised'!$E$2:$E$10000)-MIN('Training Randomised'!$E$2:$E$10000))</f>
        <v>2.9850746268656716E-2</v>
      </c>
      <c r="F1806" s="15">
        <f>('Training Randomised'!F1806-MIN('Training Randomised'!$F$2:$F$10000))/(MAX('Training Randomised'!$F$2:$F$10000)-MIN('Training Randomised'!$F$2:$F$10000))</f>
        <v>9.0909090909090912E-2</v>
      </c>
      <c r="G1806" s="15">
        <f>('Training Randomised'!G1806-MIN('Training Randomised'!$G$2:$G$10000))/(MAX('Training Randomised'!$G$2:$G$10000)-MIN('Training Randomised'!$G$2:$G$10000))</f>
        <v>0.25</v>
      </c>
      <c r="H1806" s="15">
        <f>('Training Randomised'!H1806-MIN('Training Randomised'!$H$2:$H$10000))/(MAX('Training Randomised'!$H$2:$H$10000)-MIN('Training Randomised'!$H$2:$H$10000))</f>
        <v>0.375</v>
      </c>
      <c r="I1806" s="15">
        <f>('Training Randomised'!I1806-MIN('Training Randomised'!$I$2:$I$10000))/(MAX('Training Randomised'!$I$2:$I$10000)-MIN('Training Randomised'!$I$2:$I$10000))</f>
        <v>0.2</v>
      </c>
      <c r="J1806" s="15">
        <f>('Training Randomised'!J1806-MIN('Training Randomised'!$J$2:$J$10000))/(MAX('Training Randomised'!$J$2:$J$10000)-MIN('Training Randomised'!$J$2:$J$10000))</f>
        <v>0.48120300751879697</v>
      </c>
      <c r="K1806" s="15">
        <f>('Training Randomised'!K1806-MIN('Training Randomised'!$K$2:$K$10000))/(MAX('Training Randomised'!$K$2:$K$10000)-MIN('Training Randomised'!$K$2:$K$10000))</f>
        <v>0.48607594936708859</v>
      </c>
      <c r="L1806" s="15">
        <f>('Training Randomised'!L1806-MIN('Training Randomised'!$L$2:$L$10000))/(MAX('Training Randomised'!$L$2:$L$10000)-MIN('Training Randomised'!$L$2:$L$10000))</f>
        <v>0.47368421052631576</v>
      </c>
      <c r="M1806" s="15">
        <f>('Training Randomised'!M1806-MIN('Training Randomised'!$M$2:$M$10000))/(MAX('Training Randomised'!$M$2:$M$10000)-MIN('Training Randomised'!$M$2:$M$10000))</f>
        <v>0.14147027085991043</v>
      </c>
      <c r="N1806" s="15">
        <f>('Training Randomised'!N1806-MIN('Training Randomised'!$N$2:$N$10000))/(MAX('Training Randomised'!$N$2:$N$10000)-MIN('Training Randomised'!$N$2:$N$10000))</f>
        <v>1.7389924751817325E-2</v>
      </c>
      <c r="O1806" s="15">
        <f>('Training Randomised'!O1806-MIN('Training Randomised'!$O$2:$O$10000))/(MAX('Training Randomised'!$O$2:$O$10000)-MIN('Training Randomised'!$O$2:$O$10000))</f>
        <v>1.4464032798454256E-2</v>
      </c>
      <c r="P1806" s="16">
        <f>'Training Randomised'!P1806</f>
        <v>533</v>
      </c>
      <c r="Q1806" s="16">
        <f>'Training Randomised'!Q1806</f>
        <v>144</v>
      </c>
      <c r="R1806" s="31">
        <f>'Training Randomised'!R1806</f>
        <v>48.23</v>
      </c>
    </row>
    <row r="1807" spans="1:18" x14ac:dyDescent="0.25">
      <c r="A1807" s="15">
        <f>('Training Randomised'!A1807-MIN('Training Randomised'!$A$2:$A$10000))/(MAX('Training Randomised'!$A$2:$A$10000)-MIN('Training Randomised'!$A$2:$A$10000))</f>
        <v>0.2711864406779661</v>
      </c>
      <c r="B1807" s="15">
        <f>('Training Randomised'!B1807-MIN('Training Randomised'!$B$2:$B$10000))/(MAX('Training Randomised'!$B$2:$B$10000)-MIN('Training Randomised'!$B$2:$B$10000))</f>
        <v>0.19259259259259259</v>
      </c>
      <c r="C1807" s="15">
        <f>('Training Randomised'!C1807-MIN('Training Randomised'!$C$2:$C$10000))/(MAX('Training Randomised'!$C$2:$C$10000)-MIN('Training Randomised'!$C$2:$C$10000))</f>
        <v>0.44444444444386072</v>
      </c>
      <c r="D1807" s="15">
        <f>('Training Randomised'!D1807-MIN('Training Randomised'!$D$2:$D$10000))/(MAX('Training Randomised'!$D$2:$D$10000)-MIN('Training Randomised'!$D$2:$D$10000))</f>
        <v>0.35714285714285715</v>
      </c>
      <c r="E1807" s="15">
        <f>('Training Randomised'!E1807-MIN('Training Randomised'!$E$2:$E$10000))/(MAX('Training Randomised'!$E$2:$E$10000)-MIN('Training Randomised'!$E$2:$E$10000))</f>
        <v>6.7164179104477612E-2</v>
      </c>
      <c r="F1807" s="15">
        <f>('Training Randomised'!F1807-MIN('Training Randomised'!$F$2:$F$10000))/(MAX('Training Randomised'!$F$2:$F$10000)-MIN('Training Randomised'!$F$2:$F$10000))</f>
        <v>0.16161616161616163</v>
      </c>
      <c r="G1807" s="15">
        <f>('Training Randomised'!G1807-MIN('Training Randomised'!$G$2:$G$10000))/(MAX('Training Randomised'!$G$2:$G$10000)-MIN('Training Randomised'!$G$2:$G$10000))</f>
        <v>0.52</v>
      </c>
      <c r="H1807" s="15">
        <f>('Training Randomised'!H1807-MIN('Training Randomised'!$H$2:$H$10000))/(MAX('Training Randomised'!$H$2:$H$10000)-MIN('Training Randomised'!$H$2:$H$10000))</f>
        <v>0.39374999999999999</v>
      </c>
      <c r="I1807" s="15">
        <f>('Training Randomised'!I1807-MIN('Training Randomised'!$I$2:$I$10000))/(MAX('Training Randomised'!$I$2:$I$10000)-MIN('Training Randomised'!$I$2:$I$10000))</f>
        <v>0.13</v>
      </c>
      <c r="J1807" s="15">
        <f>('Training Randomised'!J1807-MIN('Training Randomised'!$J$2:$J$10000))/(MAX('Training Randomised'!$J$2:$J$10000)-MIN('Training Randomised'!$J$2:$J$10000))</f>
        <v>0.60350877192982455</v>
      </c>
      <c r="K1807" s="15">
        <f>('Training Randomised'!K1807-MIN('Training Randomised'!$K$2:$K$10000))/(MAX('Training Randomised'!$K$2:$K$10000)-MIN('Training Randomised'!$K$2:$K$10000))</f>
        <v>0.60962025316455704</v>
      </c>
      <c r="L1807" s="15">
        <f>('Training Randomised'!L1807-MIN('Training Randomised'!$L$2:$L$10000))/(MAX('Training Randomised'!$L$2:$L$10000)-MIN('Training Randomised'!$L$2:$L$10000))</f>
        <v>0.23263157894736844</v>
      </c>
      <c r="M1807" s="15">
        <f>('Training Randomised'!M1807-MIN('Training Randomised'!$M$2:$M$10000))/(MAX('Training Randomised'!$M$2:$M$10000)-MIN('Training Randomised'!$M$2:$M$10000))</f>
        <v>3.5852110092947732E-2</v>
      </c>
      <c r="N1807" s="15">
        <f>('Training Randomised'!N1807-MIN('Training Randomised'!$N$2:$N$10000))/(MAX('Training Randomised'!$N$2:$N$10000)-MIN('Training Randomised'!$N$2:$N$10000))</f>
        <v>3.4433250825414034E-2</v>
      </c>
      <c r="O1807" s="15">
        <f>('Training Randomised'!O1807-MIN('Training Randomised'!$O$2:$O$10000))/(MAX('Training Randomised'!$O$2:$O$10000)-MIN('Training Randomised'!$O$2:$O$10000))</f>
        <v>3.9595233950013013E-2</v>
      </c>
      <c r="P1807" s="16">
        <f>'Training Randomised'!P1807</f>
        <v>1049</v>
      </c>
      <c r="Q1807" s="16">
        <f>'Training Randomised'!Q1807</f>
        <v>191</v>
      </c>
      <c r="R1807" s="31">
        <f>'Training Randomised'!R1807</f>
        <v>63.88</v>
      </c>
    </row>
    <row r="1808" spans="1:18" x14ac:dyDescent="0.25">
      <c r="A1808" s="15">
        <f>('Training Randomised'!A1808-MIN('Training Randomised'!$A$2:$A$10000))/(MAX('Training Randomised'!$A$2:$A$10000)-MIN('Training Randomised'!$A$2:$A$10000))</f>
        <v>0.61016949152542377</v>
      </c>
      <c r="B1808" s="15">
        <f>('Training Randomised'!B1808-MIN('Training Randomised'!$B$2:$B$10000))/(MAX('Training Randomised'!$B$2:$B$10000)-MIN('Training Randomised'!$B$2:$B$10000))</f>
        <v>0.48888888888890736</v>
      </c>
      <c r="C1808" s="15">
        <f>('Training Randomised'!C1808-MIN('Training Randomised'!$C$2:$C$10000))/(MAX('Training Randomised'!$C$2:$C$10000)-MIN('Training Randomised'!$C$2:$C$10000))</f>
        <v>0.48888888888854903</v>
      </c>
      <c r="D1808" s="15">
        <f>('Training Randomised'!D1808-MIN('Training Randomised'!$D$2:$D$10000))/(MAX('Training Randomised'!$D$2:$D$10000)-MIN('Training Randomised'!$D$2:$D$10000))</f>
        <v>0.14285714285714285</v>
      </c>
      <c r="E1808" s="15">
        <f>('Training Randomised'!E1808-MIN('Training Randomised'!$E$2:$E$10000))/(MAX('Training Randomised'!$E$2:$E$10000)-MIN('Training Randomised'!$E$2:$E$10000))</f>
        <v>6.5671641791085367E-2</v>
      </c>
      <c r="F1808" s="15">
        <f>('Training Randomised'!F1808-MIN('Training Randomised'!$F$2:$F$10000))/(MAX('Training Randomised'!$F$2:$F$10000)-MIN('Training Randomised'!$F$2:$F$10000))</f>
        <v>7.0707070707070704E-2</v>
      </c>
      <c r="G1808" s="15">
        <f>('Training Randomised'!G1808-MIN('Training Randomised'!$G$2:$G$10000))/(MAX('Training Randomised'!$G$2:$G$10000)-MIN('Training Randomised'!$G$2:$G$10000))</f>
        <v>0.53999999999999293</v>
      </c>
      <c r="H1808" s="15">
        <f>('Training Randomised'!H1808-MIN('Training Randomised'!$H$2:$H$10000))/(MAX('Training Randomised'!$H$2:$H$10000)-MIN('Training Randomised'!$H$2:$H$10000))</f>
        <v>0.453125</v>
      </c>
      <c r="I1808" s="15">
        <f>('Training Randomised'!I1808-MIN('Training Randomised'!$I$2:$I$10000))/(MAX('Training Randomised'!$I$2:$I$10000)-MIN('Training Randomised'!$I$2:$I$10000))</f>
        <v>0.53999999999999293</v>
      </c>
      <c r="J1808" s="15">
        <f>('Training Randomised'!J1808-MIN('Training Randomised'!$J$2:$J$10000))/(MAX('Training Randomised'!$J$2:$J$10000)-MIN('Training Randomised'!$J$2:$J$10000))</f>
        <v>0.13634085213032582</v>
      </c>
      <c r="K1808" s="15">
        <f>('Training Randomised'!K1808-MIN('Training Randomised'!$K$2:$K$10000))/(MAX('Training Randomised'!$K$2:$K$10000)-MIN('Training Randomised'!$K$2:$K$10000))</f>
        <v>0.13518987341772151</v>
      </c>
      <c r="L1808" s="15">
        <f>('Training Randomised'!L1808-MIN('Training Randomised'!$L$2:$L$10000))/(MAX('Training Randomised'!$L$2:$L$10000)-MIN('Training Randomised'!$L$2:$L$10000))</f>
        <v>0.25210526315789472</v>
      </c>
      <c r="M1808" s="15">
        <f>('Training Randomised'!M1808-MIN('Training Randomised'!$M$2:$M$10000))/(MAX('Training Randomised'!$M$2:$M$10000)-MIN('Training Randomised'!$M$2:$M$10000))</f>
        <v>3.3000766338085689E-3</v>
      </c>
      <c r="N1808" s="15">
        <f>('Training Randomised'!N1808-MIN('Training Randomised'!$N$2:$N$10000))/(MAX('Training Randomised'!$N$2:$N$10000)-MIN('Training Randomised'!$N$2:$N$10000))</f>
        <v>3.0760133815516209E-3</v>
      </c>
      <c r="O1808" s="15">
        <f>('Training Randomised'!O1808-MIN('Training Randomised'!$O$2:$O$10000))/(MAX('Training Randomised'!$O$2:$O$10000)-MIN('Training Randomised'!$O$2:$O$10000))</f>
        <v>2.1686355556692354E-3</v>
      </c>
      <c r="P1808" s="16">
        <f>'Training Randomised'!P1808</f>
        <v>24</v>
      </c>
      <c r="Q1808" s="16">
        <f>'Training Randomised'!Q1808</f>
        <v>15</v>
      </c>
      <c r="R1808" s="31">
        <f>'Training Randomised'!R1808</f>
        <v>4.8899999999999997</v>
      </c>
    </row>
    <row r="1809" spans="1:18" x14ac:dyDescent="0.25">
      <c r="A1809" s="15">
        <f>('Training Randomised'!A1809-MIN('Training Randomised'!$A$2:$A$10000))/(MAX('Training Randomised'!$A$2:$A$10000)-MIN('Training Randomised'!$A$2:$A$10000))</f>
        <v>0.7779661016949152</v>
      </c>
      <c r="B1809" s="15">
        <f>('Training Randomised'!B1809-MIN('Training Randomised'!$B$2:$B$10000))/(MAX('Training Randomised'!$B$2:$B$10000)-MIN('Training Randomised'!$B$2:$B$10000))</f>
        <v>0.70888888888889623</v>
      </c>
      <c r="C1809" s="15">
        <f>('Training Randomised'!C1809-MIN('Training Randomised'!$C$2:$C$10000))/(MAX('Training Randomised'!$C$2:$C$10000)-MIN('Training Randomised'!$C$2:$C$10000))</f>
        <v>0.70888888888869561</v>
      </c>
      <c r="D1809" s="15">
        <f>('Training Randomised'!D1809-MIN('Training Randomised'!$D$2:$D$10000))/(MAX('Training Randomised'!$D$2:$D$10000)-MIN('Training Randomised'!$D$2:$D$10000))</f>
        <v>0.14285714285714285</v>
      </c>
      <c r="E1809" s="15">
        <f>('Training Randomised'!E1809-MIN('Training Randomised'!$E$2:$E$10000))/(MAX('Training Randomised'!$E$2:$E$10000)-MIN('Training Randomised'!$E$2:$E$10000))</f>
        <v>9.5223880597114022E-2</v>
      </c>
      <c r="F1809" s="15">
        <f>('Training Randomised'!F1809-MIN('Training Randomised'!$F$2:$F$10000))/(MAX('Training Randomised'!$F$2:$F$10000)-MIN('Training Randomised'!$F$2:$F$10000))</f>
        <v>7.0707070707070704E-2</v>
      </c>
      <c r="G1809" s="15">
        <f>('Training Randomised'!G1809-MIN('Training Randomised'!$G$2:$G$10000))/(MAX('Training Randomised'!$G$2:$G$10000)-MIN('Training Randomised'!$G$2:$G$10000))</f>
        <v>0.73799999999999599</v>
      </c>
      <c r="H1809" s="15">
        <f>('Training Randomised'!H1809-MIN('Training Randomised'!$H$2:$H$10000))/(MAX('Training Randomised'!$H$2:$H$10000)-MIN('Training Randomised'!$H$2:$H$10000))</f>
        <v>0.60781249999999998</v>
      </c>
      <c r="I1809" s="15">
        <f>('Training Randomised'!I1809-MIN('Training Randomised'!$I$2:$I$10000))/(MAX('Training Randomised'!$I$2:$I$10000)-MIN('Training Randomised'!$I$2:$I$10000))</f>
        <v>0.73799999999999599</v>
      </c>
      <c r="J1809" s="15">
        <f>('Training Randomised'!J1809-MIN('Training Randomised'!$J$2:$J$10000))/(MAX('Training Randomised'!$J$2:$J$10000)-MIN('Training Randomised'!$J$2:$J$10000))</f>
        <v>0.75438596491228072</v>
      </c>
      <c r="K1809" s="15">
        <f>('Training Randomised'!K1809-MIN('Training Randomised'!$K$2:$K$10000))/(MAX('Training Randomised'!$K$2:$K$10000)-MIN('Training Randomised'!$K$2:$K$10000))</f>
        <v>0.89772151898734187</v>
      </c>
      <c r="L1809" s="15">
        <f>('Training Randomised'!L1809-MIN('Training Randomised'!$L$2:$L$10000))/(MAX('Training Randomised'!$L$2:$L$10000)-MIN('Training Randomised'!$L$2:$L$10000))</f>
        <v>0.19210526315789472</v>
      </c>
      <c r="M1809" s="15">
        <f>('Training Randomised'!M1809-MIN('Training Randomised'!$M$2:$M$10000))/(MAX('Training Randomised'!$M$2:$M$10000)-MIN('Training Randomised'!$M$2:$M$10000))</f>
        <v>0</v>
      </c>
      <c r="N1809" s="15">
        <f>('Training Randomised'!N1809-MIN('Training Randomised'!$N$2:$N$10000))/(MAX('Training Randomised'!$N$2:$N$10000)-MIN('Training Randomised'!$N$2:$N$10000))</f>
        <v>5.1988334856096496E-5</v>
      </c>
      <c r="O1809" s="15">
        <f>('Training Randomised'!O1809-MIN('Training Randomised'!$O$2:$O$10000))/(MAX('Training Randomised'!$O$2:$O$10000)-MIN('Training Randomised'!$O$2:$O$10000))</f>
        <v>2.4582247967146219E-2</v>
      </c>
      <c r="P1809" s="16">
        <f>'Training Randomised'!P1809</f>
        <v>57</v>
      </c>
      <c r="Q1809" s="16">
        <f>'Training Randomised'!Q1809</f>
        <v>61</v>
      </c>
      <c r="R1809" s="31">
        <f>'Training Randomised'!R1809</f>
        <v>20.6</v>
      </c>
    </row>
    <row r="1810" spans="1:18" x14ac:dyDescent="0.25">
      <c r="A1810" s="15">
        <f>('Training Randomised'!A1810-MIN('Training Randomised'!$A$2:$A$10000))/(MAX('Training Randomised'!$A$2:$A$10000)-MIN('Training Randomised'!$A$2:$A$10000))</f>
        <v>0.22542372881355929</v>
      </c>
      <c r="B1810" s="15">
        <f>('Training Randomised'!B1810-MIN('Training Randomised'!$B$2:$B$10000))/(MAX('Training Randomised'!$B$2:$B$10000)-MIN('Training Randomised'!$B$2:$B$10000))</f>
        <v>0.21703703703703706</v>
      </c>
      <c r="C1810" s="15">
        <f>('Training Randomised'!C1810-MIN('Training Randomised'!$C$2:$C$10000))/(MAX('Training Randomised'!$C$2:$C$10000)-MIN('Training Randomised'!$C$2:$C$10000))</f>
        <v>0.20333333333306408</v>
      </c>
      <c r="D1810" s="15">
        <f>('Training Randomised'!D1810-MIN('Training Randomised'!$D$2:$D$10000))/(MAX('Training Randomised'!$D$2:$D$10000)-MIN('Training Randomised'!$D$2:$D$10000))</f>
        <v>0.14285714285714285</v>
      </c>
      <c r="E1810" s="15">
        <f>('Training Randomised'!E1810-MIN('Training Randomised'!$E$2:$E$10000))/(MAX('Training Randomised'!$E$2:$E$10000)-MIN('Training Randomised'!$E$2:$E$10000))</f>
        <v>2.7313432835820599E-2</v>
      </c>
      <c r="F1810" s="15">
        <f>('Training Randomised'!F1810-MIN('Training Randomised'!$F$2:$F$10000))/(MAX('Training Randomised'!$F$2:$F$10000)-MIN('Training Randomised'!$F$2:$F$10000))</f>
        <v>9.0909090909090912E-2</v>
      </c>
      <c r="G1810" s="15">
        <f>('Training Randomised'!G1810-MIN('Training Randomised'!$G$2:$G$10000))/(MAX('Training Randomised'!$G$2:$G$10000)-MIN('Training Randomised'!$G$2:$G$10000))</f>
        <v>0.18715000000000001</v>
      </c>
      <c r="H1810" s="15">
        <f>('Training Randomised'!H1810-MIN('Training Randomised'!$H$2:$H$10000))/(MAX('Training Randomised'!$H$2:$H$10000)-MIN('Training Randomised'!$H$2:$H$10000))</f>
        <v>0.18263750000000001</v>
      </c>
      <c r="I1810" s="15">
        <f>('Training Randomised'!I1810-MIN('Training Randomised'!$I$2:$I$10000))/(MAX('Training Randomised'!$I$2:$I$10000)-MIN('Training Randomised'!$I$2:$I$10000))</f>
        <v>0.18715000000000001</v>
      </c>
      <c r="J1810" s="15">
        <f>('Training Randomised'!J1810-MIN('Training Randomised'!$J$2:$J$10000))/(MAX('Training Randomised'!$J$2:$J$10000)-MIN('Training Randomised'!$J$2:$J$10000))</f>
        <v>0.11779448621553884</v>
      </c>
      <c r="K1810" s="15">
        <f>('Training Randomised'!K1810-MIN('Training Randomised'!$K$2:$K$10000))/(MAX('Training Randomised'!$K$2:$K$10000)-MIN('Training Randomised'!$K$2:$K$10000))</f>
        <v>0.41063291139240504</v>
      </c>
      <c r="L1810" s="15">
        <f>('Training Randomised'!L1810-MIN('Training Randomised'!$L$2:$L$10000))/(MAX('Training Randomised'!$L$2:$L$10000)-MIN('Training Randomised'!$L$2:$L$10000))</f>
        <v>8.8947368421052622E-2</v>
      </c>
      <c r="M1810" s="15">
        <f>('Training Randomised'!M1810-MIN('Training Randomised'!$M$2:$M$10000))/(MAX('Training Randomised'!$M$2:$M$10000)-MIN('Training Randomised'!$M$2:$M$10000))</f>
        <v>4.1143953358473507E-3</v>
      </c>
      <c r="N1810" s="15">
        <f>('Training Randomised'!N1810-MIN('Training Randomised'!$N$2:$N$10000))/(MAX('Training Randomised'!$N$2:$N$10000)-MIN('Training Randomised'!$N$2:$N$10000))</f>
        <v>3.2764070458362101E-3</v>
      </c>
      <c r="O1810" s="15">
        <f>('Training Randomised'!O1810-MIN('Training Randomised'!$O$2:$O$10000))/(MAX('Training Randomised'!$O$2:$O$10000)-MIN('Training Randomised'!$O$2:$O$10000))</f>
        <v>2.8868215631327274E-3</v>
      </c>
      <c r="P1810" s="16">
        <f>'Training Randomised'!P1810</f>
        <v>136</v>
      </c>
      <c r="Q1810" s="16">
        <f>'Training Randomised'!Q1810</f>
        <v>12</v>
      </c>
      <c r="R1810" s="31">
        <f>'Training Randomised'!R1810</f>
        <v>4.18</v>
      </c>
    </row>
    <row r="1811" spans="1:18" x14ac:dyDescent="0.25">
      <c r="A1811" s="15">
        <f>('Training Randomised'!A1811-MIN('Training Randomised'!$A$2:$A$10000))/(MAX('Training Randomised'!$A$2:$A$10000)-MIN('Training Randomised'!$A$2:$A$10000))</f>
        <v>0.72711864406779658</v>
      </c>
      <c r="B1811" s="15">
        <f>('Training Randomised'!B1811-MIN('Training Randomised'!$B$2:$B$10000))/(MAX('Training Randomised'!$B$2:$B$10000)-MIN('Training Randomised'!$B$2:$B$10000))</f>
        <v>0.64222222222223702</v>
      </c>
      <c r="C1811" s="15">
        <f>('Training Randomised'!C1811-MIN('Training Randomised'!$C$2:$C$10000))/(MAX('Training Randomised'!$C$2:$C$10000)-MIN('Training Randomised'!$C$2:$C$10000))</f>
        <v>0.64222222222198544</v>
      </c>
      <c r="D1811" s="15">
        <f>('Training Randomised'!D1811-MIN('Training Randomised'!$D$2:$D$10000))/(MAX('Training Randomised'!$D$2:$D$10000)-MIN('Training Randomised'!$D$2:$D$10000))</f>
        <v>0.14285714285714285</v>
      </c>
      <c r="E1811" s="15">
        <f>('Training Randomised'!E1811-MIN('Training Randomised'!$E$2:$E$10000))/(MAX('Training Randomised'!$E$2:$E$10000)-MIN('Training Randomised'!$E$2:$E$10000))</f>
        <v>8.6268656716499401E-2</v>
      </c>
      <c r="F1811" s="15">
        <f>('Training Randomised'!F1811-MIN('Training Randomised'!$F$2:$F$10000))/(MAX('Training Randomised'!$F$2:$F$10000)-MIN('Training Randomised'!$F$2:$F$10000))</f>
        <v>7.0707070707070704E-2</v>
      </c>
      <c r="G1811" s="15">
        <f>('Training Randomised'!G1811-MIN('Training Randomised'!$G$2:$G$10000))/(MAX('Training Randomised'!$G$2:$G$10000)-MIN('Training Randomised'!$G$2:$G$10000))</f>
        <v>0.67799999999999505</v>
      </c>
      <c r="H1811" s="15">
        <f>('Training Randomised'!H1811-MIN('Training Randomised'!$H$2:$H$10000))/(MAX('Training Randomised'!$H$2:$H$10000)-MIN('Training Randomised'!$H$2:$H$10000))</f>
        <v>0.56093749999999998</v>
      </c>
      <c r="I1811" s="15">
        <f>('Training Randomised'!I1811-MIN('Training Randomised'!$I$2:$I$10000))/(MAX('Training Randomised'!$I$2:$I$10000)-MIN('Training Randomised'!$I$2:$I$10000))</f>
        <v>0.67799999999999505</v>
      </c>
      <c r="J1811" s="15">
        <f>('Training Randomised'!J1811-MIN('Training Randomised'!$J$2:$J$10000))/(MAX('Training Randomised'!$J$2:$J$10000)-MIN('Training Randomised'!$J$2:$J$10000))</f>
        <v>0.48621553884711777</v>
      </c>
      <c r="K1811" s="15">
        <f>('Training Randomised'!K1811-MIN('Training Randomised'!$K$2:$K$10000))/(MAX('Training Randomised'!$K$2:$K$10000)-MIN('Training Randomised'!$K$2:$K$10000))</f>
        <v>0.1539240506329114</v>
      </c>
      <c r="L1811" s="15">
        <f>('Training Randomised'!L1811-MIN('Training Randomised'!$L$2:$L$10000))/(MAX('Training Randomised'!$L$2:$L$10000)-MIN('Training Randomised'!$L$2:$L$10000))</f>
        <v>0.11999999999999998</v>
      </c>
      <c r="M1811" s="15">
        <f>('Training Randomised'!M1811-MIN('Training Randomised'!$M$2:$M$10000))/(MAX('Training Randomised'!$M$2:$M$10000)-MIN('Training Randomised'!$M$2:$M$10000))</f>
        <v>2.7229442221494101E-3</v>
      </c>
      <c r="N1811" s="15">
        <f>('Training Randomised'!N1811-MIN('Training Randomised'!$N$2:$N$10000))/(MAX('Training Randomised'!$N$2:$N$10000)-MIN('Training Randomised'!$N$2:$N$10000))</f>
        <v>4.0640795838315638E-3</v>
      </c>
      <c r="O1811" s="15">
        <f>('Training Randomised'!O1811-MIN('Training Randomised'!$O$2:$O$10000))/(MAX('Training Randomised'!$O$2:$O$10000)-MIN('Training Randomised'!$O$2:$O$10000))</f>
        <v>1.2250652859371698E-3</v>
      </c>
      <c r="P1811" s="16">
        <f>'Training Randomised'!P1811</f>
        <v>31</v>
      </c>
      <c r="Q1811" s="16">
        <f>'Training Randomised'!Q1811</f>
        <v>24</v>
      </c>
      <c r="R1811" s="31">
        <f>'Training Randomised'!R1811</f>
        <v>7.94</v>
      </c>
    </row>
    <row r="1812" spans="1:18" x14ac:dyDescent="0.25">
      <c r="A1812" s="15">
        <f>('Training Randomised'!A1812-MIN('Training Randomised'!$A$2:$A$10000))/(MAX('Training Randomised'!$A$2:$A$10000)-MIN('Training Randomised'!$A$2:$A$10000))</f>
        <v>0.3728813559322034</v>
      </c>
      <c r="B1812" s="15">
        <f>('Training Randomised'!B1812-MIN('Training Randomised'!$B$2:$B$10000))/(MAX('Training Randomised'!$B$2:$B$10000)-MIN('Training Randomised'!$B$2:$B$10000))</f>
        <v>0.2074074074074074</v>
      </c>
      <c r="C1812" s="15">
        <f>('Training Randomised'!C1812-MIN('Training Randomised'!$C$2:$C$10000))/(MAX('Training Randomised'!$C$2:$C$10000)-MIN('Training Randomised'!$C$2:$C$10000))</f>
        <v>0.77777777777675627</v>
      </c>
      <c r="D1812" s="15">
        <f>('Training Randomised'!D1812-MIN('Training Randomised'!$D$2:$D$10000))/(MAX('Training Randomised'!$D$2:$D$10000)-MIN('Training Randomised'!$D$2:$D$10000))</f>
        <v>0.5714285714285714</v>
      </c>
      <c r="E1812" s="15">
        <f>('Training Randomised'!E1812-MIN('Training Randomised'!$E$2:$E$10000))/(MAX('Training Randomised'!$E$2:$E$10000)-MIN('Training Randomised'!$E$2:$E$10000))</f>
        <v>2.9850746268656716E-2</v>
      </c>
      <c r="F1812" s="15">
        <f>('Training Randomised'!F1812-MIN('Training Randomised'!$F$2:$F$10000))/(MAX('Training Randomised'!$F$2:$F$10000)-MIN('Training Randomised'!$F$2:$F$10000))</f>
        <v>6.0606060606060608E-2</v>
      </c>
      <c r="G1812" s="15">
        <f>('Training Randomised'!G1812-MIN('Training Randomised'!$G$2:$G$10000))/(MAX('Training Randomised'!$G$2:$G$10000)-MIN('Training Randomised'!$G$2:$G$10000))</f>
        <v>0.28000000000000003</v>
      </c>
      <c r="H1812" s="15">
        <f>('Training Randomised'!H1812-MIN('Training Randomised'!$H$2:$H$10000))/(MAX('Training Randomised'!$H$2:$H$10000)-MIN('Training Randomised'!$H$2:$H$10000))</f>
        <v>0.53125</v>
      </c>
      <c r="I1812" s="15">
        <f>('Training Randomised'!I1812-MIN('Training Randomised'!$I$2:$I$10000))/(MAX('Training Randomised'!$I$2:$I$10000)-MIN('Training Randomised'!$I$2:$I$10000))</f>
        <v>0.33</v>
      </c>
      <c r="J1812" s="15">
        <f>('Training Randomised'!J1812-MIN('Training Randomised'!$J$2:$J$10000))/(MAX('Training Randomised'!$J$2:$J$10000)-MIN('Training Randomised'!$J$2:$J$10000))</f>
        <v>0.48621553884711777</v>
      </c>
      <c r="K1812" s="15">
        <f>('Training Randomised'!K1812-MIN('Training Randomised'!$K$2:$K$10000))/(MAX('Training Randomised'!$K$2:$K$10000)-MIN('Training Randomised'!$K$2:$K$10000))</f>
        <v>0.49113924050632912</v>
      </c>
      <c r="L1812" s="15">
        <f>('Training Randomised'!L1812-MIN('Training Randomised'!$L$2:$L$10000))/(MAX('Training Randomised'!$L$2:$L$10000)-MIN('Training Randomised'!$L$2:$L$10000))</f>
        <v>0.57894736842105265</v>
      </c>
      <c r="M1812" s="15">
        <f>('Training Randomised'!M1812-MIN('Training Randomised'!$M$2:$M$10000))/(MAX('Training Randomised'!$M$2:$M$10000)-MIN('Training Randomised'!$M$2:$M$10000))</f>
        <v>0.17316016981843452</v>
      </c>
      <c r="N1812" s="15">
        <f>('Training Randomised'!N1812-MIN('Training Randomised'!$N$2:$N$10000))/(MAX('Training Randomised'!$N$2:$N$10000)-MIN('Training Randomised'!$N$2:$N$10000))</f>
        <v>3.0954065471484039E-2</v>
      </c>
      <c r="O1812" s="15">
        <f>('Training Randomised'!O1812-MIN('Training Randomised'!$O$2:$O$10000))/(MAX('Training Randomised'!$O$2:$O$10000)-MIN('Training Randomised'!$O$2:$O$10000))</f>
        <v>0.16033956911186942</v>
      </c>
      <c r="P1812" s="16">
        <f>'Training Randomised'!P1812</f>
        <v>842</v>
      </c>
      <c r="Q1812" s="16">
        <f>'Training Randomised'!Q1812</f>
        <v>407</v>
      </c>
      <c r="R1812" s="31">
        <f>'Training Randomised'!R1812</f>
        <v>136.31</v>
      </c>
    </row>
    <row r="1813" spans="1:18" x14ac:dyDescent="0.25">
      <c r="A1813" s="15">
        <f>('Training Randomised'!A1813-MIN('Training Randomised'!$A$2:$A$10000))/(MAX('Training Randomised'!$A$2:$A$10000)-MIN('Training Randomised'!$A$2:$A$10000))</f>
        <v>0.69491525423728817</v>
      </c>
      <c r="B1813" s="15">
        <f>('Training Randomised'!B1813-MIN('Training Randomised'!$B$2:$B$10000))/(MAX('Training Randomised'!$B$2:$B$10000)-MIN('Training Randomised'!$B$2:$B$10000))</f>
        <v>0.17037037037037037</v>
      </c>
      <c r="C1813" s="15">
        <f>('Training Randomised'!C1813-MIN('Training Randomised'!$C$2:$C$10000))/(MAX('Training Randomised'!$C$2:$C$10000)-MIN('Training Randomised'!$C$2:$C$10000))</f>
        <v>0.72222222222127375</v>
      </c>
      <c r="D1813" s="15">
        <f>('Training Randomised'!D1813-MIN('Training Randomised'!$D$2:$D$10000))/(MAX('Training Randomised'!$D$2:$D$10000)-MIN('Training Randomised'!$D$2:$D$10000))</f>
        <v>0.6428571428571429</v>
      </c>
      <c r="E1813" s="15">
        <f>('Training Randomised'!E1813-MIN('Training Randomised'!$E$2:$E$10000))/(MAX('Training Randomised'!$E$2:$E$10000)-MIN('Training Randomised'!$E$2:$E$10000))</f>
        <v>2.9850746268656716E-2</v>
      </c>
      <c r="F1813" s="15">
        <f>('Training Randomised'!F1813-MIN('Training Randomised'!$F$2:$F$10000))/(MAX('Training Randomised'!$F$2:$F$10000)-MIN('Training Randomised'!$F$2:$F$10000))</f>
        <v>3.0303030303030304E-2</v>
      </c>
      <c r="G1813" s="15">
        <f>('Training Randomised'!G1813-MIN('Training Randomised'!$G$2:$G$10000))/(MAX('Training Randomised'!$G$2:$G$10000)-MIN('Training Randomised'!$G$2:$G$10000))</f>
        <v>0.7</v>
      </c>
      <c r="H1813" s="15">
        <f>('Training Randomised'!H1813-MIN('Training Randomised'!$H$2:$H$10000))/(MAX('Training Randomised'!$H$2:$H$10000)-MIN('Training Randomised'!$H$2:$H$10000))</f>
        <v>0.78125</v>
      </c>
      <c r="I1813" s="15">
        <f>('Training Randomised'!I1813-MIN('Training Randomised'!$I$2:$I$10000))/(MAX('Training Randomised'!$I$2:$I$10000)-MIN('Training Randomised'!$I$2:$I$10000))</f>
        <v>0.48</v>
      </c>
      <c r="J1813" s="15">
        <f>('Training Randomised'!J1813-MIN('Training Randomised'!$J$2:$J$10000))/(MAX('Training Randomised'!$J$2:$J$10000)-MIN('Training Randomised'!$J$2:$J$10000))</f>
        <v>0.4140350877192982</v>
      </c>
      <c r="K1813" s="15">
        <f>('Training Randomised'!K1813-MIN('Training Randomised'!$K$2:$K$10000))/(MAX('Training Randomised'!$K$2:$K$10000)-MIN('Training Randomised'!$K$2:$K$10000))</f>
        <v>0.50430379746835441</v>
      </c>
      <c r="L1813" s="15">
        <f>('Training Randomised'!L1813-MIN('Training Randomised'!$L$2:$L$10000))/(MAX('Training Randomised'!$L$2:$L$10000)-MIN('Training Randomised'!$L$2:$L$10000))</f>
        <v>0.75421052631578955</v>
      </c>
      <c r="M1813" s="15">
        <f>('Training Randomised'!M1813-MIN('Training Randomised'!$M$2:$M$10000))/(MAX('Training Randomised'!$M$2:$M$10000)-MIN('Training Randomised'!$M$2:$M$10000))</f>
        <v>2.812915382424E-2</v>
      </c>
      <c r="N1813" s="15">
        <f>('Training Randomised'!N1813-MIN('Training Randomised'!$N$2:$N$10000))/(MAX('Training Randomised'!$N$2:$N$10000)-MIN('Training Randomised'!$N$2:$N$10000))</f>
        <v>2.2509668658165484E-2</v>
      </c>
      <c r="O1813" s="15">
        <f>('Training Randomised'!O1813-MIN('Training Randomised'!$O$2:$O$10000))/(MAX('Training Randomised'!$O$2:$O$10000)-MIN('Training Randomised'!$O$2:$O$10000))</f>
        <v>0.17366596881415797</v>
      </c>
      <c r="P1813" s="16">
        <f>'Training Randomised'!P1813</f>
        <v>471</v>
      </c>
      <c r="Q1813" s="16">
        <f>'Training Randomised'!Q1813</f>
        <v>395</v>
      </c>
      <c r="R1813" s="31">
        <f>'Training Randomised'!R1813</f>
        <v>132.59</v>
      </c>
    </row>
    <row r="1814" spans="1:18" x14ac:dyDescent="0.25">
      <c r="A1814" s="15">
        <f>('Training Randomised'!A1814-MIN('Training Randomised'!$A$2:$A$10000))/(MAX('Training Randomised'!$A$2:$A$10000)-MIN('Training Randomised'!$A$2:$A$10000))</f>
        <v>0.6271186440677966</v>
      </c>
      <c r="B1814" s="15">
        <f>('Training Randomised'!B1814-MIN('Training Randomised'!$B$2:$B$10000))/(MAX('Training Randomised'!$B$2:$B$10000)-MIN('Training Randomised'!$B$2:$B$10000))</f>
        <v>0.35555555555555551</v>
      </c>
      <c r="C1814" s="15">
        <f>('Training Randomised'!C1814-MIN('Training Randomised'!$C$2:$C$10000))/(MAX('Training Randomised'!$C$2:$C$10000)-MIN('Training Randomised'!$C$2:$C$10000))</f>
        <v>5.555555555548259E-2</v>
      </c>
      <c r="D1814" s="15">
        <f>('Training Randomised'!D1814-MIN('Training Randomised'!$D$2:$D$10000))/(MAX('Training Randomised'!$D$2:$D$10000)-MIN('Training Randomised'!$D$2:$D$10000))</f>
        <v>0</v>
      </c>
      <c r="E1814" s="15">
        <f>('Training Randomised'!E1814-MIN('Training Randomised'!$E$2:$E$10000))/(MAX('Training Randomised'!$E$2:$E$10000)-MIN('Training Randomised'!$E$2:$E$10000))</f>
        <v>0.12686567164179105</v>
      </c>
      <c r="F1814" s="15">
        <f>('Training Randomised'!F1814-MIN('Training Randomised'!$F$2:$F$10000))/(MAX('Training Randomised'!$F$2:$F$10000)-MIN('Training Randomised'!$F$2:$F$10000))</f>
        <v>0.12121212121212122</v>
      </c>
      <c r="G1814" s="15">
        <f>('Training Randomised'!G1814-MIN('Training Randomised'!$G$2:$G$10000))/(MAX('Training Randomised'!$G$2:$G$10000)-MIN('Training Randomised'!$G$2:$G$10000))</f>
        <v>0.72</v>
      </c>
      <c r="H1814" s="15">
        <f>('Training Randomised'!H1814-MIN('Training Randomised'!$H$2:$H$10000))/(MAX('Training Randomised'!$H$2:$H$10000)-MIN('Training Randomised'!$H$2:$H$10000))</f>
        <v>0.3125</v>
      </c>
      <c r="I1814" s="15">
        <f>('Training Randomised'!I1814-MIN('Training Randomised'!$I$2:$I$10000))/(MAX('Training Randomised'!$I$2:$I$10000)-MIN('Training Randomised'!$I$2:$I$10000))</f>
        <v>0.8</v>
      </c>
      <c r="J1814" s="15">
        <f>('Training Randomised'!J1814-MIN('Training Randomised'!$J$2:$J$10000))/(MAX('Training Randomised'!$J$2:$J$10000)-MIN('Training Randomised'!$J$2:$J$10000))</f>
        <v>0.27067669172932329</v>
      </c>
      <c r="K1814" s="15">
        <f>('Training Randomised'!K1814-MIN('Training Randomised'!$K$2:$K$10000))/(MAX('Training Randomised'!$K$2:$K$10000)-MIN('Training Randomised'!$K$2:$K$10000))</f>
        <v>0.27341772151898736</v>
      </c>
      <c r="L1814" s="15">
        <f>('Training Randomised'!L1814-MIN('Training Randomised'!$L$2:$L$10000))/(MAX('Training Randomised'!$L$2:$L$10000)-MIN('Training Randomised'!$L$2:$L$10000))</f>
        <v>1</v>
      </c>
      <c r="M1814" s="15">
        <f>('Training Randomised'!M1814-MIN('Training Randomised'!$M$2:$M$10000))/(MAX('Training Randomised'!$M$2:$M$10000)-MIN('Training Randomised'!$M$2:$M$10000))</f>
        <v>2.1114675955404602E-2</v>
      </c>
      <c r="N1814" s="15">
        <f>('Training Randomised'!N1814-MIN('Training Randomised'!$N$2:$N$10000))/(MAX('Training Randomised'!$N$2:$N$10000)-MIN('Training Randomised'!$N$2:$N$10000))</f>
        <v>3.2310512091513845E-2</v>
      </c>
      <c r="O1814" s="15">
        <f>('Training Randomised'!O1814-MIN('Training Randomised'!$O$2:$O$10000))/(MAX('Training Randomised'!$O$2:$O$10000)-MIN('Training Randomised'!$O$2:$O$10000))</f>
        <v>5.1989505372332411E-4</v>
      </c>
      <c r="P1814" s="16">
        <f>'Training Randomised'!P1814</f>
        <v>216</v>
      </c>
      <c r="Q1814" s="16">
        <f>'Training Randomised'!Q1814</f>
        <v>84</v>
      </c>
      <c r="R1814" s="31">
        <f>'Training Randomised'!R1814</f>
        <v>28.03</v>
      </c>
    </row>
    <row r="1815" spans="1:18" x14ac:dyDescent="0.25">
      <c r="A1815" s="15">
        <f>('Training Randomised'!A1815-MIN('Training Randomised'!$A$2:$A$10000))/(MAX('Training Randomised'!$A$2:$A$10000)-MIN('Training Randomised'!$A$2:$A$10000))</f>
        <v>0.49152542372881353</v>
      </c>
      <c r="B1815" s="15">
        <f>('Training Randomised'!B1815-MIN('Training Randomised'!$B$2:$B$10000))/(MAX('Training Randomised'!$B$2:$B$10000)-MIN('Training Randomised'!$B$2:$B$10000))</f>
        <v>0.33333333333333326</v>
      </c>
      <c r="C1815" s="15">
        <f>('Training Randomised'!C1815-MIN('Training Randomised'!$C$2:$C$10000))/(MAX('Training Randomised'!$C$2:$C$10000)-MIN('Training Randomised'!$C$2:$C$10000))</f>
        <v>0.61111111111030858</v>
      </c>
      <c r="D1815" s="15">
        <f>('Training Randomised'!D1815-MIN('Training Randomised'!$D$2:$D$10000))/(MAX('Training Randomised'!$D$2:$D$10000)-MIN('Training Randomised'!$D$2:$D$10000))</f>
        <v>0.2857142857142857</v>
      </c>
      <c r="E1815" s="15">
        <f>('Training Randomised'!E1815-MIN('Training Randomised'!$E$2:$E$10000))/(MAX('Training Randomised'!$E$2:$E$10000)-MIN('Training Randomised'!$E$2:$E$10000))</f>
        <v>5.2238805970149252E-2</v>
      </c>
      <c r="F1815" s="15">
        <f>('Training Randomised'!F1815-MIN('Training Randomised'!$F$2:$F$10000))/(MAX('Training Randomised'!$F$2:$F$10000)-MIN('Training Randomised'!$F$2:$F$10000))</f>
        <v>7.0707070707070704E-2</v>
      </c>
      <c r="G1815" s="15">
        <f>('Training Randomised'!G1815-MIN('Training Randomised'!$G$2:$G$10000))/(MAX('Training Randomised'!$G$2:$G$10000)-MIN('Training Randomised'!$G$2:$G$10000))</f>
        <v>0.17</v>
      </c>
      <c r="H1815" s="15">
        <f>('Training Randomised'!H1815-MIN('Training Randomised'!$H$2:$H$10000))/(MAX('Training Randomised'!$H$2:$H$10000)-MIN('Training Randomised'!$H$2:$H$10000))</f>
        <v>0.23749999999999999</v>
      </c>
      <c r="I1815" s="15">
        <f>('Training Randomised'!I1815-MIN('Training Randomised'!$I$2:$I$10000))/(MAX('Training Randomised'!$I$2:$I$10000)-MIN('Training Randomised'!$I$2:$I$10000))</f>
        <v>0.25</v>
      </c>
      <c r="J1815" s="15">
        <f>('Training Randomised'!J1815-MIN('Training Randomised'!$J$2:$J$10000))/(MAX('Training Randomised'!$J$2:$J$10000)-MIN('Training Randomised'!$J$2:$J$10000))</f>
        <v>0.22506265664160399</v>
      </c>
      <c r="K1815" s="15">
        <f>('Training Randomised'!K1815-MIN('Training Randomised'!$K$2:$K$10000))/(MAX('Training Randomised'!$K$2:$K$10000)-MIN('Training Randomised'!$K$2:$K$10000))</f>
        <v>0.22734177215189871</v>
      </c>
      <c r="L1815" s="15">
        <f>('Training Randomised'!L1815-MIN('Training Randomised'!$L$2:$L$10000))/(MAX('Training Randomised'!$L$2:$L$10000)-MIN('Training Randomised'!$L$2:$L$10000))</f>
        <v>0.26315789473684209</v>
      </c>
      <c r="M1815" s="15">
        <f>('Training Randomised'!M1815-MIN('Training Randomised'!$M$2:$M$10000))/(MAX('Training Randomised'!$M$2:$M$10000)-MIN('Training Randomised'!$M$2:$M$10000))</f>
        <v>3.8705250091383152E-3</v>
      </c>
      <c r="N1815" s="15">
        <f>('Training Randomised'!N1815-MIN('Training Randomised'!$N$2:$N$10000))/(MAX('Training Randomised'!$N$2:$N$10000)-MIN('Training Randomised'!$N$2:$N$10000))</f>
        <v>2.6717227078876357E-3</v>
      </c>
      <c r="O1815" s="15">
        <f>('Training Randomised'!O1815-MIN('Training Randomised'!$O$2:$O$10000))/(MAX('Training Randomised'!$O$2:$O$10000)-MIN('Training Randomised'!$O$2:$O$10000))</f>
        <v>1.5808571370846715E-2</v>
      </c>
      <c r="P1815" s="16">
        <f>'Training Randomised'!P1815</f>
        <v>54</v>
      </c>
      <c r="Q1815" s="16">
        <f>'Training Randomised'!Q1815</f>
        <v>22</v>
      </c>
      <c r="R1815" s="31">
        <f>'Training Randomised'!R1815</f>
        <v>7.41</v>
      </c>
    </row>
    <row r="1816" spans="1:18" x14ac:dyDescent="0.25">
      <c r="A1816" s="15">
        <f>('Training Randomised'!A1816-MIN('Training Randomised'!$A$2:$A$10000))/(MAX('Training Randomised'!$A$2:$A$10000)-MIN('Training Randomised'!$A$2:$A$10000))</f>
        <v>0.32203389830508478</v>
      </c>
      <c r="B1816" s="15">
        <f>('Training Randomised'!B1816-MIN('Training Randomised'!$B$2:$B$10000))/(MAX('Training Randomised'!$B$2:$B$10000)-MIN('Training Randomised'!$B$2:$B$10000))</f>
        <v>0.40740740740740733</v>
      </c>
      <c r="C1816" s="15">
        <f>('Training Randomised'!C1816-MIN('Training Randomised'!$C$2:$C$10000))/(MAX('Training Randomised'!$C$2:$C$10000)-MIN('Training Randomised'!$C$2:$C$10000))</f>
        <v>0.33333333333289555</v>
      </c>
      <c r="D1816" s="15">
        <f>('Training Randomised'!D1816-MIN('Training Randomised'!$D$2:$D$10000))/(MAX('Training Randomised'!$D$2:$D$10000)-MIN('Training Randomised'!$D$2:$D$10000))</f>
        <v>4.2857142857142864E-2</v>
      </c>
      <c r="E1816" s="15">
        <f>('Training Randomised'!E1816-MIN('Training Randomised'!$E$2:$E$10000))/(MAX('Training Randomised'!$E$2:$E$10000)-MIN('Training Randomised'!$E$2:$E$10000))</f>
        <v>0.22388059701492538</v>
      </c>
      <c r="F1816" s="15">
        <f>('Training Randomised'!F1816-MIN('Training Randomised'!$F$2:$F$10000))/(MAX('Training Randomised'!$F$2:$F$10000)-MIN('Training Randomised'!$F$2:$F$10000))</f>
        <v>6.0606060606060615E-3</v>
      </c>
      <c r="G1816" s="15">
        <f>('Training Randomised'!G1816-MIN('Training Randomised'!$G$2:$G$10000))/(MAX('Training Randomised'!$G$2:$G$10000)-MIN('Training Randomised'!$G$2:$G$10000))</f>
        <v>0.35</v>
      </c>
      <c r="H1816" s="15">
        <f>('Training Randomised'!H1816-MIN('Training Randomised'!$H$2:$H$10000))/(MAX('Training Randomised'!$H$2:$H$10000)-MIN('Training Randomised'!$H$2:$H$10000))</f>
        <v>0.34375</v>
      </c>
      <c r="I1816" s="15">
        <f>('Training Randomised'!I1816-MIN('Training Randomised'!$I$2:$I$10000))/(MAX('Training Randomised'!$I$2:$I$10000)-MIN('Training Randomised'!$I$2:$I$10000))</f>
        <v>0.35</v>
      </c>
      <c r="J1816" s="15">
        <f>('Training Randomised'!J1816-MIN('Training Randomised'!$J$2:$J$10000))/(MAX('Training Randomised'!$J$2:$J$10000)-MIN('Training Randomised'!$J$2:$J$10000))</f>
        <v>8.2706766917293228E-2</v>
      </c>
      <c r="K1816" s="15">
        <f>('Training Randomised'!K1816-MIN('Training Randomised'!$K$2:$K$10000))/(MAX('Training Randomised'!$K$2:$K$10000)-MIN('Training Randomised'!$K$2:$K$10000))</f>
        <v>8.3544303797468356E-2</v>
      </c>
      <c r="L1816" s="15">
        <f>('Training Randomised'!L1816-MIN('Training Randomised'!$L$2:$L$10000))/(MAX('Training Randomised'!$L$2:$L$10000)-MIN('Training Randomised'!$L$2:$L$10000))</f>
        <v>5.1052631578947363E-2</v>
      </c>
      <c r="M1816" s="15">
        <f>('Training Randomised'!M1816-MIN('Training Randomised'!$M$2:$M$10000))/(MAX('Training Randomised'!$M$2:$M$10000)-MIN('Training Randomised'!$M$2:$M$10000))</f>
        <v>8.0044617890590898E-4</v>
      </c>
      <c r="N1816" s="15">
        <f>('Training Randomised'!N1816-MIN('Training Randomised'!$N$2:$N$10000))/(MAX('Training Randomised'!$N$2:$N$10000)-MIN('Training Randomised'!$N$2:$N$10000))</f>
        <v>7.0204124087473599E-4</v>
      </c>
      <c r="O1816" s="15">
        <f>('Training Randomised'!O1816-MIN('Training Randomised'!$O$2:$O$10000))/(MAX('Training Randomised'!$O$2:$O$10000)-MIN('Training Randomised'!$O$2:$O$10000))</f>
        <v>1.1861250519424964E-3</v>
      </c>
      <c r="P1816" s="16">
        <f>'Training Randomised'!P1816</f>
        <v>13</v>
      </c>
      <c r="Q1816" s="16">
        <f>'Training Randomised'!Q1816</f>
        <v>3</v>
      </c>
      <c r="R1816" s="31">
        <f>'Training Randomised'!R1816</f>
        <v>1.17</v>
      </c>
    </row>
    <row r="1817" spans="1:18" x14ac:dyDescent="0.25">
      <c r="A1817" s="15">
        <f>('Training Randomised'!A1817-MIN('Training Randomised'!$A$2:$A$10000))/(MAX('Training Randomised'!$A$2:$A$10000)-MIN('Training Randomised'!$A$2:$A$10000))</f>
        <v>0.5</v>
      </c>
      <c r="B1817" s="15">
        <f>('Training Randomised'!B1817-MIN('Training Randomised'!$B$2:$B$10000))/(MAX('Training Randomised'!$B$2:$B$10000)-MIN('Training Randomised'!$B$2:$B$10000))</f>
        <v>0.34444444444446293</v>
      </c>
      <c r="C1817" s="15">
        <f>('Training Randomised'!C1817-MIN('Training Randomised'!$C$2:$C$10000))/(MAX('Training Randomised'!$C$2:$C$10000)-MIN('Training Randomised'!$C$2:$C$10000))</f>
        <v>0.3444444444440099</v>
      </c>
      <c r="D1817" s="15">
        <f>('Training Randomised'!D1817-MIN('Training Randomised'!$D$2:$D$10000))/(MAX('Training Randomised'!$D$2:$D$10000)-MIN('Training Randomised'!$D$2:$D$10000))</f>
        <v>0.14285714285714285</v>
      </c>
      <c r="E1817" s="15">
        <f>('Training Randomised'!E1817-MIN('Training Randomised'!$E$2:$E$10000))/(MAX('Training Randomised'!$E$2:$E$10000)-MIN('Training Randomised'!$E$2:$E$10000))</f>
        <v>4.6268656716420303E-2</v>
      </c>
      <c r="F1817" s="15">
        <f>('Training Randomised'!F1817-MIN('Training Randomised'!$F$2:$F$10000))/(MAX('Training Randomised'!$F$2:$F$10000)-MIN('Training Randomised'!$F$2:$F$10000))</f>
        <v>6.0606060606060608E-2</v>
      </c>
      <c r="G1817" s="15">
        <f>('Training Randomised'!G1817-MIN('Training Randomised'!$G$2:$G$10000))/(MAX('Training Randomised'!$G$2:$G$10000)-MIN('Training Randomised'!$G$2:$G$10000))</f>
        <v>0.40999999999999098</v>
      </c>
      <c r="H1817" s="15">
        <f>('Training Randomised'!H1817-MIN('Training Randomised'!$H$2:$H$10000))/(MAX('Training Randomised'!$H$2:$H$10000)-MIN('Training Randomised'!$H$2:$H$10000))</f>
        <v>0.35881249999999937</v>
      </c>
      <c r="I1817" s="15">
        <f>('Training Randomised'!I1817-MIN('Training Randomised'!$I$2:$I$10000))/(MAX('Training Randomised'!$I$2:$I$10000)-MIN('Training Randomised'!$I$2:$I$10000))</f>
        <v>0.40999999999999098</v>
      </c>
      <c r="J1817" s="15">
        <f>('Training Randomised'!J1817-MIN('Training Randomised'!$J$2:$J$10000))/(MAX('Training Randomised'!$J$2:$J$10000)-MIN('Training Randomised'!$J$2:$J$10000))</f>
        <v>0.16541353383458646</v>
      </c>
      <c r="K1817" s="15">
        <f>('Training Randomised'!K1817-MIN('Training Randomised'!$K$2:$K$10000))/(MAX('Training Randomised'!$K$2:$K$10000)-MIN('Training Randomised'!$K$2:$K$10000))</f>
        <v>0.16708860759493671</v>
      </c>
      <c r="L1817" s="15">
        <f>('Training Randomised'!L1817-MIN('Training Randomised'!$L$2:$L$10000))/(MAX('Training Randomised'!$L$2:$L$10000)-MIN('Training Randomised'!$L$2:$L$10000))</f>
        <v>0.44105263157894736</v>
      </c>
      <c r="M1817" s="15">
        <f>('Training Randomised'!M1817-MIN('Training Randomised'!$M$2:$M$10000))/(MAX('Training Randomised'!$M$2:$M$10000)-MIN('Training Randomised'!$M$2:$M$10000))</f>
        <v>5.4551366129253513E-3</v>
      </c>
      <c r="N1817" s="15">
        <f>('Training Randomised'!N1817-MIN('Training Randomised'!$N$2:$N$10000))/(MAX('Training Randomised'!$N$2:$N$10000)-MIN('Training Randomised'!$N$2:$N$10000))</f>
        <v>6.045747373278172E-3</v>
      </c>
      <c r="O1817" s="15">
        <f>('Training Randomised'!O1817-MIN('Training Randomised'!$O$2:$O$10000))/(MAX('Training Randomised'!$O$2:$O$10000)-MIN('Training Randomised'!$O$2:$O$10000))</f>
        <v>5.372657516384707E-3</v>
      </c>
      <c r="P1817" s="16">
        <f>'Training Randomised'!P1817</f>
        <v>63</v>
      </c>
      <c r="Q1817" s="16">
        <f>'Training Randomised'!Q1817</f>
        <v>21</v>
      </c>
      <c r="R1817" s="31">
        <f>'Training Randomised'!R1817</f>
        <v>7.2</v>
      </c>
    </row>
    <row r="1818" spans="1:18" x14ac:dyDescent="0.25">
      <c r="A1818" s="15">
        <f>('Training Randomised'!A1818-MIN('Training Randomised'!$A$2:$A$10000))/(MAX('Training Randomised'!$A$2:$A$10000)-MIN('Training Randomised'!$A$2:$A$10000))</f>
        <v>1</v>
      </c>
      <c r="B1818" s="15">
        <f>('Training Randomised'!B1818-MIN('Training Randomised'!$B$2:$B$10000))/(MAX('Training Randomised'!$B$2:$B$10000)-MIN('Training Randomised'!$B$2:$B$10000))</f>
        <v>0.40740740740740733</v>
      </c>
      <c r="C1818" s="15">
        <f>('Training Randomised'!C1818-MIN('Training Randomised'!$C$2:$C$10000))/(MAX('Training Randomised'!$C$2:$C$10000)-MIN('Training Randomised'!$C$2:$C$10000))</f>
        <v>0.66666666666579111</v>
      </c>
      <c r="D1818" s="15">
        <f>('Training Randomised'!D1818-MIN('Training Randomised'!$D$2:$D$10000))/(MAX('Training Randomised'!$D$2:$D$10000)-MIN('Training Randomised'!$D$2:$D$10000))</f>
        <v>0.2857142857142857</v>
      </c>
      <c r="E1818" s="15">
        <f>('Training Randomised'!E1818-MIN('Training Randomised'!$E$2:$E$10000))/(MAX('Training Randomised'!$E$2:$E$10000)-MIN('Training Randomised'!$E$2:$E$10000))</f>
        <v>0.13432835820895522</v>
      </c>
      <c r="F1818" s="15">
        <f>('Training Randomised'!F1818-MIN('Training Randomised'!$F$2:$F$10000))/(MAX('Training Randomised'!$F$2:$F$10000)-MIN('Training Randomised'!$F$2:$F$10000))</f>
        <v>8.0808080808080815E-2</v>
      </c>
      <c r="G1818" s="15">
        <f>('Training Randomised'!G1818-MIN('Training Randomised'!$G$2:$G$10000))/(MAX('Training Randomised'!$G$2:$G$10000)-MIN('Training Randomised'!$G$2:$G$10000))</f>
        <v>0.6</v>
      </c>
      <c r="H1818" s="15">
        <f>('Training Randomised'!H1818-MIN('Training Randomised'!$H$2:$H$10000))/(MAX('Training Randomised'!$H$2:$H$10000)-MIN('Training Randomised'!$H$2:$H$10000))</f>
        <v>0.25</v>
      </c>
      <c r="I1818" s="15">
        <f>('Training Randomised'!I1818-MIN('Training Randomised'!$I$2:$I$10000))/(MAX('Training Randomised'!$I$2:$I$10000)-MIN('Training Randomised'!$I$2:$I$10000))</f>
        <v>0</v>
      </c>
      <c r="J1818" s="15">
        <f>('Training Randomised'!J1818-MIN('Training Randomised'!$J$2:$J$10000))/(MAX('Training Randomised'!$J$2:$J$10000)-MIN('Training Randomised'!$J$2:$J$10000))</f>
        <v>0.38395989974937339</v>
      </c>
      <c r="K1818" s="15">
        <f>('Training Randomised'!K1818-MIN('Training Randomised'!$K$2:$K$10000))/(MAX('Training Randomised'!$K$2:$K$10000)-MIN('Training Randomised'!$K$2:$K$10000))</f>
        <v>0.38987341772151901</v>
      </c>
      <c r="L1818" s="15">
        <f>('Training Randomised'!L1818-MIN('Training Randomised'!$L$2:$L$10000))/(MAX('Training Randomised'!$L$2:$L$10000)-MIN('Training Randomised'!$L$2:$L$10000))</f>
        <v>0.38210526315789473</v>
      </c>
      <c r="M1818" s="15">
        <f>('Training Randomised'!M1818-MIN('Training Randomised'!$M$2:$M$10000))/(MAX('Training Randomised'!$M$2:$M$10000)-MIN('Training Randomised'!$M$2:$M$10000))</f>
        <v>7.2356645681057707E-2</v>
      </c>
      <c r="N1818" s="15">
        <f>('Training Randomised'!N1818-MIN('Training Randomised'!$N$2:$N$10000))/(MAX('Training Randomised'!$N$2:$N$10000)-MIN('Training Randomised'!$N$2:$N$10000))</f>
        <v>1.172171000166072E-2</v>
      </c>
      <c r="O1818" s="15">
        <f>('Training Randomised'!O1818-MIN('Training Randomised'!$O$2:$O$10000))/(MAX('Training Randomised'!$O$2:$O$10000)-MIN('Training Randomised'!$O$2:$O$10000))</f>
        <v>1.0699363563928975E-2</v>
      </c>
      <c r="P1818" s="16">
        <f>'Training Randomised'!P1818</f>
        <v>154</v>
      </c>
      <c r="Q1818" s="16">
        <f>'Training Randomised'!Q1818</f>
        <v>158</v>
      </c>
      <c r="R1818" s="31">
        <f>'Training Randomised'!R1818</f>
        <v>53.09</v>
      </c>
    </row>
    <row r="1819" spans="1:18" x14ac:dyDescent="0.25">
      <c r="A1819" s="15">
        <f>('Training Randomised'!A1819-MIN('Training Randomised'!$A$2:$A$10000))/(MAX('Training Randomised'!$A$2:$A$10000)-MIN('Training Randomised'!$A$2:$A$10000))</f>
        <v>0.28135593220338984</v>
      </c>
      <c r="B1819" s="15">
        <f>('Training Randomised'!B1819-MIN('Training Randomised'!$B$2:$B$10000))/(MAX('Training Randomised'!$B$2:$B$10000)-MIN('Training Randomised'!$B$2:$B$10000))</f>
        <v>0.24148148148148144</v>
      </c>
      <c r="C1819" s="15">
        <f>('Training Randomised'!C1819-MIN('Training Randomised'!$C$2:$C$10000))/(MAX('Training Randomised'!$C$2:$C$10000)-MIN('Training Randomised'!$C$2:$C$10000))</f>
        <v>0.23999999999968261</v>
      </c>
      <c r="D1819" s="15">
        <f>('Training Randomised'!D1819-MIN('Training Randomised'!$D$2:$D$10000))/(MAX('Training Randomised'!$D$2:$D$10000)-MIN('Training Randomised'!$D$2:$D$10000))</f>
        <v>0.14285714285714285</v>
      </c>
      <c r="E1819" s="15">
        <f>('Training Randomised'!E1819-MIN('Training Randomised'!$E$2:$E$10000))/(MAX('Training Randomised'!$E$2:$E$10000)-MIN('Training Randomised'!$E$2:$E$10000))</f>
        <v>3.2238805970148957E-2</v>
      </c>
      <c r="F1819" s="15">
        <f>('Training Randomised'!F1819-MIN('Training Randomised'!$F$2:$F$10000))/(MAX('Training Randomised'!$F$2:$F$10000)-MIN('Training Randomised'!$F$2:$F$10000))</f>
        <v>8.0808080808080815E-2</v>
      </c>
      <c r="G1819" s="15">
        <f>('Training Randomised'!G1819-MIN('Training Randomised'!$G$2:$G$10000))/(MAX('Training Randomised'!$G$2:$G$10000)-MIN('Training Randomised'!$G$2:$G$10000))</f>
        <v>0.2218</v>
      </c>
      <c r="H1819" s="15">
        <f>('Training Randomised'!H1819-MIN('Training Randomised'!$H$2:$H$10000))/(MAX('Training Randomised'!$H$2:$H$10000)-MIN('Training Randomised'!$H$2:$H$10000))</f>
        <v>0.218525</v>
      </c>
      <c r="I1819" s="15">
        <f>('Training Randomised'!I1819-MIN('Training Randomised'!$I$2:$I$10000))/(MAX('Training Randomised'!$I$2:$I$10000)-MIN('Training Randomised'!$I$2:$I$10000))</f>
        <v>0.2218</v>
      </c>
      <c r="J1819" s="15">
        <f>('Training Randomised'!J1819-MIN('Training Randomised'!$J$2:$J$10000))/(MAX('Training Randomised'!$J$2:$J$10000)-MIN('Training Randomised'!$J$2:$J$10000))</f>
        <v>0.23609022556390979</v>
      </c>
      <c r="K1819" s="15">
        <f>('Training Randomised'!K1819-MIN('Training Randomised'!$K$2:$K$10000))/(MAX('Training Randomised'!$K$2:$K$10000)-MIN('Training Randomised'!$K$2:$K$10000))</f>
        <v>0.46481012658227849</v>
      </c>
      <c r="L1819" s="15">
        <f>('Training Randomised'!L1819-MIN('Training Randomised'!$L$2:$L$10000))/(MAX('Training Randomised'!$L$2:$L$10000)-MIN('Training Randomised'!$L$2:$L$10000))</f>
        <v>0.89263157894736844</v>
      </c>
      <c r="M1819" s="15">
        <f>('Training Randomised'!M1819-MIN('Training Randomised'!$M$2:$M$10000))/(MAX('Training Randomised'!$M$2:$M$10000)-MIN('Training Randomised'!$M$2:$M$10000))</f>
        <v>6.4314416303748748E-2</v>
      </c>
      <c r="N1819" s="15">
        <f>('Training Randomised'!N1819-MIN('Training Randomised'!$N$2:$N$10000))/(MAX('Training Randomised'!$N$2:$N$10000)-MIN('Training Randomised'!$N$2:$N$10000))</f>
        <v>1.8400767402290664E-2</v>
      </c>
      <c r="O1819" s="15">
        <f>('Training Randomised'!O1819-MIN('Training Randomised'!$O$2:$O$10000))/(MAX('Training Randomised'!$O$2:$O$10000)-MIN('Training Randomised'!$O$2:$O$10000))</f>
        <v>1.1144227929940307E-2</v>
      </c>
      <c r="P1819" s="16">
        <f>'Training Randomised'!P1819</f>
        <v>431</v>
      </c>
      <c r="Q1819" s="16">
        <f>'Training Randomised'!Q1819</f>
        <v>98</v>
      </c>
      <c r="R1819" s="31">
        <f>'Training Randomised'!R1819</f>
        <v>32.869999999999997</v>
      </c>
    </row>
    <row r="1820" spans="1:18" x14ac:dyDescent="0.25">
      <c r="A1820" s="15">
        <f>('Training Randomised'!A1820-MIN('Training Randomised'!$A$2:$A$10000))/(MAX('Training Randomised'!$A$2:$A$10000)-MIN('Training Randomised'!$A$2:$A$10000))</f>
        <v>0.35762711864406782</v>
      </c>
      <c r="B1820" s="15">
        <f>('Training Randomised'!B1820-MIN('Training Randomised'!$B$2:$B$10000))/(MAX('Training Randomised'!$B$2:$B$10000)-MIN('Training Randomised'!$B$2:$B$10000))</f>
        <v>0.27481481481481479</v>
      </c>
      <c r="C1820" s="15">
        <f>('Training Randomised'!C1820-MIN('Training Randomised'!$C$2:$C$10000))/(MAX('Training Randomised'!$C$2:$C$10000)-MIN('Training Randomised'!$C$2:$C$10000))</f>
        <v>0.28999999999961468</v>
      </c>
      <c r="D1820" s="15">
        <f>('Training Randomised'!D1820-MIN('Training Randomised'!$D$2:$D$10000))/(MAX('Training Randomised'!$D$2:$D$10000)-MIN('Training Randomised'!$D$2:$D$10000))</f>
        <v>0.14285714285714285</v>
      </c>
      <c r="E1820" s="15">
        <f>('Training Randomised'!E1820-MIN('Training Randomised'!$E$2:$E$10000))/(MAX('Training Randomised'!$E$2:$E$10000)-MIN('Training Randomised'!$E$2:$E$10000))</f>
        <v>3.8955223880596419E-2</v>
      </c>
      <c r="F1820" s="15">
        <f>('Training Randomised'!F1820-MIN('Training Randomised'!$F$2:$F$10000))/(MAX('Training Randomised'!$F$2:$F$10000)-MIN('Training Randomised'!$F$2:$F$10000))</f>
        <v>8.0808080808080815E-2</v>
      </c>
      <c r="G1820" s="15">
        <f>('Training Randomised'!G1820-MIN('Training Randomised'!$G$2:$G$10000))/(MAX('Training Randomised'!$G$2:$G$10000)-MIN('Training Randomised'!$G$2:$G$10000))</f>
        <v>0.26905000000000101</v>
      </c>
      <c r="H1820" s="15">
        <f>('Training Randomised'!H1820-MIN('Training Randomised'!$H$2:$H$10000))/(MAX('Training Randomised'!$H$2:$H$10000)-MIN('Training Randomised'!$H$2:$H$10000))</f>
        <v>0.26746249999999999</v>
      </c>
      <c r="I1820" s="15">
        <f>('Training Randomised'!I1820-MIN('Training Randomised'!$I$2:$I$10000))/(MAX('Training Randomised'!$I$2:$I$10000)-MIN('Training Randomised'!$I$2:$I$10000))</f>
        <v>0.26905000000000101</v>
      </c>
      <c r="J1820" s="15">
        <f>('Training Randomised'!J1820-MIN('Training Randomised'!$J$2:$J$10000))/(MAX('Training Randomised'!$J$2:$J$10000)-MIN('Training Randomised'!$J$2:$J$10000))</f>
        <v>0.4140350877192982</v>
      </c>
      <c r="K1820" s="15">
        <f>('Training Randomised'!K1820-MIN('Training Randomised'!$K$2:$K$10000))/(MAX('Training Randomised'!$K$2:$K$10000)-MIN('Training Randomised'!$K$2:$K$10000))</f>
        <v>0.50430379746835441</v>
      </c>
      <c r="L1820" s="15">
        <f>('Training Randomised'!L1820-MIN('Training Randomised'!$L$2:$L$10000))/(MAX('Training Randomised'!$L$2:$L$10000)-MIN('Training Randomised'!$L$2:$L$10000))</f>
        <v>0.75421052631578955</v>
      </c>
      <c r="M1820" s="15">
        <f>('Training Randomised'!M1820-MIN('Training Randomised'!$M$2:$M$10000))/(MAX('Training Randomised'!$M$2:$M$10000)-MIN('Training Randomised'!$M$2:$M$10000))</f>
        <v>2.812915382424E-2</v>
      </c>
      <c r="N1820" s="15">
        <f>('Training Randomised'!N1820-MIN('Training Randomised'!$N$2:$N$10000))/(MAX('Training Randomised'!$N$2:$N$10000)-MIN('Training Randomised'!$N$2:$N$10000))</f>
        <v>2.2509668658165484E-2</v>
      </c>
      <c r="O1820" s="15">
        <f>('Training Randomised'!O1820-MIN('Training Randomised'!$O$2:$O$10000))/(MAX('Training Randomised'!$O$2:$O$10000)-MIN('Training Randomised'!$O$2:$O$10000))</f>
        <v>0.17366596881415797</v>
      </c>
      <c r="P1820" s="16">
        <f>'Training Randomised'!P1820</f>
        <v>818</v>
      </c>
      <c r="Q1820" s="16">
        <f>'Training Randomised'!Q1820</f>
        <v>240</v>
      </c>
      <c r="R1820" s="31">
        <f>'Training Randomised'!R1820</f>
        <v>80.53</v>
      </c>
    </row>
    <row r="1821" spans="1:18" x14ac:dyDescent="0.25">
      <c r="A1821" s="15">
        <f>('Training Randomised'!A1821-MIN('Training Randomised'!$A$2:$A$10000))/(MAX('Training Randomised'!$A$2:$A$10000)-MIN('Training Randomised'!$A$2:$A$10000))</f>
        <v>0.11864406779661019</v>
      </c>
      <c r="B1821" s="15">
        <f>('Training Randomised'!B1821-MIN('Training Randomised'!$B$2:$B$10000))/(MAX('Training Randomised'!$B$2:$B$10000)-MIN('Training Randomised'!$B$2:$B$10000))</f>
        <v>0.33333333333333326</v>
      </c>
      <c r="C1821" s="15">
        <f>('Training Randomised'!C1821-MIN('Training Randomised'!$C$2:$C$10000))/(MAX('Training Randomised'!$C$2:$C$10000)-MIN('Training Randomised'!$C$2:$C$10000))</f>
        <v>0.61111111111030858</v>
      </c>
      <c r="D1821" s="15">
        <f>('Training Randomised'!D1821-MIN('Training Randomised'!$D$2:$D$10000))/(MAX('Training Randomised'!$D$2:$D$10000)-MIN('Training Randomised'!$D$2:$D$10000))</f>
        <v>0.2857142857142857</v>
      </c>
      <c r="E1821" s="15">
        <f>('Training Randomised'!E1821-MIN('Training Randomised'!$E$2:$E$10000))/(MAX('Training Randomised'!$E$2:$E$10000)-MIN('Training Randomised'!$E$2:$E$10000))</f>
        <v>5.2238805970149252E-2</v>
      </c>
      <c r="F1821" s="15">
        <f>('Training Randomised'!F1821-MIN('Training Randomised'!$F$2:$F$10000))/(MAX('Training Randomised'!$F$2:$F$10000)-MIN('Training Randomised'!$F$2:$F$10000))</f>
        <v>0.28282828282828282</v>
      </c>
      <c r="G1821" s="15">
        <f>('Training Randomised'!G1821-MIN('Training Randomised'!$G$2:$G$10000))/(MAX('Training Randomised'!$G$2:$G$10000)-MIN('Training Randomised'!$G$2:$G$10000))</f>
        <v>0.42</v>
      </c>
      <c r="H1821" s="15">
        <f>('Training Randomised'!H1821-MIN('Training Randomised'!$H$2:$H$10000))/(MAX('Training Randomised'!$H$2:$H$10000)-MIN('Training Randomised'!$H$2:$H$10000))</f>
        <v>0.14374999999999999</v>
      </c>
      <c r="I1821" s="15">
        <f>('Training Randomised'!I1821-MIN('Training Randomised'!$I$2:$I$10000))/(MAX('Training Randomised'!$I$2:$I$10000)-MIN('Training Randomised'!$I$2:$I$10000))</f>
        <v>0.25</v>
      </c>
      <c r="J1821" s="15">
        <f>('Training Randomised'!J1821-MIN('Training Randomised'!$J$2:$J$10000))/(MAX('Training Randomised'!$J$2:$J$10000)-MIN('Training Randomised'!$J$2:$J$10000))</f>
        <v>0.22506265664160399</v>
      </c>
      <c r="K1821" s="15">
        <f>('Training Randomised'!K1821-MIN('Training Randomised'!$K$2:$K$10000))/(MAX('Training Randomised'!$K$2:$K$10000)-MIN('Training Randomised'!$K$2:$K$10000))</f>
        <v>0.22734177215189871</v>
      </c>
      <c r="L1821" s="15">
        <f>('Training Randomised'!L1821-MIN('Training Randomised'!$L$2:$L$10000))/(MAX('Training Randomised'!$L$2:$L$10000)-MIN('Training Randomised'!$L$2:$L$10000))</f>
        <v>0.26315789473684209</v>
      </c>
      <c r="M1821" s="15">
        <f>('Training Randomised'!M1821-MIN('Training Randomised'!$M$2:$M$10000))/(MAX('Training Randomised'!$M$2:$M$10000)-MIN('Training Randomised'!$M$2:$M$10000))</f>
        <v>3.8705250091383152E-3</v>
      </c>
      <c r="N1821" s="15">
        <f>('Training Randomised'!N1821-MIN('Training Randomised'!$N$2:$N$10000))/(MAX('Training Randomised'!$N$2:$N$10000)-MIN('Training Randomised'!$N$2:$N$10000))</f>
        <v>2.6717227078876357E-3</v>
      </c>
      <c r="O1821" s="15">
        <f>('Training Randomised'!O1821-MIN('Training Randomised'!$O$2:$O$10000))/(MAX('Training Randomised'!$O$2:$O$10000)-MIN('Training Randomised'!$O$2:$O$10000))</f>
        <v>1.5808571370846715E-2</v>
      </c>
      <c r="P1821" s="16">
        <f>'Training Randomised'!P1821</f>
        <v>248</v>
      </c>
      <c r="Q1821" s="16">
        <f>'Training Randomised'!Q1821</f>
        <v>23</v>
      </c>
      <c r="R1821" s="31">
        <f>'Training Randomised'!R1821</f>
        <v>7.68</v>
      </c>
    </row>
    <row r="1822" spans="1:18" x14ac:dyDescent="0.25">
      <c r="A1822" s="15">
        <f>('Training Randomised'!A1822-MIN('Training Randomised'!$A$2:$A$10000))/(MAX('Training Randomised'!$A$2:$A$10000)-MIN('Training Randomised'!$A$2:$A$10000))</f>
        <v>0.57627118644067798</v>
      </c>
      <c r="B1822" s="15">
        <f>('Training Randomised'!B1822-MIN('Training Randomised'!$B$2:$B$10000))/(MAX('Training Randomised'!$B$2:$B$10000)-MIN('Training Randomised'!$B$2:$B$10000))</f>
        <v>1</v>
      </c>
      <c r="C1822" s="15">
        <f>('Training Randomised'!C1822-MIN('Training Randomised'!$C$2:$C$10000))/(MAX('Training Randomised'!$C$2:$C$10000)-MIN('Training Randomised'!$C$2:$C$10000))</f>
        <v>0.88888888888772144</v>
      </c>
      <c r="D1822" s="15">
        <f>('Training Randomised'!D1822-MIN('Training Randomised'!$D$2:$D$10000))/(MAX('Training Randomised'!$D$2:$D$10000)-MIN('Training Randomised'!$D$2:$D$10000))</f>
        <v>0.14285714285714285</v>
      </c>
      <c r="E1822" s="15">
        <f>('Training Randomised'!E1822-MIN('Training Randomised'!$E$2:$E$10000))/(MAX('Training Randomised'!$E$2:$E$10000)-MIN('Training Randomised'!$E$2:$E$10000))</f>
        <v>8.9552238805970144E-2</v>
      </c>
      <c r="F1822" s="15">
        <f>('Training Randomised'!F1822-MIN('Training Randomised'!$F$2:$F$10000))/(MAX('Training Randomised'!$F$2:$F$10000)-MIN('Training Randomised'!$F$2:$F$10000))</f>
        <v>9.0909090909090912E-2</v>
      </c>
      <c r="G1822" s="15">
        <f>('Training Randomised'!G1822-MIN('Training Randomised'!$G$2:$G$10000))/(MAX('Training Randomised'!$G$2:$G$10000)-MIN('Training Randomised'!$G$2:$G$10000))</f>
        <v>0.45</v>
      </c>
      <c r="H1822" s="15">
        <f>('Training Randomised'!H1822-MIN('Training Randomised'!$H$2:$H$10000))/(MAX('Training Randomised'!$H$2:$H$10000)-MIN('Training Randomised'!$H$2:$H$10000))</f>
        <v>0.625</v>
      </c>
      <c r="I1822" s="15">
        <f>('Training Randomised'!I1822-MIN('Training Randomised'!$I$2:$I$10000))/(MAX('Training Randomised'!$I$2:$I$10000)-MIN('Training Randomised'!$I$2:$I$10000))</f>
        <v>0.75</v>
      </c>
      <c r="J1822" s="15">
        <f>('Training Randomised'!J1822-MIN('Training Randomised'!$J$2:$J$10000))/(MAX('Training Randomised'!$J$2:$J$10000)-MIN('Training Randomised'!$J$2:$J$10000))</f>
        <v>0.38395989974937339</v>
      </c>
      <c r="K1822" s="15">
        <f>('Training Randomised'!K1822-MIN('Training Randomised'!$K$2:$K$10000))/(MAX('Training Randomised'!$K$2:$K$10000)-MIN('Training Randomised'!$K$2:$K$10000))</f>
        <v>0.4030379746835443</v>
      </c>
      <c r="L1822" s="15">
        <f>('Training Randomised'!L1822-MIN('Training Randomised'!$L$2:$L$10000))/(MAX('Training Randomised'!$L$2:$L$10000)-MIN('Training Randomised'!$L$2:$L$10000))</f>
        <v>0.36842105263157893</v>
      </c>
      <c r="M1822" s="15">
        <f>('Training Randomised'!M1822-MIN('Training Randomised'!$M$2:$M$10000))/(MAX('Training Randomised'!$M$2:$M$10000)-MIN('Training Randomised'!$M$2:$M$10000))</f>
        <v>7.2356645681057707E-2</v>
      </c>
      <c r="N1822" s="15">
        <f>('Training Randomised'!N1822-MIN('Training Randomised'!$N$2:$N$10000))/(MAX('Training Randomised'!$N$2:$N$10000)-MIN('Training Randomised'!$N$2:$N$10000))</f>
        <v>1.172171000166072E-2</v>
      </c>
      <c r="O1822" s="15">
        <f>('Training Randomised'!O1822-MIN('Training Randomised'!$O$2:$O$10000))/(MAX('Training Randomised'!$O$2:$O$10000)-MIN('Training Randomised'!$O$2:$O$10000))</f>
        <v>8.0263182304924508E-3</v>
      </c>
      <c r="P1822" s="16">
        <f>'Training Randomised'!P1822</f>
        <v>111</v>
      </c>
      <c r="Q1822" s="16">
        <f>'Training Randomised'!Q1822</f>
        <v>197</v>
      </c>
      <c r="R1822" s="31">
        <f>'Training Randomised'!R1822</f>
        <v>66.11</v>
      </c>
    </row>
    <row r="1823" spans="1:18" x14ac:dyDescent="0.25">
      <c r="A1823" s="15">
        <f>('Training Randomised'!A1823-MIN('Training Randomised'!$A$2:$A$10000))/(MAX('Training Randomised'!$A$2:$A$10000)-MIN('Training Randomised'!$A$2:$A$10000))</f>
        <v>0.2067796610169492</v>
      </c>
      <c r="B1823" s="15">
        <f>('Training Randomised'!B1823-MIN('Training Randomised'!$B$2:$B$10000))/(MAX('Training Randomised'!$B$2:$B$10000)-MIN('Training Randomised'!$B$2:$B$10000))</f>
        <v>0.2088888888888889</v>
      </c>
      <c r="C1823" s="15">
        <f>('Training Randomised'!C1823-MIN('Training Randomised'!$C$2:$C$10000))/(MAX('Training Randomised'!$C$2:$C$10000)-MIN('Training Randomised'!$C$2:$C$10000))</f>
        <v>0.19111111111085793</v>
      </c>
      <c r="D1823" s="15">
        <f>('Training Randomised'!D1823-MIN('Training Randomised'!$D$2:$D$10000))/(MAX('Training Randomised'!$D$2:$D$10000)-MIN('Training Randomised'!$D$2:$D$10000))</f>
        <v>0.14285714285714285</v>
      </c>
      <c r="E1823" s="15">
        <f>('Training Randomised'!E1823-MIN('Training Randomised'!$E$2:$E$10000))/(MAX('Training Randomised'!$E$2:$E$10000)-MIN('Training Randomised'!$E$2:$E$10000))</f>
        <v>2.5671641791044482E-2</v>
      </c>
      <c r="F1823" s="15">
        <f>('Training Randomised'!F1823-MIN('Training Randomised'!$F$2:$F$10000))/(MAX('Training Randomised'!$F$2:$F$10000)-MIN('Training Randomised'!$F$2:$F$10000))</f>
        <v>0.10101010101010101</v>
      </c>
      <c r="G1823" s="15">
        <f>('Training Randomised'!G1823-MIN('Training Randomised'!$G$2:$G$10000))/(MAX('Training Randomised'!$G$2:$G$10000)-MIN('Training Randomised'!$G$2:$G$10000))</f>
        <v>0.17559999999999998</v>
      </c>
      <c r="H1823" s="15">
        <f>('Training Randomised'!H1823-MIN('Training Randomised'!$H$2:$H$10000))/(MAX('Training Randomised'!$H$2:$H$10000)-MIN('Training Randomised'!$H$2:$H$10000))</f>
        <v>0.17067499999999999</v>
      </c>
      <c r="I1823" s="15">
        <f>('Training Randomised'!I1823-MIN('Training Randomised'!$I$2:$I$10000))/(MAX('Training Randomised'!$I$2:$I$10000)-MIN('Training Randomised'!$I$2:$I$10000))</f>
        <v>0.17559999999999998</v>
      </c>
      <c r="J1823" s="15">
        <f>('Training Randomised'!J1823-MIN('Training Randomised'!$J$2:$J$10000))/(MAX('Training Randomised'!$J$2:$J$10000)-MIN('Training Randomised'!$J$2:$J$10000))</f>
        <v>0.11779448621553884</v>
      </c>
      <c r="K1823" s="15">
        <f>('Training Randomised'!K1823-MIN('Training Randomised'!$K$2:$K$10000))/(MAX('Training Randomised'!$K$2:$K$10000)-MIN('Training Randomised'!$K$2:$K$10000))</f>
        <v>0.1210126582278481</v>
      </c>
      <c r="L1823" s="15">
        <f>('Training Randomised'!L1823-MIN('Training Randomised'!$L$2:$L$10000))/(MAX('Training Randomised'!$L$2:$L$10000)-MIN('Training Randomised'!$L$2:$L$10000))</f>
        <v>0.38999999999999996</v>
      </c>
      <c r="M1823" s="15">
        <f>('Training Randomised'!M1823-MIN('Training Randomised'!$M$2:$M$10000))/(MAX('Training Randomised'!$M$2:$M$10000)-MIN('Training Randomised'!$M$2:$M$10000))</f>
        <v>4.1143953358473507E-3</v>
      </c>
      <c r="N1823" s="15">
        <f>('Training Randomised'!N1823-MIN('Training Randomised'!$N$2:$N$10000))/(MAX('Training Randomised'!$N$2:$N$10000)-MIN('Training Randomised'!$N$2:$N$10000))</f>
        <v>3.2764070458362101E-3</v>
      </c>
      <c r="O1823" s="15">
        <f>('Training Randomised'!O1823-MIN('Training Randomised'!$O$2:$O$10000))/(MAX('Training Randomised'!$O$2:$O$10000)-MIN('Training Randomised'!$O$2:$O$10000))</f>
        <v>1.9399743176719304E-5</v>
      </c>
      <c r="P1823" s="16">
        <f>'Training Randomised'!P1823</f>
        <v>135</v>
      </c>
      <c r="Q1823" s="16">
        <f>'Training Randomised'!Q1823</f>
        <v>12</v>
      </c>
      <c r="R1823" s="31">
        <f>'Training Randomised'!R1823</f>
        <v>3.86</v>
      </c>
    </row>
    <row r="1824" spans="1:18" x14ac:dyDescent="0.25">
      <c r="A1824" s="15">
        <f>('Training Randomised'!A1824-MIN('Training Randomised'!$A$2:$A$10000))/(MAX('Training Randomised'!$A$2:$A$10000)-MIN('Training Randomised'!$A$2:$A$10000))</f>
        <v>0.69491525423728817</v>
      </c>
      <c r="B1824" s="15">
        <f>('Training Randomised'!B1824-MIN('Training Randomised'!$B$2:$B$10000))/(MAX('Training Randomised'!$B$2:$B$10000)-MIN('Training Randomised'!$B$2:$B$10000))</f>
        <v>0.17037037037037037</v>
      </c>
      <c r="C1824" s="15">
        <f>('Training Randomised'!C1824-MIN('Training Randomised'!$C$2:$C$10000))/(MAX('Training Randomised'!$C$2:$C$10000)-MIN('Training Randomised'!$C$2:$C$10000))</f>
        <v>0.22222222222193036</v>
      </c>
      <c r="D1824" s="15">
        <f>('Training Randomised'!D1824-MIN('Training Randomised'!$D$2:$D$10000))/(MAX('Training Randomised'!$D$2:$D$10000)-MIN('Training Randomised'!$D$2:$D$10000))</f>
        <v>0.21428571428571427</v>
      </c>
      <c r="E1824" s="15">
        <f>('Training Randomised'!E1824-MIN('Training Randomised'!$E$2:$E$10000))/(MAX('Training Randomised'!$E$2:$E$10000)-MIN('Training Randomised'!$E$2:$E$10000))</f>
        <v>2.9850746268656716E-2</v>
      </c>
      <c r="F1824" s="15">
        <f>('Training Randomised'!F1824-MIN('Training Randomised'!$F$2:$F$10000))/(MAX('Training Randomised'!$F$2:$F$10000)-MIN('Training Randomised'!$F$2:$F$10000))</f>
        <v>3.0303030303030304E-2</v>
      </c>
      <c r="G1824" s="15">
        <f>('Training Randomised'!G1824-MIN('Training Randomised'!$G$2:$G$10000))/(MAX('Training Randomised'!$G$2:$G$10000)-MIN('Training Randomised'!$G$2:$G$10000))</f>
        <v>0.7</v>
      </c>
      <c r="H1824" s="15">
        <f>('Training Randomised'!H1824-MIN('Training Randomised'!$H$2:$H$10000))/(MAX('Training Randomised'!$H$2:$H$10000)-MIN('Training Randomised'!$H$2:$H$10000))</f>
        <v>0.78125</v>
      </c>
      <c r="I1824" s="15">
        <f>('Training Randomised'!I1824-MIN('Training Randomised'!$I$2:$I$10000))/(MAX('Training Randomised'!$I$2:$I$10000)-MIN('Training Randomised'!$I$2:$I$10000))</f>
        <v>0.48</v>
      </c>
      <c r="J1824" s="15">
        <f>('Training Randomised'!J1824-MIN('Training Randomised'!$J$2:$J$10000))/(MAX('Training Randomised'!$J$2:$J$10000)-MIN('Training Randomised'!$J$2:$J$10000))</f>
        <v>0.4140350877192982</v>
      </c>
      <c r="K1824" s="15">
        <f>('Training Randomised'!K1824-MIN('Training Randomised'!$K$2:$K$10000))/(MAX('Training Randomised'!$K$2:$K$10000)-MIN('Training Randomised'!$K$2:$K$10000))</f>
        <v>0.50430379746835441</v>
      </c>
      <c r="L1824" s="15">
        <f>('Training Randomised'!L1824-MIN('Training Randomised'!$L$2:$L$10000))/(MAX('Training Randomised'!$L$2:$L$10000)-MIN('Training Randomised'!$L$2:$L$10000))</f>
        <v>0.75421052631578955</v>
      </c>
      <c r="M1824" s="15">
        <f>('Training Randomised'!M1824-MIN('Training Randomised'!$M$2:$M$10000))/(MAX('Training Randomised'!$M$2:$M$10000)-MIN('Training Randomised'!$M$2:$M$10000))</f>
        <v>2.812915382424E-2</v>
      </c>
      <c r="N1824" s="15">
        <f>('Training Randomised'!N1824-MIN('Training Randomised'!$N$2:$N$10000))/(MAX('Training Randomised'!$N$2:$N$10000)-MIN('Training Randomised'!$N$2:$N$10000))</f>
        <v>2.2509668658165484E-2</v>
      </c>
      <c r="O1824" s="15">
        <f>('Training Randomised'!O1824-MIN('Training Randomised'!$O$2:$O$10000))/(MAX('Training Randomised'!$O$2:$O$10000)-MIN('Training Randomised'!$O$2:$O$10000))</f>
        <v>0.17366596881415797</v>
      </c>
      <c r="P1824" s="16">
        <f>'Training Randomised'!P1824</f>
        <v>474</v>
      </c>
      <c r="Q1824" s="16">
        <f>'Training Randomised'!Q1824</f>
        <v>378</v>
      </c>
      <c r="R1824" s="31">
        <f>'Training Randomised'!R1824</f>
        <v>126.83</v>
      </c>
    </row>
    <row r="1825" spans="1:18" x14ac:dyDescent="0.25">
      <c r="A1825" s="15">
        <f>('Training Randomised'!A1825-MIN('Training Randomised'!$A$2:$A$10000))/(MAX('Training Randomised'!$A$2:$A$10000)-MIN('Training Randomised'!$A$2:$A$10000))</f>
        <v>0.15254237288135597</v>
      </c>
      <c r="B1825" s="15">
        <f>('Training Randomised'!B1825-MIN('Training Randomised'!$B$2:$B$10000))/(MAX('Training Randomised'!$B$2:$B$10000)-MIN('Training Randomised'!$B$2:$B$10000))</f>
        <v>0.74074074074074059</v>
      </c>
      <c r="C1825" s="15">
        <f>('Training Randomised'!C1825-MIN('Training Randomised'!$C$2:$C$10000))/(MAX('Training Randomised'!$C$2:$C$10000)-MIN('Training Randomised'!$C$2:$C$10000))</f>
        <v>0.61111111111030858</v>
      </c>
      <c r="D1825" s="15">
        <f>('Training Randomised'!D1825-MIN('Training Randomised'!$D$2:$D$10000))/(MAX('Training Randomised'!$D$2:$D$10000)-MIN('Training Randomised'!$D$2:$D$10000))</f>
        <v>0.14285714285714285</v>
      </c>
      <c r="E1825" s="15">
        <f>('Training Randomised'!E1825-MIN('Training Randomised'!$E$2:$E$10000))/(MAX('Training Randomised'!$E$2:$E$10000)-MIN('Training Randomised'!$E$2:$E$10000))</f>
        <v>0</v>
      </c>
      <c r="F1825" s="15">
        <f>('Training Randomised'!F1825-MIN('Training Randomised'!$F$2:$F$10000))/(MAX('Training Randomised'!$F$2:$F$10000)-MIN('Training Randomised'!$F$2:$F$10000))</f>
        <v>4.0404040404040407E-2</v>
      </c>
      <c r="G1825" s="15">
        <f>('Training Randomised'!G1825-MIN('Training Randomised'!$G$2:$G$10000))/(MAX('Training Randomised'!$G$2:$G$10000)-MIN('Training Randomised'!$G$2:$G$10000))</f>
        <v>0.2</v>
      </c>
      <c r="H1825" s="15">
        <f>('Training Randomised'!H1825-MIN('Training Randomised'!$H$2:$H$10000))/(MAX('Training Randomised'!$H$2:$H$10000)-MIN('Training Randomised'!$H$2:$H$10000))</f>
        <v>0.65625</v>
      </c>
      <c r="I1825" s="15">
        <f>('Training Randomised'!I1825-MIN('Training Randomised'!$I$2:$I$10000))/(MAX('Training Randomised'!$I$2:$I$10000)-MIN('Training Randomised'!$I$2:$I$10000))</f>
        <v>0</v>
      </c>
      <c r="J1825" s="15">
        <f>('Training Randomised'!J1825-MIN('Training Randomised'!$J$2:$J$10000))/(MAX('Training Randomised'!$J$2:$J$10000)-MIN('Training Randomised'!$J$2:$J$10000))</f>
        <v>0.23609022556390979</v>
      </c>
      <c r="K1825" s="15">
        <f>('Training Randomised'!K1825-MIN('Training Randomised'!$K$2:$K$10000))/(MAX('Training Randomised'!$K$2:$K$10000)-MIN('Training Randomised'!$K$2:$K$10000))</f>
        <v>0.46481012658227849</v>
      </c>
      <c r="L1825" s="15">
        <f>('Training Randomised'!L1825-MIN('Training Randomised'!$L$2:$L$10000))/(MAX('Training Randomised'!$L$2:$L$10000)-MIN('Training Randomised'!$L$2:$L$10000))</f>
        <v>0.89263157894736844</v>
      </c>
      <c r="M1825" s="15">
        <f>('Training Randomised'!M1825-MIN('Training Randomised'!$M$2:$M$10000))/(MAX('Training Randomised'!$M$2:$M$10000)-MIN('Training Randomised'!$M$2:$M$10000))</f>
        <v>6.4314416303748748E-2</v>
      </c>
      <c r="N1825" s="15">
        <f>('Training Randomised'!N1825-MIN('Training Randomised'!$N$2:$N$10000))/(MAX('Training Randomised'!$N$2:$N$10000)-MIN('Training Randomised'!$N$2:$N$10000))</f>
        <v>1.8400767402290664E-2</v>
      </c>
      <c r="O1825" s="15">
        <f>('Training Randomised'!O1825-MIN('Training Randomised'!$O$2:$O$10000))/(MAX('Training Randomised'!$O$2:$O$10000)-MIN('Training Randomised'!$O$2:$O$10000))</f>
        <v>1.1144227929940307E-2</v>
      </c>
      <c r="P1825" s="16">
        <f>'Training Randomised'!P1825</f>
        <v>315</v>
      </c>
      <c r="Q1825" s="16">
        <f>'Training Randomised'!Q1825</f>
        <v>144</v>
      </c>
      <c r="R1825" s="31">
        <f>'Training Randomised'!R1825</f>
        <v>48.18</v>
      </c>
    </row>
    <row r="1826" spans="1:18" x14ac:dyDescent="0.25">
      <c r="A1826" s="15">
        <f>('Training Randomised'!A1826-MIN('Training Randomised'!$A$2:$A$10000))/(MAX('Training Randomised'!$A$2:$A$10000)-MIN('Training Randomised'!$A$2:$A$10000))</f>
        <v>0.1745762711864407</v>
      </c>
      <c r="B1826" s="15">
        <f>('Training Randomised'!B1826-MIN('Training Randomised'!$B$2:$B$10000))/(MAX('Training Randomised'!$B$2:$B$10000)-MIN('Training Randomised'!$B$2:$B$10000))</f>
        <v>0.1948148148148148</v>
      </c>
      <c r="C1826" s="15">
        <f>('Training Randomised'!C1826-MIN('Training Randomised'!$C$2:$C$10000))/(MAX('Training Randomised'!$C$2:$C$10000)-MIN('Training Randomised'!$C$2:$C$10000))</f>
        <v>0.1699999999997745</v>
      </c>
      <c r="D1826" s="15">
        <f>('Training Randomised'!D1826-MIN('Training Randomised'!$D$2:$D$10000))/(MAX('Training Randomised'!$D$2:$D$10000)-MIN('Training Randomised'!$D$2:$D$10000))</f>
        <v>0.14285714285714285</v>
      </c>
      <c r="E1826" s="15">
        <f>('Training Randomised'!E1826-MIN('Training Randomised'!$E$2:$E$10000))/(MAX('Training Randomised'!$E$2:$E$10000)-MIN('Training Randomised'!$E$2:$E$10000))</f>
        <v>2.2835820895522087E-2</v>
      </c>
      <c r="F1826" s="15">
        <f>('Training Randomised'!F1826-MIN('Training Randomised'!$F$2:$F$10000))/(MAX('Training Randomised'!$F$2:$F$10000)-MIN('Training Randomised'!$F$2:$F$10000))</f>
        <v>0.1111111111111111</v>
      </c>
      <c r="G1826" s="15">
        <f>('Training Randomised'!G1826-MIN('Training Randomised'!$G$2:$G$10000))/(MAX('Training Randomised'!$G$2:$G$10000)-MIN('Training Randomised'!$G$2:$G$10000))</f>
        <v>0.15564999999999998</v>
      </c>
      <c r="H1826" s="15">
        <f>('Training Randomised'!H1826-MIN('Training Randomised'!$H$2:$H$10000))/(MAX('Training Randomised'!$H$2:$H$10000)-MIN('Training Randomised'!$H$2:$H$10000))</f>
        <v>0.15001250000000002</v>
      </c>
      <c r="I1826" s="15">
        <f>('Training Randomised'!I1826-MIN('Training Randomised'!$I$2:$I$10000))/(MAX('Training Randomised'!$I$2:$I$10000)-MIN('Training Randomised'!$I$2:$I$10000))</f>
        <v>0.15564999999999998</v>
      </c>
      <c r="J1826" s="15">
        <f>('Training Randomised'!J1826-MIN('Training Randomised'!$J$2:$J$10000))/(MAX('Training Randomised'!$J$2:$J$10000)-MIN('Training Randomised'!$J$2:$J$10000))</f>
        <v>0.23558897243107768</v>
      </c>
      <c r="K1826" s="15">
        <f>('Training Randomised'!K1826-MIN('Training Randomised'!$K$2:$K$10000))/(MAX('Training Randomised'!$K$2:$K$10000)-MIN('Training Randomised'!$K$2:$K$10000))</f>
        <v>0.59189873417721517</v>
      </c>
      <c r="L1826" s="15">
        <f>('Training Randomised'!L1826-MIN('Training Randomised'!$L$2:$L$10000))/(MAX('Training Randomised'!$L$2:$L$10000)-MIN('Training Randomised'!$L$2:$L$10000))</f>
        <v>0.10526315789473684</v>
      </c>
      <c r="M1826" s="15">
        <f>('Training Randomised'!M1826-MIN('Training Randomised'!$M$2:$M$10000))/(MAX('Training Randomised'!$M$2:$M$10000)-MIN('Training Randomised'!$M$2:$M$10000))</f>
        <v>1.1236660247966242E-2</v>
      </c>
      <c r="N1826" s="15">
        <f>('Training Randomised'!N1826-MIN('Training Randomised'!$N$2:$N$10000))/(MAX('Training Randomised'!$N$2:$N$10000)-MIN('Training Randomised'!$N$2:$N$10000))</f>
        <v>1.0320197599114152E-2</v>
      </c>
      <c r="O1826" s="15">
        <f>('Training Randomised'!O1826-MIN('Training Randomised'!$O$2:$O$10000))/(MAX('Training Randomised'!$O$2:$O$10000)-MIN('Training Randomised'!$O$2:$O$10000))</f>
        <v>2.6112345716201996E-2</v>
      </c>
      <c r="P1826" s="16">
        <f>'Training Randomised'!P1826</f>
        <v>660</v>
      </c>
      <c r="Q1826" s="16">
        <f>'Training Randomised'!Q1826</f>
        <v>44</v>
      </c>
      <c r="R1826" s="31">
        <f>'Training Randomised'!R1826</f>
        <v>14.67</v>
      </c>
    </row>
    <row r="1827" spans="1:18" x14ac:dyDescent="0.25">
      <c r="A1827" s="15">
        <f>('Training Randomised'!A1827-MIN('Training Randomised'!$A$2:$A$10000))/(MAX('Training Randomised'!$A$2:$A$10000)-MIN('Training Randomised'!$A$2:$A$10000))</f>
        <v>0.2711864406779661</v>
      </c>
      <c r="B1827" s="15">
        <f>('Training Randomised'!B1827-MIN('Training Randomised'!$B$2:$B$10000))/(MAX('Training Randomised'!$B$2:$B$10000)-MIN('Training Randomised'!$B$2:$B$10000))</f>
        <v>0.19259259259259259</v>
      </c>
      <c r="C1827" s="15">
        <f>('Training Randomised'!C1827-MIN('Training Randomised'!$C$2:$C$10000))/(MAX('Training Randomised'!$C$2:$C$10000)-MIN('Training Randomised'!$C$2:$C$10000))</f>
        <v>0.44444444444386072</v>
      </c>
      <c r="D1827" s="15">
        <f>('Training Randomised'!D1827-MIN('Training Randomised'!$D$2:$D$10000))/(MAX('Training Randomised'!$D$2:$D$10000)-MIN('Training Randomised'!$D$2:$D$10000))</f>
        <v>0.35714285714285715</v>
      </c>
      <c r="E1827" s="15">
        <f>('Training Randomised'!E1827-MIN('Training Randomised'!$E$2:$E$10000))/(MAX('Training Randomised'!$E$2:$E$10000)-MIN('Training Randomised'!$E$2:$E$10000))</f>
        <v>6.7164179104477612E-2</v>
      </c>
      <c r="F1827" s="15">
        <f>('Training Randomised'!F1827-MIN('Training Randomised'!$F$2:$F$10000))/(MAX('Training Randomised'!$F$2:$F$10000)-MIN('Training Randomised'!$F$2:$F$10000))</f>
        <v>0.16161616161616163</v>
      </c>
      <c r="G1827" s="15">
        <f>('Training Randomised'!G1827-MIN('Training Randomised'!$G$2:$G$10000))/(MAX('Training Randomised'!$G$2:$G$10000)-MIN('Training Randomised'!$G$2:$G$10000))</f>
        <v>0.52</v>
      </c>
      <c r="H1827" s="15">
        <f>('Training Randomised'!H1827-MIN('Training Randomised'!$H$2:$H$10000))/(MAX('Training Randomised'!$H$2:$H$10000)-MIN('Training Randomised'!$H$2:$H$10000))</f>
        <v>0.39374999999999999</v>
      </c>
      <c r="I1827" s="15">
        <f>('Training Randomised'!I1827-MIN('Training Randomised'!$I$2:$I$10000))/(MAX('Training Randomised'!$I$2:$I$10000)-MIN('Training Randomised'!$I$2:$I$10000))</f>
        <v>0.13</v>
      </c>
      <c r="J1827" s="15">
        <f>('Training Randomised'!J1827-MIN('Training Randomised'!$J$2:$J$10000))/(MAX('Training Randomised'!$J$2:$J$10000)-MIN('Training Randomised'!$J$2:$J$10000))</f>
        <v>0.48621553884711777</v>
      </c>
      <c r="K1827" s="15">
        <f>('Training Randomised'!K1827-MIN('Training Randomised'!$K$2:$K$10000))/(MAX('Training Randomised'!$K$2:$K$10000)-MIN('Training Randomised'!$K$2:$K$10000))</f>
        <v>0.49113924050632912</v>
      </c>
      <c r="L1827" s="15">
        <f>('Training Randomised'!L1827-MIN('Training Randomised'!$L$2:$L$10000))/(MAX('Training Randomised'!$L$2:$L$10000)-MIN('Training Randomised'!$L$2:$L$10000))</f>
        <v>0.36842105263157893</v>
      </c>
      <c r="M1827" s="15">
        <f>('Training Randomised'!M1827-MIN('Training Randomised'!$M$2:$M$10000))/(MAX('Training Randomised'!$M$2:$M$10000)-MIN('Training Randomised'!$M$2:$M$10000))</f>
        <v>0.18913266029190828</v>
      </c>
      <c r="N1827" s="15">
        <f>('Training Randomised'!N1827-MIN('Training Randomised'!$N$2:$N$10000))/(MAX('Training Randomised'!$N$2:$N$10000)-MIN('Training Randomised'!$N$2:$N$10000))</f>
        <v>2.4806112198118933E-2</v>
      </c>
      <c r="O1827" s="15">
        <f>('Training Randomised'!O1827-MIN('Training Randomised'!$O$2:$O$10000))/(MAX('Training Randomised'!$O$2:$O$10000)-MIN('Training Randomised'!$O$2:$O$10000))</f>
        <v>0</v>
      </c>
      <c r="P1827" s="16">
        <f>'Training Randomised'!P1827</f>
        <v>1057</v>
      </c>
      <c r="Q1827" s="16">
        <f>'Training Randomised'!Q1827</f>
        <v>259</v>
      </c>
      <c r="R1827" s="31">
        <f>'Training Randomised'!R1827</f>
        <v>87</v>
      </c>
    </row>
    <row r="1828" spans="1:18" x14ac:dyDescent="0.25">
      <c r="A1828" s="15">
        <f>('Training Randomised'!A1828-MIN('Training Randomised'!$A$2:$A$10000))/(MAX('Training Randomised'!$A$2:$A$10000)-MIN('Training Randomised'!$A$2:$A$10000))</f>
        <v>0.89830508474576276</v>
      </c>
      <c r="B1828" s="15">
        <f>('Training Randomised'!B1828-MIN('Training Randomised'!$B$2:$B$10000))/(MAX('Training Randomised'!$B$2:$B$10000)-MIN('Training Randomised'!$B$2:$B$10000))</f>
        <v>0.86666666666667413</v>
      </c>
      <c r="C1828" s="15">
        <f>('Training Randomised'!C1828-MIN('Training Randomised'!$C$2:$C$10000))/(MAX('Training Randomised'!$C$2:$C$10000)-MIN('Training Randomised'!$C$2:$C$10000))</f>
        <v>0.86666666666657954</v>
      </c>
      <c r="D1828" s="15">
        <f>('Training Randomised'!D1828-MIN('Training Randomised'!$D$2:$D$10000))/(MAX('Training Randomised'!$D$2:$D$10000)-MIN('Training Randomised'!$D$2:$D$10000))</f>
        <v>0.14285714285714285</v>
      </c>
      <c r="E1828" s="15">
        <f>('Training Randomised'!E1828-MIN('Training Randomised'!$E$2:$E$10000))/(MAX('Training Randomised'!$E$2:$E$10000)-MIN('Training Randomised'!$E$2:$E$10000))</f>
        <v>0.11641791044790238</v>
      </c>
      <c r="F1828" s="15">
        <f>('Training Randomised'!F1828-MIN('Training Randomised'!$F$2:$F$10000))/(MAX('Training Randomised'!$F$2:$F$10000)-MIN('Training Randomised'!$F$2:$F$10000))</f>
        <v>8.0808080808080815E-2</v>
      </c>
      <c r="G1828" s="15">
        <f>('Training Randomised'!G1828-MIN('Training Randomised'!$G$2:$G$10000))/(MAX('Training Randomised'!$G$2:$G$10000)-MIN('Training Randomised'!$G$2:$G$10000))</f>
        <v>0.87999999999999801</v>
      </c>
      <c r="H1828" s="15">
        <f>('Training Randomised'!H1828-MIN('Training Randomised'!$H$2:$H$10000))/(MAX('Training Randomised'!$H$2:$H$10000)-MIN('Training Randomised'!$H$2:$H$10000))</f>
        <v>0.71875</v>
      </c>
      <c r="I1828" s="15">
        <f>('Training Randomised'!I1828-MIN('Training Randomised'!$I$2:$I$10000))/(MAX('Training Randomised'!$I$2:$I$10000)-MIN('Training Randomised'!$I$2:$I$10000))</f>
        <v>0.87999999999999801</v>
      </c>
      <c r="J1828" s="15">
        <f>('Training Randomised'!J1828-MIN('Training Randomised'!$J$2:$J$10000))/(MAX('Training Randomised'!$J$2:$J$10000)-MIN('Training Randomised'!$J$2:$J$10000))</f>
        <v>0.27568922305764409</v>
      </c>
      <c r="K1828" s="15">
        <f>('Training Randomised'!K1828-MIN('Training Randomised'!$K$2:$K$10000))/(MAX('Training Randomised'!$K$2:$K$10000)-MIN('Training Randomised'!$K$2:$K$10000))</f>
        <v>4.5569620253164557E-2</v>
      </c>
      <c r="L1828" s="15">
        <f>('Training Randomised'!L1828-MIN('Training Randomised'!$L$2:$L$10000))/(MAX('Training Randomised'!$L$2:$L$10000)-MIN('Training Randomised'!$L$2:$L$10000))</f>
        <v>7.8947368421052627E-2</v>
      </c>
      <c r="M1828" s="15">
        <f>('Training Randomised'!M1828-MIN('Training Randomised'!$M$2:$M$10000))/(MAX('Training Randomised'!$M$2:$M$10000)-MIN('Training Randomised'!$M$2:$M$10000))</f>
        <v>1.8067194993328342E-3</v>
      </c>
      <c r="N1828" s="15">
        <f>('Training Randomised'!N1828-MIN('Training Randomised'!$N$2:$N$10000))/(MAX('Training Randomised'!$N$2:$N$10000)-MIN('Training Randomised'!$N$2:$N$10000))</f>
        <v>2.5357598166075176E-3</v>
      </c>
      <c r="O1828" s="15">
        <f>('Training Randomised'!O1828-MIN('Training Randomised'!$O$2:$O$10000))/(MAX('Training Randomised'!$O$2:$O$10000)-MIN('Training Randomised'!$O$2:$O$10000))</f>
        <v>7.4097908414272253E-4</v>
      </c>
      <c r="P1828" s="16">
        <f>'Training Randomised'!P1828</f>
        <v>7</v>
      </c>
      <c r="Q1828" s="16">
        <f>'Training Randomised'!Q1828</f>
        <v>10</v>
      </c>
      <c r="R1828" s="31">
        <f>'Training Randomised'!R1828</f>
        <v>3.21</v>
      </c>
    </row>
    <row r="1829" spans="1:18" x14ac:dyDescent="0.25">
      <c r="A1829" s="15">
        <f>('Training Randomised'!A1829-MIN('Training Randomised'!$A$2:$A$10000))/(MAX('Training Randomised'!$A$2:$A$10000)-MIN('Training Randomised'!$A$2:$A$10000))</f>
        <v>0.20338983050847459</v>
      </c>
      <c r="B1829" s="15">
        <f>('Training Randomised'!B1829-MIN('Training Randomised'!$B$2:$B$10000))/(MAX('Training Randomised'!$B$2:$B$10000)-MIN('Training Randomised'!$B$2:$B$10000))</f>
        <v>0.40740740740740733</v>
      </c>
      <c r="C1829" s="15">
        <f>('Training Randomised'!C1829-MIN('Training Randomised'!$C$2:$C$10000))/(MAX('Training Randomised'!$C$2:$C$10000)-MIN('Training Randomised'!$C$2:$C$10000))</f>
        <v>0.33333333333289555</v>
      </c>
      <c r="D1829" s="15">
        <f>('Training Randomised'!D1829-MIN('Training Randomised'!$D$2:$D$10000))/(MAX('Training Randomised'!$D$2:$D$10000)-MIN('Training Randomised'!$D$2:$D$10000))</f>
        <v>0.14285714285714285</v>
      </c>
      <c r="E1829" s="15">
        <f>('Training Randomised'!E1829-MIN('Training Randomised'!$E$2:$E$10000))/(MAX('Training Randomised'!$E$2:$E$10000)-MIN('Training Randomised'!$E$2:$E$10000))</f>
        <v>7.4626865671641784E-2</v>
      </c>
      <c r="F1829" s="15">
        <f>('Training Randomised'!F1829-MIN('Training Randomised'!$F$2:$F$10000))/(MAX('Training Randomised'!$F$2:$F$10000)-MIN('Training Randomised'!$F$2:$F$10000))</f>
        <v>0.23232323232323232</v>
      </c>
      <c r="G1829" s="15">
        <f>('Training Randomised'!G1829-MIN('Training Randomised'!$G$2:$G$10000))/(MAX('Training Randomised'!$G$2:$G$10000)-MIN('Training Randomised'!$G$2:$G$10000))</f>
        <v>0.23</v>
      </c>
      <c r="H1829" s="15">
        <f>('Training Randomised'!H1829-MIN('Training Randomised'!$H$2:$H$10000))/(MAX('Training Randomised'!$H$2:$H$10000)-MIN('Training Randomised'!$H$2:$H$10000))</f>
        <v>0.375</v>
      </c>
      <c r="I1829" s="15">
        <f>('Training Randomised'!I1829-MIN('Training Randomised'!$I$2:$I$10000))/(MAX('Training Randomised'!$I$2:$I$10000)-MIN('Training Randomised'!$I$2:$I$10000))</f>
        <v>0.42</v>
      </c>
      <c r="J1829" s="15">
        <f>('Training Randomised'!J1829-MIN('Training Randomised'!$J$2:$J$10000))/(MAX('Training Randomised'!$J$2:$J$10000)-MIN('Training Randomised'!$J$2:$J$10000))</f>
        <v>0.2857142857142857</v>
      </c>
      <c r="K1829" s="15">
        <f>('Training Randomised'!K1829-MIN('Training Randomised'!$K$2:$K$10000))/(MAX('Training Randomised'!$K$2:$K$10000)-MIN('Training Randomised'!$K$2:$K$10000))</f>
        <v>0.22734177215189871</v>
      </c>
      <c r="L1829" s="15">
        <f>('Training Randomised'!L1829-MIN('Training Randomised'!$L$2:$L$10000))/(MAX('Training Randomised'!$L$2:$L$10000)-MIN('Training Randomised'!$L$2:$L$10000))</f>
        <v>0.1994736842105263</v>
      </c>
      <c r="M1829" s="15">
        <f>('Training Randomised'!M1829-MIN('Training Randomised'!$M$2:$M$10000))/(MAX('Training Randomised'!$M$2:$M$10000)-MIN('Training Randomised'!$M$2:$M$10000))</f>
        <v>3.8705250091383152E-3</v>
      </c>
      <c r="N1829" s="15">
        <f>('Training Randomised'!N1829-MIN('Training Randomised'!$N$2:$N$10000))/(MAX('Training Randomised'!$N$2:$N$10000)-MIN('Training Randomised'!$N$2:$N$10000))</f>
        <v>2.6717227078876357E-3</v>
      </c>
      <c r="O1829" s="15">
        <f>('Training Randomised'!O1829-MIN('Training Randomised'!$O$2:$O$10000))/(MAX('Training Randomised'!$O$2:$O$10000)-MIN('Training Randomised'!$O$2:$O$10000))</f>
        <v>6.2077971452845554E-3</v>
      </c>
      <c r="P1829" s="16">
        <f>'Training Randomised'!P1829</f>
        <v>76</v>
      </c>
      <c r="Q1829" s="16">
        <f>'Training Randomised'!Q1829</f>
        <v>15</v>
      </c>
      <c r="R1829" s="31">
        <f>'Training Randomised'!R1829</f>
        <v>5</v>
      </c>
    </row>
    <row r="1830" spans="1:18" x14ac:dyDescent="0.25">
      <c r="A1830" s="15">
        <f>('Training Randomised'!A1830-MIN('Training Randomised'!$A$2:$A$10000))/(MAX('Training Randomised'!$A$2:$A$10000)-MIN('Training Randomised'!$A$2:$A$10000))</f>
        <v>0.49152542372881353</v>
      </c>
      <c r="B1830" s="15">
        <f>('Training Randomised'!B1830-MIN('Training Randomised'!$B$2:$B$10000))/(MAX('Training Randomised'!$B$2:$B$10000)-MIN('Training Randomised'!$B$2:$B$10000))</f>
        <v>0.25925925925925924</v>
      </c>
      <c r="C1830" s="15">
        <f>('Training Randomised'!C1830-MIN('Training Randomised'!$C$2:$C$10000))/(MAX('Training Randomised'!$C$2:$C$10000)-MIN('Training Randomised'!$C$2:$C$10000))</f>
        <v>0.33333333333289555</v>
      </c>
      <c r="D1830" s="15">
        <f>('Training Randomised'!D1830-MIN('Training Randomised'!$D$2:$D$10000))/(MAX('Training Randomised'!$D$2:$D$10000)-MIN('Training Randomised'!$D$2:$D$10000))</f>
        <v>1.4285714285714282E-2</v>
      </c>
      <c r="E1830" s="15">
        <f>('Training Randomised'!E1830-MIN('Training Randomised'!$E$2:$E$10000))/(MAX('Training Randomised'!$E$2:$E$10000)-MIN('Training Randomised'!$E$2:$E$10000))</f>
        <v>0.1044776119402985</v>
      </c>
      <c r="F1830" s="15">
        <f>('Training Randomised'!F1830-MIN('Training Randomised'!$F$2:$F$10000))/(MAX('Training Randomised'!$F$2:$F$10000)-MIN('Training Randomised'!$F$2:$F$10000))</f>
        <v>2.0202020202020198E-3</v>
      </c>
      <c r="G1830" s="15">
        <f>('Training Randomised'!G1830-MIN('Training Randomised'!$G$2:$G$10000))/(MAX('Training Randomised'!$G$2:$G$10000)-MIN('Training Randomised'!$G$2:$G$10000))</f>
        <v>0.35</v>
      </c>
      <c r="H1830" s="15">
        <f>('Training Randomised'!H1830-MIN('Training Randomised'!$H$2:$H$10000))/(MAX('Training Randomised'!$H$2:$H$10000)-MIN('Training Randomised'!$H$2:$H$10000))</f>
        <v>0.28125</v>
      </c>
      <c r="I1830" s="15">
        <f>('Training Randomised'!I1830-MIN('Training Randomised'!$I$2:$I$10000))/(MAX('Training Randomised'!$I$2:$I$10000)-MIN('Training Randomised'!$I$2:$I$10000))</f>
        <v>0.35</v>
      </c>
      <c r="J1830" s="15">
        <f>('Training Randomised'!J1830-MIN('Training Randomised'!$J$2:$J$10000))/(MAX('Training Randomised'!$J$2:$J$10000)-MIN('Training Randomised'!$J$2:$J$10000))</f>
        <v>0</v>
      </c>
      <c r="K1830" s="15">
        <f>('Training Randomised'!K1830-MIN('Training Randomised'!$K$2:$K$10000))/(MAX('Training Randomised'!$K$2:$K$10000)-MIN('Training Randomised'!$K$2:$K$10000))</f>
        <v>0</v>
      </c>
      <c r="L1830" s="15">
        <f>('Training Randomised'!L1830-MIN('Training Randomised'!$L$2:$L$10000))/(MAX('Training Randomised'!$L$2:$L$10000)-MIN('Training Randomised'!$L$2:$L$10000))</f>
        <v>0.94736842105263153</v>
      </c>
      <c r="M1830" s="15">
        <f>('Training Randomised'!M1830-MIN('Training Randomised'!$M$2:$M$10000))/(MAX('Training Randomised'!$M$2:$M$10000)-MIN('Training Randomised'!$M$2:$M$10000))</f>
        <v>3.6038433617426046E-4</v>
      </c>
      <c r="N1830" s="15">
        <f>('Training Randomised'!N1830-MIN('Training Randomised'!$N$2:$N$10000))/(MAX('Training Randomised'!$N$2:$N$10000)-MIN('Training Randomised'!$N$2:$N$10000))</f>
        <v>9.9905117358764354E-4</v>
      </c>
      <c r="O1830" s="15">
        <f>('Training Randomised'!O1830-MIN('Training Randomised'!$O$2:$O$10000))/(MAX('Training Randomised'!$O$2:$O$10000)-MIN('Training Randomised'!$O$2:$O$10000))</f>
        <v>0</v>
      </c>
      <c r="P1830" s="16">
        <f>'Training Randomised'!P1830</f>
        <v>13</v>
      </c>
      <c r="Q1830" s="16">
        <f>'Training Randomised'!Q1830</f>
        <v>2</v>
      </c>
      <c r="R1830" s="31">
        <f>'Training Randomised'!R1830</f>
        <v>0.52</v>
      </c>
    </row>
    <row r="1831" spans="1:18" x14ac:dyDescent="0.25">
      <c r="A1831" s="15">
        <f>('Training Randomised'!A1831-MIN('Training Randomised'!$A$2:$A$10000))/(MAX('Training Randomised'!$A$2:$A$10000)-MIN('Training Randomised'!$A$2:$A$10000))</f>
        <v>0.1864406779661017</v>
      </c>
      <c r="B1831" s="15">
        <f>('Training Randomised'!B1831-MIN('Training Randomised'!$B$2:$B$10000))/(MAX('Training Randomised'!$B$2:$B$10000)-MIN('Training Randomised'!$B$2:$B$10000))</f>
        <v>0.25925925925925924</v>
      </c>
      <c r="C1831" s="15">
        <f>('Training Randomised'!C1831-MIN('Training Randomised'!$C$2:$C$10000))/(MAX('Training Randomised'!$C$2:$C$10000)-MIN('Training Randomised'!$C$2:$C$10000))</f>
        <v>0.55555555555482594</v>
      </c>
      <c r="D1831" s="15">
        <f>('Training Randomised'!D1831-MIN('Training Randomised'!$D$2:$D$10000))/(MAX('Training Randomised'!$D$2:$D$10000)-MIN('Training Randomised'!$D$2:$D$10000))</f>
        <v>0.35714285714285715</v>
      </c>
      <c r="E1831" s="15">
        <f>('Training Randomised'!E1831-MIN('Training Randomised'!$E$2:$E$10000))/(MAX('Training Randomised'!$E$2:$E$10000)-MIN('Training Randomised'!$E$2:$E$10000))</f>
        <v>1.4925373134328358E-2</v>
      </c>
      <c r="F1831" s="15">
        <f>('Training Randomised'!F1831-MIN('Training Randomised'!$F$2:$F$10000))/(MAX('Training Randomised'!$F$2:$F$10000)-MIN('Training Randomised'!$F$2:$F$10000))</f>
        <v>8.0808080808080815E-2</v>
      </c>
      <c r="G1831" s="15">
        <f>('Training Randomised'!G1831-MIN('Training Randomised'!$G$2:$G$10000))/(MAX('Training Randomised'!$G$2:$G$10000)-MIN('Training Randomised'!$G$2:$G$10000))</f>
        <v>0.35</v>
      </c>
      <c r="H1831" s="15">
        <f>('Training Randomised'!H1831-MIN('Training Randomised'!$H$2:$H$10000))/(MAX('Training Randomised'!$H$2:$H$10000)-MIN('Training Randomised'!$H$2:$H$10000))</f>
        <v>0.25</v>
      </c>
      <c r="I1831" s="15">
        <f>('Training Randomised'!I1831-MIN('Training Randomised'!$I$2:$I$10000))/(MAX('Training Randomised'!$I$2:$I$10000)-MIN('Training Randomised'!$I$2:$I$10000))</f>
        <v>0.15</v>
      </c>
      <c r="J1831" s="15">
        <f>('Training Randomised'!J1831-MIN('Training Randomised'!$J$2:$J$10000))/(MAX('Training Randomised'!$J$2:$J$10000)-MIN('Training Randomised'!$J$2:$J$10000))</f>
        <v>0.2857142857142857</v>
      </c>
      <c r="K1831" s="15">
        <f>('Training Randomised'!K1831-MIN('Training Randomised'!$K$2:$K$10000))/(MAX('Training Randomised'!$K$2:$K$10000)-MIN('Training Randomised'!$K$2:$K$10000))</f>
        <v>0.28860759493670884</v>
      </c>
      <c r="L1831" s="15">
        <f>('Training Randomised'!L1831-MIN('Training Randomised'!$L$2:$L$10000))/(MAX('Training Randomised'!$L$2:$L$10000)-MIN('Training Randomised'!$L$2:$L$10000))</f>
        <v>0.42105263157894735</v>
      </c>
      <c r="M1831" s="15">
        <f>('Training Randomised'!M1831-MIN('Training Randomised'!$M$2:$M$10000))/(MAX('Training Randomised'!$M$2:$M$10000)-MIN('Training Randomised'!$M$2:$M$10000))</f>
        <v>3.6499306541498154E-2</v>
      </c>
      <c r="N1831" s="15">
        <f>('Training Randomised'!N1831-MIN('Training Randomised'!$N$2:$N$10000))/(MAX('Training Randomised'!$N$2:$N$10000)-MIN('Training Randomised'!$N$2:$N$10000))</f>
        <v>1.0322644239234085E-2</v>
      </c>
      <c r="O1831" s="15">
        <f>('Training Randomised'!O1831-MIN('Training Randomised'!$O$2:$O$10000))/(MAX('Training Randomised'!$O$2:$O$10000)-MIN('Training Randomised'!$O$2:$O$10000))</f>
        <v>0</v>
      </c>
      <c r="P1831" s="16">
        <f>'Training Randomised'!P1831</f>
        <v>410</v>
      </c>
      <c r="Q1831" s="16">
        <f>'Training Randomised'!Q1831</f>
        <v>76</v>
      </c>
      <c r="R1831" s="31">
        <f>'Training Randomised'!R1831</f>
        <v>25.52</v>
      </c>
    </row>
    <row r="1832" spans="1:18" x14ac:dyDescent="0.25">
      <c r="A1832" s="15">
        <f>('Training Randomised'!A1832-MIN('Training Randomised'!$A$2:$A$10000))/(MAX('Training Randomised'!$A$2:$A$10000)-MIN('Training Randomised'!$A$2:$A$10000))</f>
        <v>0.40677966101694918</v>
      </c>
      <c r="B1832" s="15">
        <f>('Training Randomised'!B1832-MIN('Training Randomised'!$B$2:$B$10000))/(MAX('Training Randomised'!$B$2:$B$10000)-MIN('Training Randomised'!$B$2:$B$10000))</f>
        <v>0.70370370370370372</v>
      </c>
      <c r="C1832" s="15">
        <f>('Training Randomised'!C1832-MIN('Training Randomised'!$C$2:$C$10000))/(MAX('Training Randomised'!$C$2:$C$10000)-MIN('Training Randomised'!$C$2:$C$10000))</f>
        <v>0.22222222222193036</v>
      </c>
      <c r="D1832" s="15">
        <f>('Training Randomised'!D1832-MIN('Training Randomised'!$D$2:$D$10000))/(MAX('Training Randomised'!$D$2:$D$10000)-MIN('Training Randomised'!$D$2:$D$10000))</f>
        <v>0</v>
      </c>
      <c r="E1832" s="15">
        <f>('Training Randomised'!E1832-MIN('Training Randomised'!$E$2:$E$10000))/(MAX('Training Randomised'!$E$2:$E$10000)-MIN('Training Randomised'!$E$2:$E$10000))</f>
        <v>0.1044776119402985</v>
      </c>
      <c r="F1832" s="15">
        <f>('Training Randomised'!F1832-MIN('Training Randomised'!$F$2:$F$10000))/(MAX('Training Randomised'!$F$2:$F$10000)-MIN('Training Randomised'!$F$2:$F$10000))</f>
        <v>0.15151515151515152</v>
      </c>
      <c r="G1832" s="15">
        <f>('Training Randomised'!G1832-MIN('Training Randomised'!$G$2:$G$10000))/(MAX('Training Randomised'!$G$2:$G$10000)-MIN('Training Randomised'!$G$2:$G$10000))</f>
        <v>0.15</v>
      </c>
      <c r="H1832" s="15">
        <f>('Training Randomised'!H1832-MIN('Training Randomised'!$H$2:$H$10000))/(MAX('Training Randomised'!$H$2:$H$10000)-MIN('Training Randomised'!$H$2:$H$10000))</f>
        <v>6.25E-2</v>
      </c>
      <c r="I1832" s="15">
        <f>('Training Randomised'!I1832-MIN('Training Randomised'!$I$2:$I$10000))/(MAX('Training Randomised'!$I$2:$I$10000)-MIN('Training Randomised'!$I$2:$I$10000))</f>
        <v>0.35</v>
      </c>
      <c r="J1832" s="15">
        <f>('Training Randomised'!J1832-MIN('Training Randomised'!$J$2:$J$10000))/(MAX('Training Randomised'!$J$2:$J$10000)-MIN('Training Randomised'!$J$2:$J$10000))</f>
        <v>0.2857142857142857</v>
      </c>
      <c r="K1832" s="15">
        <f>('Training Randomised'!K1832-MIN('Training Randomised'!$K$2:$K$10000))/(MAX('Training Randomised'!$K$2:$K$10000)-MIN('Training Randomised'!$K$2:$K$10000))</f>
        <v>0.89620253164556962</v>
      </c>
      <c r="L1832" s="15">
        <f>('Training Randomised'!L1832-MIN('Training Randomised'!$L$2:$L$10000))/(MAX('Training Randomised'!$L$2:$L$10000)-MIN('Training Randomised'!$L$2:$L$10000))</f>
        <v>0.42894736842105263</v>
      </c>
      <c r="M1832" s="15">
        <f>('Training Randomised'!M1832-MIN('Training Randomised'!$M$2:$M$10000))/(MAX('Training Randomised'!$M$2:$M$10000)-MIN('Training Randomised'!$M$2:$M$10000))</f>
        <v>4.6901505463756717E-2</v>
      </c>
      <c r="N1832" s="15">
        <f>('Training Randomised'!N1832-MIN('Training Randomised'!$N$2:$N$10000))/(MAX('Training Randomised'!$N$2:$N$10000)-MIN('Training Randomised'!$N$2:$N$10000))</f>
        <v>2.6029328746387196E-2</v>
      </c>
      <c r="O1832" s="15">
        <f>('Training Randomised'!O1832-MIN('Training Randomised'!$O$2:$O$10000))/(MAX('Training Randomised'!$O$2:$O$10000)-MIN('Training Randomised'!$O$2:$O$10000))</f>
        <v>6.0277556968562344E-2</v>
      </c>
      <c r="P1832" s="16">
        <f>'Training Randomised'!P1832</f>
        <v>547</v>
      </c>
      <c r="Q1832" s="16">
        <f>'Training Randomised'!Q1832</f>
        <v>192</v>
      </c>
      <c r="R1832" s="31">
        <f>'Training Randomised'!R1832</f>
        <v>64.22</v>
      </c>
    </row>
    <row r="1833" spans="1:18" x14ac:dyDescent="0.25">
      <c r="A1833" s="15">
        <f>('Training Randomised'!A1833-MIN('Training Randomised'!$A$2:$A$10000))/(MAX('Training Randomised'!$A$2:$A$10000)-MIN('Training Randomised'!$A$2:$A$10000))</f>
        <v>0.28813559322033899</v>
      </c>
      <c r="B1833" s="15">
        <f>('Training Randomised'!B1833-MIN('Training Randomised'!$B$2:$B$10000))/(MAX('Training Randomised'!$B$2:$B$10000)-MIN('Training Randomised'!$B$2:$B$10000))</f>
        <v>0.22962962962962966</v>
      </c>
      <c r="C1833" s="15">
        <f>('Training Randomised'!C1833-MIN('Training Randomised'!$C$2:$C$10000))/(MAX('Training Randomised'!$C$2:$C$10000)-MIN('Training Randomised'!$C$2:$C$10000))</f>
        <v>0.72222222222127375</v>
      </c>
      <c r="D1833" s="15">
        <f>('Training Randomised'!D1833-MIN('Training Randomised'!$D$2:$D$10000))/(MAX('Training Randomised'!$D$2:$D$10000)-MIN('Training Randomised'!$D$2:$D$10000))</f>
        <v>0.5</v>
      </c>
      <c r="E1833" s="15">
        <f>('Training Randomised'!E1833-MIN('Training Randomised'!$E$2:$E$10000))/(MAX('Training Randomised'!$E$2:$E$10000)-MIN('Training Randomised'!$E$2:$E$10000))</f>
        <v>2.2388059701492536E-2</v>
      </c>
      <c r="F1833" s="15">
        <f>('Training Randomised'!F1833-MIN('Training Randomised'!$F$2:$F$10000))/(MAX('Training Randomised'!$F$2:$F$10000)-MIN('Training Randomised'!$F$2:$F$10000))</f>
        <v>6.0606060606060608E-2</v>
      </c>
      <c r="G1833" s="15">
        <f>('Training Randomised'!G1833-MIN('Training Randomised'!$G$2:$G$10000))/(MAX('Training Randomised'!$G$2:$G$10000)-MIN('Training Randomised'!$G$2:$G$10000))</f>
        <v>0.27</v>
      </c>
      <c r="H1833" s="15">
        <f>('Training Randomised'!H1833-MIN('Training Randomised'!$H$2:$H$10000))/(MAX('Training Randomised'!$H$2:$H$10000)-MIN('Training Randomised'!$H$2:$H$10000))</f>
        <v>0.71875</v>
      </c>
      <c r="I1833" s="15">
        <f>('Training Randomised'!I1833-MIN('Training Randomised'!$I$2:$I$10000))/(MAX('Training Randomised'!$I$2:$I$10000)-MIN('Training Randomised'!$I$2:$I$10000))</f>
        <v>0.63</v>
      </c>
      <c r="J1833" s="15">
        <f>('Training Randomised'!J1833-MIN('Training Randomised'!$J$2:$J$10000))/(MAX('Training Randomised'!$J$2:$J$10000)-MIN('Training Randomised'!$J$2:$J$10000))</f>
        <v>0.98746867167919794</v>
      </c>
      <c r="K1833" s="15">
        <f>('Training Randomised'!K1833-MIN('Training Randomised'!$K$2:$K$10000))/(MAX('Training Randomised'!$K$2:$K$10000)-MIN('Training Randomised'!$K$2:$K$10000))</f>
        <v>0.27341772151898736</v>
      </c>
      <c r="L1833" s="15">
        <f>('Training Randomised'!L1833-MIN('Training Randomised'!$L$2:$L$10000))/(MAX('Training Randomised'!$L$2:$L$10000)-MIN('Training Randomised'!$L$2:$L$10000))</f>
        <v>0.24736842105263157</v>
      </c>
      <c r="M1833" s="15">
        <f>('Training Randomised'!M1833-MIN('Training Randomised'!$M$2:$M$10000))/(MAX('Training Randomised'!$M$2:$M$10000)-MIN('Training Randomised'!$M$2:$M$10000))</f>
        <v>2.1114675955404602E-2</v>
      </c>
      <c r="N1833" s="15">
        <f>('Training Randomised'!N1833-MIN('Training Randomised'!$N$2:$N$10000))/(MAX('Training Randomised'!$N$2:$N$10000)-MIN('Training Randomised'!$N$2:$N$10000))</f>
        <v>3.2310512091513845E-2</v>
      </c>
      <c r="O1833" s="15">
        <f>('Training Randomised'!O1833-MIN('Training Randomised'!$O$2:$O$10000))/(MAX('Training Randomised'!$O$2:$O$10000)-MIN('Training Randomised'!$O$2:$O$10000))</f>
        <v>3.2988162319784582E-2</v>
      </c>
      <c r="P1833" s="16">
        <f>'Training Randomised'!P1833</f>
        <v>804</v>
      </c>
      <c r="Q1833" s="16">
        <f>'Training Randomised'!Q1833</f>
        <v>303</v>
      </c>
      <c r="R1833" s="31">
        <f>'Training Randomised'!R1833</f>
        <v>101.66</v>
      </c>
    </row>
    <row r="1834" spans="1:18" x14ac:dyDescent="0.25">
      <c r="A1834" s="15">
        <f>('Training Randomised'!A1834-MIN('Training Randomised'!$A$2:$A$10000))/(MAX('Training Randomised'!$A$2:$A$10000)-MIN('Training Randomised'!$A$2:$A$10000))</f>
        <v>0.3559322033898305</v>
      </c>
      <c r="B1834" s="15">
        <f>('Training Randomised'!B1834-MIN('Training Randomised'!$B$2:$B$10000))/(MAX('Training Randomised'!$B$2:$B$10000)-MIN('Training Randomised'!$B$2:$B$10000))</f>
        <v>0.27407407407407403</v>
      </c>
      <c r="C1834" s="15">
        <f>('Training Randomised'!C1834-MIN('Training Randomised'!$C$2:$C$10000))/(MAX('Training Randomised'!$C$2:$C$10000)-MIN('Training Randomised'!$C$2:$C$10000))</f>
        <v>0.28888888888850506</v>
      </c>
      <c r="D1834" s="15">
        <f>('Training Randomised'!D1834-MIN('Training Randomised'!$D$2:$D$10000))/(MAX('Training Randomised'!$D$2:$D$10000)-MIN('Training Randomised'!$D$2:$D$10000))</f>
        <v>0.14285714285714285</v>
      </c>
      <c r="E1834" s="15">
        <f>('Training Randomised'!E1834-MIN('Training Randomised'!$E$2:$E$10000))/(MAX('Training Randomised'!$E$2:$E$10000)-MIN('Training Randomised'!$E$2:$E$10000))</f>
        <v>3.8805970149253133E-2</v>
      </c>
      <c r="F1834" s="15">
        <f>('Training Randomised'!F1834-MIN('Training Randomised'!$F$2:$F$10000))/(MAX('Training Randomised'!$F$2:$F$10000)-MIN('Training Randomised'!$F$2:$F$10000))</f>
        <v>8.0808080808080815E-2</v>
      </c>
      <c r="G1834" s="15">
        <f>('Training Randomised'!G1834-MIN('Training Randomised'!$G$2:$G$10000))/(MAX('Training Randomised'!$G$2:$G$10000)-MIN('Training Randomised'!$G$2:$G$10000))</f>
        <v>0.26800000000000102</v>
      </c>
      <c r="H1834" s="15">
        <f>('Training Randomised'!H1834-MIN('Training Randomised'!$H$2:$H$10000))/(MAX('Training Randomised'!$H$2:$H$10000)-MIN('Training Randomised'!$H$2:$H$10000))</f>
        <v>0.26637499999999997</v>
      </c>
      <c r="I1834" s="15">
        <f>('Training Randomised'!I1834-MIN('Training Randomised'!$I$2:$I$10000))/(MAX('Training Randomised'!$I$2:$I$10000)-MIN('Training Randomised'!$I$2:$I$10000))</f>
        <v>0.26800000000000102</v>
      </c>
      <c r="J1834" s="15">
        <f>('Training Randomised'!J1834-MIN('Training Randomised'!$J$2:$J$10000))/(MAX('Training Randomised'!$J$2:$J$10000)-MIN('Training Randomised'!$J$2:$J$10000))</f>
        <v>0.4140350877192982</v>
      </c>
      <c r="K1834" s="15">
        <f>('Training Randomised'!K1834-MIN('Training Randomised'!$K$2:$K$10000))/(MAX('Training Randomised'!$K$2:$K$10000)-MIN('Training Randomised'!$K$2:$K$10000))</f>
        <v>0.50430379746835441</v>
      </c>
      <c r="L1834" s="15">
        <f>('Training Randomised'!L1834-MIN('Training Randomised'!$L$2:$L$10000))/(MAX('Training Randomised'!$L$2:$L$10000)-MIN('Training Randomised'!$L$2:$L$10000))</f>
        <v>0.75421052631578955</v>
      </c>
      <c r="M1834" s="15">
        <f>('Training Randomised'!M1834-MIN('Training Randomised'!$M$2:$M$10000))/(MAX('Training Randomised'!$M$2:$M$10000)-MIN('Training Randomised'!$M$2:$M$10000))</f>
        <v>2.812915382424E-2</v>
      </c>
      <c r="N1834" s="15">
        <f>('Training Randomised'!N1834-MIN('Training Randomised'!$N$2:$N$10000))/(MAX('Training Randomised'!$N$2:$N$10000)-MIN('Training Randomised'!$N$2:$N$10000))</f>
        <v>2.2509668658165484E-2</v>
      </c>
      <c r="O1834" s="15">
        <f>('Training Randomised'!O1834-MIN('Training Randomised'!$O$2:$O$10000))/(MAX('Training Randomised'!$O$2:$O$10000)-MIN('Training Randomised'!$O$2:$O$10000))</f>
        <v>0.17366596881415797</v>
      </c>
      <c r="P1834" s="16">
        <f>'Training Randomised'!P1834</f>
        <v>821</v>
      </c>
      <c r="Q1834" s="16">
        <f>'Training Randomised'!Q1834</f>
        <v>239</v>
      </c>
      <c r="R1834" s="31">
        <f>'Training Randomised'!R1834</f>
        <v>80.150000000000006</v>
      </c>
    </row>
    <row r="1835" spans="1:18" x14ac:dyDescent="0.25">
      <c r="A1835" s="15">
        <f>('Training Randomised'!A1835-MIN('Training Randomised'!$A$2:$A$10000))/(MAX('Training Randomised'!$A$2:$A$10000)-MIN('Training Randomised'!$A$2:$A$10000))</f>
        <v>0.23728813559322032</v>
      </c>
      <c r="B1835" s="15">
        <f>('Training Randomised'!B1835-MIN('Training Randomised'!$B$2:$B$10000))/(MAX('Training Randomised'!$B$2:$B$10000)-MIN('Training Randomised'!$B$2:$B$10000))</f>
        <v>0.25925925925925924</v>
      </c>
      <c r="C1835" s="15">
        <f>('Training Randomised'!C1835-MIN('Training Randomised'!$C$2:$C$10000))/(MAX('Training Randomised'!$C$2:$C$10000)-MIN('Training Randomised'!$C$2:$C$10000))</f>
        <v>0.33333333333289555</v>
      </c>
      <c r="D1835" s="15">
        <f>('Training Randomised'!D1835-MIN('Training Randomised'!$D$2:$D$10000))/(MAX('Training Randomised'!$D$2:$D$10000)-MIN('Training Randomised'!$D$2:$D$10000))</f>
        <v>0.21428571428571427</v>
      </c>
      <c r="E1835" s="15">
        <f>('Training Randomised'!E1835-MIN('Training Randomised'!$E$2:$E$10000))/(MAX('Training Randomised'!$E$2:$E$10000)-MIN('Training Randomised'!$E$2:$E$10000))</f>
        <v>2.9850746268656716E-2</v>
      </c>
      <c r="F1835" s="15">
        <f>('Training Randomised'!F1835-MIN('Training Randomised'!$F$2:$F$10000))/(MAX('Training Randomised'!$F$2:$F$10000)-MIN('Training Randomised'!$F$2:$F$10000))</f>
        <v>9.0909090909090912E-2</v>
      </c>
      <c r="G1835" s="15">
        <f>('Training Randomised'!G1835-MIN('Training Randomised'!$G$2:$G$10000))/(MAX('Training Randomised'!$G$2:$G$10000)-MIN('Training Randomised'!$G$2:$G$10000))</f>
        <v>0.15</v>
      </c>
      <c r="H1835" s="15">
        <f>('Training Randomised'!H1835-MIN('Training Randomised'!$H$2:$H$10000))/(MAX('Training Randomised'!$H$2:$H$10000)-MIN('Training Randomised'!$H$2:$H$10000))</f>
        <v>0.375</v>
      </c>
      <c r="I1835" s="15">
        <f>('Training Randomised'!I1835-MIN('Training Randomised'!$I$2:$I$10000))/(MAX('Training Randomised'!$I$2:$I$10000)-MIN('Training Randomised'!$I$2:$I$10000))</f>
        <v>0.15</v>
      </c>
      <c r="J1835" s="15">
        <f>('Training Randomised'!J1835-MIN('Training Randomised'!$J$2:$J$10000))/(MAX('Training Randomised'!$J$2:$J$10000)-MIN('Training Randomised'!$J$2:$J$10000))</f>
        <v>0.48120300751879697</v>
      </c>
      <c r="K1835" s="15">
        <f>('Training Randomised'!K1835-MIN('Training Randomised'!$K$2:$K$10000))/(MAX('Training Randomised'!$K$2:$K$10000)-MIN('Training Randomised'!$K$2:$K$10000))</f>
        <v>0.48607594936708859</v>
      </c>
      <c r="L1835" s="15">
        <f>('Training Randomised'!L1835-MIN('Training Randomised'!$L$2:$L$10000))/(MAX('Training Randomised'!$L$2:$L$10000)-MIN('Training Randomised'!$L$2:$L$10000))</f>
        <v>0.47368421052631576</v>
      </c>
      <c r="M1835" s="15">
        <f>('Training Randomised'!M1835-MIN('Training Randomised'!$M$2:$M$10000))/(MAX('Training Randomised'!$M$2:$M$10000)-MIN('Training Randomised'!$M$2:$M$10000))</f>
        <v>0.14147027085991043</v>
      </c>
      <c r="N1835" s="15">
        <f>('Training Randomised'!N1835-MIN('Training Randomised'!$N$2:$N$10000))/(MAX('Training Randomised'!$N$2:$N$10000)-MIN('Training Randomised'!$N$2:$N$10000))</f>
        <v>1.7389924751817325E-2</v>
      </c>
      <c r="O1835" s="15">
        <f>('Training Randomised'!O1835-MIN('Training Randomised'!$O$2:$O$10000))/(MAX('Training Randomised'!$O$2:$O$10000)-MIN('Training Randomised'!$O$2:$O$10000))</f>
        <v>1.4464032798454256E-2</v>
      </c>
      <c r="P1835" s="16">
        <f>'Training Randomised'!P1835</f>
        <v>471</v>
      </c>
      <c r="Q1835" s="16">
        <f>'Training Randomised'!Q1835</f>
        <v>133</v>
      </c>
      <c r="R1835" s="31">
        <f>'Training Randomised'!R1835</f>
        <v>44.6</v>
      </c>
    </row>
    <row r="1836" spans="1:18" x14ac:dyDescent="0.25">
      <c r="A1836" s="15">
        <f>('Training Randomised'!A1836-MIN('Training Randomised'!$A$2:$A$10000))/(MAX('Training Randomised'!$A$2:$A$10000)-MIN('Training Randomised'!$A$2:$A$10000))</f>
        <v>0.22033898305084748</v>
      </c>
      <c r="B1836" s="15">
        <f>('Training Randomised'!B1836-MIN('Training Randomised'!$B$2:$B$10000))/(MAX('Training Randomised'!$B$2:$B$10000)-MIN('Training Randomised'!$B$2:$B$10000))</f>
        <v>0.44444444444444442</v>
      </c>
      <c r="C1836" s="15">
        <f>('Training Randomised'!C1836-MIN('Training Randomised'!$C$2:$C$10000))/(MAX('Training Randomised'!$C$2:$C$10000)-MIN('Training Randomised'!$C$2:$C$10000))</f>
        <v>0.27777777777741297</v>
      </c>
      <c r="D1836" s="15">
        <f>('Training Randomised'!D1836-MIN('Training Randomised'!$D$2:$D$10000))/(MAX('Training Randomised'!$D$2:$D$10000)-MIN('Training Randomised'!$D$2:$D$10000))</f>
        <v>7.1428571428571425E-2</v>
      </c>
      <c r="E1836" s="15">
        <f>('Training Randomised'!E1836-MIN('Training Randomised'!$E$2:$E$10000))/(MAX('Training Randomised'!$E$2:$E$10000)-MIN('Training Randomised'!$E$2:$E$10000))</f>
        <v>5.2238805970149252E-2</v>
      </c>
      <c r="F1836" s="15">
        <f>('Training Randomised'!F1836-MIN('Training Randomised'!$F$2:$F$10000))/(MAX('Training Randomised'!$F$2:$F$10000)-MIN('Training Randomised'!$F$2:$F$10000))</f>
        <v>0.16161616161616163</v>
      </c>
      <c r="G1836" s="15">
        <f>('Training Randomised'!G1836-MIN('Training Randomised'!$G$2:$G$10000))/(MAX('Training Randomised'!$G$2:$G$10000)-MIN('Training Randomised'!$G$2:$G$10000))</f>
        <v>0.48</v>
      </c>
      <c r="H1836" s="15">
        <f>('Training Randomised'!H1836-MIN('Training Randomised'!$H$2:$H$10000))/(MAX('Training Randomised'!$H$2:$H$10000)-MIN('Training Randomised'!$H$2:$H$10000))</f>
        <v>0.59375</v>
      </c>
      <c r="I1836" s="15">
        <f>('Training Randomised'!I1836-MIN('Training Randomised'!$I$2:$I$10000))/(MAX('Training Randomised'!$I$2:$I$10000)-MIN('Training Randomised'!$I$2:$I$10000))</f>
        <v>0.72</v>
      </c>
      <c r="J1836" s="15">
        <f>('Training Randomised'!J1836-MIN('Training Randomised'!$J$2:$J$10000))/(MAX('Training Randomised'!$J$2:$J$10000)-MIN('Training Randomised'!$J$2:$J$10000))</f>
        <v>0.98746867167919794</v>
      </c>
      <c r="K1836" s="15">
        <f>('Training Randomised'!K1836-MIN('Training Randomised'!$K$2:$K$10000))/(MAX('Training Randomised'!$K$2:$K$10000)-MIN('Training Randomised'!$K$2:$K$10000))</f>
        <v>0.5544303797468354</v>
      </c>
      <c r="L1836" s="15">
        <f>('Training Randomised'!L1836-MIN('Training Randomised'!$L$2:$L$10000))/(MAX('Training Randomised'!$L$2:$L$10000)-MIN('Training Randomised'!$L$2:$L$10000))</f>
        <v>0.41789473684210532</v>
      </c>
      <c r="M1836" s="15">
        <f>('Training Randomised'!M1836-MIN('Training Randomised'!$M$2:$M$10000))/(MAX('Training Randomised'!$M$2:$M$10000)-MIN('Training Randomised'!$M$2:$M$10000))</f>
        <v>3.6334203440871383E-2</v>
      </c>
      <c r="N1836" s="15">
        <f>('Training Randomised'!N1836-MIN('Training Randomised'!$N$2:$N$10000))/(MAX('Training Randomised'!$N$2:$N$10000)-MIN('Training Randomised'!$N$2:$N$10000))</f>
        <v>3.5012807837207824E-2</v>
      </c>
      <c r="O1836" s="15">
        <f>('Training Randomised'!O1836-MIN('Training Randomised'!$O$2:$O$10000))/(MAX('Training Randomised'!$O$2:$O$10000)-MIN('Training Randomised'!$O$2:$O$10000))</f>
        <v>0</v>
      </c>
      <c r="P1836" s="16">
        <f>'Training Randomised'!P1836</f>
        <v>510</v>
      </c>
      <c r="Q1836" s="16">
        <f>'Training Randomised'!Q1836</f>
        <v>168</v>
      </c>
      <c r="R1836" s="31">
        <f>'Training Randomised'!R1836</f>
        <v>56.34</v>
      </c>
    </row>
    <row r="1837" spans="1:18" x14ac:dyDescent="0.25">
      <c r="A1837" s="15">
        <f>('Training Randomised'!A1837-MIN('Training Randomised'!$A$2:$A$10000))/(MAX('Training Randomised'!$A$2:$A$10000)-MIN('Training Randomised'!$A$2:$A$10000))</f>
        <v>0.3728813559322034</v>
      </c>
      <c r="B1837" s="15">
        <f>('Training Randomised'!B1837-MIN('Training Randomised'!$B$2:$B$10000))/(MAX('Training Randomised'!$B$2:$B$10000)-MIN('Training Randomised'!$B$2:$B$10000))</f>
        <v>0.13333333333333333</v>
      </c>
      <c r="C1837" s="15">
        <f>('Training Randomised'!C1837-MIN('Training Randomised'!$C$2:$C$10000))/(MAX('Training Randomised'!$C$2:$C$10000)-MIN('Training Randomised'!$C$2:$C$10000))</f>
        <v>0.99999999999868672</v>
      </c>
      <c r="D1837" s="15">
        <f>('Training Randomised'!D1837-MIN('Training Randomised'!$D$2:$D$10000))/(MAX('Training Randomised'!$D$2:$D$10000)-MIN('Training Randomised'!$D$2:$D$10000))</f>
        <v>1</v>
      </c>
      <c r="E1837" s="15">
        <f>('Training Randomised'!E1837-MIN('Training Randomised'!$E$2:$E$10000))/(MAX('Training Randomised'!$E$2:$E$10000)-MIN('Training Randomised'!$E$2:$E$10000))</f>
        <v>0.13432835820895522</v>
      </c>
      <c r="F1837" s="15">
        <f>('Training Randomised'!F1837-MIN('Training Randomised'!$F$2:$F$10000))/(MAX('Training Randomised'!$F$2:$F$10000)-MIN('Training Randomised'!$F$2:$F$10000))</f>
        <v>0.21212121212121213</v>
      </c>
      <c r="G1837" s="15">
        <f>('Training Randomised'!G1837-MIN('Training Randomised'!$G$2:$G$10000))/(MAX('Training Randomised'!$G$2:$G$10000)-MIN('Training Randomised'!$G$2:$G$10000))</f>
        <v>0.53</v>
      </c>
      <c r="H1837" s="15">
        <f>('Training Randomised'!H1837-MIN('Training Randomised'!$H$2:$H$10000))/(MAX('Training Randomised'!$H$2:$H$10000)-MIN('Training Randomised'!$H$2:$H$10000))</f>
        <v>0.23749999999999999</v>
      </c>
      <c r="I1837" s="15">
        <f>('Training Randomised'!I1837-MIN('Training Randomised'!$I$2:$I$10000))/(MAX('Training Randomised'!$I$2:$I$10000)-MIN('Training Randomised'!$I$2:$I$10000))</f>
        <v>0.33</v>
      </c>
      <c r="J1837" s="15">
        <f>('Training Randomised'!J1837-MIN('Training Randomised'!$J$2:$J$10000))/(MAX('Training Randomised'!$J$2:$J$10000)-MIN('Training Randomised'!$J$2:$J$10000))</f>
        <v>0.4140350877192982</v>
      </c>
      <c r="K1837" s="15">
        <f>('Training Randomised'!K1837-MIN('Training Randomised'!$K$2:$K$10000))/(MAX('Training Randomised'!$K$2:$K$10000)-MIN('Training Randomised'!$K$2:$K$10000))</f>
        <v>0.76101265822784814</v>
      </c>
      <c r="L1837" s="15">
        <f>('Training Randomised'!L1837-MIN('Training Randomised'!$L$2:$L$10000))/(MAX('Training Randomised'!$L$2:$L$10000)-MIN('Training Randomised'!$L$2:$L$10000))</f>
        <v>0.48736842105263156</v>
      </c>
      <c r="M1837" s="15">
        <f>('Training Randomised'!M1837-MIN('Training Randomised'!$M$2:$M$10000))/(MAX('Training Randomised'!$M$2:$M$10000)-MIN('Training Randomised'!$M$2:$M$10000))</f>
        <v>2.812915382424E-2</v>
      </c>
      <c r="N1837" s="15">
        <f>('Training Randomised'!N1837-MIN('Training Randomised'!$N$2:$N$10000))/(MAX('Training Randomised'!$N$2:$N$10000)-MIN('Training Randomised'!$N$2:$N$10000))</f>
        <v>2.2509668658165484E-2</v>
      </c>
      <c r="O1837" s="15">
        <f>('Training Randomised'!O1837-MIN('Training Randomised'!$O$2:$O$10000))/(MAX('Training Randomised'!$O$2:$O$10000)-MIN('Training Randomised'!$O$2:$O$10000))</f>
        <v>1.9985103883126083E-2</v>
      </c>
      <c r="P1837" s="16">
        <f>'Training Randomised'!P1837</f>
        <v>903</v>
      </c>
      <c r="Q1837" s="16">
        <f>'Training Randomised'!Q1837</f>
        <v>186</v>
      </c>
      <c r="R1837" s="31">
        <f>'Training Randomised'!R1837</f>
        <v>62.28</v>
      </c>
    </row>
    <row r="1838" spans="1:18" x14ac:dyDescent="0.25">
      <c r="A1838" s="15">
        <f>('Training Randomised'!A1838-MIN('Training Randomised'!$A$2:$A$10000))/(MAX('Training Randomised'!$A$2:$A$10000)-MIN('Training Randomised'!$A$2:$A$10000))</f>
        <v>0.57627118644067798</v>
      </c>
      <c r="B1838" s="15">
        <f>('Training Randomised'!B1838-MIN('Training Randomised'!$B$2:$B$10000))/(MAX('Training Randomised'!$B$2:$B$10000)-MIN('Training Randomised'!$B$2:$B$10000))</f>
        <v>0.77777777777777779</v>
      </c>
      <c r="C1838" s="15">
        <f>('Training Randomised'!C1838-MIN('Training Randomised'!$C$2:$C$10000))/(MAX('Training Randomised'!$C$2:$C$10000)-MIN('Training Randomised'!$C$2:$C$10000))</f>
        <v>0.33333333333289555</v>
      </c>
      <c r="D1838" s="15">
        <f>('Training Randomised'!D1838-MIN('Training Randomised'!$D$2:$D$10000))/(MAX('Training Randomised'!$D$2:$D$10000)-MIN('Training Randomised'!$D$2:$D$10000))</f>
        <v>7.1428571428571425E-2</v>
      </c>
      <c r="E1838" s="15">
        <f>('Training Randomised'!E1838-MIN('Training Randomised'!$E$2:$E$10000))/(MAX('Training Randomised'!$E$2:$E$10000)-MIN('Training Randomised'!$E$2:$E$10000))</f>
        <v>8.9552238805970144E-2</v>
      </c>
      <c r="F1838" s="15">
        <f>('Training Randomised'!F1838-MIN('Training Randomised'!$F$2:$F$10000))/(MAX('Training Randomised'!$F$2:$F$10000)-MIN('Training Randomised'!$F$2:$F$10000))</f>
        <v>9.0909090909090912E-2</v>
      </c>
      <c r="G1838" s="15">
        <f>('Training Randomised'!G1838-MIN('Training Randomised'!$G$2:$G$10000))/(MAX('Training Randomised'!$G$2:$G$10000)-MIN('Training Randomised'!$G$2:$G$10000))</f>
        <v>0.95</v>
      </c>
      <c r="H1838" s="15">
        <f>('Training Randomised'!H1838-MIN('Training Randomised'!$H$2:$H$10000))/(MAX('Training Randomised'!$H$2:$H$10000)-MIN('Training Randomised'!$H$2:$H$10000))</f>
        <v>0.625</v>
      </c>
      <c r="I1838" s="15">
        <f>('Training Randomised'!I1838-MIN('Training Randomised'!$I$2:$I$10000))/(MAX('Training Randomised'!$I$2:$I$10000)-MIN('Training Randomised'!$I$2:$I$10000))</f>
        <v>0.75</v>
      </c>
      <c r="J1838" s="15">
        <f>('Training Randomised'!J1838-MIN('Training Randomised'!$J$2:$J$10000))/(MAX('Training Randomised'!$J$2:$J$10000)-MIN('Training Randomised'!$J$2:$J$10000))</f>
        <v>0.38395989974937339</v>
      </c>
      <c r="K1838" s="15">
        <f>('Training Randomised'!K1838-MIN('Training Randomised'!$K$2:$K$10000))/(MAX('Training Randomised'!$K$2:$K$10000)-MIN('Training Randomised'!$K$2:$K$10000))</f>
        <v>0.4030379746835443</v>
      </c>
      <c r="L1838" s="15">
        <f>('Training Randomised'!L1838-MIN('Training Randomised'!$L$2:$L$10000))/(MAX('Training Randomised'!$L$2:$L$10000)-MIN('Training Randomised'!$L$2:$L$10000))</f>
        <v>0.36842105263157893</v>
      </c>
      <c r="M1838" s="15">
        <f>('Training Randomised'!M1838-MIN('Training Randomised'!$M$2:$M$10000))/(MAX('Training Randomised'!$M$2:$M$10000)-MIN('Training Randomised'!$M$2:$M$10000))</f>
        <v>7.2356645681057707E-2</v>
      </c>
      <c r="N1838" s="15">
        <f>('Training Randomised'!N1838-MIN('Training Randomised'!$N$2:$N$10000))/(MAX('Training Randomised'!$N$2:$N$10000)-MIN('Training Randomised'!$N$2:$N$10000))</f>
        <v>1.172171000166072E-2</v>
      </c>
      <c r="O1838" s="15">
        <f>('Training Randomised'!O1838-MIN('Training Randomised'!$O$2:$O$10000))/(MAX('Training Randomised'!$O$2:$O$10000)-MIN('Training Randomised'!$O$2:$O$10000))</f>
        <v>8.0263182304924508E-3</v>
      </c>
      <c r="P1838" s="16">
        <f>'Training Randomised'!P1838</f>
        <v>169</v>
      </c>
      <c r="Q1838" s="16">
        <f>'Training Randomised'!Q1838</f>
        <v>221</v>
      </c>
      <c r="R1838" s="31">
        <f>'Training Randomised'!R1838</f>
        <v>74.09</v>
      </c>
    </row>
    <row r="1839" spans="1:18" x14ac:dyDescent="0.25">
      <c r="A1839" s="15">
        <f>('Training Randomised'!A1839-MIN('Training Randomised'!$A$2:$A$10000))/(MAX('Training Randomised'!$A$2:$A$10000)-MIN('Training Randomised'!$A$2:$A$10000))</f>
        <v>0.57627118644067798</v>
      </c>
      <c r="B1839" s="15">
        <f>('Training Randomised'!B1839-MIN('Training Randomised'!$B$2:$B$10000))/(MAX('Training Randomised'!$B$2:$B$10000)-MIN('Training Randomised'!$B$2:$B$10000))</f>
        <v>1</v>
      </c>
      <c r="C1839" s="15">
        <f>('Training Randomised'!C1839-MIN('Training Randomised'!$C$2:$C$10000))/(MAX('Training Randomised'!$C$2:$C$10000)-MIN('Training Randomised'!$C$2:$C$10000))</f>
        <v>0.88888888888772144</v>
      </c>
      <c r="D1839" s="15">
        <f>('Training Randomised'!D1839-MIN('Training Randomised'!$D$2:$D$10000))/(MAX('Training Randomised'!$D$2:$D$10000)-MIN('Training Randomised'!$D$2:$D$10000))</f>
        <v>0.14285714285714285</v>
      </c>
      <c r="E1839" s="15">
        <f>('Training Randomised'!E1839-MIN('Training Randomised'!$E$2:$E$10000))/(MAX('Training Randomised'!$E$2:$E$10000)-MIN('Training Randomised'!$E$2:$E$10000))</f>
        <v>8.9552238805970144E-2</v>
      </c>
      <c r="F1839" s="15">
        <f>('Training Randomised'!F1839-MIN('Training Randomised'!$F$2:$F$10000))/(MAX('Training Randomised'!$F$2:$F$10000)-MIN('Training Randomised'!$F$2:$F$10000))</f>
        <v>9.0909090909090912E-2</v>
      </c>
      <c r="G1839" s="15">
        <f>('Training Randomised'!G1839-MIN('Training Randomised'!$G$2:$G$10000))/(MAX('Training Randomised'!$G$2:$G$10000)-MIN('Training Randomised'!$G$2:$G$10000))</f>
        <v>0.95</v>
      </c>
      <c r="H1839" s="15">
        <f>('Training Randomised'!H1839-MIN('Training Randomised'!$H$2:$H$10000))/(MAX('Training Randomised'!$H$2:$H$10000)-MIN('Training Randomised'!$H$2:$H$10000))</f>
        <v>0.625</v>
      </c>
      <c r="I1839" s="15">
        <f>('Training Randomised'!I1839-MIN('Training Randomised'!$I$2:$I$10000))/(MAX('Training Randomised'!$I$2:$I$10000)-MIN('Training Randomised'!$I$2:$I$10000))</f>
        <v>0.75</v>
      </c>
      <c r="J1839" s="15">
        <f>('Training Randomised'!J1839-MIN('Training Randomised'!$J$2:$J$10000))/(MAX('Training Randomised'!$J$2:$J$10000)-MIN('Training Randomised'!$J$2:$J$10000))</f>
        <v>0.38395989974937339</v>
      </c>
      <c r="K1839" s="15">
        <f>('Training Randomised'!K1839-MIN('Training Randomised'!$K$2:$K$10000))/(MAX('Training Randomised'!$K$2:$K$10000)-MIN('Training Randomised'!$K$2:$K$10000))</f>
        <v>0.4030379746835443</v>
      </c>
      <c r="L1839" s="15">
        <f>('Training Randomised'!L1839-MIN('Training Randomised'!$L$2:$L$10000))/(MAX('Training Randomised'!$L$2:$L$10000)-MIN('Training Randomised'!$L$2:$L$10000))</f>
        <v>0.36842105263157893</v>
      </c>
      <c r="M1839" s="15">
        <f>('Training Randomised'!M1839-MIN('Training Randomised'!$M$2:$M$10000))/(MAX('Training Randomised'!$M$2:$M$10000)-MIN('Training Randomised'!$M$2:$M$10000))</f>
        <v>7.2356645681057707E-2</v>
      </c>
      <c r="N1839" s="15">
        <f>('Training Randomised'!N1839-MIN('Training Randomised'!$N$2:$N$10000))/(MAX('Training Randomised'!$N$2:$N$10000)-MIN('Training Randomised'!$N$2:$N$10000))</f>
        <v>1.172171000166072E-2</v>
      </c>
      <c r="O1839" s="15">
        <f>('Training Randomised'!O1839-MIN('Training Randomised'!$O$2:$O$10000))/(MAX('Training Randomised'!$O$2:$O$10000)-MIN('Training Randomised'!$O$2:$O$10000))</f>
        <v>8.0263182304924508E-3</v>
      </c>
      <c r="P1839" s="16">
        <f>'Training Randomised'!P1839</f>
        <v>142</v>
      </c>
      <c r="Q1839" s="16">
        <f>'Training Randomised'!Q1839</f>
        <v>249</v>
      </c>
      <c r="R1839" s="31">
        <f>'Training Randomised'!R1839</f>
        <v>83.64</v>
      </c>
    </row>
    <row r="1840" spans="1:18" x14ac:dyDescent="0.25">
      <c r="A1840" s="15">
        <f>('Training Randomised'!A1840-MIN('Training Randomised'!$A$2:$A$10000))/(MAX('Training Randomised'!$A$2:$A$10000)-MIN('Training Randomised'!$A$2:$A$10000))</f>
        <v>0.44067796610169496</v>
      </c>
      <c r="B1840" s="15">
        <f>('Training Randomised'!B1840-MIN('Training Randomised'!$B$2:$B$10000))/(MAX('Training Randomised'!$B$2:$B$10000)-MIN('Training Randomised'!$B$2:$B$10000))</f>
        <v>0.18518518518518517</v>
      </c>
      <c r="C1840" s="15">
        <f>('Training Randomised'!C1840-MIN('Training Randomised'!$C$2:$C$10000))/(MAX('Training Randomised'!$C$2:$C$10000)-MIN('Training Randomised'!$C$2:$C$10000))</f>
        <v>0.33333333333289555</v>
      </c>
      <c r="D1840" s="15">
        <f>('Training Randomised'!D1840-MIN('Training Randomised'!$D$2:$D$10000))/(MAX('Training Randomised'!$D$2:$D$10000)-MIN('Training Randomised'!$D$2:$D$10000))</f>
        <v>0.2857142857142857</v>
      </c>
      <c r="E1840" s="15">
        <f>('Training Randomised'!E1840-MIN('Training Randomised'!$E$2:$E$10000))/(MAX('Training Randomised'!$E$2:$E$10000)-MIN('Training Randomised'!$E$2:$E$10000))</f>
        <v>0.11940298507462686</v>
      </c>
      <c r="F1840" s="15">
        <f>('Training Randomised'!F1840-MIN('Training Randomised'!$F$2:$F$10000))/(MAX('Training Randomised'!$F$2:$F$10000)-MIN('Training Randomised'!$F$2:$F$10000))</f>
        <v>0.16161616161616163</v>
      </c>
      <c r="G1840" s="15">
        <f>('Training Randomised'!G1840-MIN('Training Randomised'!$G$2:$G$10000))/(MAX('Training Randomised'!$G$2:$G$10000)-MIN('Training Randomised'!$G$2:$G$10000))</f>
        <v>0.23</v>
      </c>
      <c r="H1840" s="15">
        <f>('Training Randomised'!H1840-MIN('Training Randomised'!$H$2:$H$10000))/(MAX('Training Randomised'!$H$2:$H$10000)-MIN('Training Randomised'!$H$2:$H$10000))</f>
        <v>0.375</v>
      </c>
      <c r="I1840" s="15">
        <f>('Training Randomised'!I1840-MIN('Training Randomised'!$I$2:$I$10000))/(MAX('Training Randomised'!$I$2:$I$10000)-MIN('Training Randomised'!$I$2:$I$10000))</f>
        <v>0.42</v>
      </c>
      <c r="J1840" s="15">
        <f>('Training Randomised'!J1840-MIN('Training Randomised'!$J$2:$J$10000))/(MAX('Training Randomised'!$J$2:$J$10000)-MIN('Training Randomised'!$J$2:$J$10000))</f>
        <v>0.2857142857142857</v>
      </c>
      <c r="K1840" s="15">
        <f>('Training Randomised'!K1840-MIN('Training Randomised'!$K$2:$K$10000))/(MAX('Training Randomised'!$K$2:$K$10000)-MIN('Training Randomised'!$K$2:$K$10000))</f>
        <v>0.22734177215189871</v>
      </c>
      <c r="L1840" s="15">
        <f>('Training Randomised'!L1840-MIN('Training Randomised'!$L$2:$L$10000))/(MAX('Training Randomised'!$L$2:$L$10000)-MIN('Training Randomised'!$L$2:$L$10000))</f>
        <v>0.1994736842105263</v>
      </c>
      <c r="M1840" s="15">
        <f>('Training Randomised'!M1840-MIN('Training Randomised'!$M$2:$M$10000))/(MAX('Training Randomised'!$M$2:$M$10000)-MIN('Training Randomised'!$M$2:$M$10000))</f>
        <v>3.8705250091383152E-3</v>
      </c>
      <c r="N1840" s="15">
        <f>('Training Randomised'!N1840-MIN('Training Randomised'!$N$2:$N$10000))/(MAX('Training Randomised'!$N$2:$N$10000)-MIN('Training Randomised'!$N$2:$N$10000))</f>
        <v>2.6717227078876357E-3</v>
      </c>
      <c r="O1840" s="15">
        <f>('Training Randomised'!O1840-MIN('Training Randomised'!$O$2:$O$10000))/(MAX('Training Randomised'!$O$2:$O$10000)-MIN('Training Randomised'!$O$2:$O$10000))</f>
        <v>6.2077971452845554E-3</v>
      </c>
      <c r="P1840" s="16">
        <f>'Training Randomised'!P1840</f>
        <v>61</v>
      </c>
      <c r="Q1840" s="16">
        <f>'Training Randomised'!Q1840</f>
        <v>16</v>
      </c>
      <c r="R1840" s="31">
        <f>'Training Randomised'!R1840</f>
        <v>5.33</v>
      </c>
    </row>
    <row r="1841" spans="1:18" x14ac:dyDescent="0.25">
      <c r="A1841" s="15">
        <f>('Training Randomised'!A1841-MIN('Training Randomised'!$A$2:$A$10000))/(MAX('Training Randomised'!$A$2:$A$10000)-MIN('Training Randomised'!$A$2:$A$10000))</f>
        <v>0.83050847457627119</v>
      </c>
      <c r="B1841" s="15">
        <f>('Training Randomised'!B1841-MIN('Training Randomised'!$B$2:$B$10000))/(MAX('Training Randomised'!$B$2:$B$10000)-MIN('Training Randomised'!$B$2:$B$10000))</f>
        <v>0.14814814814814814</v>
      </c>
      <c r="C1841" s="15">
        <f>('Training Randomised'!C1841-MIN('Training Randomised'!$C$2:$C$10000))/(MAX('Training Randomised'!$C$2:$C$10000)-MIN('Training Randomised'!$C$2:$C$10000))</f>
        <v>0.55555555555482594</v>
      </c>
      <c r="D1841" s="15">
        <f>('Training Randomised'!D1841-MIN('Training Randomised'!$D$2:$D$10000))/(MAX('Training Randomised'!$D$2:$D$10000)-MIN('Training Randomised'!$D$2:$D$10000))</f>
        <v>0.5714285714285714</v>
      </c>
      <c r="E1841" s="15">
        <f>('Training Randomised'!E1841-MIN('Training Randomised'!$E$2:$E$10000))/(MAX('Training Randomised'!$E$2:$E$10000)-MIN('Training Randomised'!$E$2:$E$10000))</f>
        <v>1.4925373134328358E-2</v>
      </c>
      <c r="F1841" s="15">
        <f>('Training Randomised'!F1841-MIN('Training Randomised'!$F$2:$F$10000))/(MAX('Training Randomised'!$F$2:$F$10000)-MIN('Training Randomised'!$F$2:$F$10000))</f>
        <v>1.0101010101010102E-2</v>
      </c>
      <c r="G1841" s="15">
        <f>('Training Randomised'!G1841-MIN('Training Randomised'!$G$2:$G$10000))/(MAX('Training Randomised'!$G$2:$G$10000)-MIN('Training Randomised'!$G$2:$G$10000))</f>
        <v>0.35</v>
      </c>
      <c r="H1841" s="15">
        <f>('Training Randomised'!H1841-MIN('Training Randomised'!$H$2:$H$10000))/(MAX('Training Randomised'!$H$2:$H$10000)-MIN('Training Randomised'!$H$2:$H$10000))</f>
        <v>0.28125</v>
      </c>
      <c r="I1841" s="15">
        <f>('Training Randomised'!I1841-MIN('Training Randomised'!$I$2:$I$10000))/(MAX('Training Randomised'!$I$2:$I$10000)-MIN('Training Randomised'!$I$2:$I$10000))</f>
        <v>0.2</v>
      </c>
      <c r="J1841" s="15">
        <f>('Training Randomised'!J1841-MIN('Training Randomised'!$J$2:$J$10000))/(MAX('Training Randomised'!$J$2:$J$10000)-MIN('Training Randomised'!$J$2:$J$10000))</f>
        <v>0.29774436090225564</v>
      </c>
      <c r="K1841" s="15">
        <f>('Training Randomised'!K1841-MIN('Training Randomised'!$K$2:$K$10000))/(MAX('Training Randomised'!$K$2:$K$10000)-MIN('Training Randomised'!$K$2:$K$10000))</f>
        <v>0.29924050632911392</v>
      </c>
      <c r="L1841" s="15">
        <f>('Training Randomised'!L1841-MIN('Training Randomised'!$L$2:$L$10000))/(MAX('Training Randomised'!$L$2:$L$10000)-MIN('Training Randomised'!$L$2:$L$10000))</f>
        <v>0.22736842105263158</v>
      </c>
      <c r="M1841" s="15">
        <f>('Training Randomised'!M1841-MIN('Training Randomised'!$M$2:$M$10000))/(MAX('Training Randomised'!$M$2:$M$10000)-MIN('Training Randomised'!$M$2:$M$10000))</f>
        <v>2.9439456770464518E-3</v>
      </c>
      <c r="N1841" s="15">
        <f>('Training Randomised'!N1841-MIN('Training Randomised'!$N$2:$N$10000))/(MAX('Training Randomised'!$N$2:$N$10000)-MIN('Training Randomised'!$N$2:$N$10000))</f>
        <v>7.1923779968692094E-3</v>
      </c>
      <c r="O1841" s="15">
        <f>('Training Randomised'!O1841-MIN('Training Randomised'!$O$2:$O$10000))/(MAX('Training Randomised'!$O$2:$O$10000)-MIN('Training Randomised'!$O$2:$O$10000))</f>
        <v>1.0931643661823278E-2</v>
      </c>
      <c r="P1841" s="16">
        <f>'Training Randomised'!P1841</f>
        <v>64</v>
      </c>
      <c r="Q1841" s="16">
        <f>'Training Randomised'!Q1841</f>
        <v>25</v>
      </c>
      <c r="R1841" s="31">
        <f>'Training Randomised'!R1841</f>
        <v>8.49</v>
      </c>
    </row>
    <row r="1842" spans="1:18" x14ac:dyDescent="0.25">
      <c r="A1842" s="15">
        <f>('Training Randomised'!A1842-MIN('Training Randomised'!$A$2:$A$10000))/(MAX('Training Randomised'!$A$2:$A$10000)-MIN('Training Randomised'!$A$2:$A$10000))</f>
        <v>0.15254237288135597</v>
      </c>
      <c r="B1842" s="15">
        <f>('Training Randomised'!B1842-MIN('Training Randomised'!$B$2:$B$10000))/(MAX('Training Randomised'!$B$2:$B$10000)-MIN('Training Randomised'!$B$2:$B$10000))</f>
        <v>0.25925925925925924</v>
      </c>
      <c r="C1842" s="15">
        <f>('Training Randomised'!C1842-MIN('Training Randomised'!$C$2:$C$10000))/(MAX('Training Randomised'!$C$2:$C$10000)-MIN('Training Randomised'!$C$2:$C$10000))</f>
        <v>0.66666666666579111</v>
      </c>
      <c r="D1842" s="15">
        <f>('Training Randomised'!D1842-MIN('Training Randomised'!$D$2:$D$10000))/(MAX('Training Randomised'!$D$2:$D$10000)-MIN('Training Randomised'!$D$2:$D$10000))</f>
        <v>0.42857142857142855</v>
      </c>
      <c r="E1842" s="15">
        <f>('Training Randomised'!E1842-MIN('Training Randomised'!$E$2:$E$10000))/(MAX('Training Randomised'!$E$2:$E$10000)-MIN('Training Randomised'!$E$2:$E$10000))</f>
        <v>2.9850746268656716E-2</v>
      </c>
      <c r="F1842" s="15">
        <f>('Training Randomised'!F1842-MIN('Training Randomised'!$F$2:$F$10000))/(MAX('Training Randomised'!$F$2:$F$10000)-MIN('Training Randomised'!$F$2:$F$10000))</f>
        <v>0.14141414141414141</v>
      </c>
      <c r="G1842" s="15">
        <f>('Training Randomised'!G1842-MIN('Training Randomised'!$G$2:$G$10000))/(MAX('Training Randomised'!$G$2:$G$10000)-MIN('Training Randomised'!$G$2:$G$10000))</f>
        <v>0.6</v>
      </c>
      <c r="H1842" s="15">
        <f>('Training Randomised'!H1842-MIN('Training Randomised'!$H$2:$H$10000))/(MAX('Training Randomised'!$H$2:$H$10000)-MIN('Training Randomised'!$H$2:$H$10000))</f>
        <v>0.25</v>
      </c>
      <c r="I1842" s="15">
        <f>('Training Randomised'!I1842-MIN('Training Randomised'!$I$2:$I$10000))/(MAX('Training Randomised'!$I$2:$I$10000)-MIN('Training Randomised'!$I$2:$I$10000))</f>
        <v>0</v>
      </c>
      <c r="J1842" s="15">
        <f>('Training Randomised'!J1842-MIN('Training Randomised'!$J$2:$J$10000))/(MAX('Training Randomised'!$J$2:$J$10000)-MIN('Training Randomised'!$J$2:$J$10000))</f>
        <v>0.38395989974937339</v>
      </c>
      <c r="K1842" s="15">
        <f>('Training Randomised'!K1842-MIN('Training Randomised'!$K$2:$K$10000))/(MAX('Training Randomised'!$K$2:$K$10000)-MIN('Training Randomised'!$K$2:$K$10000))</f>
        <v>0.38987341772151901</v>
      </c>
      <c r="L1842" s="15">
        <f>('Training Randomised'!L1842-MIN('Training Randomised'!$L$2:$L$10000))/(MAX('Training Randomised'!$L$2:$L$10000)-MIN('Training Randomised'!$L$2:$L$10000))</f>
        <v>0.38210526315789473</v>
      </c>
      <c r="M1842" s="15">
        <f>('Training Randomised'!M1842-MIN('Training Randomised'!$M$2:$M$10000))/(MAX('Training Randomised'!$M$2:$M$10000)-MIN('Training Randomised'!$M$2:$M$10000))</f>
        <v>7.2356645681057707E-2</v>
      </c>
      <c r="N1842" s="15">
        <f>('Training Randomised'!N1842-MIN('Training Randomised'!$N$2:$N$10000))/(MAX('Training Randomised'!$N$2:$N$10000)-MIN('Training Randomised'!$N$2:$N$10000))</f>
        <v>1.172171000166072E-2</v>
      </c>
      <c r="O1842" s="15">
        <f>('Training Randomised'!O1842-MIN('Training Randomised'!$O$2:$O$10000))/(MAX('Training Randomised'!$O$2:$O$10000)-MIN('Training Randomised'!$O$2:$O$10000))</f>
        <v>1.0699363563928975E-2</v>
      </c>
      <c r="P1842" s="16">
        <f>'Training Randomised'!P1842</f>
        <v>836</v>
      </c>
      <c r="Q1842" s="16">
        <f>'Training Randomised'!Q1842</f>
        <v>123</v>
      </c>
      <c r="R1842" s="31">
        <f>'Training Randomised'!R1842</f>
        <v>41.41</v>
      </c>
    </row>
    <row r="1843" spans="1:18" x14ac:dyDescent="0.25">
      <c r="A1843" s="15">
        <f>('Training Randomised'!A1843-MIN('Training Randomised'!$A$2:$A$10000))/(MAX('Training Randomised'!$A$2:$A$10000)-MIN('Training Randomised'!$A$2:$A$10000))</f>
        <v>0.15254237288135597</v>
      </c>
      <c r="B1843" s="15">
        <f>('Training Randomised'!B1843-MIN('Training Randomised'!$B$2:$B$10000))/(MAX('Training Randomised'!$B$2:$B$10000)-MIN('Training Randomised'!$B$2:$B$10000))</f>
        <v>0.74074074074074059</v>
      </c>
      <c r="C1843" s="15">
        <f>('Training Randomised'!C1843-MIN('Training Randomised'!$C$2:$C$10000))/(MAX('Training Randomised'!$C$2:$C$10000)-MIN('Training Randomised'!$C$2:$C$10000))</f>
        <v>0.61111111111030858</v>
      </c>
      <c r="D1843" s="15">
        <f>('Training Randomised'!D1843-MIN('Training Randomised'!$D$2:$D$10000))/(MAX('Training Randomised'!$D$2:$D$10000)-MIN('Training Randomised'!$D$2:$D$10000))</f>
        <v>0.14285714285714285</v>
      </c>
      <c r="E1843" s="15">
        <f>('Training Randomised'!E1843-MIN('Training Randomised'!$E$2:$E$10000))/(MAX('Training Randomised'!$E$2:$E$10000)-MIN('Training Randomised'!$E$2:$E$10000))</f>
        <v>0</v>
      </c>
      <c r="F1843" s="15">
        <f>('Training Randomised'!F1843-MIN('Training Randomised'!$F$2:$F$10000))/(MAX('Training Randomised'!$F$2:$F$10000)-MIN('Training Randomised'!$F$2:$F$10000))</f>
        <v>4.0404040404040407E-2</v>
      </c>
      <c r="G1843" s="15">
        <f>('Training Randomised'!G1843-MIN('Training Randomised'!$G$2:$G$10000))/(MAX('Training Randomised'!$G$2:$G$10000)-MIN('Training Randomised'!$G$2:$G$10000))</f>
        <v>0.65</v>
      </c>
      <c r="H1843" s="15">
        <f>('Training Randomised'!H1843-MIN('Training Randomised'!$H$2:$H$10000))/(MAX('Training Randomised'!$H$2:$H$10000)-MIN('Training Randomised'!$H$2:$H$10000))</f>
        <v>0.28125</v>
      </c>
      <c r="I1843" s="15">
        <f>('Training Randomised'!I1843-MIN('Training Randomised'!$I$2:$I$10000))/(MAX('Training Randomised'!$I$2:$I$10000)-MIN('Training Randomised'!$I$2:$I$10000))</f>
        <v>0.4</v>
      </c>
      <c r="J1843" s="15">
        <f>('Training Randomised'!J1843-MIN('Training Randomised'!$J$2:$J$10000))/(MAX('Training Randomised'!$J$2:$J$10000)-MIN('Training Randomised'!$J$2:$J$10000))</f>
        <v>0.23609022556390979</v>
      </c>
      <c r="K1843" s="15">
        <f>('Training Randomised'!K1843-MIN('Training Randomised'!$K$2:$K$10000))/(MAX('Training Randomised'!$K$2:$K$10000)-MIN('Training Randomised'!$K$2:$K$10000))</f>
        <v>0.46481012658227849</v>
      </c>
      <c r="L1843" s="15">
        <f>('Training Randomised'!L1843-MIN('Training Randomised'!$L$2:$L$10000))/(MAX('Training Randomised'!$L$2:$L$10000)-MIN('Training Randomised'!$L$2:$L$10000))</f>
        <v>0.89263157894736844</v>
      </c>
      <c r="M1843" s="15">
        <f>('Training Randomised'!M1843-MIN('Training Randomised'!$M$2:$M$10000))/(MAX('Training Randomised'!$M$2:$M$10000)-MIN('Training Randomised'!$M$2:$M$10000))</f>
        <v>6.4314416303748748E-2</v>
      </c>
      <c r="N1843" s="15">
        <f>('Training Randomised'!N1843-MIN('Training Randomised'!$N$2:$N$10000))/(MAX('Training Randomised'!$N$2:$N$10000)-MIN('Training Randomised'!$N$2:$N$10000))</f>
        <v>1.8400767402290664E-2</v>
      </c>
      <c r="O1843" s="15">
        <f>('Training Randomised'!O1843-MIN('Training Randomised'!$O$2:$O$10000))/(MAX('Training Randomised'!$O$2:$O$10000)-MIN('Training Randomised'!$O$2:$O$10000))</f>
        <v>1.1144227929940307E-2</v>
      </c>
      <c r="P1843" s="16">
        <f>'Training Randomised'!P1843</f>
        <v>621</v>
      </c>
      <c r="Q1843" s="16">
        <f>'Training Randomised'!Q1843</f>
        <v>205</v>
      </c>
      <c r="R1843" s="31">
        <f>'Training Randomised'!R1843</f>
        <v>68.72</v>
      </c>
    </row>
    <row r="1844" spans="1:18" x14ac:dyDescent="0.25">
      <c r="A1844" s="15">
        <f>('Training Randomised'!A1844-MIN('Training Randomised'!$A$2:$A$10000))/(MAX('Training Randomised'!$A$2:$A$10000)-MIN('Training Randomised'!$A$2:$A$10000))</f>
        <v>0.40677966101694918</v>
      </c>
      <c r="B1844" s="15">
        <f>('Training Randomised'!B1844-MIN('Training Randomised'!$B$2:$B$10000))/(MAX('Training Randomised'!$B$2:$B$10000)-MIN('Training Randomised'!$B$2:$B$10000))</f>
        <v>0.33333333333333326</v>
      </c>
      <c r="C1844" s="15">
        <f>('Training Randomised'!C1844-MIN('Training Randomised'!$C$2:$C$10000))/(MAX('Training Randomised'!$C$2:$C$10000)-MIN('Training Randomised'!$C$2:$C$10000))</f>
        <v>0.61111111111030858</v>
      </c>
      <c r="D1844" s="15">
        <f>('Training Randomised'!D1844-MIN('Training Randomised'!$D$2:$D$10000))/(MAX('Training Randomised'!$D$2:$D$10000)-MIN('Training Randomised'!$D$2:$D$10000))</f>
        <v>0.2857142857142857</v>
      </c>
      <c r="E1844" s="15">
        <f>('Training Randomised'!E1844-MIN('Training Randomised'!$E$2:$E$10000))/(MAX('Training Randomised'!$E$2:$E$10000)-MIN('Training Randomised'!$E$2:$E$10000))</f>
        <v>8.2089552238805971E-2</v>
      </c>
      <c r="F1844" s="15">
        <f>('Training Randomised'!F1844-MIN('Training Randomised'!$F$2:$F$10000))/(MAX('Training Randomised'!$F$2:$F$10000)-MIN('Training Randomised'!$F$2:$F$10000))</f>
        <v>0.12121212121212122</v>
      </c>
      <c r="G1844" s="15">
        <f>('Training Randomised'!G1844-MIN('Training Randomised'!$G$2:$G$10000))/(MAX('Training Randomised'!$G$2:$G$10000)-MIN('Training Randomised'!$G$2:$G$10000))</f>
        <v>0.2</v>
      </c>
      <c r="H1844" s="15">
        <f>('Training Randomised'!H1844-MIN('Training Randomised'!$H$2:$H$10000))/(MAX('Training Randomised'!$H$2:$H$10000)-MIN('Training Randomised'!$H$2:$H$10000))</f>
        <v>0.65625</v>
      </c>
      <c r="I1844" s="15">
        <f>('Training Randomised'!I1844-MIN('Training Randomised'!$I$2:$I$10000))/(MAX('Training Randomised'!$I$2:$I$10000)-MIN('Training Randomised'!$I$2:$I$10000))</f>
        <v>0.4</v>
      </c>
      <c r="J1844" s="15">
        <f>('Training Randomised'!J1844-MIN('Training Randomised'!$J$2:$J$10000))/(MAX('Training Randomised'!$J$2:$J$10000)-MIN('Training Randomised'!$J$2:$J$10000))</f>
        <v>0.23609022556390979</v>
      </c>
      <c r="K1844" s="15">
        <f>('Training Randomised'!K1844-MIN('Training Randomised'!$K$2:$K$10000))/(MAX('Training Randomised'!$K$2:$K$10000)-MIN('Training Randomised'!$K$2:$K$10000))</f>
        <v>0.46481012658227849</v>
      </c>
      <c r="L1844" s="15">
        <f>('Training Randomised'!L1844-MIN('Training Randomised'!$L$2:$L$10000))/(MAX('Training Randomised'!$L$2:$L$10000)-MIN('Training Randomised'!$L$2:$L$10000))</f>
        <v>0.89263157894736844</v>
      </c>
      <c r="M1844" s="15">
        <f>('Training Randomised'!M1844-MIN('Training Randomised'!$M$2:$M$10000))/(MAX('Training Randomised'!$M$2:$M$10000)-MIN('Training Randomised'!$M$2:$M$10000))</f>
        <v>6.4314416303748748E-2</v>
      </c>
      <c r="N1844" s="15">
        <f>('Training Randomised'!N1844-MIN('Training Randomised'!$N$2:$N$10000))/(MAX('Training Randomised'!$N$2:$N$10000)-MIN('Training Randomised'!$N$2:$N$10000))</f>
        <v>1.8400767402290664E-2</v>
      </c>
      <c r="O1844" s="15">
        <f>('Training Randomised'!O1844-MIN('Training Randomised'!$O$2:$O$10000))/(MAX('Training Randomised'!$O$2:$O$10000)-MIN('Training Randomised'!$O$2:$O$10000))</f>
        <v>1.1144227929940307E-2</v>
      </c>
      <c r="P1844" s="16">
        <f>'Training Randomised'!P1844</f>
        <v>214</v>
      </c>
      <c r="Q1844" s="16">
        <f>'Training Randomised'!Q1844</f>
        <v>139</v>
      </c>
      <c r="R1844" s="31">
        <f>'Training Randomised'!R1844</f>
        <v>46.68</v>
      </c>
    </row>
    <row r="1845" spans="1:18" x14ac:dyDescent="0.25">
      <c r="A1845" s="15">
        <f>('Training Randomised'!A1845-MIN('Training Randomised'!$A$2:$A$10000))/(MAX('Training Randomised'!$A$2:$A$10000)-MIN('Training Randomised'!$A$2:$A$10000))</f>
        <v>0.15254237288135597</v>
      </c>
      <c r="B1845" s="15">
        <f>('Training Randomised'!B1845-MIN('Training Randomised'!$B$2:$B$10000))/(MAX('Training Randomised'!$B$2:$B$10000)-MIN('Training Randomised'!$B$2:$B$10000))</f>
        <v>0.18518518518518517</v>
      </c>
      <c r="C1845" s="15">
        <f>('Training Randomised'!C1845-MIN('Training Randomised'!$C$2:$C$10000))/(MAX('Training Randomised'!$C$2:$C$10000)-MIN('Training Randomised'!$C$2:$C$10000))</f>
        <v>0.33333333333289555</v>
      </c>
      <c r="D1845" s="15">
        <f>('Training Randomised'!D1845-MIN('Training Randomised'!$D$2:$D$10000))/(MAX('Training Randomised'!$D$2:$D$10000)-MIN('Training Randomised'!$D$2:$D$10000))</f>
        <v>0.2857142857142857</v>
      </c>
      <c r="E1845" s="15">
        <f>('Training Randomised'!E1845-MIN('Training Randomised'!$E$2:$E$10000))/(MAX('Training Randomised'!$E$2:$E$10000)-MIN('Training Randomised'!$E$2:$E$10000))</f>
        <v>4.4776119402985072E-2</v>
      </c>
      <c r="F1845" s="15">
        <f>('Training Randomised'!F1845-MIN('Training Randomised'!$F$2:$F$10000))/(MAX('Training Randomised'!$F$2:$F$10000)-MIN('Training Randomised'!$F$2:$F$10000))</f>
        <v>0.19191919191919191</v>
      </c>
      <c r="G1845" s="15">
        <f>('Training Randomised'!G1845-MIN('Training Randomised'!$G$2:$G$10000))/(MAX('Training Randomised'!$G$2:$G$10000)-MIN('Training Randomised'!$G$2:$G$10000))</f>
        <v>0.2</v>
      </c>
      <c r="H1845" s="15">
        <f>('Training Randomised'!H1845-MIN('Training Randomised'!$H$2:$H$10000))/(MAX('Training Randomised'!$H$2:$H$10000)-MIN('Training Randomised'!$H$2:$H$10000))</f>
        <v>0.25</v>
      </c>
      <c r="I1845" s="15">
        <f>('Training Randomised'!I1845-MIN('Training Randomised'!$I$2:$I$10000))/(MAX('Training Randomised'!$I$2:$I$10000)-MIN('Training Randomised'!$I$2:$I$10000))</f>
        <v>0</v>
      </c>
      <c r="J1845" s="15">
        <f>('Training Randomised'!J1845-MIN('Training Randomised'!$J$2:$J$10000))/(MAX('Training Randomised'!$J$2:$J$10000)-MIN('Training Randomised'!$J$2:$J$10000))</f>
        <v>0.38395989974937339</v>
      </c>
      <c r="K1845" s="15">
        <f>('Training Randomised'!K1845-MIN('Training Randomised'!$K$2:$K$10000))/(MAX('Training Randomised'!$K$2:$K$10000)-MIN('Training Randomised'!$K$2:$K$10000))</f>
        <v>0.4030379746835443</v>
      </c>
      <c r="L1845" s="15">
        <f>('Training Randomised'!L1845-MIN('Training Randomised'!$L$2:$L$10000))/(MAX('Training Randomised'!$L$2:$L$10000)-MIN('Training Randomised'!$L$2:$L$10000))</f>
        <v>0.36842105263157893</v>
      </c>
      <c r="M1845" s="15">
        <f>('Training Randomised'!M1845-MIN('Training Randomised'!$M$2:$M$10000))/(MAX('Training Randomised'!$M$2:$M$10000)-MIN('Training Randomised'!$M$2:$M$10000))</f>
        <v>7.2356645681057707E-2</v>
      </c>
      <c r="N1845" s="15">
        <f>('Training Randomised'!N1845-MIN('Training Randomised'!$N$2:$N$10000))/(MAX('Training Randomised'!$N$2:$N$10000)-MIN('Training Randomised'!$N$2:$N$10000))</f>
        <v>1.5151515150173239E-2</v>
      </c>
      <c r="O1845" s="15">
        <f>('Training Randomised'!O1845-MIN('Training Randomised'!$O$2:$O$10000))/(MAX('Training Randomised'!$O$2:$O$10000)-MIN('Training Randomised'!$O$2:$O$10000))</f>
        <v>1.1276832018094375E-2</v>
      </c>
      <c r="P1845" s="16">
        <f>'Training Randomised'!P1845</f>
        <v>705</v>
      </c>
      <c r="Q1845" s="16">
        <f>'Training Randomised'!Q1845</f>
        <v>83</v>
      </c>
      <c r="R1845" s="31">
        <f>'Training Randomised'!R1845</f>
        <v>27.71</v>
      </c>
    </row>
    <row r="1846" spans="1:18" x14ac:dyDescent="0.25">
      <c r="A1846" s="15">
        <f>('Training Randomised'!A1846-MIN('Training Randomised'!$A$2:$A$10000))/(MAX('Training Randomised'!$A$2:$A$10000)-MIN('Training Randomised'!$A$2:$A$10000))</f>
        <v>0.3728813559322034</v>
      </c>
      <c r="B1846" s="15">
        <f>('Training Randomised'!B1846-MIN('Training Randomised'!$B$2:$B$10000))/(MAX('Training Randomised'!$B$2:$B$10000)-MIN('Training Randomised'!$B$2:$B$10000))</f>
        <v>0.31851851851851848</v>
      </c>
      <c r="C1846" s="15">
        <f>('Training Randomised'!C1846-MIN('Training Randomised'!$C$2:$C$10000))/(MAX('Training Randomised'!$C$2:$C$10000)-MIN('Training Randomised'!$C$2:$C$10000))</f>
        <v>0.33333333333289555</v>
      </c>
      <c r="D1846" s="15">
        <f>('Training Randomised'!D1846-MIN('Training Randomised'!$D$2:$D$10000))/(MAX('Training Randomised'!$D$2:$D$10000)-MIN('Training Randomised'!$D$2:$D$10000))</f>
        <v>0.14285714285714285</v>
      </c>
      <c r="E1846" s="15">
        <f>('Training Randomised'!E1846-MIN('Training Randomised'!$E$2:$E$10000))/(MAX('Training Randomised'!$E$2:$E$10000)-MIN('Training Randomised'!$E$2:$E$10000))</f>
        <v>8.0597014925373134E-2</v>
      </c>
      <c r="F1846" s="15">
        <f>('Training Randomised'!F1846-MIN('Training Randomised'!$F$2:$F$10000))/(MAX('Training Randomised'!$F$2:$F$10000)-MIN('Training Randomised'!$F$2:$F$10000))</f>
        <v>0.13131313131313133</v>
      </c>
      <c r="G1846" s="15">
        <f>('Training Randomised'!G1846-MIN('Training Randomised'!$G$2:$G$10000))/(MAX('Training Randomised'!$G$2:$G$10000)-MIN('Training Randomised'!$G$2:$G$10000))</f>
        <v>0.28000000000000003</v>
      </c>
      <c r="H1846" s="15">
        <f>('Training Randomised'!H1846-MIN('Training Randomised'!$H$2:$H$10000))/(MAX('Training Randomised'!$H$2:$H$10000)-MIN('Training Randomised'!$H$2:$H$10000))</f>
        <v>0.53125</v>
      </c>
      <c r="I1846" s="15">
        <f>('Training Randomised'!I1846-MIN('Training Randomised'!$I$2:$I$10000))/(MAX('Training Randomised'!$I$2:$I$10000)-MIN('Training Randomised'!$I$2:$I$10000))</f>
        <v>0</v>
      </c>
      <c r="J1846" s="15">
        <f>('Training Randomised'!J1846-MIN('Training Randomised'!$J$2:$J$10000))/(MAX('Training Randomised'!$J$2:$J$10000)-MIN('Training Randomised'!$J$2:$J$10000))</f>
        <v>0.4140350877192982</v>
      </c>
      <c r="K1846" s="15">
        <f>('Training Randomised'!K1846-MIN('Training Randomised'!$K$2:$K$10000))/(MAX('Training Randomised'!$K$2:$K$10000)-MIN('Training Randomised'!$K$2:$K$10000))</f>
        <v>0.76101265822784814</v>
      </c>
      <c r="L1846" s="15">
        <f>('Training Randomised'!L1846-MIN('Training Randomised'!$L$2:$L$10000))/(MAX('Training Randomised'!$L$2:$L$10000)-MIN('Training Randomised'!$L$2:$L$10000))</f>
        <v>0.48736842105263156</v>
      </c>
      <c r="M1846" s="15">
        <f>('Training Randomised'!M1846-MIN('Training Randomised'!$M$2:$M$10000))/(MAX('Training Randomised'!$M$2:$M$10000)-MIN('Training Randomised'!$M$2:$M$10000))</f>
        <v>2.812915382424E-2</v>
      </c>
      <c r="N1846" s="15">
        <f>('Training Randomised'!N1846-MIN('Training Randomised'!$N$2:$N$10000))/(MAX('Training Randomised'!$N$2:$N$10000)-MIN('Training Randomised'!$N$2:$N$10000))</f>
        <v>2.2509668658165484E-2</v>
      </c>
      <c r="O1846" s="15">
        <f>('Training Randomised'!O1846-MIN('Training Randomised'!$O$2:$O$10000))/(MAX('Training Randomised'!$O$2:$O$10000)-MIN('Training Randomised'!$O$2:$O$10000))</f>
        <v>1.9985103883126083E-2</v>
      </c>
      <c r="P1846" s="16">
        <f>'Training Randomised'!P1846</f>
        <v>287</v>
      </c>
      <c r="Q1846" s="16">
        <f>'Training Randomised'!Q1846</f>
        <v>103</v>
      </c>
      <c r="R1846" s="31">
        <f>'Training Randomised'!R1846</f>
        <v>34.520000000000003</v>
      </c>
    </row>
    <row r="1847" spans="1:18" x14ac:dyDescent="0.25">
      <c r="A1847" s="15">
        <f>('Training Randomised'!A1847-MIN('Training Randomised'!$A$2:$A$10000))/(MAX('Training Randomised'!$A$2:$A$10000)-MIN('Training Randomised'!$A$2:$A$10000))</f>
        <v>0.44237288135593222</v>
      </c>
      <c r="B1847" s="15">
        <f>('Training Randomised'!B1847-MIN('Training Randomised'!$B$2:$B$10000))/(MAX('Training Randomised'!$B$2:$B$10000)-MIN('Training Randomised'!$B$2:$B$10000))</f>
        <v>0.31185185185185177</v>
      </c>
      <c r="C1847" s="15">
        <f>('Training Randomised'!C1847-MIN('Training Randomised'!$C$2:$C$10000))/(MAX('Training Randomised'!$C$2:$C$10000)-MIN('Training Randomised'!$C$2:$C$10000))</f>
        <v>0.15666666666646092</v>
      </c>
      <c r="D1847" s="15">
        <f>('Training Randomised'!D1847-MIN('Training Randomised'!$D$2:$D$10000))/(MAX('Training Randomised'!$D$2:$D$10000)-MIN('Training Randomised'!$D$2:$D$10000))</f>
        <v>7.1428571428571425E-2</v>
      </c>
      <c r="E1847" s="15">
        <f>('Training Randomised'!E1847-MIN('Training Randomised'!$E$2:$E$10000))/(MAX('Training Randomised'!$E$2:$E$10000)-MIN('Training Randomised'!$E$2:$E$10000))</f>
        <v>2.1044776119402989E-2</v>
      </c>
      <c r="F1847" s="15">
        <f>('Training Randomised'!F1847-MIN('Training Randomised'!$F$2:$F$10000))/(MAX('Training Randomised'!$F$2:$F$10000)-MIN('Training Randomised'!$F$2:$F$10000))</f>
        <v>4.0404040404040407E-2</v>
      </c>
      <c r="G1847" s="15">
        <f>('Training Randomised'!G1847-MIN('Training Randomised'!$G$2:$G$10000))/(MAX('Training Randomised'!$G$2:$G$10000)-MIN('Training Randomised'!$G$2:$G$10000))</f>
        <v>0.34199999999999098</v>
      </c>
      <c r="H1847" s="15">
        <f>('Training Randomised'!H1847-MIN('Training Randomised'!$H$2:$H$10000))/(MAX('Training Randomised'!$H$2:$H$10000)-MIN('Training Randomised'!$H$2:$H$10000))</f>
        <v>0.3218375</v>
      </c>
      <c r="I1847" s="15">
        <f>('Training Randomised'!I1847-MIN('Training Randomised'!$I$2:$I$10000))/(MAX('Training Randomised'!$I$2:$I$10000)-MIN('Training Randomised'!$I$2:$I$10000))</f>
        <v>0.34199999999999098</v>
      </c>
      <c r="J1847" s="15">
        <f>('Training Randomised'!J1847-MIN('Training Randomised'!$J$2:$J$10000))/(MAX('Training Randomised'!$J$2:$J$10000)-MIN('Training Randomised'!$J$2:$J$10000))</f>
        <v>0.98746867167919794</v>
      </c>
      <c r="K1847" s="15">
        <f>('Training Randomised'!K1847-MIN('Training Randomised'!$K$2:$K$10000))/(MAX('Training Randomised'!$K$2:$K$10000)-MIN('Training Randomised'!$K$2:$K$10000))</f>
        <v>0.27341772151898736</v>
      </c>
      <c r="L1847" s="15">
        <f>('Training Randomised'!L1847-MIN('Training Randomised'!$L$2:$L$10000))/(MAX('Training Randomised'!$L$2:$L$10000)-MIN('Training Randomised'!$L$2:$L$10000))</f>
        <v>0.24736842105263157</v>
      </c>
      <c r="M1847" s="15">
        <f>('Training Randomised'!M1847-MIN('Training Randomised'!$M$2:$M$10000))/(MAX('Training Randomised'!$M$2:$M$10000)-MIN('Training Randomised'!$M$2:$M$10000))</f>
        <v>2.1114675955404602E-2</v>
      </c>
      <c r="N1847" s="15">
        <f>('Training Randomised'!N1847-MIN('Training Randomised'!$N$2:$N$10000))/(MAX('Training Randomised'!$N$2:$N$10000)-MIN('Training Randomised'!$N$2:$N$10000))</f>
        <v>3.2310512091513845E-2</v>
      </c>
      <c r="O1847" s="15">
        <f>('Training Randomised'!O1847-MIN('Training Randomised'!$O$2:$O$10000))/(MAX('Training Randomised'!$O$2:$O$10000)-MIN('Training Randomised'!$O$2:$O$10000))</f>
        <v>3.2988162319784582E-2</v>
      </c>
      <c r="P1847" s="16">
        <f>'Training Randomised'!P1847</f>
        <v>589</v>
      </c>
      <c r="Q1847" s="16">
        <f>'Training Randomised'!Q1847</f>
        <v>202</v>
      </c>
      <c r="R1847" s="31">
        <f>'Training Randomised'!R1847</f>
        <v>67.62</v>
      </c>
    </row>
    <row r="1848" spans="1:18" x14ac:dyDescent="0.25">
      <c r="A1848" s="15">
        <f>('Training Randomised'!A1848-MIN('Training Randomised'!$A$2:$A$10000))/(MAX('Training Randomised'!$A$2:$A$10000)-MIN('Training Randomised'!$A$2:$A$10000))</f>
        <v>0.38474576271186439</v>
      </c>
      <c r="B1848" s="15">
        <f>('Training Randomised'!B1848-MIN('Training Randomised'!$B$2:$B$10000))/(MAX('Training Randomised'!$B$2:$B$10000)-MIN('Training Randomised'!$B$2:$B$10000))</f>
        <v>0.28666666666666668</v>
      </c>
      <c r="C1848" s="15">
        <f>('Training Randomised'!C1848-MIN('Training Randomised'!$C$2:$C$10000))/(MAX('Training Randomised'!$C$2:$C$10000)-MIN('Training Randomised'!$C$2:$C$10000))</f>
        <v>0.30777777777736914</v>
      </c>
      <c r="D1848" s="15">
        <f>('Training Randomised'!D1848-MIN('Training Randomised'!$D$2:$D$10000))/(MAX('Training Randomised'!$D$2:$D$10000)-MIN('Training Randomised'!$D$2:$D$10000))</f>
        <v>0.21428571428571427</v>
      </c>
      <c r="E1848" s="15">
        <f>('Training Randomised'!E1848-MIN('Training Randomised'!$E$2:$E$10000))/(MAX('Training Randomised'!$E$2:$E$10000)-MIN('Training Randomised'!$E$2:$E$10000))</f>
        <v>4.1343283582088955E-2</v>
      </c>
      <c r="F1848" s="15">
        <f>('Training Randomised'!F1848-MIN('Training Randomised'!$F$2:$F$10000))/(MAX('Training Randomised'!$F$2:$F$10000)-MIN('Training Randomised'!$F$2:$F$10000))</f>
        <v>7.0707070707070704E-2</v>
      </c>
      <c r="G1848" s="15">
        <f>('Training Randomised'!G1848-MIN('Training Randomised'!$G$2:$G$10000))/(MAX('Training Randomised'!$G$2:$G$10000)-MIN('Training Randomised'!$G$2:$G$10000))</f>
        <v>0.28585000000000099</v>
      </c>
      <c r="H1848" s="15">
        <f>('Training Randomised'!H1848-MIN('Training Randomised'!$H$2:$H$10000))/(MAX('Training Randomised'!$H$2:$H$10000)-MIN('Training Randomised'!$H$2:$H$10000))</f>
        <v>0.28486250000000002</v>
      </c>
      <c r="I1848" s="15">
        <f>('Training Randomised'!I1848-MIN('Training Randomised'!$I$2:$I$10000))/(MAX('Training Randomised'!$I$2:$I$10000)-MIN('Training Randomised'!$I$2:$I$10000))</f>
        <v>0.28585000000000099</v>
      </c>
      <c r="J1848" s="15">
        <f>('Training Randomised'!J1848-MIN('Training Randomised'!$J$2:$J$10000))/(MAX('Training Randomised'!$J$2:$J$10000)-MIN('Training Randomised'!$J$2:$J$10000))</f>
        <v>0.98746867167919794</v>
      </c>
      <c r="K1848" s="15">
        <f>('Training Randomised'!K1848-MIN('Training Randomised'!$K$2:$K$10000))/(MAX('Training Randomised'!$K$2:$K$10000)-MIN('Training Randomised'!$K$2:$K$10000))</f>
        <v>0.5544303797468354</v>
      </c>
      <c r="L1848" s="15">
        <f>('Training Randomised'!L1848-MIN('Training Randomised'!$L$2:$L$10000))/(MAX('Training Randomised'!$L$2:$L$10000)-MIN('Training Randomised'!$L$2:$L$10000))</f>
        <v>0.41789473684210532</v>
      </c>
      <c r="M1848" s="15">
        <f>('Training Randomised'!M1848-MIN('Training Randomised'!$M$2:$M$10000))/(MAX('Training Randomised'!$M$2:$M$10000)-MIN('Training Randomised'!$M$2:$M$10000))</f>
        <v>3.6334203440871383E-2</v>
      </c>
      <c r="N1848" s="15">
        <f>('Training Randomised'!N1848-MIN('Training Randomised'!$N$2:$N$10000))/(MAX('Training Randomised'!$N$2:$N$10000)-MIN('Training Randomised'!$N$2:$N$10000))</f>
        <v>3.5012807837207824E-2</v>
      </c>
      <c r="O1848" s="15">
        <f>('Training Randomised'!O1848-MIN('Training Randomised'!$O$2:$O$10000))/(MAX('Training Randomised'!$O$2:$O$10000)-MIN('Training Randomised'!$O$2:$O$10000))</f>
        <v>1</v>
      </c>
      <c r="P1848" s="16">
        <f>'Training Randomised'!P1848</f>
        <v>1939</v>
      </c>
      <c r="Q1848" s="16">
        <f>'Training Randomised'!Q1848</f>
        <v>776</v>
      </c>
      <c r="R1848" s="31">
        <f>'Training Randomised'!R1848</f>
        <v>260.02</v>
      </c>
    </row>
    <row r="1849" spans="1:18" x14ac:dyDescent="0.25">
      <c r="A1849" s="15">
        <f>('Training Randomised'!A1849-MIN('Training Randomised'!$A$2:$A$10000))/(MAX('Training Randomised'!$A$2:$A$10000)-MIN('Training Randomised'!$A$2:$A$10000))</f>
        <v>0.9491525423728796</v>
      </c>
      <c r="B1849" s="15">
        <f>('Training Randomised'!B1849-MIN('Training Randomised'!$B$2:$B$10000))/(MAX('Training Randomised'!$B$2:$B$10000)-MIN('Training Randomised'!$B$2:$B$10000))</f>
        <v>0.93333333333333324</v>
      </c>
      <c r="C1849" s="15">
        <f>('Training Randomised'!C1849-MIN('Training Randomised'!$C$2:$C$10000))/(MAX('Training Randomised'!$C$2:$C$10000)-MIN('Training Randomised'!$C$2:$C$10000))</f>
        <v>0.93333333333328983</v>
      </c>
      <c r="D1849" s="15">
        <f>('Training Randomised'!D1849-MIN('Training Randomised'!$D$2:$D$10000))/(MAX('Training Randomised'!$D$2:$D$10000)-MIN('Training Randomised'!$D$2:$D$10000))</f>
        <v>0.14285714285714285</v>
      </c>
      <c r="E1849" s="15">
        <f>('Training Randomised'!E1849-MIN('Training Randomised'!$E$2:$E$10000))/(MAX('Training Randomised'!$E$2:$E$10000)-MIN('Training Randomised'!$E$2:$E$10000))</f>
        <v>0.12537313432851702</v>
      </c>
      <c r="F1849" s="15">
        <f>('Training Randomised'!F1849-MIN('Training Randomised'!$F$2:$F$10000))/(MAX('Training Randomised'!$F$2:$F$10000)-MIN('Training Randomised'!$F$2:$F$10000))</f>
        <v>8.0808080808080815E-2</v>
      </c>
      <c r="G1849" s="15">
        <f>('Training Randomised'!G1849-MIN('Training Randomised'!$G$2:$G$10000))/(MAX('Training Randomised'!$G$2:$G$10000)-MIN('Training Randomised'!$G$2:$G$10000))</f>
        <v>0.93999999999999906</v>
      </c>
      <c r="H1849" s="15">
        <f>('Training Randomised'!H1849-MIN('Training Randomised'!$H$2:$H$10000))/(MAX('Training Randomised'!$H$2:$H$10000)-MIN('Training Randomised'!$H$2:$H$10000))</f>
        <v>0.765625</v>
      </c>
      <c r="I1849" s="15">
        <f>('Training Randomised'!I1849-MIN('Training Randomised'!$I$2:$I$10000))/(MAX('Training Randomised'!$I$2:$I$10000)-MIN('Training Randomised'!$I$2:$I$10000))</f>
        <v>0.93999999999999906</v>
      </c>
      <c r="J1849" s="15">
        <f>('Training Randomised'!J1849-MIN('Training Randomised'!$J$2:$J$10000))/(MAX('Training Randomised'!$J$2:$J$10000)-MIN('Training Randomised'!$J$2:$J$10000))</f>
        <v>0.54436090225563905</v>
      </c>
      <c r="K1849" s="15">
        <f>('Training Randomised'!K1849-MIN('Training Randomised'!$K$2:$K$10000))/(MAX('Training Randomised'!$K$2:$K$10000)-MIN('Training Randomised'!$K$2:$K$10000))</f>
        <v>0.80506329113924047</v>
      </c>
      <c r="L1849" s="15">
        <f>('Training Randomised'!L1849-MIN('Training Randomised'!$L$2:$L$10000))/(MAX('Training Randomised'!$L$2:$L$10000)-MIN('Training Randomised'!$L$2:$L$10000))</f>
        <v>0.84789473684210526</v>
      </c>
      <c r="M1849" s="15">
        <f>('Training Randomised'!M1849-MIN('Training Randomised'!$M$2:$M$10000))/(MAX('Training Randomised'!$M$2:$M$10000)-MIN('Training Randomised'!$M$2:$M$10000))</f>
        <v>7.9053690726336737E-2</v>
      </c>
      <c r="N1849" s="15">
        <f>('Training Randomised'!N1849-MIN('Training Randomised'!$N$2:$N$10000))/(MAX('Training Randomised'!$N$2:$N$10000)-MIN('Training Randomised'!$N$2:$N$10000))</f>
        <v>3.711708827666476E-2</v>
      </c>
      <c r="O1849" s="15">
        <f>('Training Randomised'!O1849-MIN('Training Randomised'!$O$2:$O$10000))/(MAX('Training Randomised'!$O$2:$O$10000)-MIN('Training Randomised'!$O$2:$O$10000))</f>
        <v>1.9318274096528844E-2</v>
      </c>
      <c r="P1849" s="16">
        <f>'Training Randomised'!P1849</f>
        <v>199</v>
      </c>
      <c r="Q1849" s="16">
        <f>'Training Randomised'!Q1849</f>
        <v>417</v>
      </c>
      <c r="R1849" s="31">
        <f>'Training Randomised'!R1849</f>
        <v>139.82</v>
      </c>
    </row>
    <row r="1850" spans="1:18" x14ac:dyDescent="0.25">
      <c r="A1850" s="15">
        <f>('Training Randomised'!A1850-MIN('Training Randomised'!$A$2:$A$10000))/(MAX('Training Randomised'!$A$2:$A$10000)-MIN('Training Randomised'!$A$2:$A$10000))</f>
        <v>0.74745762711864416</v>
      </c>
      <c r="B1850" s="15">
        <f>('Training Randomised'!B1850-MIN('Training Randomised'!$B$2:$B$10000))/(MAX('Training Randomised'!$B$2:$B$10000)-MIN('Training Randomised'!$B$2:$B$10000))</f>
        <v>0.66888888888890363</v>
      </c>
      <c r="C1850" s="15">
        <f>('Training Randomised'!C1850-MIN('Training Randomised'!$C$2:$C$10000))/(MAX('Training Randomised'!$C$2:$C$10000)-MIN('Training Randomised'!$C$2:$C$10000))</f>
        <v>0.66888888888867037</v>
      </c>
      <c r="D1850" s="15">
        <f>('Training Randomised'!D1850-MIN('Training Randomised'!$D$2:$D$10000))/(MAX('Training Randomised'!$D$2:$D$10000)-MIN('Training Randomised'!$D$2:$D$10000))</f>
        <v>0.14285714285714285</v>
      </c>
      <c r="E1850" s="15">
        <f>('Training Randomised'!E1850-MIN('Training Randomised'!$E$2:$E$10000))/(MAX('Training Randomised'!$E$2:$E$10000)-MIN('Training Randomised'!$E$2:$E$10000))</f>
        <v>8.9850746268745368E-2</v>
      </c>
      <c r="F1850" s="15">
        <f>('Training Randomised'!F1850-MIN('Training Randomised'!$F$2:$F$10000))/(MAX('Training Randomised'!$F$2:$F$10000)-MIN('Training Randomised'!$F$2:$F$10000))</f>
        <v>7.0707070707070704E-2</v>
      </c>
      <c r="G1850" s="15">
        <f>('Training Randomised'!G1850-MIN('Training Randomised'!$G$2:$G$10000))/(MAX('Training Randomised'!$G$2:$G$10000)-MIN('Training Randomised'!$G$2:$G$10000))</f>
        <v>0.70199999999999507</v>
      </c>
      <c r="H1850" s="15">
        <f>('Training Randomised'!H1850-MIN('Training Randomised'!$H$2:$H$10000))/(MAX('Training Randomised'!$H$2:$H$10000)-MIN('Training Randomised'!$H$2:$H$10000))</f>
        <v>0.57968750000000002</v>
      </c>
      <c r="I1850" s="15">
        <f>('Training Randomised'!I1850-MIN('Training Randomised'!$I$2:$I$10000))/(MAX('Training Randomised'!$I$2:$I$10000)-MIN('Training Randomised'!$I$2:$I$10000))</f>
        <v>0.70199999999999507</v>
      </c>
      <c r="J1850" s="15">
        <f>('Training Randomised'!J1850-MIN('Training Randomised'!$J$2:$J$10000))/(MAX('Training Randomised'!$J$2:$J$10000)-MIN('Training Randomised'!$J$2:$J$10000))</f>
        <v>0.76541353383458643</v>
      </c>
      <c r="K1850" s="15">
        <f>('Training Randomised'!K1850-MIN('Training Randomised'!$K$2:$K$10000))/(MAX('Training Randomised'!$K$2:$K$10000)-MIN('Training Randomised'!$K$2:$K$10000))</f>
        <v>0.77316455696202524</v>
      </c>
      <c r="L1850" s="15">
        <f>('Training Randomised'!L1850-MIN('Training Randomised'!$L$2:$L$10000))/(MAX('Training Randomised'!$L$2:$L$10000)-MIN('Training Randomised'!$L$2:$L$10000))</f>
        <v>0.84052631578947368</v>
      </c>
      <c r="M1850" s="15">
        <f>('Training Randomised'!M1850-MIN('Training Randomised'!$M$2:$M$10000))/(MAX('Training Randomised'!$M$2:$M$10000)-MIN('Training Randomised'!$M$2:$M$10000))</f>
        <v>6.2382017305405608E-2</v>
      </c>
      <c r="N1850" s="15">
        <f>('Training Randomised'!N1850-MIN('Training Randomised'!$N$2:$N$10000))/(MAX('Training Randomised'!$N$2:$N$10000)-MIN('Training Randomised'!$N$2:$N$10000))</f>
        <v>9.8535166060226415E-2</v>
      </c>
      <c r="O1850" s="15">
        <f>('Training Randomised'!O1850-MIN('Training Randomised'!$O$2:$O$10000))/(MAX('Training Randomised'!$O$2:$O$10000)-MIN('Training Randomised'!$O$2:$O$10000))</f>
        <v>0</v>
      </c>
      <c r="P1850" s="16">
        <f>'Training Randomised'!P1850</f>
        <v>445</v>
      </c>
      <c r="Q1850" s="16">
        <f>'Training Randomised'!Q1850</f>
        <v>335</v>
      </c>
      <c r="R1850" s="31">
        <f>'Training Randomised'!R1850</f>
        <v>112.27</v>
      </c>
    </row>
    <row r="1851" spans="1:18" x14ac:dyDescent="0.25">
      <c r="A1851" s="15">
        <f>('Training Randomised'!A1851-MIN('Training Randomised'!$A$2:$A$10000))/(MAX('Training Randomised'!$A$2:$A$10000)-MIN('Training Randomised'!$A$2:$A$10000))</f>
        <v>0.15254237288135597</v>
      </c>
      <c r="B1851" s="15">
        <f>('Training Randomised'!B1851-MIN('Training Randomised'!$B$2:$B$10000))/(MAX('Training Randomised'!$B$2:$B$10000)-MIN('Training Randomised'!$B$2:$B$10000))</f>
        <v>0.18518518518518517</v>
      </c>
      <c r="C1851" s="15">
        <f>('Training Randomised'!C1851-MIN('Training Randomised'!$C$2:$C$10000))/(MAX('Training Randomised'!$C$2:$C$10000)-MIN('Training Randomised'!$C$2:$C$10000))</f>
        <v>0.33333333333289555</v>
      </c>
      <c r="D1851" s="15">
        <f>('Training Randomised'!D1851-MIN('Training Randomised'!$D$2:$D$10000))/(MAX('Training Randomised'!$D$2:$D$10000)-MIN('Training Randomised'!$D$2:$D$10000))</f>
        <v>0</v>
      </c>
      <c r="E1851" s="15">
        <f>('Training Randomised'!E1851-MIN('Training Randomised'!$E$2:$E$10000))/(MAX('Training Randomised'!$E$2:$E$10000)-MIN('Training Randomised'!$E$2:$E$10000))</f>
        <v>0.28358208955223879</v>
      </c>
      <c r="F1851" s="15">
        <f>('Training Randomised'!F1851-MIN('Training Randomised'!$F$2:$F$10000))/(MAX('Training Randomised'!$F$2:$F$10000)-MIN('Training Randomised'!$F$2:$F$10000))</f>
        <v>0</v>
      </c>
      <c r="G1851" s="15">
        <f>('Training Randomised'!G1851-MIN('Training Randomised'!$G$2:$G$10000))/(MAX('Training Randomised'!$G$2:$G$10000)-MIN('Training Randomised'!$G$2:$G$10000))</f>
        <v>0.35</v>
      </c>
      <c r="H1851" s="15">
        <f>('Training Randomised'!H1851-MIN('Training Randomised'!$H$2:$H$10000))/(MAX('Training Randomised'!$H$2:$H$10000)-MIN('Training Randomised'!$H$2:$H$10000))</f>
        <v>0.34375</v>
      </c>
      <c r="I1851" s="15">
        <f>('Training Randomised'!I1851-MIN('Training Randomised'!$I$2:$I$10000))/(MAX('Training Randomised'!$I$2:$I$10000)-MIN('Training Randomised'!$I$2:$I$10000))</f>
        <v>0.35</v>
      </c>
      <c r="J1851" s="15">
        <f>('Training Randomised'!J1851-MIN('Training Randomised'!$J$2:$J$10000))/(MAX('Training Randomised'!$J$2:$J$10000)-MIN('Training Randomised'!$J$2:$J$10000))</f>
        <v>2.5062656641604009E-2</v>
      </c>
      <c r="K1851" s="15">
        <f>('Training Randomised'!K1851-MIN('Training Randomised'!$K$2:$K$10000))/(MAX('Training Randomised'!$K$2:$K$10000)-MIN('Training Randomised'!$K$2:$K$10000))</f>
        <v>8.0506329113924038E-2</v>
      </c>
      <c r="L1851" s="15">
        <f>('Training Randomised'!L1851-MIN('Training Randomised'!$L$2:$L$10000))/(MAX('Training Randomised'!$L$2:$L$10000)-MIN('Training Randomised'!$L$2:$L$10000))</f>
        <v>0</v>
      </c>
      <c r="M1851" s="15">
        <f>('Training Randomised'!M1851-MIN('Training Randomised'!$M$2:$M$10000))/(MAX('Training Randomised'!$M$2:$M$10000)-MIN('Training Randomised'!$M$2:$M$10000))</f>
        <v>2.9764847590706562E-4</v>
      </c>
      <c r="N1851" s="15">
        <f>('Training Randomised'!N1851-MIN('Training Randomised'!$N$2:$N$10000))/(MAX('Training Randomised'!$N$2:$N$10000)-MIN('Training Randomised'!$N$2:$N$10000))</f>
        <v>3.3041708758125437E-4</v>
      </c>
      <c r="O1851" s="15">
        <f>('Training Randomised'!O1851-MIN('Training Randomised'!$O$2:$O$10000))/(MAX('Training Randomised'!$O$2:$O$10000)-MIN('Training Randomised'!$O$2:$O$10000))</f>
        <v>0</v>
      </c>
      <c r="P1851" s="16">
        <f>'Training Randomised'!P1851</f>
        <v>8</v>
      </c>
      <c r="Q1851" s="16">
        <f>'Training Randomised'!Q1851</f>
        <v>1</v>
      </c>
      <c r="R1851" s="31">
        <f>'Training Randomised'!R1851</f>
        <v>0.28000000000000003</v>
      </c>
    </row>
    <row r="1852" spans="1:18" x14ac:dyDescent="0.25">
      <c r="A1852" s="15">
        <f>('Training Randomised'!A1852-MIN('Training Randomised'!$A$2:$A$10000))/(MAX('Training Randomised'!$A$2:$A$10000)-MIN('Training Randomised'!$A$2:$A$10000))</f>
        <v>0.27288135593220342</v>
      </c>
      <c r="B1852" s="15">
        <f>('Training Randomised'!B1852-MIN('Training Randomised'!$B$2:$B$10000))/(MAX('Training Randomised'!$B$2:$B$10000)-MIN('Training Randomised'!$B$2:$B$10000))</f>
        <v>0.23777777777777773</v>
      </c>
      <c r="C1852" s="15">
        <f>('Training Randomised'!C1852-MIN('Training Randomised'!$C$2:$C$10000))/(MAX('Training Randomised'!$C$2:$C$10000)-MIN('Training Randomised'!$C$2:$C$10000))</f>
        <v>0.23444444444413431</v>
      </c>
      <c r="D1852" s="15">
        <f>('Training Randomised'!D1852-MIN('Training Randomised'!$D$2:$D$10000))/(MAX('Training Randomised'!$D$2:$D$10000)-MIN('Training Randomised'!$D$2:$D$10000))</f>
        <v>0.14285714285714285</v>
      </c>
      <c r="E1852" s="15">
        <f>('Training Randomised'!E1852-MIN('Training Randomised'!$E$2:$E$10000))/(MAX('Training Randomised'!$E$2:$E$10000)-MIN('Training Randomised'!$E$2:$E$10000))</f>
        <v>3.1492537313432538E-2</v>
      </c>
      <c r="F1852" s="15">
        <f>('Training Randomised'!F1852-MIN('Training Randomised'!$F$2:$F$10000))/(MAX('Training Randomised'!$F$2:$F$10000)-MIN('Training Randomised'!$F$2:$F$10000))</f>
        <v>9.0909090909090912E-2</v>
      </c>
      <c r="G1852" s="15">
        <f>('Training Randomised'!G1852-MIN('Training Randomised'!$G$2:$G$10000))/(MAX('Training Randomised'!$G$2:$G$10000)-MIN('Training Randomised'!$G$2:$G$10000))</f>
        <v>0.21655000000000002</v>
      </c>
      <c r="H1852" s="15">
        <f>('Training Randomised'!H1852-MIN('Training Randomised'!$H$2:$H$10000))/(MAX('Training Randomised'!$H$2:$H$10000)-MIN('Training Randomised'!$H$2:$H$10000))</f>
        <v>0.21308750000000001</v>
      </c>
      <c r="I1852" s="15">
        <f>('Training Randomised'!I1852-MIN('Training Randomised'!$I$2:$I$10000))/(MAX('Training Randomised'!$I$2:$I$10000)-MIN('Training Randomised'!$I$2:$I$10000))</f>
        <v>0.21655000000000002</v>
      </c>
      <c r="J1852" s="15">
        <f>('Training Randomised'!J1852-MIN('Training Randomised'!$J$2:$J$10000))/(MAX('Training Randomised'!$J$2:$J$10000)-MIN('Training Randomised'!$J$2:$J$10000))</f>
        <v>0.23609022556390979</v>
      </c>
      <c r="K1852" s="15">
        <f>('Training Randomised'!K1852-MIN('Training Randomised'!$K$2:$K$10000))/(MAX('Training Randomised'!$K$2:$K$10000)-MIN('Training Randomised'!$K$2:$K$10000))</f>
        <v>0.46481012658227849</v>
      </c>
      <c r="L1852" s="15">
        <f>('Training Randomised'!L1852-MIN('Training Randomised'!$L$2:$L$10000))/(MAX('Training Randomised'!$L$2:$L$10000)-MIN('Training Randomised'!$L$2:$L$10000))</f>
        <v>0.89263157894736844</v>
      </c>
      <c r="M1852" s="15">
        <f>('Training Randomised'!M1852-MIN('Training Randomised'!$M$2:$M$10000))/(MAX('Training Randomised'!$M$2:$M$10000)-MIN('Training Randomised'!$M$2:$M$10000))</f>
        <v>6.4314416303748748E-2</v>
      </c>
      <c r="N1852" s="15">
        <f>('Training Randomised'!N1852-MIN('Training Randomised'!$N$2:$N$10000))/(MAX('Training Randomised'!$N$2:$N$10000)-MIN('Training Randomised'!$N$2:$N$10000))</f>
        <v>1.8400767402290664E-2</v>
      </c>
      <c r="O1852" s="15">
        <f>('Training Randomised'!O1852-MIN('Training Randomised'!$O$2:$O$10000))/(MAX('Training Randomised'!$O$2:$O$10000)-MIN('Training Randomised'!$O$2:$O$10000))</f>
        <v>1.1144227929940307E-2</v>
      </c>
      <c r="P1852" s="16">
        <f>'Training Randomised'!P1852</f>
        <v>453</v>
      </c>
      <c r="Q1852" s="16">
        <f>'Training Randomised'!Q1852</f>
        <v>97</v>
      </c>
      <c r="R1852" s="31">
        <f>'Training Randomised'!R1852</f>
        <v>32.409999999999997</v>
      </c>
    </row>
    <row r="1853" spans="1:18" x14ac:dyDescent="0.25">
      <c r="A1853" s="15">
        <f>('Training Randomised'!A1853-MIN('Training Randomised'!$A$2:$A$10000))/(MAX('Training Randomised'!$A$2:$A$10000)-MIN('Training Randomised'!$A$2:$A$10000))</f>
        <v>8.4745762711864403E-2</v>
      </c>
      <c r="B1853" s="15">
        <f>('Training Randomised'!B1853-MIN('Training Randomised'!$B$2:$B$10000))/(MAX('Training Randomised'!$B$2:$B$10000)-MIN('Training Randomised'!$B$2:$B$10000))</f>
        <v>0.25925925925925924</v>
      </c>
      <c r="C1853" s="15">
        <f>('Training Randomised'!C1853-MIN('Training Randomised'!$C$2:$C$10000))/(MAX('Training Randomised'!$C$2:$C$10000)-MIN('Training Randomised'!$C$2:$C$10000))</f>
        <v>0.33333333333289555</v>
      </c>
      <c r="D1853" s="15">
        <f>('Training Randomised'!D1853-MIN('Training Randomised'!$D$2:$D$10000))/(MAX('Training Randomised'!$D$2:$D$10000)-MIN('Training Randomised'!$D$2:$D$10000))</f>
        <v>1.4285714285714282E-2</v>
      </c>
      <c r="E1853" s="15">
        <f>('Training Randomised'!E1853-MIN('Training Randomised'!$E$2:$E$10000))/(MAX('Training Randomised'!$E$2:$E$10000)-MIN('Training Randomised'!$E$2:$E$10000))</f>
        <v>0.58208955223880599</v>
      </c>
      <c r="F1853" s="15">
        <f>('Training Randomised'!F1853-MIN('Training Randomised'!$F$2:$F$10000))/(MAX('Training Randomised'!$F$2:$F$10000)-MIN('Training Randomised'!$F$2:$F$10000))</f>
        <v>2.0202020202020198E-3</v>
      </c>
      <c r="G1853" s="15">
        <f>('Training Randomised'!G1853-MIN('Training Randomised'!$G$2:$G$10000))/(MAX('Training Randomised'!$G$2:$G$10000)-MIN('Training Randomised'!$G$2:$G$10000))</f>
        <v>0.45</v>
      </c>
      <c r="H1853" s="15">
        <f>('Training Randomised'!H1853-MIN('Training Randomised'!$H$2:$H$10000))/(MAX('Training Randomised'!$H$2:$H$10000)-MIN('Training Randomised'!$H$2:$H$10000))</f>
        <v>0.375</v>
      </c>
      <c r="I1853" s="15">
        <f>('Training Randomised'!I1853-MIN('Training Randomised'!$I$2:$I$10000))/(MAX('Training Randomised'!$I$2:$I$10000)-MIN('Training Randomised'!$I$2:$I$10000))</f>
        <v>0.45</v>
      </c>
      <c r="J1853" s="15">
        <f>('Training Randomised'!J1853-MIN('Training Randomised'!$J$2:$J$10000))/(MAX('Training Randomised'!$J$2:$J$10000)-MIN('Training Randomised'!$J$2:$J$10000))</f>
        <v>0.92982456140350878</v>
      </c>
      <c r="K1853" s="15">
        <f>('Training Randomised'!K1853-MIN('Training Randomised'!$K$2:$K$10000))/(MAX('Training Randomised'!$K$2:$K$10000)-MIN('Training Randomised'!$K$2:$K$10000))</f>
        <v>0.45468354430379743</v>
      </c>
      <c r="L1853" s="15">
        <f>('Training Randomised'!L1853-MIN('Training Randomised'!$L$2:$L$10000))/(MAX('Training Randomised'!$L$2:$L$10000)-MIN('Training Randomised'!$L$2:$L$10000))</f>
        <v>0.15789473684210525</v>
      </c>
      <c r="M1853" s="15">
        <f>('Training Randomised'!M1853-MIN('Training Randomised'!$M$2:$M$10000))/(MAX('Training Randomised'!$M$2:$M$10000)-MIN('Training Randomised'!$M$2:$M$10000))</f>
        <v>0.11401697313405096</v>
      </c>
      <c r="N1853" s="15">
        <f>('Training Randomised'!N1853-MIN('Training Randomised'!$N$2:$N$10000))/(MAX('Training Randomised'!$N$2:$N$10000)-MIN('Training Randomised'!$N$2:$N$10000))</f>
        <v>2.8875524571750365E-2</v>
      </c>
      <c r="O1853" s="15">
        <f>('Training Randomised'!O1853-MIN('Training Randomised'!$O$2:$O$10000))/(MAX('Training Randomised'!$O$2:$O$10000)-MIN('Training Randomised'!$O$2:$O$10000))</f>
        <v>0</v>
      </c>
      <c r="P1853" s="16">
        <f>'Training Randomised'!P1853</f>
        <v>2047</v>
      </c>
      <c r="Q1853" s="16">
        <f>'Training Randomised'!Q1853</f>
        <v>211</v>
      </c>
      <c r="R1853" s="31">
        <f>'Training Randomised'!R1853</f>
        <v>70.680000000000007</v>
      </c>
    </row>
    <row r="1854" spans="1:18" x14ac:dyDescent="0.25">
      <c r="A1854" s="15">
        <f>('Training Randomised'!A1854-MIN('Training Randomised'!$A$2:$A$10000))/(MAX('Training Randomised'!$A$2:$A$10000)-MIN('Training Randomised'!$A$2:$A$10000))</f>
        <v>0.49152542372881353</v>
      </c>
      <c r="B1854" s="15">
        <f>('Training Randomised'!B1854-MIN('Training Randomised'!$B$2:$B$10000))/(MAX('Training Randomised'!$B$2:$B$10000)-MIN('Training Randomised'!$B$2:$B$10000))</f>
        <v>0.48148148148148145</v>
      </c>
      <c r="C1854" s="15">
        <f>('Training Randomised'!C1854-MIN('Training Randomised'!$C$2:$C$10000))/(MAX('Training Randomised'!$C$2:$C$10000)-MIN('Training Randomised'!$C$2:$C$10000))</f>
        <v>0.88888888888772144</v>
      </c>
      <c r="D1854" s="15">
        <f>('Training Randomised'!D1854-MIN('Training Randomised'!$D$2:$D$10000))/(MAX('Training Randomised'!$D$2:$D$10000)-MIN('Training Randomised'!$D$2:$D$10000))</f>
        <v>0.35714285714285715</v>
      </c>
      <c r="E1854" s="15">
        <f>('Training Randomised'!E1854-MIN('Training Randomised'!$E$2:$E$10000))/(MAX('Training Randomised'!$E$2:$E$10000)-MIN('Training Randomised'!$E$2:$E$10000))</f>
        <v>0</v>
      </c>
      <c r="F1854" s="15">
        <f>('Training Randomised'!F1854-MIN('Training Randomised'!$F$2:$F$10000))/(MAX('Training Randomised'!$F$2:$F$10000)-MIN('Training Randomised'!$F$2:$F$10000))</f>
        <v>1.0101010101010102E-2</v>
      </c>
      <c r="G1854" s="15">
        <f>('Training Randomised'!G1854-MIN('Training Randomised'!$G$2:$G$10000))/(MAX('Training Randomised'!$G$2:$G$10000)-MIN('Training Randomised'!$G$2:$G$10000))</f>
        <v>0.1</v>
      </c>
      <c r="H1854" s="15">
        <f>('Training Randomised'!H1854-MIN('Training Randomised'!$H$2:$H$10000))/(MAX('Training Randomised'!$H$2:$H$10000)-MIN('Training Randomised'!$H$2:$H$10000))</f>
        <v>0.15625</v>
      </c>
      <c r="I1854" s="15">
        <f>('Training Randomised'!I1854-MIN('Training Randomised'!$I$2:$I$10000))/(MAX('Training Randomised'!$I$2:$I$10000)-MIN('Training Randomised'!$I$2:$I$10000))</f>
        <v>0</v>
      </c>
      <c r="J1854" s="15">
        <f>('Training Randomised'!J1854-MIN('Training Randomised'!$J$2:$J$10000))/(MAX('Training Randomised'!$J$2:$J$10000)-MIN('Training Randomised'!$J$2:$J$10000))</f>
        <v>0.29774436090225564</v>
      </c>
      <c r="K1854" s="15">
        <f>('Training Randomised'!K1854-MIN('Training Randomised'!$K$2:$K$10000))/(MAX('Training Randomised'!$K$2:$K$10000)-MIN('Training Randomised'!$K$2:$K$10000))</f>
        <v>0.29924050632911392</v>
      </c>
      <c r="L1854" s="15">
        <f>('Training Randomised'!L1854-MIN('Training Randomised'!$L$2:$L$10000))/(MAX('Training Randomised'!$L$2:$L$10000)-MIN('Training Randomised'!$L$2:$L$10000))</f>
        <v>0.22736842105263158</v>
      </c>
      <c r="M1854" s="15">
        <f>('Training Randomised'!M1854-MIN('Training Randomised'!$M$2:$M$10000))/(MAX('Training Randomised'!$M$2:$M$10000)-MIN('Training Randomised'!$M$2:$M$10000))</f>
        <v>2.9439456770464518E-3</v>
      </c>
      <c r="N1854" s="15">
        <f>('Training Randomised'!N1854-MIN('Training Randomised'!$N$2:$N$10000))/(MAX('Training Randomised'!$N$2:$N$10000)-MIN('Training Randomised'!$N$2:$N$10000))</f>
        <v>7.1923779968692094E-3</v>
      </c>
      <c r="O1854" s="15">
        <f>('Training Randomised'!O1854-MIN('Training Randomised'!$O$2:$O$10000))/(MAX('Training Randomised'!$O$2:$O$10000)-MIN('Training Randomised'!$O$2:$O$10000))</f>
        <v>3.0492250635371092E-3</v>
      </c>
      <c r="P1854" s="16">
        <f>'Training Randomised'!P1854</f>
        <v>44</v>
      </c>
      <c r="Q1854" s="16">
        <f>'Training Randomised'!Q1854</f>
        <v>13</v>
      </c>
      <c r="R1854" s="31">
        <f>'Training Randomised'!R1854</f>
        <v>4.51</v>
      </c>
    </row>
    <row r="1855" spans="1:18" x14ac:dyDescent="0.25">
      <c r="A1855" s="15">
        <f>('Training Randomised'!A1855-MIN('Training Randomised'!$A$2:$A$10000))/(MAX('Training Randomised'!$A$2:$A$10000)-MIN('Training Randomised'!$A$2:$A$10000))</f>
        <v>0.60677966101694913</v>
      </c>
      <c r="B1855" s="15">
        <f>('Training Randomised'!B1855-MIN('Training Randomised'!$B$2:$B$10000))/(MAX('Training Randomised'!$B$2:$B$10000)-MIN('Training Randomised'!$B$2:$B$10000))</f>
        <v>0.48444444444446294</v>
      </c>
      <c r="C1855" s="15">
        <f>('Training Randomised'!C1855-MIN('Training Randomised'!$C$2:$C$10000))/(MAX('Training Randomised'!$C$2:$C$10000)-MIN('Training Randomised'!$C$2:$C$10000))</f>
        <v>0.48444444444410156</v>
      </c>
      <c r="D1855" s="15">
        <f>('Training Randomised'!D1855-MIN('Training Randomised'!$D$2:$D$10000))/(MAX('Training Randomised'!$D$2:$D$10000)-MIN('Training Randomised'!$D$2:$D$10000))</f>
        <v>0.14285714285714285</v>
      </c>
      <c r="E1855" s="15">
        <f>('Training Randomised'!E1855-MIN('Training Randomised'!$E$2:$E$10000))/(MAX('Training Randomised'!$E$2:$E$10000)-MIN('Training Randomised'!$E$2:$E$10000))</f>
        <v>6.5074626865711041E-2</v>
      </c>
      <c r="F1855" s="15">
        <f>('Training Randomised'!F1855-MIN('Training Randomised'!$F$2:$F$10000))/(MAX('Training Randomised'!$F$2:$F$10000)-MIN('Training Randomised'!$F$2:$F$10000))</f>
        <v>7.0707070707070704E-2</v>
      </c>
      <c r="G1855" s="15">
        <f>('Training Randomised'!G1855-MIN('Training Randomised'!$G$2:$G$10000))/(MAX('Training Randomised'!$G$2:$G$10000)-MIN('Training Randomised'!$G$2:$G$10000))</f>
        <v>0.53599999999999293</v>
      </c>
      <c r="H1855" s="15">
        <f>('Training Randomised'!H1855-MIN('Training Randomised'!$H$2:$H$10000))/(MAX('Training Randomised'!$H$2:$H$10000)-MIN('Training Randomised'!$H$2:$H$10000))</f>
        <v>0.45</v>
      </c>
      <c r="I1855" s="15">
        <f>('Training Randomised'!I1855-MIN('Training Randomised'!$I$2:$I$10000))/(MAX('Training Randomised'!$I$2:$I$10000)-MIN('Training Randomised'!$I$2:$I$10000))</f>
        <v>0.53599999999999293</v>
      </c>
      <c r="J1855" s="15">
        <f>('Training Randomised'!J1855-MIN('Training Randomised'!$J$2:$J$10000))/(MAX('Training Randomised'!$J$2:$J$10000)-MIN('Training Randomised'!$J$2:$J$10000))</f>
        <v>0.23809523809523808</v>
      </c>
      <c r="K1855" s="15">
        <f>('Training Randomised'!K1855-MIN('Training Randomised'!$K$2:$K$10000))/(MAX('Training Randomised'!$K$2:$K$10000)-MIN('Training Randomised'!$K$2:$K$10000))</f>
        <v>0.1210126582278481</v>
      </c>
      <c r="L1855" s="15">
        <f>('Training Randomised'!L1855-MIN('Training Randomised'!$L$2:$L$10000))/(MAX('Training Randomised'!$L$2:$L$10000)-MIN('Training Randomised'!$L$2:$L$10000))</f>
        <v>8.8947368421052622E-2</v>
      </c>
      <c r="M1855" s="15">
        <f>('Training Randomised'!M1855-MIN('Training Randomised'!$M$2:$M$10000))/(MAX('Training Randomised'!$M$2:$M$10000)-MIN('Training Randomised'!$M$2:$M$10000))</f>
        <v>4.1544533508077212E-3</v>
      </c>
      <c r="N1855" s="15">
        <f>('Training Randomised'!N1855-MIN('Training Randomised'!$N$2:$N$10000))/(MAX('Training Randomised'!$N$2:$N$10000)-MIN('Training Randomised'!$N$2:$N$10000))</f>
        <v>2.8253916348049126E-3</v>
      </c>
      <c r="O1855" s="15">
        <f>('Training Randomised'!O1855-MIN('Training Randomised'!$O$2:$O$10000))/(MAX('Training Randomised'!$O$2:$O$10000)-MIN('Training Randomised'!$O$2:$O$10000))</f>
        <v>1.3637914970875706E-3</v>
      </c>
      <c r="P1855" s="16">
        <f>'Training Randomised'!P1855</f>
        <v>27</v>
      </c>
      <c r="Q1855" s="16">
        <f>'Training Randomised'!Q1855</f>
        <v>18</v>
      </c>
      <c r="R1855" s="31">
        <f>'Training Randomised'!R1855</f>
        <v>5.97</v>
      </c>
    </row>
    <row r="1856" spans="1:18" x14ac:dyDescent="0.25">
      <c r="A1856" s="15">
        <f>('Training Randomised'!A1856-MIN('Training Randomised'!$A$2:$A$10000))/(MAX('Training Randomised'!$A$2:$A$10000)-MIN('Training Randomised'!$A$2:$A$10000))</f>
        <v>0.49152542372881353</v>
      </c>
      <c r="B1856" s="15">
        <f>('Training Randomised'!B1856-MIN('Training Randomised'!$B$2:$B$10000))/(MAX('Training Randomised'!$B$2:$B$10000)-MIN('Training Randomised'!$B$2:$B$10000))</f>
        <v>0.25925925925925924</v>
      </c>
      <c r="C1856" s="15">
        <f>('Training Randomised'!C1856-MIN('Training Randomised'!$C$2:$C$10000))/(MAX('Training Randomised'!$C$2:$C$10000)-MIN('Training Randomised'!$C$2:$C$10000))</f>
        <v>0.33333333333289555</v>
      </c>
      <c r="D1856" s="15">
        <f>('Training Randomised'!D1856-MIN('Training Randomised'!$D$2:$D$10000))/(MAX('Training Randomised'!$D$2:$D$10000)-MIN('Training Randomised'!$D$2:$D$10000))</f>
        <v>1.4285714285714282E-2</v>
      </c>
      <c r="E1856" s="15">
        <f>('Training Randomised'!E1856-MIN('Training Randomised'!$E$2:$E$10000))/(MAX('Training Randomised'!$E$2:$E$10000)-MIN('Training Randomised'!$E$2:$E$10000))</f>
        <v>0.1044776119402985</v>
      </c>
      <c r="F1856" s="15">
        <f>('Training Randomised'!F1856-MIN('Training Randomised'!$F$2:$F$10000))/(MAX('Training Randomised'!$F$2:$F$10000)-MIN('Training Randomised'!$F$2:$F$10000))</f>
        <v>2.0202020202020198E-3</v>
      </c>
      <c r="G1856" s="15">
        <f>('Training Randomised'!G1856-MIN('Training Randomised'!$G$2:$G$10000))/(MAX('Training Randomised'!$G$2:$G$10000)-MIN('Training Randomised'!$G$2:$G$10000))</f>
        <v>0.15</v>
      </c>
      <c r="H1856" s="15">
        <f>('Training Randomised'!H1856-MIN('Training Randomised'!$H$2:$H$10000))/(MAX('Training Randomised'!$H$2:$H$10000)-MIN('Training Randomised'!$H$2:$H$10000))</f>
        <v>0.1875</v>
      </c>
      <c r="I1856" s="15">
        <f>('Training Randomised'!I1856-MIN('Training Randomised'!$I$2:$I$10000))/(MAX('Training Randomised'!$I$2:$I$10000)-MIN('Training Randomised'!$I$2:$I$10000))</f>
        <v>0.15</v>
      </c>
      <c r="J1856" s="15">
        <f>('Training Randomised'!J1856-MIN('Training Randomised'!$J$2:$J$10000))/(MAX('Training Randomised'!$J$2:$J$10000)-MIN('Training Randomised'!$J$2:$J$10000))</f>
        <v>0.84611528822055149</v>
      </c>
      <c r="K1856" s="15">
        <f>('Training Randomised'!K1856-MIN('Training Randomised'!$K$2:$K$10000))/(MAX('Training Randomised'!$K$2:$K$10000)-MIN('Training Randomised'!$K$2:$K$10000))</f>
        <v>0.85468354430379756</v>
      </c>
      <c r="L1856" s="15">
        <f>('Training Randomised'!L1856-MIN('Training Randomised'!$L$2:$L$10000))/(MAX('Training Randomised'!$L$2:$L$10000)-MIN('Training Randomised'!$L$2:$L$10000))</f>
        <v>0.2963157894736842</v>
      </c>
      <c r="M1856" s="15">
        <f>('Training Randomised'!M1856-MIN('Training Randomised'!$M$2:$M$10000))/(MAX('Training Randomised'!$M$2:$M$10000)-MIN('Training Randomised'!$M$2:$M$10000))</f>
        <v>0.33313806659814765</v>
      </c>
      <c r="N1856" s="15">
        <f>('Training Randomised'!N1856-MIN('Training Randomised'!$N$2:$N$10000))/(MAX('Training Randomised'!$N$2:$N$10000)-MIN('Training Randomised'!$N$2:$N$10000))</f>
        <v>3.8172982317654147E-2</v>
      </c>
      <c r="O1856" s="15">
        <f>('Training Randomised'!O1856-MIN('Training Randomised'!$O$2:$O$10000))/(MAX('Training Randomised'!$O$2:$O$10000)-MIN('Training Randomised'!$O$2:$O$10000))</f>
        <v>1.3711450953784751E-2</v>
      </c>
      <c r="P1856" s="16">
        <f>'Training Randomised'!P1856</f>
        <v>573</v>
      </c>
      <c r="Q1856" s="16">
        <f>'Training Randomised'!Q1856</f>
        <v>264</v>
      </c>
      <c r="R1856" s="31">
        <f>'Training Randomised'!R1856</f>
        <v>88.49</v>
      </c>
    </row>
    <row r="1857" spans="1:18" x14ac:dyDescent="0.25">
      <c r="A1857" s="15">
        <f>('Training Randomised'!A1857-MIN('Training Randomised'!$A$2:$A$10000))/(MAX('Training Randomised'!$A$2:$A$10000)-MIN('Training Randomised'!$A$2:$A$10000))</f>
        <v>0.54576271186440684</v>
      </c>
      <c r="B1857" s="15">
        <f>('Training Randomised'!B1857-MIN('Training Randomised'!$B$2:$B$10000))/(MAX('Training Randomised'!$B$2:$B$10000)-MIN('Training Randomised'!$B$2:$B$10000))</f>
        <v>0.40444444444446292</v>
      </c>
      <c r="C1857" s="15">
        <f>('Training Randomised'!C1857-MIN('Training Randomised'!$C$2:$C$10000))/(MAX('Training Randomised'!$C$2:$C$10000)-MIN('Training Randomised'!$C$2:$C$10000))</f>
        <v>0.40444444444404881</v>
      </c>
      <c r="D1857" s="15">
        <f>('Training Randomised'!D1857-MIN('Training Randomised'!$D$2:$D$10000))/(MAX('Training Randomised'!$D$2:$D$10000)-MIN('Training Randomised'!$D$2:$D$10000))</f>
        <v>0.14285714285714285</v>
      </c>
      <c r="E1857" s="15">
        <f>('Training Randomised'!E1857-MIN('Training Randomised'!$E$2:$E$10000))/(MAX('Training Randomised'!$E$2:$E$10000)-MIN('Training Randomised'!$E$2:$E$10000))</f>
        <v>5.4328358208973436E-2</v>
      </c>
      <c r="F1857" s="15">
        <f>('Training Randomised'!F1857-MIN('Training Randomised'!$F$2:$F$10000))/(MAX('Training Randomised'!$F$2:$F$10000)-MIN('Training Randomised'!$F$2:$F$10000))</f>
        <v>6.0606060606060608E-2</v>
      </c>
      <c r="G1857" s="15">
        <f>('Training Randomised'!G1857-MIN('Training Randomised'!$G$2:$G$10000))/(MAX('Training Randomised'!$G$2:$G$10000)-MIN('Training Randomised'!$G$2:$G$10000))</f>
        <v>0.46399999999999203</v>
      </c>
      <c r="H1857" s="15">
        <f>('Training Randomised'!H1857-MIN('Training Randomised'!$H$2:$H$10000))/(MAX('Training Randomised'!$H$2:$H$10000)-MIN('Training Randomised'!$H$2:$H$10000))</f>
        <v>0.39374999999999999</v>
      </c>
      <c r="I1857" s="15">
        <f>('Training Randomised'!I1857-MIN('Training Randomised'!$I$2:$I$10000))/(MAX('Training Randomised'!$I$2:$I$10000)-MIN('Training Randomised'!$I$2:$I$10000))</f>
        <v>0.46399999999999203</v>
      </c>
      <c r="J1857" s="15">
        <f>('Training Randomised'!J1857-MIN('Training Randomised'!$J$2:$J$10000))/(MAX('Training Randomised'!$J$2:$J$10000)-MIN('Training Randomised'!$J$2:$J$10000))</f>
        <v>0.16892230576441103</v>
      </c>
      <c r="K1857" s="15">
        <f>('Training Randomised'!K1857-MIN('Training Randomised'!$K$2:$K$10000))/(MAX('Training Randomised'!$K$2:$K$10000)-MIN('Training Randomised'!$K$2:$K$10000))</f>
        <v>0.19037974683544304</v>
      </c>
      <c r="L1857" s="15">
        <f>('Training Randomised'!L1857-MIN('Training Randomised'!$L$2:$L$10000))/(MAX('Training Randomised'!$L$2:$L$10000)-MIN('Training Randomised'!$L$2:$L$10000))</f>
        <v>0.39473684210526316</v>
      </c>
      <c r="M1857" s="15">
        <f>('Training Randomised'!M1857-MIN('Training Randomised'!$M$2:$M$10000))/(MAX('Training Randomised'!$M$2:$M$10000)-MIN('Training Randomised'!$M$2:$M$10000))</f>
        <v>5.7083075257177819E-3</v>
      </c>
      <c r="N1857" s="15">
        <f>('Training Randomised'!N1857-MIN('Training Randomised'!$N$2:$N$10000))/(MAX('Training Randomised'!$N$2:$N$10000)-MIN('Training Randomised'!$N$2:$N$10000))</f>
        <v>5.1966193316549609E-3</v>
      </c>
      <c r="O1857" s="15">
        <f>('Training Randomised'!O1857-MIN('Training Randomised'!$O$2:$O$10000))/(MAX('Training Randomised'!$O$2:$O$10000)-MIN('Training Randomised'!$O$2:$O$10000))</f>
        <v>4.6374222992808072E-3</v>
      </c>
      <c r="P1857" s="16">
        <f>'Training Randomised'!P1857</f>
        <v>59</v>
      </c>
      <c r="Q1857" s="16">
        <f>'Training Randomised'!Q1857</f>
        <v>26</v>
      </c>
      <c r="R1857" s="31">
        <f>'Training Randomised'!R1857</f>
        <v>8.68</v>
      </c>
    </row>
    <row r="1858" spans="1:18" x14ac:dyDescent="0.25">
      <c r="A1858" s="15">
        <f>('Training Randomised'!A1858-MIN('Training Randomised'!$A$2:$A$10000))/(MAX('Training Randomised'!$A$2:$A$10000)-MIN('Training Randomised'!$A$2:$A$10000))</f>
        <v>0.15254237288135597</v>
      </c>
      <c r="B1858" s="15">
        <f>('Training Randomised'!B1858-MIN('Training Randomised'!$B$2:$B$10000))/(MAX('Training Randomised'!$B$2:$B$10000)-MIN('Training Randomised'!$B$2:$B$10000))</f>
        <v>0.18518518518518517</v>
      </c>
      <c r="C1858" s="15">
        <f>('Training Randomised'!C1858-MIN('Training Randomised'!$C$2:$C$10000))/(MAX('Training Randomised'!$C$2:$C$10000)-MIN('Training Randomised'!$C$2:$C$10000))</f>
        <v>0.33333333333289555</v>
      </c>
      <c r="D1858" s="15">
        <f>('Training Randomised'!D1858-MIN('Training Randomised'!$D$2:$D$10000))/(MAX('Training Randomised'!$D$2:$D$10000)-MIN('Training Randomised'!$D$2:$D$10000))</f>
        <v>0.2857142857142857</v>
      </c>
      <c r="E1858" s="15">
        <f>('Training Randomised'!E1858-MIN('Training Randomised'!$E$2:$E$10000))/(MAX('Training Randomised'!$E$2:$E$10000)-MIN('Training Randomised'!$E$2:$E$10000))</f>
        <v>4.4776119402985072E-2</v>
      </c>
      <c r="F1858" s="15">
        <f>('Training Randomised'!F1858-MIN('Training Randomised'!$F$2:$F$10000))/(MAX('Training Randomised'!$F$2:$F$10000)-MIN('Training Randomised'!$F$2:$F$10000))</f>
        <v>0.19191919191919191</v>
      </c>
      <c r="G1858" s="15">
        <f>('Training Randomised'!G1858-MIN('Training Randomised'!$G$2:$G$10000))/(MAX('Training Randomised'!$G$2:$G$10000)-MIN('Training Randomised'!$G$2:$G$10000))</f>
        <v>0.2</v>
      </c>
      <c r="H1858" s="15">
        <f>('Training Randomised'!H1858-MIN('Training Randomised'!$H$2:$H$10000))/(MAX('Training Randomised'!$H$2:$H$10000)-MIN('Training Randomised'!$H$2:$H$10000))</f>
        <v>0.25</v>
      </c>
      <c r="I1858" s="15">
        <f>('Training Randomised'!I1858-MIN('Training Randomised'!$I$2:$I$10000))/(MAX('Training Randomised'!$I$2:$I$10000)-MIN('Training Randomised'!$I$2:$I$10000))</f>
        <v>0.2</v>
      </c>
      <c r="J1858" s="15">
        <f>('Training Randomised'!J1858-MIN('Training Randomised'!$J$2:$J$10000))/(MAX('Training Randomised'!$J$2:$J$10000)-MIN('Training Randomised'!$J$2:$J$10000))</f>
        <v>0.60350877192982455</v>
      </c>
      <c r="K1858" s="15">
        <f>('Training Randomised'!K1858-MIN('Training Randomised'!$K$2:$K$10000))/(MAX('Training Randomised'!$K$2:$K$10000)-MIN('Training Randomised'!$K$2:$K$10000))</f>
        <v>0.60962025316455704</v>
      </c>
      <c r="L1858" s="15">
        <f>('Training Randomised'!L1858-MIN('Training Randomised'!$L$2:$L$10000))/(MAX('Training Randomised'!$L$2:$L$10000)-MIN('Training Randomised'!$L$2:$L$10000))</f>
        <v>0.23263157894736844</v>
      </c>
      <c r="M1858" s="15">
        <f>('Training Randomised'!M1858-MIN('Training Randomised'!$M$2:$M$10000))/(MAX('Training Randomised'!$M$2:$M$10000)-MIN('Training Randomised'!$M$2:$M$10000))</f>
        <v>3.5852110092947732E-2</v>
      </c>
      <c r="N1858" s="15">
        <f>('Training Randomised'!N1858-MIN('Training Randomised'!$N$2:$N$10000))/(MAX('Training Randomised'!$N$2:$N$10000)-MIN('Training Randomised'!$N$2:$N$10000))</f>
        <v>3.4433250825414034E-2</v>
      </c>
      <c r="O1858" s="15">
        <f>('Training Randomised'!O1858-MIN('Training Randomised'!$O$2:$O$10000))/(MAX('Training Randomised'!$O$2:$O$10000)-MIN('Training Randomised'!$O$2:$O$10000))</f>
        <v>3.9595233950013013E-2</v>
      </c>
      <c r="P1858" s="16">
        <f>'Training Randomised'!P1858</f>
        <v>2086</v>
      </c>
      <c r="Q1858" s="16">
        <f>'Training Randomised'!Q1858</f>
        <v>194</v>
      </c>
      <c r="R1858" s="31">
        <f>'Training Randomised'!R1858</f>
        <v>65.12</v>
      </c>
    </row>
    <row r="1859" spans="1:18" x14ac:dyDescent="0.25">
      <c r="A1859" s="15">
        <f>('Training Randomised'!A1859-MIN('Training Randomised'!$A$2:$A$10000))/(MAX('Training Randomised'!$A$2:$A$10000)-MIN('Training Randomised'!$A$2:$A$10000))</f>
        <v>0.44067796610169496</v>
      </c>
      <c r="B1859" s="15">
        <f>('Training Randomised'!B1859-MIN('Training Randomised'!$B$2:$B$10000))/(MAX('Training Randomised'!$B$2:$B$10000)-MIN('Training Randomised'!$B$2:$B$10000))</f>
        <v>0.18518518518518517</v>
      </c>
      <c r="C1859" s="15">
        <f>('Training Randomised'!C1859-MIN('Training Randomised'!$C$2:$C$10000))/(MAX('Training Randomised'!$C$2:$C$10000)-MIN('Training Randomised'!$C$2:$C$10000))</f>
        <v>0.33333333333289555</v>
      </c>
      <c r="D1859" s="15">
        <f>('Training Randomised'!D1859-MIN('Training Randomised'!$D$2:$D$10000))/(MAX('Training Randomised'!$D$2:$D$10000)-MIN('Training Randomised'!$D$2:$D$10000))</f>
        <v>0.2857142857142857</v>
      </c>
      <c r="E1859" s="15">
        <f>('Training Randomised'!E1859-MIN('Training Randomised'!$E$2:$E$10000))/(MAX('Training Randomised'!$E$2:$E$10000)-MIN('Training Randomised'!$E$2:$E$10000))</f>
        <v>0.11940298507462686</v>
      </c>
      <c r="F1859" s="15">
        <f>('Training Randomised'!F1859-MIN('Training Randomised'!$F$2:$F$10000))/(MAX('Training Randomised'!$F$2:$F$10000)-MIN('Training Randomised'!$F$2:$F$10000))</f>
        <v>0.16161616161616163</v>
      </c>
      <c r="G1859" s="15">
        <f>('Training Randomised'!G1859-MIN('Training Randomised'!$G$2:$G$10000))/(MAX('Training Randomised'!$G$2:$G$10000)-MIN('Training Randomised'!$G$2:$G$10000))</f>
        <v>0.23</v>
      </c>
      <c r="H1859" s="15">
        <f>('Training Randomised'!H1859-MIN('Training Randomised'!$H$2:$H$10000))/(MAX('Training Randomised'!$H$2:$H$10000)-MIN('Training Randomised'!$H$2:$H$10000))</f>
        <v>0.375</v>
      </c>
      <c r="I1859" s="15">
        <f>('Training Randomised'!I1859-MIN('Training Randomised'!$I$2:$I$10000))/(MAX('Training Randomised'!$I$2:$I$10000)-MIN('Training Randomised'!$I$2:$I$10000))</f>
        <v>0.42</v>
      </c>
      <c r="J1859" s="15">
        <f>('Training Randomised'!J1859-MIN('Training Randomised'!$J$2:$J$10000))/(MAX('Training Randomised'!$J$2:$J$10000)-MIN('Training Randomised'!$J$2:$J$10000))</f>
        <v>0.48621553884711777</v>
      </c>
      <c r="K1859" s="15">
        <f>('Training Randomised'!K1859-MIN('Training Randomised'!$K$2:$K$10000))/(MAX('Training Randomised'!$K$2:$K$10000)-MIN('Training Randomised'!$K$2:$K$10000))</f>
        <v>0.48607594936708859</v>
      </c>
      <c r="L1859" s="15">
        <f>('Training Randomised'!L1859-MIN('Training Randomised'!$L$2:$L$10000))/(MAX('Training Randomised'!$L$2:$L$10000)-MIN('Training Randomised'!$L$2:$L$10000))</f>
        <v>0.40315789473684205</v>
      </c>
      <c r="M1859" s="15">
        <f>('Training Randomised'!M1859-MIN('Training Randomised'!$M$2:$M$10000))/(MAX('Training Randomised'!$M$2:$M$10000)-MIN('Training Randomised'!$M$2:$M$10000))</f>
        <v>6.1257010609582101E-2</v>
      </c>
      <c r="N1859" s="15">
        <f>('Training Randomised'!N1859-MIN('Training Randomised'!$N$2:$N$10000))/(MAX('Training Randomised'!$N$2:$N$10000)-MIN('Training Randomised'!$N$2:$N$10000))</f>
        <v>1.304244342547837E-2</v>
      </c>
      <c r="O1859" s="15">
        <f>('Training Randomised'!O1859-MIN('Training Randomised'!$O$2:$O$10000))/(MAX('Training Randomised'!$O$2:$O$10000)-MIN('Training Randomised'!$O$2:$O$10000))</f>
        <v>0</v>
      </c>
      <c r="P1859" s="16">
        <f>'Training Randomised'!P1859</f>
        <v>450</v>
      </c>
      <c r="Q1859" s="16">
        <f>'Training Randomised'!Q1859</f>
        <v>132</v>
      </c>
      <c r="R1859" s="31">
        <f>'Training Randomised'!R1859</f>
        <v>44.11</v>
      </c>
    </row>
    <row r="1860" spans="1:18" x14ac:dyDescent="0.25">
      <c r="A1860" s="15">
        <f>('Training Randomised'!A1860-MIN('Training Randomised'!$A$2:$A$10000))/(MAX('Training Randomised'!$A$2:$A$10000)-MIN('Training Randomised'!$A$2:$A$10000))</f>
        <v>0.19491525423728814</v>
      </c>
      <c r="B1860" s="15">
        <f>('Training Randomised'!B1860-MIN('Training Randomised'!$B$2:$B$10000))/(MAX('Training Randomised'!$B$2:$B$10000)-MIN('Training Randomised'!$B$2:$B$10000))</f>
        <v>0.20370370370370372</v>
      </c>
      <c r="C1860" s="15">
        <f>('Training Randomised'!C1860-MIN('Training Randomised'!$C$2:$C$10000))/(MAX('Training Randomised'!$C$2:$C$10000)-MIN('Training Randomised'!$C$2:$C$10000))</f>
        <v>0.18333333333309032</v>
      </c>
      <c r="D1860" s="15">
        <f>('Training Randomised'!D1860-MIN('Training Randomised'!$D$2:$D$10000))/(MAX('Training Randomised'!$D$2:$D$10000)-MIN('Training Randomised'!$D$2:$D$10000))</f>
        <v>0.14285714285714285</v>
      </c>
      <c r="E1860" s="15">
        <f>('Training Randomised'!E1860-MIN('Training Randomised'!$E$2:$E$10000))/(MAX('Training Randomised'!$E$2:$E$10000)-MIN('Training Randomised'!$E$2:$E$10000))</f>
        <v>2.462686567164149E-2</v>
      </c>
      <c r="F1860" s="15">
        <f>('Training Randomised'!F1860-MIN('Training Randomised'!$F$2:$F$10000))/(MAX('Training Randomised'!$F$2:$F$10000)-MIN('Training Randomised'!$F$2:$F$10000))</f>
        <v>0.10101010101010101</v>
      </c>
      <c r="G1860" s="15">
        <f>('Training Randomised'!G1860-MIN('Training Randomised'!$G$2:$G$10000))/(MAX('Training Randomised'!$G$2:$G$10000)-MIN('Training Randomised'!$G$2:$G$10000))</f>
        <v>0.16824999999999998</v>
      </c>
      <c r="H1860" s="15">
        <f>('Training Randomised'!H1860-MIN('Training Randomised'!$H$2:$H$10000))/(MAX('Training Randomised'!$H$2:$H$10000)-MIN('Training Randomised'!$H$2:$H$10000))</f>
        <v>0.16306250000000003</v>
      </c>
      <c r="I1860" s="15">
        <f>('Training Randomised'!I1860-MIN('Training Randomised'!$I$2:$I$10000))/(MAX('Training Randomised'!$I$2:$I$10000)-MIN('Training Randomised'!$I$2:$I$10000))</f>
        <v>0.16824999999999998</v>
      </c>
      <c r="J1860" s="15">
        <f>('Training Randomised'!J1860-MIN('Training Randomised'!$J$2:$J$10000))/(MAX('Training Randomised'!$J$2:$J$10000)-MIN('Training Randomised'!$J$2:$J$10000))</f>
        <v>0.13533834586466165</v>
      </c>
      <c r="K1860" s="15">
        <f>('Training Randomised'!K1860-MIN('Training Randomised'!$K$2:$K$10000))/(MAX('Training Randomised'!$K$2:$K$10000)-MIN('Training Randomised'!$K$2:$K$10000))</f>
        <v>0.59189873417721517</v>
      </c>
      <c r="L1860" s="15">
        <f>('Training Randomised'!L1860-MIN('Training Randomised'!$L$2:$L$10000))/(MAX('Training Randomised'!$L$2:$L$10000)-MIN('Training Randomised'!$L$2:$L$10000))</f>
        <v>0.21052631578947367</v>
      </c>
      <c r="M1860" s="15">
        <f>('Training Randomised'!M1860-MIN('Training Randomised'!$M$2:$M$10000))/(MAX('Training Randomised'!$M$2:$M$10000)-MIN('Training Randomised'!$M$2:$M$10000))</f>
        <v>1.1236660247966242E-2</v>
      </c>
      <c r="N1860" s="15">
        <f>('Training Randomised'!N1860-MIN('Training Randomised'!$N$2:$N$10000))/(MAX('Training Randomised'!$N$2:$N$10000)-MIN('Training Randomised'!$N$2:$N$10000))</f>
        <v>1.0320197599114152E-2</v>
      </c>
      <c r="O1860" s="15">
        <f>('Training Randomised'!O1860-MIN('Training Randomised'!$O$2:$O$10000))/(MAX('Training Randomised'!$O$2:$O$10000)-MIN('Training Randomised'!$O$2:$O$10000))</f>
        <v>2.0418941419651099E-4</v>
      </c>
      <c r="P1860" s="16">
        <f>'Training Randomised'!P1860</f>
        <v>339</v>
      </c>
      <c r="Q1860" s="16">
        <f>'Training Randomised'!Q1860</f>
        <v>32</v>
      </c>
      <c r="R1860" s="31">
        <f>'Training Randomised'!R1860</f>
        <v>10.64</v>
      </c>
    </row>
    <row r="1861" spans="1:18" x14ac:dyDescent="0.25">
      <c r="A1861" s="15">
        <f>('Training Randomised'!A1861-MIN('Training Randomised'!$A$2:$A$10000))/(MAX('Training Randomised'!$A$2:$A$10000)-MIN('Training Randomised'!$A$2:$A$10000))</f>
        <v>0.5423728813559322</v>
      </c>
      <c r="B1861" s="15">
        <f>('Training Randomised'!B1861-MIN('Training Randomised'!$B$2:$B$10000))/(MAX('Training Randomised'!$B$2:$B$10000)-MIN('Training Randomised'!$B$2:$B$10000))</f>
        <v>0.2074074074074074</v>
      </c>
      <c r="C1861" s="15">
        <f>('Training Randomised'!C1861-MIN('Training Randomised'!$C$2:$C$10000))/(MAX('Training Randomised'!$C$2:$C$10000)-MIN('Training Randomised'!$C$2:$C$10000))</f>
        <v>0.27777777777741297</v>
      </c>
      <c r="D1861" s="15">
        <f>('Training Randomised'!D1861-MIN('Training Randomised'!$D$2:$D$10000))/(MAX('Training Randomised'!$D$2:$D$10000)-MIN('Training Randomised'!$D$2:$D$10000))</f>
        <v>0.21428571428571427</v>
      </c>
      <c r="E1861" s="15">
        <f>('Training Randomised'!E1861-MIN('Training Randomised'!$E$2:$E$10000))/(MAX('Training Randomised'!$E$2:$E$10000)-MIN('Training Randomised'!$E$2:$E$10000))</f>
        <v>5.2238805970149252E-2</v>
      </c>
      <c r="F1861" s="15">
        <f>('Training Randomised'!F1861-MIN('Training Randomised'!$F$2:$F$10000))/(MAX('Training Randomised'!$F$2:$F$10000)-MIN('Training Randomised'!$F$2:$F$10000))</f>
        <v>6.0606060606060608E-2</v>
      </c>
      <c r="G1861" s="15">
        <f>('Training Randomised'!G1861-MIN('Training Randomised'!$G$2:$G$10000))/(MAX('Training Randomised'!$G$2:$G$10000)-MIN('Training Randomised'!$G$2:$G$10000))</f>
        <v>0.48</v>
      </c>
      <c r="H1861" s="15">
        <f>('Training Randomised'!H1861-MIN('Training Randomised'!$H$2:$H$10000))/(MAX('Training Randomised'!$H$2:$H$10000)-MIN('Training Randomised'!$H$2:$H$10000))</f>
        <v>0.59375</v>
      </c>
      <c r="I1861" s="15">
        <f>('Training Randomised'!I1861-MIN('Training Randomised'!$I$2:$I$10000))/(MAX('Training Randomised'!$I$2:$I$10000)-MIN('Training Randomised'!$I$2:$I$10000))</f>
        <v>0.72</v>
      </c>
      <c r="J1861" s="15">
        <f>('Training Randomised'!J1861-MIN('Training Randomised'!$J$2:$J$10000))/(MAX('Training Randomised'!$J$2:$J$10000)-MIN('Training Randomised'!$J$2:$J$10000))</f>
        <v>0.98746867167919794</v>
      </c>
      <c r="K1861" s="15">
        <f>('Training Randomised'!K1861-MIN('Training Randomised'!$K$2:$K$10000))/(MAX('Training Randomised'!$K$2:$K$10000)-MIN('Training Randomised'!$K$2:$K$10000))</f>
        <v>0.5544303797468354</v>
      </c>
      <c r="L1861" s="15">
        <f>('Training Randomised'!L1861-MIN('Training Randomised'!$L$2:$L$10000))/(MAX('Training Randomised'!$L$2:$L$10000)-MIN('Training Randomised'!$L$2:$L$10000))</f>
        <v>0.41789473684210532</v>
      </c>
      <c r="M1861" s="15">
        <f>('Training Randomised'!M1861-MIN('Training Randomised'!$M$2:$M$10000))/(MAX('Training Randomised'!$M$2:$M$10000)-MIN('Training Randomised'!$M$2:$M$10000))</f>
        <v>3.6334203440871383E-2</v>
      </c>
      <c r="N1861" s="15">
        <f>('Training Randomised'!N1861-MIN('Training Randomised'!$N$2:$N$10000))/(MAX('Training Randomised'!$N$2:$N$10000)-MIN('Training Randomised'!$N$2:$N$10000))</f>
        <v>3.5012807837207824E-2</v>
      </c>
      <c r="O1861" s="15">
        <f>('Training Randomised'!O1861-MIN('Training Randomised'!$O$2:$O$10000))/(MAX('Training Randomised'!$O$2:$O$10000)-MIN('Training Randomised'!$O$2:$O$10000))</f>
        <v>0</v>
      </c>
      <c r="P1861" s="16">
        <f>'Training Randomised'!P1861</f>
        <v>350</v>
      </c>
      <c r="Q1861" s="16">
        <f>'Training Randomised'!Q1861</f>
        <v>165</v>
      </c>
      <c r="R1861" s="31">
        <f>'Training Randomised'!R1861</f>
        <v>55.21</v>
      </c>
    </row>
    <row r="1862" spans="1:18" x14ac:dyDescent="0.25">
      <c r="A1862" s="15">
        <f>('Training Randomised'!A1862-MIN('Training Randomised'!$A$2:$A$10000))/(MAX('Training Randomised'!$A$2:$A$10000)-MIN('Training Randomised'!$A$2:$A$10000))</f>
        <v>0.42033898305084749</v>
      </c>
      <c r="B1862" s="15">
        <f>('Training Randomised'!B1862-MIN('Training Randomised'!$B$2:$B$10000))/(MAX('Training Randomised'!$B$2:$B$10000)-MIN('Training Randomised'!$B$2:$B$10000))</f>
        <v>0.30222222222222223</v>
      </c>
      <c r="C1862" s="15">
        <f>('Training Randomised'!C1862-MIN('Training Randomised'!$C$2:$C$10000))/(MAX('Training Randomised'!$C$2:$C$10000)-MIN('Training Randomised'!$C$2:$C$10000))</f>
        <v>0.33111111111067182</v>
      </c>
      <c r="D1862" s="15">
        <f>('Training Randomised'!D1862-MIN('Training Randomised'!$D$2:$D$10000))/(MAX('Training Randomised'!$D$2:$D$10000)-MIN('Training Randomised'!$D$2:$D$10000))</f>
        <v>0.21428571428571427</v>
      </c>
      <c r="E1862" s="15">
        <f>('Training Randomised'!E1862-MIN('Training Randomised'!$E$2:$E$10000))/(MAX('Training Randomised'!$E$2:$E$10000)-MIN('Training Randomised'!$E$2:$E$10000))</f>
        <v>4.4477611940297909E-2</v>
      </c>
      <c r="F1862" s="15">
        <f>('Training Randomised'!F1862-MIN('Training Randomised'!$F$2:$F$10000))/(MAX('Training Randomised'!$F$2:$F$10000)-MIN('Training Randomised'!$F$2:$F$10000))</f>
        <v>7.0707070707070704E-2</v>
      </c>
      <c r="G1862" s="15">
        <f>('Training Randomised'!G1862-MIN('Training Randomised'!$G$2:$G$10000))/(MAX('Training Randomised'!$G$2:$G$10000)-MIN('Training Randomised'!$G$2:$G$10000))</f>
        <v>0.31599999999999201</v>
      </c>
      <c r="H1862" s="15">
        <f>('Training Randomised'!H1862-MIN('Training Randomised'!$H$2:$H$10000))/(MAX('Training Randomised'!$H$2:$H$10000)-MIN('Training Randomised'!$H$2:$H$10000))</f>
        <v>0.30769999999999997</v>
      </c>
      <c r="I1862" s="15">
        <f>('Training Randomised'!I1862-MIN('Training Randomised'!$I$2:$I$10000))/(MAX('Training Randomised'!$I$2:$I$10000)-MIN('Training Randomised'!$I$2:$I$10000))</f>
        <v>0.31599999999999201</v>
      </c>
      <c r="J1862" s="15">
        <f>('Training Randomised'!J1862-MIN('Training Randomised'!$J$2:$J$10000))/(MAX('Training Randomised'!$J$2:$J$10000)-MIN('Training Randomised'!$J$2:$J$10000))</f>
        <v>0.27067669172932329</v>
      </c>
      <c r="K1862" s="15">
        <f>('Training Randomised'!K1862-MIN('Training Randomised'!$K$2:$K$10000))/(MAX('Training Randomised'!$K$2:$K$10000)-MIN('Training Randomised'!$K$2:$K$10000))</f>
        <v>0.27341772151898736</v>
      </c>
      <c r="L1862" s="15">
        <f>('Training Randomised'!L1862-MIN('Training Randomised'!$L$2:$L$10000))/(MAX('Training Randomised'!$L$2:$L$10000)-MIN('Training Randomised'!$L$2:$L$10000))</f>
        <v>1</v>
      </c>
      <c r="M1862" s="15">
        <f>('Training Randomised'!M1862-MIN('Training Randomised'!$M$2:$M$10000))/(MAX('Training Randomised'!$M$2:$M$10000)-MIN('Training Randomised'!$M$2:$M$10000))</f>
        <v>2.1114675955404602E-2</v>
      </c>
      <c r="N1862" s="15">
        <f>('Training Randomised'!N1862-MIN('Training Randomised'!$N$2:$N$10000))/(MAX('Training Randomised'!$N$2:$N$10000)-MIN('Training Randomised'!$N$2:$N$10000))</f>
        <v>3.2310512091513845E-2</v>
      </c>
      <c r="O1862" s="15">
        <f>('Training Randomised'!O1862-MIN('Training Randomised'!$O$2:$O$10000))/(MAX('Training Randomised'!$O$2:$O$10000)-MIN('Training Randomised'!$O$2:$O$10000))</f>
        <v>5.1989505372332411E-4</v>
      </c>
      <c r="P1862" s="16">
        <f>'Training Randomised'!P1862</f>
        <v>431</v>
      </c>
      <c r="Q1862" s="16">
        <f>'Training Randomised'!Q1862</f>
        <v>100</v>
      </c>
      <c r="R1862" s="31">
        <f>'Training Randomised'!R1862</f>
        <v>33.39</v>
      </c>
    </row>
    <row r="1863" spans="1:18" x14ac:dyDescent="0.25">
      <c r="A1863" s="15">
        <f>('Training Randomised'!A1863-MIN('Training Randomised'!$A$2:$A$10000))/(MAX('Training Randomised'!$A$2:$A$10000)-MIN('Training Randomised'!$A$2:$A$10000))</f>
        <v>0.43389830508474581</v>
      </c>
      <c r="B1863" s="15">
        <f>('Training Randomised'!B1863-MIN('Training Randomised'!$B$2:$B$10000))/(MAX('Training Randomised'!$B$2:$B$10000)-MIN('Training Randomised'!$B$2:$B$10000))</f>
        <v>0.30814814814814806</v>
      </c>
      <c r="C1863" s="15">
        <f>('Training Randomised'!C1863-MIN('Training Randomised'!$C$2:$C$10000))/(MAX('Training Randomised'!$C$2:$C$10000)-MIN('Training Randomised'!$C$2:$C$10000))</f>
        <v>0.15111111111091263</v>
      </c>
      <c r="D1863" s="15">
        <f>('Training Randomised'!D1863-MIN('Training Randomised'!$D$2:$D$10000))/(MAX('Training Randomised'!$D$2:$D$10000)-MIN('Training Randomised'!$D$2:$D$10000))</f>
        <v>7.1428571428571425E-2</v>
      </c>
      <c r="E1863" s="15">
        <f>('Training Randomised'!E1863-MIN('Training Randomised'!$E$2:$E$10000))/(MAX('Training Randomised'!$E$2:$E$10000)-MIN('Training Randomised'!$E$2:$E$10000))</f>
        <v>2.0298507462686566E-2</v>
      </c>
      <c r="F1863" s="15">
        <f>('Training Randomised'!F1863-MIN('Training Randomised'!$F$2:$F$10000))/(MAX('Training Randomised'!$F$2:$F$10000)-MIN('Training Randomised'!$F$2:$F$10000))</f>
        <v>4.0404040404040407E-2</v>
      </c>
      <c r="G1863" s="15">
        <f>('Training Randomised'!G1863-MIN('Training Randomised'!$G$2:$G$10000))/(MAX('Training Randomised'!$G$2:$G$10000)-MIN('Training Randomised'!$G$2:$G$10000))</f>
        <v>0.33199999999999202</v>
      </c>
      <c r="H1863" s="15">
        <f>('Training Randomised'!H1863-MIN('Training Randomised'!$H$2:$H$10000))/(MAX('Training Randomised'!$H$2:$H$10000)-MIN('Training Randomised'!$H$2:$H$10000))</f>
        <v>0.31639999999999996</v>
      </c>
      <c r="I1863" s="15">
        <f>('Training Randomised'!I1863-MIN('Training Randomised'!$I$2:$I$10000))/(MAX('Training Randomised'!$I$2:$I$10000)-MIN('Training Randomised'!$I$2:$I$10000))</f>
        <v>0.33199999999999202</v>
      </c>
      <c r="J1863" s="15">
        <f>('Training Randomised'!J1863-MIN('Training Randomised'!$J$2:$J$10000))/(MAX('Training Randomised'!$J$2:$J$10000)-MIN('Training Randomised'!$J$2:$J$10000))</f>
        <v>0.98746867167919794</v>
      </c>
      <c r="K1863" s="15">
        <f>('Training Randomised'!K1863-MIN('Training Randomised'!$K$2:$K$10000))/(MAX('Training Randomised'!$K$2:$K$10000)-MIN('Training Randomised'!$K$2:$K$10000))</f>
        <v>0.27341772151898736</v>
      </c>
      <c r="L1863" s="15">
        <f>('Training Randomised'!L1863-MIN('Training Randomised'!$L$2:$L$10000))/(MAX('Training Randomised'!$L$2:$L$10000)-MIN('Training Randomised'!$L$2:$L$10000))</f>
        <v>0.24736842105263157</v>
      </c>
      <c r="M1863" s="15">
        <f>('Training Randomised'!M1863-MIN('Training Randomised'!$M$2:$M$10000))/(MAX('Training Randomised'!$M$2:$M$10000)-MIN('Training Randomised'!$M$2:$M$10000))</f>
        <v>2.1114675955404602E-2</v>
      </c>
      <c r="N1863" s="15">
        <f>('Training Randomised'!N1863-MIN('Training Randomised'!$N$2:$N$10000))/(MAX('Training Randomised'!$N$2:$N$10000)-MIN('Training Randomised'!$N$2:$N$10000))</f>
        <v>3.2310512091513845E-2</v>
      </c>
      <c r="O1863" s="15">
        <f>('Training Randomised'!O1863-MIN('Training Randomised'!$O$2:$O$10000))/(MAX('Training Randomised'!$O$2:$O$10000)-MIN('Training Randomised'!$O$2:$O$10000))</f>
        <v>3.2988162319784582E-2</v>
      </c>
      <c r="P1863" s="16">
        <f>'Training Randomised'!P1863</f>
        <v>594</v>
      </c>
      <c r="Q1863" s="16">
        <f>'Training Randomised'!Q1863</f>
        <v>198</v>
      </c>
      <c r="R1863" s="31">
        <f>'Training Randomised'!R1863</f>
        <v>66.42</v>
      </c>
    </row>
    <row r="1864" spans="1:18" x14ac:dyDescent="0.25">
      <c r="A1864" s="15">
        <f>('Training Randomised'!A1864-MIN('Training Randomised'!$A$2:$A$10000))/(MAX('Training Randomised'!$A$2:$A$10000)-MIN('Training Randomised'!$A$2:$A$10000))</f>
        <v>0.33898305084745761</v>
      </c>
      <c r="B1864" s="15">
        <f>('Training Randomised'!B1864-MIN('Training Randomised'!$B$2:$B$10000))/(MAX('Training Randomised'!$B$2:$B$10000)-MIN('Training Randomised'!$B$2:$B$10000))</f>
        <v>0.2</v>
      </c>
      <c r="C1864" s="15">
        <f>('Training Randomised'!C1864-MIN('Training Randomised'!$C$2:$C$10000))/(MAX('Training Randomised'!$C$2:$C$10000)-MIN('Training Randomised'!$C$2:$C$10000))</f>
        <v>0.49999999999934336</v>
      </c>
      <c r="D1864" s="15">
        <f>('Training Randomised'!D1864-MIN('Training Randomised'!$D$2:$D$10000))/(MAX('Training Randomised'!$D$2:$D$10000)-MIN('Training Randomised'!$D$2:$D$10000))</f>
        <v>0.42857142857142855</v>
      </c>
      <c r="E1864" s="15">
        <f>('Training Randomised'!E1864-MIN('Training Randomised'!$E$2:$E$10000))/(MAX('Training Randomised'!$E$2:$E$10000)-MIN('Training Randomised'!$E$2:$E$10000))</f>
        <v>0.11940298507462686</v>
      </c>
      <c r="F1864" s="15">
        <f>('Training Randomised'!F1864-MIN('Training Randomised'!$F$2:$F$10000))/(MAX('Training Randomised'!$F$2:$F$10000)-MIN('Training Randomised'!$F$2:$F$10000))</f>
        <v>0.21212121212121213</v>
      </c>
      <c r="G1864" s="15">
        <f>('Training Randomised'!G1864-MIN('Training Randomised'!$G$2:$G$10000))/(MAX('Training Randomised'!$G$2:$G$10000)-MIN('Training Randomised'!$G$2:$G$10000))</f>
        <v>0.62</v>
      </c>
      <c r="H1864" s="15">
        <f>('Training Randomised'!H1864-MIN('Training Randomised'!$H$2:$H$10000))/(MAX('Training Randomised'!$H$2:$H$10000)-MIN('Training Randomised'!$H$2:$H$10000))</f>
        <v>0.46875</v>
      </c>
      <c r="I1864" s="15">
        <f>('Training Randomised'!I1864-MIN('Training Randomised'!$I$2:$I$10000))/(MAX('Training Randomised'!$I$2:$I$10000)-MIN('Training Randomised'!$I$2:$I$10000))</f>
        <v>0</v>
      </c>
      <c r="J1864" s="15">
        <f>('Training Randomised'!J1864-MIN('Training Randomised'!$J$2:$J$10000))/(MAX('Training Randomised'!$J$2:$J$10000)-MIN('Training Randomised'!$J$2:$J$10000))</f>
        <v>0.98746867167919794</v>
      </c>
      <c r="K1864" s="15">
        <f>('Training Randomised'!K1864-MIN('Training Randomised'!$K$2:$K$10000))/(MAX('Training Randomised'!$K$2:$K$10000)-MIN('Training Randomised'!$K$2:$K$10000))</f>
        <v>0.5544303797468354</v>
      </c>
      <c r="L1864" s="15">
        <f>('Training Randomised'!L1864-MIN('Training Randomised'!$L$2:$L$10000))/(MAX('Training Randomised'!$L$2:$L$10000)-MIN('Training Randomised'!$L$2:$L$10000))</f>
        <v>0.41789473684210532</v>
      </c>
      <c r="M1864" s="15">
        <f>('Training Randomised'!M1864-MIN('Training Randomised'!$M$2:$M$10000))/(MAX('Training Randomised'!$M$2:$M$10000)-MIN('Training Randomised'!$M$2:$M$10000))</f>
        <v>3.6334203440871383E-2</v>
      </c>
      <c r="N1864" s="15">
        <f>('Training Randomised'!N1864-MIN('Training Randomised'!$N$2:$N$10000))/(MAX('Training Randomised'!$N$2:$N$10000)-MIN('Training Randomised'!$N$2:$N$10000))</f>
        <v>3.5012807837207824E-2</v>
      </c>
      <c r="O1864" s="15">
        <f>('Training Randomised'!O1864-MIN('Training Randomised'!$O$2:$O$10000))/(MAX('Training Randomised'!$O$2:$O$10000)-MIN('Training Randomised'!$O$2:$O$10000))</f>
        <v>1</v>
      </c>
      <c r="P1864" s="16">
        <f>'Training Randomised'!P1864</f>
        <v>598</v>
      </c>
      <c r="Q1864" s="16">
        <f>'Training Randomised'!Q1864</f>
        <v>163</v>
      </c>
      <c r="R1864" s="31">
        <f>'Training Randomised'!R1864</f>
        <v>54.68</v>
      </c>
    </row>
    <row r="1865" spans="1:18" x14ac:dyDescent="0.25">
      <c r="A1865" s="15">
        <f>('Training Randomised'!A1865-MIN('Training Randomised'!$A$2:$A$10000))/(MAX('Training Randomised'!$A$2:$A$10000)-MIN('Training Randomised'!$A$2:$A$10000))</f>
        <v>0.20338983050847459</v>
      </c>
      <c r="B1865" s="15">
        <f>('Training Randomised'!B1865-MIN('Training Randomised'!$B$2:$B$10000))/(MAX('Training Randomised'!$B$2:$B$10000)-MIN('Training Randomised'!$B$2:$B$10000))</f>
        <v>0.40740740740740733</v>
      </c>
      <c r="C1865" s="15">
        <f>('Training Randomised'!C1865-MIN('Training Randomised'!$C$2:$C$10000))/(MAX('Training Randomised'!$C$2:$C$10000)-MIN('Training Randomised'!$C$2:$C$10000))</f>
        <v>0.33333333333289555</v>
      </c>
      <c r="D1865" s="15">
        <f>('Training Randomised'!D1865-MIN('Training Randomised'!$D$2:$D$10000))/(MAX('Training Randomised'!$D$2:$D$10000)-MIN('Training Randomised'!$D$2:$D$10000))</f>
        <v>0.14285714285714285</v>
      </c>
      <c r="E1865" s="15">
        <f>('Training Randomised'!E1865-MIN('Training Randomised'!$E$2:$E$10000))/(MAX('Training Randomised'!$E$2:$E$10000)-MIN('Training Randomised'!$E$2:$E$10000))</f>
        <v>0.11940298507462686</v>
      </c>
      <c r="F1865" s="15">
        <f>('Training Randomised'!F1865-MIN('Training Randomised'!$F$2:$F$10000))/(MAX('Training Randomised'!$F$2:$F$10000)-MIN('Training Randomised'!$F$2:$F$10000))</f>
        <v>0.34343434343434343</v>
      </c>
      <c r="G1865" s="15">
        <f>('Training Randomised'!G1865-MIN('Training Randomised'!$G$2:$G$10000))/(MAX('Training Randomised'!$G$2:$G$10000)-MIN('Training Randomised'!$G$2:$G$10000))</f>
        <v>0.38</v>
      </c>
      <c r="H1865" s="15">
        <f>('Training Randomised'!H1865-MIN('Training Randomised'!$H$2:$H$10000))/(MAX('Training Randomised'!$H$2:$H$10000)-MIN('Training Randomised'!$H$2:$H$10000))</f>
        <v>0.375</v>
      </c>
      <c r="I1865" s="15">
        <f>('Training Randomised'!I1865-MIN('Training Randomised'!$I$2:$I$10000))/(MAX('Training Randomised'!$I$2:$I$10000)-MIN('Training Randomised'!$I$2:$I$10000))</f>
        <v>0.17</v>
      </c>
      <c r="J1865" s="15">
        <f>('Training Randomised'!J1865-MIN('Training Randomised'!$J$2:$J$10000))/(MAX('Training Randomised'!$J$2:$J$10000)-MIN('Training Randomised'!$J$2:$J$10000))</f>
        <v>0.2857142857142857</v>
      </c>
      <c r="K1865" s="15">
        <f>('Training Randomised'!K1865-MIN('Training Randomised'!$K$2:$K$10000))/(MAX('Training Randomised'!$K$2:$K$10000)-MIN('Training Randomised'!$K$2:$K$10000))</f>
        <v>0.22734177215189871</v>
      </c>
      <c r="L1865" s="15">
        <f>('Training Randomised'!L1865-MIN('Training Randomised'!$L$2:$L$10000))/(MAX('Training Randomised'!$L$2:$L$10000)-MIN('Training Randomised'!$L$2:$L$10000))</f>
        <v>0.1994736842105263</v>
      </c>
      <c r="M1865" s="15">
        <f>('Training Randomised'!M1865-MIN('Training Randomised'!$M$2:$M$10000))/(MAX('Training Randomised'!$M$2:$M$10000)-MIN('Training Randomised'!$M$2:$M$10000))</f>
        <v>3.8705250091383152E-3</v>
      </c>
      <c r="N1865" s="15">
        <f>('Training Randomised'!N1865-MIN('Training Randomised'!$N$2:$N$10000))/(MAX('Training Randomised'!$N$2:$N$10000)-MIN('Training Randomised'!$N$2:$N$10000))</f>
        <v>2.6717227078876357E-3</v>
      </c>
      <c r="O1865" s="15">
        <f>('Training Randomised'!O1865-MIN('Training Randomised'!$O$2:$O$10000))/(MAX('Training Randomised'!$O$2:$O$10000)-MIN('Training Randomised'!$O$2:$O$10000))</f>
        <v>6.2077971452845554E-3</v>
      </c>
      <c r="P1865" s="16">
        <f>'Training Randomised'!P1865</f>
        <v>78</v>
      </c>
      <c r="Q1865" s="16">
        <f>'Training Randomised'!Q1865</f>
        <v>15</v>
      </c>
      <c r="R1865" s="31">
        <f>'Training Randomised'!R1865</f>
        <v>5.1100000000000003</v>
      </c>
    </row>
    <row r="1866" spans="1:18" x14ac:dyDescent="0.25">
      <c r="A1866" s="15">
        <f>('Training Randomised'!A1866-MIN('Training Randomised'!$A$2:$A$10000))/(MAX('Training Randomised'!$A$2:$A$10000)-MIN('Training Randomised'!$A$2:$A$10000))</f>
        <v>0.49152542372881353</v>
      </c>
      <c r="B1866" s="15">
        <f>('Training Randomised'!B1866-MIN('Training Randomised'!$B$2:$B$10000))/(MAX('Training Randomised'!$B$2:$B$10000)-MIN('Training Randomised'!$B$2:$B$10000))</f>
        <v>0.33333333333333326</v>
      </c>
      <c r="C1866" s="15">
        <f>('Training Randomised'!C1866-MIN('Training Randomised'!$C$2:$C$10000))/(MAX('Training Randomised'!$C$2:$C$10000)-MIN('Training Randomised'!$C$2:$C$10000))</f>
        <v>0.61111111111030858</v>
      </c>
      <c r="D1866" s="15">
        <f>('Training Randomised'!D1866-MIN('Training Randomised'!$D$2:$D$10000))/(MAX('Training Randomised'!$D$2:$D$10000)-MIN('Training Randomised'!$D$2:$D$10000))</f>
        <v>0.2857142857142857</v>
      </c>
      <c r="E1866" s="15">
        <f>('Training Randomised'!E1866-MIN('Training Randomised'!$E$2:$E$10000))/(MAX('Training Randomised'!$E$2:$E$10000)-MIN('Training Randomised'!$E$2:$E$10000))</f>
        <v>9.7014925373134331E-2</v>
      </c>
      <c r="F1866" s="15">
        <f>('Training Randomised'!F1866-MIN('Training Randomised'!$F$2:$F$10000))/(MAX('Training Randomised'!$F$2:$F$10000)-MIN('Training Randomised'!$F$2:$F$10000))</f>
        <v>0.12121212121212122</v>
      </c>
      <c r="G1866" s="15">
        <f>('Training Randomised'!G1866-MIN('Training Randomised'!$G$2:$G$10000))/(MAX('Training Randomised'!$G$2:$G$10000)-MIN('Training Randomised'!$G$2:$G$10000))</f>
        <v>0.42</v>
      </c>
      <c r="H1866" s="15">
        <f>('Training Randomised'!H1866-MIN('Training Randomised'!$H$2:$H$10000))/(MAX('Training Randomised'!$H$2:$H$10000)-MIN('Training Randomised'!$H$2:$H$10000))</f>
        <v>0.14374999999999999</v>
      </c>
      <c r="I1866" s="15">
        <f>('Training Randomised'!I1866-MIN('Training Randomised'!$I$2:$I$10000))/(MAX('Training Randomised'!$I$2:$I$10000)-MIN('Training Randomised'!$I$2:$I$10000))</f>
        <v>0.25</v>
      </c>
      <c r="J1866" s="15">
        <f>('Training Randomised'!J1866-MIN('Training Randomised'!$J$2:$J$10000))/(MAX('Training Randomised'!$J$2:$J$10000)-MIN('Training Randomised'!$J$2:$J$10000))</f>
        <v>0.22506265664160399</v>
      </c>
      <c r="K1866" s="15">
        <f>('Training Randomised'!K1866-MIN('Training Randomised'!$K$2:$K$10000))/(MAX('Training Randomised'!$K$2:$K$10000)-MIN('Training Randomised'!$K$2:$K$10000))</f>
        <v>0.22734177215189871</v>
      </c>
      <c r="L1866" s="15">
        <f>('Training Randomised'!L1866-MIN('Training Randomised'!$L$2:$L$10000))/(MAX('Training Randomised'!$L$2:$L$10000)-MIN('Training Randomised'!$L$2:$L$10000))</f>
        <v>0.26315789473684209</v>
      </c>
      <c r="M1866" s="15">
        <f>('Training Randomised'!M1866-MIN('Training Randomised'!$M$2:$M$10000))/(MAX('Training Randomised'!$M$2:$M$10000)-MIN('Training Randomised'!$M$2:$M$10000))</f>
        <v>3.8705250091383152E-3</v>
      </c>
      <c r="N1866" s="15">
        <f>('Training Randomised'!N1866-MIN('Training Randomised'!$N$2:$N$10000))/(MAX('Training Randomised'!$N$2:$N$10000)-MIN('Training Randomised'!$N$2:$N$10000))</f>
        <v>2.6717227078876357E-3</v>
      </c>
      <c r="O1866" s="15">
        <f>('Training Randomised'!O1866-MIN('Training Randomised'!$O$2:$O$10000))/(MAX('Training Randomised'!$O$2:$O$10000)-MIN('Training Randomised'!$O$2:$O$10000))</f>
        <v>1.5808571370846715E-2</v>
      </c>
      <c r="P1866" s="16">
        <f>'Training Randomised'!P1866</f>
        <v>74</v>
      </c>
      <c r="Q1866" s="16">
        <f>'Training Randomised'!Q1866</f>
        <v>25</v>
      </c>
      <c r="R1866" s="31">
        <f>'Training Randomised'!R1866</f>
        <v>8.23</v>
      </c>
    </row>
    <row r="1867" spans="1:18" x14ac:dyDescent="0.25">
      <c r="A1867" s="15">
        <f>('Training Randomised'!A1867-MIN('Training Randomised'!$A$2:$A$10000))/(MAX('Training Randomised'!$A$2:$A$10000)-MIN('Training Randomised'!$A$2:$A$10000))</f>
        <v>0.3728813559322034</v>
      </c>
      <c r="B1867" s="15">
        <f>('Training Randomised'!B1867-MIN('Training Randomised'!$B$2:$B$10000))/(MAX('Training Randomised'!$B$2:$B$10000)-MIN('Training Randomised'!$B$2:$B$10000))</f>
        <v>0.13333333333333333</v>
      </c>
      <c r="C1867" s="15">
        <f>('Training Randomised'!C1867-MIN('Training Randomised'!$C$2:$C$10000))/(MAX('Training Randomised'!$C$2:$C$10000)-MIN('Training Randomised'!$C$2:$C$10000))</f>
        <v>0.99999999999868672</v>
      </c>
      <c r="D1867" s="15">
        <f>('Training Randomised'!D1867-MIN('Training Randomised'!$D$2:$D$10000))/(MAX('Training Randomised'!$D$2:$D$10000)-MIN('Training Randomised'!$D$2:$D$10000))</f>
        <v>1</v>
      </c>
      <c r="E1867" s="15">
        <f>('Training Randomised'!E1867-MIN('Training Randomised'!$E$2:$E$10000))/(MAX('Training Randomised'!$E$2:$E$10000)-MIN('Training Randomised'!$E$2:$E$10000))</f>
        <v>0.13432835820895522</v>
      </c>
      <c r="F1867" s="15">
        <f>('Training Randomised'!F1867-MIN('Training Randomised'!$F$2:$F$10000))/(MAX('Training Randomised'!$F$2:$F$10000)-MIN('Training Randomised'!$F$2:$F$10000))</f>
        <v>0.21212121212121213</v>
      </c>
      <c r="G1867" s="15">
        <f>('Training Randomised'!G1867-MIN('Training Randomised'!$G$2:$G$10000))/(MAX('Training Randomised'!$G$2:$G$10000)-MIN('Training Randomised'!$G$2:$G$10000))</f>
        <v>0.28000000000000003</v>
      </c>
      <c r="H1867" s="15">
        <f>('Training Randomised'!H1867-MIN('Training Randomised'!$H$2:$H$10000))/(MAX('Training Randomised'!$H$2:$H$10000)-MIN('Training Randomised'!$H$2:$H$10000))</f>
        <v>0.53125</v>
      </c>
      <c r="I1867" s="15">
        <f>('Training Randomised'!I1867-MIN('Training Randomised'!$I$2:$I$10000))/(MAX('Training Randomised'!$I$2:$I$10000)-MIN('Training Randomised'!$I$2:$I$10000))</f>
        <v>0.33</v>
      </c>
      <c r="J1867" s="15">
        <f>('Training Randomised'!J1867-MIN('Training Randomised'!$J$2:$J$10000))/(MAX('Training Randomised'!$J$2:$J$10000)-MIN('Training Randomised'!$J$2:$J$10000))</f>
        <v>0.4140350877192982</v>
      </c>
      <c r="K1867" s="15">
        <f>('Training Randomised'!K1867-MIN('Training Randomised'!$K$2:$K$10000))/(MAX('Training Randomised'!$K$2:$K$10000)-MIN('Training Randomised'!$K$2:$K$10000))</f>
        <v>0.76101265822784814</v>
      </c>
      <c r="L1867" s="15">
        <f>('Training Randomised'!L1867-MIN('Training Randomised'!$L$2:$L$10000))/(MAX('Training Randomised'!$L$2:$L$10000)-MIN('Training Randomised'!$L$2:$L$10000))</f>
        <v>0.48736842105263156</v>
      </c>
      <c r="M1867" s="15">
        <f>('Training Randomised'!M1867-MIN('Training Randomised'!$M$2:$M$10000))/(MAX('Training Randomised'!$M$2:$M$10000)-MIN('Training Randomised'!$M$2:$M$10000))</f>
        <v>2.812915382424E-2</v>
      </c>
      <c r="N1867" s="15">
        <f>('Training Randomised'!N1867-MIN('Training Randomised'!$N$2:$N$10000))/(MAX('Training Randomised'!$N$2:$N$10000)-MIN('Training Randomised'!$N$2:$N$10000))</f>
        <v>2.2509668658165484E-2</v>
      </c>
      <c r="O1867" s="15">
        <f>('Training Randomised'!O1867-MIN('Training Randomised'!$O$2:$O$10000))/(MAX('Training Randomised'!$O$2:$O$10000)-MIN('Training Randomised'!$O$2:$O$10000))</f>
        <v>1.9985103883126083E-2</v>
      </c>
      <c r="P1867" s="16">
        <f>'Training Randomised'!P1867</f>
        <v>633</v>
      </c>
      <c r="Q1867" s="16">
        <f>'Training Randomised'!Q1867</f>
        <v>186</v>
      </c>
      <c r="R1867" s="31">
        <f>'Training Randomised'!R1867</f>
        <v>62.28</v>
      </c>
    </row>
    <row r="1868" spans="1:18" x14ac:dyDescent="0.25">
      <c r="A1868" s="15">
        <f>('Training Randomised'!A1868-MIN('Training Randomised'!$A$2:$A$10000))/(MAX('Training Randomised'!$A$2:$A$10000)-MIN('Training Randomised'!$A$2:$A$10000))</f>
        <v>0.33559322033898303</v>
      </c>
      <c r="B1868" s="15">
        <f>('Training Randomised'!B1868-MIN('Training Randomised'!$B$2:$B$10000))/(MAX('Training Randomised'!$B$2:$B$10000)-MIN('Training Randomised'!$B$2:$B$10000))</f>
        <v>0.26518518518518513</v>
      </c>
      <c r="C1868" s="15">
        <f>('Training Randomised'!C1868-MIN('Training Randomised'!$C$2:$C$10000))/(MAX('Training Randomised'!$C$2:$C$10000)-MIN('Training Randomised'!$C$2:$C$10000))</f>
        <v>0.27555555555518924</v>
      </c>
      <c r="D1868" s="15">
        <f>('Training Randomised'!D1868-MIN('Training Randomised'!$D$2:$D$10000))/(MAX('Training Randomised'!$D$2:$D$10000)-MIN('Training Randomised'!$D$2:$D$10000))</f>
        <v>0.14285714285714285</v>
      </c>
      <c r="E1868" s="15">
        <f>('Training Randomised'!E1868-MIN('Training Randomised'!$E$2:$E$10000))/(MAX('Training Randomised'!$E$2:$E$10000)-MIN('Training Randomised'!$E$2:$E$10000))</f>
        <v>3.7014925373133729E-2</v>
      </c>
      <c r="F1868" s="15">
        <f>('Training Randomised'!F1868-MIN('Training Randomised'!$F$2:$F$10000))/(MAX('Training Randomised'!$F$2:$F$10000)-MIN('Training Randomised'!$F$2:$F$10000))</f>
        <v>8.0808080808080815E-2</v>
      </c>
      <c r="G1868" s="15">
        <f>('Training Randomised'!G1868-MIN('Training Randomised'!$G$2:$G$10000))/(MAX('Training Randomised'!$G$2:$G$10000)-MIN('Training Randomised'!$G$2:$G$10000))</f>
        <v>0.25540000000000096</v>
      </c>
      <c r="H1868" s="15">
        <f>('Training Randomised'!H1868-MIN('Training Randomised'!$H$2:$H$10000))/(MAX('Training Randomised'!$H$2:$H$10000)-MIN('Training Randomised'!$H$2:$H$10000))</f>
        <v>0.25332499999999997</v>
      </c>
      <c r="I1868" s="15">
        <f>('Training Randomised'!I1868-MIN('Training Randomised'!$I$2:$I$10000))/(MAX('Training Randomised'!$I$2:$I$10000)-MIN('Training Randomised'!$I$2:$I$10000))</f>
        <v>0.25540000000000096</v>
      </c>
      <c r="J1868" s="15">
        <f>('Training Randomised'!J1868-MIN('Training Randomised'!$J$2:$J$10000))/(MAX('Training Randomised'!$J$2:$J$10000)-MIN('Training Randomised'!$J$2:$J$10000))</f>
        <v>0.4140350877192982</v>
      </c>
      <c r="K1868" s="15">
        <f>('Training Randomised'!K1868-MIN('Training Randomised'!$K$2:$K$10000))/(MAX('Training Randomised'!$K$2:$K$10000)-MIN('Training Randomised'!$K$2:$K$10000))</f>
        <v>0.76101265822784814</v>
      </c>
      <c r="L1868" s="15">
        <f>('Training Randomised'!L1868-MIN('Training Randomised'!$L$2:$L$10000))/(MAX('Training Randomised'!$L$2:$L$10000)-MIN('Training Randomised'!$L$2:$L$10000))</f>
        <v>0.48736842105263156</v>
      </c>
      <c r="M1868" s="15">
        <f>('Training Randomised'!M1868-MIN('Training Randomised'!$M$2:$M$10000))/(MAX('Training Randomised'!$M$2:$M$10000)-MIN('Training Randomised'!$M$2:$M$10000))</f>
        <v>2.812915382424E-2</v>
      </c>
      <c r="N1868" s="15">
        <f>('Training Randomised'!N1868-MIN('Training Randomised'!$N$2:$N$10000))/(MAX('Training Randomised'!$N$2:$N$10000)-MIN('Training Randomised'!$N$2:$N$10000))</f>
        <v>2.2509668658165484E-2</v>
      </c>
      <c r="O1868" s="15">
        <f>('Training Randomised'!O1868-MIN('Training Randomised'!$O$2:$O$10000))/(MAX('Training Randomised'!$O$2:$O$10000)-MIN('Training Randomised'!$O$2:$O$10000))</f>
        <v>1.9985103883126083E-2</v>
      </c>
      <c r="P1868" s="16">
        <f>'Training Randomised'!P1868</f>
        <v>640</v>
      </c>
      <c r="Q1868" s="16">
        <f>'Training Randomised'!Q1868</f>
        <v>127</v>
      </c>
      <c r="R1868" s="31">
        <f>'Training Randomised'!R1868</f>
        <v>42.51</v>
      </c>
    </row>
    <row r="1869" spans="1:18" x14ac:dyDescent="0.25">
      <c r="A1869" s="15">
        <f>('Training Randomised'!A1869-MIN('Training Randomised'!$A$2:$A$10000))/(MAX('Training Randomised'!$A$2:$A$10000)-MIN('Training Randomised'!$A$2:$A$10000))</f>
        <v>0.3728813559322034</v>
      </c>
      <c r="B1869" s="15">
        <f>('Training Randomised'!B1869-MIN('Training Randomised'!$B$2:$B$10000))/(MAX('Training Randomised'!$B$2:$B$10000)-MIN('Training Randomised'!$B$2:$B$10000))</f>
        <v>0.13333333333333333</v>
      </c>
      <c r="C1869" s="15">
        <f>('Training Randomised'!C1869-MIN('Training Randomised'!$C$2:$C$10000))/(MAX('Training Randomised'!$C$2:$C$10000)-MIN('Training Randomised'!$C$2:$C$10000))</f>
        <v>0.33333333333289555</v>
      </c>
      <c r="D1869" s="15">
        <f>('Training Randomised'!D1869-MIN('Training Randomised'!$D$2:$D$10000))/(MAX('Training Randomised'!$D$2:$D$10000)-MIN('Training Randomised'!$D$2:$D$10000))</f>
        <v>0.35714285714285715</v>
      </c>
      <c r="E1869" s="15">
        <f>('Training Randomised'!E1869-MIN('Training Randomised'!$E$2:$E$10000))/(MAX('Training Randomised'!$E$2:$E$10000)-MIN('Training Randomised'!$E$2:$E$10000))</f>
        <v>8.0597014925373134E-2</v>
      </c>
      <c r="F1869" s="15">
        <f>('Training Randomised'!F1869-MIN('Training Randomised'!$F$2:$F$10000))/(MAX('Training Randomised'!$F$2:$F$10000)-MIN('Training Randomised'!$F$2:$F$10000))</f>
        <v>0.13131313131313133</v>
      </c>
      <c r="G1869" s="15">
        <f>('Training Randomised'!G1869-MIN('Training Randomised'!$G$2:$G$10000))/(MAX('Training Randomised'!$G$2:$G$10000)-MIN('Training Randomised'!$G$2:$G$10000))</f>
        <v>0.53</v>
      </c>
      <c r="H1869" s="15">
        <f>('Training Randomised'!H1869-MIN('Training Randomised'!$H$2:$H$10000))/(MAX('Training Randomised'!$H$2:$H$10000)-MIN('Training Randomised'!$H$2:$H$10000))</f>
        <v>0.53125</v>
      </c>
      <c r="I1869" s="15">
        <f>('Training Randomised'!I1869-MIN('Training Randomised'!$I$2:$I$10000))/(MAX('Training Randomised'!$I$2:$I$10000)-MIN('Training Randomised'!$I$2:$I$10000))</f>
        <v>0</v>
      </c>
      <c r="J1869" s="15">
        <f>('Training Randomised'!J1869-MIN('Training Randomised'!$J$2:$J$10000))/(MAX('Training Randomised'!$J$2:$J$10000)-MIN('Training Randomised'!$J$2:$J$10000))</f>
        <v>0.4140350877192982</v>
      </c>
      <c r="K1869" s="15">
        <f>('Training Randomised'!K1869-MIN('Training Randomised'!$K$2:$K$10000))/(MAX('Training Randomised'!$K$2:$K$10000)-MIN('Training Randomised'!$K$2:$K$10000))</f>
        <v>0.76101265822784814</v>
      </c>
      <c r="L1869" s="15">
        <f>('Training Randomised'!L1869-MIN('Training Randomised'!$L$2:$L$10000))/(MAX('Training Randomised'!$L$2:$L$10000)-MIN('Training Randomised'!$L$2:$L$10000))</f>
        <v>0.48736842105263156</v>
      </c>
      <c r="M1869" s="15">
        <f>('Training Randomised'!M1869-MIN('Training Randomised'!$M$2:$M$10000))/(MAX('Training Randomised'!$M$2:$M$10000)-MIN('Training Randomised'!$M$2:$M$10000))</f>
        <v>2.812915382424E-2</v>
      </c>
      <c r="N1869" s="15">
        <f>('Training Randomised'!N1869-MIN('Training Randomised'!$N$2:$N$10000))/(MAX('Training Randomised'!$N$2:$N$10000)-MIN('Training Randomised'!$N$2:$N$10000))</f>
        <v>2.2509668658165484E-2</v>
      </c>
      <c r="O1869" s="15">
        <f>('Training Randomised'!O1869-MIN('Training Randomised'!$O$2:$O$10000))/(MAX('Training Randomised'!$O$2:$O$10000)-MIN('Training Randomised'!$O$2:$O$10000))</f>
        <v>1.9985103883126083E-2</v>
      </c>
      <c r="P1869" s="16">
        <f>'Training Randomised'!P1869</f>
        <v>476</v>
      </c>
      <c r="Q1869" s="16">
        <f>'Training Randomised'!Q1869</f>
        <v>11</v>
      </c>
      <c r="R1869" s="31">
        <f>'Training Randomised'!R1869</f>
        <v>37.24</v>
      </c>
    </row>
    <row r="1870" spans="1:18" x14ac:dyDescent="0.25">
      <c r="A1870" s="15">
        <f>('Training Randomised'!A1870-MIN('Training Randomised'!$A$2:$A$10000))/(MAX('Training Randomised'!$A$2:$A$10000)-MIN('Training Randomised'!$A$2:$A$10000))</f>
        <v>0.72542372881355932</v>
      </c>
      <c r="B1870" s="15">
        <f>('Training Randomised'!B1870-MIN('Training Randomised'!$B$2:$B$10000))/(MAX('Training Randomised'!$B$2:$B$10000)-MIN('Training Randomised'!$B$2:$B$10000))</f>
        <v>0.64000000000001478</v>
      </c>
      <c r="C1870" s="15">
        <f>('Training Randomised'!C1870-MIN('Training Randomised'!$C$2:$C$10000))/(MAX('Training Randomised'!$C$2:$C$10000)-MIN('Training Randomised'!$C$2:$C$10000))</f>
        <v>0.63999999999976176</v>
      </c>
      <c r="D1870" s="15">
        <f>('Training Randomised'!D1870-MIN('Training Randomised'!$D$2:$D$10000))/(MAX('Training Randomised'!$D$2:$D$10000)-MIN('Training Randomised'!$D$2:$D$10000))</f>
        <v>0.14285714285714285</v>
      </c>
      <c r="E1870" s="15">
        <f>('Training Randomised'!E1870-MIN('Training Randomised'!$E$2:$E$10000))/(MAX('Training Randomised'!$E$2:$E$10000)-MIN('Training Randomised'!$E$2:$E$10000))</f>
        <v>8.5970149253812245E-2</v>
      </c>
      <c r="F1870" s="15">
        <f>('Training Randomised'!F1870-MIN('Training Randomised'!$F$2:$F$10000))/(MAX('Training Randomised'!$F$2:$F$10000)-MIN('Training Randomised'!$F$2:$F$10000))</f>
        <v>7.0707070707070704E-2</v>
      </c>
      <c r="G1870" s="15">
        <f>('Training Randomised'!G1870-MIN('Training Randomised'!$G$2:$G$10000))/(MAX('Training Randomised'!$G$2:$G$10000)-MIN('Training Randomised'!$G$2:$G$10000))</f>
        <v>0.67599999999999494</v>
      </c>
      <c r="H1870" s="15">
        <f>('Training Randomised'!H1870-MIN('Training Randomised'!$H$2:$H$10000))/(MAX('Training Randomised'!$H$2:$H$10000)-MIN('Training Randomised'!$H$2:$H$10000))</f>
        <v>0.55937499999999996</v>
      </c>
      <c r="I1870" s="15">
        <f>('Training Randomised'!I1870-MIN('Training Randomised'!$I$2:$I$10000))/(MAX('Training Randomised'!$I$2:$I$10000)-MIN('Training Randomised'!$I$2:$I$10000))</f>
        <v>0.67599999999999494</v>
      </c>
      <c r="J1870" s="15">
        <f>('Training Randomised'!J1870-MIN('Training Randomised'!$J$2:$J$10000))/(MAX('Training Randomised'!$J$2:$J$10000)-MIN('Training Randomised'!$J$2:$J$10000))</f>
        <v>0.48621553884711777</v>
      </c>
      <c r="K1870" s="15">
        <f>('Training Randomised'!K1870-MIN('Training Randomised'!$K$2:$K$10000))/(MAX('Training Randomised'!$K$2:$K$10000)-MIN('Training Randomised'!$K$2:$K$10000))</f>
        <v>0.1539240506329114</v>
      </c>
      <c r="L1870" s="15">
        <f>('Training Randomised'!L1870-MIN('Training Randomised'!$L$2:$L$10000))/(MAX('Training Randomised'!$L$2:$L$10000)-MIN('Training Randomised'!$L$2:$L$10000))</f>
        <v>0.11999999999999998</v>
      </c>
      <c r="M1870" s="15">
        <f>('Training Randomised'!M1870-MIN('Training Randomised'!$M$2:$M$10000))/(MAX('Training Randomised'!$M$2:$M$10000)-MIN('Training Randomised'!$M$2:$M$10000))</f>
        <v>2.7229442221494101E-3</v>
      </c>
      <c r="N1870" s="15">
        <f>('Training Randomised'!N1870-MIN('Training Randomised'!$N$2:$N$10000))/(MAX('Training Randomised'!$N$2:$N$10000)-MIN('Training Randomised'!$N$2:$N$10000))</f>
        <v>4.0640795838315638E-3</v>
      </c>
      <c r="O1870" s="15">
        <f>('Training Randomised'!O1870-MIN('Training Randomised'!$O$2:$O$10000))/(MAX('Training Randomised'!$O$2:$O$10000)-MIN('Training Randomised'!$O$2:$O$10000))</f>
        <v>1.2250652859371698E-3</v>
      </c>
      <c r="P1870" s="16">
        <f>'Training Randomised'!P1870</f>
        <v>31</v>
      </c>
      <c r="Q1870" s="16">
        <f>'Training Randomised'!Q1870</f>
        <v>24</v>
      </c>
      <c r="R1870" s="31">
        <f>'Training Randomised'!R1870</f>
        <v>7.99</v>
      </c>
    </row>
    <row r="1871" spans="1:18" x14ac:dyDescent="0.25">
      <c r="A1871" s="15">
        <f>('Training Randomised'!A1871-MIN('Training Randomised'!$A$2:$A$10000))/(MAX('Training Randomised'!$A$2:$A$10000)-MIN('Training Randomised'!$A$2:$A$10000))</f>
        <v>0.15254237288135597</v>
      </c>
      <c r="B1871" s="15">
        <f>('Training Randomised'!B1871-MIN('Training Randomised'!$B$2:$B$10000))/(MAX('Training Randomised'!$B$2:$B$10000)-MIN('Training Randomised'!$B$2:$B$10000))</f>
        <v>0.74074074074074059</v>
      </c>
      <c r="C1871" s="15">
        <f>('Training Randomised'!C1871-MIN('Training Randomised'!$C$2:$C$10000))/(MAX('Training Randomised'!$C$2:$C$10000)-MIN('Training Randomised'!$C$2:$C$10000))</f>
        <v>0.61111111111030858</v>
      </c>
      <c r="D1871" s="15">
        <f>('Training Randomised'!D1871-MIN('Training Randomised'!$D$2:$D$10000))/(MAX('Training Randomised'!$D$2:$D$10000)-MIN('Training Randomised'!$D$2:$D$10000))</f>
        <v>0.14285714285714285</v>
      </c>
      <c r="E1871" s="15">
        <f>('Training Randomised'!E1871-MIN('Training Randomised'!$E$2:$E$10000))/(MAX('Training Randomised'!$E$2:$E$10000)-MIN('Training Randomised'!$E$2:$E$10000))</f>
        <v>8.2089552238805971E-2</v>
      </c>
      <c r="F1871" s="15">
        <f>('Training Randomised'!F1871-MIN('Training Randomised'!$F$2:$F$10000))/(MAX('Training Randomised'!$F$2:$F$10000)-MIN('Training Randomised'!$F$2:$F$10000))</f>
        <v>0.32323232323232326</v>
      </c>
      <c r="G1871" s="15">
        <f>('Training Randomised'!G1871-MIN('Training Randomised'!$G$2:$G$10000))/(MAX('Training Randomised'!$G$2:$G$10000)-MIN('Training Randomised'!$G$2:$G$10000))</f>
        <v>0.65</v>
      </c>
      <c r="H1871" s="15">
        <f>('Training Randomised'!H1871-MIN('Training Randomised'!$H$2:$H$10000))/(MAX('Training Randomised'!$H$2:$H$10000)-MIN('Training Randomised'!$H$2:$H$10000))</f>
        <v>0.65625</v>
      </c>
      <c r="I1871" s="15">
        <f>('Training Randomised'!I1871-MIN('Training Randomised'!$I$2:$I$10000))/(MAX('Training Randomised'!$I$2:$I$10000)-MIN('Training Randomised'!$I$2:$I$10000))</f>
        <v>0.4</v>
      </c>
      <c r="J1871" s="15">
        <f>('Training Randomised'!J1871-MIN('Training Randomised'!$J$2:$J$10000))/(MAX('Training Randomised'!$J$2:$J$10000)-MIN('Training Randomised'!$J$2:$J$10000))</f>
        <v>0.23609022556390979</v>
      </c>
      <c r="K1871" s="15">
        <f>('Training Randomised'!K1871-MIN('Training Randomised'!$K$2:$K$10000))/(MAX('Training Randomised'!$K$2:$K$10000)-MIN('Training Randomised'!$K$2:$K$10000))</f>
        <v>0.46481012658227849</v>
      </c>
      <c r="L1871" s="15">
        <f>('Training Randomised'!L1871-MIN('Training Randomised'!$L$2:$L$10000))/(MAX('Training Randomised'!$L$2:$L$10000)-MIN('Training Randomised'!$L$2:$L$10000))</f>
        <v>0.89263157894736844</v>
      </c>
      <c r="M1871" s="15">
        <f>('Training Randomised'!M1871-MIN('Training Randomised'!$M$2:$M$10000))/(MAX('Training Randomised'!$M$2:$M$10000)-MIN('Training Randomised'!$M$2:$M$10000))</f>
        <v>6.4314416303748748E-2</v>
      </c>
      <c r="N1871" s="15">
        <f>('Training Randomised'!N1871-MIN('Training Randomised'!$N$2:$N$10000))/(MAX('Training Randomised'!$N$2:$N$10000)-MIN('Training Randomised'!$N$2:$N$10000))</f>
        <v>1.8400767402290664E-2</v>
      </c>
      <c r="O1871" s="15">
        <f>('Training Randomised'!O1871-MIN('Training Randomised'!$O$2:$O$10000))/(MAX('Training Randomised'!$O$2:$O$10000)-MIN('Training Randomised'!$O$2:$O$10000))</f>
        <v>1.1144227929940307E-2</v>
      </c>
      <c r="P1871" s="16">
        <f>'Training Randomised'!P1871</f>
        <v>469</v>
      </c>
      <c r="Q1871" s="16">
        <f>'Training Randomised'!Q1871</f>
        <v>207</v>
      </c>
      <c r="R1871" s="31">
        <f>'Training Randomised'!R1871</f>
        <v>69.53</v>
      </c>
    </row>
    <row r="1872" spans="1:18" x14ac:dyDescent="0.25">
      <c r="A1872" s="15">
        <f>('Training Randomised'!A1872-MIN('Training Randomised'!$A$2:$A$10000))/(MAX('Training Randomised'!$A$2:$A$10000)-MIN('Training Randomised'!$A$2:$A$10000))</f>
        <v>0.15254237288135597</v>
      </c>
      <c r="B1872" s="15">
        <f>('Training Randomised'!B1872-MIN('Training Randomised'!$B$2:$B$10000))/(MAX('Training Randomised'!$B$2:$B$10000)-MIN('Training Randomised'!$B$2:$B$10000))</f>
        <v>0.25925925925925924</v>
      </c>
      <c r="C1872" s="15">
        <f>('Training Randomised'!C1872-MIN('Training Randomised'!$C$2:$C$10000))/(MAX('Training Randomised'!$C$2:$C$10000)-MIN('Training Randomised'!$C$2:$C$10000))</f>
        <v>0.66666666666579111</v>
      </c>
      <c r="D1872" s="15">
        <f>('Training Randomised'!D1872-MIN('Training Randomised'!$D$2:$D$10000))/(MAX('Training Randomised'!$D$2:$D$10000)-MIN('Training Randomised'!$D$2:$D$10000))</f>
        <v>0.42857142857142855</v>
      </c>
      <c r="E1872" s="15">
        <f>('Training Randomised'!E1872-MIN('Training Randomised'!$E$2:$E$10000))/(MAX('Training Randomised'!$E$2:$E$10000)-MIN('Training Randomised'!$E$2:$E$10000))</f>
        <v>0.13432835820895522</v>
      </c>
      <c r="F1872" s="15">
        <f>('Training Randomised'!F1872-MIN('Training Randomised'!$F$2:$F$10000))/(MAX('Training Randomised'!$F$2:$F$10000)-MIN('Training Randomised'!$F$2:$F$10000))</f>
        <v>0.49494949494949497</v>
      </c>
      <c r="G1872" s="15">
        <f>('Training Randomised'!G1872-MIN('Training Randomised'!$G$2:$G$10000))/(MAX('Training Randomised'!$G$2:$G$10000)-MIN('Training Randomised'!$G$2:$G$10000))</f>
        <v>0.2</v>
      </c>
      <c r="H1872" s="15">
        <f>('Training Randomised'!H1872-MIN('Training Randomised'!$H$2:$H$10000))/(MAX('Training Randomised'!$H$2:$H$10000)-MIN('Training Randomised'!$H$2:$H$10000))</f>
        <v>0.25</v>
      </c>
      <c r="I1872" s="15">
        <f>('Training Randomised'!I1872-MIN('Training Randomised'!$I$2:$I$10000))/(MAX('Training Randomised'!$I$2:$I$10000)-MIN('Training Randomised'!$I$2:$I$10000))</f>
        <v>0.45</v>
      </c>
      <c r="J1872" s="15">
        <f>('Training Randomised'!J1872-MIN('Training Randomised'!$J$2:$J$10000))/(MAX('Training Randomised'!$J$2:$J$10000)-MIN('Training Randomised'!$J$2:$J$10000))</f>
        <v>0.38395989974937339</v>
      </c>
      <c r="K1872" s="15">
        <f>('Training Randomised'!K1872-MIN('Training Randomised'!$K$2:$K$10000))/(MAX('Training Randomised'!$K$2:$K$10000)-MIN('Training Randomised'!$K$2:$K$10000))</f>
        <v>0.38987341772151901</v>
      </c>
      <c r="L1872" s="15">
        <f>('Training Randomised'!L1872-MIN('Training Randomised'!$L$2:$L$10000))/(MAX('Training Randomised'!$L$2:$L$10000)-MIN('Training Randomised'!$L$2:$L$10000))</f>
        <v>0.38210526315789473</v>
      </c>
      <c r="M1872" s="15">
        <f>('Training Randomised'!M1872-MIN('Training Randomised'!$M$2:$M$10000))/(MAX('Training Randomised'!$M$2:$M$10000)-MIN('Training Randomised'!$M$2:$M$10000))</f>
        <v>7.2356645681057707E-2</v>
      </c>
      <c r="N1872" s="15">
        <f>('Training Randomised'!N1872-MIN('Training Randomised'!$N$2:$N$10000))/(MAX('Training Randomised'!$N$2:$N$10000)-MIN('Training Randomised'!$N$2:$N$10000))</f>
        <v>1.172171000166072E-2</v>
      </c>
      <c r="O1872" s="15">
        <f>('Training Randomised'!O1872-MIN('Training Randomised'!$O$2:$O$10000))/(MAX('Training Randomised'!$O$2:$O$10000)-MIN('Training Randomised'!$O$2:$O$10000))</f>
        <v>1.0699363563928975E-2</v>
      </c>
      <c r="P1872" s="16">
        <f>'Training Randomised'!P1872</f>
        <v>1049</v>
      </c>
      <c r="Q1872" s="16">
        <f>'Training Randomised'!Q1872</f>
        <v>141</v>
      </c>
      <c r="R1872" s="31">
        <f>'Training Randomised'!R1872</f>
        <v>47.33</v>
      </c>
    </row>
    <row r="1873" spans="1:18" x14ac:dyDescent="0.25">
      <c r="A1873" s="15">
        <f>('Training Randomised'!A1873-MIN('Training Randomised'!$A$2:$A$10000))/(MAX('Training Randomised'!$A$2:$A$10000)-MIN('Training Randomised'!$A$2:$A$10000))</f>
        <v>0.15254237288135597</v>
      </c>
      <c r="B1873" s="15">
        <f>('Training Randomised'!B1873-MIN('Training Randomised'!$B$2:$B$10000))/(MAX('Training Randomised'!$B$2:$B$10000)-MIN('Training Randomised'!$B$2:$B$10000))</f>
        <v>0.18518518518518517</v>
      </c>
      <c r="C1873" s="15">
        <f>('Training Randomised'!C1873-MIN('Training Randomised'!$C$2:$C$10000))/(MAX('Training Randomised'!$C$2:$C$10000)-MIN('Training Randomised'!$C$2:$C$10000))</f>
        <v>0.33333333333289555</v>
      </c>
      <c r="D1873" s="15">
        <f>('Training Randomised'!D1873-MIN('Training Randomised'!$D$2:$D$10000))/(MAX('Training Randomised'!$D$2:$D$10000)-MIN('Training Randomised'!$D$2:$D$10000))</f>
        <v>0.2857142857142857</v>
      </c>
      <c r="E1873" s="15">
        <f>('Training Randomised'!E1873-MIN('Training Randomised'!$E$2:$E$10000))/(MAX('Training Randomised'!$E$2:$E$10000)-MIN('Training Randomised'!$E$2:$E$10000))</f>
        <v>4.4776119402985072E-2</v>
      </c>
      <c r="F1873" s="15">
        <f>('Training Randomised'!F1873-MIN('Training Randomised'!$F$2:$F$10000))/(MAX('Training Randomised'!$F$2:$F$10000)-MIN('Training Randomised'!$F$2:$F$10000))</f>
        <v>0.19191919191919191</v>
      </c>
      <c r="G1873" s="15">
        <f>('Training Randomised'!G1873-MIN('Training Randomised'!$G$2:$G$10000))/(MAX('Training Randomised'!$G$2:$G$10000)-MIN('Training Randomised'!$G$2:$G$10000))</f>
        <v>0.2</v>
      </c>
      <c r="H1873" s="15">
        <f>('Training Randomised'!H1873-MIN('Training Randomised'!$H$2:$H$10000))/(MAX('Training Randomised'!$H$2:$H$10000)-MIN('Training Randomised'!$H$2:$H$10000))</f>
        <v>0.25</v>
      </c>
      <c r="I1873" s="15">
        <f>('Training Randomised'!I1873-MIN('Training Randomised'!$I$2:$I$10000))/(MAX('Training Randomised'!$I$2:$I$10000)-MIN('Training Randomised'!$I$2:$I$10000))</f>
        <v>0</v>
      </c>
      <c r="J1873" s="15">
        <f>('Training Randomised'!J1873-MIN('Training Randomised'!$J$2:$J$10000))/(MAX('Training Randomised'!$J$2:$J$10000)-MIN('Training Randomised'!$J$2:$J$10000))</f>
        <v>0.76541353383458643</v>
      </c>
      <c r="K1873" s="15">
        <f>('Training Randomised'!K1873-MIN('Training Randomised'!$K$2:$K$10000))/(MAX('Training Randomised'!$K$2:$K$10000)-MIN('Training Randomised'!$K$2:$K$10000))</f>
        <v>0.77316455696202524</v>
      </c>
      <c r="L1873" s="15">
        <f>('Training Randomised'!L1873-MIN('Training Randomised'!$L$2:$L$10000))/(MAX('Training Randomised'!$L$2:$L$10000)-MIN('Training Randomised'!$L$2:$L$10000))</f>
        <v>0.84052631578947368</v>
      </c>
      <c r="M1873" s="15">
        <f>('Training Randomised'!M1873-MIN('Training Randomised'!$M$2:$M$10000))/(MAX('Training Randomised'!$M$2:$M$10000)-MIN('Training Randomised'!$M$2:$M$10000))</f>
        <v>6.2382017305405608E-2</v>
      </c>
      <c r="N1873" s="15">
        <f>('Training Randomised'!N1873-MIN('Training Randomised'!$N$2:$N$10000))/(MAX('Training Randomised'!$N$2:$N$10000)-MIN('Training Randomised'!$N$2:$N$10000))</f>
        <v>8.7607178993657636E-3</v>
      </c>
      <c r="O1873" s="15">
        <f>('Training Randomised'!O1873-MIN('Training Randomised'!$O$2:$O$10000))/(MAX('Training Randomised'!$O$2:$O$10000)-MIN('Training Randomised'!$O$2:$O$10000))</f>
        <v>9.4795427917836128E-2</v>
      </c>
      <c r="P1873" s="16">
        <f>'Training Randomised'!P1873</f>
        <v>3305</v>
      </c>
      <c r="Q1873" s="16">
        <f>'Training Randomised'!Q1873</f>
        <v>282</v>
      </c>
      <c r="R1873" s="31">
        <f>'Training Randomised'!R1873</f>
        <v>94.64</v>
      </c>
    </row>
    <row r="1874" spans="1:18" x14ac:dyDescent="0.25">
      <c r="A1874" s="15">
        <f>('Training Randomised'!A1874-MIN('Training Randomised'!$A$2:$A$10000))/(MAX('Training Randomised'!$A$2:$A$10000)-MIN('Training Randomised'!$A$2:$A$10000))</f>
        <v>0.20338983050847459</v>
      </c>
      <c r="B1874" s="15">
        <f>('Training Randomised'!B1874-MIN('Training Randomised'!$B$2:$B$10000))/(MAX('Training Randomised'!$B$2:$B$10000)-MIN('Training Randomised'!$B$2:$B$10000))</f>
        <v>0.40740740740740733</v>
      </c>
      <c r="C1874" s="15">
        <f>('Training Randomised'!C1874-MIN('Training Randomised'!$C$2:$C$10000))/(MAX('Training Randomised'!$C$2:$C$10000)-MIN('Training Randomised'!$C$2:$C$10000))</f>
        <v>0.83333333333223891</v>
      </c>
      <c r="D1874" s="15">
        <f>('Training Randomised'!D1874-MIN('Training Randomised'!$D$2:$D$10000))/(MAX('Training Randomised'!$D$2:$D$10000)-MIN('Training Randomised'!$D$2:$D$10000))</f>
        <v>0.35714285714285715</v>
      </c>
      <c r="E1874" s="15">
        <f>('Training Randomised'!E1874-MIN('Training Randomised'!$E$2:$E$10000))/(MAX('Training Randomised'!$E$2:$E$10000)-MIN('Training Randomised'!$E$2:$E$10000))</f>
        <v>7.4626865671641784E-2</v>
      </c>
      <c r="F1874" s="15">
        <f>('Training Randomised'!F1874-MIN('Training Randomised'!$F$2:$F$10000))/(MAX('Training Randomised'!$F$2:$F$10000)-MIN('Training Randomised'!$F$2:$F$10000))</f>
        <v>0.23232323232323232</v>
      </c>
      <c r="G1874" s="15">
        <f>('Training Randomised'!G1874-MIN('Training Randomised'!$G$2:$G$10000))/(MAX('Training Randomised'!$G$2:$G$10000)-MIN('Training Randomised'!$G$2:$G$10000))</f>
        <v>0.23</v>
      </c>
      <c r="H1874" s="15">
        <f>('Training Randomised'!H1874-MIN('Training Randomised'!$H$2:$H$10000))/(MAX('Training Randomised'!$H$2:$H$10000)-MIN('Training Randomised'!$H$2:$H$10000))</f>
        <v>0.375</v>
      </c>
      <c r="I1874" s="15">
        <f>('Training Randomised'!I1874-MIN('Training Randomised'!$I$2:$I$10000))/(MAX('Training Randomised'!$I$2:$I$10000)-MIN('Training Randomised'!$I$2:$I$10000))</f>
        <v>0.17</v>
      </c>
      <c r="J1874" s="15">
        <f>('Training Randomised'!J1874-MIN('Training Randomised'!$J$2:$J$10000))/(MAX('Training Randomised'!$J$2:$J$10000)-MIN('Training Randomised'!$J$2:$J$10000))</f>
        <v>0.48621553884711777</v>
      </c>
      <c r="K1874" s="15">
        <f>('Training Randomised'!K1874-MIN('Training Randomised'!$K$2:$K$10000))/(MAX('Training Randomised'!$K$2:$K$10000)-MIN('Training Randomised'!$K$2:$K$10000))</f>
        <v>0.48607594936708859</v>
      </c>
      <c r="L1874" s="15">
        <f>('Training Randomised'!L1874-MIN('Training Randomised'!$L$2:$L$10000))/(MAX('Training Randomised'!$L$2:$L$10000)-MIN('Training Randomised'!$L$2:$L$10000))</f>
        <v>0.40315789473684205</v>
      </c>
      <c r="M1874" s="15">
        <f>('Training Randomised'!M1874-MIN('Training Randomised'!$M$2:$M$10000))/(MAX('Training Randomised'!$M$2:$M$10000)-MIN('Training Randomised'!$M$2:$M$10000))</f>
        <v>6.1257010609582101E-2</v>
      </c>
      <c r="N1874" s="15">
        <f>('Training Randomised'!N1874-MIN('Training Randomised'!$N$2:$N$10000))/(MAX('Training Randomised'!$N$2:$N$10000)-MIN('Training Randomised'!$N$2:$N$10000))</f>
        <v>1.304244342547837E-2</v>
      </c>
      <c r="O1874" s="15">
        <f>('Training Randomised'!O1874-MIN('Training Randomised'!$O$2:$O$10000))/(MAX('Training Randomised'!$O$2:$O$10000)-MIN('Training Randomised'!$O$2:$O$10000))</f>
        <v>0</v>
      </c>
      <c r="P1874" s="16">
        <f>'Training Randomised'!P1874</f>
        <v>365</v>
      </c>
      <c r="Q1874" s="16">
        <f>'Training Randomised'!Q1874</f>
        <v>124</v>
      </c>
      <c r="R1874" s="31">
        <f>'Training Randomised'!R1874</f>
        <v>41.48</v>
      </c>
    </row>
    <row r="1875" spans="1:18" x14ac:dyDescent="0.25">
      <c r="A1875" s="15">
        <f>('Training Randomised'!A1875-MIN('Training Randomised'!$A$2:$A$10000))/(MAX('Training Randomised'!$A$2:$A$10000)-MIN('Training Randomised'!$A$2:$A$10000))</f>
        <v>0.2711864406779661</v>
      </c>
      <c r="B1875" s="15">
        <f>('Training Randomised'!B1875-MIN('Training Randomised'!$B$2:$B$10000))/(MAX('Training Randomised'!$B$2:$B$10000)-MIN('Training Randomised'!$B$2:$B$10000))</f>
        <v>0.96296296296296291</v>
      </c>
      <c r="C1875" s="15">
        <f>('Training Randomised'!C1875-MIN('Training Randomised'!$C$2:$C$10000))/(MAX('Training Randomised'!$C$2:$C$10000)-MIN('Training Randomised'!$C$2:$C$10000))</f>
        <v>0.44444444444386072</v>
      </c>
      <c r="D1875" s="15">
        <f>('Training Randomised'!D1875-MIN('Training Randomised'!$D$2:$D$10000))/(MAX('Training Randomised'!$D$2:$D$10000)-MIN('Training Randomised'!$D$2:$D$10000))</f>
        <v>7.1428571428571425E-2</v>
      </c>
      <c r="E1875" s="15">
        <f>('Training Randomised'!E1875-MIN('Training Randomised'!$E$2:$E$10000))/(MAX('Training Randomised'!$E$2:$E$10000)-MIN('Training Randomised'!$E$2:$E$10000))</f>
        <v>8.9552238805970144E-2</v>
      </c>
      <c r="F1875" s="15">
        <f>('Training Randomised'!F1875-MIN('Training Randomised'!$F$2:$F$10000))/(MAX('Training Randomised'!$F$2:$F$10000)-MIN('Training Randomised'!$F$2:$F$10000))</f>
        <v>0.20202020202020202</v>
      </c>
      <c r="G1875" s="15">
        <f>('Training Randomised'!G1875-MIN('Training Randomised'!$G$2:$G$10000))/(MAX('Training Randomised'!$G$2:$G$10000)-MIN('Training Randomised'!$G$2:$G$10000))</f>
        <v>0.52</v>
      </c>
      <c r="H1875" s="15">
        <f>('Training Randomised'!H1875-MIN('Training Randomised'!$H$2:$H$10000))/(MAX('Training Randomised'!$H$2:$H$10000)-MIN('Training Randomised'!$H$2:$H$10000))</f>
        <v>0.39374999999999999</v>
      </c>
      <c r="I1875" s="15">
        <f>('Training Randomised'!I1875-MIN('Training Randomised'!$I$2:$I$10000))/(MAX('Training Randomised'!$I$2:$I$10000)-MIN('Training Randomised'!$I$2:$I$10000))</f>
        <v>0.68</v>
      </c>
      <c r="J1875" s="15">
        <f>('Training Randomised'!J1875-MIN('Training Randomised'!$J$2:$J$10000))/(MAX('Training Randomised'!$J$2:$J$10000)-MIN('Training Randomised'!$J$2:$J$10000))</f>
        <v>0.60350877192982455</v>
      </c>
      <c r="K1875" s="15">
        <f>('Training Randomised'!K1875-MIN('Training Randomised'!$K$2:$K$10000))/(MAX('Training Randomised'!$K$2:$K$10000)-MIN('Training Randomised'!$K$2:$K$10000))</f>
        <v>0.60962025316455704</v>
      </c>
      <c r="L1875" s="15">
        <f>('Training Randomised'!L1875-MIN('Training Randomised'!$L$2:$L$10000))/(MAX('Training Randomised'!$L$2:$L$10000)-MIN('Training Randomised'!$L$2:$L$10000))</f>
        <v>0.23263157894736844</v>
      </c>
      <c r="M1875" s="15">
        <f>('Training Randomised'!M1875-MIN('Training Randomised'!$M$2:$M$10000))/(MAX('Training Randomised'!$M$2:$M$10000)-MIN('Training Randomised'!$M$2:$M$10000))</f>
        <v>3.5852110092947732E-2</v>
      </c>
      <c r="N1875" s="15">
        <f>('Training Randomised'!N1875-MIN('Training Randomised'!$N$2:$N$10000))/(MAX('Training Randomised'!$N$2:$N$10000)-MIN('Training Randomised'!$N$2:$N$10000))</f>
        <v>3.4433250825414034E-2</v>
      </c>
      <c r="O1875" s="15">
        <f>('Training Randomised'!O1875-MIN('Training Randomised'!$O$2:$O$10000))/(MAX('Training Randomised'!$O$2:$O$10000)-MIN('Training Randomised'!$O$2:$O$10000))</f>
        <v>3.9595233950013013E-2</v>
      </c>
      <c r="P1875" s="16">
        <f>'Training Randomised'!P1875</f>
        <v>696</v>
      </c>
      <c r="Q1875" s="16">
        <f>'Training Randomised'!Q1875</f>
        <v>337</v>
      </c>
      <c r="R1875" s="31">
        <f>'Training Randomised'!R1875</f>
        <v>112.94</v>
      </c>
    </row>
    <row r="1876" spans="1:18" x14ac:dyDescent="0.25">
      <c r="A1876" s="15">
        <f>('Training Randomised'!A1876-MIN('Training Randomised'!$A$2:$A$10000))/(MAX('Training Randomised'!$A$2:$A$10000)-MIN('Training Randomised'!$A$2:$A$10000))</f>
        <v>0.66101694915254239</v>
      </c>
      <c r="B1876" s="15">
        <f>('Training Randomised'!B1876-MIN('Training Randomised'!$B$2:$B$10000))/(MAX('Training Randomised'!$B$2:$B$10000)-MIN('Training Randomised'!$B$2:$B$10000))</f>
        <v>0.14814814814814814</v>
      </c>
      <c r="C1876" s="15">
        <f>('Training Randomised'!C1876-MIN('Training Randomised'!$C$2:$C$10000))/(MAX('Training Randomised'!$C$2:$C$10000)-MIN('Training Randomised'!$C$2:$C$10000))</f>
        <v>0.55555555555482594</v>
      </c>
      <c r="D1876" s="15">
        <f>('Training Randomised'!D1876-MIN('Training Randomised'!$D$2:$D$10000))/(MAX('Training Randomised'!$D$2:$D$10000)-MIN('Training Randomised'!$D$2:$D$10000))</f>
        <v>0.5714285714285714</v>
      </c>
      <c r="E1876" s="15">
        <f>('Training Randomised'!E1876-MIN('Training Randomised'!$E$2:$E$10000))/(MAX('Training Randomised'!$E$2:$E$10000)-MIN('Training Randomised'!$E$2:$E$10000))</f>
        <v>1.4925373134328358E-2</v>
      </c>
      <c r="F1876" s="15">
        <f>('Training Randomised'!F1876-MIN('Training Randomised'!$F$2:$F$10000))/(MAX('Training Randomised'!$F$2:$F$10000)-MIN('Training Randomised'!$F$2:$F$10000))</f>
        <v>2.0202020202020204E-2</v>
      </c>
      <c r="G1876" s="15">
        <f>('Training Randomised'!G1876-MIN('Training Randomised'!$G$2:$G$10000))/(MAX('Training Randomised'!$G$2:$G$10000)-MIN('Training Randomised'!$G$2:$G$10000))</f>
        <v>0.35</v>
      </c>
      <c r="H1876" s="15">
        <f>('Training Randomised'!H1876-MIN('Training Randomised'!$H$2:$H$10000))/(MAX('Training Randomised'!$H$2:$H$10000)-MIN('Training Randomised'!$H$2:$H$10000))</f>
        <v>0.28125</v>
      </c>
      <c r="I1876" s="15">
        <f>('Training Randomised'!I1876-MIN('Training Randomised'!$I$2:$I$10000))/(MAX('Training Randomised'!$I$2:$I$10000)-MIN('Training Randomised'!$I$2:$I$10000))</f>
        <v>0.2</v>
      </c>
      <c r="J1876" s="15">
        <f>('Training Randomised'!J1876-MIN('Training Randomised'!$J$2:$J$10000))/(MAX('Training Randomised'!$J$2:$J$10000)-MIN('Training Randomised'!$J$2:$J$10000))</f>
        <v>0.29774436090225564</v>
      </c>
      <c r="K1876" s="15">
        <f>('Training Randomised'!K1876-MIN('Training Randomised'!$K$2:$K$10000))/(MAX('Training Randomised'!$K$2:$K$10000)-MIN('Training Randomised'!$K$2:$K$10000))</f>
        <v>0.29924050632911392</v>
      </c>
      <c r="L1876" s="15">
        <f>('Training Randomised'!L1876-MIN('Training Randomised'!$L$2:$L$10000))/(MAX('Training Randomised'!$L$2:$L$10000)-MIN('Training Randomised'!$L$2:$L$10000))</f>
        <v>0.22736842105263158</v>
      </c>
      <c r="M1876" s="15">
        <f>('Training Randomised'!M1876-MIN('Training Randomised'!$M$2:$M$10000))/(MAX('Training Randomised'!$M$2:$M$10000)-MIN('Training Randomised'!$M$2:$M$10000))</f>
        <v>2.9439456770464518E-3</v>
      </c>
      <c r="N1876" s="15">
        <f>('Training Randomised'!N1876-MIN('Training Randomised'!$N$2:$N$10000))/(MAX('Training Randomised'!$N$2:$N$10000)-MIN('Training Randomised'!$N$2:$N$10000))</f>
        <v>7.1923779968692094E-3</v>
      </c>
      <c r="O1876" s="15">
        <f>('Training Randomised'!O1876-MIN('Training Randomised'!$O$2:$O$10000))/(MAX('Training Randomised'!$O$2:$O$10000)-MIN('Training Randomised'!$O$2:$O$10000))</f>
        <v>1.0931643661823278E-2</v>
      </c>
      <c r="P1876" s="16">
        <f>'Training Randomised'!P1876</f>
        <v>79</v>
      </c>
      <c r="Q1876" s="16">
        <f>'Training Randomised'!Q1876</f>
        <v>25</v>
      </c>
      <c r="R1876" s="31">
        <f>'Training Randomised'!R1876</f>
        <v>8.39</v>
      </c>
    </row>
    <row r="1877" spans="1:18" x14ac:dyDescent="0.25">
      <c r="A1877" s="15">
        <f>('Training Randomised'!A1877-MIN('Training Randomised'!$A$2:$A$10000))/(MAX('Training Randomised'!$A$2:$A$10000)-MIN('Training Randomised'!$A$2:$A$10000))</f>
        <v>8.4745762711864403E-2</v>
      </c>
      <c r="B1877" s="15">
        <f>('Training Randomised'!B1877-MIN('Training Randomised'!$B$2:$B$10000))/(MAX('Training Randomised'!$B$2:$B$10000)-MIN('Training Randomised'!$B$2:$B$10000))</f>
        <v>0.18518518518518517</v>
      </c>
      <c r="C1877" s="15">
        <f>('Training Randomised'!C1877-MIN('Training Randomised'!$C$2:$C$10000))/(MAX('Training Randomised'!$C$2:$C$10000)-MIN('Training Randomised'!$C$2:$C$10000))</f>
        <v>0.33333333333289555</v>
      </c>
      <c r="D1877" s="15">
        <f>('Training Randomised'!D1877-MIN('Training Randomised'!$D$2:$D$10000))/(MAX('Training Randomised'!$D$2:$D$10000)-MIN('Training Randomised'!$D$2:$D$10000))</f>
        <v>0</v>
      </c>
      <c r="E1877" s="15">
        <f>('Training Randomised'!E1877-MIN('Training Randomised'!$E$2:$E$10000))/(MAX('Training Randomised'!$E$2:$E$10000)-MIN('Training Randomised'!$E$2:$E$10000))</f>
        <v>0.4925373134328358</v>
      </c>
      <c r="F1877" s="15">
        <f>('Training Randomised'!F1877-MIN('Training Randomised'!$F$2:$F$10000))/(MAX('Training Randomised'!$F$2:$F$10000)-MIN('Training Randomised'!$F$2:$F$10000))</f>
        <v>0</v>
      </c>
      <c r="G1877" s="15">
        <f>('Training Randomised'!G1877-MIN('Training Randomised'!$G$2:$G$10000))/(MAX('Training Randomised'!$G$2:$G$10000)-MIN('Training Randomised'!$G$2:$G$10000))</f>
        <v>0.05</v>
      </c>
      <c r="H1877" s="15">
        <f>('Training Randomised'!H1877-MIN('Training Randomised'!$H$2:$H$10000))/(MAX('Training Randomised'!$H$2:$H$10000)-MIN('Training Randomised'!$H$2:$H$10000))</f>
        <v>0.15625</v>
      </c>
      <c r="I1877" s="15">
        <f>('Training Randomised'!I1877-MIN('Training Randomised'!$I$2:$I$10000))/(MAX('Training Randomised'!$I$2:$I$10000)-MIN('Training Randomised'!$I$2:$I$10000))</f>
        <v>0.05</v>
      </c>
      <c r="J1877" s="15">
        <f>('Training Randomised'!J1877-MIN('Training Randomised'!$J$2:$J$10000))/(MAX('Training Randomised'!$J$2:$J$10000)-MIN('Training Randomised'!$J$2:$J$10000))</f>
        <v>0.49824561403508777</v>
      </c>
      <c r="K1877" s="15">
        <f>('Training Randomised'!K1877-MIN('Training Randomised'!$K$2:$K$10000))/(MAX('Training Randomised'!$K$2:$K$10000)-MIN('Training Randomised'!$K$2:$K$10000))</f>
        <v>0.48151898734177212</v>
      </c>
      <c r="L1877" s="15">
        <f>('Training Randomised'!L1877-MIN('Training Randomised'!$L$2:$L$10000))/(MAX('Training Randomised'!$L$2:$L$10000)-MIN('Training Randomised'!$L$2:$L$10000))</f>
        <v>0.3142105263157895</v>
      </c>
      <c r="M1877" s="15">
        <f>('Training Randomised'!M1877-MIN('Training Randomised'!$M$2:$M$10000))/(MAX('Training Randomised'!$M$2:$M$10000)-MIN('Training Randomised'!$M$2:$M$10000))</f>
        <v>6.3373856911679516E-2</v>
      </c>
      <c r="N1877" s="15">
        <f>('Training Randomised'!N1877-MIN('Training Randomised'!$N$2:$N$10000))/(MAX('Training Randomised'!$N$2:$N$10000)-MIN('Training Randomised'!$N$2:$N$10000))</f>
        <v>2.0187266377247257E-2</v>
      </c>
      <c r="O1877" s="15">
        <f>('Training Randomised'!O1877-MIN('Training Randomised'!$O$2:$O$10000))/(MAX('Training Randomised'!$O$2:$O$10000)-MIN('Training Randomised'!$O$2:$O$10000))</f>
        <v>5.2159488902722942E-2</v>
      </c>
      <c r="P1877" s="16">
        <f>'Training Randomised'!P1877</f>
        <v>1229</v>
      </c>
      <c r="Q1877" s="16">
        <f>'Training Randomised'!Q1877</f>
        <v>59</v>
      </c>
      <c r="R1877" s="31">
        <f>'Training Randomised'!R1877</f>
        <v>19.68</v>
      </c>
    </row>
    <row r="1878" spans="1:18" x14ac:dyDescent="0.25">
      <c r="A1878" s="15">
        <f>('Training Randomised'!A1878-MIN('Training Randomised'!$A$2:$A$10000))/(MAX('Training Randomised'!$A$2:$A$10000)-MIN('Training Randomised'!$A$2:$A$10000))</f>
        <v>0.49152542372881353</v>
      </c>
      <c r="B1878" s="15">
        <f>('Training Randomised'!B1878-MIN('Training Randomised'!$B$2:$B$10000))/(MAX('Training Randomised'!$B$2:$B$10000)-MIN('Training Randomised'!$B$2:$B$10000))</f>
        <v>0.18518518518518517</v>
      </c>
      <c r="C1878" s="15">
        <f>('Training Randomised'!C1878-MIN('Training Randomised'!$C$2:$C$10000))/(MAX('Training Randomised'!$C$2:$C$10000)-MIN('Training Randomised'!$C$2:$C$10000))</f>
        <v>0.33333333333289555</v>
      </c>
      <c r="D1878" s="15">
        <f>('Training Randomised'!D1878-MIN('Training Randomised'!$D$2:$D$10000))/(MAX('Training Randomised'!$D$2:$D$10000)-MIN('Training Randomised'!$D$2:$D$10000))</f>
        <v>0</v>
      </c>
      <c r="E1878" s="15">
        <f>('Training Randomised'!E1878-MIN('Training Randomised'!$E$2:$E$10000))/(MAX('Training Randomised'!$E$2:$E$10000)-MIN('Training Randomised'!$E$2:$E$10000))</f>
        <v>0.1044776119402985</v>
      </c>
      <c r="F1878" s="15">
        <f>('Training Randomised'!F1878-MIN('Training Randomised'!$F$2:$F$10000))/(MAX('Training Randomised'!$F$2:$F$10000)-MIN('Training Randomised'!$F$2:$F$10000))</f>
        <v>0</v>
      </c>
      <c r="G1878" s="15">
        <f>('Training Randomised'!G1878-MIN('Training Randomised'!$G$2:$G$10000))/(MAX('Training Randomised'!$G$2:$G$10000)-MIN('Training Randomised'!$G$2:$G$10000))</f>
        <v>0.3</v>
      </c>
      <c r="H1878" s="15">
        <f>('Training Randomised'!H1878-MIN('Training Randomised'!$H$2:$H$10000))/(MAX('Training Randomised'!$H$2:$H$10000)-MIN('Training Randomised'!$H$2:$H$10000))</f>
        <v>0.25</v>
      </c>
      <c r="I1878" s="15">
        <f>('Training Randomised'!I1878-MIN('Training Randomised'!$I$2:$I$10000))/(MAX('Training Randomised'!$I$2:$I$10000)-MIN('Training Randomised'!$I$2:$I$10000))</f>
        <v>0.3</v>
      </c>
      <c r="J1878" s="15">
        <f>('Training Randomised'!J1878-MIN('Training Randomised'!$J$2:$J$10000))/(MAX('Training Randomised'!$J$2:$J$10000)-MIN('Training Randomised'!$J$2:$J$10000))</f>
        <v>0</v>
      </c>
      <c r="K1878" s="15">
        <f>('Training Randomised'!K1878-MIN('Training Randomised'!$K$2:$K$10000))/(MAX('Training Randomised'!$K$2:$K$10000)-MIN('Training Randomised'!$K$2:$K$10000))</f>
        <v>0</v>
      </c>
      <c r="L1878" s="15">
        <f>('Training Randomised'!L1878-MIN('Training Randomised'!$L$2:$L$10000))/(MAX('Training Randomised'!$L$2:$L$10000)-MIN('Training Randomised'!$L$2:$L$10000))</f>
        <v>0.94736842105263153</v>
      </c>
      <c r="M1878" s="15">
        <f>('Training Randomised'!M1878-MIN('Training Randomised'!$M$2:$M$10000))/(MAX('Training Randomised'!$M$2:$M$10000)-MIN('Training Randomised'!$M$2:$M$10000))</f>
        <v>3.6038433617426046E-4</v>
      </c>
      <c r="N1878" s="15">
        <f>('Training Randomised'!N1878-MIN('Training Randomised'!$N$2:$N$10000))/(MAX('Training Randomised'!$N$2:$N$10000)-MIN('Training Randomised'!$N$2:$N$10000))</f>
        <v>9.9905117358764354E-4</v>
      </c>
      <c r="O1878" s="15">
        <f>('Training Randomised'!O1878-MIN('Training Randomised'!$O$2:$O$10000))/(MAX('Training Randomised'!$O$2:$O$10000)-MIN('Training Randomised'!$O$2:$O$10000))</f>
        <v>0</v>
      </c>
      <c r="P1878" s="16">
        <f>'Training Randomised'!P1878</f>
        <v>15</v>
      </c>
      <c r="Q1878" s="16">
        <f>'Training Randomised'!Q1878</f>
        <v>1</v>
      </c>
      <c r="R1878" s="31">
        <f>'Training Randomised'!R1878</f>
        <v>0.47</v>
      </c>
    </row>
    <row r="1879" spans="1:18" x14ac:dyDescent="0.25">
      <c r="A1879" s="15">
        <f>('Training Randomised'!A1879-MIN('Training Randomised'!$A$2:$A$10000))/(MAX('Training Randomised'!$A$2:$A$10000)-MIN('Training Randomised'!$A$2:$A$10000))</f>
        <v>0.1864406779661017</v>
      </c>
      <c r="B1879" s="15">
        <f>('Training Randomised'!B1879-MIN('Training Randomised'!$B$2:$B$10000))/(MAX('Training Randomised'!$B$2:$B$10000)-MIN('Training Randomised'!$B$2:$B$10000))</f>
        <v>0.17037037037037037</v>
      </c>
      <c r="C1879" s="15">
        <f>('Training Randomised'!C1879-MIN('Training Randomised'!$C$2:$C$10000))/(MAX('Training Randomised'!$C$2:$C$10000)-MIN('Training Randomised'!$C$2:$C$10000))</f>
        <v>0.72222222222127375</v>
      </c>
      <c r="D1879" s="15">
        <f>('Training Randomised'!D1879-MIN('Training Randomised'!$D$2:$D$10000))/(MAX('Training Randomised'!$D$2:$D$10000)-MIN('Training Randomised'!$D$2:$D$10000))</f>
        <v>0.6428571428571429</v>
      </c>
      <c r="E1879" s="15">
        <f>('Training Randomised'!E1879-MIN('Training Randomised'!$E$2:$E$10000))/(MAX('Training Randomised'!$E$2:$E$10000)-MIN('Training Randomised'!$E$2:$E$10000))</f>
        <v>2.9850746268656716E-2</v>
      </c>
      <c r="F1879" s="15">
        <f>('Training Randomised'!F1879-MIN('Training Randomised'!$F$2:$F$10000))/(MAX('Training Randomised'!$F$2:$F$10000)-MIN('Training Randomised'!$F$2:$F$10000))</f>
        <v>0.12121212121212122</v>
      </c>
      <c r="G1879" s="15">
        <f>('Training Randomised'!G1879-MIN('Training Randomised'!$G$2:$G$10000))/(MAX('Training Randomised'!$G$2:$G$10000)-MIN('Training Randomised'!$G$2:$G$10000))</f>
        <v>0.7</v>
      </c>
      <c r="H1879" s="15">
        <f>('Training Randomised'!H1879-MIN('Training Randomised'!$H$2:$H$10000))/(MAX('Training Randomised'!$H$2:$H$10000)-MIN('Training Randomised'!$H$2:$H$10000))</f>
        <v>0.17499999999999999</v>
      </c>
      <c r="I1879" s="15">
        <f>('Training Randomised'!I1879-MIN('Training Randomised'!$I$2:$I$10000))/(MAX('Training Randomised'!$I$2:$I$10000)-MIN('Training Randomised'!$I$2:$I$10000))</f>
        <v>0.23</v>
      </c>
      <c r="J1879" s="15">
        <f>('Training Randomised'!J1879-MIN('Training Randomised'!$J$2:$J$10000))/(MAX('Training Randomised'!$J$2:$J$10000)-MIN('Training Randomised'!$J$2:$J$10000))</f>
        <v>0.4140350877192982</v>
      </c>
      <c r="K1879" s="15">
        <f>('Training Randomised'!K1879-MIN('Training Randomised'!$K$2:$K$10000))/(MAX('Training Randomised'!$K$2:$K$10000)-MIN('Training Randomised'!$K$2:$K$10000))</f>
        <v>0.50430379746835441</v>
      </c>
      <c r="L1879" s="15">
        <f>('Training Randomised'!L1879-MIN('Training Randomised'!$L$2:$L$10000))/(MAX('Training Randomised'!$L$2:$L$10000)-MIN('Training Randomised'!$L$2:$L$10000))</f>
        <v>0.75421052631578955</v>
      </c>
      <c r="M1879" s="15">
        <f>('Training Randomised'!M1879-MIN('Training Randomised'!$M$2:$M$10000))/(MAX('Training Randomised'!$M$2:$M$10000)-MIN('Training Randomised'!$M$2:$M$10000))</f>
        <v>2.812915382424E-2</v>
      </c>
      <c r="N1879" s="15">
        <f>('Training Randomised'!N1879-MIN('Training Randomised'!$N$2:$N$10000))/(MAX('Training Randomised'!$N$2:$N$10000)-MIN('Training Randomised'!$N$2:$N$10000))</f>
        <v>2.2509668658165484E-2</v>
      </c>
      <c r="O1879" s="15">
        <f>('Training Randomised'!O1879-MIN('Training Randomised'!$O$2:$O$10000))/(MAX('Training Randomised'!$O$2:$O$10000)-MIN('Training Randomised'!$O$2:$O$10000))</f>
        <v>0.17366596881415797</v>
      </c>
      <c r="P1879" s="16">
        <f>'Training Randomised'!P1879</f>
        <v>2087</v>
      </c>
      <c r="Q1879" s="16">
        <f>'Training Randomised'!Q1879</f>
        <v>249</v>
      </c>
      <c r="R1879" s="31">
        <f>'Training Randomised'!R1879</f>
        <v>83.41</v>
      </c>
    </row>
    <row r="1880" spans="1:18" x14ac:dyDescent="0.25">
      <c r="A1880" s="15">
        <f>('Training Randomised'!A1880-MIN('Training Randomised'!$A$2:$A$10000))/(MAX('Training Randomised'!$A$2:$A$10000)-MIN('Training Randomised'!$A$2:$A$10000))</f>
        <v>1</v>
      </c>
      <c r="B1880" s="15">
        <f>('Training Randomised'!B1880-MIN('Training Randomised'!$B$2:$B$10000))/(MAX('Training Randomised'!$B$2:$B$10000)-MIN('Training Randomised'!$B$2:$B$10000))</f>
        <v>0.40740740740740733</v>
      </c>
      <c r="C1880" s="15">
        <f>('Training Randomised'!C1880-MIN('Training Randomised'!$C$2:$C$10000))/(MAX('Training Randomised'!$C$2:$C$10000)-MIN('Training Randomised'!$C$2:$C$10000))</f>
        <v>0.66666666666579111</v>
      </c>
      <c r="D1880" s="15">
        <f>('Training Randomised'!D1880-MIN('Training Randomised'!$D$2:$D$10000))/(MAX('Training Randomised'!$D$2:$D$10000)-MIN('Training Randomised'!$D$2:$D$10000))</f>
        <v>0.2857142857142857</v>
      </c>
      <c r="E1880" s="15">
        <f>('Training Randomised'!E1880-MIN('Training Randomised'!$E$2:$E$10000))/(MAX('Training Randomised'!$E$2:$E$10000)-MIN('Training Randomised'!$E$2:$E$10000))</f>
        <v>0.13432835820895522</v>
      </c>
      <c r="F1880" s="15">
        <f>('Training Randomised'!F1880-MIN('Training Randomised'!$F$2:$F$10000))/(MAX('Training Randomised'!$F$2:$F$10000)-MIN('Training Randomised'!$F$2:$F$10000))</f>
        <v>8.0808080808080815E-2</v>
      </c>
      <c r="G1880" s="15">
        <f>('Training Randomised'!G1880-MIN('Training Randomised'!$G$2:$G$10000))/(MAX('Training Randomised'!$G$2:$G$10000)-MIN('Training Randomised'!$G$2:$G$10000))</f>
        <v>0.2</v>
      </c>
      <c r="H1880" s="15">
        <f>('Training Randomised'!H1880-MIN('Training Randomised'!$H$2:$H$10000))/(MAX('Training Randomised'!$H$2:$H$10000)-MIN('Training Randomised'!$H$2:$H$10000))</f>
        <v>0.25</v>
      </c>
      <c r="I1880" s="15">
        <f>('Training Randomised'!I1880-MIN('Training Randomised'!$I$2:$I$10000))/(MAX('Training Randomised'!$I$2:$I$10000)-MIN('Training Randomised'!$I$2:$I$10000))</f>
        <v>0</v>
      </c>
      <c r="J1880" s="15">
        <f>('Training Randomised'!J1880-MIN('Training Randomised'!$J$2:$J$10000))/(MAX('Training Randomised'!$J$2:$J$10000)-MIN('Training Randomised'!$J$2:$J$10000))</f>
        <v>0.38395989974937339</v>
      </c>
      <c r="K1880" s="15">
        <f>('Training Randomised'!K1880-MIN('Training Randomised'!$K$2:$K$10000))/(MAX('Training Randomised'!$K$2:$K$10000)-MIN('Training Randomised'!$K$2:$K$10000))</f>
        <v>0.38987341772151901</v>
      </c>
      <c r="L1880" s="15">
        <f>('Training Randomised'!L1880-MIN('Training Randomised'!$L$2:$L$10000))/(MAX('Training Randomised'!$L$2:$L$10000)-MIN('Training Randomised'!$L$2:$L$10000))</f>
        <v>0.38210526315789473</v>
      </c>
      <c r="M1880" s="15">
        <f>('Training Randomised'!M1880-MIN('Training Randomised'!$M$2:$M$10000))/(MAX('Training Randomised'!$M$2:$M$10000)-MIN('Training Randomised'!$M$2:$M$10000))</f>
        <v>7.2356645681057707E-2</v>
      </c>
      <c r="N1880" s="15">
        <f>('Training Randomised'!N1880-MIN('Training Randomised'!$N$2:$N$10000))/(MAX('Training Randomised'!$N$2:$N$10000)-MIN('Training Randomised'!$N$2:$N$10000))</f>
        <v>1.172171000166072E-2</v>
      </c>
      <c r="O1880" s="15">
        <f>('Training Randomised'!O1880-MIN('Training Randomised'!$O$2:$O$10000))/(MAX('Training Randomised'!$O$2:$O$10000)-MIN('Training Randomised'!$O$2:$O$10000))</f>
        <v>1.0699363563928975E-2</v>
      </c>
      <c r="P1880" s="16">
        <f>'Training Randomised'!P1880</f>
        <v>128</v>
      </c>
      <c r="Q1880" s="16">
        <f>'Training Randomised'!Q1880</f>
        <v>135</v>
      </c>
      <c r="R1880" s="31">
        <f>'Training Randomised'!R1880</f>
        <v>45.27</v>
      </c>
    </row>
    <row r="1881" spans="1:18" x14ac:dyDescent="0.25">
      <c r="A1881" s="15">
        <f>('Training Randomised'!A1881-MIN('Training Randomised'!$A$2:$A$10000))/(MAX('Training Randomised'!$A$2:$A$10000)-MIN('Training Randomised'!$A$2:$A$10000))</f>
        <v>0.3728813559322034</v>
      </c>
      <c r="B1881" s="15">
        <f>('Training Randomised'!B1881-MIN('Training Randomised'!$B$2:$B$10000))/(MAX('Training Randomised'!$B$2:$B$10000)-MIN('Training Randomised'!$B$2:$B$10000))</f>
        <v>0.31851851851851848</v>
      </c>
      <c r="C1881" s="15">
        <f>('Training Randomised'!C1881-MIN('Training Randomised'!$C$2:$C$10000))/(MAX('Training Randomised'!$C$2:$C$10000)-MIN('Training Randomised'!$C$2:$C$10000))</f>
        <v>0.33333333333289555</v>
      </c>
      <c r="D1881" s="15">
        <f>('Training Randomised'!D1881-MIN('Training Randomised'!$D$2:$D$10000))/(MAX('Training Randomised'!$D$2:$D$10000)-MIN('Training Randomised'!$D$2:$D$10000))</f>
        <v>0.14285714285714285</v>
      </c>
      <c r="E1881" s="15">
        <f>('Training Randomised'!E1881-MIN('Training Randomised'!$E$2:$E$10000))/(MAX('Training Randomised'!$E$2:$E$10000)-MIN('Training Randomised'!$E$2:$E$10000))</f>
        <v>0.13432835820895522</v>
      </c>
      <c r="F1881" s="15">
        <f>('Training Randomised'!F1881-MIN('Training Randomised'!$F$2:$F$10000))/(MAX('Training Randomised'!$F$2:$F$10000)-MIN('Training Randomised'!$F$2:$F$10000))</f>
        <v>0.21212121212121213</v>
      </c>
      <c r="G1881" s="15">
        <f>('Training Randomised'!G1881-MIN('Training Randomised'!$G$2:$G$10000))/(MAX('Training Randomised'!$G$2:$G$10000)-MIN('Training Randomised'!$G$2:$G$10000))</f>
        <v>0.53</v>
      </c>
      <c r="H1881" s="15">
        <f>('Training Randomised'!H1881-MIN('Training Randomised'!$H$2:$H$10000))/(MAX('Training Randomised'!$H$2:$H$10000)-MIN('Training Randomised'!$H$2:$H$10000))</f>
        <v>0.53125</v>
      </c>
      <c r="I1881" s="15">
        <f>('Training Randomised'!I1881-MIN('Training Randomised'!$I$2:$I$10000))/(MAX('Training Randomised'!$I$2:$I$10000)-MIN('Training Randomised'!$I$2:$I$10000))</f>
        <v>0</v>
      </c>
      <c r="J1881" s="15">
        <f>('Training Randomised'!J1881-MIN('Training Randomised'!$J$2:$J$10000))/(MAX('Training Randomised'!$J$2:$J$10000)-MIN('Training Randomised'!$J$2:$J$10000))</f>
        <v>0.4140350877192982</v>
      </c>
      <c r="K1881" s="15">
        <f>('Training Randomised'!K1881-MIN('Training Randomised'!$K$2:$K$10000))/(MAX('Training Randomised'!$K$2:$K$10000)-MIN('Training Randomised'!$K$2:$K$10000))</f>
        <v>0.76101265822784814</v>
      </c>
      <c r="L1881" s="15">
        <f>('Training Randomised'!L1881-MIN('Training Randomised'!$L$2:$L$10000))/(MAX('Training Randomised'!$L$2:$L$10000)-MIN('Training Randomised'!$L$2:$L$10000))</f>
        <v>0.48736842105263156</v>
      </c>
      <c r="M1881" s="15">
        <f>('Training Randomised'!M1881-MIN('Training Randomised'!$M$2:$M$10000))/(MAX('Training Randomised'!$M$2:$M$10000)-MIN('Training Randomised'!$M$2:$M$10000))</f>
        <v>2.812915382424E-2</v>
      </c>
      <c r="N1881" s="15">
        <f>('Training Randomised'!N1881-MIN('Training Randomised'!$N$2:$N$10000))/(MAX('Training Randomised'!$N$2:$N$10000)-MIN('Training Randomised'!$N$2:$N$10000))</f>
        <v>2.2509668658165484E-2</v>
      </c>
      <c r="O1881" s="15">
        <f>('Training Randomised'!O1881-MIN('Training Randomised'!$O$2:$O$10000))/(MAX('Training Randomised'!$O$2:$O$10000)-MIN('Training Randomised'!$O$2:$O$10000))</f>
        <v>1.9985103883126083E-2</v>
      </c>
      <c r="P1881" s="16">
        <f>'Training Randomised'!P1881</f>
        <v>301</v>
      </c>
      <c r="Q1881" s="16">
        <f>'Training Randomised'!Q1881</f>
        <v>115</v>
      </c>
      <c r="R1881" s="31">
        <f>'Training Randomised'!R1881</f>
        <v>38.56</v>
      </c>
    </row>
    <row r="1882" spans="1:18" x14ac:dyDescent="0.25">
      <c r="A1882" s="15">
        <f>('Training Randomised'!A1882-MIN('Training Randomised'!$A$2:$A$10000))/(MAX('Training Randomised'!$A$2:$A$10000)-MIN('Training Randomised'!$A$2:$A$10000))</f>
        <v>0.28813559322033899</v>
      </c>
      <c r="B1882" s="15">
        <f>('Training Randomised'!B1882-MIN('Training Randomised'!$B$2:$B$10000))/(MAX('Training Randomised'!$B$2:$B$10000)-MIN('Training Randomised'!$B$2:$B$10000))</f>
        <v>0.28148148148148144</v>
      </c>
      <c r="C1882" s="15">
        <f>('Training Randomised'!C1882-MIN('Training Randomised'!$C$2:$C$10000))/(MAX('Training Randomised'!$C$2:$C$10000)-MIN('Training Randomised'!$C$2:$C$10000))</f>
        <v>0.16666666666644778</v>
      </c>
      <c r="D1882" s="15">
        <f>('Training Randomised'!D1882-MIN('Training Randomised'!$D$2:$D$10000))/(MAX('Training Randomised'!$D$2:$D$10000)-MIN('Training Randomised'!$D$2:$D$10000))</f>
        <v>7.1428571428571425E-2</v>
      </c>
      <c r="E1882" s="15">
        <f>('Training Randomised'!E1882-MIN('Training Randomised'!$E$2:$E$10000))/(MAX('Training Randomised'!$E$2:$E$10000)-MIN('Training Randomised'!$E$2:$E$10000))</f>
        <v>2.2388059701492536E-2</v>
      </c>
      <c r="F1882" s="15">
        <f>('Training Randomised'!F1882-MIN('Training Randomised'!$F$2:$F$10000))/(MAX('Training Randomised'!$F$2:$F$10000)-MIN('Training Randomised'!$F$2:$F$10000))</f>
        <v>6.0606060606060608E-2</v>
      </c>
      <c r="G1882" s="15">
        <f>('Training Randomised'!G1882-MIN('Training Randomised'!$G$2:$G$10000))/(MAX('Training Randomised'!$G$2:$G$10000)-MIN('Training Randomised'!$G$2:$G$10000))</f>
        <v>0.27</v>
      </c>
      <c r="H1882" s="15">
        <f>('Training Randomised'!H1882-MIN('Training Randomised'!$H$2:$H$10000))/(MAX('Training Randomised'!$H$2:$H$10000)-MIN('Training Randomised'!$H$2:$H$10000))</f>
        <v>0.71875</v>
      </c>
      <c r="I1882" s="15">
        <f>('Training Randomised'!I1882-MIN('Training Randomised'!$I$2:$I$10000))/(MAX('Training Randomised'!$I$2:$I$10000)-MIN('Training Randomised'!$I$2:$I$10000))</f>
        <v>0.63</v>
      </c>
      <c r="J1882" s="15">
        <f>('Training Randomised'!J1882-MIN('Training Randomised'!$J$2:$J$10000))/(MAX('Training Randomised'!$J$2:$J$10000)-MIN('Training Randomised'!$J$2:$J$10000))</f>
        <v>0.98746867167919794</v>
      </c>
      <c r="K1882" s="15">
        <f>('Training Randomised'!K1882-MIN('Training Randomised'!$K$2:$K$10000))/(MAX('Training Randomised'!$K$2:$K$10000)-MIN('Training Randomised'!$K$2:$K$10000))</f>
        <v>0.27341772151898736</v>
      </c>
      <c r="L1882" s="15">
        <f>('Training Randomised'!L1882-MIN('Training Randomised'!$L$2:$L$10000))/(MAX('Training Randomised'!$L$2:$L$10000)-MIN('Training Randomised'!$L$2:$L$10000))</f>
        <v>0.24736842105263157</v>
      </c>
      <c r="M1882" s="15">
        <f>('Training Randomised'!M1882-MIN('Training Randomised'!$M$2:$M$10000))/(MAX('Training Randomised'!$M$2:$M$10000)-MIN('Training Randomised'!$M$2:$M$10000))</f>
        <v>2.1114675955404602E-2</v>
      </c>
      <c r="N1882" s="15">
        <f>('Training Randomised'!N1882-MIN('Training Randomised'!$N$2:$N$10000))/(MAX('Training Randomised'!$N$2:$N$10000)-MIN('Training Randomised'!$N$2:$N$10000))</f>
        <v>3.2310512091513845E-2</v>
      </c>
      <c r="O1882" s="15">
        <f>('Training Randomised'!O1882-MIN('Training Randomised'!$O$2:$O$10000))/(MAX('Training Randomised'!$O$2:$O$10000)-MIN('Training Randomised'!$O$2:$O$10000))</f>
        <v>3.2988162319784582E-2</v>
      </c>
      <c r="P1882" s="16">
        <f>'Training Randomised'!P1882</f>
        <v>780</v>
      </c>
      <c r="Q1882" s="16">
        <f>'Training Randomised'!Q1882</f>
        <v>290</v>
      </c>
      <c r="R1882" s="31">
        <f>'Training Randomised'!R1882</f>
        <v>97.11</v>
      </c>
    </row>
    <row r="1883" spans="1:18" x14ac:dyDescent="0.25">
      <c r="A1883" s="15">
        <f>('Training Randomised'!A1883-MIN('Training Randomised'!$A$2:$A$10000))/(MAX('Training Randomised'!$A$2:$A$10000)-MIN('Training Randomised'!$A$2:$A$10000))</f>
        <v>0.15254237288135597</v>
      </c>
      <c r="B1883" s="15">
        <f>('Training Randomised'!B1883-MIN('Training Randomised'!$B$2:$B$10000))/(MAX('Training Randomised'!$B$2:$B$10000)-MIN('Training Randomised'!$B$2:$B$10000))</f>
        <v>0.25925925925925924</v>
      </c>
      <c r="C1883" s="15">
        <f>('Training Randomised'!C1883-MIN('Training Randomised'!$C$2:$C$10000))/(MAX('Training Randomised'!$C$2:$C$10000)-MIN('Training Randomised'!$C$2:$C$10000))</f>
        <v>0.33333333333289555</v>
      </c>
      <c r="D1883" s="15">
        <f>('Training Randomised'!D1883-MIN('Training Randomised'!$D$2:$D$10000))/(MAX('Training Randomised'!$D$2:$D$10000)-MIN('Training Randomised'!$D$2:$D$10000))</f>
        <v>1.4285714285714282E-2</v>
      </c>
      <c r="E1883" s="15">
        <f>('Training Randomised'!E1883-MIN('Training Randomised'!$E$2:$E$10000))/(MAX('Training Randomised'!$E$2:$E$10000)-MIN('Training Randomised'!$E$2:$E$10000))</f>
        <v>0.34328358208955223</v>
      </c>
      <c r="F1883" s="15">
        <f>('Training Randomised'!F1883-MIN('Training Randomised'!$F$2:$F$10000))/(MAX('Training Randomised'!$F$2:$F$10000)-MIN('Training Randomised'!$F$2:$F$10000))</f>
        <v>2.0202020202020198E-3</v>
      </c>
      <c r="G1883" s="15">
        <f>('Training Randomised'!G1883-MIN('Training Randomised'!$G$2:$G$10000))/(MAX('Training Randomised'!$G$2:$G$10000)-MIN('Training Randomised'!$G$2:$G$10000))</f>
        <v>0.75</v>
      </c>
      <c r="H1883" s="15">
        <f>('Training Randomised'!H1883-MIN('Training Randomised'!$H$2:$H$10000))/(MAX('Training Randomised'!$H$2:$H$10000)-MIN('Training Randomised'!$H$2:$H$10000))</f>
        <v>0.5625</v>
      </c>
      <c r="I1883" s="15">
        <f>('Training Randomised'!I1883-MIN('Training Randomised'!$I$2:$I$10000))/(MAX('Training Randomised'!$I$2:$I$10000)-MIN('Training Randomised'!$I$2:$I$10000))</f>
        <v>0.75</v>
      </c>
      <c r="J1883" s="15">
        <f>('Training Randomised'!J1883-MIN('Training Randomised'!$J$2:$J$10000))/(MAX('Training Randomised'!$J$2:$J$10000)-MIN('Training Randomised'!$J$2:$J$10000))</f>
        <v>0.46115288220551376</v>
      </c>
      <c r="K1883" s="15">
        <f>('Training Randomised'!K1883-MIN('Training Randomised'!$K$2:$K$10000))/(MAX('Training Randomised'!$K$2:$K$10000)-MIN('Training Randomised'!$K$2:$K$10000))</f>
        <v>0.46582278481012657</v>
      </c>
      <c r="L1883" s="15">
        <f>('Training Randomised'!L1883-MIN('Training Randomised'!$L$2:$L$10000))/(MAX('Training Randomised'!$L$2:$L$10000)-MIN('Training Randomised'!$L$2:$L$10000))</f>
        <v>0.2731578947368421</v>
      </c>
      <c r="M1883" s="15">
        <f>('Training Randomised'!M1883-MIN('Training Randomised'!$M$2:$M$10000))/(MAX('Training Randomised'!$M$2:$M$10000)-MIN('Training Randomised'!$M$2:$M$10000))</f>
        <v>6.9201908064707357E-2</v>
      </c>
      <c r="N1883" s="15">
        <f>('Training Randomised'!N1883-MIN('Training Randomised'!$N$2:$N$10000))/(MAX('Training Randomised'!$N$2:$N$10000)-MIN('Training Randomised'!$N$2:$N$10000))</f>
        <v>1.879856506948252E-2</v>
      </c>
      <c r="O1883" s="15">
        <f>('Training Randomised'!O1883-MIN('Training Randomised'!$O$2:$O$10000))/(MAX('Training Randomised'!$O$2:$O$10000)-MIN('Training Randomised'!$O$2:$O$10000))</f>
        <v>4.4225182778532074E-2</v>
      </c>
      <c r="P1883" s="16">
        <f>'Training Randomised'!P1883</f>
        <v>1273</v>
      </c>
      <c r="Q1883" s="16">
        <f>'Training Randomised'!Q1883</f>
        <v>228</v>
      </c>
      <c r="R1883" s="31">
        <f>'Training Randomised'!R1883</f>
        <v>76.44</v>
      </c>
    </row>
    <row r="1884" spans="1:18" x14ac:dyDescent="0.25">
      <c r="A1884" s="15">
        <f>('Training Randomised'!A1884-MIN('Training Randomised'!$A$2:$A$10000))/(MAX('Training Randomised'!$A$2:$A$10000)-MIN('Training Randomised'!$A$2:$A$10000))</f>
        <v>0.23728813559322032</v>
      </c>
      <c r="B1884" s="15">
        <f>('Training Randomised'!B1884-MIN('Training Randomised'!$B$2:$B$10000))/(MAX('Training Randomised'!$B$2:$B$10000)-MIN('Training Randomised'!$B$2:$B$10000))</f>
        <v>0.1111111111111111</v>
      </c>
      <c r="C1884" s="15">
        <f>('Training Randomised'!C1884-MIN('Training Randomised'!$C$2:$C$10000))/(MAX('Training Randomised'!$C$2:$C$10000)-MIN('Training Randomised'!$C$2:$C$10000))</f>
        <v>0.66666666666579111</v>
      </c>
      <c r="D1884" s="15">
        <f>('Training Randomised'!D1884-MIN('Training Randomised'!$D$2:$D$10000))/(MAX('Training Randomised'!$D$2:$D$10000)-MIN('Training Randomised'!$D$2:$D$10000))</f>
        <v>0.7857142857142857</v>
      </c>
      <c r="E1884" s="15">
        <f>('Training Randomised'!E1884-MIN('Training Randomised'!$E$2:$E$10000))/(MAX('Training Randomised'!$E$2:$E$10000)-MIN('Training Randomised'!$E$2:$E$10000))</f>
        <v>2.9850746268656716E-2</v>
      </c>
      <c r="F1884" s="15">
        <f>('Training Randomised'!F1884-MIN('Training Randomised'!$F$2:$F$10000))/(MAX('Training Randomised'!$F$2:$F$10000)-MIN('Training Randomised'!$F$2:$F$10000))</f>
        <v>9.0909090909090912E-2</v>
      </c>
      <c r="G1884" s="15">
        <f>('Training Randomised'!G1884-MIN('Training Randomised'!$G$2:$G$10000))/(MAX('Training Randomised'!$G$2:$G$10000)-MIN('Training Randomised'!$G$2:$G$10000))</f>
        <v>0.4</v>
      </c>
      <c r="H1884" s="15">
        <f>('Training Randomised'!H1884-MIN('Training Randomised'!$H$2:$H$10000))/(MAX('Training Randomised'!$H$2:$H$10000)-MIN('Training Randomised'!$H$2:$H$10000))</f>
        <v>0.375</v>
      </c>
      <c r="I1884" s="15">
        <f>('Training Randomised'!I1884-MIN('Training Randomised'!$I$2:$I$10000))/(MAX('Training Randomised'!$I$2:$I$10000)-MIN('Training Randomised'!$I$2:$I$10000))</f>
        <v>0.15</v>
      </c>
      <c r="J1884" s="15">
        <f>('Training Randomised'!J1884-MIN('Training Randomised'!$J$2:$J$10000))/(MAX('Training Randomised'!$J$2:$J$10000)-MIN('Training Randomised'!$J$2:$J$10000))</f>
        <v>0.39197994987468671</v>
      </c>
      <c r="K1884" s="15">
        <f>('Training Randomised'!K1884-MIN('Training Randomised'!$K$2:$K$10000))/(MAX('Training Randomised'!$K$2:$K$10000)-MIN('Training Randomised'!$K$2:$K$10000))</f>
        <v>0.39189873417721521</v>
      </c>
      <c r="L1884" s="15">
        <f>('Training Randomised'!L1884-MIN('Training Randomised'!$L$2:$L$10000))/(MAX('Training Randomised'!$L$2:$L$10000)-MIN('Training Randomised'!$L$2:$L$10000))</f>
        <v>0.32210526315789473</v>
      </c>
      <c r="M1884" s="15">
        <f>('Training Randomised'!M1884-MIN('Training Randomised'!$M$2:$M$10000))/(MAX('Training Randomised'!$M$2:$M$10000)-MIN('Training Randomised'!$M$2:$M$10000))</f>
        <v>4.4787680190448979E-2</v>
      </c>
      <c r="N1884" s="15">
        <f>('Training Randomised'!N1884-MIN('Training Randomised'!$N$2:$N$10000))/(MAX('Training Randomised'!$N$2:$N$10000)-MIN('Training Randomised'!$N$2:$N$10000))</f>
        <v>1.0388393540918573E-2</v>
      </c>
      <c r="O1884" s="15">
        <f>('Training Randomised'!O1884-MIN('Training Randomised'!$O$2:$O$10000))/(MAX('Training Randomised'!$O$2:$O$10000)-MIN('Training Randomised'!$O$2:$O$10000))</f>
        <v>7.8065786249503204E-3</v>
      </c>
      <c r="P1884" s="16">
        <f>'Training Randomised'!P1884</f>
        <v>533</v>
      </c>
      <c r="Q1884" s="16">
        <f>'Training Randomised'!Q1884</f>
        <v>84</v>
      </c>
      <c r="R1884" s="31">
        <f>'Training Randomised'!R1884</f>
        <v>28.11</v>
      </c>
    </row>
    <row r="1885" spans="1:18" x14ac:dyDescent="0.25">
      <c r="A1885" s="15">
        <f>('Training Randomised'!A1885-MIN('Training Randomised'!$A$2:$A$10000))/(MAX('Training Randomised'!$A$2:$A$10000)-MIN('Training Randomised'!$A$2:$A$10000))</f>
        <v>0.66101694915254239</v>
      </c>
      <c r="B1885" s="15">
        <f>('Training Randomised'!B1885-MIN('Training Randomised'!$B$2:$B$10000))/(MAX('Training Randomised'!$B$2:$B$10000)-MIN('Training Randomised'!$B$2:$B$10000))</f>
        <v>0.88888888888888895</v>
      </c>
      <c r="C1885" s="15">
        <f>('Training Randomised'!C1885-MIN('Training Randomised'!$C$2:$C$10000))/(MAX('Training Randomised'!$C$2:$C$10000)-MIN('Training Randomised'!$C$2:$C$10000))</f>
        <v>0.66666666666579111</v>
      </c>
      <c r="D1885" s="15">
        <f>('Training Randomised'!D1885-MIN('Training Randomised'!$D$2:$D$10000))/(MAX('Training Randomised'!$D$2:$D$10000)-MIN('Training Randomised'!$D$2:$D$10000))</f>
        <v>0.14285714285714285</v>
      </c>
      <c r="E1885" s="15">
        <f>('Training Randomised'!E1885-MIN('Training Randomised'!$E$2:$E$10000))/(MAX('Training Randomised'!$E$2:$E$10000)-MIN('Training Randomised'!$E$2:$E$10000))</f>
        <v>0.11194029850746269</v>
      </c>
      <c r="F1885" s="15">
        <f>('Training Randomised'!F1885-MIN('Training Randomised'!$F$2:$F$10000))/(MAX('Training Randomised'!$F$2:$F$10000)-MIN('Training Randomised'!$F$2:$F$10000))</f>
        <v>0.10101010101010101</v>
      </c>
      <c r="G1885" s="15">
        <f>('Training Randomised'!G1885-MIN('Training Randomised'!$G$2:$G$10000))/(MAX('Training Randomised'!$G$2:$G$10000)-MIN('Training Randomised'!$G$2:$G$10000))</f>
        <v>0.3</v>
      </c>
      <c r="H1885" s="15">
        <f>('Training Randomised'!H1885-MIN('Training Randomised'!$H$2:$H$10000))/(MAX('Training Randomised'!$H$2:$H$10000)-MIN('Training Randomised'!$H$2:$H$10000))</f>
        <v>0.5625</v>
      </c>
      <c r="I1885" s="15">
        <f>('Training Randomised'!I1885-MIN('Training Randomised'!$I$2:$I$10000))/(MAX('Training Randomised'!$I$2:$I$10000)-MIN('Training Randomised'!$I$2:$I$10000))</f>
        <v>0.25</v>
      </c>
      <c r="J1885" s="15">
        <f>('Training Randomised'!J1885-MIN('Training Randomised'!$J$2:$J$10000))/(MAX('Training Randomised'!$J$2:$J$10000)-MIN('Training Randomised'!$J$2:$J$10000))</f>
        <v>0.88521303258145356</v>
      </c>
      <c r="K1885" s="15">
        <f>('Training Randomised'!K1885-MIN('Training Randomised'!$K$2:$K$10000))/(MAX('Training Randomised'!$K$2:$K$10000)-MIN('Training Randomised'!$K$2:$K$10000))</f>
        <v>0.46481012658227849</v>
      </c>
      <c r="L1885" s="15">
        <f>('Training Randomised'!L1885-MIN('Training Randomised'!$L$2:$L$10000))/(MAX('Training Randomised'!$L$2:$L$10000)-MIN('Training Randomised'!$L$2:$L$10000))</f>
        <v>0.21105263157894738</v>
      </c>
      <c r="M1885" s="15">
        <f>('Training Randomised'!M1885-MIN('Training Randomised'!$M$2:$M$10000))/(MAX('Training Randomised'!$M$2:$M$10000)-MIN('Training Randomised'!$M$2:$M$10000))</f>
        <v>6.4314416303748748E-2</v>
      </c>
      <c r="N1885" s="15">
        <f>('Training Randomised'!N1885-MIN('Training Randomised'!$N$2:$N$10000))/(MAX('Training Randomised'!$N$2:$N$10000)-MIN('Training Randomised'!$N$2:$N$10000))</f>
        <v>1.8400767402290664E-2</v>
      </c>
      <c r="O1885" s="15">
        <f>('Training Randomised'!O1885-MIN('Training Randomised'!$O$2:$O$10000))/(MAX('Training Randomised'!$O$2:$O$10000)-MIN('Training Randomised'!$O$2:$O$10000))</f>
        <v>3.839520555530801E-2</v>
      </c>
      <c r="P1885" s="16">
        <f>'Training Randomised'!P1885</f>
        <v>142</v>
      </c>
      <c r="Q1885" s="16">
        <f>'Training Randomised'!Q1885</f>
        <v>229</v>
      </c>
      <c r="R1885" s="31">
        <f>'Training Randomised'!R1885</f>
        <v>76.849999999999994</v>
      </c>
    </row>
    <row r="1886" spans="1:18" x14ac:dyDescent="0.25">
      <c r="A1886" s="15">
        <f>('Training Randomised'!A1886-MIN('Training Randomised'!$A$2:$A$10000))/(MAX('Training Randomised'!$A$2:$A$10000)-MIN('Training Randomised'!$A$2:$A$10000))</f>
        <v>0.93728813559321855</v>
      </c>
      <c r="B1886" s="15">
        <f>('Training Randomised'!B1886-MIN('Training Randomised'!$B$2:$B$10000))/(MAX('Training Randomised'!$B$2:$B$10000)-MIN('Training Randomised'!$B$2:$B$10000))</f>
        <v>0.9177777777777778</v>
      </c>
      <c r="C1886" s="15">
        <f>('Training Randomised'!C1886-MIN('Training Randomised'!$C$2:$C$10000))/(MAX('Training Randomised'!$C$2:$C$10000)-MIN('Training Randomised'!$C$2:$C$10000))</f>
        <v>0.91777777777772351</v>
      </c>
      <c r="D1886" s="15">
        <f>('Training Randomised'!D1886-MIN('Training Randomised'!$D$2:$D$10000))/(MAX('Training Randomised'!$D$2:$D$10000)-MIN('Training Randomised'!$D$2:$D$10000))</f>
        <v>0.14285714285714285</v>
      </c>
      <c r="E1886" s="15">
        <f>('Training Randomised'!E1886-MIN('Training Randomised'!$E$2:$E$10000))/(MAX('Training Randomised'!$E$2:$E$10000)-MIN('Training Randomised'!$E$2:$E$10000))</f>
        <v>0.12328358208970686</v>
      </c>
      <c r="F1886" s="15">
        <f>('Training Randomised'!F1886-MIN('Training Randomised'!$F$2:$F$10000))/(MAX('Training Randomised'!$F$2:$F$10000)-MIN('Training Randomised'!$F$2:$F$10000))</f>
        <v>8.0808080808080815E-2</v>
      </c>
      <c r="G1886" s="15">
        <f>('Training Randomised'!G1886-MIN('Training Randomised'!$G$2:$G$10000))/(MAX('Training Randomised'!$G$2:$G$10000)-MIN('Training Randomised'!$G$2:$G$10000))</f>
        <v>0.92599999999999894</v>
      </c>
      <c r="H1886" s="15">
        <f>('Training Randomised'!H1886-MIN('Training Randomised'!$H$2:$H$10000))/(MAX('Training Randomised'!$H$2:$H$10000)-MIN('Training Randomised'!$H$2:$H$10000))</f>
        <v>0.75468749999999996</v>
      </c>
      <c r="I1886" s="15">
        <f>('Training Randomised'!I1886-MIN('Training Randomised'!$I$2:$I$10000))/(MAX('Training Randomised'!$I$2:$I$10000)-MIN('Training Randomised'!$I$2:$I$10000))</f>
        <v>0.92599999999999894</v>
      </c>
      <c r="J1886" s="15">
        <f>('Training Randomised'!J1886-MIN('Training Randomised'!$J$2:$J$10000))/(MAX('Training Randomised'!$J$2:$J$10000)-MIN('Training Randomised'!$J$2:$J$10000))</f>
        <v>0.54436090225563905</v>
      </c>
      <c r="K1886" s="15">
        <f>('Training Randomised'!K1886-MIN('Training Randomised'!$K$2:$K$10000))/(MAX('Training Randomised'!$K$2:$K$10000)-MIN('Training Randomised'!$K$2:$K$10000))</f>
        <v>0.80506329113924047</v>
      </c>
      <c r="L1886" s="15">
        <f>('Training Randomised'!L1886-MIN('Training Randomised'!$L$2:$L$10000))/(MAX('Training Randomised'!$L$2:$L$10000)-MIN('Training Randomised'!$L$2:$L$10000))</f>
        <v>0.84789473684210526</v>
      </c>
      <c r="M1886" s="15">
        <f>('Training Randomised'!M1886-MIN('Training Randomised'!$M$2:$M$10000))/(MAX('Training Randomised'!$M$2:$M$10000)-MIN('Training Randomised'!$M$2:$M$10000))</f>
        <v>7.9053690726336737E-2</v>
      </c>
      <c r="N1886" s="15">
        <f>('Training Randomised'!N1886-MIN('Training Randomised'!$N$2:$N$10000))/(MAX('Training Randomised'!$N$2:$N$10000)-MIN('Training Randomised'!$N$2:$N$10000))</f>
        <v>3.711708827666476E-2</v>
      </c>
      <c r="O1886" s="15">
        <f>('Training Randomised'!O1886-MIN('Training Randomised'!$O$2:$O$10000))/(MAX('Training Randomised'!$O$2:$O$10000)-MIN('Training Randomised'!$O$2:$O$10000))</f>
        <v>1.9318274096528844E-2</v>
      </c>
      <c r="P1886" s="16">
        <f>'Training Randomised'!P1886</f>
        <v>206</v>
      </c>
      <c r="Q1886" s="16">
        <f>'Training Randomised'!Q1886</f>
        <v>415</v>
      </c>
      <c r="R1886" s="31">
        <f>'Training Randomised'!R1886</f>
        <v>139.05000000000001</v>
      </c>
    </row>
    <row r="1887" spans="1:18" x14ac:dyDescent="0.25">
      <c r="A1887" s="15">
        <f>('Training Randomised'!A1887-MIN('Training Randomised'!$A$2:$A$10000))/(MAX('Training Randomised'!$A$2:$A$10000)-MIN('Training Randomised'!$A$2:$A$10000))</f>
        <v>0.97796610169491527</v>
      </c>
      <c r="B1887" s="15">
        <f>('Training Randomised'!B1887-MIN('Training Randomised'!$B$2:$B$10000))/(MAX('Training Randomised'!$B$2:$B$10000)-MIN('Training Randomised'!$B$2:$B$10000))</f>
        <v>0.97111111111111115</v>
      </c>
      <c r="C1887" s="15">
        <f>('Training Randomised'!C1887-MIN('Training Randomised'!$C$2:$C$10000))/(MAX('Training Randomised'!$C$2:$C$10000)-MIN('Training Randomised'!$C$2:$C$10000))</f>
        <v>0.97111111111109127</v>
      </c>
      <c r="D1887" s="15">
        <f>('Training Randomised'!D1887-MIN('Training Randomised'!$D$2:$D$10000))/(MAX('Training Randomised'!$D$2:$D$10000)-MIN('Training Randomised'!$D$2:$D$10000))</f>
        <v>0.14285714285714285</v>
      </c>
      <c r="E1887" s="15">
        <f>('Training Randomised'!E1887-MIN('Training Randomised'!$E$2:$E$10000))/(MAX('Training Randomised'!$E$2:$E$10000)-MIN('Training Randomised'!$E$2:$E$10000))</f>
        <v>0.13044776119419851</v>
      </c>
      <c r="F1887" s="15">
        <f>('Training Randomised'!F1887-MIN('Training Randomised'!$F$2:$F$10000))/(MAX('Training Randomised'!$F$2:$F$10000)-MIN('Training Randomised'!$F$2:$F$10000))</f>
        <v>8.0808080808080815E-2</v>
      </c>
      <c r="G1887" s="15">
        <f>('Training Randomised'!G1887-MIN('Training Randomised'!$G$2:$G$10000))/(MAX('Training Randomised'!$G$2:$G$10000)-MIN('Training Randomised'!$G$2:$G$10000))</f>
        <v>0.97400000000000009</v>
      </c>
      <c r="H1887" s="15">
        <f>('Training Randomised'!H1887-MIN('Training Randomised'!$H$2:$H$10000))/(MAX('Training Randomised'!$H$2:$H$10000)-MIN('Training Randomised'!$H$2:$H$10000))</f>
        <v>0.79218750000000004</v>
      </c>
      <c r="I1887" s="15">
        <f>('Training Randomised'!I1887-MIN('Training Randomised'!$I$2:$I$10000))/(MAX('Training Randomised'!$I$2:$I$10000)-MIN('Training Randomised'!$I$2:$I$10000))</f>
        <v>0.97400000000000009</v>
      </c>
      <c r="J1887" s="15">
        <f>('Training Randomised'!J1887-MIN('Training Randomised'!$J$2:$J$10000))/(MAX('Training Randomised'!$J$2:$J$10000)-MIN('Training Randomised'!$J$2:$J$10000))</f>
        <v>0.46115288220551376</v>
      </c>
      <c r="K1887" s="15">
        <f>('Training Randomised'!K1887-MIN('Training Randomised'!$K$2:$K$10000))/(MAX('Training Randomised'!$K$2:$K$10000)-MIN('Training Randomised'!$K$2:$K$10000))</f>
        <v>0.76962025316455696</v>
      </c>
      <c r="L1887" s="15">
        <f>('Training Randomised'!L1887-MIN('Training Randomised'!$L$2:$L$10000))/(MAX('Training Randomised'!$L$2:$L$10000)-MIN('Training Randomised'!$L$2:$L$10000))</f>
        <v>0.11578947368421053</v>
      </c>
      <c r="M1887" s="15">
        <f>('Training Randomised'!M1887-MIN('Training Randomised'!$M$2:$M$10000))/(MAX('Training Randomised'!$M$2:$M$10000)-MIN('Training Randomised'!$M$2:$M$10000))</f>
        <v>3.556275114063135E-2</v>
      </c>
      <c r="N1887" s="15">
        <f>('Training Randomised'!N1887-MIN('Training Randomised'!$N$2:$N$10000))/(MAX('Training Randomised'!$N$2:$N$10000)-MIN('Training Randomised'!$N$2:$N$10000))</f>
        <v>3.0734117506548614E-2</v>
      </c>
      <c r="O1887" s="15">
        <f>('Training Randomised'!O1887-MIN('Training Randomised'!$O$2:$O$10000))/(MAX('Training Randomised'!$O$2:$O$10000)-MIN('Training Randomised'!$O$2:$O$10000))</f>
        <v>5.5067751608986633E-4</v>
      </c>
      <c r="P1887" s="16">
        <f>'Training Randomised'!P1887</f>
        <v>51</v>
      </c>
      <c r="Q1887" s="16">
        <f>'Training Randomised'!Q1887</f>
        <v>161</v>
      </c>
      <c r="R1887" s="31">
        <f>'Training Randomised'!R1887</f>
        <v>53.98</v>
      </c>
    </row>
    <row r="1888" spans="1:18" x14ac:dyDescent="0.25">
      <c r="A1888" s="15">
        <f>('Training Randomised'!A1888-MIN('Training Randomised'!$A$2:$A$10000))/(MAX('Training Randomised'!$A$2:$A$10000)-MIN('Training Randomised'!$A$2:$A$10000))</f>
        <v>0.32203389830508478</v>
      </c>
      <c r="B1888" s="15">
        <f>('Training Randomised'!B1888-MIN('Training Randomised'!$B$2:$B$10000))/(MAX('Training Randomised'!$B$2:$B$10000)-MIN('Training Randomised'!$B$2:$B$10000))</f>
        <v>0.33333333333333326</v>
      </c>
      <c r="C1888" s="15">
        <f>('Training Randomised'!C1888-MIN('Training Randomised'!$C$2:$C$10000))/(MAX('Training Randomised'!$C$2:$C$10000)-MIN('Training Randomised'!$C$2:$C$10000))</f>
        <v>0.15555555555535125</v>
      </c>
      <c r="D1888" s="15">
        <f>('Training Randomised'!D1888-MIN('Training Randomised'!$D$2:$D$10000))/(MAX('Training Randomised'!$D$2:$D$10000)-MIN('Training Randomised'!$D$2:$D$10000))</f>
        <v>7.1428571428571425E-2</v>
      </c>
      <c r="E1888" s="15">
        <f>('Training Randomised'!E1888-MIN('Training Randomised'!$E$2:$E$10000))/(MAX('Training Randomised'!$E$2:$E$10000)-MIN('Training Randomised'!$E$2:$E$10000))</f>
        <v>2.0895522388059699E-2</v>
      </c>
      <c r="F1888" s="15">
        <f>('Training Randomised'!F1888-MIN('Training Randomised'!$F$2:$F$10000))/(MAX('Training Randomised'!$F$2:$F$10000)-MIN('Training Randomised'!$F$2:$F$10000))</f>
        <v>5.0505050505050504E-2</v>
      </c>
      <c r="G1888" s="15">
        <f>('Training Randomised'!G1888-MIN('Training Randomised'!$G$2:$G$10000))/(MAX('Training Randomised'!$G$2:$G$10000)-MIN('Training Randomised'!$G$2:$G$10000))</f>
        <v>0.3</v>
      </c>
      <c r="H1888" s="15">
        <f>('Training Randomised'!H1888-MIN('Training Randomised'!$H$2:$H$10000))/(MAX('Training Randomised'!$H$2:$H$10000)-MIN('Training Randomised'!$H$2:$H$10000))</f>
        <v>0.375</v>
      </c>
      <c r="I1888" s="15">
        <f>('Training Randomised'!I1888-MIN('Training Randomised'!$I$2:$I$10000))/(MAX('Training Randomised'!$I$2:$I$10000)-MIN('Training Randomised'!$I$2:$I$10000))</f>
        <v>0.2</v>
      </c>
      <c r="J1888" s="15">
        <f>('Training Randomised'!J1888-MIN('Training Randomised'!$J$2:$J$10000))/(MAX('Training Randomised'!$J$2:$J$10000)-MIN('Training Randomised'!$J$2:$J$10000))</f>
        <v>1</v>
      </c>
      <c r="K1888" s="15">
        <f>('Training Randomised'!K1888-MIN('Training Randomised'!$K$2:$K$10000))/(MAX('Training Randomised'!$K$2:$K$10000)-MIN('Training Randomised'!$K$2:$K$10000))</f>
        <v>0.16708860759493671</v>
      </c>
      <c r="L1888" s="15">
        <f>('Training Randomised'!L1888-MIN('Training Randomised'!$L$2:$L$10000))/(MAX('Training Randomised'!$L$2:$L$10000)-MIN('Training Randomised'!$L$2:$L$10000))</f>
        <v>0.10157894736842106</v>
      </c>
      <c r="M1888" s="15">
        <f>('Training Randomised'!M1888-MIN('Training Randomised'!$M$2:$M$10000))/(MAX('Training Randomised'!$M$2:$M$10000)-MIN('Training Randomised'!$M$2:$M$10000))</f>
        <v>4.0275574425664696E-4</v>
      </c>
      <c r="N1888" s="15">
        <f>('Training Randomised'!N1888-MIN('Training Randomised'!$N$2:$N$10000))/(MAX('Training Randomised'!$N$2:$N$10000)-MIN('Training Randomised'!$N$2:$N$10000))</f>
        <v>1.4790129942224735E-2</v>
      </c>
      <c r="O1888" s="15">
        <f>('Training Randomised'!O1888-MIN('Training Randomised'!$O$2:$O$10000))/(MAX('Training Randomised'!$O$2:$O$10000)-MIN('Training Randomised'!$O$2:$O$10000))</f>
        <v>2.3674900325042006E-3</v>
      </c>
      <c r="P1888" s="16">
        <f>'Training Randomised'!P1888</f>
        <v>38</v>
      </c>
      <c r="Q1888" s="16">
        <f>'Training Randomised'!Q1888</f>
        <v>6</v>
      </c>
      <c r="R1888" s="31">
        <f>'Training Randomised'!R1888</f>
        <v>2.13</v>
      </c>
    </row>
    <row r="1889" spans="1:18" x14ac:dyDescent="0.25">
      <c r="A1889" s="15">
        <f>('Training Randomised'!A1889-MIN('Training Randomised'!$A$2:$A$10000))/(MAX('Training Randomised'!$A$2:$A$10000)-MIN('Training Randomised'!$A$2:$A$10000))</f>
        <v>0.11525423728813544</v>
      </c>
      <c r="B1889" s="15">
        <f>('Training Randomised'!B1889-MIN('Training Randomised'!$B$2:$B$10000))/(MAX('Training Randomised'!$B$2:$B$10000)-MIN('Training Randomised'!$B$2:$B$10000))</f>
        <v>0.21037037037037037</v>
      </c>
      <c r="C1889" s="15">
        <f>('Training Randomised'!C1889-MIN('Training Randomised'!$C$2:$C$10000))/(MAX('Training Randomised'!$C$2:$C$10000)-MIN('Training Randomised'!$C$2:$C$10000))</f>
        <v>0.13111111111093893</v>
      </c>
      <c r="D1889" s="15">
        <f>('Training Randomised'!D1889-MIN('Training Randomised'!$D$2:$D$10000))/(MAX('Training Randomised'!$D$2:$D$10000)-MIN('Training Randomised'!$D$2:$D$10000))</f>
        <v>0.14285714285714285</v>
      </c>
      <c r="E1889" s="15">
        <f>('Training Randomised'!E1889-MIN('Training Randomised'!$E$2:$E$10000))/(MAX('Training Randomised'!$E$2:$E$10000)-MIN('Training Randomised'!$E$2:$E$10000))</f>
        <v>1.7611940298507465E-2</v>
      </c>
      <c r="F1889" s="15">
        <f>('Training Randomised'!F1889-MIN('Training Randomised'!$F$2:$F$10000))/(MAX('Training Randomised'!$F$2:$F$10000)-MIN('Training Randomised'!$F$2:$F$10000))</f>
        <v>0.13131313131313133</v>
      </c>
      <c r="G1889" s="15">
        <f>('Training Randomised'!G1889-MIN('Training Randomised'!$G$2:$G$10000))/(MAX('Training Randomised'!$G$2:$G$10000)-MIN('Training Randomised'!$G$2:$G$10000))</f>
        <v>0.11890000000000001</v>
      </c>
      <c r="H1889" s="15">
        <f>('Training Randomised'!H1889-MIN('Training Randomised'!$H$2:$H$10000))/(MAX('Training Randomised'!$H$2:$H$10000)-MIN('Training Randomised'!$H$2:$H$10000))</f>
        <v>0.10625</v>
      </c>
      <c r="I1889" s="15">
        <f>('Training Randomised'!I1889-MIN('Training Randomised'!$I$2:$I$10000))/(MAX('Training Randomised'!$I$2:$I$10000)-MIN('Training Randomised'!$I$2:$I$10000))</f>
        <v>0.11890000000000001</v>
      </c>
      <c r="J1889" s="15">
        <f>('Training Randomised'!J1889-MIN('Training Randomised'!$J$2:$J$10000))/(MAX('Training Randomised'!$J$2:$J$10000)-MIN('Training Randomised'!$J$2:$J$10000))</f>
        <v>0.44360902255639095</v>
      </c>
      <c r="K1889" s="15">
        <f>('Training Randomised'!K1889-MIN('Training Randomised'!$K$2:$K$10000))/(MAX('Training Randomised'!$K$2:$K$10000)-MIN('Training Randomised'!$K$2:$K$10000))</f>
        <v>0.89620253164556962</v>
      </c>
      <c r="L1889" s="15">
        <f>('Training Randomised'!L1889-MIN('Training Randomised'!$L$2:$L$10000))/(MAX('Training Randomised'!$L$2:$L$10000)-MIN('Training Randomised'!$L$2:$L$10000))</f>
        <v>0.26315789473684209</v>
      </c>
      <c r="M1889" s="15">
        <f>('Training Randomised'!M1889-MIN('Training Randomised'!$M$2:$M$10000))/(MAX('Training Randomised'!$M$2:$M$10000)-MIN('Training Randomised'!$M$2:$M$10000))</f>
        <v>4.6901505463756717E-2</v>
      </c>
      <c r="N1889" s="15">
        <f>('Training Randomised'!N1889-MIN('Training Randomised'!$N$2:$N$10000))/(MAX('Training Randomised'!$N$2:$N$10000)-MIN('Training Randomised'!$N$2:$N$10000))</f>
        <v>2.6029328746387196E-2</v>
      </c>
      <c r="O1889" s="15">
        <f>('Training Randomised'!O1889-MIN('Training Randomised'!$O$2:$O$10000))/(MAX('Training Randomised'!$O$2:$O$10000)-MIN('Training Randomised'!$O$2:$O$10000))</f>
        <v>1.8959547073941395E-2</v>
      </c>
      <c r="P1889" s="16">
        <f>'Training Randomised'!P1889</f>
        <v>1932</v>
      </c>
      <c r="Q1889" s="16">
        <f>'Training Randomised'!Q1889</f>
        <v>91</v>
      </c>
      <c r="R1889" s="31">
        <f>'Training Randomised'!R1889</f>
        <v>30.59</v>
      </c>
    </row>
    <row r="1890" spans="1:18" x14ac:dyDescent="0.25">
      <c r="A1890" s="15">
        <f>('Training Randomised'!A1890-MIN('Training Randomised'!$A$2:$A$10000))/(MAX('Training Randomised'!$A$2:$A$10000)-MIN('Training Randomised'!$A$2:$A$10000))</f>
        <v>0.66101694915254239</v>
      </c>
      <c r="B1890" s="15">
        <f>('Training Randomised'!B1890-MIN('Training Randomised'!$B$2:$B$10000))/(MAX('Training Randomised'!$B$2:$B$10000)-MIN('Training Randomised'!$B$2:$B$10000))</f>
        <v>0.18518518518518517</v>
      </c>
      <c r="C1890" s="15">
        <f>('Training Randomised'!C1890-MIN('Training Randomised'!$C$2:$C$10000))/(MAX('Training Randomised'!$C$2:$C$10000)-MIN('Training Randomised'!$C$2:$C$10000))</f>
        <v>0.22222222222193036</v>
      </c>
      <c r="D1890" s="15">
        <f>('Training Randomised'!D1890-MIN('Training Randomised'!$D$2:$D$10000))/(MAX('Training Randomised'!$D$2:$D$10000)-MIN('Training Randomised'!$D$2:$D$10000))</f>
        <v>0.21428571428571427</v>
      </c>
      <c r="E1890" s="15">
        <f>('Training Randomised'!E1890-MIN('Training Randomised'!$E$2:$E$10000))/(MAX('Training Randomised'!$E$2:$E$10000)-MIN('Training Randomised'!$E$2:$E$10000))</f>
        <v>0.11194029850746269</v>
      </c>
      <c r="F1890" s="15">
        <f>('Training Randomised'!F1890-MIN('Training Randomised'!$F$2:$F$10000))/(MAX('Training Randomised'!$F$2:$F$10000)-MIN('Training Randomised'!$F$2:$F$10000))</f>
        <v>0.10101010101010101</v>
      </c>
      <c r="G1890" s="15">
        <f>('Training Randomised'!G1890-MIN('Training Randomised'!$G$2:$G$10000))/(MAX('Training Randomised'!$G$2:$G$10000)-MIN('Training Randomised'!$G$2:$G$10000))</f>
        <v>0.9</v>
      </c>
      <c r="H1890" s="15">
        <f>('Training Randomised'!H1890-MIN('Training Randomised'!$H$2:$H$10000))/(MAX('Training Randomised'!$H$2:$H$10000)-MIN('Training Randomised'!$H$2:$H$10000))</f>
        <v>9.375E-2</v>
      </c>
      <c r="I1890" s="15">
        <f>('Training Randomised'!I1890-MIN('Training Randomised'!$I$2:$I$10000))/(MAX('Training Randomised'!$I$2:$I$10000)-MIN('Training Randomised'!$I$2:$I$10000))</f>
        <v>0.55000000000000004</v>
      </c>
      <c r="J1890" s="15">
        <f>('Training Randomised'!J1890-MIN('Training Randomised'!$J$2:$J$10000))/(MAX('Training Randomised'!$J$2:$J$10000)-MIN('Training Randomised'!$J$2:$J$10000))</f>
        <v>0.98746867167919794</v>
      </c>
      <c r="K1890" s="15">
        <f>('Training Randomised'!K1890-MIN('Training Randomised'!$K$2:$K$10000))/(MAX('Training Randomised'!$K$2:$K$10000)-MIN('Training Randomised'!$K$2:$K$10000))</f>
        <v>0.98734177215189878</v>
      </c>
      <c r="L1890" s="15">
        <f>('Training Randomised'!L1890-MIN('Training Randomised'!$L$2:$L$10000))/(MAX('Training Randomised'!$L$2:$L$10000)-MIN('Training Randomised'!$L$2:$L$10000))</f>
        <v>0.7878947368421052</v>
      </c>
      <c r="M1890" s="15">
        <f>('Training Randomised'!M1890-MIN('Training Randomised'!$M$2:$M$10000))/(MAX('Training Randomised'!$M$2:$M$10000)-MIN('Training Randomised'!$M$2:$M$10000))</f>
        <v>1</v>
      </c>
      <c r="N1890" s="15">
        <f>('Training Randomised'!N1890-MIN('Training Randomised'!$N$2:$N$10000))/(MAX('Training Randomised'!$N$2:$N$10000)-MIN('Training Randomised'!$N$2:$N$10000))</f>
        <v>7.1666826295173458E-2</v>
      </c>
      <c r="O1890" s="15">
        <f>('Training Randomised'!O1890-MIN('Training Randomised'!$O$2:$O$10000))/(MAX('Training Randomised'!$O$2:$O$10000)-MIN('Training Randomised'!$O$2:$O$10000))</f>
        <v>0</v>
      </c>
      <c r="P1890" s="16">
        <f>'Training Randomised'!P1890</f>
        <v>3389</v>
      </c>
      <c r="Q1890" s="16">
        <f>'Training Randomised'!Q1890</f>
        <v>895</v>
      </c>
      <c r="R1890" s="31">
        <f>'Training Randomised'!R1890</f>
        <v>300</v>
      </c>
    </row>
    <row r="1891" spans="1:18" x14ac:dyDescent="0.25">
      <c r="A1891" s="15">
        <f>('Training Randomised'!A1891-MIN('Training Randomised'!$A$2:$A$10000))/(MAX('Training Randomised'!$A$2:$A$10000)-MIN('Training Randomised'!$A$2:$A$10000))</f>
        <v>0.69491525423728817</v>
      </c>
      <c r="B1891" s="15">
        <f>('Training Randomised'!B1891-MIN('Training Randomised'!$B$2:$B$10000))/(MAX('Training Randomised'!$B$2:$B$10000)-MIN('Training Randomised'!$B$2:$B$10000))</f>
        <v>0.17037037037037037</v>
      </c>
      <c r="C1891" s="15">
        <f>('Training Randomised'!C1891-MIN('Training Randomised'!$C$2:$C$10000))/(MAX('Training Randomised'!$C$2:$C$10000)-MIN('Training Randomised'!$C$2:$C$10000))</f>
        <v>0.22222222222193036</v>
      </c>
      <c r="D1891" s="15">
        <f>('Training Randomised'!D1891-MIN('Training Randomised'!$D$2:$D$10000))/(MAX('Training Randomised'!$D$2:$D$10000)-MIN('Training Randomised'!$D$2:$D$10000))</f>
        <v>0.21428571428571427</v>
      </c>
      <c r="E1891" s="15">
        <f>('Training Randomised'!E1891-MIN('Training Randomised'!$E$2:$E$10000))/(MAX('Training Randomised'!$E$2:$E$10000)-MIN('Training Randomised'!$E$2:$E$10000))</f>
        <v>0.13432835820895522</v>
      </c>
      <c r="F1891" s="15">
        <f>('Training Randomised'!F1891-MIN('Training Randomised'!$F$2:$F$10000))/(MAX('Training Randomised'!$F$2:$F$10000)-MIN('Training Randomised'!$F$2:$F$10000))</f>
        <v>0.1111111111111111</v>
      </c>
      <c r="G1891" s="15">
        <f>('Training Randomised'!G1891-MIN('Training Randomised'!$G$2:$G$10000))/(MAX('Training Randomised'!$G$2:$G$10000)-MIN('Training Randomised'!$G$2:$G$10000))</f>
        <v>0.7</v>
      </c>
      <c r="H1891" s="15">
        <f>('Training Randomised'!H1891-MIN('Training Randomised'!$H$2:$H$10000))/(MAX('Training Randomised'!$H$2:$H$10000)-MIN('Training Randomised'!$H$2:$H$10000))</f>
        <v>0.17499999999999999</v>
      </c>
      <c r="I1891" s="15">
        <f>('Training Randomised'!I1891-MIN('Training Randomised'!$I$2:$I$10000))/(MAX('Training Randomised'!$I$2:$I$10000)-MIN('Training Randomised'!$I$2:$I$10000))</f>
        <v>0.23</v>
      </c>
      <c r="J1891" s="15">
        <f>('Training Randomised'!J1891-MIN('Training Randomised'!$J$2:$J$10000))/(MAX('Training Randomised'!$J$2:$J$10000)-MIN('Training Randomised'!$J$2:$J$10000))</f>
        <v>0.4140350877192982</v>
      </c>
      <c r="K1891" s="15">
        <f>('Training Randomised'!K1891-MIN('Training Randomised'!$K$2:$K$10000))/(MAX('Training Randomised'!$K$2:$K$10000)-MIN('Training Randomised'!$K$2:$K$10000))</f>
        <v>0.50430379746835441</v>
      </c>
      <c r="L1891" s="15">
        <f>('Training Randomised'!L1891-MIN('Training Randomised'!$L$2:$L$10000))/(MAX('Training Randomised'!$L$2:$L$10000)-MIN('Training Randomised'!$L$2:$L$10000))</f>
        <v>0.75421052631578955</v>
      </c>
      <c r="M1891" s="15">
        <f>('Training Randomised'!M1891-MIN('Training Randomised'!$M$2:$M$10000))/(MAX('Training Randomised'!$M$2:$M$10000)-MIN('Training Randomised'!$M$2:$M$10000))</f>
        <v>2.812915382424E-2</v>
      </c>
      <c r="N1891" s="15">
        <f>('Training Randomised'!N1891-MIN('Training Randomised'!$N$2:$N$10000))/(MAX('Training Randomised'!$N$2:$N$10000)-MIN('Training Randomised'!$N$2:$N$10000))</f>
        <v>2.2509668658165484E-2</v>
      </c>
      <c r="O1891" s="15">
        <f>('Training Randomised'!O1891-MIN('Training Randomised'!$O$2:$O$10000))/(MAX('Training Randomised'!$O$2:$O$10000)-MIN('Training Randomised'!$O$2:$O$10000))</f>
        <v>0.17366596881415797</v>
      </c>
      <c r="P1891" s="16">
        <f>'Training Randomised'!P1891</f>
        <v>695</v>
      </c>
      <c r="Q1891" s="16">
        <f>'Training Randomised'!Q1891</f>
        <v>250</v>
      </c>
      <c r="R1891" s="31">
        <f>'Training Randomised'!R1891</f>
        <v>83.97</v>
      </c>
    </row>
    <row r="1892" spans="1:18" x14ac:dyDescent="0.25">
      <c r="A1892" s="15">
        <f>('Training Randomised'!A1892-MIN('Training Randomised'!$A$2:$A$10000))/(MAX('Training Randomised'!$A$2:$A$10000)-MIN('Training Randomised'!$A$2:$A$10000))</f>
        <v>0.15254237288135597</v>
      </c>
      <c r="B1892" s="15">
        <f>('Training Randomised'!B1892-MIN('Training Randomised'!$B$2:$B$10000))/(MAX('Training Randomised'!$B$2:$B$10000)-MIN('Training Randomised'!$B$2:$B$10000))</f>
        <v>0.33333333333333326</v>
      </c>
      <c r="C1892" s="15">
        <f>('Training Randomised'!C1892-MIN('Training Randomised'!$C$2:$C$10000))/(MAX('Training Randomised'!$C$2:$C$10000)-MIN('Training Randomised'!$C$2:$C$10000))</f>
        <v>6.6666666666579125E-2</v>
      </c>
      <c r="D1892" s="15">
        <f>('Training Randomised'!D1892-MIN('Training Randomised'!$D$2:$D$10000))/(MAX('Training Randomised'!$D$2:$D$10000)-MIN('Training Randomised'!$D$2:$D$10000))</f>
        <v>0</v>
      </c>
      <c r="E1892" s="15">
        <f>('Training Randomised'!E1892-MIN('Training Randomised'!$E$2:$E$10000))/(MAX('Training Randomised'!$E$2:$E$10000)-MIN('Training Randomised'!$E$2:$E$10000))</f>
        <v>8.9552238805970154E-3</v>
      </c>
      <c r="F1892" s="15">
        <f>('Training Randomised'!F1892-MIN('Training Randomised'!$F$2:$F$10000))/(MAX('Training Randomised'!$F$2:$F$10000)-MIN('Training Randomised'!$F$2:$F$10000))</f>
        <v>7.0707070707070704E-2</v>
      </c>
      <c r="G1892" s="15">
        <f>('Training Randomised'!G1892-MIN('Training Randomised'!$G$2:$G$10000))/(MAX('Training Randomised'!$G$2:$G$10000)-MIN('Training Randomised'!$G$2:$G$10000))</f>
        <v>0.25</v>
      </c>
      <c r="H1892" s="15">
        <f>('Training Randomised'!H1892-MIN('Training Randomised'!$H$2:$H$10000))/(MAX('Training Randomised'!$H$2:$H$10000)-MIN('Training Randomised'!$H$2:$H$10000))</f>
        <v>0.25</v>
      </c>
      <c r="I1892" s="15">
        <f>('Training Randomised'!I1892-MIN('Training Randomised'!$I$2:$I$10000))/(MAX('Training Randomised'!$I$2:$I$10000)-MIN('Training Randomised'!$I$2:$I$10000))</f>
        <v>0.1</v>
      </c>
      <c r="J1892" s="15">
        <f>('Training Randomised'!J1892-MIN('Training Randomised'!$J$2:$J$10000))/(MAX('Training Randomised'!$J$2:$J$10000)-MIN('Training Randomised'!$J$2:$J$10000))</f>
        <v>1</v>
      </c>
      <c r="K1892" s="15">
        <f>('Training Randomised'!K1892-MIN('Training Randomised'!$K$2:$K$10000))/(MAX('Training Randomised'!$K$2:$K$10000)-MIN('Training Randomised'!$K$2:$K$10000))</f>
        <v>0.16708860759493671</v>
      </c>
      <c r="L1892" s="15">
        <f>('Training Randomised'!L1892-MIN('Training Randomised'!$L$2:$L$10000))/(MAX('Training Randomised'!$L$2:$L$10000)-MIN('Training Randomised'!$L$2:$L$10000))</f>
        <v>0.10157894736842106</v>
      </c>
      <c r="M1892" s="15">
        <f>('Training Randomised'!M1892-MIN('Training Randomised'!$M$2:$M$10000))/(MAX('Training Randomised'!$M$2:$M$10000)-MIN('Training Randomised'!$M$2:$M$10000))</f>
        <v>4.0275574425664696E-4</v>
      </c>
      <c r="N1892" s="15">
        <f>('Training Randomised'!N1892-MIN('Training Randomised'!$N$2:$N$10000))/(MAX('Training Randomised'!$N$2:$N$10000)-MIN('Training Randomised'!$N$2:$N$10000))</f>
        <v>1.4790129942224735E-2</v>
      </c>
      <c r="O1892" s="15">
        <f>('Training Randomised'!O1892-MIN('Training Randomised'!$O$2:$O$10000))/(MAX('Training Randomised'!$O$2:$O$10000)-MIN('Training Randomised'!$O$2:$O$10000))</f>
        <v>4.8356124451190237E-3</v>
      </c>
      <c r="P1892" s="16">
        <f>'Training Randomised'!P1892</f>
        <v>66</v>
      </c>
      <c r="Q1892" s="16">
        <f>'Training Randomised'!Q1892</f>
        <v>4</v>
      </c>
      <c r="R1892" s="31">
        <f>'Training Randomised'!R1892</f>
        <v>1.25</v>
      </c>
    </row>
    <row r="1893" spans="1:18" x14ac:dyDescent="0.25">
      <c r="A1893" s="15">
        <f>('Training Randomised'!A1893-MIN('Training Randomised'!$A$2:$A$10000))/(MAX('Training Randomised'!$A$2:$A$10000)-MIN('Training Randomised'!$A$2:$A$10000))</f>
        <v>6.7796610169491525E-2</v>
      </c>
      <c r="B1893" s="15">
        <f>('Training Randomised'!B1893-MIN('Training Randomised'!$B$2:$B$10000))/(MAX('Training Randomised'!$B$2:$B$10000)-MIN('Training Randomised'!$B$2:$B$10000))</f>
        <v>0.18518518518518517</v>
      </c>
      <c r="C1893" s="15">
        <f>('Training Randomised'!C1893-MIN('Training Randomised'!$C$2:$C$10000))/(MAX('Training Randomised'!$C$2:$C$10000)-MIN('Training Randomised'!$C$2:$C$10000))</f>
        <v>0.33333333333289555</v>
      </c>
      <c r="D1893" s="15">
        <f>('Training Randomised'!D1893-MIN('Training Randomised'!$D$2:$D$10000))/(MAX('Training Randomised'!$D$2:$D$10000)-MIN('Training Randomised'!$D$2:$D$10000))</f>
        <v>0.2857142857142857</v>
      </c>
      <c r="E1893" s="15">
        <f>('Training Randomised'!E1893-MIN('Training Randomised'!$E$2:$E$10000))/(MAX('Training Randomised'!$E$2:$E$10000)-MIN('Training Randomised'!$E$2:$E$10000))</f>
        <v>1.4925373134328358E-2</v>
      </c>
      <c r="F1893" s="15">
        <f>('Training Randomised'!F1893-MIN('Training Randomised'!$F$2:$F$10000))/(MAX('Training Randomised'!$F$2:$F$10000)-MIN('Training Randomised'!$F$2:$F$10000))</f>
        <v>0.19191919191919191</v>
      </c>
      <c r="G1893" s="15">
        <f>('Training Randomised'!G1893-MIN('Training Randomised'!$G$2:$G$10000))/(MAX('Training Randomised'!$G$2:$G$10000)-MIN('Training Randomised'!$G$2:$G$10000))</f>
        <v>0.2</v>
      </c>
      <c r="H1893" s="15">
        <f>('Training Randomised'!H1893-MIN('Training Randomised'!$H$2:$H$10000))/(MAX('Training Randomised'!$H$2:$H$10000)-MIN('Training Randomised'!$H$2:$H$10000))</f>
        <v>0.25</v>
      </c>
      <c r="I1893" s="15">
        <f>('Training Randomised'!I1893-MIN('Training Randomised'!$I$2:$I$10000))/(MAX('Training Randomised'!$I$2:$I$10000)-MIN('Training Randomised'!$I$2:$I$10000))</f>
        <v>0.1</v>
      </c>
      <c r="J1893" s="15">
        <f>('Training Randomised'!J1893-MIN('Training Randomised'!$J$2:$J$10000))/(MAX('Training Randomised'!$J$2:$J$10000)-MIN('Training Randomised'!$J$2:$J$10000))</f>
        <v>0.39197994987468671</v>
      </c>
      <c r="K1893" s="15">
        <f>('Training Randomised'!K1893-MIN('Training Randomised'!$K$2:$K$10000))/(MAX('Training Randomised'!$K$2:$K$10000)-MIN('Training Randomised'!$K$2:$K$10000))</f>
        <v>0.39189873417721521</v>
      </c>
      <c r="L1893" s="15">
        <f>('Training Randomised'!L1893-MIN('Training Randomised'!$L$2:$L$10000))/(MAX('Training Randomised'!$L$2:$L$10000)-MIN('Training Randomised'!$L$2:$L$10000))</f>
        <v>0.32210526315789473</v>
      </c>
      <c r="M1893" s="15">
        <f>('Training Randomised'!M1893-MIN('Training Randomised'!$M$2:$M$10000))/(MAX('Training Randomised'!$M$2:$M$10000)-MIN('Training Randomised'!$M$2:$M$10000))</f>
        <v>4.4787680190448979E-2</v>
      </c>
      <c r="N1893" s="15">
        <f>('Training Randomised'!N1893-MIN('Training Randomised'!$N$2:$N$10000))/(MAX('Training Randomised'!$N$2:$N$10000)-MIN('Training Randomised'!$N$2:$N$10000))</f>
        <v>1.0388393540918573E-2</v>
      </c>
      <c r="O1893" s="15">
        <f>('Training Randomised'!O1893-MIN('Training Randomised'!$O$2:$O$10000))/(MAX('Training Randomised'!$O$2:$O$10000)-MIN('Training Randomised'!$O$2:$O$10000))</f>
        <v>7.0980799320211577E-2</v>
      </c>
      <c r="P1893" s="16">
        <f>'Training Randomised'!P1893</f>
        <v>1216</v>
      </c>
      <c r="Q1893" s="16">
        <f>'Training Randomised'!Q1893</f>
        <v>75</v>
      </c>
      <c r="R1893" s="31">
        <f>'Training Randomised'!R1893</f>
        <v>25.17</v>
      </c>
    </row>
    <row r="1894" spans="1:18" x14ac:dyDescent="0.25">
      <c r="A1894" s="15">
        <f>('Training Randomised'!A1894-MIN('Training Randomised'!$A$2:$A$10000))/(MAX('Training Randomised'!$A$2:$A$10000)-MIN('Training Randomised'!$A$2:$A$10000))</f>
        <v>0.3728813559322034</v>
      </c>
      <c r="B1894" s="15">
        <f>('Training Randomised'!B1894-MIN('Training Randomised'!$B$2:$B$10000))/(MAX('Training Randomised'!$B$2:$B$10000)-MIN('Training Randomised'!$B$2:$B$10000))</f>
        <v>0.13333333333333333</v>
      </c>
      <c r="C1894" s="15">
        <f>('Training Randomised'!C1894-MIN('Training Randomised'!$C$2:$C$10000))/(MAX('Training Randomised'!$C$2:$C$10000)-MIN('Training Randomised'!$C$2:$C$10000))</f>
        <v>0.33333333333289555</v>
      </c>
      <c r="D1894" s="15">
        <f>('Training Randomised'!D1894-MIN('Training Randomised'!$D$2:$D$10000))/(MAX('Training Randomised'!$D$2:$D$10000)-MIN('Training Randomised'!$D$2:$D$10000))</f>
        <v>0.35714285714285715</v>
      </c>
      <c r="E1894" s="15">
        <f>('Training Randomised'!E1894-MIN('Training Randomised'!$E$2:$E$10000))/(MAX('Training Randomised'!$E$2:$E$10000)-MIN('Training Randomised'!$E$2:$E$10000))</f>
        <v>0.13432835820895522</v>
      </c>
      <c r="F1894" s="15">
        <f>('Training Randomised'!F1894-MIN('Training Randomised'!$F$2:$F$10000))/(MAX('Training Randomised'!$F$2:$F$10000)-MIN('Training Randomised'!$F$2:$F$10000))</f>
        <v>0.21212121212121213</v>
      </c>
      <c r="G1894" s="15">
        <f>('Training Randomised'!G1894-MIN('Training Randomised'!$G$2:$G$10000))/(MAX('Training Randomised'!$G$2:$G$10000)-MIN('Training Randomised'!$G$2:$G$10000))</f>
        <v>0.28000000000000003</v>
      </c>
      <c r="H1894" s="15">
        <f>('Training Randomised'!H1894-MIN('Training Randomised'!$H$2:$H$10000))/(MAX('Training Randomised'!$H$2:$H$10000)-MIN('Training Randomised'!$H$2:$H$10000))</f>
        <v>0.53125</v>
      </c>
      <c r="I1894" s="15">
        <f>('Training Randomised'!I1894-MIN('Training Randomised'!$I$2:$I$10000))/(MAX('Training Randomised'!$I$2:$I$10000)-MIN('Training Randomised'!$I$2:$I$10000))</f>
        <v>0.33</v>
      </c>
      <c r="J1894" s="15">
        <f>('Training Randomised'!J1894-MIN('Training Randomised'!$J$2:$J$10000))/(MAX('Training Randomised'!$J$2:$J$10000)-MIN('Training Randomised'!$J$2:$J$10000))</f>
        <v>0.4140350877192982</v>
      </c>
      <c r="K1894" s="15">
        <f>('Training Randomised'!K1894-MIN('Training Randomised'!$K$2:$K$10000))/(MAX('Training Randomised'!$K$2:$K$10000)-MIN('Training Randomised'!$K$2:$K$10000))</f>
        <v>0.76101265822784814</v>
      </c>
      <c r="L1894" s="15">
        <f>('Training Randomised'!L1894-MIN('Training Randomised'!$L$2:$L$10000))/(MAX('Training Randomised'!$L$2:$L$10000)-MIN('Training Randomised'!$L$2:$L$10000))</f>
        <v>0.48736842105263156</v>
      </c>
      <c r="M1894" s="15">
        <f>('Training Randomised'!M1894-MIN('Training Randomised'!$M$2:$M$10000))/(MAX('Training Randomised'!$M$2:$M$10000)-MIN('Training Randomised'!$M$2:$M$10000))</f>
        <v>2.812915382424E-2</v>
      </c>
      <c r="N1894" s="15">
        <f>('Training Randomised'!N1894-MIN('Training Randomised'!$N$2:$N$10000))/(MAX('Training Randomised'!$N$2:$N$10000)-MIN('Training Randomised'!$N$2:$N$10000))</f>
        <v>2.2509668658165484E-2</v>
      </c>
      <c r="O1894" s="15">
        <f>('Training Randomised'!O1894-MIN('Training Randomised'!$O$2:$O$10000))/(MAX('Training Randomised'!$O$2:$O$10000)-MIN('Training Randomised'!$O$2:$O$10000))</f>
        <v>1.9985103883126083E-2</v>
      </c>
      <c r="P1894" s="16">
        <f>'Training Randomised'!P1894</f>
        <v>647</v>
      </c>
      <c r="Q1894" s="16">
        <f>'Training Randomised'!Q1894</f>
        <v>169</v>
      </c>
      <c r="R1894" s="31">
        <f>'Training Randomised'!R1894</f>
        <v>56.77</v>
      </c>
    </row>
    <row r="1895" spans="1:18" x14ac:dyDescent="0.25">
      <c r="A1895" s="15">
        <f>('Training Randomised'!A1895-MIN('Training Randomised'!$A$2:$A$10000))/(MAX('Training Randomised'!$A$2:$A$10000)-MIN('Training Randomised'!$A$2:$A$10000))</f>
        <v>6.7796610169491525E-2</v>
      </c>
      <c r="B1895" s="15">
        <f>('Training Randomised'!B1895-MIN('Training Randomised'!$B$2:$B$10000))/(MAX('Training Randomised'!$B$2:$B$10000)-MIN('Training Randomised'!$B$2:$B$10000))</f>
        <v>0.92592592592592582</v>
      </c>
      <c r="C1895" s="15">
        <f>('Training Randomised'!C1895-MIN('Training Randomised'!$C$2:$C$10000))/(MAX('Training Randomised'!$C$2:$C$10000)-MIN('Training Randomised'!$C$2:$C$10000))</f>
        <v>0.83333333333223891</v>
      </c>
      <c r="D1895" s="15">
        <f>('Training Randomised'!D1895-MIN('Training Randomised'!$D$2:$D$10000))/(MAX('Training Randomised'!$D$2:$D$10000)-MIN('Training Randomised'!$D$2:$D$10000))</f>
        <v>0.14285714285714285</v>
      </c>
      <c r="E1895" s="15">
        <f>('Training Randomised'!E1895-MIN('Training Randomised'!$E$2:$E$10000))/(MAX('Training Randomised'!$E$2:$E$10000)-MIN('Training Randomised'!$E$2:$E$10000))</f>
        <v>2.2388059701492536E-2</v>
      </c>
      <c r="F1895" s="15">
        <f>('Training Randomised'!F1895-MIN('Training Randomised'!$F$2:$F$10000))/(MAX('Training Randomised'!$F$2:$F$10000)-MIN('Training Randomised'!$F$2:$F$10000))</f>
        <v>0.24242424242424243</v>
      </c>
      <c r="G1895" s="15">
        <f>('Training Randomised'!G1895-MIN('Training Randomised'!$G$2:$G$10000))/(MAX('Training Randomised'!$G$2:$G$10000)-MIN('Training Randomised'!$G$2:$G$10000))</f>
        <v>0.35</v>
      </c>
      <c r="H1895" s="15">
        <f>('Training Randomised'!H1895-MIN('Training Randomised'!$H$2:$H$10000))/(MAX('Training Randomised'!$H$2:$H$10000)-MIN('Training Randomised'!$H$2:$H$10000))</f>
        <v>9.375E-2</v>
      </c>
      <c r="I1895" s="15">
        <f>('Training Randomised'!I1895-MIN('Training Randomised'!$I$2:$I$10000))/(MAX('Training Randomised'!$I$2:$I$10000)-MIN('Training Randomised'!$I$2:$I$10000))</f>
        <v>0.6</v>
      </c>
      <c r="J1895" s="15">
        <f>('Training Randomised'!J1895-MIN('Training Randomised'!$J$2:$J$10000))/(MAX('Training Randomised'!$J$2:$J$10000)-MIN('Training Randomised'!$J$2:$J$10000))</f>
        <v>0.11779448621553884</v>
      </c>
      <c r="K1895" s="15">
        <f>('Training Randomised'!K1895-MIN('Training Randomised'!$K$2:$K$10000))/(MAX('Training Randomised'!$K$2:$K$10000)-MIN('Training Randomised'!$K$2:$K$10000))</f>
        <v>0.41063291139240504</v>
      </c>
      <c r="L1895" s="15">
        <f>('Training Randomised'!L1895-MIN('Training Randomised'!$L$2:$L$10000))/(MAX('Training Randomised'!$L$2:$L$10000)-MIN('Training Randomised'!$L$2:$L$10000))</f>
        <v>8.8947368421052622E-2</v>
      </c>
      <c r="M1895" s="15">
        <f>('Training Randomised'!M1895-MIN('Training Randomised'!$M$2:$M$10000))/(MAX('Training Randomised'!$M$2:$M$10000)-MIN('Training Randomised'!$M$2:$M$10000))</f>
        <v>4.1143953358473507E-3</v>
      </c>
      <c r="N1895" s="15">
        <f>('Training Randomised'!N1895-MIN('Training Randomised'!$N$2:$N$10000))/(MAX('Training Randomised'!$N$2:$N$10000)-MIN('Training Randomised'!$N$2:$N$10000))</f>
        <v>3.2764070458362101E-3</v>
      </c>
      <c r="O1895" s="15">
        <f>('Training Randomised'!O1895-MIN('Training Randomised'!$O$2:$O$10000))/(MAX('Training Randomised'!$O$2:$O$10000)-MIN('Training Randomised'!$O$2:$O$10000))</f>
        <v>2.8868215631327274E-3</v>
      </c>
      <c r="P1895" s="16">
        <f>'Training Randomised'!P1895</f>
        <v>238</v>
      </c>
      <c r="Q1895" s="16">
        <f>'Training Randomised'!Q1895</f>
        <v>23</v>
      </c>
      <c r="R1895" s="31">
        <f>'Training Randomised'!R1895</f>
        <v>7.58</v>
      </c>
    </row>
    <row r="1896" spans="1:18" x14ac:dyDescent="0.25">
      <c r="A1896" s="15">
        <f>('Training Randomised'!A1896-MIN('Training Randomised'!$A$2:$A$10000))/(MAX('Training Randomised'!$A$2:$A$10000)-MIN('Training Randomised'!$A$2:$A$10000))</f>
        <v>0.3728813559322034</v>
      </c>
      <c r="B1896" s="15">
        <f>('Training Randomised'!B1896-MIN('Training Randomised'!$B$2:$B$10000))/(MAX('Training Randomised'!$B$2:$B$10000)-MIN('Training Randomised'!$B$2:$B$10000))</f>
        <v>0.13333333333333333</v>
      </c>
      <c r="C1896" s="15">
        <f>('Training Randomised'!C1896-MIN('Training Randomised'!$C$2:$C$10000))/(MAX('Training Randomised'!$C$2:$C$10000)-MIN('Training Randomised'!$C$2:$C$10000))</f>
        <v>0.77777777777675627</v>
      </c>
      <c r="D1896" s="15">
        <f>('Training Randomised'!D1896-MIN('Training Randomised'!$D$2:$D$10000))/(MAX('Training Randomised'!$D$2:$D$10000)-MIN('Training Randomised'!$D$2:$D$10000))</f>
        <v>0.7857142857142857</v>
      </c>
      <c r="E1896" s="15">
        <f>('Training Randomised'!E1896-MIN('Training Randomised'!$E$2:$E$10000))/(MAX('Training Randomised'!$E$2:$E$10000)-MIN('Training Randomised'!$E$2:$E$10000))</f>
        <v>6.7164179104477612E-2</v>
      </c>
      <c r="F1896" s="15">
        <f>('Training Randomised'!F1896-MIN('Training Randomised'!$F$2:$F$10000))/(MAX('Training Randomised'!$F$2:$F$10000)-MIN('Training Randomised'!$F$2:$F$10000))</f>
        <v>0.1111111111111111</v>
      </c>
      <c r="G1896" s="15">
        <f>('Training Randomised'!G1896-MIN('Training Randomised'!$G$2:$G$10000))/(MAX('Training Randomised'!$G$2:$G$10000)-MIN('Training Randomised'!$G$2:$G$10000))</f>
        <v>0.28000000000000003</v>
      </c>
      <c r="H1896" s="15">
        <f>('Training Randomised'!H1896-MIN('Training Randomised'!$H$2:$H$10000))/(MAX('Training Randomised'!$H$2:$H$10000)-MIN('Training Randomised'!$H$2:$H$10000))</f>
        <v>0.23749999999999999</v>
      </c>
      <c r="I1896" s="15">
        <f>('Training Randomised'!I1896-MIN('Training Randomised'!$I$2:$I$10000))/(MAX('Training Randomised'!$I$2:$I$10000)-MIN('Training Randomised'!$I$2:$I$10000))</f>
        <v>0</v>
      </c>
      <c r="J1896" s="15">
        <f>('Training Randomised'!J1896-MIN('Training Randomised'!$J$2:$J$10000))/(MAX('Training Randomised'!$J$2:$J$10000)-MIN('Training Randomised'!$J$2:$J$10000))</f>
        <v>0.48621553884711777</v>
      </c>
      <c r="K1896" s="15">
        <f>('Training Randomised'!K1896-MIN('Training Randomised'!$K$2:$K$10000))/(MAX('Training Randomised'!$K$2:$K$10000)-MIN('Training Randomised'!$K$2:$K$10000))</f>
        <v>0.49113924050632912</v>
      </c>
      <c r="L1896" s="15">
        <f>('Training Randomised'!L1896-MIN('Training Randomised'!$L$2:$L$10000))/(MAX('Training Randomised'!$L$2:$L$10000)-MIN('Training Randomised'!$L$2:$L$10000))</f>
        <v>0.57894736842105265</v>
      </c>
      <c r="M1896" s="15">
        <f>('Training Randomised'!M1896-MIN('Training Randomised'!$M$2:$M$10000))/(MAX('Training Randomised'!$M$2:$M$10000)-MIN('Training Randomised'!$M$2:$M$10000))</f>
        <v>0.17316016981843452</v>
      </c>
      <c r="N1896" s="15">
        <f>('Training Randomised'!N1896-MIN('Training Randomised'!$N$2:$N$10000))/(MAX('Training Randomised'!$N$2:$N$10000)-MIN('Training Randomised'!$N$2:$N$10000))</f>
        <v>3.0954065471484039E-2</v>
      </c>
      <c r="O1896" s="15">
        <f>('Training Randomised'!O1896-MIN('Training Randomised'!$O$2:$O$10000))/(MAX('Training Randomised'!$O$2:$O$10000)-MIN('Training Randomised'!$O$2:$O$10000))</f>
        <v>0.16033956911186942</v>
      </c>
      <c r="P1896" s="16">
        <f>'Training Randomised'!P1896</f>
        <v>1335</v>
      </c>
      <c r="Q1896" s="16">
        <f>'Training Randomised'!Q1896</f>
        <v>297</v>
      </c>
      <c r="R1896" s="31">
        <f>'Training Randomised'!R1896</f>
        <v>99.71</v>
      </c>
    </row>
    <row r="1897" spans="1:18" x14ac:dyDescent="0.25">
      <c r="A1897" s="15">
        <f>('Training Randomised'!A1897-MIN('Training Randomised'!$A$2:$A$10000))/(MAX('Training Randomised'!$A$2:$A$10000)-MIN('Training Randomised'!$A$2:$A$10000))</f>
        <v>0.15254237288135597</v>
      </c>
      <c r="B1897" s="15">
        <f>('Training Randomised'!B1897-MIN('Training Randomised'!$B$2:$B$10000))/(MAX('Training Randomised'!$B$2:$B$10000)-MIN('Training Randomised'!$B$2:$B$10000))</f>
        <v>0.18518518518518517</v>
      </c>
      <c r="C1897" s="15">
        <f>('Training Randomised'!C1897-MIN('Training Randomised'!$C$2:$C$10000))/(MAX('Training Randomised'!$C$2:$C$10000)-MIN('Training Randomised'!$C$2:$C$10000))</f>
        <v>0.33333333333289555</v>
      </c>
      <c r="D1897" s="15">
        <f>('Training Randomised'!D1897-MIN('Training Randomised'!$D$2:$D$10000))/(MAX('Training Randomised'!$D$2:$D$10000)-MIN('Training Randomised'!$D$2:$D$10000))</f>
        <v>0.2857142857142857</v>
      </c>
      <c r="E1897" s="15">
        <f>('Training Randomised'!E1897-MIN('Training Randomised'!$E$2:$E$10000))/(MAX('Training Randomised'!$E$2:$E$10000)-MIN('Training Randomised'!$E$2:$E$10000))</f>
        <v>4.4776119402985072E-2</v>
      </c>
      <c r="F1897" s="15">
        <f>('Training Randomised'!F1897-MIN('Training Randomised'!$F$2:$F$10000))/(MAX('Training Randomised'!$F$2:$F$10000)-MIN('Training Randomised'!$F$2:$F$10000))</f>
        <v>0.19191919191919191</v>
      </c>
      <c r="G1897" s="15">
        <f>('Training Randomised'!G1897-MIN('Training Randomised'!$G$2:$G$10000))/(MAX('Training Randomised'!$G$2:$G$10000)-MIN('Training Randomised'!$G$2:$G$10000))</f>
        <v>0.2</v>
      </c>
      <c r="H1897" s="15">
        <f>('Training Randomised'!H1897-MIN('Training Randomised'!$H$2:$H$10000))/(MAX('Training Randomised'!$H$2:$H$10000)-MIN('Training Randomised'!$H$2:$H$10000))</f>
        <v>0.25</v>
      </c>
      <c r="I1897" s="15">
        <f>('Training Randomised'!I1897-MIN('Training Randomised'!$I$2:$I$10000))/(MAX('Training Randomised'!$I$2:$I$10000)-MIN('Training Randomised'!$I$2:$I$10000))</f>
        <v>0.2</v>
      </c>
      <c r="J1897" s="15">
        <f>('Training Randomised'!J1897-MIN('Training Randomised'!$J$2:$J$10000))/(MAX('Training Randomised'!$J$2:$J$10000)-MIN('Training Randomised'!$J$2:$J$10000))</f>
        <v>0.11779448621553884</v>
      </c>
      <c r="K1897" s="15">
        <f>('Training Randomised'!K1897-MIN('Training Randomised'!$K$2:$K$10000))/(MAX('Training Randomised'!$K$2:$K$10000)-MIN('Training Randomised'!$K$2:$K$10000))</f>
        <v>0.1210126582278481</v>
      </c>
      <c r="L1897" s="15">
        <f>('Training Randomised'!L1897-MIN('Training Randomised'!$L$2:$L$10000))/(MAX('Training Randomised'!$L$2:$L$10000)-MIN('Training Randomised'!$L$2:$L$10000))</f>
        <v>0.38999999999999996</v>
      </c>
      <c r="M1897" s="15">
        <f>('Training Randomised'!M1897-MIN('Training Randomised'!$M$2:$M$10000))/(MAX('Training Randomised'!$M$2:$M$10000)-MIN('Training Randomised'!$M$2:$M$10000))</f>
        <v>4.1143953358473507E-3</v>
      </c>
      <c r="N1897" s="15">
        <f>('Training Randomised'!N1897-MIN('Training Randomised'!$N$2:$N$10000))/(MAX('Training Randomised'!$N$2:$N$10000)-MIN('Training Randomised'!$N$2:$N$10000))</f>
        <v>3.2764070458362101E-3</v>
      </c>
      <c r="O1897" s="15">
        <f>('Training Randomised'!O1897-MIN('Training Randomised'!$O$2:$O$10000))/(MAX('Training Randomised'!$O$2:$O$10000)-MIN('Training Randomised'!$O$2:$O$10000))</f>
        <v>1.9399743176719304E-5</v>
      </c>
      <c r="P1897" s="16">
        <f>'Training Randomised'!P1897</f>
        <v>187</v>
      </c>
      <c r="Q1897" s="16">
        <f>'Training Randomised'!Q1897</f>
        <v>14</v>
      </c>
      <c r="R1897" s="31">
        <f>'Training Randomised'!R1897</f>
        <v>4.8499999999999996</v>
      </c>
    </row>
    <row r="1898" spans="1:18" x14ac:dyDescent="0.25">
      <c r="A1898" s="15">
        <f>('Training Randomised'!A1898-MIN('Training Randomised'!$A$2:$A$10000))/(MAX('Training Randomised'!$A$2:$A$10000)-MIN('Training Randomised'!$A$2:$A$10000))</f>
        <v>0.3728813559322034</v>
      </c>
      <c r="B1898" s="15">
        <f>('Training Randomised'!B1898-MIN('Training Randomised'!$B$2:$B$10000))/(MAX('Training Randomised'!$B$2:$B$10000)-MIN('Training Randomised'!$B$2:$B$10000))</f>
        <v>0.2074074074074074</v>
      </c>
      <c r="C1898" s="15">
        <f>('Training Randomised'!C1898-MIN('Training Randomised'!$C$2:$C$10000))/(MAX('Training Randomised'!$C$2:$C$10000)-MIN('Training Randomised'!$C$2:$C$10000))</f>
        <v>0.44444444444386072</v>
      </c>
      <c r="D1898" s="15">
        <f>('Training Randomised'!D1898-MIN('Training Randomised'!$D$2:$D$10000))/(MAX('Training Randomised'!$D$2:$D$10000)-MIN('Training Randomised'!$D$2:$D$10000))</f>
        <v>0.35714285714285715</v>
      </c>
      <c r="E1898" s="15">
        <f>('Training Randomised'!E1898-MIN('Training Randomised'!$E$2:$E$10000))/(MAX('Training Randomised'!$E$2:$E$10000)-MIN('Training Randomised'!$E$2:$E$10000))</f>
        <v>6.7164179104477612E-2</v>
      </c>
      <c r="F1898" s="15">
        <f>('Training Randomised'!F1898-MIN('Training Randomised'!$F$2:$F$10000))/(MAX('Training Randomised'!$F$2:$F$10000)-MIN('Training Randomised'!$F$2:$F$10000))</f>
        <v>0.1111111111111111</v>
      </c>
      <c r="G1898" s="15">
        <f>('Training Randomised'!G1898-MIN('Training Randomised'!$G$2:$G$10000))/(MAX('Training Randomised'!$G$2:$G$10000)-MIN('Training Randomised'!$G$2:$G$10000))</f>
        <v>0.28000000000000003</v>
      </c>
      <c r="H1898" s="15">
        <f>('Training Randomised'!H1898-MIN('Training Randomised'!$H$2:$H$10000))/(MAX('Training Randomised'!$H$2:$H$10000)-MIN('Training Randomised'!$H$2:$H$10000))</f>
        <v>0.53125</v>
      </c>
      <c r="I1898" s="15">
        <f>('Training Randomised'!I1898-MIN('Training Randomised'!$I$2:$I$10000))/(MAX('Training Randomised'!$I$2:$I$10000)-MIN('Training Randomised'!$I$2:$I$10000))</f>
        <v>0</v>
      </c>
      <c r="J1898" s="15">
        <f>('Training Randomised'!J1898-MIN('Training Randomised'!$J$2:$J$10000))/(MAX('Training Randomised'!$J$2:$J$10000)-MIN('Training Randomised'!$J$2:$J$10000))</f>
        <v>0.48621553884711777</v>
      </c>
      <c r="K1898" s="15">
        <f>('Training Randomised'!K1898-MIN('Training Randomised'!$K$2:$K$10000))/(MAX('Training Randomised'!$K$2:$K$10000)-MIN('Training Randomised'!$K$2:$K$10000))</f>
        <v>0.49113924050632912</v>
      </c>
      <c r="L1898" s="15">
        <f>('Training Randomised'!L1898-MIN('Training Randomised'!$L$2:$L$10000))/(MAX('Training Randomised'!$L$2:$L$10000)-MIN('Training Randomised'!$L$2:$L$10000))</f>
        <v>0.57894736842105265</v>
      </c>
      <c r="M1898" s="15">
        <f>('Training Randomised'!M1898-MIN('Training Randomised'!$M$2:$M$10000))/(MAX('Training Randomised'!$M$2:$M$10000)-MIN('Training Randomised'!$M$2:$M$10000))</f>
        <v>0.17316016981843452</v>
      </c>
      <c r="N1898" s="15">
        <f>('Training Randomised'!N1898-MIN('Training Randomised'!$N$2:$N$10000))/(MAX('Training Randomised'!$N$2:$N$10000)-MIN('Training Randomised'!$N$2:$N$10000))</f>
        <v>3.0954065471484039E-2</v>
      </c>
      <c r="O1898" s="15">
        <f>('Training Randomised'!O1898-MIN('Training Randomised'!$O$2:$O$10000))/(MAX('Training Randomised'!$O$2:$O$10000)-MIN('Training Randomised'!$O$2:$O$10000))</f>
        <v>0.16033956911186942</v>
      </c>
      <c r="P1898" s="16">
        <f>'Training Randomised'!P1898</f>
        <v>628</v>
      </c>
      <c r="Q1898" s="16">
        <f>'Training Randomised'!Q1898</f>
        <v>279</v>
      </c>
      <c r="R1898" s="31">
        <f>'Training Randomised'!R1898</f>
        <v>93.6</v>
      </c>
    </row>
    <row r="1899" spans="1:18" x14ac:dyDescent="0.25">
      <c r="A1899" s="15">
        <f>('Training Randomised'!A1899-MIN('Training Randomised'!$A$2:$A$10000))/(MAX('Training Randomised'!$A$2:$A$10000)-MIN('Training Randomised'!$A$2:$A$10000))</f>
        <v>0.22711864406779658</v>
      </c>
      <c r="B1899" s="15">
        <f>('Training Randomised'!B1899-MIN('Training Randomised'!$B$2:$B$10000))/(MAX('Training Randomised'!$B$2:$B$10000)-MIN('Training Randomised'!$B$2:$B$10000))</f>
        <v>0.21777777777777779</v>
      </c>
      <c r="C1899" s="15">
        <f>('Training Randomised'!C1899-MIN('Training Randomised'!$C$2:$C$10000))/(MAX('Training Randomised'!$C$2:$C$10000)-MIN('Training Randomised'!$C$2:$C$10000))</f>
        <v>0.2044444444441737</v>
      </c>
      <c r="D1899" s="15">
        <f>('Training Randomised'!D1899-MIN('Training Randomised'!$D$2:$D$10000))/(MAX('Training Randomised'!$D$2:$D$10000)-MIN('Training Randomised'!$D$2:$D$10000))</f>
        <v>0.14285714285714285</v>
      </c>
      <c r="E1899" s="15">
        <f>('Training Randomised'!E1899-MIN('Training Randomised'!$E$2:$E$10000))/(MAX('Training Randomised'!$E$2:$E$10000)-MIN('Training Randomised'!$E$2:$E$10000))</f>
        <v>2.7462686567163878E-2</v>
      </c>
      <c r="F1899" s="15">
        <f>('Training Randomised'!F1899-MIN('Training Randomised'!$F$2:$F$10000))/(MAX('Training Randomised'!$F$2:$F$10000)-MIN('Training Randomised'!$F$2:$F$10000))</f>
        <v>9.0909090909090912E-2</v>
      </c>
      <c r="G1899" s="15">
        <f>('Training Randomised'!G1899-MIN('Training Randomised'!$G$2:$G$10000))/(MAX('Training Randomised'!$G$2:$G$10000)-MIN('Training Randomised'!$G$2:$G$10000))</f>
        <v>0.18820000000000001</v>
      </c>
      <c r="H1899" s="15">
        <f>('Training Randomised'!H1899-MIN('Training Randomised'!$H$2:$H$10000))/(MAX('Training Randomised'!$H$2:$H$10000)-MIN('Training Randomised'!$H$2:$H$10000))</f>
        <v>0.183725</v>
      </c>
      <c r="I1899" s="15">
        <f>('Training Randomised'!I1899-MIN('Training Randomised'!$I$2:$I$10000))/(MAX('Training Randomised'!$I$2:$I$10000)-MIN('Training Randomised'!$I$2:$I$10000))</f>
        <v>0.18820000000000001</v>
      </c>
      <c r="J1899" s="15">
        <f>('Training Randomised'!J1899-MIN('Training Randomised'!$J$2:$J$10000))/(MAX('Training Randomised'!$J$2:$J$10000)-MIN('Training Randomised'!$J$2:$J$10000))</f>
        <v>0.11779448621553884</v>
      </c>
      <c r="K1899" s="15">
        <f>('Training Randomised'!K1899-MIN('Training Randomised'!$K$2:$K$10000))/(MAX('Training Randomised'!$K$2:$K$10000)-MIN('Training Randomised'!$K$2:$K$10000))</f>
        <v>0.41063291139240504</v>
      </c>
      <c r="L1899" s="15">
        <f>('Training Randomised'!L1899-MIN('Training Randomised'!$L$2:$L$10000))/(MAX('Training Randomised'!$L$2:$L$10000)-MIN('Training Randomised'!$L$2:$L$10000))</f>
        <v>8.8947368421052622E-2</v>
      </c>
      <c r="M1899" s="15">
        <f>('Training Randomised'!M1899-MIN('Training Randomised'!$M$2:$M$10000))/(MAX('Training Randomised'!$M$2:$M$10000)-MIN('Training Randomised'!$M$2:$M$10000))</f>
        <v>4.1143953358473507E-3</v>
      </c>
      <c r="N1899" s="15">
        <f>('Training Randomised'!N1899-MIN('Training Randomised'!$N$2:$N$10000))/(MAX('Training Randomised'!$N$2:$N$10000)-MIN('Training Randomised'!$N$2:$N$10000))</f>
        <v>3.2764070458362101E-3</v>
      </c>
      <c r="O1899" s="15">
        <f>('Training Randomised'!O1899-MIN('Training Randomised'!$O$2:$O$10000))/(MAX('Training Randomised'!$O$2:$O$10000)-MIN('Training Randomised'!$O$2:$O$10000))</f>
        <v>2.8868215631327274E-3</v>
      </c>
      <c r="P1899" s="16">
        <f>'Training Randomised'!P1899</f>
        <v>136</v>
      </c>
      <c r="Q1899" s="16">
        <f>'Training Randomised'!Q1899</f>
        <v>12</v>
      </c>
      <c r="R1899" s="31">
        <f>'Training Randomised'!R1899</f>
        <v>4.1900000000000004</v>
      </c>
    </row>
    <row r="1900" spans="1:18" x14ac:dyDescent="0.25">
      <c r="A1900" s="15">
        <f>('Training Randomised'!A1900-MIN('Training Randomised'!$A$2:$A$10000))/(MAX('Training Randomised'!$A$2:$A$10000)-MIN('Training Randomised'!$A$2:$A$10000))</f>
        <v>0.6271186440677966</v>
      </c>
      <c r="B1900" s="15">
        <f>('Training Randomised'!B1900-MIN('Training Randomised'!$B$2:$B$10000))/(MAX('Training Randomised'!$B$2:$B$10000)-MIN('Training Randomised'!$B$2:$B$10000))</f>
        <v>0.21481481481481482</v>
      </c>
      <c r="C1900" s="15">
        <f>('Training Randomised'!C1900-MIN('Training Randomised'!$C$2:$C$10000))/(MAX('Training Randomised'!$C$2:$C$10000)-MIN('Training Randomised'!$C$2:$C$10000))</f>
        <v>0.27777777777741297</v>
      </c>
      <c r="D1900" s="15">
        <f>('Training Randomised'!D1900-MIN('Training Randomised'!$D$2:$D$10000))/(MAX('Training Randomised'!$D$2:$D$10000)-MIN('Training Randomised'!$D$2:$D$10000))</f>
        <v>0.21428571428571427</v>
      </c>
      <c r="E1900" s="15">
        <f>('Training Randomised'!E1900-MIN('Training Randomised'!$E$2:$E$10000))/(MAX('Training Randomised'!$E$2:$E$10000)-MIN('Training Randomised'!$E$2:$E$10000))</f>
        <v>4.4776119402985072E-2</v>
      </c>
      <c r="F1900" s="15">
        <f>('Training Randomised'!F1900-MIN('Training Randomised'!$F$2:$F$10000))/(MAX('Training Randomised'!$F$2:$F$10000)-MIN('Training Randomised'!$F$2:$F$10000))</f>
        <v>5.0505050505050504E-2</v>
      </c>
      <c r="G1900" s="15">
        <f>('Training Randomised'!G1900-MIN('Training Randomised'!$G$2:$G$10000))/(MAX('Training Randomised'!$G$2:$G$10000)-MIN('Training Randomised'!$G$2:$G$10000))</f>
        <v>0.22</v>
      </c>
      <c r="H1900" s="15">
        <f>('Training Randomised'!H1900-MIN('Training Randomised'!$H$2:$H$10000))/(MAX('Training Randomised'!$H$2:$H$10000)-MIN('Training Randomised'!$H$2:$H$10000))</f>
        <v>0.3125</v>
      </c>
      <c r="I1900" s="15">
        <f>('Training Randomised'!I1900-MIN('Training Randomised'!$I$2:$I$10000))/(MAX('Training Randomised'!$I$2:$I$10000)-MIN('Training Randomised'!$I$2:$I$10000))</f>
        <v>0.08</v>
      </c>
      <c r="J1900" s="15">
        <f>('Training Randomised'!J1900-MIN('Training Randomised'!$J$2:$J$10000))/(MAX('Training Randomised'!$J$2:$J$10000)-MIN('Training Randomised'!$J$2:$J$10000))</f>
        <v>0.27067669172932329</v>
      </c>
      <c r="K1900" s="15">
        <f>('Training Randomised'!K1900-MIN('Training Randomised'!$K$2:$K$10000))/(MAX('Training Randomised'!$K$2:$K$10000)-MIN('Training Randomised'!$K$2:$K$10000))</f>
        <v>0.27341772151898736</v>
      </c>
      <c r="L1900" s="15">
        <f>('Training Randomised'!L1900-MIN('Training Randomised'!$L$2:$L$10000))/(MAX('Training Randomised'!$L$2:$L$10000)-MIN('Training Randomised'!$L$2:$L$10000))</f>
        <v>1</v>
      </c>
      <c r="M1900" s="15">
        <f>('Training Randomised'!M1900-MIN('Training Randomised'!$M$2:$M$10000))/(MAX('Training Randomised'!$M$2:$M$10000)-MIN('Training Randomised'!$M$2:$M$10000))</f>
        <v>2.1114675955404602E-2</v>
      </c>
      <c r="N1900" s="15">
        <f>('Training Randomised'!N1900-MIN('Training Randomised'!$N$2:$N$10000))/(MAX('Training Randomised'!$N$2:$N$10000)-MIN('Training Randomised'!$N$2:$N$10000))</f>
        <v>3.2310512091513845E-2</v>
      </c>
      <c r="O1900" s="15">
        <f>('Training Randomised'!O1900-MIN('Training Randomised'!$O$2:$O$10000))/(MAX('Training Randomised'!$O$2:$O$10000)-MIN('Training Randomised'!$O$2:$O$10000))</f>
        <v>5.1989505372332411E-4</v>
      </c>
      <c r="P1900" s="16">
        <f>'Training Randomised'!P1900</f>
        <v>270</v>
      </c>
      <c r="Q1900" s="16">
        <f>'Training Randomised'!Q1900</f>
        <v>100</v>
      </c>
      <c r="R1900" s="31">
        <f>'Training Randomised'!R1900</f>
        <v>33.4</v>
      </c>
    </row>
    <row r="1901" spans="1:18" x14ac:dyDescent="0.25">
      <c r="A1901" s="15">
        <f>('Training Randomised'!A1901-MIN('Training Randomised'!$A$2:$A$10000))/(MAX('Training Randomised'!$A$2:$A$10000)-MIN('Training Randomised'!$A$2:$A$10000))</f>
        <v>0.11864406779661019</v>
      </c>
      <c r="B1901" s="15">
        <f>('Training Randomised'!B1901-MIN('Training Randomised'!$B$2:$B$10000))/(MAX('Training Randomised'!$B$2:$B$10000)-MIN('Training Randomised'!$B$2:$B$10000))</f>
        <v>0.22222222222222224</v>
      </c>
      <c r="C1901" s="15">
        <f>('Training Randomised'!C1901-MIN('Training Randomised'!$C$2:$C$10000))/(MAX('Training Randomised'!$C$2:$C$10000)-MIN('Training Randomised'!$C$2:$C$10000))</f>
        <v>0.61111111111030858</v>
      </c>
      <c r="D1901" s="15">
        <f>('Training Randomised'!D1901-MIN('Training Randomised'!$D$2:$D$10000))/(MAX('Training Randomised'!$D$2:$D$10000)-MIN('Training Randomised'!$D$2:$D$10000))</f>
        <v>0.42857142857142855</v>
      </c>
      <c r="E1901" s="15">
        <f>('Training Randomised'!E1901-MIN('Training Randomised'!$E$2:$E$10000))/(MAX('Training Randomised'!$E$2:$E$10000)-MIN('Training Randomised'!$E$2:$E$10000))</f>
        <v>5.2238805970149252E-2</v>
      </c>
      <c r="F1901" s="15">
        <f>('Training Randomised'!F1901-MIN('Training Randomised'!$F$2:$F$10000))/(MAX('Training Randomised'!$F$2:$F$10000)-MIN('Training Randomised'!$F$2:$F$10000))</f>
        <v>0.28282828282828282</v>
      </c>
      <c r="G1901" s="15">
        <f>('Training Randomised'!G1901-MIN('Training Randomised'!$G$2:$G$10000))/(MAX('Training Randomised'!$G$2:$G$10000)-MIN('Training Randomised'!$G$2:$G$10000))</f>
        <v>0.42</v>
      </c>
      <c r="H1901" s="15">
        <f>('Training Randomised'!H1901-MIN('Training Randomised'!$H$2:$H$10000))/(MAX('Training Randomised'!$H$2:$H$10000)-MIN('Training Randomised'!$H$2:$H$10000))</f>
        <v>0.14374999999999999</v>
      </c>
      <c r="I1901" s="15">
        <f>('Training Randomised'!I1901-MIN('Training Randomised'!$I$2:$I$10000))/(MAX('Training Randomised'!$I$2:$I$10000)-MIN('Training Randomised'!$I$2:$I$10000))</f>
        <v>0.25</v>
      </c>
      <c r="J1901" s="15">
        <f>('Training Randomised'!J1901-MIN('Training Randomised'!$J$2:$J$10000))/(MAX('Training Randomised'!$J$2:$J$10000)-MIN('Training Randomised'!$J$2:$J$10000))</f>
        <v>0.22506265664160399</v>
      </c>
      <c r="K1901" s="15">
        <f>('Training Randomised'!K1901-MIN('Training Randomised'!$K$2:$K$10000))/(MAX('Training Randomised'!$K$2:$K$10000)-MIN('Training Randomised'!$K$2:$K$10000))</f>
        <v>0.22734177215189871</v>
      </c>
      <c r="L1901" s="15">
        <f>('Training Randomised'!L1901-MIN('Training Randomised'!$L$2:$L$10000))/(MAX('Training Randomised'!$L$2:$L$10000)-MIN('Training Randomised'!$L$2:$L$10000))</f>
        <v>0.26315789473684209</v>
      </c>
      <c r="M1901" s="15">
        <f>('Training Randomised'!M1901-MIN('Training Randomised'!$M$2:$M$10000))/(MAX('Training Randomised'!$M$2:$M$10000)-MIN('Training Randomised'!$M$2:$M$10000))</f>
        <v>3.8705250091383152E-3</v>
      </c>
      <c r="N1901" s="15">
        <f>('Training Randomised'!N1901-MIN('Training Randomised'!$N$2:$N$10000))/(MAX('Training Randomised'!$N$2:$N$10000)-MIN('Training Randomised'!$N$2:$N$10000))</f>
        <v>2.6717227078876357E-3</v>
      </c>
      <c r="O1901" s="15">
        <f>('Training Randomised'!O1901-MIN('Training Randomised'!$O$2:$O$10000))/(MAX('Training Randomised'!$O$2:$O$10000)-MIN('Training Randomised'!$O$2:$O$10000))</f>
        <v>1.5808571370846715E-2</v>
      </c>
      <c r="P1901" s="16">
        <f>'Training Randomised'!P1901</f>
        <v>316</v>
      </c>
      <c r="Q1901" s="16">
        <f>'Training Randomised'!Q1901</f>
        <v>23</v>
      </c>
      <c r="R1901" s="31">
        <f>'Training Randomised'!R1901</f>
        <v>7.7</v>
      </c>
    </row>
    <row r="1902" spans="1:18" x14ac:dyDescent="0.25">
      <c r="A1902" s="15">
        <f>('Training Randomised'!A1902-MIN('Training Randomised'!$A$2:$A$10000))/(MAX('Training Randomised'!$A$2:$A$10000)-MIN('Training Randomised'!$A$2:$A$10000))</f>
        <v>0.10338983050847457</v>
      </c>
      <c r="B1902" s="15">
        <f>('Training Randomised'!B1902-MIN('Training Randomised'!$B$2:$B$10000))/(MAX('Training Randomised'!$B$2:$B$10000)-MIN('Training Randomised'!$B$2:$B$10000))</f>
        <v>0.20518518518518519</v>
      </c>
      <c r="C1902" s="15">
        <f>('Training Randomised'!C1902-MIN('Training Randomised'!$C$2:$C$10000))/(MAX('Training Randomised'!$C$2:$C$10000)-MIN('Training Randomised'!$C$2:$C$10000))</f>
        <v>0.12333333333317134</v>
      </c>
      <c r="D1902" s="15">
        <f>('Training Randomised'!D1902-MIN('Training Randomised'!$D$2:$D$10000))/(MAX('Training Randomised'!$D$2:$D$10000)-MIN('Training Randomised'!$D$2:$D$10000))</f>
        <v>7.1428571428571425E-2</v>
      </c>
      <c r="E1902" s="15">
        <f>('Training Randomised'!E1902-MIN('Training Randomised'!$E$2:$E$10000))/(MAX('Training Randomised'!$E$2:$E$10000)-MIN('Training Randomised'!$E$2:$E$10000))</f>
        <v>1.6567164179104477E-2</v>
      </c>
      <c r="F1902" s="15">
        <f>('Training Randomised'!F1902-MIN('Training Randomised'!$F$2:$F$10000))/(MAX('Training Randomised'!$F$2:$F$10000)-MIN('Training Randomised'!$F$2:$F$10000))</f>
        <v>0.14141414141414141</v>
      </c>
      <c r="G1902" s="15">
        <f>('Training Randomised'!G1902-MIN('Training Randomised'!$G$2:$G$10000))/(MAX('Training Randomised'!$G$2:$G$10000)-MIN('Training Randomised'!$G$2:$G$10000))</f>
        <v>0.11155</v>
      </c>
      <c r="H1902" s="15">
        <f>('Training Randomised'!H1902-MIN('Training Randomised'!$H$2:$H$10000))/(MAX('Training Randomised'!$H$2:$H$10000)-MIN('Training Randomised'!$H$2:$H$10000))</f>
        <v>9.5312499999999994E-2</v>
      </c>
      <c r="I1902" s="15">
        <f>('Training Randomised'!I1902-MIN('Training Randomised'!$I$2:$I$10000))/(MAX('Training Randomised'!$I$2:$I$10000)-MIN('Training Randomised'!$I$2:$I$10000))</f>
        <v>0.11155</v>
      </c>
      <c r="J1902" s="15">
        <f>('Training Randomised'!J1902-MIN('Training Randomised'!$J$2:$J$10000))/(MAX('Training Randomised'!$J$2:$J$10000)-MIN('Training Randomised'!$J$2:$J$10000))</f>
        <v>0.44360902255639095</v>
      </c>
      <c r="K1902" s="15">
        <f>('Training Randomised'!K1902-MIN('Training Randomised'!$K$2:$K$10000))/(MAX('Training Randomised'!$K$2:$K$10000)-MIN('Training Randomised'!$K$2:$K$10000))</f>
        <v>0.89620253164556962</v>
      </c>
      <c r="L1902" s="15">
        <f>('Training Randomised'!L1902-MIN('Training Randomised'!$L$2:$L$10000))/(MAX('Training Randomised'!$L$2:$L$10000)-MIN('Training Randomised'!$L$2:$L$10000))</f>
        <v>0.26315789473684209</v>
      </c>
      <c r="M1902" s="15">
        <f>('Training Randomised'!M1902-MIN('Training Randomised'!$M$2:$M$10000))/(MAX('Training Randomised'!$M$2:$M$10000)-MIN('Training Randomised'!$M$2:$M$10000))</f>
        <v>4.6901505463756717E-2</v>
      </c>
      <c r="N1902" s="15">
        <f>('Training Randomised'!N1902-MIN('Training Randomised'!$N$2:$N$10000))/(MAX('Training Randomised'!$N$2:$N$10000)-MIN('Training Randomised'!$N$2:$N$10000))</f>
        <v>2.6029328746387196E-2</v>
      </c>
      <c r="O1902" s="15">
        <f>('Training Randomised'!O1902-MIN('Training Randomised'!$O$2:$O$10000))/(MAX('Training Randomised'!$O$2:$O$10000)-MIN('Training Randomised'!$O$2:$O$10000))</f>
        <v>1.8959547073941395E-2</v>
      </c>
      <c r="P1902" s="16">
        <f>'Training Randomised'!P1902</f>
        <v>2110</v>
      </c>
      <c r="Q1902" s="16">
        <f>'Training Randomised'!Q1902</f>
        <v>77</v>
      </c>
      <c r="R1902" s="31">
        <f>'Training Randomised'!R1902</f>
        <v>25.88</v>
      </c>
    </row>
    <row r="1903" spans="1:18" x14ac:dyDescent="0.25">
      <c r="A1903" s="15">
        <f>('Training Randomised'!A1903-MIN('Training Randomised'!$A$2:$A$10000))/(MAX('Training Randomised'!$A$2:$A$10000)-MIN('Training Randomised'!$A$2:$A$10000))</f>
        <v>0.52542372881355937</v>
      </c>
      <c r="B1903" s="15">
        <f>('Training Randomised'!B1903-MIN('Training Randomised'!$B$2:$B$10000))/(MAX('Training Randomised'!$B$2:$B$10000)-MIN('Training Randomised'!$B$2:$B$10000))</f>
        <v>0.23703703703703699</v>
      </c>
      <c r="C1903" s="15">
        <f>('Training Randomised'!C1903-MIN('Training Randomised'!$C$2:$C$10000))/(MAX('Training Randomised'!$C$2:$C$10000)-MIN('Training Randomised'!$C$2:$C$10000))</f>
        <v>0.38888888888837814</v>
      </c>
      <c r="D1903" s="15">
        <f>('Training Randomised'!D1903-MIN('Training Randomised'!$D$2:$D$10000))/(MAX('Training Randomised'!$D$2:$D$10000)-MIN('Training Randomised'!$D$2:$D$10000))</f>
        <v>0.2857142857142857</v>
      </c>
      <c r="E1903" s="15">
        <f>('Training Randomised'!E1903-MIN('Training Randomised'!$E$2:$E$10000))/(MAX('Training Randomised'!$E$2:$E$10000)-MIN('Training Randomised'!$E$2:$E$10000))</f>
        <v>3.7313432835820892E-2</v>
      </c>
      <c r="F1903" s="15">
        <f>('Training Randomised'!F1903-MIN('Training Randomised'!$F$2:$F$10000))/(MAX('Training Randomised'!$F$2:$F$10000)-MIN('Training Randomised'!$F$2:$F$10000))</f>
        <v>5.0505050505050504E-2</v>
      </c>
      <c r="G1903" s="15">
        <f>('Training Randomised'!G1903-MIN('Training Randomised'!$G$2:$G$10000))/(MAX('Training Randomised'!$G$2:$G$10000)-MIN('Training Randomised'!$G$2:$G$10000))</f>
        <v>0.68</v>
      </c>
      <c r="H1903" s="15">
        <f>('Training Randomised'!H1903-MIN('Training Randomised'!$H$2:$H$10000))/(MAX('Training Randomised'!$H$2:$H$10000)-MIN('Training Randomised'!$H$2:$H$10000))</f>
        <v>0.36249999999999999</v>
      </c>
      <c r="I1903" s="15">
        <f>('Training Randomised'!I1903-MIN('Training Randomised'!$I$2:$I$10000))/(MAX('Training Randomised'!$I$2:$I$10000)-MIN('Training Randomised'!$I$2:$I$10000))</f>
        <v>0.11</v>
      </c>
      <c r="J1903" s="15">
        <f>('Training Randomised'!J1903-MIN('Training Randomised'!$J$2:$J$10000))/(MAX('Training Randomised'!$J$2:$J$10000)-MIN('Training Randomised'!$J$2:$J$10000))</f>
        <v>0.60350877192982455</v>
      </c>
      <c r="K1903" s="15">
        <f>('Training Randomised'!K1903-MIN('Training Randomised'!$K$2:$K$10000))/(MAX('Training Randomised'!$K$2:$K$10000)-MIN('Training Randomised'!$K$2:$K$10000))</f>
        <v>0.60962025316455704</v>
      </c>
      <c r="L1903" s="15">
        <f>('Training Randomised'!L1903-MIN('Training Randomised'!$L$2:$L$10000))/(MAX('Training Randomised'!$L$2:$L$10000)-MIN('Training Randomised'!$L$2:$L$10000))</f>
        <v>0.23263157894736844</v>
      </c>
      <c r="M1903" s="15">
        <f>('Training Randomised'!M1903-MIN('Training Randomised'!$M$2:$M$10000))/(MAX('Training Randomised'!$M$2:$M$10000)-MIN('Training Randomised'!$M$2:$M$10000))</f>
        <v>3.5852110092947732E-2</v>
      </c>
      <c r="N1903" s="15">
        <f>('Training Randomised'!N1903-MIN('Training Randomised'!$N$2:$N$10000))/(MAX('Training Randomised'!$N$2:$N$10000)-MIN('Training Randomised'!$N$2:$N$10000))</f>
        <v>3.4433250825414034E-2</v>
      </c>
      <c r="O1903" s="15">
        <f>('Training Randomised'!O1903-MIN('Training Randomised'!$O$2:$O$10000))/(MAX('Training Randomised'!$O$2:$O$10000)-MIN('Training Randomised'!$O$2:$O$10000))</f>
        <v>1.896833024863372E-2</v>
      </c>
      <c r="P1903" s="16">
        <f>'Training Randomised'!P1903</f>
        <v>415</v>
      </c>
      <c r="Q1903" s="16">
        <f>'Training Randomised'!Q1903</f>
        <v>162</v>
      </c>
      <c r="R1903" s="31">
        <f>'Training Randomised'!R1903</f>
        <v>54.34</v>
      </c>
    </row>
    <row r="1904" spans="1:18" x14ac:dyDescent="0.25">
      <c r="A1904" s="15">
        <f>('Training Randomised'!A1904-MIN('Training Randomised'!$A$2:$A$10000))/(MAX('Training Randomised'!$A$2:$A$10000)-MIN('Training Randomised'!$A$2:$A$10000))</f>
        <v>0.23728813559322032</v>
      </c>
      <c r="B1904" s="15">
        <f>('Training Randomised'!B1904-MIN('Training Randomised'!$B$2:$B$10000))/(MAX('Training Randomised'!$B$2:$B$10000)-MIN('Training Randomised'!$B$2:$B$10000))</f>
        <v>0.25925925925925924</v>
      </c>
      <c r="C1904" s="15">
        <f>('Training Randomised'!C1904-MIN('Training Randomised'!$C$2:$C$10000))/(MAX('Training Randomised'!$C$2:$C$10000)-MIN('Training Randomised'!$C$2:$C$10000))</f>
        <v>0.49999999999934336</v>
      </c>
      <c r="D1904" s="15">
        <f>('Training Randomised'!D1904-MIN('Training Randomised'!$D$2:$D$10000))/(MAX('Training Randomised'!$D$2:$D$10000)-MIN('Training Randomised'!$D$2:$D$10000))</f>
        <v>0.2857142857142857</v>
      </c>
      <c r="E1904" s="15">
        <f>('Training Randomised'!E1904-MIN('Training Randomised'!$E$2:$E$10000))/(MAX('Training Randomised'!$E$2:$E$10000)-MIN('Training Randomised'!$E$2:$E$10000))</f>
        <v>5.2238805970149252E-2</v>
      </c>
      <c r="F1904" s="15">
        <f>('Training Randomised'!F1904-MIN('Training Randomised'!$F$2:$F$10000))/(MAX('Training Randomised'!$F$2:$F$10000)-MIN('Training Randomised'!$F$2:$F$10000))</f>
        <v>0.14141414141414141</v>
      </c>
      <c r="G1904" s="15">
        <f>('Training Randomised'!G1904-MIN('Training Randomised'!$G$2:$G$10000))/(MAX('Training Randomised'!$G$2:$G$10000)-MIN('Training Randomised'!$G$2:$G$10000))</f>
        <v>0.65</v>
      </c>
      <c r="H1904" s="15">
        <f>('Training Randomised'!H1904-MIN('Training Randomised'!$H$2:$H$10000))/(MAX('Training Randomised'!$H$2:$H$10000)-MIN('Training Randomised'!$H$2:$H$10000))</f>
        <v>0</v>
      </c>
      <c r="I1904" s="15">
        <f>('Training Randomised'!I1904-MIN('Training Randomised'!$I$2:$I$10000))/(MAX('Training Randomised'!$I$2:$I$10000)-MIN('Training Randomised'!$I$2:$I$10000))</f>
        <v>0.1</v>
      </c>
      <c r="J1904" s="15">
        <f>('Training Randomised'!J1904-MIN('Training Randomised'!$J$2:$J$10000))/(MAX('Training Randomised'!$J$2:$J$10000)-MIN('Training Randomised'!$J$2:$J$10000))</f>
        <v>0.11779448621553884</v>
      </c>
      <c r="K1904" s="15">
        <f>('Training Randomised'!K1904-MIN('Training Randomised'!$K$2:$K$10000))/(MAX('Training Randomised'!$K$2:$K$10000)-MIN('Training Randomised'!$K$2:$K$10000))</f>
        <v>0.1210126582278481</v>
      </c>
      <c r="L1904" s="15">
        <f>('Training Randomised'!L1904-MIN('Training Randomised'!$L$2:$L$10000))/(MAX('Training Randomised'!$L$2:$L$10000)-MIN('Training Randomised'!$L$2:$L$10000))</f>
        <v>0.38999999999999996</v>
      </c>
      <c r="M1904" s="15">
        <f>('Training Randomised'!M1904-MIN('Training Randomised'!$M$2:$M$10000))/(MAX('Training Randomised'!$M$2:$M$10000)-MIN('Training Randomised'!$M$2:$M$10000))</f>
        <v>4.1143953358473507E-3</v>
      </c>
      <c r="N1904" s="15">
        <f>('Training Randomised'!N1904-MIN('Training Randomised'!$N$2:$N$10000))/(MAX('Training Randomised'!$N$2:$N$10000)-MIN('Training Randomised'!$N$2:$N$10000))</f>
        <v>3.2764070458362101E-3</v>
      </c>
      <c r="O1904" s="15">
        <f>('Training Randomised'!O1904-MIN('Training Randomised'!$O$2:$O$10000))/(MAX('Training Randomised'!$O$2:$O$10000)-MIN('Training Randomised'!$O$2:$O$10000))</f>
        <v>1.9399743176719304E-5</v>
      </c>
      <c r="P1904" s="16">
        <f>'Training Randomised'!P1904</f>
        <v>216</v>
      </c>
      <c r="Q1904" s="16">
        <f>'Training Randomised'!Q1904</f>
        <v>17</v>
      </c>
      <c r="R1904" s="31">
        <f>'Training Randomised'!R1904</f>
        <v>5.64</v>
      </c>
    </row>
    <row r="1905" spans="1:18" x14ac:dyDescent="0.25">
      <c r="A1905" s="15">
        <f>('Training Randomised'!A1905-MIN('Training Randomised'!$A$2:$A$10000))/(MAX('Training Randomised'!$A$2:$A$10000)-MIN('Training Randomised'!$A$2:$A$10000))</f>
        <v>0.47118644067796606</v>
      </c>
      <c r="B1905" s="15">
        <f>('Training Randomised'!B1905-MIN('Training Randomised'!$B$2:$B$10000))/(MAX('Training Randomised'!$B$2:$B$10000)-MIN('Training Randomised'!$B$2:$B$10000))</f>
        <v>0.32444444444444437</v>
      </c>
      <c r="C1905" s="15">
        <f>('Training Randomised'!C1905-MIN('Training Randomised'!$C$2:$C$10000))/(MAX('Training Randomised'!$C$2:$C$10000)-MIN('Training Randomised'!$C$2:$C$10000))</f>
        <v>0.17555555555532279</v>
      </c>
      <c r="D1905" s="15">
        <f>('Training Randomised'!D1905-MIN('Training Randomised'!$D$2:$D$10000))/(MAX('Training Randomised'!$D$2:$D$10000)-MIN('Training Randomised'!$D$2:$D$10000))</f>
        <v>7.1428571428571425E-2</v>
      </c>
      <c r="E1905" s="15">
        <f>('Training Randomised'!E1905-MIN('Training Randomised'!$E$2:$E$10000))/(MAX('Training Randomised'!$E$2:$E$10000)-MIN('Training Randomised'!$E$2:$E$10000))</f>
        <v>2.3582089552238509E-2</v>
      </c>
      <c r="F1905" s="15">
        <f>('Training Randomised'!F1905-MIN('Training Randomised'!$F$2:$F$10000))/(MAX('Training Randomised'!$F$2:$F$10000)-MIN('Training Randomised'!$F$2:$F$10000))</f>
        <v>4.0404040404040407E-2</v>
      </c>
      <c r="G1905" s="15">
        <f>('Training Randomised'!G1905-MIN('Training Randomised'!$G$2:$G$10000))/(MAX('Training Randomised'!$G$2:$G$10000)-MIN('Training Randomised'!$G$2:$G$10000))</f>
        <v>0.37599999999999101</v>
      </c>
      <c r="H1905" s="15">
        <f>('Training Randomised'!H1905-MIN('Training Randomised'!$H$2:$H$10000))/(MAX('Training Randomised'!$H$2:$H$10000)-MIN('Training Randomised'!$H$2:$H$10000))</f>
        <v>0.34032499999999999</v>
      </c>
      <c r="I1905" s="15">
        <f>('Training Randomised'!I1905-MIN('Training Randomised'!$I$2:$I$10000))/(MAX('Training Randomised'!$I$2:$I$10000)-MIN('Training Randomised'!$I$2:$I$10000))</f>
        <v>0.37599999999999101</v>
      </c>
      <c r="J1905" s="15">
        <f>('Training Randomised'!J1905-MIN('Training Randomised'!$J$2:$J$10000))/(MAX('Training Randomised'!$J$2:$J$10000)-MIN('Training Randomised'!$J$2:$J$10000))</f>
        <v>0.60350877192982455</v>
      </c>
      <c r="K1905" s="15">
        <f>('Training Randomised'!K1905-MIN('Training Randomised'!$K$2:$K$10000))/(MAX('Training Randomised'!$K$2:$K$10000)-MIN('Training Randomised'!$K$2:$K$10000))</f>
        <v>0.60962025316455704</v>
      </c>
      <c r="L1905" s="15">
        <f>('Training Randomised'!L1905-MIN('Training Randomised'!$L$2:$L$10000))/(MAX('Training Randomised'!$L$2:$L$10000)-MIN('Training Randomised'!$L$2:$L$10000))</f>
        <v>0.23263157894736844</v>
      </c>
      <c r="M1905" s="15">
        <f>('Training Randomised'!M1905-MIN('Training Randomised'!$M$2:$M$10000))/(MAX('Training Randomised'!$M$2:$M$10000)-MIN('Training Randomised'!$M$2:$M$10000))</f>
        <v>3.5852110092947732E-2</v>
      </c>
      <c r="N1905" s="15">
        <f>('Training Randomised'!N1905-MIN('Training Randomised'!$N$2:$N$10000))/(MAX('Training Randomised'!$N$2:$N$10000)-MIN('Training Randomised'!$N$2:$N$10000))</f>
        <v>3.4433250825414034E-2</v>
      </c>
      <c r="O1905" s="15">
        <f>('Training Randomised'!O1905-MIN('Training Randomised'!$O$2:$O$10000))/(MAX('Training Randomised'!$O$2:$O$10000)-MIN('Training Randomised'!$O$2:$O$10000))</f>
        <v>1.896833024863372E-2</v>
      </c>
      <c r="P1905" s="16">
        <f>'Training Randomised'!P1905</f>
        <v>431</v>
      </c>
      <c r="Q1905" s="16">
        <f>'Training Randomised'!Q1905</f>
        <v>140</v>
      </c>
      <c r="R1905" s="31">
        <f>'Training Randomised'!R1905</f>
        <v>46.83</v>
      </c>
    </row>
    <row r="1906" spans="1:18" x14ac:dyDescent="0.25">
      <c r="A1906" s="15">
        <f>('Training Randomised'!A1906-MIN('Training Randomised'!$A$2:$A$10000))/(MAX('Training Randomised'!$A$2:$A$10000)-MIN('Training Randomised'!$A$2:$A$10000))</f>
        <v>6.7796610169491525E-2</v>
      </c>
      <c r="B1906" s="15">
        <f>('Training Randomised'!B1906-MIN('Training Randomised'!$B$2:$B$10000))/(MAX('Training Randomised'!$B$2:$B$10000)-MIN('Training Randomised'!$B$2:$B$10000))</f>
        <v>0.92592592592592582</v>
      </c>
      <c r="C1906" s="15">
        <f>('Training Randomised'!C1906-MIN('Training Randomised'!$C$2:$C$10000))/(MAX('Training Randomised'!$C$2:$C$10000)-MIN('Training Randomised'!$C$2:$C$10000))</f>
        <v>0.38888888888837814</v>
      </c>
      <c r="D1906" s="15">
        <f>('Training Randomised'!D1906-MIN('Training Randomised'!$D$2:$D$10000))/(MAX('Training Randomised'!$D$2:$D$10000)-MIN('Training Randomised'!$D$2:$D$10000))</f>
        <v>7.1428571428571425E-2</v>
      </c>
      <c r="E1906" s="15">
        <f>('Training Randomised'!E1906-MIN('Training Randomised'!$E$2:$E$10000))/(MAX('Training Randomised'!$E$2:$E$10000)-MIN('Training Randomised'!$E$2:$E$10000))</f>
        <v>2.2388059701492536E-2</v>
      </c>
      <c r="F1906" s="15">
        <f>('Training Randomised'!F1906-MIN('Training Randomised'!$F$2:$F$10000))/(MAX('Training Randomised'!$F$2:$F$10000)-MIN('Training Randomised'!$F$2:$F$10000))</f>
        <v>0.24242424242424243</v>
      </c>
      <c r="G1906" s="15">
        <f>('Training Randomised'!G1906-MIN('Training Randomised'!$G$2:$G$10000))/(MAX('Training Randomised'!$G$2:$G$10000)-MIN('Training Randomised'!$G$2:$G$10000))</f>
        <v>0.35</v>
      </c>
      <c r="H1906" s="15">
        <f>('Training Randomised'!H1906-MIN('Training Randomised'!$H$2:$H$10000))/(MAX('Training Randomised'!$H$2:$H$10000)-MIN('Training Randomised'!$H$2:$H$10000))</f>
        <v>0.75</v>
      </c>
      <c r="I1906" s="15">
        <f>('Training Randomised'!I1906-MIN('Training Randomised'!$I$2:$I$10000))/(MAX('Training Randomised'!$I$2:$I$10000)-MIN('Training Randomised'!$I$2:$I$10000))</f>
        <v>0.6</v>
      </c>
      <c r="J1906" s="15">
        <f>('Training Randomised'!J1906-MIN('Training Randomised'!$J$2:$J$10000))/(MAX('Training Randomised'!$J$2:$J$10000)-MIN('Training Randomised'!$J$2:$J$10000))</f>
        <v>0.11779448621553884</v>
      </c>
      <c r="K1906" s="15">
        <f>('Training Randomised'!K1906-MIN('Training Randomised'!$K$2:$K$10000))/(MAX('Training Randomised'!$K$2:$K$10000)-MIN('Training Randomised'!$K$2:$K$10000))</f>
        <v>0.41063291139240504</v>
      </c>
      <c r="L1906" s="15">
        <f>('Training Randomised'!L1906-MIN('Training Randomised'!$L$2:$L$10000))/(MAX('Training Randomised'!$L$2:$L$10000)-MIN('Training Randomised'!$L$2:$L$10000))</f>
        <v>8.8947368421052622E-2</v>
      </c>
      <c r="M1906" s="15">
        <f>('Training Randomised'!M1906-MIN('Training Randomised'!$M$2:$M$10000))/(MAX('Training Randomised'!$M$2:$M$10000)-MIN('Training Randomised'!$M$2:$M$10000))</f>
        <v>4.1143953358473507E-3</v>
      </c>
      <c r="N1906" s="15">
        <f>('Training Randomised'!N1906-MIN('Training Randomised'!$N$2:$N$10000))/(MAX('Training Randomised'!$N$2:$N$10000)-MIN('Training Randomised'!$N$2:$N$10000))</f>
        <v>3.2764070458362101E-3</v>
      </c>
      <c r="O1906" s="15">
        <f>('Training Randomised'!O1906-MIN('Training Randomised'!$O$2:$O$10000))/(MAX('Training Randomised'!$O$2:$O$10000)-MIN('Training Randomised'!$O$2:$O$10000))</f>
        <v>2.8868215631327274E-3</v>
      </c>
      <c r="P1906" s="16">
        <f>'Training Randomised'!P1906</f>
        <v>144</v>
      </c>
      <c r="Q1906" s="16">
        <f>'Training Randomised'!Q1906</f>
        <v>20</v>
      </c>
      <c r="R1906" s="31">
        <f>'Training Randomised'!R1906</f>
        <v>6.87</v>
      </c>
    </row>
    <row r="1907" spans="1:18" x14ac:dyDescent="0.25">
      <c r="A1907" s="15">
        <f>('Training Randomised'!A1907-MIN('Training Randomised'!$A$2:$A$10000))/(MAX('Training Randomised'!$A$2:$A$10000)-MIN('Training Randomised'!$A$2:$A$10000))</f>
        <v>0.49152542372881353</v>
      </c>
      <c r="B1907" s="15">
        <f>('Training Randomised'!B1907-MIN('Training Randomised'!$B$2:$B$10000))/(MAX('Training Randomised'!$B$2:$B$10000)-MIN('Training Randomised'!$B$2:$B$10000))</f>
        <v>0.33333333333333326</v>
      </c>
      <c r="C1907" s="15">
        <f>('Training Randomised'!C1907-MIN('Training Randomised'!$C$2:$C$10000))/(MAX('Training Randomised'!$C$2:$C$10000)-MIN('Training Randomised'!$C$2:$C$10000))</f>
        <v>0.61111111111030858</v>
      </c>
      <c r="D1907" s="15">
        <f>('Training Randomised'!D1907-MIN('Training Randomised'!$D$2:$D$10000))/(MAX('Training Randomised'!$D$2:$D$10000)-MIN('Training Randomised'!$D$2:$D$10000))</f>
        <v>0.2857142857142857</v>
      </c>
      <c r="E1907" s="15">
        <f>('Training Randomised'!E1907-MIN('Training Randomised'!$E$2:$E$10000))/(MAX('Training Randomised'!$E$2:$E$10000)-MIN('Training Randomised'!$E$2:$E$10000))</f>
        <v>9.7014925373134331E-2</v>
      </c>
      <c r="F1907" s="15">
        <f>('Training Randomised'!F1907-MIN('Training Randomised'!$F$2:$F$10000))/(MAX('Training Randomised'!$F$2:$F$10000)-MIN('Training Randomised'!$F$2:$F$10000))</f>
        <v>0.12121212121212122</v>
      </c>
      <c r="G1907" s="15">
        <f>('Training Randomised'!G1907-MIN('Training Randomised'!$G$2:$G$10000))/(MAX('Training Randomised'!$G$2:$G$10000)-MIN('Training Randomised'!$G$2:$G$10000))</f>
        <v>0.42</v>
      </c>
      <c r="H1907" s="15">
        <f>('Training Randomised'!H1907-MIN('Training Randomised'!$H$2:$H$10000))/(MAX('Training Randomised'!$H$2:$H$10000)-MIN('Training Randomised'!$H$2:$H$10000))</f>
        <v>0.23749999999999999</v>
      </c>
      <c r="I1907" s="15">
        <f>('Training Randomised'!I1907-MIN('Training Randomised'!$I$2:$I$10000))/(MAX('Training Randomised'!$I$2:$I$10000)-MIN('Training Randomised'!$I$2:$I$10000))</f>
        <v>0.25</v>
      </c>
      <c r="J1907" s="15">
        <f>('Training Randomised'!J1907-MIN('Training Randomised'!$J$2:$J$10000))/(MAX('Training Randomised'!$J$2:$J$10000)-MIN('Training Randomised'!$J$2:$J$10000))</f>
        <v>0.22506265664160399</v>
      </c>
      <c r="K1907" s="15">
        <f>('Training Randomised'!K1907-MIN('Training Randomised'!$K$2:$K$10000))/(MAX('Training Randomised'!$K$2:$K$10000)-MIN('Training Randomised'!$K$2:$K$10000))</f>
        <v>0.22734177215189871</v>
      </c>
      <c r="L1907" s="15">
        <f>('Training Randomised'!L1907-MIN('Training Randomised'!$L$2:$L$10000))/(MAX('Training Randomised'!$L$2:$L$10000)-MIN('Training Randomised'!$L$2:$L$10000))</f>
        <v>0.26315789473684209</v>
      </c>
      <c r="M1907" s="15">
        <f>('Training Randomised'!M1907-MIN('Training Randomised'!$M$2:$M$10000))/(MAX('Training Randomised'!$M$2:$M$10000)-MIN('Training Randomised'!$M$2:$M$10000))</f>
        <v>3.8705250091383152E-3</v>
      </c>
      <c r="N1907" s="15">
        <f>('Training Randomised'!N1907-MIN('Training Randomised'!$N$2:$N$10000))/(MAX('Training Randomised'!$N$2:$N$10000)-MIN('Training Randomised'!$N$2:$N$10000))</f>
        <v>2.6717227078876357E-3</v>
      </c>
      <c r="O1907" s="15">
        <f>('Training Randomised'!O1907-MIN('Training Randomised'!$O$2:$O$10000))/(MAX('Training Randomised'!$O$2:$O$10000)-MIN('Training Randomised'!$O$2:$O$10000))</f>
        <v>1.5808571370846715E-2</v>
      </c>
      <c r="P1907" s="16">
        <f>'Training Randomised'!P1907</f>
        <v>61</v>
      </c>
      <c r="Q1907" s="16">
        <f>'Training Randomised'!Q1907</f>
        <v>25</v>
      </c>
      <c r="R1907" s="31">
        <f>'Training Randomised'!R1907</f>
        <v>8.23</v>
      </c>
    </row>
    <row r="1908" spans="1:18" x14ac:dyDescent="0.25">
      <c r="A1908" s="15">
        <f>('Training Randomised'!A1908-MIN('Training Randomised'!$A$2:$A$10000))/(MAX('Training Randomised'!$A$2:$A$10000)-MIN('Training Randomised'!$A$2:$A$10000))</f>
        <v>0.83050847457627119</v>
      </c>
      <c r="B1908" s="15">
        <f>('Training Randomised'!B1908-MIN('Training Randomised'!$B$2:$B$10000))/(MAX('Training Randomised'!$B$2:$B$10000)-MIN('Training Randomised'!$B$2:$B$10000))</f>
        <v>0.14814814814814814</v>
      </c>
      <c r="C1908" s="15">
        <f>('Training Randomised'!C1908-MIN('Training Randomised'!$C$2:$C$10000))/(MAX('Training Randomised'!$C$2:$C$10000)-MIN('Training Randomised'!$C$2:$C$10000))</f>
        <v>0.44444444444386072</v>
      </c>
      <c r="D1908" s="15">
        <f>('Training Randomised'!D1908-MIN('Training Randomised'!$D$2:$D$10000))/(MAX('Training Randomised'!$D$2:$D$10000)-MIN('Training Randomised'!$D$2:$D$10000))</f>
        <v>0.42857142857142855</v>
      </c>
      <c r="E1908" s="15">
        <f>('Training Randomised'!E1908-MIN('Training Randomised'!$E$2:$E$10000))/(MAX('Training Randomised'!$E$2:$E$10000)-MIN('Training Randomised'!$E$2:$E$10000))</f>
        <v>1.4925373134328358E-2</v>
      </c>
      <c r="F1908" s="15">
        <f>('Training Randomised'!F1908-MIN('Training Randomised'!$F$2:$F$10000))/(MAX('Training Randomised'!$F$2:$F$10000)-MIN('Training Randomised'!$F$2:$F$10000))</f>
        <v>1.0101010101010102E-2</v>
      </c>
      <c r="G1908" s="15">
        <f>('Training Randomised'!G1908-MIN('Training Randomised'!$G$2:$G$10000))/(MAX('Training Randomised'!$G$2:$G$10000)-MIN('Training Randomised'!$G$2:$G$10000))</f>
        <v>0.6</v>
      </c>
      <c r="H1908" s="15">
        <f>('Training Randomised'!H1908-MIN('Training Randomised'!$H$2:$H$10000))/(MAX('Training Randomised'!$H$2:$H$10000)-MIN('Training Randomised'!$H$2:$H$10000))</f>
        <v>0.28125</v>
      </c>
      <c r="I1908" s="15">
        <f>('Training Randomised'!I1908-MIN('Training Randomised'!$I$2:$I$10000))/(MAX('Training Randomised'!$I$2:$I$10000)-MIN('Training Randomised'!$I$2:$I$10000))</f>
        <v>0.2</v>
      </c>
      <c r="J1908" s="15">
        <f>('Training Randomised'!J1908-MIN('Training Randomised'!$J$2:$J$10000))/(MAX('Training Randomised'!$J$2:$J$10000)-MIN('Training Randomised'!$J$2:$J$10000))</f>
        <v>0.29774436090225564</v>
      </c>
      <c r="K1908" s="15">
        <f>('Training Randomised'!K1908-MIN('Training Randomised'!$K$2:$K$10000))/(MAX('Training Randomised'!$K$2:$K$10000)-MIN('Training Randomised'!$K$2:$K$10000))</f>
        <v>0.29924050632911392</v>
      </c>
      <c r="L1908" s="15">
        <f>('Training Randomised'!L1908-MIN('Training Randomised'!$L$2:$L$10000))/(MAX('Training Randomised'!$L$2:$L$10000)-MIN('Training Randomised'!$L$2:$L$10000))</f>
        <v>0.22736842105263158</v>
      </c>
      <c r="M1908" s="15">
        <f>('Training Randomised'!M1908-MIN('Training Randomised'!$M$2:$M$10000))/(MAX('Training Randomised'!$M$2:$M$10000)-MIN('Training Randomised'!$M$2:$M$10000))</f>
        <v>2.9439456770464518E-3</v>
      </c>
      <c r="N1908" s="15">
        <f>('Training Randomised'!N1908-MIN('Training Randomised'!$N$2:$N$10000))/(MAX('Training Randomised'!$N$2:$N$10000)-MIN('Training Randomised'!$N$2:$N$10000))</f>
        <v>7.1923779968692094E-3</v>
      </c>
      <c r="O1908" s="15">
        <f>('Training Randomised'!O1908-MIN('Training Randomised'!$O$2:$O$10000))/(MAX('Training Randomised'!$O$2:$O$10000)-MIN('Training Randomised'!$O$2:$O$10000))</f>
        <v>1.0931643661823278E-2</v>
      </c>
      <c r="P1908" s="16">
        <f>'Training Randomised'!P1908</f>
        <v>64</v>
      </c>
      <c r="Q1908" s="16">
        <f>'Training Randomised'!Q1908</f>
        <v>25</v>
      </c>
      <c r="R1908" s="31">
        <f>'Training Randomised'!R1908</f>
        <v>8.49</v>
      </c>
    </row>
    <row r="1909" spans="1:18" x14ac:dyDescent="0.25">
      <c r="A1909" s="15">
        <f>('Training Randomised'!A1909-MIN('Training Randomised'!$A$2:$A$10000))/(MAX('Training Randomised'!$A$2:$A$10000)-MIN('Training Randomised'!$A$2:$A$10000))</f>
        <v>0.32203389830508478</v>
      </c>
      <c r="B1909" s="15">
        <f>('Training Randomised'!B1909-MIN('Training Randomised'!$B$2:$B$10000))/(MAX('Training Randomised'!$B$2:$B$10000)-MIN('Training Randomised'!$B$2:$B$10000))</f>
        <v>0.77777777777777779</v>
      </c>
      <c r="C1909" s="15">
        <f>('Training Randomised'!C1909-MIN('Training Randomised'!$C$2:$C$10000))/(MAX('Training Randomised'!$C$2:$C$10000)-MIN('Training Randomised'!$C$2:$C$10000))</f>
        <v>0.33333333333289555</v>
      </c>
      <c r="D1909" s="15">
        <f>('Training Randomised'!D1909-MIN('Training Randomised'!$D$2:$D$10000))/(MAX('Training Randomised'!$D$2:$D$10000)-MIN('Training Randomised'!$D$2:$D$10000))</f>
        <v>7.1428571428571425E-2</v>
      </c>
      <c r="E1909" s="15">
        <f>('Training Randomised'!E1909-MIN('Training Randomised'!$E$2:$E$10000))/(MAX('Training Randomised'!$E$2:$E$10000)-MIN('Training Randomised'!$E$2:$E$10000))</f>
        <v>8.9552238805970144E-2</v>
      </c>
      <c r="F1909" s="15">
        <f>('Training Randomised'!F1909-MIN('Training Randomised'!$F$2:$F$10000))/(MAX('Training Randomised'!$F$2:$F$10000)-MIN('Training Randomised'!$F$2:$F$10000))</f>
        <v>0.17171717171717171</v>
      </c>
      <c r="G1909" s="15">
        <f>('Training Randomised'!G1909-MIN('Training Randomised'!$G$2:$G$10000))/(MAX('Training Randomised'!$G$2:$G$10000)-MIN('Training Randomised'!$G$2:$G$10000))</f>
        <v>0.45</v>
      </c>
      <c r="H1909" s="15">
        <f>('Training Randomised'!H1909-MIN('Training Randomised'!$H$2:$H$10000))/(MAX('Training Randomised'!$H$2:$H$10000)-MIN('Training Randomised'!$H$2:$H$10000))</f>
        <v>0.625</v>
      </c>
      <c r="I1909" s="15">
        <f>('Training Randomised'!I1909-MIN('Training Randomised'!$I$2:$I$10000))/(MAX('Training Randomised'!$I$2:$I$10000)-MIN('Training Randomised'!$I$2:$I$10000))</f>
        <v>0.75</v>
      </c>
      <c r="J1909" s="15">
        <f>('Training Randomised'!J1909-MIN('Training Randomised'!$J$2:$J$10000))/(MAX('Training Randomised'!$J$2:$J$10000)-MIN('Training Randomised'!$J$2:$J$10000))</f>
        <v>0.38395989974937339</v>
      </c>
      <c r="K1909" s="15">
        <f>('Training Randomised'!K1909-MIN('Training Randomised'!$K$2:$K$10000))/(MAX('Training Randomised'!$K$2:$K$10000)-MIN('Training Randomised'!$K$2:$K$10000))</f>
        <v>0.4030379746835443</v>
      </c>
      <c r="L1909" s="15">
        <f>('Training Randomised'!L1909-MIN('Training Randomised'!$L$2:$L$10000))/(MAX('Training Randomised'!$L$2:$L$10000)-MIN('Training Randomised'!$L$2:$L$10000))</f>
        <v>0.36842105263157893</v>
      </c>
      <c r="M1909" s="15">
        <f>('Training Randomised'!M1909-MIN('Training Randomised'!$M$2:$M$10000))/(MAX('Training Randomised'!$M$2:$M$10000)-MIN('Training Randomised'!$M$2:$M$10000))</f>
        <v>7.2356645681057707E-2</v>
      </c>
      <c r="N1909" s="15">
        <f>('Training Randomised'!N1909-MIN('Training Randomised'!$N$2:$N$10000))/(MAX('Training Randomised'!$N$2:$N$10000)-MIN('Training Randomised'!$N$2:$N$10000))</f>
        <v>1.172171000166072E-2</v>
      </c>
      <c r="O1909" s="15">
        <f>('Training Randomised'!O1909-MIN('Training Randomised'!$O$2:$O$10000))/(MAX('Training Randomised'!$O$2:$O$10000)-MIN('Training Randomised'!$O$2:$O$10000))</f>
        <v>8.0263182304924508E-3</v>
      </c>
      <c r="P1909" s="16">
        <f>'Training Randomised'!P1909</f>
        <v>222</v>
      </c>
      <c r="Q1909" s="16">
        <f>'Training Randomised'!Q1909</f>
        <v>177</v>
      </c>
      <c r="R1909" s="31">
        <f>'Training Randomised'!R1909</f>
        <v>59.27</v>
      </c>
    </row>
    <row r="1910" spans="1:18" x14ac:dyDescent="0.25">
      <c r="A1910" s="15">
        <f>('Training Randomised'!A1910-MIN('Training Randomised'!$A$2:$A$10000))/(MAX('Training Randomised'!$A$2:$A$10000)-MIN('Training Randomised'!$A$2:$A$10000))</f>
        <v>0.32203389830508478</v>
      </c>
      <c r="B1910" s="15">
        <f>('Training Randomised'!B1910-MIN('Training Randomised'!$B$2:$B$10000))/(MAX('Training Randomised'!$B$2:$B$10000)-MIN('Training Randomised'!$B$2:$B$10000))</f>
        <v>0.77777777777777779</v>
      </c>
      <c r="C1910" s="15">
        <f>('Training Randomised'!C1910-MIN('Training Randomised'!$C$2:$C$10000))/(MAX('Training Randomised'!$C$2:$C$10000)-MIN('Training Randomised'!$C$2:$C$10000))</f>
        <v>0.33333333333289555</v>
      </c>
      <c r="D1910" s="15">
        <f>('Training Randomised'!D1910-MIN('Training Randomised'!$D$2:$D$10000))/(MAX('Training Randomised'!$D$2:$D$10000)-MIN('Training Randomised'!$D$2:$D$10000))</f>
        <v>7.1428571428571425E-2</v>
      </c>
      <c r="E1910" s="15">
        <f>('Training Randomised'!E1910-MIN('Training Randomised'!$E$2:$E$10000))/(MAX('Training Randomised'!$E$2:$E$10000)-MIN('Training Randomised'!$E$2:$E$10000))</f>
        <v>8.9552238805970144E-2</v>
      </c>
      <c r="F1910" s="15">
        <f>('Training Randomised'!F1910-MIN('Training Randomised'!$F$2:$F$10000))/(MAX('Training Randomised'!$F$2:$F$10000)-MIN('Training Randomised'!$F$2:$F$10000))</f>
        <v>0.17171717171717171</v>
      </c>
      <c r="G1910" s="15">
        <f>('Training Randomised'!G1910-MIN('Training Randomised'!$G$2:$G$10000))/(MAX('Training Randomised'!$G$2:$G$10000)-MIN('Training Randomised'!$G$2:$G$10000))</f>
        <v>0.95</v>
      </c>
      <c r="H1910" s="15">
        <f>('Training Randomised'!H1910-MIN('Training Randomised'!$H$2:$H$10000))/(MAX('Training Randomised'!$H$2:$H$10000)-MIN('Training Randomised'!$H$2:$H$10000))</f>
        <v>0.625</v>
      </c>
      <c r="I1910" s="15">
        <f>('Training Randomised'!I1910-MIN('Training Randomised'!$I$2:$I$10000))/(MAX('Training Randomised'!$I$2:$I$10000)-MIN('Training Randomised'!$I$2:$I$10000))</f>
        <v>0.1</v>
      </c>
      <c r="J1910" s="15">
        <f>('Training Randomised'!J1910-MIN('Training Randomised'!$J$2:$J$10000))/(MAX('Training Randomised'!$J$2:$J$10000)-MIN('Training Randomised'!$J$2:$J$10000))</f>
        <v>0.38395989974937339</v>
      </c>
      <c r="K1910" s="15">
        <f>('Training Randomised'!K1910-MIN('Training Randomised'!$K$2:$K$10000))/(MAX('Training Randomised'!$K$2:$K$10000)-MIN('Training Randomised'!$K$2:$K$10000))</f>
        <v>0.4030379746835443</v>
      </c>
      <c r="L1910" s="15">
        <f>('Training Randomised'!L1910-MIN('Training Randomised'!$L$2:$L$10000))/(MAX('Training Randomised'!$L$2:$L$10000)-MIN('Training Randomised'!$L$2:$L$10000))</f>
        <v>0.36842105263157893</v>
      </c>
      <c r="M1910" s="15">
        <f>('Training Randomised'!M1910-MIN('Training Randomised'!$M$2:$M$10000))/(MAX('Training Randomised'!$M$2:$M$10000)-MIN('Training Randomised'!$M$2:$M$10000))</f>
        <v>7.2356645681057707E-2</v>
      </c>
      <c r="N1910" s="15">
        <f>('Training Randomised'!N1910-MIN('Training Randomised'!$N$2:$N$10000))/(MAX('Training Randomised'!$N$2:$N$10000)-MIN('Training Randomised'!$N$2:$N$10000))</f>
        <v>1.172171000166072E-2</v>
      </c>
      <c r="O1910" s="15">
        <f>('Training Randomised'!O1910-MIN('Training Randomised'!$O$2:$O$10000))/(MAX('Training Randomised'!$O$2:$O$10000)-MIN('Training Randomised'!$O$2:$O$10000))</f>
        <v>8.0263182304924508E-3</v>
      </c>
      <c r="P1910" s="16">
        <f>'Training Randomised'!P1910</f>
        <v>249</v>
      </c>
      <c r="Q1910" s="16">
        <f>'Training Randomised'!Q1910</f>
        <v>199</v>
      </c>
      <c r="R1910" s="31">
        <f>'Training Randomised'!R1910</f>
        <v>88.85</v>
      </c>
    </row>
    <row r="1911" spans="1:18" x14ac:dyDescent="0.25">
      <c r="A1911" s="15">
        <f>('Training Randomised'!A1911-MIN('Training Randomised'!$A$2:$A$10000))/(MAX('Training Randomised'!$A$2:$A$10000)-MIN('Training Randomised'!$A$2:$A$10000))</f>
        <v>0.6271186440677966</v>
      </c>
      <c r="B1911" s="15">
        <f>('Training Randomised'!B1911-MIN('Training Randomised'!$B$2:$B$10000))/(MAX('Training Randomised'!$B$2:$B$10000)-MIN('Training Randomised'!$B$2:$B$10000))</f>
        <v>0.21481481481481482</v>
      </c>
      <c r="C1911" s="15">
        <f>('Training Randomised'!C1911-MIN('Training Randomised'!$C$2:$C$10000))/(MAX('Training Randomised'!$C$2:$C$10000)-MIN('Training Randomised'!$C$2:$C$10000))</f>
        <v>0.27777777777741297</v>
      </c>
      <c r="D1911" s="15">
        <f>('Training Randomised'!D1911-MIN('Training Randomised'!$D$2:$D$10000))/(MAX('Training Randomised'!$D$2:$D$10000)-MIN('Training Randomised'!$D$2:$D$10000))</f>
        <v>0.21428571428571427</v>
      </c>
      <c r="E1911" s="15">
        <f>('Training Randomised'!E1911-MIN('Training Randomised'!$E$2:$E$10000))/(MAX('Training Randomised'!$E$2:$E$10000)-MIN('Training Randomised'!$E$2:$E$10000))</f>
        <v>0.12686567164179105</v>
      </c>
      <c r="F1911" s="15">
        <f>('Training Randomised'!F1911-MIN('Training Randomised'!$F$2:$F$10000))/(MAX('Training Randomised'!$F$2:$F$10000)-MIN('Training Randomised'!$F$2:$F$10000))</f>
        <v>0.12121212121212122</v>
      </c>
      <c r="G1911" s="15">
        <f>('Training Randomised'!G1911-MIN('Training Randomised'!$G$2:$G$10000))/(MAX('Training Randomised'!$G$2:$G$10000)-MIN('Training Randomised'!$G$2:$G$10000))</f>
        <v>0.22</v>
      </c>
      <c r="H1911" s="15">
        <f>('Training Randomised'!H1911-MIN('Training Randomised'!$H$2:$H$10000))/(MAX('Training Randomised'!$H$2:$H$10000)-MIN('Training Randomised'!$H$2:$H$10000))</f>
        <v>0.3125</v>
      </c>
      <c r="I1911" s="15">
        <f>('Training Randomised'!I1911-MIN('Training Randomised'!$I$2:$I$10000))/(MAX('Training Randomised'!$I$2:$I$10000)-MIN('Training Randomised'!$I$2:$I$10000))</f>
        <v>0.8</v>
      </c>
      <c r="J1911" s="15">
        <f>('Training Randomised'!J1911-MIN('Training Randomised'!$J$2:$J$10000))/(MAX('Training Randomised'!$J$2:$J$10000)-MIN('Training Randomised'!$J$2:$J$10000))</f>
        <v>0.27067669172932329</v>
      </c>
      <c r="K1911" s="15">
        <f>('Training Randomised'!K1911-MIN('Training Randomised'!$K$2:$K$10000))/(MAX('Training Randomised'!$K$2:$K$10000)-MIN('Training Randomised'!$K$2:$K$10000))</f>
        <v>0.27341772151898736</v>
      </c>
      <c r="L1911" s="15">
        <f>('Training Randomised'!L1911-MIN('Training Randomised'!$L$2:$L$10000))/(MAX('Training Randomised'!$L$2:$L$10000)-MIN('Training Randomised'!$L$2:$L$10000))</f>
        <v>1</v>
      </c>
      <c r="M1911" s="15">
        <f>('Training Randomised'!M1911-MIN('Training Randomised'!$M$2:$M$10000))/(MAX('Training Randomised'!$M$2:$M$10000)-MIN('Training Randomised'!$M$2:$M$10000))</f>
        <v>2.1114675955404602E-2</v>
      </c>
      <c r="N1911" s="15">
        <f>('Training Randomised'!N1911-MIN('Training Randomised'!$N$2:$N$10000))/(MAX('Training Randomised'!$N$2:$N$10000)-MIN('Training Randomised'!$N$2:$N$10000))</f>
        <v>3.2310512091513845E-2</v>
      </c>
      <c r="O1911" s="15">
        <f>('Training Randomised'!O1911-MIN('Training Randomised'!$O$2:$O$10000))/(MAX('Training Randomised'!$O$2:$O$10000)-MIN('Training Randomised'!$O$2:$O$10000))</f>
        <v>5.1989505372332411E-4</v>
      </c>
      <c r="P1911" s="16">
        <f>'Training Randomised'!P1911</f>
        <v>270</v>
      </c>
      <c r="Q1911" s="16">
        <f>'Training Randomised'!Q1911</f>
        <v>100</v>
      </c>
      <c r="R1911" s="31">
        <f>'Training Randomised'!R1911</f>
        <v>33.4</v>
      </c>
    </row>
    <row r="1912" spans="1:18" x14ac:dyDescent="0.25">
      <c r="A1912" s="15">
        <f>('Training Randomised'!A1912-MIN('Training Randomised'!$A$2:$A$10000))/(MAX('Training Randomised'!$A$2:$A$10000)-MIN('Training Randomised'!$A$2:$A$10000))</f>
        <v>8.4745762711864403E-2</v>
      </c>
      <c r="B1912" s="15">
        <f>('Training Randomised'!B1912-MIN('Training Randomised'!$B$2:$B$10000))/(MAX('Training Randomised'!$B$2:$B$10000)-MIN('Training Randomised'!$B$2:$B$10000))</f>
        <v>0.33333333333333326</v>
      </c>
      <c r="C1912" s="15">
        <f>('Training Randomised'!C1912-MIN('Training Randomised'!$C$2:$C$10000))/(MAX('Training Randomised'!$C$2:$C$10000)-MIN('Training Randomised'!$C$2:$C$10000))</f>
        <v>0.33333333333289555</v>
      </c>
      <c r="D1912" s="15">
        <f>('Training Randomised'!D1912-MIN('Training Randomised'!$D$2:$D$10000))/(MAX('Training Randomised'!$D$2:$D$10000)-MIN('Training Randomised'!$D$2:$D$10000))</f>
        <v>2.8571428571428564E-2</v>
      </c>
      <c r="E1912" s="15">
        <f>('Training Randomised'!E1912-MIN('Training Randomised'!$E$2:$E$10000))/(MAX('Training Randomised'!$E$2:$E$10000)-MIN('Training Randomised'!$E$2:$E$10000))</f>
        <v>0.70149253731343286</v>
      </c>
      <c r="F1912" s="15">
        <f>('Training Randomised'!F1912-MIN('Training Randomised'!$F$2:$F$10000))/(MAX('Training Randomised'!$F$2:$F$10000)-MIN('Training Randomised'!$F$2:$F$10000))</f>
        <v>4.0404040404040395E-3</v>
      </c>
      <c r="G1912" s="15">
        <f>('Training Randomised'!G1912-MIN('Training Randomised'!$G$2:$G$10000))/(MAX('Training Randomised'!$G$2:$G$10000)-MIN('Training Randomised'!$G$2:$G$10000))</f>
        <v>0.2</v>
      </c>
      <c r="H1912" s="15">
        <f>('Training Randomised'!H1912-MIN('Training Randomised'!$H$2:$H$10000))/(MAX('Training Randomised'!$H$2:$H$10000)-MIN('Training Randomised'!$H$2:$H$10000))</f>
        <v>0.21875</v>
      </c>
      <c r="I1912" s="15">
        <f>('Training Randomised'!I1912-MIN('Training Randomised'!$I$2:$I$10000))/(MAX('Training Randomised'!$I$2:$I$10000)-MIN('Training Randomised'!$I$2:$I$10000))</f>
        <v>0.2</v>
      </c>
      <c r="J1912" s="15">
        <f>('Training Randomised'!J1912-MIN('Training Randomised'!$J$2:$J$10000))/(MAX('Training Randomised'!$J$2:$J$10000)-MIN('Training Randomised'!$J$2:$J$10000))</f>
        <v>0.84611528822055149</v>
      </c>
      <c r="K1912" s="15">
        <f>('Training Randomised'!K1912-MIN('Training Randomised'!$K$2:$K$10000))/(MAX('Training Randomised'!$K$2:$K$10000)-MIN('Training Randomised'!$K$2:$K$10000))</f>
        <v>0.85468354430379756</v>
      </c>
      <c r="L1912" s="15">
        <f>('Training Randomised'!L1912-MIN('Training Randomised'!$L$2:$L$10000))/(MAX('Training Randomised'!$L$2:$L$10000)-MIN('Training Randomised'!$L$2:$L$10000))</f>
        <v>0.2963157894736842</v>
      </c>
      <c r="M1912" s="15">
        <f>('Training Randomised'!M1912-MIN('Training Randomised'!$M$2:$M$10000))/(MAX('Training Randomised'!$M$2:$M$10000)-MIN('Training Randomised'!$M$2:$M$10000))</f>
        <v>0.33313806659814765</v>
      </c>
      <c r="N1912" s="15">
        <f>('Training Randomised'!N1912-MIN('Training Randomised'!$N$2:$N$10000))/(MAX('Training Randomised'!$N$2:$N$10000)-MIN('Training Randomised'!$N$2:$N$10000))</f>
        <v>3.8172982317654147E-2</v>
      </c>
      <c r="O1912" s="15">
        <f>('Training Randomised'!O1912-MIN('Training Randomised'!$O$2:$O$10000))/(MAX('Training Randomised'!$O$2:$O$10000)-MIN('Training Randomised'!$O$2:$O$10000))</f>
        <v>1.3711450953784751E-2</v>
      </c>
      <c r="P1912" s="16">
        <f>'Training Randomised'!P1912</f>
        <v>2706</v>
      </c>
      <c r="Q1912" s="16">
        <f>'Training Randomised'!Q1912</f>
        <v>328</v>
      </c>
      <c r="R1912" s="31">
        <f>'Training Randomised'!R1912</f>
        <v>109.97</v>
      </c>
    </row>
    <row r="1913" spans="1:18" x14ac:dyDescent="0.25">
      <c r="A1913" s="15">
        <f>('Training Randomised'!A1913-MIN('Training Randomised'!$A$2:$A$10000))/(MAX('Training Randomised'!$A$2:$A$10000)-MIN('Training Randomised'!$A$2:$A$10000))</f>
        <v>0.91525423728813571</v>
      </c>
      <c r="B1913" s="15">
        <f>('Training Randomised'!B1913-MIN('Training Randomised'!$B$2:$B$10000))/(MAX('Training Randomised'!$B$2:$B$10000)-MIN('Training Randomised'!$B$2:$B$10000))</f>
        <v>0.40740740740740733</v>
      </c>
      <c r="C1913" s="15">
        <f>('Training Randomised'!C1913-MIN('Training Randomised'!$C$2:$C$10000))/(MAX('Training Randomised'!$C$2:$C$10000)-MIN('Training Randomised'!$C$2:$C$10000))</f>
        <v>0.66666666666579111</v>
      </c>
      <c r="D1913" s="15">
        <f>('Training Randomised'!D1913-MIN('Training Randomised'!$D$2:$D$10000))/(MAX('Training Randomised'!$D$2:$D$10000)-MIN('Training Randomised'!$D$2:$D$10000))</f>
        <v>0.2857142857142857</v>
      </c>
      <c r="E1913" s="15">
        <f>('Training Randomised'!E1913-MIN('Training Randomised'!$E$2:$E$10000))/(MAX('Training Randomised'!$E$2:$E$10000)-MIN('Training Randomised'!$E$2:$E$10000))</f>
        <v>0.1044776119402985</v>
      </c>
      <c r="F1913" s="15">
        <f>('Training Randomised'!F1913-MIN('Training Randomised'!$F$2:$F$10000))/(MAX('Training Randomised'!$F$2:$F$10000)-MIN('Training Randomised'!$F$2:$F$10000))</f>
        <v>7.0707070707070704E-2</v>
      </c>
      <c r="G1913" s="15">
        <f>('Training Randomised'!G1913-MIN('Training Randomised'!$G$2:$G$10000))/(MAX('Training Randomised'!$G$2:$G$10000)-MIN('Training Randomised'!$G$2:$G$10000))</f>
        <v>0.7</v>
      </c>
      <c r="H1913" s="15">
        <f>('Training Randomised'!H1913-MIN('Training Randomised'!$H$2:$H$10000))/(MAX('Training Randomised'!$H$2:$H$10000)-MIN('Training Randomised'!$H$2:$H$10000))</f>
        <v>3.125E-2</v>
      </c>
      <c r="I1913" s="15">
        <f>('Training Randomised'!I1913-MIN('Training Randomised'!$I$2:$I$10000))/(MAX('Training Randomised'!$I$2:$I$10000)-MIN('Training Randomised'!$I$2:$I$10000))</f>
        <v>0.15</v>
      </c>
      <c r="J1913" s="15">
        <f>('Training Randomised'!J1913-MIN('Training Randomised'!$J$2:$J$10000))/(MAX('Training Randomised'!$J$2:$J$10000)-MIN('Training Randomised'!$J$2:$J$10000))</f>
        <v>0.44360902255639095</v>
      </c>
      <c r="K1913" s="15">
        <f>('Training Randomised'!K1913-MIN('Training Randomised'!$K$2:$K$10000))/(MAX('Training Randomised'!$K$2:$K$10000)-MIN('Training Randomised'!$K$2:$K$10000))</f>
        <v>0.89620253164556962</v>
      </c>
      <c r="L1913" s="15">
        <f>('Training Randomised'!L1913-MIN('Training Randomised'!$L$2:$L$10000))/(MAX('Training Randomised'!$L$2:$L$10000)-MIN('Training Randomised'!$L$2:$L$10000))</f>
        <v>0.26315789473684209</v>
      </c>
      <c r="M1913" s="15">
        <f>('Training Randomised'!M1913-MIN('Training Randomised'!$M$2:$M$10000))/(MAX('Training Randomised'!$M$2:$M$10000)-MIN('Training Randomised'!$M$2:$M$10000))</f>
        <v>4.6901505463756717E-2</v>
      </c>
      <c r="N1913" s="15">
        <f>('Training Randomised'!N1913-MIN('Training Randomised'!$N$2:$N$10000))/(MAX('Training Randomised'!$N$2:$N$10000)-MIN('Training Randomised'!$N$2:$N$10000))</f>
        <v>2.6029328746387196E-2</v>
      </c>
      <c r="O1913" s="15">
        <f>('Training Randomised'!O1913-MIN('Training Randomised'!$O$2:$O$10000))/(MAX('Training Randomised'!$O$2:$O$10000)-MIN('Training Randomised'!$O$2:$O$10000))</f>
        <v>1.8959547073941395E-2</v>
      </c>
      <c r="P1913" s="16">
        <f>'Training Randomised'!P1913</f>
        <v>500</v>
      </c>
      <c r="Q1913" s="16">
        <f>'Training Randomised'!Q1913</f>
        <v>213</v>
      </c>
      <c r="R1913" s="31">
        <f>'Training Randomised'!R1913</f>
        <v>71.53</v>
      </c>
    </row>
    <row r="1914" spans="1:18" x14ac:dyDescent="0.25">
      <c r="A1914" s="15">
        <f>('Training Randomised'!A1914-MIN('Training Randomised'!$A$2:$A$10000))/(MAX('Training Randomised'!$A$2:$A$10000)-MIN('Training Randomised'!$A$2:$A$10000))</f>
        <v>0.23728813559322032</v>
      </c>
      <c r="B1914" s="15">
        <f>('Training Randomised'!B1914-MIN('Training Randomised'!$B$2:$B$10000))/(MAX('Training Randomised'!$B$2:$B$10000)-MIN('Training Randomised'!$B$2:$B$10000))</f>
        <v>0.22222222222222224</v>
      </c>
      <c r="C1914" s="15">
        <f>('Training Randomised'!C1914-MIN('Training Randomised'!$C$2:$C$10000))/(MAX('Training Randomised'!$C$2:$C$10000)-MIN('Training Randomised'!$C$2:$C$10000))</f>
        <v>0</v>
      </c>
      <c r="D1914" s="15">
        <f>('Training Randomised'!D1914-MIN('Training Randomised'!$D$2:$D$10000))/(MAX('Training Randomised'!$D$2:$D$10000)-MIN('Training Randomised'!$D$2:$D$10000))</f>
        <v>0</v>
      </c>
      <c r="E1914" s="15">
        <f>('Training Randomised'!E1914-MIN('Training Randomised'!$E$2:$E$10000))/(MAX('Training Randomised'!$E$2:$E$10000)-MIN('Training Randomised'!$E$2:$E$10000))</f>
        <v>7.4626865671641784E-2</v>
      </c>
      <c r="F1914" s="15">
        <f>('Training Randomised'!F1914-MIN('Training Randomised'!$F$2:$F$10000))/(MAX('Training Randomised'!$F$2:$F$10000)-MIN('Training Randomised'!$F$2:$F$10000))</f>
        <v>0.19191919191919191</v>
      </c>
      <c r="G1914" s="15">
        <f>('Training Randomised'!G1914-MIN('Training Randomised'!$G$2:$G$10000))/(MAX('Training Randomised'!$G$2:$G$10000)-MIN('Training Randomised'!$G$2:$G$10000))</f>
        <v>0.4</v>
      </c>
      <c r="H1914" s="15">
        <f>('Training Randomised'!H1914-MIN('Training Randomised'!$H$2:$H$10000))/(MAX('Training Randomised'!$H$2:$H$10000)-MIN('Training Randomised'!$H$2:$H$10000))</f>
        <v>0.1875</v>
      </c>
      <c r="I1914" s="15">
        <f>('Training Randomised'!I1914-MIN('Training Randomised'!$I$2:$I$10000))/(MAX('Training Randomised'!$I$2:$I$10000)-MIN('Training Randomised'!$I$2:$I$10000))</f>
        <v>0.15</v>
      </c>
      <c r="J1914" s="15">
        <f>('Training Randomised'!J1914-MIN('Training Randomised'!$J$2:$J$10000))/(MAX('Training Randomised'!$J$2:$J$10000)-MIN('Training Randomised'!$J$2:$J$10000))</f>
        <v>0.39197994987468671</v>
      </c>
      <c r="K1914" s="15">
        <f>('Training Randomised'!K1914-MIN('Training Randomised'!$K$2:$K$10000))/(MAX('Training Randomised'!$K$2:$K$10000)-MIN('Training Randomised'!$K$2:$K$10000))</f>
        <v>0.39189873417721521</v>
      </c>
      <c r="L1914" s="15">
        <f>('Training Randomised'!L1914-MIN('Training Randomised'!$L$2:$L$10000))/(MAX('Training Randomised'!$L$2:$L$10000)-MIN('Training Randomised'!$L$2:$L$10000))</f>
        <v>0.32210526315789473</v>
      </c>
      <c r="M1914" s="15">
        <f>('Training Randomised'!M1914-MIN('Training Randomised'!$M$2:$M$10000))/(MAX('Training Randomised'!$M$2:$M$10000)-MIN('Training Randomised'!$M$2:$M$10000))</f>
        <v>4.4787680190448979E-2</v>
      </c>
      <c r="N1914" s="15">
        <f>('Training Randomised'!N1914-MIN('Training Randomised'!$N$2:$N$10000))/(MAX('Training Randomised'!$N$2:$N$10000)-MIN('Training Randomised'!$N$2:$N$10000))</f>
        <v>1.0388393540918573E-2</v>
      </c>
      <c r="O1914" s="15">
        <f>('Training Randomised'!O1914-MIN('Training Randomised'!$O$2:$O$10000))/(MAX('Training Randomised'!$O$2:$O$10000)-MIN('Training Randomised'!$O$2:$O$10000))</f>
        <v>7.8065786249503204E-3</v>
      </c>
      <c r="P1914" s="16">
        <f>'Training Randomised'!P1914</f>
        <v>644</v>
      </c>
      <c r="Q1914" s="16">
        <f>'Training Randomised'!Q1914</f>
        <v>83</v>
      </c>
      <c r="R1914" s="31">
        <f>'Training Randomised'!R1914</f>
        <v>27.72</v>
      </c>
    </row>
    <row r="1915" spans="1:18" x14ac:dyDescent="0.25">
      <c r="A1915" s="15">
        <f>('Training Randomised'!A1915-MIN('Training Randomised'!$A$2:$A$10000))/(MAX('Training Randomised'!$A$2:$A$10000)-MIN('Training Randomised'!$A$2:$A$10000))</f>
        <v>0.66779661016949154</v>
      </c>
      <c r="B1915" s="15">
        <f>('Training Randomised'!B1915-MIN('Training Randomised'!$B$2:$B$10000))/(MAX('Training Randomised'!$B$2:$B$10000)-MIN('Training Randomised'!$B$2:$B$10000))</f>
        <v>0.56444444444445996</v>
      </c>
      <c r="C1915" s="15">
        <f>('Training Randomised'!C1915-MIN('Training Randomised'!$C$2:$C$10000))/(MAX('Training Randomised'!$C$2:$C$10000)-MIN('Training Randomised'!$C$2:$C$10000))</f>
        <v>0.56444444444415653</v>
      </c>
      <c r="D1915" s="15">
        <f>('Training Randomised'!D1915-MIN('Training Randomised'!$D$2:$D$10000))/(MAX('Training Randomised'!$D$2:$D$10000)-MIN('Training Randomised'!$D$2:$D$10000))</f>
        <v>0.14285714285714285</v>
      </c>
      <c r="E1915" s="15">
        <f>('Training Randomised'!E1915-MIN('Training Randomised'!$E$2:$E$10000))/(MAX('Training Randomised'!$E$2:$E$10000)-MIN('Training Randomised'!$E$2:$E$10000))</f>
        <v>7.5820895522448958E-2</v>
      </c>
      <c r="F1915" s="15">
        <f>('Training Randomised'!F1915-MIN('Training Randomised'!$F$2:$F$10000))/(MAX('Training Randomised'!$F$2:$F$10000)-MIN('Training Randomised'!$F$2:$F$10000))</f>
        <v>7.0707070707070704E-2</v>
      </c>
      <c r="G1915" s="15">
        <f>('Training Randomised'!G1915-MIN('Training Randomised'!$G$2:$G$10000))/(MAX('Training Randomised'!$G$2:$G$10000)-MIN('Training Randomised'!$G$2:$G$10000))</f>
        <v>0.60799999999999399</v>
      </c>
      <c r="H1915" s="15">
        <f>('Training Randomised'!H1915-MIN('Training Randomised'!$H$2:$H$10000))/(MAX('Training Randomised'!$H$2:$H$10000)-MIN('Training Randomised'!$H$2:$H$10000))</f>
        <v>0.50624999999999998</v>
      </c>
      <c r="I1915" s="15">
        <f>('Training Randomised'!I1915-MIN('Training Randomised'!$I$2:$I$10000))/(MAX('Training Randomised'!$I$2:$I$10000)-MIN('Training Randomised'!$I$2:$I$10000))</f>
        <v>0.60799999999999399</v>
      </c>
      <c r="J1915" s="15">
        <f>('Training Randomised'!J1915-MIN('Training Randomised'!$J$2:$J$10000))/(MAX('Training Randomised'!$J$2:$J$10000)-MIN('Training Randomised'!$J$2:$J$10000))</f>
        <v>0.16290726817042606</v>
      </c>
      <c r="K1915" s="15">
        <f>('Training Randomised'!K1915-MIN('Training Randomised'!$K$2:$K$10000))/(MAX('Training Randomised'!$K$2:$K$10000)-MIN('Training Randomised'!$K$2:$K$10000))</f>
        <v>0.16658227848101265</v>
      </c>
      <c r="L1915" s="15">
        <f>('Training Randomised'!L1915-MIN('Training Randomised'!$L$2:$L$10000))/(MAX('Training Randomised'!$L$2:$L$10000)-MIN('Training Randomised'!$L$2:$L$10000))</f>
        <v>0.44736842105263158</v>
      </c>
      <c r="M1915" s="15">
        <f>('Training Randomised'!M1915-MIN('Training Randomised'!$M$2:$M$10000))/(MAX('Training Randomised'!$M$2:$M$10000)-MIN('Training Randomised'!$M$2:$M$10000))</f>
        <v>5.4781030244380052E-3</v>
      </c>
      <c r="N1915" s="15">
        <f>('Training Randomised'!N1915-MIN('Training Randomised'!$N$2:$N$10000))/(MAX('Training Randomised'!$N$2:$N$10000)-MIN('Training Randomised'!$N$2:$N$10000))</f>
        <v>6.414404006733882E-3</v>
      </c>
      <c r="O1915" s="15">
        <f>('Training Randomised'!O1915-MIN('Training Randomised'!$O$2:$O$10000))/(MAX('Training Randomised'!$O$2:$O$10000)-MIN('Training Randomised'!$O$2:$O$10000))</f>
        <v>6.059848422309712E-3</v>
      </c>
      <c r="P1915" s="16">
        <f>'Training Randomised'!P1915</f>
        <v>67</v>
      </c>
      <c r="Q1915" s="16">
        <f>'Training Randomised'!Q1915</f>
        <v>41</v>
      </c>
      <c r="R1915" s="31">
        <f>'Training Randomised'!R1915</f>
        <v>13.6</v>
      </c>
    </row>
    <row r="1916" spans="1:18" x14ac:dyDescent="0.25">
      <c r="A1916" s="15">
        <f>('Training Randomised'!A1916-MIN('Training Randomised'!$A$2:$A$10000))/(MAX('Training Randomised'!$A$2:$A$10000)-MIN('Training Randomised'!$A$2:$A$10000))</f>
        <v>0.32203389830508478</v>
      </c>
      <c r="B1916" s="15">
        <f>('Training Randomised'!B1916-MIN('Training Randomised'!$B$2:$B$10000))/(MAX('Training Randomised'!$B$2:$B$10000)-MIN('Training Randomised'!$B$2:$B$10000))</f>
        <v>0.55555555555555547</v>
      </c>
      <c r="C1916" s="15">
        <f>('Training Randomised'!C1916-MIN('Training Randomised'!$C$2:$C$10000))/(MAX('Training Randomised'!$C$2:$C$10000)-MIN('Training Randomised'!$C$2:$C$10000))</f>
        <v>0.33333333333289555</v>
      </c>
      <c r="D1916" s="15">
        <f>('Training Randomised'!D1916-MIN('Training Randomised'!$D$2:$D$10000))/(MAX('Training Randomised'!$D$2:$D$10000)-MIN('Training Randomised'!$D$2:$D$10000))</f>
        <v>7.1428571428571425E-2</v>
      </c>
      <c r="E1916" s="15">
        <f>('Training Randomised'!E1916-MIN('Training Randomised'!$E$2:$E$10000))/(MAX('Training Randomised'!$E$2:$E$10000)-MIN('Training Randomised'!$E$2:$E$10000))</f>
        <v>0.28358208955223879</v>
      </c>
      <c r="F1916" s="15">
        <f>('Training Randomised'!F1916-MIN('Training Randomised'!$F$2:$F$10000))/(MAX('Training Randomised'!$F$2:$F$10000)-MIN('Training Randomised'!$F$2:$F$10000))</f>
        <v>1.0101010101010102E-2</v>
      </c>
      <c r="G1916" s="15">
        <f>('Training Randomised'!G1916-MIN('Training Randomised'!$G$2:$G$10000))/(MAX('Training Randomised'!$G$2:$G$10000)-MIN('Training Randomised'!$G$2:$G$10000))</f>
        <v>0.45</v>
      </c>
      <c r="H1916" s="15">
        <f>('Training Randomised'!H1916-MIN('Training Randomised'!$H$2:$H$10000))/(MAX('Training Randomised'!$H$2:$H$10000)-MIN('Training Randomised'!$H$2:$H$10000))</f>
        <v>0.40625</v>
      </c>
      <c r="I1916" s="15">
        <f>('Training Randomised'!I1916-MIN('Training Randomised'!$I$2:$I$10000))/(MAX('Training Randomised'!$I$2:$I$10000)-MIN('Training Randomised'!$I$2:$I$10000))</f>
        <v>0.45</v>
      </c>
      <c r="J1916" s="15">
        <f>('Training Randomised'!J1916-MIN('Training Randomised'!$J$2:$J$10000))/(MAX('Training Randomised'!$J$2:$J$10000)-MIN('Training Randomised'!$J$2:$J$10000))</f>
        <v>8.2706766917293228E-2</v>
      </c>
      <c r="K1916" s="15">
        <f>('Training Randomised'!K1916-MIN('Training Randomised'!$K$2:$K$10000))/(MAX('Training Randomised'!$K$2:$K$10000)-MIN('Training Randomised'!$K$2:$K$10000))</f>
        <v>8.3544303797468356E-2</v>
      </c>
      <c r="L1916" s="15">
        <f>('Training Randomised'!L1916-MIN('Training Randomised'!$L$2:$L$10000))/(MAX('Training Randomised'!$L$2:$L$10000)-MIN('Training Randomised'!$L$2:$L$10000))</f>
        <v>5.1052631578947363E-2</v>
      </c>
      <c r="M1916" s="15">
        <f>('Training Randomised'!M1916-MIN('Training Randomised'!$M$2:$M$10000))/(MAX('Training Randomised'!$M$2:$M$10000)-MIN('Training Randomised'!$M$2:$M$10000))</f>
        <v>8.0044617890590898E-4</v>
      </c>
      <c r="N1916" s="15">
        <f>('Training Randomised'!N1916-MIN('Training Randomised'!$N$2:$N$10000))/(MAX('Training Randomised'!$N$2:$N$10000)-MIN('Training Randomised'!$N$2:$N$10000))</f>
        <v>7.0204124087473599E-4</v>
      </c>
      <c r="O1916" s="15">
        <f>('Training Randomised'!O1916-MIN('Training Randomised'!$O$2:$O$10000))/(MAX('Training Randomised'!$O$2:$O$10000)-MIN('Training Randomised'!$O$2:$O$10000))</f>
        <v>1.1861250519424964E-3</v>
      </c>
      <c r="P1916" s="16">
        <f>'Training Randomised'!P1916</f>
        <v>12</v>
      </c>
      <c r="Q1916" s="16">
        <f>'Training Randomised'!Q1916</f>
        <v>4</v>
      </c>
      <c r="R1916" s="31">
        <f>'Training Randomised'!R1916</f>
        <v>1.41</v>
      </c>
    </row>
    <row r="1917" spans="1:18" x14ac:dyDescent="0.25">
      <c r="A1917" s="15">
        <f>('Training Randomised'!A1917-MIN('Training Randomised'!$A$2:$A$10000))/(MAX('Training Randomised'!$A$2:$A$10000)-MIN('Training Randomised'!$A$2:$A$10000))</f>
        <v>0.28813559322033899</v>
      </c>
      <c r="B1917" s="15">
        <f>('Training Randomised'!B1917-MIN('Training Randomised'!$B$2:$B$10000))/(MAX('Training Randomised'!$B$2:$B$10000)-MIN('Training Randomised'!$B$2:$B$10000))</f>
        <v>0.28148148148148144</v>
      </c>
      <c r="C1917" s="15">
        <f>('Training Randomised'!C1917-MIN('Training Randomised'!$C$2:$C$10000))/(MAX('Training Randomised'!$C$2:$C$10000)-MIN('Training Randomised'!$C$2:$C$10000))</f>
        <v>0.16666666666644778</v>
      </c>
      <c r="D1917" s="15">
        <f>('Training Randomised'!D1917-MIN('Training Randomised'!$D$2:$D$10000))/(MAX('Training Randomised'!$D$2:$D$10000)-MIN('Training Randomised'!$D$2:$D$10000))</f>
        <v>7.1428571428571425E-2</v>
      </c>
      <c r="E1917" s="15">
        <f>('Training Randomised'!E1917-MIN('Training Randomised'!$E$2:$E$10000))/(MAX('Training Randomised'!$E$2:$E$10000)-MIN('Training Randomised'!$E$2:$E$10000))</f>
        <v>5.9701492537313432E-2</v>
      </c>
      <c r="F1917" s="15">
        <f>('Training Randomised'!F1917-MIN('Training Randomised'!$F$2:$F$10000))/(MAX('Training Randomised'!$F$2:$F$10000)-MIN('Training Randomised'!$F$2:$F$10000))</f>
        <v>0.13131313131313133</v>
      </c>
      <c r="G1917" s="15">
        <f>('Training Randomised'!G1917-MIN('Training Randomised'!$G$2:$G$10000))/(MAX('Training Randomised'!$G$2:$G$10000)-MIN('Training Randomised'!$G$2:$G$10000))</f>
        <v>0.83</v>
      </c>
      <c r="H1917" s="15">
        <f>('Training Randomised'!H1917-MIN('Training Randomised'!$H$2:$H$10000))/(MAX('Training Randomised'!$H$2:$H$10000)-MIN('Training Randomised'!$H$2:$H$10000))</f>
        <v>0.71875</v>
      </c>
      <c r="I1917" s="15">
        <f>('Training Randomised'!I1917-MIN('Training Randomised'!$I$2:$I$10000))/(MAX('Training Randomised'!$I$2:$I$10000)-MIN('Training Randomised'!$I$2:$I$10000))</f>
        <v>0.63</v>
      </c>
      <c r="J1917" s="15">
        <f>('Training Randomised'!J1917-MIN('Training Randomised'!$J$2:$J$10000))/(MAX('Training Randomised'!$J$2:$J$10000)-MIN('Training Randomised'!$J$2:$J$10000))</f>
        <v>0.98746867167919794</v>
      </c>
      <c r="K1917" s="15">
        <f>('Training Randomised'!K1917-MIN('Training Randomised'!$K$2:$K$10000))/(MAX('Training Randomised'!$K$2:$K$10000)-MIN('Training Randomised'!$K$2:$K$10000))</f>
        <v>0.27341772151898736</v>
      </c>
      <c r="L1917" s="15">
        <f>('Training Randomised'!L1917-MIN('Training Randomised'!$L$2:$L$10000))/(MAX('Training Randomised'!$L$2:$L$10000)-MIN('Training Randomised'!$L$2:$L$10000))</f>
        <v>0.24736842105263157</v>
      </c>
      <c r="M1917" s="15">
        <f>('Training Randomised'!M1917-MIN('Training Randomised'!$M$2:$M$10000))/(MAX('Training Randomised'!$M$2:$M$10000)-MIN('Training Randomised'!$M$2:$M$10000))</f>
        <v>2.1114675955404602E-2</v>
      </c>
      <c r="N1917" s="15">
        <f>('Training Randomised'!N1917-MIN('Training Randomised'!$N$2:$N$10000))/(MAX('Training Randomised'!$N$2:$N$10000)-MIN('Training Randomised'!$N$2:$N$10000))</f>
        <v>3.2310512091513845E-2</v>
      </c>
      <c r="O1917" s="15">
        <f>('Training Randomised'!O1917-MIN('Training Randomised'!$O$2:$O$10000))/(MAX('Training Randomised'!$O$2:$O$10000)-MIN('Training Randomised'!$O$2:$O$10000))</f>
        <v>3.2988162319784582E-2</v>
      </c>
      <c r="P1917" s="16">
        <f>'Training Randomised'!P1917</f>
        <v>836</v>
      </c>
      <c r="Q1917" s="16">
        <f>'Training Randomised'!Q1917</f>
        <v>302</v>
      </c>
      <c r="R1917" s="31">
        <f>'Training Randomised'!R1917</f>
        <v>101.38</v>
      </c>
    </row>
    <row r="1918" spans="1:18" x14ac:dyDescent="0.25">
      <c r="A1918" s="15">
        <f>('Training Randomised'!A1918-MIN('Training Randomised'!$A$2:$A$10000))/(MAX('Training Randomised'!$A$2:$A$10000)-MIN('Training Randomised'!$A$2:$A$10000))</f>
        <v>0.55593220338983051</v>
      </c>
      <c r="B1918" s="15">
        <f>('Training Randomised'!B1918-MIN('Training Randomised'!$B$2:$B$10000))/(MAX('Training Randomised'!$B$2:$B$10000)-MIN('Training Randomised'!$B$2:$B$10000))</f>
        <v>0.41777777777779623</v>
      </c>
      <c r="C1918" s="15">
        <f>('Training Randomised'!C1918-MIN('Training Randomised'!$C$2:$C$10000))/(MAX('Training Randomised'!$C$2:$C$10000)-MIN('Training Randomised'!$C$2:$C$10000))</f>
        <v>0.41777777777739133</v>
      </c>
      <c r="D1918" s="15">
        <f>('Training Randomised'!D1918-MIN('Training Randomised'!$D$2:$D$10000))/(MAX('Training Randomised'!$D$2:$D$10000)-MIN('Training Randomised'!$D$2:$D$10000))</f>
        <v>0.14285714285714285</v>
      </c>
      <c r="E1918" s="15">
        <f>('Training Randomised'!E1918-MIN('Training Randomised'!$E$2:$E$10000))/(MAX('Training Randomised'!$E$2:$E$10000)-MIN('Training Randomised'!$E$2:$E$10000))</f>
        <v>5.611940298509642E-2</v>
      </c>
      <c r="F1918" s="15">
        <f>('Training Randomised'!F1918-MIN('Training Randomised'!$F$2:$F$10000))/(MAX('Training Randomised'!$F$2:$F$10000)-MIN('Training Randomised'!$F$2:$F$10000))</f>
        <v>7.0707070707070704E-2</v>
      </c>
      <c r="G1918" s="15">
        <f>('Training Randomised'!G1918-MIN('Training Randomised'!$G$2:$G$10000))/(MAX('Training Randomised'!$G$2:$G$10000)-MIN('Training Randomised'!$G$2:$G$10000))</f>
        <v>0.47599999999999199</v>
      </c>
      <c r="H1918" s="15">
        <f>('Training Randomised'!H1918-MIN('Training Randomised'!$H$2:$H$10000))/(MAX('Training Randomised'!$H$2:$H$10000)-MIN('Training Randomised'!$H$2:$H$10000))</f>
        <v>0.40312500000000001</v>
      </c>
      <c r="I1918" s="15">
        <f>('Training Randomised'!I1918-MIN('Training Randomised'!$I$2:$I$10000))/(MAX('Training Randomised'!$I$2:$I$10000)-MIN('Training Randomised'!$I$2:$I$10000))</f>
        <v>0.47599999999999199</v>
      </c>
      <c r="J1918" s="15">
        <f>('Training Randomised'!J1918-MIN('Training Randomised'!$J$2:$J$10000))/(MAX('Training Randomised'!$J$2:$J$10000)-MIN('Training Randomised'!$J$2:$J$10000))</f>
        <v>0.41102756892230574</v>
      </c>
      <c r="K1918" s="15">
        <f>('Training Randomised'!K1918-MIN('Training Randomised'!$K$2:$K$10000))/(MAX('Training Randomised'!$K$2:$K$10000)-MIN('Training Randomised'!$K$2:$K$10000))</f>
        <v>0.19037974683544304</v>
      </c>
      <c r="L1918" s="15">
        <f>('Training Randomised'!L1918-MIN('Training Randomised'!$L$2:$L$10000))/(MAX('Training Randomised'!$L$2:$L$10000)-MIN('Training Randomised'!$L$2:$L$10000))</f>
        <v>0.14052631578947369</v>
      </c>
      <c r="M1918" s="15">
        <f>('Training Randomised'!M1918-MIN('Training Randomised'!$M$2:$M$10000))/(MAX('Training Randomised'!$M$2:$M$10000)-MIN('Training Randomised'!$M$2:$M$10000))</f>
        <v>5.7083075257177819E-3</v>
      </c>
      <c r="N1918" s="15">
        <f>('Training Randomised'!N1918-MIN('Training Randomised'!$N$2:$N$10000))/(MAX('Training Randomised'!$N$2:$N$10000)-MIN('Training Randomised'!$N$2:$N$10000))</f>
        <v>5.1966193316549609E-3</v>
      </c>
      <c r="O1918" s="15">
        <f>('Training Randomised'!O1918-MIN('Training Randomised'!$O$2:$O$10000))/(MAX('Training Randomised'!$O$2:$O$10000)-MIN('Training Randomised'!$O$2:$O$10000))</f>
        <v>9.3284444209688726E-3</v>
      </c>
      <c r="P1918" s="16">
        <f>'Training Randomised'!P1918</f>
        <v>62</v>
      </c>
      <c r="Q1918" s="16">
        <f>'Training Randomised'!Q1918</f>
        <v>31</v>
      </c>
      <c r="R1918" s="31">
        <f>'Training Randomised'!R1918</f>
        <v>10.47</v>
      </c>
    </row>
    <row r="1919" spans="1:18" x14ac:dyDescent="0.25">
      <c r="A1919" s="15">
        <f>('Training Randomised'!A1919-MIN('Training Randomised'!$A$2:$A$10000))/(MAX('Training Randomised'!$A$2:$A$10000)-MIN('Training Randomised'!$A$2:$A$10000))</f>
        <v>0.40677966101694918</v>
      </c>
      <c r="B1919" s="15">
        <f>('Training Randomised'!B1919-MIN('Training Randomised'!$B$2:$B$10000))/(MAX('Training Randomised'!$B$2:$B$10000)-MIN('Training Randomised'!$B$2:$B$10000))</f>
        <v>0.33333333333333326</v>
      </c>
      <c r="C1919" s="15">
        <f>('Training Randomised'!C1919-MIN('Training Randomised'!$C$2:$C$10000))/(MAX('Training Randomised'!$C$2:$C$10000)-MIN('Training Randomised'!$C$2:$C$10000))</f>
        <v>0.61111111111030858</v>
      </c>
      <c r="D1919" s="15">
        <f>('Training Randomised'!D1919-MIN('Training Randomised'!$D$2:$D$10000))/(MAX('Training Randomised'!$D$2:$D$10000)-MIN('Training Randomised'!$D$2:$D$10000))</f>
        <v>0.2857142857142857</v>
      </c>
      <c r="E1919" s="15">
        <f>('Training Randomised'!E1919-MIN('Training Randomised'!$E$2:$E$10000))/(MAX('Training Randomised'!$E$2:$E$10000)-MIN('Training Randomised'!$E$2:$E$10000))</f>
        <v>0</v>
      </c>
      <c r="F1919" s="15">
        <f>('Training Randomised'!F1919-MIN('Training Randomised'!$F$2:$F$10000))/(MAX('Training Randomised'!$F$2:$F$10000)-MIN('Training Randomised'!$F$2:$F$10000))</f>
        <v>1.0101010101010102E-2</v>
      </c>
      <c r="G1919" s="15">
        <f>('Training Randomised'!G1919-MIN('Training Randomised'!$G$2:$G$10000))/(MAX('Training Randomised'!$G$2:$G$10000)-MIN('Training Randomised'!$G$2:$G$10000))</f>
        <v>0.2</v>
      </c>
      <c r="H1919" s="15">
        <f>('Training Randomised'!H1919-MIN('Training Randomised'!$H$2:$H$10000))/(MAX('Training Randomised'!$H$2:$H$10000)-MIN('Training Randomised'!$H$2:$H$10000))</f>
        <v>0.28125</v>
      </c>
      <c r="I1919" s="15">
        <f>('Training Randomised'!I1919-MIN('Training Randomised'!$I$2:$I$10000))/(MAX('Training Randomised'!$I$2:$I$10000)-MIN('Training Randomised'!$I$2:$I$10000))</f>
        <v>0.4</v>
      </c>
      <c r="J1919" s="15">
        <f>('Training Randomised'!J1919-MIN('Training Randomised'!$J$2:$J$10000))/(MAX('Training Randomised'!$J$2:$J$10000)-MIN('Training Randomised'!$J$2:$J$10000))</f>
        <v>0.23609022556390979</v>
      </c>
      <c r="K1919" s="15">
        <f>('Training Randomised'!K1919-MIN('Training Randomised'!$K$2:$K$10000))/(MAX('Training Randomised'!$K$2:$K$10000)-MIN('Training Randomised'!$K$2:$K$10000))</f>
        <v>0.46481012658227849</v>
      </c>
      <c r="L1919" s="15">
        <f>('Training Randomised'!L1919-MIN('Training Randomised'!$L$2:$L$10000))/(MAX('Training Randomised'!$L$2:$L$10000)-MIN('Training Randomised'!$L$2:$L$10000))</f>
        <v>0.89263157894736844</v>
      </c>
      <c r="M1919" s="15">
        <f>('Training Randomised'!M1919-MIN('Training Randomised'!$M$2:$M$10000))/(MAX('Training Randomised'!$M$2:$M$10000)-MIN('Training Randomised'!$M$2:$M$10000))</f>
        <v>6.4314416303748748E-2</v>
      </c>
      <c r="N1919" s="15">
        <f>('Training Randomised'!N1919-MIN('Training Randomised'!$N$2:$N$10000))/(MAX('Training Randomised'!$N$2:$N$10000)-MIN('Training Randomised'!$N$2:$N$10000))</f>
        <v>1.8400767402290664E-2</v>
      </c>
      <c r="O1919" s="15">
        <f>('Training Randomised'!O1919-MIN('Training Randomised'!$O$2:$O$10000))/(MAX('Training Randomised'!$O$2:$O$10000)-MIN('Training Randomised'!$O$2:$O$10000))</f>
        <v>1.1144227929940307E-2</v>
      </c>
      <c r="P1919" s="16">
        <f>'Training Randomised'!P1919</f>
        <v>282</v>
      </c>
      <c r="Q1919" s="16">
        <f>'Training Randomised'!Q1919</f>
        <v>134</v>
      </c>
      <c r="R1919" s="31">
        <f>'Training Randomised'!R1919</f>
        <v>45.09</v>
      </c>
    </row>
    <row r="1920" spans="1:18" x14ac:dyDescent="0.25">
      <c r="A1920" s="15">
        <f>('Training Randomised'!A1920-MIN('Training Randomised'!$A$2:$A$10000))/(MAX('Training Randomised'!$A$2:$A$10000)-MIN('Training Randomised'!$A$2:$A$10000))</f>
        <v>0.15254237288135597</v>
      </c>
      <c r="B1920" s="15">
        <f>('Training Randomised'!B1920-MIN('Training Randomised'!$B$2:$B$10000))/(MAX('Training Randomised'!$B$2:$B$10000)-MIN('Training Randomised'!$B$2:$B$10000))</f>
        <v>0.40740740740740733</v>
      </c>
      <c r="C1920" s="15">
        <f>('Training Randomised'!C1920-MIN('Training Randomised'!$C$2:$C$10000))/(MAX('Training Randomised'!$C$2:$C$10000)-MIN('Training Randomised'!$C$2:$C$10000))</f>
        <v>0.33333333333289555</v>
      </c>
      <c r="D1920" s="15">
        <f>('Training Randomised'!D1920-MIN('Training Randomised'!$D$2:$D$10000))/(MAX('Training Randomised'!$D$2:$D$10000)-MIN('Training Randomised'!$D$2:$D$10000))</f>
        <v>4.2857142857142864E-2</v>
      </c>
      <c r="E1920" s="15">
        <f>('Training Randomised'!E1920-MIN('Training Randomised'!$E$2:$E$10000))/(MAX('Training Randomised'!$E$2:$E$10000)-MIN('Training Randomised'!$E$2:$E$10000))</f>
        <v>0.46268656716417911</v>
      </c>
      <c r="F1920" s="15">
        <f>('Training Randomised'!F1920-MIN('Training Randomised'!$F$2:$F$10000))/(MAX('Training Randomised'!$F$2:$F$10000)-MIN('Training Randomised'!$F$2:$F$10000))</f>
        <v>6.0606060606060615E-3</v>
      </c>
      <c r="G1920" s="15">
        <f>('Training Randomised'!G1920-MIN('Training Randomised'!$G$2:$G$10000))/(MAX('Training Randomised'!$G$2:$G$10000)-MIN('Training Randomised'!$G$2:$G$10000))</f>
        <v>0.45</v>
      </c>
      <c r="H1920" s="15">
        <f>('Training Randomised'!H1920-MIN('Training Randomised'!$H$2:$H$10000))/(MAX('Training Randomised'!$H$2:$H$10000)-MIN('Training Randomised'!$H$2:$H$10000))</f>
        <v>0.34375</v>
      </c>
      <c r="I1920" s="15">
        <f>('Training Randomised'!I1920-MIN('Training Randomised'!$I$2:$I$10000))/(MAX('Training Randomised'!$I$2:$I$10000)-MIN('Training Randomised'!$I$2:$I$10000))</f>
        <v>0.45</v>
      </c>
      <c r="J1920" s="15">
        <f>('Training Randomised'!J1920-MIN('Training Randomised'!$J$2:$J$10000))/(MAX('Training Randomised'!$J$2:$J$10000)-MIN('Training Randomised'!$J$2:$J$10000))</f>
        <v>0.73684210526315785</v>
      </c>
      <c r="K1920" s="15">
        <f>('Training Randomised'!K1920-MIN('Training Randomised'!$K$2:$K$10000))/(MAX('Training Randomised'!$K$2:$K$10000)-MIN('Training Randomised'!$K$2:$K$10000))</f>
        <v>0.7443037974683544</v>
      </c>
      <c r="L1920" s="15">
        <f>('Training Randomised'!L1920-MIN('Training Randomised'!$L$2:$L$10000))/(MAX('Training Randomised'!$L$2:$L$10000)-MIN('Training Randomised'!$L$2:$L$10000))</f>
        <v>0.73684210526315785</v>
      </c>
      <c r="M1920" s="15">
        <f>('Training Randomised'!M1920-MIN('Training Randomised'!$M$2:$M$10000))/(MAX('Training Randomised'!$M$2:$M$10000)-MIN('Training Randomised'!$M$2:$M$10000))</f>
        <v>0.71620337475351492</v>
      </c>
      <c r="N1920" s="15">
        <f>('Training Randomised'!N1920-MIN('Training Randomised'!$N$2:$N$10000))/(MAX('Training Randomised'!$N$2:$N$10000)-MIN('Training Randomised'!$N$2:$N$10000))</f>
        <v>5.8690995137883416E-2</v>
      </c>
      <c r="O1920" s="15">
        <f>('Training Randomised'!O1920-MIN('Training Randomised'!$O$2:$O$10000))/(MAX('Training Randomised'!$O$2:$O$10000)-MIN('Training Randomised'!$O$2:$O$10000))</f>
        <v>0</v>
      </c>
      <c r="P1920" s="16">
        <f>'Training Randomised'!P1920</f>
        <v>3103</v>
      </c>
      <c r="Q1920" s="16">
        <f>'Training Randomised'!Q1920</f>
        <v>801</v>
      </c>
      <c r="R1920" s="31">
        <f>'Training Randomised'!R1920</f>
        <v>268.52</v>
      </c>
    </row>
    <row r="1921" spans="1:18" x14ac:dyDescent="0.25">
      <c r="A1921" s="15">
        <f>('Training Randomised'!A1921-MIN('Training Randomised'!$A$2:$A$10000))/(MAX('Training Randomised'!$A$2:$A$10000)-MIN('Training Randomised'!$A$2:$A$10000))</f>
        <v>0.49152542372881353</v>
      </c>
      <c r="B1921" s="15">
        <f>('Training Randomised'!B1921-MIN('Training Randomised'!$B$2:$B$10000))/(MAX('Training Randomised'!$B$2:$B$10000)-MIN('Training Randomised'!$B$2:$B$10000))</f>
        <v>0.33333333333333326</v>
      </c>
      <c r="C1921" s="15">
        <f>('Training Randomised'!C1921-MIN('Training Randomised'!$C$2:$C$10000))/(MAX('Training Randomised'!$C$2:$C$10000)-MIN('Training Randomised'!$C$2:$C$10000))</f>
        <v>0.88888888888772144</v>
      </c>
      <c r="D1921" s="15">
        <f>('Training Randomised'!D1921-MIN('Training Randomised'!$D$2:$D$10000))/(MAX('Training Randomised'!$D$2:$D$10000)-MIN('Training Randomised'!$D$2:$D$10000))</f>
        <v>0.42857142857142855</v>
      </c>
      <c r="E1921" s="15">
        <f>('Training Randomised'!E1921-MIN('Training Randomised'!$E$2:$E$10000))/(MAX('Training Randomised'!$E$2:$E$10000)-MIN('Training Randomised'!$E$2:$E$10000))</f>
        <v>9.7014925373134331E-2</v>
      </c>
      <c r="F1921" s="15">
        <f>('Training Randomised'!F1921-MIN('Training Randomised'!$F$2:$F$10000))/(MAX('Training Randomised'!$F$2:$F$10000)-MIN('Training Randomised'!$F$2:$F$10000))</f>
        <v>0.12121212121212122</v>
      </c>
      <c r="G1921" s="15">
        <f>('Training Randomised'!G1921-MIN('Training Randomised'!$G$2:$G$10000))/(MAX('Training Randomised'!$G$2:$G$10000)-MIN('Training Randomised'!$G$2:$G$10000))</f>
        <v>0.17</v>
      </c>
      <c r="H1921" s="15">
        <f>('Training Randomised'!H1921-MIN('Training Randomised'!$H$2:$H$10000))/(MAX('Training Randomised'!$H$2:$H$10000)-MIN('Training Randomised'!$H$2:$H$10000))</f>
        <v>0.14374999999999999</v>
      </c>
      <c r="I1921" s="15">
        <f>('Training Randomised'!I1921-MIN('Training Randomised'!$I$2:$I$10000))/(MAX('Training Randomised'!$I$2:$I$10000)-MIN('Training Randomised'!$I$2:$I$10000))</f>
        <v>0.25</v>
      </c>
      <c r="J1921" s="15">
        <f>('Training Randomised'!J1921-MIN('Training Randomised'!$J$2:$J$10000))/(MAX('Training Randomised'!$J$2:$J$10000)-MIN('Training Randomised'!$J$2:$J$10000))</f>
        <v>0.22506265664160399</v>
      </c>
      <c r="K1921" s="15">
        <f>('Training Randomised'!K1921-MIN('Training Randomised'!$K$2:$K$10000))/(MAX('Training Randomised'!$K$2:$K$10000)-MIN('Training Randomised'!$K$2:$K$10000))</f>
        <v>0.22734177215189871</v>
      </c>
      <c r="L1921" s="15">
        <f>('Training Randomised'!L1921-MIN('Training Randomised'!$L$2:$L$10000))/(MAX('Training Randomised'!$L$2:$L$10000)-MIN('Training Randomised'!$L$2:$L$10000))</f>
        <v>0.26315789473684209</v>
      </c>
      <c r="M1921" s="15">
        <f>('Training Randomised'!M1921-MIN('Training Randomised'!$M$2:$M$10000))/(MAX('Training Randomised'!$M$2:$M$10000)-MIN('Training Randomised'!$M$2:$M$10000))</f>
        <v>3.8705250091383152E-3</v>
      </c>
      <c r="N1921" s="15">
        <f>('Training Randomised'!N1921-MIN('Training Randomised'!$N$2:$N$10000))/(MAX('Training Randomised'!$N$2:$N$10000)-MIN('Training Randomised'!$N$2:$N$10000))</f>
        <v>2.6717227078876357E-3</v>
      </c>
      <c r="O1921" s="15">
        <f>('Training Randomised'!O1921-MIN('Training Randomised'!$O$2:$O$10000))/(MAX('Training Randomised'!$O$2:$O$10000)-MIN('Training Randomised'!$O$2:$O$10000))</f>
        <v>1.5808571370846715E-2</v>
      </c>
      <c r="P1921" s="16">
        <f>'Training Randomised'!P1921</f>
        <v>70</v>
      </c>
      <c r="Q1921" s="16">
        <f>'Training Randomised'!Q1921</f>
        <v>24</v>
      </c>
      <c r="R1921" s="31">
        <f>'Training Randomised'!R1921</f>
        <v>8.19</v>
      </c>
    </row>
    <row r="1922" spans="1:18" x14ac:dyDescent="0.25">
      <c r="A1922" s="15">
        <f>('Training Randomised'!A1922-MIN('Training Randomised'!$A$2:$A$10000))/(MAX('Training Randomised'!$A$2:$A$10000)-MIN('Training Randomised'!$A$2:$A$10000))</f>
        <v>0.15254237288135597</v>
      </c>
      <c r="B1922" s="15">
        <f>('Training Randomised'!B1922-MIN('Training Randomised'!$B$2:$B$10000))/(MAX('Training Randomised'!$B$2:$B$10000)-MIN('Training Randomised'!$B$2:$B$10000))</f>
        <v>0.18518518518518517</v>
      </c>
      <c r="C1922" s="15">
        <f>('Training Randomised'!C1922-MIN('Training Randomised'!$C$2:$C$10000))/(MAX('Training Randomised'!$C$2:$C$10000)-MIN('Training Randomised'!$C$2:$C$10000))</f>
        <v>0.33333333333289555</v>
      </c>
      <c r="D1922" s="15">
        <f>('Training Randomised'!D1922-MIN('Training Randomised'!$D$2:$D$10000))/(MAX('Training Randomised'!$D$2:$D$10000)-MIN('Training Randomised'!$D$2:$D$10000))</f>
        <v>0.2857142857142857</v>
      </c>
      <c r="E1922" s="15">
        <f>('Training Randomised'!E1922-MIN('Training Randomised'!$E$2:$E$10000))/(MAX('Training Randomised'!$E$2:$E$10000)-MIN('Training Randomised'!$E$2:$E$10000))</f>
        <v>4.4776119402985072E-2</v>
      </c>
      <c r="F1922" s="15">
        <f>('Training Randomised'!F1922-MIN('Training Randomised'!$F$2:$F$10000))/(MAX('Training Randomised'!$F$2:$F$10000)-MIN('Training Randomised'!$F$2:$F$10000))</f>
        <v>0.19191919191919191</v>
      </c>
      <c r="G1922" s="15">
        <f>('Training Randomised'!G1922-MIN('Training Randomised'!$G$2:$G$10000))/(MAX('Training Randomised'!$G$2:$G$10000)-MIN('Training Randomised'!$G$2:$G$10000))</f>
        <v>0.2</v>
      </c>
      <c r="H1922" s="15">
        <f>('Training Randomised'!H1922-MIN('Training Randomised'!$H$2:$H$10000))/(MAX('Training Randomised'!$H$2:$H$10000)-MIN('Training Randomised'!$H$2:$H$10000))</f>
        <v>0.25</v>
      </c>
      <c r="I1922" s="15">
        <f>('Training Randomised'!I1922-MIN('Training Randomised'!$I$2:$I$10000))/(MAX('Training Randomised'!$I$2:$I$10000)-MIN('Training Randomised'!$I$2:$I$10000))</f>
        <v>0.2</v>
      </c>
      <c r="J1922" s="15">
        <f>('Training Randomised'!J1922-MIN('Training Randomised'!$J$2:$J$10000))/(MAX('Training Randomised'!$J$2:$J$10000)-MIN('Training Randomised'!$J$2:$J$10000))</f>
        <v>0.2857142857142857</v>
      </c>
      <c r="K1922" s="15">
        <f>('Training Randomised'!K1922-MIN('Training Randomised'!$K$2:$K$10000))/(MAX('Training Randomised'!$K$2:$K$10000)-MIN('Training Randomised'!$K$2:$K$10000))</f>
        <v>0.28405063291139243</v>
      </c>
      <c r="L1922" s="15">
        <f>('Training Randomised'!L1922-MIN('Training Randomised'!$L$2:$L$10000))/(MAX('Training Randomised'!$L$2:$L$10000)-MIN('Training Randomised'!$L$2:$L$10000))</f>
        <v>0.73684210526315785</v>
      </c>
      <c r="M1922" s="15">
        <f>('Training Randomised'!M1922-MIN('Training Randomised'!$M$2:$M$10000))/(MAX('Training Randomised'!$M$2:$M$10000)-MIN('Training Randomised'!$M$2:$M$10000))</f>
        <v>0.10509236503986123</v>
      </c>
      <c r="N1922" s="15">
        <f>('Training Randomised'!N1922-MIN('Training Randomised'!$N$2:$N$10000))/(MAX('Training Randomised'!$N$2:$N$10000)-MIN('Training Randomised'!$N$2:$N$10000))</f>
        <v>1.7637692454116439E-2</v>
      </c>
      <c r="O1922" s="15">
        <f>('Training Randomised'!O1922-MIN('Training Randomised'!$O$2:$O$10000))/(MAX('Training Randomised'!$O$2:$O$10000)-MIN('Training Randomised'!$O$2:$O$10000))</f>
        <v>3.6589167928504592E-3</v>
      </c>
      <c r="P1922" s="16">
        <f>'Training Randomised'!P1922</f>
        <v>1049</v>
      </c>
      <c r="Q1922" s="16">
        <f>'Training Randomised'!Q1922</f>
        <v>128</v>
      </c>
      <c r="R1922" s="31">
        <f>'Training Randomised'!R1922</f>
        <v>42.9</v>
      </c>
    </row>
    <row r="1923" spans="1:18" x14ac:dyDescent="0.25">
      <c r="A1923" s="15">
        <f>('Training Randomised'!A1923-MIN('Training Randomised'!$A$2:$A$10000))/(MAX('Training Randomised'!$A$2:$A$10000)-MIN('Training Randomised'!$A$2:$A$10000))</f>
        <v>0.44067796610169496</v>
      </c>
      <c r="B1923" s="15">
        <f>('Training Randomised'!B1923-MIN('Training Randomised'!$B$2:$B$10000))/(MAX('Training Randomised'!$B$2:$B$10000)-MIN('Training Randomised'!$B$2:$B$10000))</f>
        <v>0.40740740740740733</v>
      </c>
      <c r="C1923" s="15">
        <f>('Training Randomised'!C1923-MIN('Training Randomised'!$C$2:$C$10000))/(MAX('Training Randomised'!$C$2:$C$10000)-MIN('Training Randomised'!$C$2:$C$10000))</f>
        <v>0.83333333333223891</v>
      </c>
      <c r="D1923" s="15">
        <f>('Training Randomised'!D1923-MIN('Training Randomised'!$D$2:$D$10000))/(MAX('Training Randomised'!$D$2:$D$10000)-MIN('Training Randomised'!$D$2:$D$10000))</f>
        <v>0.35714285714285715</v>
      </c>
      <c r="E1923" s="15">
        <f>('Training Randomised'!E1923-MIN('Training Randomised'!$E$2:$E$10000))/(MAX('Training Randomised'!$E$2:$E$10000)-MIN('Training Randomised'!$E$2:$E$10000))</f>
        <v>0.11940298507462686</v>
      </c>
      <c r="F1923" s="15">
        <f>('Training Randomised'!F1923-MIN('Training Randomised'!$F$2:$F$10000))/(MAX('Training Randomised'!$F$2:$F$10000)-MIN('Training Randomised'!$F$2:$F$10000))</f>
        <v>0.16161616161616163</v>
      </c>
      <c r="G1923" s="15">
        <f>('Training Randomised'!G1923-MIN('Training Randomised'!$G$2:$G$10000))/(MAX('Training Randomised'!$G$2:$G$10000)-MIN('Training Randomised'!$G$2:$G$10000))</f>
        <v>0.23</v>
      </c>
      <c r="H1923" s="15">
        <f>('Training Randomised'!H1923-MIN('Training Randomised'!$H$2:$H$10000))/(MAX('Training Randomised'!$H$2:$H$10000)-MIN('Training Randomised'!$H$2:$H$10000))</f>
        <v>0.375</v>
      </c>
      <c r="I1923" s="15">
        <f>('Training Randomised'!I1923-MIN('Training Randomised'!$I$2:$I$10000))/(MAX('Training Randomised'!$I$2:$I$10000)-MIN('Training Randomised'!$I$2:$I$10000))</f>
        <v>0.17</v>
      </c>
      <c r="J1923" s="15">
        <f>('Training Randomised'!J1923-MIN('Training Randomised'!$J$2:$J$10000))/(MAX('Training Randomised'!$J$2:$J$10000)-MIN('Training Randomised'!$J$2:$J$10000))</f>
        <v>0.2857142857142857</v>
      </c>
      <c r="K1923" s="15">
        <f>('Training Randomised'!K1923-MIN('Training Randomised'!$K$2:$K$10000))/(MAX('Training Randomised'!$K$2:$K$10000)-MIN('Training Randomised'!$K$2:$K$10000))</f>
        <v>0.22734177215189871</v>
      </c>
      <c r="L1923" s="15">
        <f>('Training Randomised'!L1923-MIN('Training Randomised'!$L$2:$L$10000))/(MAX('Training Randomised'!$L$2:$L$10000)-MIN('Training Randomised'!$L$2:$L$10000))</f>
        <v>0.1994736842105263</v>
      </c>
      <c r="M1923" s="15">
        <f>('Training Randomised'!M1923-MIN('Training Randomised'!$M$2:$M$10000))/(MAX('Training Randomised'!$M$2:$M$10000)-MIN('Training Randomised'!$M$2:$M$10000))</f>
        <v>3.8705250091383152E-3</v>
      </c>
      <c r="N1923" s="15">
        <f>('Training Randomised'!N1923-MIN('Training Randomised'!$N$2:$N$10000))/(MAX('Training Randomised'!$N$2:$N$10000)-MIN('Training Randomised'!$N$2:$N$10000))</f>
        <v>2.6717227078876357E-3</v>
      </c>
      <c r="O1923" s="15">
        <f>('Training Randomised'!O1923-MIN('Training Randomised'!$O$2:$O$10000))/(MAX('Training Randomised'!$O$2:$O$10000)-MIN('Training Randomised'!$O$2:$O$10000))</f>
        <v>6.2077971452845554E-3</v>
      </c>
      <c r="P1923" s="16">
        <f>'Training Randomised'!P1923</f>
        <v>35</v>
      </c>
      <c r="Q1923" s="16">
        <f>'Training Randomised'!Q1923</f>
        <v>17</v>
      </c>
      <c r="R1923" s="31">
        <f>'Training Randomised'!R1923</f>
        <v>5.55</v>
      </c>
    </row>
    <row r="1924" spans="1:18" x14ac:dyDescent="0.25">
      <c r="A1924" s="15">
        <f>('Training Randomised'!A1924-MIN('Training Randomised'!$A$2:$A$10000))/(MAX('Training Randomised'!$A$2:$A$10000)-MIN('Training Randomised'!$A$2:$A$10000))</f>
        <v>0.49152542372881353</v>
      </c>
      <c r="B1924" s="15">
        <f>('Training Randomised'!B1924-MIN('Training Randomised'!$B$2:$B$10000))/(MAX('Training Randomised'!$B$2:$B$10000)-MIN('Training Randomised'!$B$2:$B$10000))</f>
        <v>0.22222222222222224</v>
      </c>
      <c r="C1924" s="15">
        <f>('Training Randomised'!C1924-MIN('Training Randomised'!$C$2:$C$10000))/(MAX('Training Randomised'!$C$2:$C$10000)-MIN('Training Randomised'!$C$2:$C$10000))</f>
        <v>0.88888888888772144</v>
      </c>
      <c r="D1924" s="15">
        <f>('Training Randomised'!D1924-MIN('Training Randomised'!$D$2:$D$10000))/(MAX('Training Randomised'!$D$2:$D$10000)-MIN('Training Randomised'!$D$2:$D$10000))</f>
        <v>0.6428571428571429</v>
      </c>
      <c r="E1924" s="15">
        <f>('Training Randomised'!E1924-MIN('Training Randomised'!$E$2:$E$10000))/(MAX('Training Randomised'!$E$2:$E$10000)-MIN('Training Randomised'!$E$2:$E$10000))</f>
        <v>9.7014925373134331E-2</v>
      </c>
      <c r="F1924" s="15">
        <f>('Training Randomised'!F1924-MIN('Training Randomised'!$F$2:$F$10000))/(MAX('Training Randomised'!$F$2:$F$10000)-MIN('Training Randomised'!$F$2:$F$10000))</f>
        <v>0.12121212121212122</v>
      </c>
      <c r="G1924" s="15">
        <f>('Training Randomised'!G1924-MIN('Training Randomised'!$G$2:$G$10000))/(MAX('Training Randomised'!$G$2:$G$10000)-MIN('Training Randomised'!$G$2:$G$10000))</f>
        <v>0.17</v>
      </c>
      <c r="H1924" s="15">
        <f>('Training Randomised'!H1924-MIN('Training Randomised'!$H$2:$H$10000))/(MAX('Training Randomised'!$H$2:$H$10000)-MIN('Training Randomised'!$H$2:$H$10000))</f>
        <v>0.14374999999999999</v>
      </c>
      <c r="I1924" s="15">
        <f>('Training Randomised'!I1924-MIN('Training Randomised'!$I$2:$I$10000))/(MAX('Training Randomised'!$I$2:$I$10000)-MIN('Training Randomised'!$I$2:$I$10000))</f>
        <v>0.25</v>
      </c>
      <c r="J1924" s="15">
        <f>('Training Randomised'!J1924-MIN('Training Randomised'!$J$2:$J$10000))/(MAX('Training Randomised'!$J$2:$J$10000)-MIN('Training Randomised'!$J$2:$J$10000))</f>
        <v>0.22506265664160399</v>
      </c>
      <c r="K1924" s="15">
        <f>('Training Randomised'!K1924-MIN('Training Randomised'!$K$2:$K$10000))/(MAX('Training Randomised'!$K$2:$K$10000)-MIN('Training Randomised'!$K$2:$K$10000))</f>
        <v>0.22734177215189871</v>
      </c>
      <c r="L1924" s="15">
        <f>('Training Randomised'!L1924-MIN('Training Randomised'!$L$2:$L$10000))/(MAX('Training Randomised'!$L$2:$L$10000)-MIN('Training Randomised'!$L$2:$L$10000))</f>
        <v>0.26315789473684209</v>
      </c>
      <c r="M1924" s="15">
        <f>('Training Randomised'!M1924-MIN('Training Randomised'!$M$2:$M$10000))/(MAX('Training Randomised'!$M$2:$M$10000)-MIN('Training Randomised'!$M$2:$M$10000))</f>
        <v>3.8705250091383152E-3</v>
      </c>
      <c r="N1924" s="15">
        <f>('Training Randomised'!N1924-MIN('Training Randomised'!$N$2:$N$10000))/(MAX('Training Randomised'!$N$2:$N$10000)-MIN('Training Randomised'!$N$2:$N$10000))</f>
        <v>2.6717227078876357E-3</v>
      </c>
      <c r="O1924" s="15">
        <f>('Training Randomised'!O1924-MIN('Training Randomised'!$O$2:$O$10000))/(MAX('Training Randomised'!$O$2:$O$10000)-MIN('Training Randomised'!$O$2:$O$10000))</f>
        <v>1.5808571370846715E-2</v>
      </c>
      <c r="P1924" s="16">
        <f>'Training Randomised'!P1924</f>
        <v>90</v>
      </c>
      <c r="Q1924" s="16">
        <f>'Training Randomised'!Q1924</f>
        <v>25</v>
      </c>
      <c r="R1924" s="31">
        <f>'Training Randomised'!R1924</f>
        <v>8.2200000000000006</v>
      </c>
    </row>
    <row r="1925" spans="1:18" x14ac:dyDescent="0.25">
      <c r="A1925" s="15">
        <f>('Training Randomised'!A1925-MIN('Training Randomised'!$A$2:$A$10000))/(MAX('Training Randomised'!$A$2:$A$10000)-MIN('Training Randomised'!$A$2:$A$10000))</f>
        <v>0.32203389830508478</v>
      </c>
      <c r="B1925" s="15">
        <f>('Training Randomised'!B1925-MIN('Training Randomised'!$B$2:$B$10000))/(MAX('Training Randomised'!$B$2:$B$10000)-MIN('Training Randomised'!$B$2:$B$10000))</f>
        <v>0.22222222222222224</v>
      </c>
      <c r="C1925" s="15">
        <f>('Training Randomised'!C1925-MIN('Training Randomised'!$C$2:$C$10000))/(MAX('Training Randomised'!$C$2:$C$10000)-MIN('Training Randomised'!$C$2:$C$10000))</f>
        <v>0</v>
      </c>
      <c r="D1925" s="15">
        <f>('Training Randomised'!D1925-MIN('Training Randomised'!$D$2:$D$10000))/(MAX('Training Randomised'!$D$2:$D$10000)-MIN('Training Randomised'!$D$2:$D$10000))</f>
        <v>0</v>
      </c>
      <c r="E1925" s="15">
        <f>('Training Randomised'!E1925-MIN('Training Randomised'!$E$2:$E$10000))/(MAX('Training Randomised'!$E$2:$E$10000)-MIN('Training Randomised'!$E$2:$E$10000))</f>
        <v>7.4626865671641784E-2</v>
      </c>
      <c r="F1925" s="15">
        <f>('Training Randomised'!F1925-MIN('Training Randomised'!$F$2:$F$10000))/(MAX('Training Randomised'!$F$2:$F$10000)-MIN('Training Randomised'!$F$2:$F$10000))</f>
        <v>0.14141414141414141</v>
      </c>
      <c r="G1925" s="15">
        <f>('Training Randomised'!G1925-MIN('Training Randomised'!$G$2:$G$10000))/(MAX('Training Randomised'!$G$2:$G$10000)-MIN('Training Randomised'!$G$2:$G$10000))</f>
        <v>0.4</v>
      </c>
      <c r="H1925" s="15">
        <f>('Training Randomised'!H1925-MIN('Training Randomised'!$H$2:$H$10000))/(MAX('Training Randomised'!$H$2:$H$10000)-MIN('Training Randomised'!$H$2:$H$10000))</f>
        <v>0.1875</v>
      </c>
      <c r="I1925" s="15">
        <f>('Training Randomised'!I1925-MIN('Training Randomised'!$I$2:$I$10000))/(MAX('Training Randomised'!$I$2:$I$10000)-MIN('Training Randomised'!$I$2:$I$10000))</f>
        <v>0.15</v>
      </c>
      <c r="J1925" s="15">
        <f>('Training Randomised'!J1925-MIN('Training Randomised'!$J$2:$J$10000))/(MAX('Training Randomised'!$J$2:$J$10000)-MIN('Training Randomised'!$J$2:$J$10000))</f>
        <v>0.39197994987468671</v>
      </c>
      <c r="K1925" s="15">
        <f>('Training Randomised'!K1925-MIN('Training Randomised'!$K$2:$K$10000))/(MAX('Training Randomised'!$K$2:$K$10000)-MIN('Training Randomised'!$K$2:$K$10000))</f>
        <v>0.39189873417721521</v>
      </c>
      <c r="L1925" s="15">
        <f>('Training Randomised'!L1925-MIN('Training Randomised'!$L$2:$L$10000))/(MAX('Training Randomised'!$L$2:$L$10000)-MIN('Training Randomised'!$L$2:$L$10000))</f>
        <v>0.32210526315789473</v>
      </c>
      <c r="M1925" s="15">
        <f>('Training Randomised'!M1925-MIN('Training Randomised'!$M$2:$M$10000))/(MAX('Training Randomised'!$M$2:$M$10000)-MIN('Training Randomised'!$M$2:$M$10000))</f>
        <v>4.4787680190448979E-2</v>
      </c>
      <c r="N1925" s="15">
        <f>('Training Randomised'!N1925-MIN('Training Randomised'!$N$2:$N$10000))/(MAX('Training Randomised'!$N$2:$N$10000)-MIN('Training Randomised'!$N$2:$N$10000))</f>
        <v>1.0388393540918573E-2</v>
      </c>
      <c r="O1925" s="15">
        <f>('Training Randomised'!O1925-MIN('Training Randomised'!$O$2:$O$10000))/(MAX('Training Randomised'!$O$2:$O$10000)-MIN('Training Randomised'!$O$2:$O$10000))</f>
        <v>7.8065786249503204E-3</v>
      </c>
      <c r="P1925" s="16">
        <f>'Training Randomised'!P1925</f>
        <v>483</v>
      </c>
      <c r="Q1925" s="16">
        <f>'Training Randomised'!Q1925</f>
        <v>83</v>
      </c>
      <c r="R1925" s="31">
        <f>'Training Randomised'!R1925</f>
        <v>27.69</v>
      </c>
    </row>
    <row r="1926" spans="1:18" x14ac:dyDescent="0.25">
      <c r="A1926" s="15">
        <f>('Training Randomised'!A1926-MIN('Training Randomised'!$A$2:$A$10000))/(MAX('Training Randomised'!$A$2:$A$10000)-MIN('Training Randomised'!$A$2:$A$10000))</f>
        <v>0.15254237288135597</v>
      </c>
      <c r="B1926" s="15">
        <f>('Training Randomised'!B1926-MIN('Training Randomised'!$B$2:$B$10000))/(MAX('Training Randomised'!$B$2:$B$10000)-MIN('Training Randomised'!$B$2:$B$10000))</f>
        <v>0.74074074074074059</v>
      </c>
      <c r="C1926" s="15">
        <f>('Training Randomised'!C1926-MIN('Training Randomised'!$C$2:$C$10000))/(MAX('Training Randomised'!$C$2:$C$10000)-MIN('Training Randomised'!$C$2:$C$10000))</f>
        <v>0.61111111111030858</v>
      </c>
      <c r="D1926" s="15">
        <f>('Training Randomised'!D1926-MIN('Training Randomised'!$D$2:$D$10000))/(MAX('Training Randomised'!$D$2:$D$10000)-MIN('Training Randomised'!$D$2:$D$10000))</f>
        <v>0.14285714285714285</v>
      </c>
      <c r="E1926" s="15">
        <f>('Training Randomised'!E1926-MIN('Training Randomised'!$E$2:$E$10000))/(MAX('Training Randomised'!$E$2:$E$10000)-MIN('Training Randomised'!$E$2:$E$10000))</f>
        <v>8.2089552238805971E-2</v>
      </c>
      <c r="F1926" s="15">
        <f>('Training Randomised'!F1926-MIN('Training Randomised'!$F$2:$F$10000))/(MAX('Training Randomised'!$F$2:$F$10000)-MIN('Training Randomised'!$F$2:$F$10000))</f>
        <v>0.32323232323232326</v>
      </c>
      <c r="G1926" s="15">
        <f>('Training Randomised'!G1926-MIN('Training Randomised'!$G$2:$G$10000))/(MAX('Training Randomised'!$G$2:$G$10000)-MIN('Training Randomised'!$G$2:$G$10000))</f>
        <v>0.2</v>
      </c>
      <c r="H1926" s="15">
        <f>('Training Randomised'!H1926-MIN('Training Randomised'!$H$2:$H$10000))/(MAX('Training Randomised'!$H$2:$H$10000)-MIN('Training Randomised'!$H$2:$H$10000))</f>
        <v>0.28125</v>
      </c>
      <c r="I1926" s="15">
        <f>('Training Randomised'!I1926-MIN('Training Randomised'!$I$2:$I$10000))/(MAX('Training Randomised'!$I$2:$I$10000)-MIN('Training Randomised'!$I$2:$I$10000))</f>
        <v>0</v>
      </c>
      <c r="J1926" s="15">
        <f>('Training Randomised'!J1926-MIN('Training Randomised'!$J$2:$J$10000))/(MAX('Training Randomised'!$J$2:$J$10000)-MIN('Training Randomised'!$J$2:$J$10000))</f>
        <v>0.23609022556390979</v>
      </c>
      <c r="K1926" s="15">
        <f>('Training Randomised'!K1926-MIN('Training Randomised'!$K$2:$K$10000))/(MAX('Training Randomised'!$K$2:$K$10000)-MIN('Training Randomised'!$K$2:$K$10000))</f>
        <v>0.46481012658227849</v>
      </c>
      <c r="L1926" s="15">
        <f>('Training Randomised'!L1926-MIN('Training Randomised'!$L$2:$L$10000))/(MAX('Training Randomised'!$L$2:$L$10000)-MIN('Training Randomised'!$L$2:$L$10000))</f>
        <v>0.89263157894736844</v>
      </c>
      <c r="M1926" s="15">
        <f>('Training Randomised'!M1926-MIN('Training Randomised'!$M$2:$M$10000))/(MAX('Training Randomised'!$M$2:$M$10000)-MIN('Training Randomised'!$M$2:$M$10000))</f>
        <v>6.4314416303748748E-2</v>
      </c>
      <c r="N1926" s="15">
        <f>('Training Randomised'!N1926-MIN('Training Randomised'!$N$2:$N$10000))/(MAX('Training Randomised'!$N$2:$N$10000)-MIN('Training Randomised'!$N$2:$N$10000))</f>
        <v>1.8400767402290664E-2</v>
      </c>
      <c r="O1926" s="15">
        <f>('Training Randomised'!O1926-MIN('Training Randomised'!$O$2:$O$10000))/(MAX('Training Randomised'!$O$2:$O$10000)-MIN('Training Randomised'!$O$2:$O$10000))</f>
        <v>1.1144227929940307E-2</v>
      </c>
      <c r="P1926" s="16">
        <f>'Training Randomised'!P1926</f>
        <v>466</v>
      </c>
      <c r="Q1926" s="16">
        <f>'Training Randomised'!Q1926</f>
        <v>148</v>
      </c>
      <c r="R1926" s="31">
        <f>'Training Randomised'!R1926</f>
        <v>49.53</v>
      </c>
    </row>
    <row r="1927" spans="1:18" x14ac:dyDescent="0.25">
      <c r="A1927" s="15">
        <f>('Training Randomised'!A1927-MIN('Training Randomised'!$A$2:$A$10000))/(MAX('Training Randomised'!$A$2:$A$10000)-MIN('Training Randomised'!$A$2:$A$10000))</f>
        <v>0.23728813559322032</v>
      </c>
      <c r="B1927" s="15">
        <f>('Training Randomised'!B1927-MIN('Training Randomised'!$B$2:$B$10000))/(MAX('Training Randomised'!$B$2:$B$10000)-MIN('Training Randomised'!$B$2:$B$10000))</f>
        <v>0.81481481481481488</v>
      </c>
      <c r="C1927" s="15">
        <f>('Training Randomised'!C1927-MIN('Training Randomised'!$C$2:$C$10000))/(MAX('Training Randomised'!$C$2:$C$10000)-MIN('Training Randomised'!$C$2:$C$10000))</f>
        <v>0.55555555555482594</v>
      </c>
      <c r="D1927" s="15">
        <f>('Training Randomised'!D1927-MIN('Training Randomised'!$D$2:$D$10000))/(MAX('Training Randomised'!$D$2:$D$10000)-MIN('Training Randomised'!$D$2:$D$10000))</f>
        <v>7.1428571428571425E-2</v>
      </c>
      <c r="E1927" s="15">
        <f>('Training Randomised'!E1927-MIN('Training Randomised'!$E$2:$E$10000))/(MAX('Training Randomised'!$E$2:$E$10000)-MIN('Training Randomised'!$E$2:$E$10000))</f>
        <v>5.2238805970149252E-2</v>
      </c>
      <c r="F1927" s="15">
        <f>('Training Randomised'!F1927-MIN('Training Randomised'!$F$2:$F$10000))/(MAX('Training Randomised'!$F$2:$F$10000)-MIN('Training Randomised'!$F$2:$F$10000))</f>
        <v>0.14141414141414141</v>
      </c>
      <c r="G1927" s="15">
        <f>('Training Randomised'!G1927-MIN('Training Randomised'!$G$2:$G$10000))/(MAX('Training Randomised'!$G$2:$G$10000)-MIN('Training Randomised'!$G$2:$G$10000))</f>
        <v>0.65</v>
      </c>
      <c r="H1927" s="15">
        <f>('Training Randomised'!H1927-MIN('Training Randomised'!$H$2:$H$10000))/(MAX('Training Randomised'!$H$2:$H$10000)-MIN('Training Randomised'!$H$2:$H$10000))</f>
        <v>0.40625</v>
      </c>
      <c r="I1927" s="15">
        <f>('Training Randomised'!I1927-MIN('Training Randomised'!$I$2:$I$10000))/(MAX('Training Randomised'!$I$2:$I$10000)-MIN('Training Randomised'!$I$2:$I$10000))</f>
        <v>0.1</v>
      </c>
      <c r="J1927" s="15">
        <f>('Training Randomised'!J1927-MIN('Training Randomised'!$J$2:$J$10000))/(MAX('Training Randomised'!$J$2:$J$10000)-MIN('Training Randomised'!$J$2:$J$10000))</f>
        <v>0.48621553884711777</v>
      </c>
      <c r="K1927" s="15">
        <f>('Training Randomised'!K1927-MIN('Training Randomised'!$K$2:$K$10000))/(MAX('Training Randomised'!$K$2:$K$10000)-MIN('Training Randomised'!$K$2:$K$10000))</f>
        <v>0.49113924050632912</v>
      </c>
      <c r="L1927" s="15">
        <f>('Training Randomised'!L1927-MIN('Training Randomised'!$L$2:$L$10000))/(MAX('Training Randomised'!$L$2:$L$10000)-MIN('Training Randomised'!$L$2:$L$10000))</f>
        <v>0.47368421052631576</v>
      </c>
      <c r="M1927" s="15">
        <f>('Training Randomised'!M1927-MIN('Training Randomised'!$M$2:$M$10000))/(MAX('Training Randomised'!$M$2:$M$10000)-MIN('Training Randomised'!$M$2:$M$10000))</f>
        <v>0.15325966778664785</v>
      </c>
      <c r="N1927" s="15">
        <f>('Training Randomised'!N1927-MIN('Training Randomised'!$N$2:$N$10000))/(MAX('Training Randomised'!$N$2:$N$10000)-MIN('Training Randomised'!$N$2:$N$10000))</f>
        <v>1.8839084640391818E-2</v>
      </c>
      <c r="O1927" s="15">
        <f>('Training Randomised'!O1927-MIN('Training Randomised'!$O$2:$O$10000))/(MAX('Training Randomised'!$O$2:$O$10000)-MIN('Training Randomised'!$O$2:$O$10000))</f>
        <v>0</v>
      </c>
      <c r="P1927" s="16">
        <f>'Training Randomised'!P1927</f>
        <v>448</v>
      </c>
      <c r="Q1927" s="16">
        <f>'Training Randomised'!Q1927</f>
        <v>324</v>
      </c>
      <c r="R1927" s="31">
        <f>'Training Randomised'!R1927</f>
        <v>108.56</v>
      </c>
    </row>
    <row r="1928" spans="1:18" x14ac:dyDescent="0.25">
      <c r="A1928" s="15">
        <f>('Training Randomised'!A1928-MIN('Training Randomised'!$A$2:$A$10000))/(MAX('Training Randomised'!$A$2:$A$10000)-MIN('Training Randomised'!$A$2:$A$10000))</f>
        <v>0.15254237288135597</v>
      </c>
      <c r="B1928" s="15">
        <f>('Training Randomised'!B1928-MIN('Training Randomised'!$B$2:$B$10000))/(MAX('Training Randomised'!$B$2:$B$10000)-MIN('Training Randomised'!$B$2:$B$10000))</f>
        <v>0.48148148148148145</v>
      </c>
      <c r="C1928" s="15">
        <f>('Training Randomised'!C1928-MIN('Training Randomised'!$C$2:$C$10000))/(MAX('Training Randomised'!$C$2:$C$10000)-MIN('Training Randomised'!$C$2:$C$10000))</f>
        <v>0.88888888888772144</v>
      </c>
      <c r="D1928" s="15">
        <f>('Training Randomised'!D1928-MIN('Training Randomised'!$D$2:$D$10000))/(MAX('Training Randomised'!$D$2:$D$10000)-MIN('Training Randomised'!$D$2:$D$10000))</f>
        <v>0.35714285714285715</v>
      </c>
      <c r="E1928" s="15">
        <f>('Training Randomised'!E1928-MIN('Training Randomised'!$E$2:$E$10000))/(MAX('Training Randomised'!$E$2:$E$10000)-MIN('Training Randomised'!$E$2:$E$10000))</f>
        <v>0</v>
      </c>
      <c r="F1928" s="15">
        <f>('Training Randomised'!F1928-MIN('Training Randomised'!$F$2:$F$10000))/(MAX('Training Randomised'!$F$2:$F$10000)-MIN('Training Randomised'!$F$2:$F$10000))</f>
        <v>4.0404040404040407E-2</v>
      </c>
      <c r="G1928" s="15">
        <f>('Training Randomised'!G1928-MIN('Training Randomised'!$G$2:$G$10000))/(MAX('Training Randomised'!$G$2:$G$10000)-MIN('Training Randomised'!$G$2:$G$10000))</f>
        <v>0.5</v>
      </c>
      <c r="H1928" s="15">
        <f>('Training Randomised'!H1928-MIN('Training Randomised'!$H$2:$H$10000))/(MAX('Training Randomised'!$H$2:$H$10000)-MIN('Training Randomised'!$H$2:$H$10000))</f>
        <v>0.5</v>
      </c>
      <c r="I1928" s="15">
        <f>('Training Randomised'!I1928-MIN('Training Randomised'!$I$2:$I$10000))/(MAX('Training Randomised'!$I$2:$I$10000)-MIN('Training Randomised'!$I$2:$I$10000))</f>
        <v>0.5</v>
      </c>
      <c r="J1928" s="15">
        <f>('Training Randomised'!J1928-MIN('Training Randomised'!$J$2:$J$10000))/(MAX('Training Randomised'!$J$2:$J$10000)-MIN('Training Randomised'!$J$2:$J$10000))</f>
        <v>0.29774436090225564</v>
      </c>
      <c r="K1928" s="15">
        <f>('Training Randomised'!K1928-MIN('Training Randomised'!$K$2:$K$10000))/(MAX('Training Randomised'!$K$2:$K$10000)-MIN('Training Randomised'!$K$2:$K$10000))</f>
        <v>0.29924050632911392</v>
      </c>
      <c r="L1928" s="15">
        <f>('Training Randomised'!L1928-MIN('Training Randomised'!$L$2:$L$10000))/(MAX('Training Randomised'!$L$2:$L$10000)-MIN('Training Randomised'!$L$2:$L$10000))</f>
        <v>0.22736842105263158</v>
      </c>
      <c r="M1928" s="15">
        <f>('Training Randomised'!M1928-MIN('Training Randomised'!$M$2:$M$10000))/(MAX('Training Randomised'!$M$2:$M$10000)-MIN('Training Randomised'!$M$2:$M$10000))</f>
        <v>2.9439456770464518E-3</v>
      </c>
      <c r="N1928" s="15">
        <f>('Training Randomised'!N1928-MIN('Training Randomised'!$N$2:$N$10000))/(MAX('Training Randomised'!$N$2:$N$10000)-MIN('Training Randomised'!$N$2:$N$10000))</f>
        <v>7.1923779968692094E-3</v>
      </c>
      <c r="O1928" s="15">
        <f>('Training Randomised'!O1928-MIN('Training Randomised'!$O$2:$O$10000))/(MAX('Training Randomised'!$O$2:$O$10000)-MIN('Training Randomised'!$O$2:$O$10000))</f>
        <v>3.0492250635371092E-3</v>
      </c>
      <c r="P1928" s="16">
        <f>'Training Randomised'!P1928</f>
        <v>139</v>
      </c>
      <c r="Q1928" s="16">
        <f>'Training Randomised'!Q1928</f>
        <v>25</v>
      </c>
      <c r="R1928" s="31">
        <f>'Training Randomised'!R1928</f>
        <v>8.4700000000000006</v>
      </c>
    </row>
    <row r="1929" spans="1:18" x14ac:dyDescent="0.25">
      <c r="A1929" s="15">
        <f>('Training Randomised'!A1929-MIN('Training Randomised'!$A$2:$A$10000))/(MAX('Training Randomised'!$A$2:$A$10000)-MIN('Training Randomised'!$A$2:$A$10000))</f>
        <v>0.66101694915254239</v>
      </c>
      <c r="B1929" s="15">
        <f>('Training Randomised'!B1929-MIN('Training Randomised'!$B$2:$B$10000))/(MAX('Training Randomised'!$B$2:$B$10000)-MIN('Training Randomised'!$B$2:$B$10000))</f>
        <v>0.48148148148148145</v>
      </c>
      <c r="C1929" s="15">
        <f>('Training Randomised'!C1929-MIN('Training Randomised'!$C$2:$C$10000))/(MAX('Training Randomised'!$C$2:$C$10000)-MIN('Training Randomised'!$C$2:$C$10000))</f>
        <v>0.66666666666579111</v>
      </c>
      <c r="D1929" s="15">
        <f>('Training Randomised'!D1929-MIN('Training Randomised'!$D$2:$D$10000))/(MAX('Training Randomised'!$D$2:$D$10000)-MIN('Training Randomised'!$D$2:$D$10000))</f>
        <v>0.21428571428571427</v>
      </c>
      <c r="E1929" s="15">
        <f>('Training Randomised'!E1929-MIN('Training Randomised'!$E$2:$E$10000))/(MAX('Training Randomised'!$E$2:$E$10000)-MIN('Training Randomised'!$E$2:$E$10000))</f>
        <v>2.9850746268656716E-2</v>
      </c>
      <c r="F1929" s="15">
        <f>('Training Randomised'!F1929-MIN('Training Randomised'!$F$2:$F$10000))/(MAX('Training Randomised'!$F$2:$F$10000)-MIN('Training Randomised'!$F$2:$F$10000))</f>
        <v>3.0303030303030304E-2</v>
      </c>
      <c r="G1929" s="15">
        <f>('Training Randomised'!G1929-MIN('Training Randomised'!$G$2:$G$10000))/(MAX('Training Randomised'!$G$2:$G$10000)-MIN('Training Randomised'!$G$2:$G$10000))</f>
        <v>0.9</v>
      </c>
      <c r="H1929" s="15">
        <f>('Training Randomised'!H1929-MIN('Training Randomised'!$H$2:$H$10000))/(MAX('Training Randomised'!$H$2:$H$10000)-MIN('Training Randomised'!$H$2:$H$10000))</f>
        <v>0.5625</v>
      </c>
      <c r="I1929" s="15">
        <f>('Training Randomised'!I1929-MIN('Training Randomised'!$I$2:$I$10000))/(MAX('Training Randomised'!$I$2:$I$10000)-MIN('Training Randomised'!$I$2:$I$10000))</f>
        <v>0.55000000000000004</v>
      </c>
      <c r="J1929" s="15">
        <f>('Training Randomised'!J1929-MIN('Training Randomised'!$J$2:$J$10000))/(MAX('Training Randomised'!$J$2:$J$10000)-MIN('Training Randomised'!$J$2:$J$10000))</f>
        <v>0.98746867167919794</v>
      </c>
      <c r="K1929" s="15">
        <f>('Training Randomised'!K1929-MIN('Training Randomised'!$K$2:$K$10000))/(MAX('Training Randomised'!$K$2:$K$10000)-MIN('Training Randomised'!$K$2:$K$10000))</f>
        <v>0.98734177215189878</v>
      </c>
      <c r="L1929" s="15">
        <f>('Training Randomised'!L1929-MIN('Training Randomised'!$L$2:$L$10000))/(MAX('Training Randomised'!$L$2:$L$10000)-MIN('Training Randomised'!$L$2:$L$10000))</f>
        <v>0.7878947368421052</v>
      </c>
      <c r="M1929" s="15">
        <f>('Training Randomised'!M1929-MIN('Training Randomised'!$M$2:$M$10000))/(MAX('Training Randomised'!$M$2:$M$10000)-MIN('Training Randomised'!$M$2:$M$10000))</f>
        <v>1</v>
      </c>
      <c r="N1929" s="15">
        <f>('Training Randomised'!N1929-MIN('Training Randomised'!$N$2:$N$10000))/(MAX('Training Randomised'!$N$2:$N$10000)-MIN('Training Randomised'!$N$2:$N$10000))</f>
        <v>7.1666826295173458E-2</v>
      </c>
      <c r="O1929" s="15">
        <f>('Training Randomised'!O1929-MIN('Training Randomised'!$O$2:$O$10000))/(MAX('Training Randomised'!$O$2:$O$10000)-MIN('Training Randomised'!$O$2:$O$10000))</f>
        <v>0</v>
      </c>
      <c r="P1929" s="16">
        <f>'Training Randomised'!P1929</f>
        <v>1065</v>
      </c>
      <c r="Q1929" s="16">
        <f>'Training Randomised'!Q1929</f>
        <v>1365</v>
      </c>
      <c r="R1929" s="31">
        <f>'Training Randomised'!R1929</f>
        <v>457.72</v>
      </c>
    </row>
    <row r="1930" spans="1:18" x14ac:dyDescent="0.25">
      <c r="A1930" s="15">
        <f>('Training Randomised'!A1930-MIN('Training Randomised'!$A$2:$A$10000))/(MAX('Training Randomised'!$A$2:$A$10000)-MIN('Training Randomised'!$A$2:$A$10000))</f>
        <v>0.11864406779661019</v>
      </c>
      <c r="B1930" s="15">
        <f>('Training Randomised'!B1930-MIN('Training Randomised'!$B$2:$B$10000))/(MAX('Training Randomised'!$B$2:$B$10000)-MIN('Training Randomised'!$B$2:$B$10000))</f>
        <v>0.33333333333333326</v>
      </c>
      <c r="C1930" s="15">
        <f>('Training Randomised'!C1930-MIN('Training Randomised'!$C$2:$C$10000))/(MAX('Training Randomised'!$C$2:$C$10000)-MIN('Training Randomised'!$C$2:$C$10000))</f>
        <v>0.61111111111030858</v>
      </c>
      <c r="D1930" s="15">
        <f>('Training Randomised'!D1930-MIN('Training Randomised'!$D$2:$D$10000))/(MAX('Training Randomised'!$D$2:$D$10000)-MIN('Training Randomised'!$D$2:$D$10000))</f>
        <v>0.2857142857142857</v>
      </c>
      <c r="E1930" s="15">
        <f>('Training Randomised'!E1930-MIN('Training Randomised'!$E$2:$E$10000))/(MAX('Training Randomised'!$E$2:$E$10000)-MIN('Training Randomised'!$E$2:$E$10000))</f>
        <v>9.7014925373134331E-2</v>
      </c>
      <c r="F1930" s="15">
        <f>('Training Randomised'!F1930-MIN('Training Randomised'!$F$2:$F$10000))/(MAX('Training Randomised'!$F$2:$F$10000)-MIN('Training Randomised'!$F$2:$F$10000))</f>
        <v>0.46464646464646464</v>
      </c>
      <c r="G1930" s="15">
        <f>('Training Randomised'!G1930-MIN('Training Randomised'!$G$2:$G$10000))/(MAX('Training Randomised'!$G$2:$G$10000)-MIN('Training Randomised'!$G$2:$G$10000))</f>
        <v>0.42</v>
      </c>
      <c r="H1930" s="15">
        <f>('Training Randomised'!H1930-MIN('Training Randomised'!$H$2:$H$10000))/(MAX('Training Randomised'!$H$2:$H$10000)-MIN('Training Randomised'!$H$2:$H$10000))</f>
        <v>0.14374999999999999</v>
      </c>
      <c r="I1930" s="15">
        <f>('Training Randomised'!I1930-MIN('Training Randomised'!$I$2:$I$10000))/(MAX('Training Randomised'!$I$2:$I$10000)-MIN('Training Randomised'!$I$2:$I$10000))</f>
        <v>0.25</v>
      </c>
      <c r="J1930" s="15">
        <f>('Training Randomised'!J1930-MIN('Training Randomised'!$J$2:$J$10000))/(MAX('Training Randomised'!$J$2:$J$10000)-MIN('Training Randomised'!$J$2:$J$10000))</f>
        <v>0.22506265664160399</v>
      </c>
      <c r="K1930" s="15">
        <f>('Training Randomised'!K1930-MIN('Training Randomised'!$K$2:$K$10000))/(MAX('Training Randomised'!$K$2:$K$10000)-MIN('Training Randomised'!$K$2:$K$10000))</f>
        <v>0.22734177215189871</v>
      </c>
      <c r="L1930" s="15">
        <f>('Training Randomised'!L1930-MIN('Training Randomised'!$L$2:$L$10000))/(MAX('Training Randomised'!$L$2:$L$10000)-MIN('Training Randomised'!$L$2:$L$10000))</f>
        <v>0.26315789473684209</v>
      </c>
      <c r="M1930" s="15">
        <f>('Training Randomised'!M1930-MIN('Training Randomised'!$M$2:$M$10000))/(MAX('Training Randomised'!$M$2:$M$10000)-MIN('Training Randomised'!$M$2:$M$10000))</f>
        <v>3.8705250091383152E-3</v>
      </c>
      <c r="N1930" s="15">
        <f>('Training Randomised'!N1930-MIN('Training Randomised'!$N$2:$N$10000))/(MAX('Training Randomised'!$N$2:$N$10000)-MIN('Training Randomised'!$N$2:$N$10000))</f>
        <v>2.6717227078876357E-3</v>
      </c>
      <c r="O1930" s="15">
        <f>('Training Randomised'!O1930-MIN('Training Randomised'!$O$2:$O$10000))/(MAX('Training Randomised'!$O$2:$O$10000)-MIN('Training Randomised'!$O$2:$O$10000))</f>
        <v>1.5808571370846715E-2</v>
      </c>
      <c r="P1930" s="16">
        <f>'Training Randomised'!P1930</f>
        <v>272</v>
      </c>
      <c r="Q1930" s="16">
        <f>'Training Randomised'!Q1930</f>
        <v>24</v>
      </c>
      <c r="R1930" s="31">
        <f>'Training Randomised'!R1930</f>
        <v>8.15</v>
      </c>
    </row>
    <row r="1931" spans="1:18" x14ac:dyDescent="0.25">
      <c r="A1931" s="15">
        <f>('Training Randomised'!A1931-MIN('Training Randomised'!$A$2:$A$10000))/(MAX('Training Randomised'!$A$2:$A$10000)-MIN('Training Randomised'!$A$2:$A$10000))</f>
        <v>0.99152542372881358</v>
      </c>
      <c r="B1931" s="15">
        <f>('Training Randomised'!B1931-MIN('Training Randomised'!$B$2:$B$10000))/(MAX('Training Randomised'!$B$2:$B$10000)-MIN('Training Randomised'!$B$2:$B$10000))</f>
        <v>0.98888888888888893</v>
      </c>
      <c r="C1931" s="15">
        <f>('Training Randomised'!C1931-MIN('Training Randomised'!$C$2:$C$10000))/(MAX('Training Randomised'!$C$2:$C$10000)-MIN('Training Randomised'!$C$2:$C$10000))</f>
        <v>0.98888888888888127</v>
      </c>
      <c r="D1931" s="15">
        <f>('Training Randomised'!D1931-MIN('Training Randomised'!$D$2:$D$10000))/(MAX('Training Randomised'!$D$2:$D$10000)-MIN('Training Randomised'!$D$2:$D$10000))</f>
        <v>0.14285714285714285</v>
      </c>
      <c r="E1931" s="15">
        <f>('Training Randomised'!E1931-MIN('Training Randomised'!$E$2:$E$10000))/(MAX('Training Randomised'!$E$2:$E$10000)-MIN('Training Randomised'!$E$2:$E$10000))</f>
        <v>0.13283582089569582</v>
      </c>
      <c r="F1931" s="15">
        <f>('Training Randomised'!F1931-MIN('Training Randomised'!$F$2:$F$10000))/(MAX('Training Randomised'!$F$2:$F$10000)-MIN('Training Randomised'!$F$2:$F$10000))</f>
        <v>8.0808080808080815E-2</v>
      </c>
      <c r="G1931" s="15">
        <f>('Training Randomised'!G1931-MIN('Training Randomised'!$G$2:$G$10000))/(MAX('Training Randomised'!$G$2:$G$10000)-MIN('Training Randomised'!$G$2:$G$10000))</f>
        <v>0.99</v>
      </c>
      <c r="H1931" s="15">
        <f>('Training Randomised'!H1931-MIN('Training Randomised'!$H$2:$H$10000))/(MAX('Training Randomised'!$H$2:$H$10000)-MIN('Training Randomised'!$H$2:$H$10000))</f>
        <v>0.8046875</v>
      </c>
      <c r="I1931" s="15">
        <f>('Training Randomised'!I1931-MIN('Training Randomised'!$I$2:$I$10000))/(MAX('Training Randomised'!$I$2:$I$10000)-MIN('Training Randomised'!$I$2:$I$10000))</f>
        <v>0.99</v>
      </c>
      <c r="J1931" s="15">
        <f>('Training Randomised'!J1931-MIN('Training Randomised'!$J$2:$J$10000))/(MAX('Training Randomised'!$J$2:$J$10000)-MIN('Training Randomised'!$J$2:$J$10000))</f>
        <v>0.46115288220551376</v>
      </c>
      <c r="K1931" s="15">
        <f>('Training Randomised'!K1931-MIN('Training Randomised'!$K$2:$K$10000))/(MAX('Training Randomised'!$K$2:$K$10000)-MIN('Training Randomised'!$K$2:$K$10000))</f>
        <v>0.76962025316455696</v>
      </c>
      <c r="L1931" s="15">
        <f>('Training Randomised'!L1931-MIN('Training Randomised'!$L$2:$L$10000))/(MAX('Training Randomised'!$L$2:$L$10000)-MIN('Training Randomised'!$L$2:$L$10000))</f>
        <v>0.11578947368421053</v>
      </c>
      <c r="M1931" s="15">
        <f>('Training Randomised'!M1931-MIN('Training Randomised'!$M$2:$M$10000))/(MAX('Training Randomised'!$M$2:$M$10000)-MIN('Training Randomised'!$M$2:$M$10000))</f>
        <v>3.556275114063135E-2</v>
      </c>
      <c r="N1931" s="15">
        <f>('Training Randomised'!N1931-MIN('Training Randomised'!$N$2:$N$10000))/(MAX('Training Randomised'!$N$2:$N$10000)-MIN('Training Randomised'!$N$2:$N$10000))</f>
        <v>3.0734117506548614E-2</v>
      </c>
      <c r="O1931" s="15">
        <f>('Training Randomised'!O1931-MIN('Training Randomised'!$O$2:$O$10000))/(MAX('Training Randomised'!$O$2:$O$10000)-MIN('Training Randomised'!$O$2:$O$10000))</f>
        <v>5.5067751608986633E-4</v>
      </c>
      <c r="P1931" s="16">
        <f>'Training Randomised'!P1931</f>
        <v>50</v>
      </c>
      <c r="Q1931" s="16">
        <f>'Training Randomised'!Q1931</f>
        <v>162</v>
      </c>
      <c r="R1931" s="31">
        <f>'Training Randomised'!R1931</f>
        <v>54.45</v>
      </c>
    </row>
    <row r="1932" spans="1:18" x14ac:dyDescent="0.25">
      <c r="A1932" s="15">
        <f>('Training Randomised'!A1932-MIN('Training Randomised'!$A$2:$A$10000))/(MAX('Training Randomised'!$A$2:$A$10000)-MIN('Training Randomised'!$A$2:$A$10000))</f>
        <v>0.25423728813559321</v>
      </c>
      <c r="B1932" s="15">
        <f>('Training Randomised'!B1932-MIN('Training Randomised'!$B$2:$B$10000))/(MAX('Training Randomised'!$B$2:$B$10000)-MIN('Training Randomised'!$B$2:$B$10000))</f>
        <v>0.3037037037037037</v>
      </c>
      <c r="C1932" s="15">
        <f>('Training Randomised'!C1932-MIN('Training Randomised'!$C$2:$C$10000))/(MAX('Training Randomised'!$C$2:$C$10000)-MIN('Training Randomised'!$C$2:$C$10000))</f>
        <v>0.94444444444320408</v>
      </c>
      <c r="D1932" s="15">
        <f>('Training Randomised'!D1932-MIN('Training Randomised'!$D$2:$D$10000))/(MAX('Training Randomised'!$D$2:$D$10000)-MIN('Training Randomised'!$D$2:$D$10000))</f>
        <v>0.5</v>
      </c>
      <c r="E1932" s="15">
        <f>('Training Randomised'!E1932-MIN('Training Randomised'!$E$2:$E$10000))/(MAX('Training Randomised'!$E$2:$E$10000)-MIN('Training Randomised'!$E$2:$E$10000))</f>
        <v>6.7164179104477612E-2</v>
      </c>
      <c r="F1932" s="15">
        <f>('Training Randomised'!F1932-MIN('Training Randomised'!$F$2:$F$10000))/(MAX('Training Randomised'!$F$2:$F$10000)-MIN('Training Randomised'!$F$2:$F$10000))</f>
        <v>0.17171717171717171</v>
      </c>
      <c r="G1932" s="15">
        <f>('Training Randomised'!G1932-MIN('Training Randomised'!$G$2:$G$10000))/(MAX('Training Randomised'!$G$2:$G$10000)-MIN('Training Randomised'!$G$2:$G$10000))</f>
        <v>0.47</v>
      </c>
      <c r="H1932" s="15">
        <f>('Training Randomised'!H1932-MIN('Training Randomised'!$H$2:$H$10000))/(MAX('Training Randomised'!$H$2:$H$10000)-MIN('Training Randomised'!$H$2:$H$10000))</f>
        <v>0.36249999999999999</v>
      </c>
      <c r="I1932" s="15">
        <f>('Training Randomised'!I1932-MIN('Training Randomised'!$I$2:$I$10000))/(MAX('Training Randomised'!$I$2:$I$10000)-MIN('Training Randomised'!$I$2:$I$10000))</f>
        <v>0.53</v>
      </c>
      <c r="J1932" s="15">
        <f>('Training Randomised'!J1932-MIN('Training Randomised'!$J$2:$J$10000))/(MAX('Training Randomised'!$J$2:$J$10000)-MIN('Training Randomised'!$J$2:$J$10000))</f>
        <v>0.60350877192982455</v>
      </c>
      <c r="K1932" s="15">
        <f>('Training Randomised'!K1932-MIN('Training Randomised'!$K$2:$K$10000))/(MAX('Training Randomised'!$K$2:$K$10000)-MIN('Training Randomised'!$K$2:$K$10000))</f>
        <v>0.60962025316455704</v>
      </c>
      <c r="L1932" s="15">
        <f>('Training Randomised'!L1932-MIN('Training Randomised'!$L$2:$L$10000))/(MAX('Training Randomised'!$L$2:$L$10000)-MIN('Training Randomised'!$L$2:$L$10000))</f>
        <v>0.23263157894736844</v>
      </c>
      <c r="M1932" s="15">
        <f>('Training Randomised'!M1932-MIN('Training Randomised'!$M$2:$M$10000))/(MAX('Training Randomised'!$M$2:$M$10000)-MIN('Training Randomised'!$M$2:$M$10000))</f>
        <v>3.5852110092947732E-2</v>
      </c>
      <c r="N1932" s="15">
        <f>('Training Randomised'!N1932-MIN('Training Randomised'!$N$2:$N$10000))/(MAX('Training Randomised'!$N$2:$N$10000)-MIN('Training Randomised'!$N$2:$N$10000))</f>
        <v>3.4433250825414034E-2</v>
      </c>
      <c r="O1932" s="15">
        <f>('Training Randomised'!O1932-MIN('Training Randomised'!$O$2:$O$10000))/(MAX('Training Randomised'!$O$2:$O$10000)-MIN('Training Randomised'!$O$2:$O$10000))</f>
        <v>1.896833024863372E-2</v>
      </c>
      <c r="P1932" s="16">
        <f>'Training Randomised'!P1932</f>
        <v>869</v>
      </c>
      <c r="Q1932" s="16">
        <f>'Training Randomised'!Q1932</f>
        <v>199</v>
      </c>
      <c r="R1932" s="31">
        <f>'Training Randomised'!R1932</f>
        <v>66.64</v>
      </c>
    </row>
    <row r="1933" spans="1:18" x14ac:dyDescent="0.25">
      <c r="A1933" s="15">
        <f>('Training Randomised'!A1933-MIN('Training Randomised'!$A$2:$A$10000))/(MAX('Training Randomised'!$A$2:$A$10000)-MIN('Training Randomised'!$A$2:$A$10000))</f>
        <v>0.42711864406779665</v>
      </c>
      <c r="B1933" s="15">
        <f>('Training Randomised'!B1933-MIN('Training Randomised'!$B$2:$B$10000))/(MAX('Training Randomised'!$B$2:$B$10000)-MIN('Training Randomised'!$B$2:$B$10000))</f>
        <v>0.30518518518518517</v>
      </c>
      <c r="C1933" s="15">
        <f>('Training Randomised'!C1933-MIN('Training Randomised'!$C$2:$C$10000))/(MAX('Training Randomised'!$C$2:$C$10000)-MIN('Training Randomised'!$C$2:$C$10000))</f>
        <v>0.14666666666647402</v>
      </c>
      <c r="D1933" s="15">
        <f>('Training Randomised'!D1933-MIN('Training Randomised'!$D$2:$D$10000))/(MAX('Training Randomised'!$D$2:$D$10000)-MIN('Training Randomised'!$D$2:$D$10000))</f>
        <v>7.1428571428571425E-2</v>
      </c>
      <c r="E1933" s="15">
        <f>('Training Randomised'!E1933-MIN('Training Randomised'!$E$2:$E$10000))/(MAX('Training Randomised'!$E$2:$E$10000)-MIN('Training Randomised'!$E$2:$E$10000))</f>
        <v>1.9701492537313431E-2</v>
      </c>
      <c r="F1933" s="15">
        <f>('Training Randomised'!F1933-MIN('Training Randomised'!$F$2:$F$10000))/(MAX('Training Randomised'!$F$2:$F$10000)-MIN('Training Randomised'!$F$2:$F$10000))</f>
        <v>4.0404040404040407E-2</v>
      </c>
      <c r="G1933" s="15">
        <f>('Training Randomised'!G1933-MIN('Training Randomised'!$G$2:$G$10000))/(MAX('Training Randomised'!$G$2:$G$10000)-MIN('Training Randomised'!$G$2:$G$10000))</f>
        <v>0.32399999999999202</v>
      </c>
      <c r="H1933" s="15">
        <f>('Training Randomised'!H1933-MIN('Training Randomised'!$H$2:$H$10000))/(MAX('Training Randomised'!$H$2:$H$10000)-MIN('Training Randomised'!$H$2:$H$10000))</f>
        <v>0.31204999999999999</v>
      </c>
      <c r="I1933" s="15">
        <f>('Training Randomised'!I1933-MIN('Training Randomised'!$I$2:$I$10000))/(MAX('Training Randomised'!$I$2:$I$10000)-MIN('Training Randomised'!$I$2:$I$10000))</f>
        <v>0.32399999999999202</v>
      </c>
      <c r="J1933" s="15">
        <f>('Training Randomised'!J1933-MIN('Training Randomised'!$J$2:$J$10000))/(MAX('Training Randomised'!$J$2:$J$10000)-MIN('Training Randomised'!$J$2:$J$10000))</f>
        <v>0.98746867167919794</v>
      </c>
      <c r="K1933" s="15">
        <f>('Training Randomised'!K1933-MIN('Training Randomised'!$K$2:$K$10000))/(MAX('Training Randomised'!$K$2:$K$10000)-MIN('Training Randomised'!$K$2:$K$10000))</f>
        <v>0.27341772151898736</v>
      </c>
      <c r="L1933" s="15">
        <f>('Training Randomised'!L1933-MIN('Training Randomised'!$L$2:$L$10000))/(MAX('Training Randomised'!$L$2:$L$10000)-MIN('Training Randomised'!$L$2:$L$10000))</f>
        <v>0.24736842105263157</v>
      </c>
      <c r="M1933" s="15">
        <f>('Training Randomised'!M1933-MIN('Training Randomised'!$M$2:$M$10000))/(MAX('Training Randomised'!$M$2:$M$10000)-MIN('Training Randomised'!$M$2:$M$10000))</f>
        <v>2.1114675955404602E-2</v>
      </c>
      <c r="N1933" s="15">
        <f>('Training Randomised'!N1933-MIN('Training Randomised'!$N$2:$N$10000))/(MAX('Training Randomised'!$N$2:$N$10000)-MIN('Training Randomised'!$N$2:$N$10000))</f>
        <v>3.2310512091513845E-2</v>
      </c>
      <c r="O1933" s="15">
        <f>('Training Randomised'!O1933-MIN('Training Randomised'!$O$2:$O$10000))/(MAX('Training Randomised'!$O$2:$O$10000)-MIN('Training Randomised'!$O$2:$O$10000))</f>
        <v>3.2988162319784582E-2</v>
      </c>
      <c r="P1933" s="16">
        <f>'Training Randomised'!P1933</f>
        <v>605</v>
      </c>
      <c r="Q1933" s="16">
        <f>'Training Randomised'!Q1933</f>
        <v>194</v>
      </c>
      <c r="R1933" s="31">
        <f>'Training Randomised'!R1933</f>
        <v>65.02</v>
      </c>
    </row>
    <row r="1934" spans="1:18" x14ac:dyDescent="0.25">
      <c r="A1934" s="15">
        <f>('Training Randomised'!A1934-MIN('Training Randomised'!$A$2:$A$10000))/(MAX('Training Randomised'!$A$2:$A$10000)-MIN('Training Randomised'!$A$2:$A$10000))</f>
        <v>0.40677966101694918</v>
      </c>
      <c r="B1934" s="15">
        <f>('Training Randomised'!B1934-MIN('Training Randomised'!$B$2:$B$10000))/(MAX('Training Randomised'!$B$2:$B$10000)-MIN('Training Randomised'!$B$2:$B$10000))</f>
        <v>0.14814814814814814</v>
      </c>
      <c r="C1934" s="15">
        <f>('Training Randomised'!C1934-MIN('Training Randomised'!$C$2:$C$10000))/(MAX('Training Randomised'!$C$2:$C$10000)-MIN('Training Randomised'!$C$2:$C$10000))</f>
        <v>0.55555555555482594</v>
      </c>
      <c r="D1934" s="15">
        <f>('Training Randomised'!D1934-MIN('Training Randomised'!$D$2:$D$10000))/(MAX('Training Randomised'!$D$2:$D$10000)-MIN('Training Randomised'!$D$2:$D$10000))</f>
        <v>0.5714285714285714</v>
      </c>
      <c r="E1934" s="15">
        <f>('Training Randomised'!E1934-MIN('Training Randomised'!$E$2:$E$10000))/(MAX('Training Randomised'!$E$2:$E$10000)-MIN('Training Randomised'!$E$2:$E$10000))</f>
        <v>1.4925373134328358E-2</v>
      </c>
      <c r="F1934" s="15">
        <f>('Training Randomised'!F1934-MIN('Training Randomised'!$F$2:$F$10000))/(MAX('Training Randomised'!$F$2:$F$10000)-MIN('Training Randomised'!$F$2:$F$10000))</f>
        <v>3.0303030303030304E-2</v>
      </c>
      <c r="G1934" s="15">
        <f>('Training Randomised'!G1934-MIN('Training Randomised'!$G$2:$G$10000))/(MAX('Training Randomised'!$G$2:$G$10000)-MIN('Training Randomised'!$G$2:$G$10000))</f>
        <v>0.2</v>
      </c>
      <c r="H1934" s="15">
        <f>('Training Randomised'!H1934-MIN('Training Randomised'!$H$2:$H$10000))/(MAX('Training Randomised'!$H$2:$H$10000)-MIN('Training Randomised'!$H$2:$H$10000))</f>
        <v>0.25</v>
      </c>
      <c r="I1934" s="15">
        <f>('Training Randomised'!I1934-MIN('Training Randomised'!$I$2:$I$10000))/(MAX('Training Randomised'!$I$2:$I$10000)-MIN('Training Randomised'!$I$2:$I$10000))</f>
        <v>0.25</v>
      </c>
      <c r="J1934" s="15">
        <f>('Training Randomised'!J1934-MIN('Training Randomised'!$J$2:$J$10000))/(MAX('Training Randomised'!$J$2:$J$10000)-MIN('Training Randomised'!$J$2:$J$10000))</f>
        <v>0.2857142857142857</v>
      </c>
      <c r="K1934" s="15">
        <f>('Training Randomised'!K1934-MIN('Training Randomised'!$K$2:$K$10000))/(MAX('Training Randomised'!$K$2:$K$10000)-MIN('Training Randomised'!$K$2:$K$10000))</f>
        <v>0.28860759493670884</v>
      </c>
      <c r="L1934" s="15">
        <f>('Training Randomised'!L1934-MIN('Training Randomised'!$L$2:$L$10000))/(MAX('Training Randomised'!$L$2:$L$10000)-MIN('Training Randomised'!$L$2:$L$10000))</f>
        <v>0.42105263157894735</v>
      </c>
      <c r="M1934" s="15">
        <f>('Training Randomised'!M1934-MIN('Training Randomised'!$M$2:$M$10000))/(MAX('Training Randomised'!$M$2:$M$10000)-MIN('Training Randomised'!$M$2:$M$10000))</f>
        <v>3.6499306541498154E-2</v>
      </c>
      <c r="N1934" s="15">
        <f>('Training Randomised'!N1934-MIN('Training Randomised'!$N$2:$N$10000))/(MAX('Training Randomised'!$N$2:$N$10000)-MIN('Training Randomised'!$N$2:$N$10000))</f>
        <v>1.0322644239234085E-2</v>
      </c>
      <c r="O1934" s="15">
        <f>('Training Randomised'!O1934-MIN('Training Randomised'!$O$2:$O$10000))/(MAX('Training Randomised'!$O$2:$O$10000)-MIN('Training Randomised'!$O$2:$O$10000))</f>
        <v>0</v>
      </c>
      <c r="P1934" s="16">
        <f>'Training Randomised'!P1934</f>
        <v>234</v>
      </c>
      <c r="Q1934" s="16">
        <f>'Training Randomised'!Q1934</f>
        <v>66</v>
      </c>
      <c r="R1934" s="31">
        <f>'Training Randomised'!R1934</f>
        <v>22.11</v>
      </c>
    </row>
    <row r="1935" spans="1:18" x14ac:dyDescent="0.25">
      <c r="A1935" s="15">
        <f>('Training Randomised'!A1935-MIN('Training Randomised'!$A$2:$A$10000))/(MAX('Training Randomised'!$A$2:$A$10000)-MIN('Training Randomised'!$A$2:$A$10000))</f>
        <v>0.78983050847457625</v>
      </c>
      <c r="B1935" s="15">
        <f>('Training Randomised'!B1935-MIN('Training Randomised'!$B$2:$B$10000))/(MAX('Training Randomised'!$B$2:$B$10000)-MIN('Training Randomised'!$B$2:$B$10000))</f>
        <v>0.72444444444445188</v>
      </c>
      <c r="C1935" s="15">
        <f>('Training Randomised'!C1935-MIN('Training Randomised'!$C$2:$C$10000))/(MAX('Training Randomised'!$C$2:$C$10000)-MIN('Training Randomised'!$C$2:$C$10000))</f>
        <v>0.72444444444426193</v>
      </c>
      <c r="D1935" s="15">
        <f>('Training Randomised'!D1935-MIN('Training Randomised'!$D$2:$D$10000))/(MAX('Training Randomised'!$D$2:$D$10000)-MIN('Training Randomised'!$D$2:$D$10000))</f>
        <v>0.14285714285714285</v>
      </c>
      <c r="E1935" s="15">
        <f>('Training Randomised'!E1935-MIN('Training Randomised'!$E$2:$E$10000))/(MAX('Training Randomised'!$E$2:$E$10000)-MIN('Training Randomised'!$E$2:$E$10000))</f>
        <v>9.7313432835924182E-2</v>
      </c>
      <c r="F1935" s="15">
        <f>('Training Randomised'!F1935-MIN('Training Randomised'!$F$2:$F$10000))/(MAX('Training Randomised'!$F$2:$F$10000)-MIN('Training Randomised'!$F$2:$F$10000))</f>
        <v>7.0707070707070704E-2</v>
      </c>
      <c r="G1935" s="15">
        <f>('Training Randomised'!G1935-MIN('Training Randomised'!$G$2:$G$10000))/(MAX('Training Randomised'!$G$2:$G$10000)-MIN('Training Randomised'!$G$2:$G$10000))</f>
        <v>0.751999999999996</v>
      </c>
      <c r="H1935" s="15">
        <f>('Training Randomised'!H1935-MIN('Training Randomised'!$H$2:$H$10000))/(MAX('Training Randomised'!$H$2:$H$10000)-MIN('Training Randomised'!$H$2:$H$10000))</f>
        <v>0.61875000000000002</v>
      </c>
      <c r="I1935" s="15">
        <f>('Training Randomised'!I1935-MIN('Training Randomised'!$I$2:$I$10000))/(MAX('Training Randomised'!$I$2:$I$10000)-MIN('Training Randomised'!$I$2:$I$10000))</f>
        <v>0.751999999999996</v>
      </c>
      <c r="J1935" s="15">
        <f>('Training Randomised'!J1935-MIN('Training Randomised'!$J$2:$J$10000))/(MAX('Training Randomised'!$J$2:$J$10000)-MIN('Training Randomised'!$J$2:$J$10000))</f>
        <v>0.75438596491228072</v>
      </c>
      <c r="K1935" s="15">
        <f>('Training Randomised'!K1935-MIN('Training Randomised'!$K$2:$K$10000))/(MAX('Training Randomised'!$K$2:$K$10000)-MIN('Training Randomised'!$K$2:$K$10000))</f>
        <v>0.89772151898734187</v>
      </c>
      <c r="L1935" s="15">
        <f>('Training Randomised'!L1935-MIN('Training Randomised'!$L$2:$L$10000))/(MAX('Training Randomised'!$L$2:$L$10000)-MIN('Training Randomised'!$L$2:$L$10000))</f>
        <v>0.19210526315789472</v>
      </c>
      <c r="M1935" s="15">
        <f>('Training Randomised'!M1935-MIN('Training Randomised'!$M$2:$M$10000))/(MAX('Training Randomised'!$M$2:$M$10000)-MIN('Training Randomised'!$M$2:$M$10000))</f>
        <v>0</v>
      </c>
      <c r="N1935" s="15">
        <f>('Training Randomised'!N1935-MIN('Training Randomised'!$N$2:$N$10000))/(MAX('Training Randomised'!$N$2:$N$10000)-MIN('Training Randomised'!$N$2:$N$10000))</f>
        <v>5.1988334856096496E-5</v>
      </c>
      <c r="O1935" s="15">
        <f>('Training Randomised'!O1935-MIN('Training Randomised'!$O$2:$O$10000))/(MAX('Training Randomised'!$O$2:$O$10000)-MIN('Training Randomised'!$O$2:$O$10000))</f>
        <v>2.4582247967146219E-2</v>
      </c>
      <c r="P1935" s="16">
        <f>'Training Randomised'!P1935</f>
        <v>57</v>
      </c>
      <c r="Q1935" s="16">
        <f>'Training Randomised'!Q1935</f>
        <v>63</v>
      </c>
      <c r="R1935" s="31">
        <f>'Training Randomised'!R1935</f>
        <v>21.11</v>
      </c>
    </row>
    <row r="1936" spans="1:18" x14ac:dyDescent="0.25">
      <c r="A1936" s="15">
        <f>('Training Randomised'!A1936-MIN('Training Randomised'!$A$2:$A$10000))/(MAX('Training Randomised'!$A$2:$A$10000)-MIN('Training Randomised'!$A$2:$A$10000))</f>
        <v>0.15254237288135597</v>
      </c>
      <c r="B1936" s="15">
        <f>('Training Randomised'!B1936-MIN('Training Randomised'!$B$2:$B$10000))/(MAX('Training Randomised'!$B$2:$B$10000)-MIN('Training Randomised'!$B$2:$B$10000))</f>
        <v>0.18518518518518517</v>
      </c>
      <c r="C1936" s="15">
        <f>('Training Randomised'!C1936-MIN('Training Randomised'!$C$2:$C$10000))/(MAX('Training Randomised'!$C$2:$C$10000)-MIN('Training Randomised'!$C$2:$C$10000))</f>
        <v>0.33333333333289555</v>
      </c>
      <c r="D1936" s="15">
        <f>('Training Randomised'!D1936-MIN('Training Randomised'!$D$2:$D$10000))/(MAX('Training Randomised'!$D$2:$D$10000)-MIN('Training Randomised'!$D$2:$D$10000))</f>
        <v>0.2857142857142857</v>
      </c>
      <c r="E1936" s="15">
        <f>('Training Randomised'!E1936-MIN('Training Randomised'!$E$2:$E$10000))/(MAX('Training Randomised'!$E$2:$E$10000)-MIN('Training Randomised'!$E$2:$E$10000))</f>
        <v>4.4776119402985072E-2</v>
      </c>
      <c r="F1936" s="15">
        <f>('Training Randomised'!F1936-MIN('Training Randomised'!$F$2:$F$10000))/(MAX('Training Randomised'!$F$2:$F$10000)-MIN('Training Randomised'!$F$2:$F$10000))</f>
        <v>0.19191919191919191</v>
      </c>
      <c r="G1936" s="15">
        <f>('Training Randomised'!G1936-MIN('Training Randomised'!$G$2:$G$10000))/(MAX('Training Randomised'!$G$2:$G$10000)-MIN('Training Randomised'!$G$2:$G$10000))</f>
        <v>0.2</v>
      </c>
      <c r="H1936" s="15">
        <f>('Training Randomised'!H1936-MIN('Training Randomised'!$H$2:$H$10000))/(MAX('Training Randomised'!$H$2:$H$10000)-MIN('Training Randomised'!$H$2:$H$10000))</f>
        <v>0.25</v>
      </c>
      <c r="I1936" s="15">
        <f>('Training Randomised'!I1936-MIN('Training Randomised'!$I$2:$I$10000))/(MAX('Training Randomised'!$I$2:$I$10000)-MIN('Training Randomised'!$I$2:$I$10000))</f>
        <v>0</v>
      </c>
      <c r="J1936" s="15">
        <f>('Training Randomised'!J1936-MIN('Training Randomised'!$J$2:$J$10000))/(MAX('Training Randomised'!$J$2:$J$10000)-MIN('Training Randomised'!$J$2:$J$10000))</f>
        <v>0.2857142857142857</v>
      </c>
      <c r="K1936" s="15">
        <f>('Training Randomised'!K1936-MIN('Training Randomised'!$K$2:$K$10000))/(MAX('Training Randomised'!$K$2:$K$10000)-MIN('Training Randomised'!$K$2:$K$10000))</f>
        <v>0.23797468354430379</v>
      </c>
      <c r="L1936" s="15">
        <f>('Training Randomised'!L1936-MIN('Training Randomised'!$L$2:$L$10000))/(MAX('Training Randomised'!$L$2:$L$10000)-MIN('Training Randomised'!$L$2:$L$10000))</f>
        <v>0.21052631578947367</v>
      </c>
      <c r="M1936" s="15">
        <f>('Training Randomised'!M1936-MIN('Training Randomised'!$M$2:$M$10000))/(MAX('Training Randomised'!$M$2:$M$10000)-MIN('Training Randomised'!$M$2:$M$10000))</f>
        <v>7.6188427704939566E-3</v>
      </c>
      <c r="N1936" s="15">
        <f>('Training Randomised'!N1936-MIN('Training Randomised'!$N$2:$N$10000))/(MAX('Training Randomised'!$N$2:$N$10000)-MIN('Training Randomised'!$N$2:$N$10000))</f>
        <v>1.9478617453331699E-2</v>
      </c>
      <c r="O1936" s="15">
        <f>('Training Randomised'!O1936-MIN('Training Randomised'!$O$2:$O$10000))/(MAX('Training Randomised'!$O$2:$O$10000)-MIN('Training Randomised'!$O$2:$O$10000))</f>
        <v>8.1988296801146984E-3</v>
      </c>
      <c r="P1936" s="16">
        <f>'Training Randomised'!P1936</f>
        <v>343</v>
      </c>
      <c r="Q1936" s="16">
        <f>'Training Randomised'!Q1936</f>
        <v>33</v>
      </c>
      <c r="R1936" s="31">
        <f>'Training Randomised'!R1936</f>
        <v>11.03</v>
      </c>
    </row>
    <row r="1937" spans="1:18" x14ac:dyDescent="0.25">
      <c r="A1937" s="15">
        <f>('Training Randomised'!A1937-MIN('Training Randomised'!$A$2:$A$10000))/(MAX('Training Randomised'!$A$2:$A$10000)-MIN('Training Randomised'!$A$2:$A$10000))</f>
        <v>0.15254237288135597</v>
      </c>
      <c r="B1937" s="15">
        <f>('Training Randomised'!B1937-MIN('Training Randomised'!$B$2:$B$10000))/(MAX('Training Randomised'!$B$2:$B$10000)-MIN('Training Randomised'!$B$2:$B$10000))</f>
        <v>0.18518518518518517</v>
      </c>
      <c r="C1937" s="15">
        <f>('Training Randomised'!C1937-MIN('Training Randomised'!$C$2:$C$10000))/(MAX('Training Randomised'!$C$2:$C$10000)-MIN('Training Randomised'!$C$2:$C$10000))</f>
        <v>0.33333333333289555</v>
      </c>
      <c r="D1937" s="15">
        <f>('Training Randomised'!D1937-MIN('Training Randomised'!$D$2:$D$10000))/(MAX('Training Randomised'!$D$2:$D$10000)-MIN('Training Randomised'!$D$2:$D$10000))</f>
        <v>0.2857142857142857</v>
      </c>
      <c r="E1937" s="15">
        <f>('Training Randomised'!E1937-MIN('Training Randomised'!$E$2:$E$10000))/(MAX('Training Randomised'!$E$2:$E$10000)-MIN('Training Randomised'!$E$2:$E$10000))</f>
        <v>5.9701492537313432E-2</v>
      </c>
      <c r="F1937" s="15">
        <f>('Training Randomised'!F1937-MIN('Training Randomised'!$F$2:$F$10000))/(MAX('Training Randomised'!$F$2:$F$10000)-MIN('Training Randomised'!$F$2:$F$10000))</f>
        <v>0.24242424242424243</v>
      </c>
      <c r="G1937" s="15">
        <f>('Training Randomised'!G1937-MIN('Training Randomised'!$G$2:$G$10000))/(MAX('Training Randomised'!$G$2:$G$10000)-MIN('Training Randomised'!$G$2:$G$10000))</f>
        <v>0.7</v>
      </c>
      <c r="H1937" s="15">
        <f>('Training Randomised'!H1937-MIN('Training Randomised'!$H$2:$H$10000))/(MAX('Training Randomised'!$H$2:$H$10000)-MIN('Training Randomised'!$H$2:$H$10000))</f>
        <v>3.125E-2</v>
      </c>
      <c r="I1937" s="15">
        <f>('Training Randomised'!I1937-MIN('Training Randomised'!$I$2:$I$10000))/(MAX('Training Randomised'!$I$2:$I$10000)-MIN('Training Randomised'!$I$2:$I$10000))</f>
        <v>0.15</v>
      </c>
      <c r="J1937" s="15">
        <f>('Training Randomised'!J1937-MIN('Training Randomised'!$J$2:$J$10000))/(MAX('Training Randomised'!$J$2:$J$10000)-MIN('Training Randomised'!$J$2:$J$10000))</f>
        <v>0.48621553884711777</v>
      </c>
      <c r="K1937" s="15">
        <f>('Training Randomised'!K1937-MIN('Training Randomised'!$K$2:$K$10000))/(MAX('Training Randomised'!$K$2:$K$10000)-MIN('Training Randomised'!$K$2:$K$10000))</f>
        <v>0.48607594936708859</v>
      </c>
      <c r="L1937" s="15">
        <f>('Training Randomised'!L1937-MIN('Training Randomised'!$L$2:$L$10000))/(MAX('Training Randomised'!$L$2:$L$10000)-MIN('Training Randomised'!$L$2:$L$10000))</f>
        <v>0.42105263157894735</v>
      </c>
      <c r="M1937" s="15">
        <f>('Training Randomised'!M1937-MIN('Training Randomised'!$M$2:$M$10000))/(MAX('Training Randomised'!$M$2:$M$10000)-MIN('Training Randomised'!$M$2:$M$10000))</f>
        <v>0.10893428281662632</v>
      </c>
      <c r="N1937" s="15">
        <f>('Training Randomised'!N1937-MIN('Training Randomised'!$N$2:$N$10000))/(MAX('Training Randomised'!$N$2:$N$10000)-MIN('Training Randomised'!$N$2:$N$10000))</f>
        <v>2.2071822481318188E-2</v>
      </c>
      <c r="O1937" s="15">
        <f>('Training Randomised'!O1937-MIN('Training Randomised'!$O$2:$O$10000))/(MAX('Training Randomised'!$O$2:$O$10000)-MIN('Training Randomised'!$O$2:$O$10000))</f>
        <v>0</v>
      </c>
      <c r="P1937" s="16">
        <f>'Training Randomised'!P1937</f>
        <v>3558</v>
      </c>
      <c r="Q1937" s="16">
        <f>'Training Randomised'!Q1937</f>
        <v>189</v>
      </c>
      <c r="R1937" s="31">
        <f>'Training Randomised'!R1937</f>
        <v>63.53</v>
      </c>
    </row>
    <row r="1938" spans="1:18" x14ac:dyDescent="0.25">
      <c r="A1938" s="15">
        <f>('Training Randomised'!A1938-MIN('Training Randomised'!$A$2:$A$10000))/(MAX('Training Randomised'!$A$2:$A$10000)-MIN('Training Randomised'!$A$2:$A$10000))</f>
        <v>0.74576271186440679</v>
      </c>
      <c r="B1938" s="15">
        <f>('Training Randomised'!B1938-MIN('Training Randomised'!$B$2:$B$10000))/(MAX('Training Randomised'!$B$2:$B$10000)-MIN('Training Randomised'!$B$2:$B$10000))</f>
        <v>0.14814814814814814</v>
      </c>
      <c r="C1938" s="15">
        <f>('Training Randomised'!C1938-MIN('Training Randomised'!$C$2:$C$10000))/(MAX('Training Randomised'!$C$2:$C$10000)-MIN('Training Randomised'!$C$2:$C$10000))</f>
        <v>0.16666666666644778</v>
      </c>
      <c r="D1938" s="15">
        <f>('Training Randomised'!D1938-MIN('Training Randomised'!$D$2:$D$10000))/(MAX('Training Randomised'!$D$2:$D$10000)-MIN('Training Randomised'!$D$2:$D$10000))</f>
        <v>0.21428571428571427</v>
      </c>
      <c r="E1938" s="15">
        <f>('Training Randomised'!E1938-MIN('Training Randomised'!$E$2:$E$10000))/(MAX('Training Randomised'!$E$2:$E$10000)-MIN('Training Randomised'!$E$2:$E$10000))</f>
        <v>0.11940298507462686</v>
      </c>
      <c r="F1938" s="15">
        <f>('Training Randomised'!F1938-MIN('Training Randomised'!$F$2:$F$10000))/(MAX('Training Randomised'!$F$2:$F$10000)-MIN('Training Randomised'!$F$2:$F$10000))</f>
        <v>9.0909090909090912E-2</v>
      </c>
      <c r="G1938" s="15">
        <f>('Training Randomised'!G1938-MIN('Training Randomised'!$G$2:$G$10000))/(MAX('Training Randomised'!$G$2:$G$10000)-MIN('Training Randomised'!$G$2:$G$10000))</f>
        <v>0.3</v>
      </c>
      <c r="H1938" s="15">
        <f>('Training Randomised'!H1938-MIN('Training Randomised'!$H$2:$H$10000))/(MAX('Training Randomised'!$H$2:$H$10000)-MIN('Training Randomised'!$H$2:$H$10000))</f>
        <v>0.8125</v>
      </c>
      <c r="I1938" s="15">
        <f>('Training Randomised'!I1938-MIN('Training Randomised'!$I$2:$I$10000))/(MAX('Training Randomised'!$I$2:$I$10000)-MIN('Training Randomised'!$I$2:$I$10000))</f>
        <v>0.05</v>
      </c>
      <c r="J1938" s="15">
        <f>('Training Randomised'!J1938-MIN('Training Randomised'!$J$2:$J$10000))/(MAX('Training Randomised'!$J$2:$J$10000)-MIN('Training Randomised'!$J$2:$J$10000))</f>
        <v>0.23558897243107768</v>
      </c>
      <c r="K1938" s="15">
        <f>('Training Randomised'!K1938-MIN('Training Randomised'!$K$2:$K$10000))/(MAX('Training Randomised'!$K$2:$K$10000)-MIN('Training Randomised'!$K$2:$K$10000))</f>
        <v>0.59189873417721517</v>
      </c>
      <c r="L1938" s="15">
        <f>('Training Randomised'!L1938-MIN('Training Randomised'!$L$2:$L$10000))/(MAX('Training Randomised'!$L$2:$L$10000)-MIN('Training Randomised'!$L$2:$L$10000))</f>
        <v>0.10526315789473684</v>
      </c>
      <c r="M1938" s="15">
        <f>('Training Randomised'!M1938-MIN('Training Randomised'!$M$2:$M$10000))/(MAX('Training Randomised'!$M$2:$M$10000)-MIN('Training Randomised'!$M$2:$M$10000))</f>
        <v>1.1236660247966242E-2</v>
      </c>
      <c r="N1938" s="15">
        <f>('Training Randomised'!N1938-MIN('Training Randomised'!$N$2:$N$10000))/(MAX('Training Randomised'!$N$2:$N$10000)-MIN('Training Randomised'!$N$2:$N$10000))</f>
        <v>1.0320197599114152E-2</v>
      </c>
      <c r="O1938" s="15">
        <f>('Training Randomised'!O1938-MIN('Training Randomised'!$O$2:$O$10000))/(MAX('Training Randomised'!$O$2:$O$10000)-MIN('Training Randomised'!$O$2:$O$10000))</f>
        <v>2.6112345716201996E-2</v>
      </c>
      <c r="P1938" s="16">
        <f>'Training Randomised'!P1938</f>
        <v>83</v>
      </c>
      <c r="Q1938" s="16">
        <f>'Training Randomised'!Q1938</f>
        <v>51</v>
      </c>
      <c r="R1938" s="31">
        <f>'Training Randomised'!R1938</f>
        <v>17.190000000000001</v>
      </c>
    </row>
    <row r="1939" spans="1:18" x14ac:dyDescent="0.25">
      <c r="A1939" s="15">
        <f>('Training Randomised'!A1939-MIN('Training Randomised'!$A$2:$A$10000))/(MAX('Training Randomised'!$A$2:$A$10000)-MIN('Training Randomised'!$A$2:$A$10000))</f>
        <v>8.4745762711864403E-2</v>
      </c>
      <c r="B1939" s="15">
        <f>('Training Randomised'!B1939-MIN('Training Randomised'!$B$2:$B$10000))/(MAX('Training Randomised'!$B$2:$B$10000)-MIN('Training Randomised'!$B$2:$B$10000))</f>
        <v>0.25925925925925924</v>
      </c>
      <c r="C1939" s="15">
        <f>('Training Randomised'!C1939-MIN('Training Randomised'!$C$2:$C$10000))/(MAX('Training Randomised'!$C$2:$C$10000)-MIN('Training Randomised'!$C$2:$C$10000))</f>
        <v>0.33333333333289555</v>
      </c>
      <c r="D1939" s="15">
        <f>('Training Randomised'!D1939-MIN('Training Randomised'!$D$2:$D$10000))/(MAX('Training Randomised'!$D$2:$D$10000)-MIN('Training Randomised'!$D$2:$D$10000))</f>
        <v>1.4285714285714282E-2</v>
      </c>
      <c r="E1939" s="15">
        <f>('Training Randomised'!E1939-MIN('Training Randomised'!$E$2:$E$10000))/(MAX('Training Randomised'!$E$2:$E$10000)-MIN('Training Randomised'!$E$2:$E$10000))</f>
        <v>0.58208955223880599</v>
      </c>
      <c r="F1939" s="15">
        <f>('Training Randomised'!F1939-MIN('Training Randomised'!$F$2:$F$10000))/(MAX('Training Randomised'!$F$2:$F$10000)-MIN('Training Randomised'!$F$2:$F$10000))</f>
        <v>2.0202020202020198E-3</v>
      </c>
      <c r="G1939" s="15">
        <f>('Training Randomised'!G1939-MIN('Training Randomised'!$G$2:$G$10000))/(MAX('Training Randomised'!$G$2:$G$10000)-MIN('Training Randomised'!$G$2:$G$10000))</f>
        <v>0.7</v>
      </c>
      <c r="H1939" s="15">
        <f>('Training Randomised'!H1939-MIN('Training Randomised'!$H$2:$H$10000))/(MAX('Training Randomised'!$H$2:$H$10000)-MIN('Training Randomised'!$H$2:$H$10000))</f>
        <v>0.5625</v>
      </c>
      <c r="I1939" s="15">
        <f>('Training Randomised'!I1939-MIN('Training Randomised'!$I$2:$I$10000))/(MAX('Training Randomised'!$I$2:$I$10000)-MIN('Training Randomised'!$I$2:$I$10000))</f>
        <v>0.7</v>
      </c>
      <c r="J1939" s="15">
        <f>('Training Randomised'!J1939-MIN('Training Randomised'!$J$2:$J$10000))/(MAX('Training Randomised'!$J$2:$J$10000)-MIN('Training Randomised'!$J$2:$J$10000))</f>
        <v>0.37844611528822053</v>
      </c>
      <c r="K1939" s="15">
        <f>('Training Randomised'!K1939-MIN('Training Randomised'!$K$2:$K$10000))/(MAX('Training Randomised'!$K$2:$K$10000)-MIN('Training Randomised'!$K$2:$K$10000))</f>
        <v>0.4010126582278481</v>
      </c>
      <c r="L1939" s="15">
        <f>('Training Randomised'!L1939-MIN('Training Randomised'!$L$2:$L$10000))/(MAX('Training Randomised'!$L$2:$L$10000)-MIN('Training Randomised'!$L$2:$L$10000))</f>
        <v>0.21052631578947367</v>
      </c>
      <c r="M1939" s="15">
        <f>('Training Randomised'!M1939-MIN('Training Randomised'!$M$2:$M$10000))/(MAX('Training Randomised'!$M$2:$M$10000)-MIN('Training Randomised'!$M$2:$M$10000))</f>
        <v>3.1175829610947937E-2</v>
      </c>
      <c r="N1939" s="15">
        <f>('Training Randomised'!N1939-MIN('Training Randomised'!$N$2:$N$10000))/(MAX('Training Randomised'!$N$2:$N$10000)-MIN('Training Randomised'!$N$2:$N$10000))</f>
        <v>1.4733490223448326E-2</v>
      </c>
      <c r="O1939" s="15">
        <f>('Training Randomised'!O1939-MIN('Training Randomised'!$O$2:$O$10000))/(MAX('Training Randomised'!$O$2:$O$10000)-MIN('Training Randomised'!$O$2:$O$10000))</f>
        <v>8.7913724569454038E-2</v>
      </c>
      <c r="P1939" s="16">
        <f>'Training Randomised'!P1939</f>
        <v>1658</v>
      </c>
      <c r="Q1939" s="16">
        <f>'Training Randomised'!Q1939</f>
        <v>230</v>
      </c>
      <c r="R1939" s="31">
        <f>'Training Randomised'!R1939</f>
        <v>77.23</v>
      </c>
    </row>
    <row r="1940" spans="1:18" x14ac:dyDescent="0.25">
      <c r="A1940" s="15">
        <f>('Training Randomised'!A1940-MIN('Training Randomised'!$A$2:$A$10000))/(MAX('Training Randomised'!$A$2:$A$10000)-MIN('Training Randomised'!$A$2:$A$10000))</f>
        <v>0.46271186440677964</v>
      </c>
      <c r="B1940" s="15">
        <f>('Training Randomised'!B1940-MIN('Training Randomised'!$B$2:$B$10000))/(MAX('Training Randomised'!$B$2:$B$10000)-MIN('Training Randomised'!$B$2:$B$10000))</f>
        <v>0.32074074074074066</v>
      </c>
      <c r="C1940" s="15">
        <f>('Training Randomised'!C1940-MIN('Training Randomised'!$C$2:$C$10000))/(MAX('Training Randomised'!$C$2:$C$10000)-MIN('Training Randomised'!$C$2:$C$10000))</f>
        <v>0.1699999999997745</v>
      </c>
      <c r="D1940" s="15">
        <f>('Training Randomised'!D1940-MIN('Training Randomised'!$D$2:$D$10000))/(MAX('Training Randomised'!$D$2:$D$10000)-MIN('Training Randomised'!$D$2:$D$10000))</f>
        <v>7.1428571428571425E-2</v>
      </c>
      <c r="E1940" s="15">
        <f>('Training Randomised'!E1940-MIN('Training Randomised'!$E$2:$E$10000))/(MAX('Training Randomised'!$E$2:$E$10000)-MIN('Training Randomised'!$E$2:$E$10000))</f>
        <v>2.2835820895522087E-2</v>
      </c>
      <c r="F1940" s="15">
        <f>('Training Randomised'!F1940-MIN('Training Randomised'!$F$2:$F$10000))/(MAX('Training Randomised'!$F$2:$F$10000)-MIN('Training Randomised'!$F$2:$F$10000))</f>
        <v>4.0404040404040407E-2</v>
      </c>
      <c r="G1940" s="15">
        <f>('Training Randomised'!G1940-MIN('Training Randomised'!$G$2:$G$10000))/(MAX('Training Randomised'!$G$2:$G$10000)-MIN('Training Randomised'!$G$2:$G$10000))</f>
        <v>0.365999999999991</v>
      </c>
      <c r="H1940" s="15">
        <f>('Training Randomised'!H1940-MIN('Training Randomised'!$H$2:$H$10000))/(MAX('Training Randomised'!$H$2:$H$10000)-MIN('Training Randomised'!$H$2:$H$10000))</f>
        <v>0.33488749999999995</v>
      </c>
      <c r="I1940" s="15">
        <f>('Training Randomised'!I1940-MIN('Training Randomised'!$I$2:$I$10000))/(MAX('Training Randomised'!$I$2:$I$10000)-MIN('Training Randomised'!$I$2:$I$10000))</f>
        <v>0.365999999999991</v>
      </c>
      <c r="J1940" s="15">
        <f>('Training Randomised'!J1940-MIN('Training Randomised'!$J$2:$J$10000))/(MAX('Training Randomised'!$J$2:$J$10000)-MIN('Training Randomised'!$J$2:$J$10000))</f>
        <v>0.60350877192982455</v>
      </c>
      <c r="K1940" s="15">
        <f>('Training Randomised'!K1940-MIN('Training Randomised'!$K$2:$K$10000))/(MAX('Training Randomised'!$K$2:$K$10000)-MIN('Training Randomised'!$K$2:$K$10000))</f>
        <v>0.60962025316455704</v>
      </c>
      <c r="L1940" s="15">
        <f>('Training Randomised'!L1940-MIN('Training Randomised'!$L$2:$L$10000))/(MAX('Training Randomised'!$L$2:$L$10000)-MIN('Training Randomised'!$L$2:$L$10000))</f>
        <v>0.23263157894736844</v>
      </c>
      <c r="M1940" s="15">
        <f>('Training Randomised'!M1940-MIN('Training Randomised'!$M$2:$M$10000))/(MAX('Training Randomised'!$M$2:$M$10000)-MIN('Training Randomised'!$M$2:$M$10000))</f>
        <v>3.5852110092947732E-2</v>
      </c>
      <c r="N1940" s="15">
        <f>('Training Randomised'!N1940-MIN('Training Randomised'!$N$2:$N$10000))/(MAX('Training Randomised'!$N$2:$N$10000)-MIN('Training Randomised'!$N$2:$N$10000))</f>
        <v>3.4433250825414034E-2</v>
      </c>
      <c r="O1940" s="15">
        <f>('Training Randomised'!O1940-MIN('Training Randomised'!$O$2:$O$10000))/(MAX('Training Randomised'!$O$2:$O$10000)-MIN('Training Randomised'!$O$2:$O$10000))</f>
        <v>3.9595233950013013E-2</v>
      </c>
      <c r="P1940" s="16">
        <f>'Training Randomised'!P1940</f>
        <v>586</v>
      </c>
      <c r="Q1940" s="16">
        <f>'Training Randomised'!Q1940</f>
        <v>202</v>
      </c>
      <c r="R1940" s="31">
        <f>'Training Randomised'!R1940</f>
        <v>67.819999999999993</v>
      </c>
    </row>
    <row r="1941" spans="1:18" x14ac:dyDescent="0.25">
      <c r="A1941" s="15">
        <f>('Training Randomised'!A1941-MIN('Training Randomised'!$A$2:$A$10000))/(MAX('Training Randomised'!$A$2:$A$10000)-MIN('Training Randomised'!$A$2:$A$10000))</f>
        <v>0.42372881355932207</v>
      </c>
      <c r="B1941" s="15">
        <f>('Training Randomised'!B1941-MIN('Training Randomised'!$B$2:$B$10000))/(MAX('Training Randomised'!$B$2:$B$10000)-MIN('Training Randomised'!$B$2:$B$10000))</f>
        <v>0.19259259259259259</v>
      </c>
      <c r="C1941" s="15">
        <f>('Training Randomised'!C1941-MIN('Training Randomised'!$C$2:$C$10000))/(MAX('Training Randomised'!$C$2:$C$10000)-MIN('Training Randomised'!$C$2:$C$10000))</f>
        <v>0.44444444444386072</v>
      </c>
      <c r="D1941" s="15">
        <f>('Training Randomised'!D1941-MIN('Training Randomised'!$D$2:$D$10000))/(MAX('Training Randomised'!$D$2:$D$10000)-MIN('Training Randomised'!$D$2:$D$10000))</f>
        <v>0.35714285714285715</v>
      </c>
      <c r="E1941" s="15">
        <f>('Training Randomised'!E1941-MIN('Training Randomised'!$E$2:$E$10000))/(MAX('Training Randomised'!$E$2:$E$10000)-MIN('Training Randomised'!$E$2:$E$10000))</f>
        <v>8.9552238805970144E-2</v>
      </c>
      <c r="F1941" s="15">
        <f>('Training Randomised'!F1941-MIN('Training Randomised'!$F$2:$F$10000))/(MAX('Training Randomised'!$F$2:$F$10000)-MIN('Training Randomised'!$F$2:$F$10000))</f>
        <v>0.13131313131313133</v>
      </c>
      <c r="G1941" s="15">
        <f>('Training Randomised'!G1941-MIN('Training Randomised'!$G$2:$G$10000))/(MAX('Training Randomised'!$G$2:$G$10000)-MIN('Training Randomised'!$G$2:$G$10000))</f>
        <v>0.52</v>
      </c>
      <c r="H1941" s="15">
        <f>('Training Randomised'!H1941-MIN('Training Randomised'!$H$2:$H$10000))/(MAX('Training Randomised'!$H$2:$H$10000)-MIN('Training Randomised'!$H$2:$H$10000))</f>
        <v>0.05</v>
      </c>
      <c r="I1941" s="15">
        <f>('Training Randomised'!I1941-MIN('Training Randomised'!$I$2:$I$10000))/(MAX('Training Randomised'!$I$2:$I$10000)-MIN('Training Randomised'!$I$2:$I$10000))</f>
        <v>0.13</v>
      </c>
      <c r="J1941" s="15">
        <f>('Training Randomised'!J1941-MIN('Training Randomised'!$J$2:$J$10000))/(MAX('Training Randomised'!$J$2:$J$10000)-MIN('Training Randomised'!$J$2:$J$10000))</f>
        <v>0.48621553884711777</v>
      </c>
      <c r="K1941" s="15">
        <f>('Training Randomised'!K1941-MIN('Training Randomised'!$K$2:$K$10000))/(MAX('Training Randomised'!$K$2:$K$10000)-MIN('Training Randomised'!$K$2:$K$10000))</f>
        <v>0.49113924050632912</v>
      </c>
      <c r="L1941" s="15">
        <f>('Training Randomised'!L1941-MIN('Training Randomised'!$L$2:$L$10000))/(MAX('Training Randomised'!$L$2:$L$10000)-MIN('Training Randomised'!$L$2:$L$10000))</f>
        <v>0.36842105263157893</v>
      </c>
      <c r="M1941" s="15">
        <f>('Training Randomised'!M1941-MIN('Training Randomised'!$M$2:$M$10000))/(MAX('Training Randomised'!$M$2:$M$10000)-MIN('Training Randomised'!$M$2:$M$10000))</f>
        <v>0.18913266029190828</v>
      </c>
      <c r="N1941" s="15">
        <f>('Training Randomised'!N1941-MIN('Training Randomised'!$N$2:$N$10000))/(MAX('Training Randomised'!$N$2:$N$10000)-MIN('Training Randomised'!$N$2:$N$10000))</f>
        <v>2.4806112198118933E-2</v>
      </c>
      <c r="O1941" s="15">
        <f>('Training Randomised'!O1941-MIN('Training Randomised'!$O$2:$O$10000))/(MAX('Training Randomised'!$O$2:$O$10000)-MIN('Training Randomised'!$O$2:$O$10000))</f>
        <v>0</v>
      </c>
      <c r="P1941" s="16">
        <f>'Training Randomised'!P1941</f>
        <v>1732</v>
      </c>
      <c r="Q1941" s="16">
        <f>'Training Randomised'!Q1941</f>
        <v>268</v>
      </c>
      <c r="R1941" s="31">
        <f>'Training Randomised'!R1941</f>
        <v>89.73</v>
      </c>
    </row>
    <row r="1942" spans="1:18" x14ac:dyDescent="0.25">
      <c r="A1942" s="15">
        <f>('Training Randomised'!A1942-MIN('Training Randomised'!$A$2:$A$10000))/(MAX('Training Randomised'!$A$2:$A$10000)-MIN('Training Randomised'!$A$2:$A$10000))</f>
        <v>0.28813559322033899</v>
      </c>
      <c r="B1942" s="15">
        <f>('Training Randomised'!B1942-MIN('Training Randomised'!$B$2:$B$10000))/(MAX('Training Randomised'!$B$2:$B$10000)-MIN('Training Randomised'!$B$2:$B$10000))</f>
        <v>0.22962962962962966</v>
      </c>
      <c r="C1942" s="15">
        <f>('Training Randomised'!C1942-MIN('Training Randomised'!$C$2:$C$10000))/(MAX('Training Randomised'!$C$2:$C$10000)-MIN('Training Randomised'!$C$2:$C$10000))</f>
        <v>0.72222222222127375</v>
      </c>
      <c r="D1942" s="15">
        <f>('Training Randomised'!D1942-MIN('Training Randomised'!$D$2:$D$10000))/(MAX('Training Randomised'!$D$2:$D$10000)-MIN('Training Randomised'!$D$2:$D$10000))</f>
        <v>0.5</v>
      </c>
      <c r="E1942" s="15">
        <f>('Training Randomised'!E1942-MIN('Training Randomised'!$E$2:$E$10000))/(MAX('Training Randomised'!$E$2:$E$10000)-MIN('Training Randomised'!$E$2:$E$10000))</f>
        <v>2.2388059701492536E-2</v>
      </c>
      <c r="F1942" s="15">
        <f>('Training Randomised'!F1942-MIN('Training Randomised'!$F$2:$F$10000))/(MAX('Training Randomised'!$F$2:$F$10000)-MIN('Training Randomised'!$F$2:$F$10000))</f>
        <v>6.0606060606060608E-2</v>
      </c>
      <c r="G1942" s="15">
        <f>('Training Randomised'!G1942-MIN('Training Randomised'!$G$2:$G$10000))/(MAX('Training Randomised'!$G$2:$G$10000)-MIN('Training Randomised'!$G$2:$G$10000))</f>
        <v>0.27</v>
      </c>
      <c r="H1942" s="15">
        <f>('Training Randomised'!H1942-MIN('Training Randomised'!$H$2:$H$10000))/(MAX('Training Randomised'!$H$2:$H$10000)-MIN('Training Randomised'!$H$2:$H$10000))</f>
        <v>0.1125</v>
      </c>
      <c r="I1942" s="15">
        <f>('Training Randomised'!I1942-MIN('Training Randomised'!$I$2:$I$10000))/(MAX('Training Randomised'!$I$2:$I$10000)-MIN('Training Randomised'!$I$2:$I$10000))</f>
        <v>0.16</v>
      </c>
      <c r="J1942" s="15">
        <f>('Training Randomised'!J1942-MIN('Training Randomised'!$J$2:$J$10000))/(MAX('Training Randomised'!$J$2:$J$10000)-MIN('Training Randomised'!$J$2:$J$10000))</f>
        <v>0.98746867167919794</v>
      </c>
      <c r="K1942" s="15">
        <f>('Training Randomised'!K1942-MIN('Training Randomised'!$K$2:$K$10000))/(MAX('Training Randomised'!$K$2:$K$10000)-MIN('Training Randomised'!$K$2:$K$10000))</f>
        <v>0.27341772151898736</v>
      </c>
      <c r="L1942" s="15">
        <f>('Training Randomised'!L1942-MIN('Training Randomised'!$L$2:$L$10000))/(MAX('Training Randomised'!$L$2:$L$10000)-MIN('Training Randomised'!$L$2:$L$10000))</f>
        <v>0.24736842105263157</v>
      </c>
      <c r="M1942" s="15">
        <f>('Training Randomised'!M1942-MIN('Training Randomised'!$M$2:$M$10000))/(MAX('Training Randomised'!$M$2:$M$10000)-MIN('Training Randomised'!$M$2:$M$10000))</f>
        <v>2.1114675955404602E-2</v>
      </c>
      <c r="N1942" s="15">
        <f>('Training Randomised'!N1942-MIN('Training Randomised'!$N$2:$N$10000))/(MAX('Training Randomised'!$N$2:$N$10000)-MIN('Training Randomised'!$N$2:$N$10000))</f>
        <v>3.2310512091513845E-2</v>
      </c>
      <c r="O1942" s="15">
        <f>('Training Randomised'!O1942-MIN('Training Randomised'!$O$2:$O$10000))/(MAX('Training Randomised'!$O$2:$O$10000)-MIN('Training Randomised'!$O$2:$O$10000))</f>
        <v>3.2988162319784582E-2</v>
      </c>
      <c r="P1942" s="16">
        <f>'Training Randomised'!P1942</f>
        <v>980</v>
      </c>
      <c r="Q1942" s="16">
        <f>'Training Randomised'!Q1942</f>
        <v>151</v>
      </c>
      <c r="R1942" s="31">
        <f>'Training Randomised'!R1942</f>
        <v>50.73</v>
      </c>
    </row>
    <row r="1943" spans="1:18" x14ac:dyDescent="0.25">
      <c r="A1943" s="15">
        <f>('Training Randomised'!A1943-MIN('Training Randomised'!$A$2:$A$10000))/(MAX('Training Randomised'!$A$2:$A$10000)-MIN('Training Randomised'!$A$2:$A$10000))</f>
        <v>0.11864406779661019</v>
      </c>
      <c r="B1943" s="15">
        <f>('Training Randomised'!B1943-MIN('Training Randomised'!$B$2:$B$10000))/(MAX('Training Randomised'!$B$2:$B$10000)-MIN('Training Randomised'!$B$2:$B$10000))</f>
        <v>0.33333333333333326</v>
      </c>
      <c r="C1943" s="15">
        <f>('Training Randomised'!C1943-MIN('Training Randomised'!$C$2:$C$10000))/(MAX('Training Randomised'!$C$2:$C$10000)-MIN('Training Randomised'!$C$2:$C$10000))</f>
        <v>0.88888888888772144</v>
      </c>
      <c r="D1943" s="15">
        <f>('Training Randomised'!D1943-MIN('Training Randomised'!$D$2:$D$10000))/(MAX('Training Randomised'!$D$2:$D$10000)-MIN('Training Randomised'!$D$2:$D$10000))</f>
        <v>0.42857142857142855</v>
      </c>
      <c r="E1943" s="15">
        <f>('Training Randomised'!E1943-MIN('Training Randomised'!$E$2:$E$10000))/(MAX('Training Randomised'!$E$2:$E$10000)-MIN('Training Randomised'!$E$2:$E$10000))</f>
        <v>9.7014925373134331E-2</v>
      </c>
      <c r="F1943" s="15">
        <f>('Training Randomised'!F1943-MIN('Training Randomised'!$F$2:$F$10000))/(MAX('Training Randomised'!$F$2:$F$10000)-MIN('Training Randomised'!$F$2:$F$10000))</f>
        <v>0.46464646464646464</v>
      </c>
      <c r="G1943" s="15">
        <f>('Training Randomised'!G1943-MIN('Training Randomised'!$G$2:$G$10000))/(MAX('Training Randomised'!$G$2:$G$10000)-MIN('Training Randomised'!$G$2:$G$10000))</f>
        <v>0.17</v>
      </c>
      <c r="H1943" s="15">
        <f>('Training Randomised'!H1943-MIN('Training Randomised'!$H$2:$H$10000))/(MAX('Training Randomised'!$H$2:$H$10000)-MIN('Training Randomised'!$H$2:$H$10000))</f>
        <v>0.14374999999999999</v>
      </c>
      <c r="I1943" s="15">
        <f>('Training Randomised'!I1943-MIN('Training Randomised'!$I$2:$I$10000))/(MAX('Training Randomised'!$I$2:$I$10000)-MIN('Training Randomised'!$I$2:$I$10000))</f>
        <v>0.25</v>
      </c>
      <c r="J1943" s="15">
        <f>('Training Randomised'!J1943-MIN('Training Randomised'!$J$2:$J$10000))/(MAX('Training Randomised'!$J$2:$J$10000)-MIN('Training Randomised'!$J$2:$J$10000))</f>
        <v>0.22506265664160399</v>
      </c>
      <c r="K1943" s="15">
        <f>('Training Randomised'!K1943-MIN('Training Randomised'!$K$2:$K$10000))/(MAX('Training Randomised'!$K$2:$K$10000)-MIN('Training Randomised'!$K$2:$K$10000))</f>
        <v>0.22734177215189871</v>
      </c>
      <c r="L1943" s="15">
        <f>('Training Randomised'!L1943-MIN('Training Randomised'!$L$2:$L$10000))/(MAX('Training Randomised'!$L$2:$L$10000)-MIN('Training Randomised'!$L$2:$L$10000))</f>
        <v>0.26315789473684209</v>
      </c>
      <c r="M1943" s="15">
        <f>('Training Randomised'!M1943-MIN('Training Randomised'!$M$2:$M$10000))/(MAX('Training Randomised'!$M$2:$M$10000)-MIN('Training Randomised'!$M$2:$M$10000))</f>
        <v>3.8705250091383152E-3</v>
      </c>
      <c r="N1943" s="15">
        <f>('Training Randomised'!N1943-MIN('Training Randomised'!$N$2:$N$10000))/(MAX('Training Randomised'!$N$2:$N$10000)-MIN('Training Randomised'!$N$2:$N$10000))</f>
        <v>2.6717227078876357E-3</v>
      </c>
      <c r="O1943" s="15">
        <f>('Training Randomised'!O1943-MIN('Training Randomised'!$O$2:$O$10000))/(MAX('Training Randomised'!$O$2:$O$10000)-MIN('Training Randomised'!$O$2:$O$10000))</f>
        <v>1.5808571370846715E-2</v>
      </c>
      <c r="P1943" s="16">
        <f>'Training Randomised'!P1943</f>
        <v>259</v>
      </c>
      <c r="Q1943" s="16">
        <f>'Training Randomised'!Q1943</f>
        <v>24</v>
      </c>
      <c r="R1943" s="31">
        <f>'Training Randomised'!R1943</f>
        <v>8.1</v>
      </c>
    </row>
    <row r="1944" spans="1:18" x14ac:dyDescent="0.25">
      <c r="A1944" s="15">
        <f>('Training Randomised'!A1944-MIN('Training Randomised'!$A$2:$A$10000))/(MAX('Training Randomised'!$A$2:$A$10000)-MIN('Training Randomised'!$A$2:$A$10000))</f>
        <v>0.49152542372881353</v>
      </c>
      <c r="B1944" s="15">
        <f>('Training Randomised'!B1944-MIN('Training Randomised'!$B$2:$B$10000))/(MAX('Training Randomised'!$B$2:$B$10000)-MIN('Training Randomised'!$B$2:$B$10000))</f>
        <v>0.37037037037037035</v>
      </c>
      <c r="C1944" s="15">
        <f>('Training Randomised'!C1944-MIN('Training Randomised'!$C$2:$C$10000))/(MAX('Training Randomised'!$C$2:$C$10000)-MIN('Training Randomised'!$C$2:$C$10000))</f>
        <v>0.44444444444386072</v>
      </c>
      <c r="D1944" s="15">
        <f>('Training Randomised'!D1944-MIN('Training Randomised'!$D$2:$D$10000))/(MAX('Training Randomised'!$D$2:$D$10000)-MIN('Training Randomised'!$D$2:$D$10000))</f>
        <v>0.21428571428571427</v>
      </c>
      <c r="E1944" s="15">
        <f>('Training Randomised'!E1944-MIN('Training Randomised'!$E$2:$E$10000))/(MAX('Training Randomised'!$E$2:$E$10000)-MIN('Training Randomised'!$E$2:$E$10000))</f>
        <v>3.7313432835820892E-2</v>
      </c>
      <c r="F1944" s="15">
        <f>('Training Randomised'!F1944-MIN('Training Randomised'!$F$2:$F$10000))/(MAX('Training Randomised'!$F$2:$F$10000)-MIN('Training Randomised'!$F$2:$F$10000))</f>
        <v>5.0505050505050504E-2</v>
      </c>
      <c r="G1944" s="15">
        <f>('Training Randomised'!G1944-MIN('Training Randomised'!$G$2:$G$10000))/(MAX('Training Randomised'!$G$2:$G$10000)-MIN('Training Randomised'!$G$2:$G$10000))</f>
        <v>0.7</v>
      </c>
      <c r="H1944" s="15">
        <f>('Training Randomised'!H1944-MIN('Training Randomised'!$H$2:$H$10000))/(MAX('Training Randomised'!$H$2:$H$10000)-MIN('Training Randomised'!$H$2:$H$10000))</f>
        <v>0.21875</v>
      </c>
      <c r="I1944" s="15">
        <f>('Training Randomised'!I1944-MIN('Training Randomised'!$I$2:$I$10000))/(MAX('Training Randomised'!$I$2:$I$10000)-MIN('Training Randomised'!$I$2:$I$10000))</f>
        <v>0.3</v>
      </c>
      <c r="J1944" s="15">
        <f>('Training Randomised'!J1944-MIN('Training Randomised'!$J$2:$J$10000))/(MAX('Training Randomised'!$J$2:$J$10000)-MIN('Training Randomised'!$J$2:$J$10000))</f>
        <v>0.13533834586466165</v>
      </c>
      <c r="K1944" s="15">
        <f>('Training Randomised'!K1944-MIN('Training Randomised'!$K$2:$K$10000))/(MAX('Training Randomised'!$K$2:$K$10000)-MIN('Training Randomised'!$K$2:$K$10000))</f>
        <v>0.59189873417721517</v>
      </c>
      <c r="L1944" s="15">
        <f>('Training Randomised'!L1944-MIN('Training Randomised'!$L$2:$L$10000))/(MAX('Training Randomised'!$L$2:$L$10000)-MIN('Training Randomised'!$L$2:$L$10000))</f>
        <v>0.21052631578947367</v>
      </c>
      <c r="M1944" s="15">
        <f>('Training Randomised'!M1944-MIN('Training Randomised'!$M$2:$M$10000))/(MAX('Training Randomised'!$M$2:$M$10000)-MIN('Training Randomised'!$M$2:$M$10000))</f>
        <v>1.1236660247966242E-2</v>
      </c>
      <c r="N1944" s="15">
        <f>('Training Randomised'!N1944-MIN('Training Randomised'!$N$2:$N$10000))/(MAX('Training Randomised'!$N$2:$N$10000)-MIN('Training Randomised'!$N$2:$N$10000))</f>
        <v>1.0320197599114152E-2</v>
      </c>
      <c r="O1944" s="15">
        <f>('Training Randomised'!O1944-MIN('Training Randomised'!$O$2:$O$10000))/(MAX('Training Randomised'!$O$2:$O$10000)-MIN('Training Randomised'!$O$2:$O$10000))</f>
        <v>2.0418941419651099E-4</v>
      </c>
      <c r="P1944" s="16">
        <f>'Training Randomised'!P1944</f>
        <v>112</v>
      </c>
      <c r="Q1944" s="16">
        <f>'Training Randomised'!Q1944</f>
        <v>51</v>
      </c>
      <c r="R1944" s="31">
        <f>'Training Randomised'!R1944</f>
        <v>17.23</v>
      </c>
    </row>
    <row r="1945" spans="1:18" x14ac:dyDescent="0.25">
      <c r="A1945" s="15">
        <f>('Training Randomised'!A1945-MIN('Training Randomised'!$A$2:$A$10000))/(MAX('Training Randomised'!$A$2:$A$10000)-MIN('Training Randomised'!$A$2:$A$10000))</f>
        <v>0.32203389830508478</v>
      </c>
      <c r="B1945" s="15">
        <f>('Training Randomised'!B1945-MIN('Training Randomised'!$B$2:$B$10000))/(MAX('Training Randomised'!$B$2:$B$10000)-MIN('Training Randomised'!$B$2:$B$10000))</f>
        <v>0.77777777777777779</v>
      </c>
      <c r="C1945" s="15">
        <f>('Training Randomised'!C1945-MIN('Training Randomised'!$C$2:$C$10000))/(MAX('Training Randomised'!$C$2:$C$10000)-MIN('Training Randomised'!$C$2:$C$10000))</f>
        <v>0.88888888888772144</v>
      </c>
      <c r="D1945" s="15">
        <f>('Training Randomised'!D1945-MIN('Training Randomised'!$D$2:$D$10000))/(MAX('Training Randomised'!$D$2:$D$10000)-MIN('Training Randomised'!$D$2:$D$10000))</f>
        <v>0.21428571428571427</v>
      </c>
      <c r="E1945" s="15">
        <f>('Training Randomised'!E1945-MIN('Training Randomised'!$E$2:$E$10000))/(MAX('Training Randomised'!$E$2:$E$10000)-MIN('Training Randomised'!$E$2:$E$10000))</f>
        <v>4.4776119402985072E-2</v>
      </c>
      <c r="F1945" s="15">
        <f>('Training Randomised'!F1945-MIN('Training Randomised'!$F$2:$F$10000))/(MAX('Training Randomised'!$F$2:$F$10000)-MIN('Training Randomised'!$F$2:$F$10000))</f>
        <v>9.0909090909090912E-2</v>
      </c>
      <c r="G1945" s="15">
        <f>('Training Randomised'!G1945-MIN('Training Randomised'!$G$2:$G$10000))/(MAX('Training Randomised'!$G$2:$G$10000)-MIN('Training Randomised'!$G$2:$G$10000))</f>
        <v>0.45</v>
      </c>
      <c r="H1945" s="15">
        <f>('Training Randomised'!H1945-MIN('Training Randomised'!$H$2:$H$10000))/(MAX('Training Randomised'!$H$2:$H$10000)-MIN('Training Randomised'!$H$2:$H$10000))</f>
        <v>0.625</v>
      </c>
      <c r="I1945" s="15">
        <f>('Training Randomised'!I1945-MIN('Training Randomised'!$I$2:$I$10000))/(MAX('Training Randomised'!$I$2:$I$10000)-MIN('Training Randomised'!$I$2:$I$10000))</f>
        <v>0.1</v>
      </c>
      <c r="J1945" s="15">
        <f>('Training Randomised'!J1945-MIN('Training Randomised'!$J$2:$J$10000))/(MAX('Training Randomised'!$J$2:$J$10000)-MIN('Training Randomised'!$J$2:$J$10000))</f>
        <v>0.38395989974937339</v>
      </c>
      <c r="K1945" s="15">
        <f>('Training Randomised'!K1945-MIN('Training Randomised'!$K$2:$K$10000))/(MAX('Training Randomised'!$K$2:$K$10000)-MIN('Training Randomised'!$K$2:$K$10000))</f>
        <v>0.4030379746835443</v>
      </c>
      <c r="L1945" s="15">
        <f>('Training Randomised'!L1945-MIN('Training Randomised'!$L$2:$L$10000))/(MAX('Training Randomised'!$L$2:$L$10000)-MIN('Training Randomised'!$L$2:$L$10000))</f>
        <v>0.36842105263157893</v>
      </c>
      <c r="M1945" s="15">
        <f>('Training Randomised'!M1945-MIN('Training Randomised'!$M$2:$M$10000))/(MAX('Training Randomised'!$M$2:$M$10000)-MIN('Training Randomised'!$M$2:$M$10000))</f>
        <v>7.2356645681057707E-2</v>
      </c>
      <c r="N1945" s="15">
        <f>('Training Randomised'!N1945-MIN('Training Randomised'!$N$2:$N$10000))/(MAX('Training Randomised'!$N$2:$N$10000)-MIN('Training Randomised'!$N$2:$N$10000))</f>
        <v>1.172171000166072E-2</v>
      </c>
      <c r="O1945" s="15">
        <f>('Training Randomised'!O1945-MIN('Training Randomised'!$O$2:$O$10000))/(MAX('Training Randomised'!$O$2:$O$10000)-MIN('Training Randomised'!$O$2:$O$10000))</f>
        <v>8.0263182304924508E-3</v>
      </c>
      <c r="P1945" s="16">
        <f>'Training Randomised'!P1945</f>
        <v>181</v>
      </c>
      <c r="Q1945" s="16">
        <f>'Training Randomised'!Q1945</f>
        <v>167</v>
      </c>
      <c r="R1945" s="31">
        <f>'Training Randomised'!R1945</f>
        <v>55.88</v>
      </c>
    </row>
    <row r="1946" spans="1:18" x14ac:dyDescent="0.25">
      <c r="A1946" s="15">
        <f>('Training Randomised'!A1946-MIN('Training Randomised'!$A$2:$A$10000))/(MAX('Training Randomised'!$A$2:$A$10000)-MIN('Training Randomised'!$A$2:$A$10000))</f>
        <v>0.49152542372881353</v>
      </c>
      <c r="B1946" s="15">
        <f>('Training Randomised'!B1946-MIN('Training Randomised'!$B$2:$B$10000))/(MAX('Training Randomised'!$B$2:$B$10000)-MIN('Training Randomised'!$B$2:$B$10000))</f>
        <v>0.25925925925925924</v>
      </c>
      <c r="C1946" s="15">
        <f>('Training Randomised'!C1946-MIN('Training Randomised'!$C$2:$C$10000))/(MAX('Training Randomised'!$C$2:$C$10000)-MIN('Training Randomised'!$C$2:$C$10000))</f>
        <v>0.33333333333289555</v>
      </c>
      <c r="D1946" s="15">
        <f>('Training Randomised'!D1946-MIN('Training Randomised'!$D$2:$D$10000))/(MAX('Training Randomised'!$D$2:$D$10000)-MIN('Training Randomised'!$D$2:$D$10000))</f>
        <v>1.4285714285714282E-2</v>
      </c>
      <c r="E1946" s="15">
        <f>('Training Randomised'!E1946-MIN('Training Randomised'!$E$2:$E$10000))/(MAX('Training Randomised'!$E$2:$E$10000)-MIN('Training Randomised'!$E$2:$E$10000))</f>
        <v>0.1044776119402985</v>
      </c>
      <c r="F1946" s="15">
        <f>('Training Randomised'!F1946-MIN('Training Randomised'!$F$2:$F$10000))/(MAX('Training Randomised'!$F$2:$F$10000)-MIN('Training Randomised'!$F$2:$F$10000))</f>
        <v>2.0202020202020198E-3</v>
      </c>
      <c r="G1946" s="15">
        <f>('Training Randomised'!G1946-MIN('Training Randomised'!$G$2:$G$10000))/(MAX('Training Randomised'!$G$2:$G$10000)-MIN('Training Randomised'!$G$2:$G$10000))</f>
        <v>0.55000000000000004</v>
      </c>
      <c r="H1946" s="15">
        <f>('Training Randomised'!H1946-MIN('Training Randomised'!$H$2:$H$10000))/(MAX('Training Randomised'!$H$2:$H$10000)-MIN('Training Randomised'!$H$2:$H$10000))</f>
        <v>0.46875</v>
      </c>
      <c r="I1946" s="15">
        <f>('Training Randomised'!I1946-MIN('Training Randomised'!$I$2:$I$10000))/(MAX('Training Randomised'!$I$2:$I$10000)-MIN('Training Randomised'!$I$2:$I$10000))</f>
        <v>0.55000000000000004</v>
      </c>
      <c r="J1946" s="15">
        <f>('Training Randomised'!J1946-MIN('Training Randomised'!$J$2:$J$10000))/(MAX('Training Randomised'!$J$2:$J$10000)-MIN('Training Randomised'!$J$2:$J$10000))</f>
        <v>4.9624060150375938E-2</v>
      </c>
      <c r="K1946" s="15">
        <f>('Training Randomised'!K1946-MIN('Training Randomised'!$K$2:$K$10000))/(MAX('Training Randomised'!$K$2:$K$10000)-MIN('Training Randomised'!$K$2:$K$10000))</f>
        <v>0.10582278481012658</v>
      </c>
      <c r="L1946" s="15">
        <f>('Training Randomised'!L1946-MIN('Training Randomised'!$L$2:$L$10000))/(MAX('Training Randomised'!$L$2:$L$10000)-MIN('Training Randomised'!$L$2:$L$10000))</f>
        <v>0.10526315789473684</v>
      </c>
      <c r="M1946" s="15">
        <f>('Training Randomised'!M1946-MIN('Training Randomised'!$M$2:$M$10000))/(MAX('Training Randomised'!$M$2:$M$10000)-MIN('Training Randomised'!$M$2:$M$10000))</f>
        <v>8.4364870089197695E-4</v>
      </c>
      <c r="N1946" s="15">
        <f>('Training Randomised'!N1946-MIN('Training Randomised'!$N$2:$N$10000))/(MAX('Training Randomised'!$N$2:$N$10000)-MIN('Training Randomised'!$N$2:$N$10000))</f>
        <v>8.5531494131110104E-4</v>
      </c>
      <c r="O1946" s="15">
        <f>('Training Randomised'!O1946-MIN('Training Randomised'!$O$2:$O$10000))/(MAX('Training Randomised'!$O$2:$O$10000)-MIN('Training Randomised'!$O$2:$O$10000))</f>
        <v>2.9781732259055244E-4</v>
      </c>
      <c r="P1946" s="16">
        <f>'Training Randomised'!P1946</f>
        <v>11</v>
      </c>
      <c r="Q1946" s="16">
        <f>'Training Randomised'!Q1946</f>
        <v>3</v>
      </c>
      <c r="R1946" s="31">
        <f>'Training Randomised'!R1946</f>
        <v>1.04</v>
      </c>
    </row>
    <row r="1947" spans="1:18" x14ac:dyDescent="0.25">
      <c r="A1947" s="15">
        <f>('Training Randomised'!A1947-MIN('Training Randomised'!$A$2:$A$10000))/(MAX('Training Randomised'!$A$2:$A$10000)-MIN('Training Randomised'!$A$2:$A$10000))</f>
        <v>0.42372881355932207</v>
      </c>
      <c r="B1947" s="15">
        <f>('Training Randomised'!B1947-MIN('Training Randomised'!$B$2:$B$10000))/(MAX('Training Randomised'!$B$2:$B$10000)-MIN('Training Randomised'!$B$2:$B$10000))</f>
        <v>0.19259259259259259</v>
      </c>
      <c r="C1947" s="15">
        <f>('Training Randomised'!C1947-MIN('Training Randomised'!$C$2:$C$10000))/(MAX('Training Randomised'!$C$2:$C$10000)-MIN('Training Randomised'!$C$2:$C$10000))</f>
        <v>0.44444444444386072</v>
      </c>
      <c r="D1947" s="15">
        <f>('Training Randomised'!D1947-MIN('Training Randomised'!$D$2:$D$10000))/(MAX('Training Randomised'!$D$2:$D$10000)-MIN('Training Randomised'!$D$2:$D$10000))</f>
        <v>0.35714285714285715</v>
      </c>
      <c r="E1947" s="15">
        <f>('Training Randomised'!E1947-MIN('Training Randomised'!$E$2:$E$10000))/(MAX('Training Randomised'!$E$2:$E$10000)-MIN('Training Randomised'!$E$2:$E$10000))</f>
        <v>8.9552238805970144E-2</v>
      </c>
      <c r="F1947" s="15">
        <f>('Training Randomised'!F1947-MIN('Training Randomised'!$F$2:$F$10000))/(MAX('Training Randomised'!$F$2:$F$10000)-MIN('Training Randomised'!$F$2:$F$10000))</f>
        <v>0.13131313131313133</v>
      </c>
      <c r="G1947" s="15">
        <f>('Training Randomised'!G1947-MIN('Training Randomised'!$G$2:$G$10000))/(MAX('Training Randomised'!$G$2:$G$10000)-MIN('Training Randomised'!$G$2:$G$10000))</f>
        <v>0.52</v>
      </c>
      <c r="H1947" s="15">
        <f>('Training Randomised'!H1947-MIN('Training Randomised'!$H$2:$H$10000))/(MAX('Training Randomised'!$H$2:$H$10000)-MIN('Training Randomised'!$H$2:$H$10000))</f>
        <v>0.05</v>
      </c>
      <c r="I1947" s="15">
        <f>('Training Randomised'!I1947-MIN('Training Randomised'!$I$2:$I$10000))/(MAX('Training Randomised'!$I$2:$I$10000)-MIN('Training Randomised'!$I$2:$I$10000))</f>
        <v>0.68</v>
      </c>
      <c r="J1947" s="15">
        <f>('Training Randomised'!J1947-MIN('Training Randomised'!$J$2:$J$10000))/(MAX('Training Randomised'!$J$2:$J$10000)-MIN('Training Randomised'!$J$2:$J$10000))</f>
        <v>0.60350877192982455</v>
      </c>
      <c r="K1947" s="15">
        <f>('Training Randomised'!K1947-MIN('Training Randomised'!$K$2:$K$10000))/(MAX('Training Randomised'!$K$2:$K$10000)-MIN('Training Randomised'!$K$2:$K$10000))</f>
        <v>0.60962025316455704</v>
      </c>
      <c r="L1947" s="15">
        <f>('Training Randomised'!L1947-MIN('Training Randomised'!$L$2:$L$10000))/(MAX('Training Randomised'!$L$2:$L$10000)-MIN('Training Randomised'!$L$2:$L$10000))</f>
        <v>0.23263157894736844</v>
      </c>
      <c r="M1947" s="15">
        <f>('Training Randomised'!M1947-MIN('Training Randomised'!$M$2:$M$10000))/(MAX('Training Randomised'!$M$2:$M$10000)-MIN('Training Randomised'!$M$2:$M$10000))</f>
        <v>3.5852110092947732E-2</v>
      </c>
      <c r="N1947" s="15">
        <f>('Training Randomised'!N1947-MIN('Training Randomised'!$N$2:$N$10000))/(MAX('Training Randomised'!$N$2:$N$10000)-MIN('Training Randomised'!$N$2:$N$10000))</f>
        <v>3.4433250825414034E-2</v>
      </c>
      <c r="O1947" s="15">
        <f>('Training Randomised'!O1947-MIN('Training Randomised'!$O$2:$O$10000))/(MAX('Training Randomised'!$O$2:$O$10000)-MIN('Training Randomised'!$O$2:$O$10000))</f>
        <v>3.9595233950013013E-2</v>
      </c>
      <c r="P1947" s="16">
        <f>'Training Randomised'!P1947</f>
        <v>2129</v>
      </c>
      <c r="Q1947" s="16">
        <f>'Training Randomised'!Q1947</f>
        <v>330</v>
      </c>
      <c r="R1947" s="31">
        <f>'Training Randomised'!R1947</f>
        <v>110.73</v>
      </c>
    </row>
    <row r="1948" spans="1:18" x14ac:dyDescent="0.25">
      <c r="A1948" s="15">
        <f>('Training Randomised'!A1948-MIN('Training Randomised'!$A$2:$A$10000))/(MAX('Training Randomised'!$A$2:$A$10000)-MIN('Training Randomised'!$A$2:$A$10000))</f>
        <v>0.23728813559322032</v>
      </c>
      <c r="B1948" s="15">
        <f>('Training Randomised'!B1948-MIN('Training Randomised'!$B$2:$B$10000))/(MAX('Training Randomised'!$B$2:$B$10000)-MIN('Training Randomised'!$B$2:$B$10000))</f>
        <v>0.25925925925925924</v>
      </c>
      <c r="C1948" s="15">
        <f>('Training Randomised'!C1948-MIN('Training Randomised'!$C$2:$C$10000))/(MAX('Training Randomised'!$C$2:$C$10000)-MIN('Training Randomised'!$C$2:$C$10000))</f>
        <v>0.27777777777741297</v>
      </c>
      <c r="D1948" s="15">
        <f>('Training Randomised'!D1948-MIN('Training Randomised'!$D$2:$D$10000))/(MAX('Training Randomised'!$D$2:$D$10000)-MIN('Training Randomised'!$D$2:$D$10000))</f>
        <v>0.14285714285714285</v>
      </c>
      <c r="E1948" s="15">
        <f>('Training Randomised'!E1948-MIN('Training Randomised'!$E$2:$E$10000))/(MAX('Training Randomised'!$E$2:$E$10000)-MIN('Training Randomised'!$E$2:$E$10000))</f>
        <v>9.7014925373134331E-2</v>
      </c>
      <c r="F1948" s="15">
        <f>('Training Randomised'!F1948-MIN('Training Randomised'!$F$2:$F$10000))/(MAX('Training Randomised'!$F$2:$F$10000)-MIN('Training Randomised'!$F$2:$F$10000))</f>
        <v>0.24242424242424243</v>
      </c>
      <c r="G1948" s="15">
        <f>('Training Randomised'!G1948-MIN('Training Randomised'!$G$2:$G$10000))/(MAX('Training Randomised'!$G$2:$G$10000)-MIN('Training Randomised'!$G$2:$G$10000))</f>
        <v>0.65</v>
      </c>
      <c r="H1948" s="15">
        <f>('Training Randomised'!H1948-MIN('Training Randomised'!$H$2:$H$10000))/(MAX('Training Randomised'!$H$2:$H$10000)-MIN('Training Randomised'!$H$2:$H$10000))</f>
        <v>0.40625</v>
      </c>
      <c r="I1948" s="15">
        <f>('Training Randomised'!I1948-MIN('Training Randomised'!$I$2:$I$10000))/(MAX('Training Randomised'!$I$2:$I$10000)-MIN('Training Randomised'!$I$2:$I$10000))</f>
        <v>0.1</v>
      </c>
      <c r="J1948" s="15">
        <f>('Training Randomised'!J1948-MIN('Training Randomised'!$J$2:$J$10000))/(MAX('Training Randomised'!$J$2:$J$10000)-MIN('Training Randomised'!$J$2:$J$10000))</f>
        <v>0.11779448621553884</v>
      </c>
      <c r="K1948" s="15">
        <f>('Training Randomised'!K1948-MIN('Training Randomised'!$K$2:$K$10000))/(MAX('Training Randomised'!$K$2:$K$10000)-MIN('Training Randomised'!$K$2:$K$10000))</f>
        <v>0.1210126582278481</v>
      </c>
      <c r="L1948" s="15">
        <f>('Training Randomised'!L1948-MIN('Training Randomised'!$L$2:$L$10000))/(MAX('Training Randomised'!$L$2:$L$10000)-MIN('Training Randomised'!$L$2:$L$10000))</f>
        <v>0.38999999999999996</v>
      </c>
      <c r="M1948" s="15">
        <f>('Training Randomised'!M1948-MIN('Training Randomised'!$M$2:$M$10000))/(MAX('Training Randomised'!$M$2:$M$10000)-MIN('Training Randomised'!$M$2:$M$10000))</f>
        <v>4.1143953358473507E-3</v>
      </c>
      <c r="N1948" s="15">
        <f>('Training Randomised'!N1948-MIN('Training Randomised'!$N$2:$N$10000))/(MAX('Training Randomised'!$N$2:$N$10000)-MIN('Training Randomised'!$N$2:$N$10000))</f>
        <v>3.2764070458362101E-3</v>
      </c>
      <c r="O1948" s="15">
        <f>('Training Randomised'!O1948-MIN('Training Randomised'!$O$2:$O$10000))/(MAX('Training Randomised'!$O$2:$O$10000)-MIN('Training Randomised'!$O$2:$O$10000))</f>
        <v>1.9399743176719304E-5</v>
      </c>
      <c r="P1948" s="16">
        <f>'Training Randomised'!P1948</f>
        <v>106</v>
      </c>
      <c r="Q1948" s="16">
        <f>'Training Randomised'!Q1948</f>
        <v>16</v>
      </c>
      <c r="R1948" s="31">
        <f>'Training Randomised'!R1948</f>
        <v>5.35</v>
      </c>
    </row>
    <row r="1949" spans="1:18" x14ac:dyDescent="0.25">
      <c r="A1949" s="15">
        <f>('Training Randomised'!A1949-MIN('Training Randomised'!$A$2:$A$10000))/(MAX('Training Randomised'!$A$2:$A$10000)-MIN('Training Randomised'!$A$2:$A$10000))</f>
        <v>0.11864406779661019</v>
      </c>
      <c r="B1949" s="15">
        <f>('Training Randomised'!B1949-MIN('Training Randomised'!$B$2:$B$10000))/(MAX('Training Randomised'!$B$2:$B$10000)-MIN('Training Randomised'!$B$2:$B$10000))</f>
        <v>0.33333333333333326</v>
      </c>
      <c r="C1949" s="15">
        <f>('Training Randomised'!C1949-MIN('Training Randomised'!$C$2:$C$10000))/(MAX('Training Randomised'!$C$2:$C$10000)-MIN('Training Randomised'!$C$2:$C$10000))</f>
        <v>0.88888888888772144</v>
      </c>
      <c r="D1949" s="15">
        <f>('Training Randomised'!D1949-MIN('Training Randomised'!$D$2:$D$10000))/(MAX('Training Randomised'!$D$2:$D$10000)-MIN('Training Randomised'!$D$2:$D$10000))</f>
        <v>0.42857142857142855</v>
      </c>
      <c r="E1949" s="15">
        <f>('Training Randomised'!E1949-MIN('Training Randomised'!$E$2:$E$10000))/(MAX('Training Randomised'!$E$2:$E$10000)-MIN('Training Randomised'!$E$2:$E$10000))</f>
        <v>5.2238805970149252E-2</v>
      </c>
      <c r="F1949" s="15">
        <f>('Training Randomised'!F1949-MIN('Training Randomised'!$F$2:$F$10000))/(MAX('Training Randomised'!$F$2:$F$10000)-MIN('Training Randomised'!$F$2:$F$10000))</f>
        <v>0.28282828282828282</v>
      </c>
      <c r="G1949" s="15">
        <f>('Training Randomised'!G1949-MIN('Training Randomised'!$G$2:$G$10000))/(MAX('Training Randomised'!$G$2:$G$10000)-MIN('Training Randomised'!$G$2:$G$10000))</f>
        <v>0.42</v>
      </c>
      <c r="H1949" s="15">
        <f>('Training Randomised'!H1949-MIN('Training Randomised'!$H$2:$H$10000))/(MAX('Training Randomised'!$H$2:$H$10000)-MIN('Training Randomised'!$H$2:$H$10000))</f>
        <v>0.14374999999999999</v>
      </c>
      <c r="I1949" s="15">
        <f>('Training Randomised'!I1949-MIN('Training Randomised'!$I$2:$I$10000))/(MAX('Training Randomised'!$I$2:$I$10000)-MIN('Training Randomised'!$I$2:$I$10000))</f>
        <v>0.25</v>
      </c>
      <c r="J1949" s="15">
        <f>('Training Randomised'!J1949-MIN('Training Randomised'!$J$2:$J$10000))/(MAX('Training Randomised'!$J$2:$J$10000)-MIN('Training Randomised'!$J$2:$J$10000))</f>
        <v>0.22506265664160399</v>
      </c>
      <c r="K1949" s="15">
        <f>('Training Randomised'!K1949-MIN('Training Randomised'!$K$2:$K$10000))/(MAX('Training Randomised'!$K$2:$K$10000)-MIN('Training Randomised'!$K$2:$K$10000))</f>
        <v>0.22734177215189871</v>
      </c>
      <c r="L1949" s="15">
        <f>('Training Randomised'!L1949-MIN('Training Randomised'!$L$2:$L$10000))/(MAX('Training Randomised'!$L$2:$L$10000)-MIN('Training Randomised'!$L$2:$L$10000))</f>
        <v>0.26315789473684209</v>
      </c>
      <c r="M1949" s="15">
        <f>('Training Randomised'!M1949-MIN('Training Randomised'!$M$2:$M$10000))/(MAX('Training Randomised'!$M$2:$M$10000)-MIN('Training Randomised'!$M$2:$M$10000))</f>
        <v>3.8705250091383152E-3</v>
      </c>
      <c r="N1949" s="15">
        <f>('Training Randomised'!N1949-MIN('Training Randomised'!$N$2:$N$10000))/(MAX('Training Randomised'!$N$2:$N$10000)-MIN('Training Randomised'!$N$2:$N$10000))</f>
        <v>2.6717227078876357E-3</v>
      </c>
      <c r="O1949" s="15">
        <f>('Training Randomised'!O1949-MIN('Training Randomised'!$O$2:$O$10000))/(MAX('Training Randomised'!$O$2:$O$10000)-MIN('Training Randomised'!$O$2:$O$10000))</f>
        <v>1.5808571370846715E-2</v>
      </c>
      <c r="P1949" s="16">
        <f>'Training Randomised'!P1949</f>
        <v>243</v>
      </c>
      <c r="Q1949" s="16">
        <f>'Training Randomised'!Q1949</f>
        <v>23</v>
      </c>
      <c r="R1949" s="31">
        <f>'Training Randomised'!R1949</f>
        <v>7.85</v>
      </c>
    </row>
    <row r="1950" spans="1:18" x14ac:dyDescent="0.25">
      <c r="A1950" s="15">
        <f>('Training Randomised'!A1950-MIN('Training Randomised'!$A$2:$A$10000))/(MAX('Training Randomised'!$A$2:$A$10000)-MIN('Training Randomised'!$A$2:$A$10000))</f>
        <v>0.29322033898305083</v>
      </c>
      <c r="B1950" s="15">
        <f>('Training Randomised'!B1950-MIN('Training Randomised'!$B$2:$B$10000))/(MAX('Training Randomised'!$B$2:$B$10000)-MIN('Training Randomised'!$B$2:$B$10000))</f>
        <v>0.24666666666666662</v>
      </c>
      <c r="C1950" s="15">
        <f>('Training Randomised'!C1950-MIN('Training Randomised'!$C$2:$C$10000))/(MAX('Training Randomised'!$C$2:$C$10000)-MIN('Training Randomised'!$C$2:$C$10000))</f>
        <v>0.24777777777745014</v>
      </c>
      <c r="D1950" s="15">
        <f>('Training Randomised'!D1950-MIN('Training Randomised'!$D$2:$D$10000))/(MAX('Training Randomised'!$D$2:$D$10000)-MIN('Training Randomised'!$D$2:$D$10000))</f>
        <v>0.14285714285714285</v>
      </c>
      <c r="E1950" s="15">
        <f>('Training Randomised'!E1950-MIN('Training Randomised'!$E$2:$E$10000))/(MAX('Training Randomised'!$E$2:$E$10000)-MIN('Training Randomised'!$E$2:$E$10000))</f>
        <v>3.3283582089551941E-2</v>
      </c>
      <c r="F1950" s="15">
        <f>('Training Randomised'!F1950-MIN('Training Randomised'!$F$2:$F$10000))/(MAX('Training Randomised'!$F$2:$F$10000)-MIN('Training Randomised'!$F$2:$F$10000))</f>
        <v>8.0808080808080815E-2</v>
      </c>
      <c r="G1950" s="15">
        <f>('Training Randomised'!G1950-MIN('Training Randomised'!$G$2:$G$10000))/(MAX('Training Randomised'!$G$2:$G$10000)-MIN('Training Randomised'!$G$2:$G$10000))</f>
        <v>0.22915000000000099</v>
      </c>
      <c r="H1950" s="15">
        <f>('Training Randomised'!H1950-MIN('Training Randomised'!$H$2:$H$10000))/(MAX('Training Randomised'!$H$2:$H$10000)-MIN('Training Randomised'!$H$2:$H$10000))</f>
        <v>0.22613750000000002</v>
      </c>
      <c r="I1950" s="15">
        <f>('Training Randomised'!I1950-MIN('Training Randomised'!$I$2:$I$10000))/(MAX('Training Randomised'!$I$2:$I$10000)-MIN('Training Randomised'!$I$2:$I$10000))</f>
        <v>0.22915000000000099</v>
      </c>
      <c r="J1950" s="15">
        <f>('Training Randomised'!J1950-MIN('Training Randomised'!$J$2:$J$10000))/(MAX('Training Randomised'!$J$2:$J$10000)-MIN('Training Randomised'!$J$2:$J$10000))</f>
        <v>0.22506265664160399</v>
      </c>
      <c r="K1950" s="15">
        <f>('Training Randomised'!K1950-MIN('Training Randomised'!$K$2:$K$10000))/(MAX('Training Randomised'!$K$2:$K$10000)-MIN('Training Randomised'!$K$2:$K$10000))</f>
        <v>0.22734177215189871</v>
      </c>
      <c r="L1950" s="15">
        <f>('Training Randomised'!L1950-MIN('Training Randomised'!$L$2:$L$10000))/(MAX('Training Randomised'!$L$2:$L$10000)-MIN('Training Randomised'!$L$2:$L$10000))</f>
        <v>0.26315789473684209</v>
      </c>
      <c r="M1950" s="15">
        <f>('Training Randomised'!M1950-MIN('Training Randomised'!$M$2:$M$10000))/(MAX('Training Randomised'!$M$2:$M$10000)-MIN('Training Randomised'!$M$2:$M$10000))</f>
        <v>3.8705250091383152E-3</v>
      </c>
      <c r="N1950" s="15">
        <f>('Training Randomised'!N1950-MIN('Training Randomised'!$N$2:$N$10000))/(MAX('Training Randomised'!$N$2:$N$10000)-MIN('Training Randomised'!$N$2:$N$10000))</f>
        <v>2.6717227078876357E-3</v>
      </c>
      <c r="O1950" s="15">
        <f>('Training Randomised'!O1950-MIN('Training Randomised'!$O$2:$O$10000))/(MAX('Training Randomised'!$O$2:$O$10000)-MIN('Training Randomised'!$O$2:$O$10000))</f>
        <v>1.5808571370846715E-2</v>
      </c>
      <c r="P1950" s="16">
        <f>'Training Randomised'!P1950</f>
        <v>122</v>
      </c>
      <c r="Q1950" s="16">
        <f>'Training Randomised'!Q1950</f>
        <v>19</v>
      </c>
      <c r="R1950" s="31">
        <f>'Training Randomised'!R1950</f>
        <v>6.37</v>
      </c>
    </row>
    <row r="1951" spans="1:18" x14ac:dyDescent="0.25">
      <c r="A1951" s="15">
        <f>('Training Randomised'!A1951-MIN('Training Randomised'!$A$2:$A$10000))/(MAX('Training Randomised'!$A$2:$A$10000)-MIN('Training Randomised'!$A$2:$A$10000))</f>
        <v>0.32203389830508478</v>
      </c>
      <c r="B1951" s="15">
        <f>('Training Randomised'!B1951-MIN('Training Randomised'!$B$2:$B$10000))/(MAX('Training Randomised'!$B$2:$B$10000)-MIN('Training Randomised'!$B$2:$B$10000))</f>
        <v>0.25925925925925924</v>
      </c>
      <c r="C1951" s="15">
        <f>('Training Randomised'!C1951-MIN('Training Randomised'!$C$2:$C$10000))/(MAX('Training Randomised'!$C$2:$C$10000)-MIN('Training Randomised'!$C$2:$C$10000))</f>
        <v>0.33333333333289555</v>
      </c>
      <c r="D1951" s="15">
        <f>('Training Randomised'!D1951-MIN('Training Randomised'!$D$2:$D$10000))/(MAX('Training Randomised'!$D$2:$D$10000)-MIN('Training Randomised'!$D$2:$D$10000))</f>
        <v>1.4285714285714282E-2</v>
      </c>
      <c r="E1951" s="15">
        <f>('Training Randomised'!E1951-MIN('Training Randomised'!$E$2:$E$10000))/(MAX('Training Randomised'!$E$2:$E$10000)-MIN('Training Randomised'!$E$2:$E$10000))</f>
        <v>0.16417910447761194</v>
      </c>
      <c r="F1951" s="15">
        <f>('Training Randomised'!F1951-MIN('Training Randomised'!$F$2:$F$10000))/(MAX('Training Randomised'!$F$2:$F$10000)-MIN('Training Randomised'!$F$2:$F$10000))</f>
        <v>2.0202020202020198E-3</v>
      </c>
      <c r="G1951" s="15">
        <f>('Training Randomised'!G1951-MIN('Training Randomised'!$G$2:$G$10000))/(MAX('Training Randomised'!$G$2:$G$10000)-MIN('Training Randomised'!$G$2:$G$10000))</f>
        <v>0.15</v>
      </c>
      <c r="H1951" s="15">
        <f>('Training Randomised'!H1951-MIN('Training Randomised'!$H$2:$H$10000))/(MAX('Training Randomised'!$H$2:$H$10000)-MIN('Training Randomised'!$H$2:$H$10000))</f>
        <v>0.1875</v>
      </c>
      <c r="I1951" s="15">
        <f>('Training Randomised'!I1951-MIN('Training Randomised'!$I$2:$I$10000))/(MAX('Training Randomised'!$I$2:$I$10000)-MIN('Training Randomised'!$I$2:$I$10000))</f>
        <v>0.15</v>
      </c>
      <c r="J1951" s="15">
        <f>('Training Randomised'!J1951-MIN('Training Randomised'!$J$2:$J$10000))/(MAX('Training Randomised'!$J$2:$J$10000)-MIN('Training Randomised'!$J$2:$J$10000))</f>
        <v>0.84611528822055149</v>
      </c>
      <c r="K1951" s="15">
        <f>('Training Randomised'!K1951-MIN('Training Randomised'!$K$2:$K$10000))/(MAX('Training Randomised'!$K$2:$K$10000)-MIN('Training Randomised'!$K$2:$K$10000))</f>
        <v>0.85468354430379756</v>
      </c>
      <c r="L1951" s="15">
        <f>('Training Randomised'!L1951-MIN('Training Randomised'!$L$2:$L$10000))/(MAX('Training Randomised'!$L$2:$L$10000)-MIN('Training Randomised'!$L$2:$L$10000))</f>
        <v>0.2963157894736842</v>
      </c>
      <c r="M1951" s="15">
        <f>('Training Randomised'!M1951-MIN('Training Randomised'!$M$2:$M$10000))/(MAX('Training Randomised'!$M$2:$M$10000)-MIN('Training Randomised'!$M$2:$M$10000))</f>
        <v>0.33313806659814765</v>
      </c>
      <c r="N1951" s="15">
        <f>('Training Randomised'!N1951-MIN('Training Randomised'!$N$2:$N$10000))/(MAX('Training Randomised'!$N$2:$N$10000)-MIN('Training Randomised'!$N$2:$N$10000))</f>
        <v>3.8172982317654147E-2</v>
      </c>
      <c r="O1951" s="15">
        <f>('Training Randomised'!O1951-MIN('Training Randomised'!$O$2:$O$10000))/(MAX('Training Randomised'!$O$2:$O$10000)-MIN('Training Randomised'!$O$2:$O$10000))</f>
        <v>1.3711450953784751E-2</v>
      </c>
      <c r="P1951" s="16">
        <f>'Training Randomised'!P1951</f>
        <v>857</v>
      </c>
      <c r="Q1951" s="16">
        <f>'Training Randomised'!Q1951</f>
        <v>264</v>
      </c>
      <c r="R1951" s="31">
        <f>'Training Randomised'!R1951</f>
        <v>88.49</v>
      </c>
    </row>
    <row r="1952" spans="1:18" x14ac:dyDescent="0.25">
      <c r="A1952" s="15">
        <f>('Training Randomised'!A1952-MIN('Training Randomised'!$A$2:$A$10000))/(MAX('Training Randomised'!$A$2:$A$10000)-MIN('Training Randomised'!$A$2:$A$10000))</f>
        <v>0.66101694915254239</v>
      </c>
      <c r="B1952" s="15">
        <f>('Training Randomised'!B1952-MIN('Training Randomised'!$B$2:$B$10000))/(MAX('Training Randomised'!$B$2:$B$10000)-MIN('Training Randomised'!$B$2:$B$10000))</f>
        <v>0.88888888888888895</v>
      </c>
      <c r="C1952" s="15">
        <f>('Training Randomised'!C1952-MIN('Training Randomised'!$C$2:$C$10000))/(MAX('Training Randomised'!$C$2:$C$10000)-MIN('Training Randomised'!$C$2:$C$10000))</f>
        <v>0.66666666666579111</v>
      </c>
      <c r="D1952" s="15">
        <f>('Training Randomised'!D1952-MIN('Training Randomised'!$D$2:$D$10000))/(MAX('Training Randomised'!$D$2:$D$10000)-MIN('Training Randomised'!$D$2:$D$10000))</f>
        <v>0.14285714285714285</v>
      </c>
      <c r="E1952" s="15">
        <f>('Training Randomised'!E1952-MIN('Training Randomised'!$E$2:$E$10000))/(MAX('Training Randomised'!$E$2:$E$10000)-MIN('Training Randomised'!$E$2:$E$10000))</f>
        <v>2.9850746268656716E-2</v>
      </c>
      <c r="F1952" s="15">
        <f>('Training Randomised'!F1952-MIN('Training Randomised'!$F$2:$F$10000))/(MAX('Training Randomised'!$F$2:$F$10000)-MIN('Training Randomised'!$F$2:$F$10000))</f>
        <v>3.0303030303030304E-2</v>
      </c>
      <c r="G1952" s="15">
        <f>('Training Randomised'!G1952-MIN('Training Randomised'!$G$2:$G$10000))/(MAX('Training Randomised'!$G$2:$G$10000)-MIN('Training Randomised'!$G$2:$G$10000))</f>
        <v>0.3</v>
      </c>
      <c r="H1952" s="15">
        <f>('Training Randomised'!H1952-MIN('Training Randomised'!$H$2:$H$10000))/(MAX('Training Randomised'!$H$2:$H$10000)-MIN('Training Randomised'!$H$2:$H$10000))</f>
        <v>9.375E-2</v>
      </c>
      <c r="I1952" s="15">
        <f>('Training Randomised'!I1952-MIN('Training Randomised'!$I$2:$I$10000))/(MAX('Training Randomised'!$I$2:$I$10000)-MIN('Training Randomised'!$I$2:$I$10000))</f>
        <v>0.55000000000000004</v>
      </c>
      <c r="J1952" s="15">
        <f>('Training Randomised'!J1952-MIN('Training Randomised'!$J$2:$J$10000))/(MAX('Training Randomised'!$J$2:$J$10000)-MIN('Training Randomised'!$J$2:$J$10000))</f>
        <v>0.88521303258145356</v>
      </c>
      <c r="K1952" s="15">
        <f>('Training Randomised'!K1952-MIN('Training Randomised'!$K$2:$K$10000))/(MAX('Training Randomised'!$K$2:$K$10000)-MIN('Training Randomised'!$K$2:$K$10000))</f>
        <v>0.46481012658227849</v>
      </c>
      <c r="L1952" s="15">
        <f>('Training Randomised'!L1952-MIN('Training Randomised'!$L$2:$L$10000))/(MAX('Training Randomised'!$L$2:$L$10000)-MIN('Training Randomised'!$L$2:$L$10000))</f>
        <v>0.21105263157894738</v>
      </c>
      <c r="M1952" s="15">
        <f>('Training Randomised'!M1952-MIN('Training Randomised'!$M$2:$M$10000))/(MAX('Training Randomised'!$M$2:$M$10000)-MIN('Training Randomised'!$M$2:$M$10000))</f>
        <v>6.4314416303748748E-2</v>
      </c>
      <c r="N1952" s="15">
        <f>('Training Randomised'!N1952-MIN('Training Randomised'!$N$2:$N$10000))/(MAX('Training Randomised'!$N$2:$N$10000)-MIN('Training Randomised'!$N$2:$N$10000))</f>
        <v>1.8400767402290664E-2</v>
      </c>
      <c r="O1952" s="15">
        <f>('Training Randomised'!O1952-MIN('Training Randomised'!$O$2:$O$10000))/(MAX('Training Randomised'!$O$2:$O$10000)-MIN('Training Randomised'!$O$2:$O$10000))</f>
        <v>3.839520555530801E-2</v>
      </c>
      <c r="P1952" s="16">
        <f>'Training Randomised'!P1952</f>
        <v>245</v>
      </c>
      <c r="Q1952" s="16">
        <f>'Training Randomised'!Q1952</f>
        <v>225</v>
      </c>
      <c r="R1952" s="31">
        <f>'Training Randomised'!R1952</f>
        <v>75.33</v>
      </c>
    </row>
    <row r="1953" spans="1:18" x14ac:dyDescent="0.25">
      <c r="A1953" s="15">
        <f>('Training Randomised'!A1953-MIN('Training Randomised'!$A$2:$A$10000))/(MAX('Training Randomised'!$A$2:$A$10000)-MIN('Training Randomised'!$A$2:$A$10000))</f>
        <v>0.71525423728813564</v>
      </c>
      <c r="B1953" s="15">
        <f>('Training Randomised'!B1953-MIN('Training Randomised'!$B$2:$B$10000))/(MAX('Training Randomised'!$B$2:$B$10000)-MIN('Training Randomised'!$B$2:$B$10000))</f>
        <v>0.62666666666667992</v>
      </c>
      <c r="C1953" s="15">
        <f>('Training Randomised'!C1953-MIN('Training Randomised'!$C$2:$C$10000))/(MAX('Training Randomised'!$C$2:$C$10000)-MIN('Training Randomised'!$C$2:$C$10000))</f>
        <v>0.62666666666641924</v>
      </c>
      <c r="D1953" s="15">
        <f>('Training Randomised'!D1953-MIN('Training Randomised'!$D$2:$D$10000))/(MAX('Training Randomised'!$D$2:$D$10000)-MIN('Training Randomised'!$D$2:$D$10000))</f>
        <v>0.14285714285714285</v>
      </c>
      <c r="E1953" s="15">
        <f>('Training Randomised'!E1953-MIN('Training Randomised'!$E$2:$E$10000))/(MAX('Training Randomised'!$E$2:$E$10000)-MIN('Training Randomised'!$E$2:$E$10000))</f>
        <v>8.4179104477689254E-2</v>
      </c>
      <c r="F1953" s="15">
        <f>('Training Randomised'!F1953-MIN('Training Randomised'!$F$2:$F$10000))/(MAX('Training Randomised'!$F$2:$F$10000)-MIN('Training Randomised'!$F$2:$F$10000))</f>
        <v>7.0707070707070704E-2</v>
      </c>
      <c r="G1953" s="15">
        <f>('Training Randomised'!G1953-MIN('Training Randomised'!$G$2:$G$10000))/(MAX('Training Randomised'!$G$2:$G$10000)-MIN('Training Randomised'!$G$2:$G$10000))</f>
        <v>0.66399999999999493</v>
      </c>
      <c r="H1953" s="15">
        <f>('Training Randomised'!H1953-MIN('Training Randomised'!$H$2:$H$10000))/(MAX('Training Randomised'!$H$2:$H$10000)-MIN('Training Randomised'!$H$2:$H$10000))</f>
        <v>0.55000000000000004</v>
      </c>
      <c r="I1953" s="15">
        <f>('Training Randomised'!I1953-MIN('Training Randomised'!$I$2:$I$10000))/(MAX('Training Randomised'!$I$2:$I$10000)-MIN('Training Randomised'!$I$2:$I$10000))</f>
        <v>0.66399999999999493</v>
      </c>
      <c r="J1953" s="15">
        <f>('Training Randomised'!J1953-MIN('Training Randomised'!$J$2:$J$10000))/(MAX('Training Randomised'!$J$2:$J$10000)-MIN('Training Randomised'!$J$2:$J$10000))</f>
        <v>0.48621553884711777</v>
      </c>
      <c r="K1953" s="15">
        <f>('Training Randomised'!K1953-MIN('Training Randomised'!$K$2:$K$10000))/(MAX('Training Randomised'!$K$2:$K$10000)-MIN('Training Randomised'!$K$2:$K$10000))</f>
        <v>0.1539240506329114</v>
      </c>
      <c r="L1953" s="15">
        <f>('Training Randomised'!L1953-MIN('Training Randomised'!$L$2:$L$10000))/(MAX('Training Randomised'!$L$2:$L$10000)-MIN('Training Randomised'!$L$2:$L$10000))</f>
        <v>0.11999999999999998</v>
      </c>
      <c r="M1953" s="15">
        <f>('Training Randomised'!M1953-MIN('Training Randomised'!$M$2:$M$10000))/(MAX('Training Randomised'!$M$2:$M$10000)-MIN('Training Randomised'!$M$2:$M$10000))</f>
        <v>2.7229442221494101E-3</v>
      </c>
      <c r="N1953" s="15">
        <f>('Training Randomised'!N1953-MIN('Training Randomised'!$N$2:$N$10000))/(MAX('Training Randomised'!$N$2:$N$10000)-MIN('Training Randomised'!$N$2:$N$10000))</f>
        <v>4.0640795838315638E-3</v>
      </c>
      <c r="O1953" s="15">
        <f>('Training Randomised'!O1953-MIN('Training Randomised'!$O$2:$O$10000))/(MAX('Training Randomised'!$O$2:$O$10000)-MIN('Training Randomised'!$O$2:$O$10000))</f>
        <v>1.2250652859371698E-3</v>
      </c>
      <c r="P1953" s="16">
        <f>'Training Randomised'!P1953</f>
        <v>32</v>
      </c>
      <c r="Q1953" s="16">
        <f>'Training Randomised'!Q1953</f>
        <v>24</v>
      </c>
      <c r="R1953" s="31">
        <f>'Training Randomised'!R1953</f>
        <v>7.94</v>
      </c>
    </row>
    <row r="1954" spans="1:18" x14ac:dyDescent="0.25">
      <c r="A1954" s="15">
        <f>('Training Randomised'!A1954-MIN('Training Randomised'!$A$2:$A$10000))/(MAX('Training Randomised'!$A$2:$A$10000)-MIN('Training Randomised'!$A$2:$A$10000))</f>
        <v>0.2711864406779661</v>
      </c>
      <c r="B1954" s="15">
        <f>('Training Randomised'!B1954-MIN('Training Randomised'!$B$2:$B$10000))/(MAX('Training Randomised'!$B$2:$B$10000)-MIN('Training Randomised'!$B$2:$B$10000))</f>
        <v>0.96296296296296291</v>
      </c>
      <c r="C1954" s="15">
        <f>('Training Randomised'!C1954-MIN('Training Randomised'!$C$2:$C$10000))/(MAX('Training Randomised'!$C$2:$C$10000)-MIN('Training Randomised'!$C$2:$C$10000))</f>
        <v>0.44444444444386072</v>
      </c>
      <c r="D1954" s="15">
        <f>('Training Randomised'!D1954-MIN('Training Randomised'!$D$2:$D$10000))/(MAX('Training Randomised'!$D$2:$D$10000)-MIN('Training Randomised'!$D$2:$D$10000))</f>
        <v>7.1428571428571425E-2</v>
      </c>
      <c r="E1954" s="15">
        <f>('Training Randomised'!E1954-MIN('Training Randomised'!$E$2:$E$10000))/(MAX('Training Randomised'!$E$2:$E$10000)-MIN('Training Randomised'!$E$2:$E$10000))</f>
        <v>6.7164179104477612E-2</v>
      </c>
      <c r="F1954" s="15">
        <f>('Training Randomised'!F1954-MIN('Training Randomised'!$F$2:$F$10000))/(MAX('Training Randomised'!$F$2:$F$10000)-MIN('Training Randomised'!$F$2:$F$10000))</f>
        <v>0.16161616161616163</v>
      </c>
      <c r="G1954" s="15">
        <f>('Training Randomised'!G1954-MIN('Training Randomised'!$G$2:$G$10000))/(MAX('Training Randomised'!$G$2:$G$10000)-MIN('Training Randomised'!$G$2:$G$10000))</f>
        <v>0.52</v>
      </c>
      <c r="H1954" s="15">
        <f>('Training Randomised'!H1954-MIN('Training Randomised'!$H$2:$H$10000))/(MAX('Training Randomised'!$H$2:$H$10000)-MIN('Training Randomised'!$H$2:$H$10000))</f>
        <v>0.05</v>
      </c>
      <c r="I1954" s="15">
        <f>('Training Randomised'!I1954-MIN('Training Randomised'!$I$2:$I$10000))/(MAX('Training Randomised'!$I$2:$I$10000)-MIN('Training Randomised'!$I$2:$I$10000))</f>
        <v>0.68</v>
      </c>
      <c r="J1954" s="15">
        <f>('Training Randomised'!J1954-MIN('Training Randomised'!$J$2:$J$10000))/(MAX('Training Randomised'!$J$2:$J$10000)-MIN('Training Randomised'!$J$2:$J$10000))</f>
        <v>0.60350877192982455</v>
      </c>
      <c r="K1954" s="15">
        <f>('Training Randomised'!K1954-MIN('Training Randomised'!$K$2:$K$10000))/(MAX('Training Randomised'!$K$2:$K$10000)-MIN('Training Randomised'!$K$2:$K$10000))</f>
        <v>0.60962025316455704</v>
      </c>
      <c r="L1954" s="15">
        <f>('Training Randomised'!L1954-MIN('Training Randomised'!$L$2:$L$10000))/(MAX('Training Randomised'!$L$2:$L$10000)-MIN('Training Randomised'!$L$2:$L$10000))</f>
        <v>0.23263157894736844</v>
      </c>
      <c r="M1954" s="15">
        <f>('Training Randomised'!M1954-MIN('Training Randomised'!$M$2:$M$10000))/(MAX('Training Randomised'!$M$2:$M$10000)-MIN('Training Randomised'!$M$2:$M$10000))</f>
        <v>3.5852110092947732E-2</v>
      </c>
      <c r="N1954" s="15">
        <f>('Training Randomised'!N1954-MIN('Training Randomised'!$N$2:$N$10000))/(MAX('Training Randomised'!$N$2:$N$10000)-MIN('Training Randomised'!$N$2:$N$10000))</f>
        <v>3.4433250825414034E-2</v>
      </c>
      <c r="O1954" s="15">
        <f>('Training Randomised'!O1954-MIN('Training Randomised'!$O$2:$O$10000))/(MAX('Training Randomised'!$O$2:$O$10000)-MIN('Training Randomised'!$O$2:$O$10000))</f>
        <v>3.9595233950013013E-2</v>
      </c>
      <c r="P1954" s="16">
        <f>'Training Randomised'!P1954</f>
        <v>1220</v>
      </c>
      <c r="Q1954" s="16">
        <f>'Training Randomised'!Q1954</f>
        <v>335</v>
      </c>
      <c r="R1954" s="31">
        <f>'Training Randomised'!R1954</f>
        <v>112.27</v>
      </c>
    </row>
    <row r="1955" spans="1:18" x14ac:dyDescent="0.25">
      <c r="A1955" s="15">
        <f>('Training Randomised'!A1955-MIN('Training Randomised'!$A$2:$A$10000))/(MAX('Training Randomised'!$A$2:$A$10000)-MIN('Training Randomised'!$A$2:$A$10000))</f>
        <v>0.74576271186440679</v>
      </c>
      <c r="B1955" s="15">
        <f>('Training Randomised'!B1955-MIN('Training Randomised'!$B$2:$B$10000))/(MAX('Training Randomised'!$B$2:$B$10000)-MIN('Training Randomised'!$B$2:$B$10000))</f>
        <v>0.14814814814814814</v>
      </c>
      <c r="C1955" s="15">
        <f>('Training Randomised'!C1955-MIN('Training Randomised'!$C$2:$C$10000))/(MAX('Training Randomised'!$C$2:$C$10000)-MIN('Training Randomised'!$C$2:$C$10000))</f>
        <v>0.99999999999868672</v>
      </c>
      <c r="D1955" s="15">
        <f>('Training Randomised'!D1955-MIN('Training Randomised'!$D$2:$D$10000))/(MAX('Training Randomised'!$D$2:$D$10000)-MIN('Training Randomised'!$D$2:$D$10000))</f>
        <v>0.9285714285714286</v>
      </c>
      <c r="E1955" s="15">
        <f>('Training Randomised'!E1955-MIN('Training Randomised'!$E$2:$E$10000))/(MAX('Training Randomised'!$E$2:$E$10000)-MIN('Training Randomised'!$E$2:$E$10000))</f>
        <v>0.11940298507462686</v>
      </c>
      <c r="F1955" s="15">
        <f>('Training Randomised'!F1955-MIN('Training Randomised'!$F$2:$F$10000))/(MAX('Training Randomised'!$F$2:$F$10000)-MIN('Training Randomised'!$F$2:$F$10000))</f>
        <v>9.0909090909090912E-2</v>
      </c>
      <c r="G1955" s="15">
        <f>('Training Randomised'!G1955-MIN('Training Randomised'!$G$2:$G$10000))/(MAX('Training Randomised'!$G$2:$G$10000)-MIN('Training Randomised'!$G$2:$G$10000))</f>
        <v>0.8</v>
      </c>
      <c r="H1955" s="15">
        <f>('Training Randomised'!H1955-MIN('Training Randomised'!$H$2:$H$10000))/(MAX('Training Randomised'!$H$2:$H$10000)-MIN('Training Randomised'!$H$2:$H$10000))</f>
        <v>0.8125</v>
      </c>
      <c r="I1955" s="15">
        <f>('Training Randomised'!I1955-MIN('Training Randomised'!$I$2:$I$10000))/(MAX('Training Randomised'!$I$2:$I$10000)-MIN('Training Randomised'!$I$2:$I$10000))</f>
        <v>0.05</v>
      </c>
      <c r="J1955" s="15">
        <f>('Training Randomised'!J1955-MIN('Training Randomised'!$J$2:$J$10000))/(MAX('Training Randomised'!$J$2:$J$10000)-MIN('Training Randomised'!$J$2:$J$10000))</f>
        <v>0.23558897243107768</v>
      </c>
      <c r="K1955" s="15">
        <f>('Training Randomised'!K1955-MIN('Training Randomised'!$K$2:$K$10000))/(MAX('Training Randomised'!$K$2:$K$10000)-MIN('Training Randomised'!$K$2:$K$10000))</f>
        <v>0.59189873417721517</v>
      </c>
      <c r="L1955" s="15">
        <f>('Training Randomised'!L1955-MIN('Training Randomised'!$L$2:$L$10000))/(MAX('Training Randomised'!$L$2:$L$10000)-MIN('Training Randomised'!$L$2:$L$10000))</f>
        <v>0.10526315789473684</v>
      </c>
      <c r="M1955" s="15">
        <f>('Training Randomised'!M1955-MIN('Training Randomised'!$M$2:$M$10000))/(MAX('Training Randomised'!$M$2:$M$10000)-MIN('Training Randomised'!$M$2:$M$10000))</f>
        <v>1.1236660247966242E-2</v>
      </c>
      <c r="N1955" s="15">
        <f>('Training Randomised'!N1955-MIN('Training Randomised'!$N$2:$N$10000))/(MAX('Training Randomised'!$N$2:$N$10000)-MIN('Training Randomised'!$N$2:$N$10000))</f>
        <v>1.0320197599114152E-2</v>
      </c>
      <c r="O1955" s="15">
        <f>('Training Randomised'!O1955-MIN('Training Randomised'!$O$2:$O$10000))/(MAX('Training Randomised'!$O$2:$O$10000)-MIN('Training Randomised'!$O$2:$O$10000))</f>
        <v>2.6112345716201996E-2</v>
      </c>
      <c r="P1955" s="16">
        <f>'Training Randomised'!P1955</f>
        <v>90</v>
      </c>
      <c r="Q1955" s="16">
        <f>'Training Randomised'!Q1955</f>
        <v>55</v>
      </c>
      <c r="R1955" s="31">
        <f>'Training Randomised'!R1955</f>
        <v>18.559999999999999</v>
      </c>
    </row>
    <row r="1956" spans="1:18" x14ac:dyDescent="0.25">
      <c r="A1956" s="15">
        <f>('Training Randomised'!A1956-MIN('Training Randomised'!$A$2:$A$10000))/(MAX('Training Randomised'!$A$2:$A$10000)-MIN('Training Randomised'!$A$2:$A$10000))</f>
        <v>0.49152542372881353</v>
      </c>
      <c r="B1956" s="15">
        <f>('Training Randomised'!B1956-MIN('Training Randomised'!$B$2:$B$10000))/(MAX('Training Randomised'!$B$2:$B$10000)-MIN('Training Randomised'!$B$2:$B$10000))</f>
        <v>0.22222222222222224</v>
      </c>
      <c r="C1956" s="15">
        <f>('Training Randomised'!C1956-MIN('Training Randomised'!$C$2:$C$10000))/(MAX('Training Randomised'!$C$2:$C$10000)-MIN('Training Randomised'!$C$2:$C$10000))</f>
        <v>0.88888888888772144</v>
      </c>
      <c r="D1956" s="15">
        <f>('Training Randomised'!D1956-MIN('Training Randomised'!$D$2:$D$10000))/(MAX('Training Randomised'!$D$2:$D$10000)-MIN('Training Randomised'!$D$2:$D$10000))</f>
        <v>0.6428571428571429</v>
      </c>
      <c r="E1956" s="15">
        <f>('Training Randomised'!E1956-MIN('Training Randomised'!$E$2:$E$10000))/(MAX('Training Randomised'!$E$2:$E$10000)-MIN('Training Randomised'!$E$2:$E$10000))</f>
        <v>5.2238805970149252E-2</v>
      </c>
      <c r="F1956" s="15">
        <f>('Training Randomised'!F1956-MIN('Training Randomised'!$F$2:$F$10000))/(MAX('Training Randomised'!$F$2:$F$10000)-MIN('Training Randomised'!$F$2:$F$10000))</f>
        <v>7.0707070707070704E-2</v>
      </c>
      <c r="G1956" s="15">
        <f>('Training Randomised'!G1956-MIN('Training Randomised'!$G$2:$G$10000))/(MAX('Training Randomised'!$G$2:$G$10000)-MIN('Training Randomised'!$G$2:$G$10000))</f>
        <v>0.42</v>
      </c>
      <c r="H1956" s="15">
        <f>('Training Randomised'!H1956-MIN('Training Randomised'!$H$2:$H$10000))/(MAX('Training Randomised'!$H$2:$H$10000)-MIN('Training Randomised'!$H$2:$H$10000))</f>
        <v>0.14374999999999999</v>
      </c>
      <c r="I1956" s="15">
        <f>('Training Randomised'!I1956-MIN('Training Randomised'!$I$2:$I$10000))/(MAX('Training Randomised'!$I$2:$I$10000)-MIN('Training Randomised'!$I$2:$I$10000))</f>
        <v>0.25</v>
      </c>
      <c r="J1956" s="15">
        <f>('Training Randomised'!J1956-MIN('Training Randomised'!$J$2:$J$10000))/(MAX('Training Randomised'!$J$2:$J$10000)-MIN('Training Randomised'!$J$2:$J$10000))</f>
        <v>0.22506265664160399</v>
      </c>
      <c r="K1956" s="15">
        <f>('Training Randomised'!K1956-MIN('Training Randomised'!$K$2:$K$10000))/(MAX('Training Randomised'!$K$2:$K$10000)-MIN('Training Randomised'!$K$2:$K$10000))</f>
        <v>0.22734177215189871</v>
      </c>
      <c r="L1956" s="15">
        <f>('Training Randomised'!L1956-MIN('Training Randomised'!$L$2:$L$10000))/(MAX('Training Randomised'!$L$2:$L$10000)-MIN('Training Randomised'!$L$2:$L$10000))</f>
        <v>0.26315789473684209</v>
      </c>
      <c r="M1956" s="15">
        <f>('Training Randomised'!M1956-MIN('Training Randomised'!$M$2:$M$10000))/(MAX('Training Randomised'!$M$2:$M$10000)-MIN('Training Randomised'!$M$2:$M$10000))</f>
        <v>3.8705250091383152E-3</v>
      </c>
      <c r="N1956" s="15">
        <f>('Training Randomised'!N1956-MIN('Training Randomised'!$N$2:$N$10000))/(MAX('Training Randomised'!$N$2:$N$10000)-MIN('Training Randomised'!$N$2:$N$10000))</f>
        <v>2.6717227078876357E-3</v>
      </c>
      <c r="O1956" s="15">
        <f>('Training Randomised'!O1956-MIN('Training Randomised'!$O$2:$O$10000))/(MAX('Training Randomised'!$O$2:$O$10000)-MIN('Training Randomised'!$O$2:$O$10000))</f>
        <v>1.5808571370846715E-2</v>
      </c>
      <c r="P1956" s="16">
        <f>'Training Randomised'!P1956</f>
        <v>84</v>
      </c>
      <c r="Q1956" s="16">
        <f>'Training Randomised'!Q1956</f>
        <v>24</v>
      </c>
      <c r="R1956" s="31">
        <f>'Training Randomised'!R1956</f>
        <v>7.91</v>
      </c>
    </row>
    <row r="1957" spans="1:18" x14ac:dyDescent="0.25">
      <c r="A1957" s="15">
        <f>('Training Randomised'!A1957-MIN('Training Randomised'!$A$2:$A$10000))/(MAX('Training Randomised'!$A$2:$A$10000)-MIN('Training Randomised'!$A$2:$A$10000))</f>
        <v>6.7796610169491525E-2</v>
      </c>
      <c r="B1957" s="15">
        <f>('Training Randomised'!B1957-MIN('Training Randomised'!$B$2:$B$10000))/(MAX('Training Randomised'!$B$2:$B$10000)-MIN('Training Randomised'!$B$2:$B$10000))</f>
        <v>0.92592592592592582</v>
      </c>
      <c r="C1957" s="15">
        <f>('Training Randomised'!C1957-MIN('Training Randomised'!$C$2:$C$10000))/(MAX('Training Randomised'!$C$2:$C$10000)-MIN('Training Randomised'!$C$2:$C$10000))</f>
        <v>0.83333333333223891</v>
      </c>
      <c r="D1957" s="15">
        <f>('Training Randomised'!D1957-MIN('Training Randomised'!$D$2:$D$10000))/(MAX('Training Randomised'!$D$2:$D$10000)-MIN('Training Randomised'!$D$2:$D$10000))</f>
        <v>0.14285714285714285</v>
      </c>
      <c r="E1957" s="15">
        <f>('Training Randomised'!E1957-MIN('Training Randomised'!$E$2:$E$10000))/(MAX('Training Randomised'!$E$2:$E$10000)-MIN('Training Randomised'!$E$2:$E$10000))</f>
        <v>0.13432835820895522</v>
      </c>
      <c r="F1957" s="15">
        <f>('Training Randomised'!F1957-MIN('Training Randomised'!$F$2:$F$10000))/(MAX('Training Randomised'!$F$2:$F$10000)-MIN('Training Randomised'!$F$2:$F$10000))</f>
        <v>1</v>
      </c>
      <c r="G1957" s="15">
        <f>('Training Randomised'!G1957-MIN('Training Randomised'!$G$2:$G$10000))/(MAX('Training Randomised'!$G$2:$G$10000)-MIN('Training Randomised'!$G$2:$G$10000))</f>
        <v>0.35</v>
      </c>
      <c r="H1957" s="15">
        <f>('Training Randomised'!H1957-MIN('Training Randomised'!$H$2:$H$10000))/(MAX('Training Randomised'!$H$2:$H$10000)-MIN('Training Randomised'!$H$2:$H$10000))</f>
        <v>9.375E-2</v>
      </c>
      <c r="I1957" s="15">
        <f>('Training Randomised'!I1957-MIN('Training Randomised'!$I$2:$I$10000))/(MAX('Training Randomised'!$I$2:$I$10000)-MIN('Training Randomised'!$I$2:$I$10000))</f>
        <v>0.2</v>
      </c>
      <c r="J1957" s="15">
        <f>('Training Randomised'!J1957-MIN('Training Randomised'!$J$2:$J$10000))/(MAX('Training Randomised'!$J$2:$J$10000)-MIN('Training Randomised'!$J$2:$J$10000))</f>
        <v>0.11779448621553884</v>
      </c>
      <c r="K1957" s="15">
        <f>('Training Randomised'!K1957-MIN('Training Randomised'!$K$2:$K$10000))/(MAX('Training Randomised'!$K$2:$K$10000)-MIN('Training Randomised'!$K$2:$K$10000))</f>
        <v>0.41063291139240504</v>
      </c>
      <c r="L1957" s="15">
        <f>('Training Randomised'!L1957-MIN('Training Randomised'!$L$2:$L$10000))/(MAX('Training Randomised'!$L$2:$L$10000)-MIN('Training Randomised'!$L$2:$L$10000))</f>
        <v>8.8947368421052622E-2</v>
      </c>
      <c r="M1957" s="15">
        <f>('Training Randomised'!M1957-MIN('Training Randomised'!$M$2:$M$10000))/(MAX('Training Randomised'!$M$2:$M$10000)-MIN('Training Randomised'!$M$2:$M$10000))</f>
        <v>4.1143953358473507E-3</v>
      </c>
      <c r="N1957" s="15">
        <f>('Training Randomised'!N1957-MIN('Training Randomised'!$N$2:$N$10000))/(MAX('Training Randomised'!$N$2:$N$10000)-MIN('Training Randomised'!$N$2:$N$10000))</f>
        <v>3.2764070458362101E-3</v>
      </c>
      <c r="O1957" s="15">
        <f>('Training Randomised'!O1957-MIN('Training Randomised'!$O$2:$O$10000))/(MAX('Training Randomised'!$O$2:$O$10000)-MIN('Training Randomised'!$O$2:$O$10000))</f>
        <v>2.8868215631327274E-3</v>
      </c>
      <c r="P1957" s="16">
        <f>'Training Randomised'!P1957</f>
        <v>230</v>
      </c>
      <c r="Q1957" s="16">
        <f>'Training Randomised'!Q1957</f>
        <v>20</v>
      </c>
      <c r="R1957" s="31">
        <f>'Training Randomised'!R1957</f>
        <v>6.84</v>
      </c>
    </row>
    <row r="1958" spans="1:18" x14ac:dyDescent="0.25">
      <c r="A1958" s="15">
        <f>('Training Randomised'!A1958-MIN('Training Randomised'!$A$2:$A$10000))/(MAX('Training Randomised'!$A$2:$A$10000)-MIN('Training Randomised'!$A$2:$A$10000))</f>
        <v>8.4745762711864403E-2</v>
      </c>
      <c r="B1958" s="15">
        <f>('Training Randomised'!B1958-MIN('Training Randomised'!$B$2:$B$10000))/(MAX('Training Randomised'!$B$2:$B$10000)-MIN('Training Randomised'!$B$2:$B$10000))</f>
        <v>0.18518518518518517</v>
      </c>
      <c r="C1958" s="15">
        <f>('Training Randomised'!C1958-MIN('Training Randomised'!$C$2:$C$10000))/(MAX('Training Randomised'!$C$2:$C$10000)-MIN('Training Randomised'!$C$2:$C$10000))</f>
        <v>0.33333333333289555</v>
      </c>
      <c r="D1958" s="15">
        <f>('Training Randomised'!D1958-MIN('Training Randomised'!$D$2:$D$10000))/(MAX('Training Randomised'!$D$2:$D$10000)-MIN('Training Randomised'!$D$2:$D$10000))</f>
        <v>0</v>
      </c>
      <c r="E1958" s="15">
        <f>('Training Randomised'!E1958-MIN('Training Randomised'!$E$2:$E$10000))/(MAX('Training Randomised'!$E$2:$E$10000)-MIN('Training Randomised'!$E$2:$E$10000))</f>
        <v>0.4925373134328358</v>
      </c>
      <c r="F1958" s="15">
        <f>('Training Randomised'!F1958-MIN('Training Randomised'!$F$2:$F$10000))/(MAX('Training Randomised'!$F$2:$F$10000)-MIN('Training Randomised'!$F$2:$F$10000))</f>
        <v>0</v>
      </c>
      <c r="G1958" s="15">
        <f>('Training Randomised'!G1958-MIN('Training Randomised'!$G$2:$G$10000))/(MAX('Training Randomised'!$G$2:$G$10000)-MIN('Training Randomised'!$G$2:$G$10000))</f>
        <v>0.2</v>
      </c>
      <c r="H1958" s="15">
        <f>('Training Randomised'!H1958-MIN('Training Randomised'!$H$2:$H$10000))/(MAX('Training Randomised'!$H$2:$H$10000)-MIN('Training Randomised'!$H$2:$H$10000))</f>
        <v>0.25</v>
      </c>
      <c r="I1958" s="15">
        <f>('Training Randomised'!I1958-MIN('Training Randomised'!$I$2:$I$10000))/(MAX('Training Randomised'!$I$2:$I$10000)-MIN('Training Randomised'!$I$2:$I$10000))</f>
        <v>0.2</v>
      </c>
      <c r="J1958" s="15">
        <f>('Training Randomised'!J1958-MIN('Training Randomised'!$J$2:$J$10000))/(MAX('Training Randomised'!$J$2:$J$10000)-MIN('Training Randomised'!$J$2:$J$10000))</f>
        <v>9.2731829573934832E-2</v>
      </c>
      <c r="K1958" s="15">
        <f>('Training Randomised'!K1958-MIN('Training Randomised'!$K$2:$K$10000))/(MAX('Training Randomised'!$K$2:$K$10000)-MIN('Training Randomised'!$K$2:$K$10000))</f>
        <v>0.10531645569620253</v>
      </c>
      <c r="L1958" s="15">
        <f>('Training Randomised'!L1958-MIN('Training Randomised'!$L$2:$L$10000))/(MAX('Training Randomised'!$L$2:$L$10000)-MIN('Training Randomised'!$L$2:$L$10000))</f>
        <v>1.0000000000000002E-2</v>
      </c>
      <c r="M1958" s="15">
        <f>('Training Randomised'!M1958-MIN('Training Randomised'!$M$2:$M$10000))/(MAX('Training Randomised'!$M$2:$M$10000)-MIN('Training Randomised'!$M$2:$M$10000))</f>
        <v>4.3994133661947628E-4</v>
      </c>
      <c r="N1958" s="15">
        <f>('Training Randomised'!N1958-MIN('Training Randomised'!$N$2:$N$10000))/(MAX('Training Randomised'!$N$2:$N$10000)-MIN('Training Randomised'!$N$2:$N$10000))</f>
        <v>7.8686935364829038E-4</v>
      </c>
      <c r="O1958" s="15">
        <f>('Training Randomised'!O1958-MIN('Training Randomised'!$O$2:$O$10000))/(MAX('Training Randomised'!$O$2:$O$10000)-MIN('Training Randomised'!$O$2:$O$10000))</f>
        <v>2.7398661148473711E-5</v>
      </c>
      <c r="P1958" s="16">
        <f>'Training Randomised'!P1958</f>
        <v>33</v>
      </c>
      <c r="Q1958" s="16">
        <f>'Training Randomised'!Q1958</f>
        <v>1</v>
      </c>
      <c r="R1958" s="31">
        <f>'Training Randomised'!R1958</f>
        <v>0.5</v>
      </c>
    </row>
    <row r="1959" spans="1:18" x14ac:dyDescent="0.25">
      <c r="A1959" s="15">
        <f>('Training Randomised'!A1959-MIN('Training Randomised'!$A$2:$A$10000))/(MAX('Training Randomised'!$A$2:$A$10000)-MIN('Training Randomised'!$A$2:$A$10000))</f>
        <v>0.15254237288135597</v>
      </c>
      <c r="B1959" s="15">
        <f>('Training Randomised'!B1959-MIN('Training Randomised'!$B$2:$B$10000))/(MAX('Training Randomised'!$B$2:$B$10000)-MIN('Training Randomised'!$B$2:$B$10000))</f>
        <v>0.48148148148148145</v>
      </c>
      <c r="C1959" s="15">
        <f>('Training Randomised'!C1959-MIN('Training Randomised'!$C$2:$C$10000))/(MAX('Training Randomised'!$C$2:$C$10000)-MIN('Training Randomised'!$C$2:$C$10000))</f>
        <v>0.88888888888772144</v>
      </c>
      <c r="D1959" s="15">
        <f>('Training Randomised'!D1959-MIN('Training Randomised'!$D$2:$D$10000))/(MAX('Training Randomised'!$D$2:$D$10000)-MIN('Training Randomised'!$D$2:$D$10000))</f>
        <v>0.35714285714285715</v>
      </c>
      <c r="E1959" s="15">
        <f>('Training Randomised'!E1959-MIN('Training Randomised'!$E$2:$E$10000))/(MAX('Training Randomised'!$E$2:$E$10000)-MIN('Training Randomised'!$E$2:$E$10000))</f>
        <v>0</v>
      </c>
      <c r="F1959" s="15">
        <f>('Training Randomised'!F1959-MIN('Training Randomised'!$F$2:$F$10000))/(MAX('Training Randomised'!$F$2:$F$10000)-MIN('Training Randomised'!$F$2:$F$10000))</f>
        <v>4.0404040404040407E-2</v>
      </c>
      <c r="G1959" s="15">
        <f>('Training Randomised'!G1959-MIN('Training Randomised'!$G$2:$G$10000))/(MAX('Training Randomised'!$G$2:$G$10000)-MIN('Training Randomised'!$G$2:$G$10000))</f>
        <v>0.5</v>
      </c>
      <c r="H1959" s="15">
        <f>('Training Randomised'!H1959-MIN('Training Randomised'!$H$2:$H$10000))/(MAX('Training Randomised'!$H$2:$H$10000)-MIN('Training Randomised'!$H$2:$H$10000))</f>
        <v>0.15625</v>
      </c>
      <c r="I1959" s="15">
        <f>('Training Randomised'!I1959-MIN('Training Randomised'!$I$2:$I$10000))/(MAX('Training Randomised'!$I$2:$I$10000)-MIN('Training Randomised'!$I$2:$I$10000))</f>
        <v>0.5</v>
      </c>
      <c r="J1959" s="15">
        <f>('Training Randomised'!J1959-MIN('Training Randomised'!$J$2:$J$10000))/(MAX('Training Randomised'!$J$2:$J$10000)-MIN('Training Randomised'!$J$2:$J$10000))</f>
        <v>0.29774436090225564</v>
      </c>
      <c r="K1959" s="15">
        <f>('Training Randomised'!K1959-MIN('Training Randomised'!$K$2:$K$10000))/(MAX('Training Randomised'!$K$2:$K$10000)-MIN('Training Randomised'!$K$2:$K$10000))</f>
        <v>0.29924050632911392</v>
      </c>
      <c r="L1959" s="15">
        <f>('Training Randomised'!L1959-MIN('Training Randomised'!$L$2:$L$10000))/(MAX('Training Randomised'!$L$2:$L$10000)-MIN('Training Randomised'!$L$2:$L$10000))</f>
        <v>0.22736842105263158</v>
      </c>
      <c r="M1959" s="15">
        <f>('Training Randomised'!M1959-MIN('Training Randomised'!$M$2:$M$10000))/(MAX('Training Randomised'!$M$2:$M$10000)-MIN('Training Randomised'!$M$2:$M$10000))</f>
        <v>2.9439456770464518E-3</v>
      </c>
      <c r="N1959" s="15">
        <f>('Training Randomised'!N1959-MIN('Training Randomised'!$N$2:$N$10000))/(MAX('Training Randomised'!$N$2:$N$10000)-MIN('Training Randomised'!$N$2:$N$10000))</f>
        <v>7.1923779968692094E-3</v>
      </c>
      <c r="O1959" s="15">
        <f>('Training Randomised'!O1959-MIN('Training Randomised'!$O$2:$O$10000))/(MAX('Training Randomised'!$O$2:$O$10000)-MIN('Training Randomised'!$O$2:$O$10000))</f>
        <v>3.0492250635371092E-3</v>
      </c>
      <c r="P1959" s="16">
        <f>'Training Randomised'!P1959</f>
        <v>206</v>
      </c>
      <c r="Q1959" s="16">
        <f>'Training Randomised'!Q1959</f>
        <v>25</v>
      </c>
      <c r="R1959" s="31">
        <f>'Training Randomised'!R1959</f>
        <v>8.4700000000000006</v>
      </c>
    </row>
    <row r="1960" spans="1:18" x14ac:dyDescent="0.25">
      <c r="A1960" s="15">
        <f>('Training Randomised'!A1960-MIN('Training Randomised'!$A$2:$A$10000))/(MAX('Training Randomised'!$A$2:$A$10000)-MIN('Training Randomised'!$A$2:$A$10000))</f>
        <v>0.22033898305084748</v>
      </c>
      <c r="B1960" s="15">
        <f>('Training Randomised'!B1960-MIN('Training Randomised'!$B$2:$B$10000))/(MAX('Training Randomised'!$B$2:$B$10000)-MIN('Training Randomised'!$B$2:$B$10000))</f>
        <v>0.44444444444444442</v>
      </c>
      <c r="C1960" s="15">
        <f>('Training Randomised'!C1960-MIN('Training Randomised'!$C$2:$C$10000))/(MAX('Training Randomised'!$C$2:$C$10000)-MIN('Training Randomised'!$C$2:$C$10000))</f>
        <v>0.72222222222127375</v>
      </c>
      <c r="D1960" s="15">
        <f>('Training Randomised'!D1960-MIN('Training Randomised'!$D$2:$D$10000))/(MAX('Training Randomised'!$D$2:$D$10000)-MIN('Training Randomised'!$D$2:$D$10000))</f>
        <v>0.2857142857142857</v>
      </c>
      <c r="E1960" s="15">
        <f>('Training Randomised'!E1960-MIN('Training Randomised'!$E$2:$E$10000))/(MAX('Training Randomised'!$E$2:$E$10000)-MIN('Training Randomised'!$E$2:$E$10000))</f>
        <v>5.2238805970149252E-2</v>
      </c>
      <c r="F1960" s="15">
        <f>('Training Randomised'!F1960-MIN('Training Randomised'!$F$2:$F$10000))/(MAX('Training Randomised'!$F$2:$F$10000)-MIN('Training Randomised'!$F$2:$F$10000))</f>
        <v>0.16161616161616163</v>
      </c>
      <c r="G1960" s="15">
        <f>('Training Randomised'!G1960-MIN('Training Randomised'!$G$2:$G$10000))/(MAX('Training Randomised'!$G$2:$G$10000)-MIN('Training Randomised'!$G$2:$G$10000))</f>
        <v>0.48</v>
      </c>
      <c r="H1960" s="15">
        <f>('Training Randomised'!H1960-MIN('Training Randomised'!$H$2:$H$10000))/(MAX('Training Randomised'!$H$2:$H$10000)-MIN('Training Randomised'!$H$2:$H$10000))</f>
        <v>0.2</v>
      </c>
      <c r="I1960" s="15">
        <f>('Training Randomised'!I1960-MIN('Training Randomised'!$I$2:$I$10000))/(MAX('Training Randomised'!$I$2:$I$10000)-MIN('Training Randomised'!$I$2:$I$10000))</f>
        <v>0.12</v>
      </c>
      <c r="J1960" s="15">
        <f>('Training Randomised'!J1960-MIN('Training Randomised'!$J$2:$J$10000))/(MAX('Training Randomised'!$J$2:$J$10000)-MIN('Training Randomised'!$J$2:$J$10000))</f>
        <v>0.98746867167919794</v>
      </c>
      <c r="K1960" s="15">
        <f>('Training Randomised'!K1960-MIN('Training Randomised'!$K$2:$K$10000))/(MAX('Training Randomised'!$K$2:$K$10000)-MIN('Training Randomised'!$K$2:$K$10000))</f>
        <v>0.5544303797468354</v>
      </c>
      <c r="L1960" s="15">
        <f>('Training Randomised'!L1960-MIN('Training Randomised'!$L$2:$L$10000))/(MAX('Training Randomised'!$L$2:$L$10000)-MIN('Training Randomised'!$L$2:$L$10000))</f>
        <v>0.41789473684210532</v>
      </c>
      <c r="M1960" s="15">
        <f>('Training Randomised'!M1960-MIN('Training Randomised'!$M$2:$M$10000))/(MAX('Training Randomised'!$M$2:$M$10000)-MIN('Training Randomised'!$M$2:$M$10000))</f>
        <v>3.6334203440871383E-2</v>
      </c>
      <c r="N1960" s="15">
        <f>('Training Randomised'!N1960-MIN('Training Randomised'!$N$2:$N$10000))/(MAX('Training Randomised'!$N$2:$N$10000)-MIN('Training Randomised'!$N$2:$N$10000))</f>
        <v>3.5012807837207824E-2</v>
      </c>
      <c r="O1960" s="15">
        <f>('Training Randomised'!O1960-MIN('Training Randomised'!$O$2:$O$10000))/(MAX('Training Randomised'!$O$2:$O$10000)-MIN('Training Randomised'!$O$2:$O$10000))</f>
        <v>0</v>
      </c>
      <c r="P1960" s="16">
        <f>'Training Randomised'!P1960</f>
        <v>770</v>
      </c>
      <c r="Q1960" s="16">
        <f>'Training Randomised'!Q1960</f>
        <v>162</v>
      </c>
      <c r="R1960" s="31">
        <f>'Training Randomised'!R1960</f>
        <v>54.44</v>
      </c>
    </row>
    <row r="1961" spans="1:18" x14ac:dyDescent="0.25">
      <c r="A1961" s="15">
        <f>('Training Randomised'!A1961-MIN('Training Randomised'!$A$2:$A$10000))/(MAX('Training Randomised'!$A$2:$A$10000)-MIN('Training Randomised'!$A$2:$A$10000))</f>
        <v>0.23728813559322032</v>
      </c>
      <c r="B1961" s="15">
        <f>('Training Randomised'!B1961-MIN('Training Randomised'!$B$2:$B$10000))/(MAX('Training Randomised'!$B$2:$B$10000)-MIN('Training Randomised'!$B$2:$B$10000))</f>
        <v>0.1111111111111111</v>
      </c>
      <c r="C1961" s="15">
        <f>('Training Randomised'!C1961-MIN('Training Randomised'!$C$2:$C$10000))/(MAX('Training Randomised'!$C$2:$C$10000)-MIN('Training Randomised'!$C$2:$C$10000))</f>
        <v>0</v>
      </c>
      <c r="D1961" s="15">
        <f>('Training Randomised'!D1961-MIN('Training Randomised'!$D$2:$D$10000))/(MAX('Training Randomised'!$D$2:$D$10000)-MIN('Training Randomised'!$D$2:$D$10000))</f>
        <v>7.1428571428571425E-2</v>
      </c>
      <c r="E1961" s="15">
        <f>('Training Randomised'!E1961-MIN('Training Randomised'!$E$2:$E$10000))/(MAX('Training Randomised'!$E$2:$E$10000)-MIN('Training Randomised'!$E$2:$E$10000))</f>
        <v>7.4626865671641784E-2</v>
      </c>
      <c r="F1961" s="15">
        <f>('Training Randomised'!F1961-MIN('Training Randomised'!$F$2:$F$10000))/(MAX('Training Randomised'!$F$2:$F$10000)-MIN('Training Randomised'!$F$2:$F$10000))</f>
        <v>0.19191919191919191</v>
      </c>
      <c r="G1961" s="15">
        <f>('Training Randomised'!G1961-MIN('Training Randomised'!$G$2:$G$10000))/(MAX('Training Randomised'!$G$2:$G$10000)-MIN('Training Randomised'!$G$2:$G$10000))</f>
        <v>0.25</v>
      </c>
      <c r="H1961" s="15">
        <f>('Training Randomised'!H1961-MIN('Training Randomised'!$H$2:$H$10000))/(MAX('Training Randomised'!$H$2:$H$10000)-MIN('Training Randomised'!$H$2:$H$10000))</f>
        <v>0.375</v>
      </c>
      <c r="I1961" s="15">
        <f>('Training Randomised'!I1961-MIN('Training Randomised'!$I$2:$I$10000))/(MAX('Training Randomised'!$I$2:$I$10000)-MIN('Training Randomised'!$I$2:$I$10000))</f>
        <v>0.15</v>
      </c>
      <c r="J1961" s="15">
        <f>('Training Randomised'!J1961-MIN('Training Randomised'!$J$2:$J$10000))/(MAX('Training Randomised'!$J$2:$J$10000)-MIN('Training Randomised'!$J$2:$J$10000))</f>
        <v>0.39197994987468671</v>
      </c>
      <c r="K1961" s="15">
        <f>('Training Randomised'!K1961-MIN('Training Randomised'!$K$2:$K$10000))/(MAX('Training Randomised'!$K$2:$K$10000)-MIN('Training Randomised'!$K$2:$K$10000))</f>
        <v>0.39189873417721521</v>
      </c>
      <c r="L1961" s="15">
        <f>('Training Randomised'!L1961-MIN('Training Randomised'!$L$2:$L$10000))/(MAX('Training Randomised'!$L$2:$L$10000)-MIN('Training Randomised'!$L$2:$L$10000))</f>
        <v>0.32210526315789473</v>
      </c>
      <c r="M1961" s="15">
        <f>('Training Randomised'!M1961-MIN('Training Randomised'!$M$2:$M$10000))/(MAX('Training Randomised'!$M$2:$M$10000)-MIN('Training Randomised'!$M$2:$M$10000))</f>
        <v>4.4787680190448979E-2</v>
      </c>
      <c r="N1961" s="15">
        <f>('Training Randomised'!N1961-MIN('Training Randomised'!$N$2:$N$10000))/(MAX('Training Randomised'!$N$2:$N$10000)-MIN('Training Randomised'!$N$2:$N$10000))</f>
        <v>1.0388393540918573E-2</v>
      </c>
      <c r="O1961" s="15">
        <f>('Training Randomised'!O1961-MIN('Training Randomised'!$O$2:$O$10000))/(MAX('Training Randomised'!$O$2:$O$10000)-MIN('Training Randomised'!$O$2:$O$10000))</f>
        <v>7.8065786249503204E-3</v>
      </c>
      <c r="P1961" s="16">
        <f>'Training Randomised'!P1961</f>
        <v>613</v>
      </c>
      <c r="Q1961" s="16">
        <f>'Training Randomised'!Q1961</f>
        <v>71</v>
      </c>
      <c r="R1961" s="31">
        <f>'Training Randomised'!R1961</f>
        <v>23.77</v>
      </c>
    </row>
    <row r="1962" spans="1:18" x14ac:dyDescent="0.25">
      <c r="A1962" s="15">
        <f>('Training Randomised'!A1962-MIN('Training Randomised'!$A$2:$A$10000))/(MAX('Training Randomised'!$A$2:$A$10000)-MIN('Training Randomised'!$A$2:$A$10000))</f>
        <v>0.15254237288135597</v>
      </c>
      <c r="B1962" s="15">
        <f>('Training Randomised'!B1962-MIN('Training Randomised'!$B$2:$B$10000))/(MAX('Training Randomised'!$B$2:$B$10000)-MIN('Training Randomised'!$B$2:$B$10000))</f>
        <v>0.40740740740740733</v>
      </c>
      <c r="C1962" s="15">
        <f>('Training Randomised'!C1962-MIN('Training Randomised'!$C$2:$C$10000))/(MAX('Training Randomised'!$C$2:$C$10000)-MIN('Training Randomised'!$C$2:$C$10000))</f>
        <v>0.33333333333289555</v>
      </c>
      <c r="D1962" s="15">
        <f>('Training Randomised'!D1962-MIN('Training Randomised'!$D$2:$D$10000))/(MAX('Training Randomised'!$D$2:$D$10000)-MIN('Training Randomised'!$D$2:$D$10000))</f>
        <v>4.2857142857142864E-2</v>
      </c>
      <c r="E1962" s="15">
        <f>('Training Randomised'!E1962-MIN('Training Randomised'!$E$2:$E$10000))/(MAX('Training Randomised'!$E$2:$E$10000)-MIN('Training Randomised'!$E$2:$E$10000))</f>
        <v>0.46268656716417911</v>
      </c>
      <c r="F1962" s="15">
        <f>('Training Randomised'!F1962-MIN('Training Randomised'!$F$2:$F$10000))/(MAX('Training Randomised'!$F$2:$F$10000)-MIN('Training Randomised'!$F$2:$F$10000))</f>
        <v>6.0606060606060615E-3</v>
      </c>
      <c r="G1962" s="15">
        <f>('Training Randomised'!G1962-MIN('Training Randomised'!$G$2:$G$10000))/(MAX('Training Randomised'!$G$2:$G$10000)-MIN('Training Randomised'!$G$2:$G$10000))</f>
        <v>0.35</v>
      </c>
      <c r="H1962" s="15">
        <f>('Training Randomised'!H1962-MIN('Training Randomised'!$H$2:$H$10000))/(MAX('Training Randomised'!$H$2:$H$10000)-MIN('Training Randomised'!$H$2:$H$10000))</f>
        <v>0.34375</v>
      </c>
      <c r="I1962" s="15">
        <f>('Training Randomised'!I1962-MIN('Training Randomised'!$I$2:$I$10000))/(MAX('Training Randomised'!$I$2:$I$10000)-MIN('Training Randomised'!$I$2:$I$10000))</f>
        <v>0.35</v>
      </c>
      <c r="J1962" s="15">
        <f>('Training Randomised'!J1962-MIN('Training Randomised'!$J$2:$J$10000))/(MAX('Training Randomised'!$J$2:$J$10000)-MIN('Training Randomised'!$J$2:$J$10000))</f>
        <v>8.2706766917293228E-2</v>
      </c>
      <c r="K1962" s="15">
        <f>('Training Randomised'!K1962-MIN('Training Randomised'!$K$2:$K$10000))/(MAX('Training Randomised'!$K$2:$K$10000)-MIN('Training Randomised'!$K$2:$K$10000))</f>
        <v>8.3544303797468356E-2</v>
      </c>
      <c r="L1962" s="15">
        <f>('Training Randomised'!L1962-MIN('Training Randomised'!$L$2:$L$10000))/(MAX('Training Randomised'!$L$2:$L$10000)-MIN('Training Randomised'!$L$2:$L$10000))</f>
        <v>5.1052631578947363E-2</v>
      </c>
      <c r="M1962" s="15">
        <f>('Training Randomised'!M1962-MIN('Training Randomised'!$M$2:$M$10000))/(MAX('Training Randomised'!$M$2:$M$10000)-MIN('Training Randomised'!$M$2:$M$10000))</f>
        <v>8.0044617890590898E-4</v>
      </c>
      <c r="N1962" s="15">
        <f>('Training Randomised'!N1962-MIN('Training Randomised'!$N$2:$N$10000))/(MAX('Training Randomised'!$N$2:$N$10000)-MIN('Training Randomised'!$N$2:$N$10000))</f>
        <v>7.0204124087473599E-4</v>
      </c>
      <c r="O1962" s="15">
        <f>('Training Randomised'!O1962-MIN('Training Randomised'!$O$2:$O$10000))/(MAX('Training Randomised'!$O$2:$O$10000)-MIN('Training Randomised'!$O$2:$O$10000))</f>
        <v>1.1861250519424964E-3</v>
      </c>
      <c r="P1962" s="16">
        <f>'Training Randomised'!P1962</f>
        <v>25</v>
      </c>
      <c r="Q1962" s="16">
        <f>'Training Randomised'!Q1962</f>
        <v>3</v>
      </c>
      <c r="R1962" s="31">
        <f>'Training Randomised'!R1962</f>
        <v>1.17</v>
      </c>
    </row>
    <row r="1963" spans="1:18" x14ac:dyDescent="0.25">
      <c r="A1963" s="15">
        <f>('Training Randomised'!A1963-MIN('Training Randomised'!$A$2:$A$10000))/(MAX('Training Randomised'!$A$2:$A$10000)-MIN('Training Randomised'!$A$2:$A$10000))</f>
        <v>0.49152542372881353</v>
      </c>
      <c r="B1963" s="15">
        <f>('Training Randomised'!B1963-MIN('Training Randomised'!$B$2:$B$10000))/(MAX('Training Randomised'!$B$2:$B$10000)-MIN('Training Randomised'!$B$2:$B$10000))</f>
        <v>0.33333333333333326</v>
      </c>
      <c r="C1963" s="15">
        <f>('Training Randomised'!C1963-MIN('Training Randomised'!$C$2:$C$10000))/(MAX('Training Randomised'!$C$2:$C$10000)-MIN('Training Randomised'!$C$2:$C$10000))</f>
        <v>0.33333333333289555</v>
      </c>
      <c r="D1963" s="15">
        <f>('Training Randomised'!D1963-MIN('Training Randomised'!$D$2:$D$10000))/(MAX('Training Randomised'!$D$2:$D$10000)-MIN('Training Randomised'!$D$2:$D$10000))</f>
        <v>2.8571428571428564E-2</v>
      </c>
      <c r="E1963" s="15">
        <f>('Training Randomised'!E1963-MIN('Training Randomised'!$E$2:$E$10000))/(MAX('Training Randomised'!$E$2:$E$10000)-MIN('Training Randomised'!$E$2:$E$10000))</f>
        <v>0.13432835820895522</v>
      </c>
      <c r="F1963" s="15">
        <f>('Training Randomised'!F1963-MIN('Training Randomised'!$F$2:$F$10000))/(MAX('Training Randomised'!$F$2:$F$10000)-MIN('Training Randomised'!$F$2:$F$10000))</f>
        <v>4.0404040404040395E-3</v>
      </c>
      <c r="G1963" s="15">
        <f>('Training Randomised'!G1963-MIN('Training Randomised'!$G$2:$G$10000))/(MAX('Training Randomised'!$G$2:$G$10000)-MIN('Training Randomised'!$G$2:$G$10000))</f>
        <v>0.15</v>
      </c>
      <c r="H1963" s="15">
        <f>('Training Randomised'!H1963-MIN('Training Randomised'!$H$2:$H$10000))/(MAX('Training Randomised'!$H$2:$H$10000)-MIN('Training Randomised'!$H$2:$H$10000))</f>
        <v>0.21875</v>
      </c>
      <c r="I1963" s="15">
        <f>('Training Randomised'!I1963-MIN('Training Randomised'!$I$2:$I$10000))/(MAX('Training Randomised'!$I$2:$I$10000)-MIN('Training Randomised'!$I$2:$I$10000))</f>
        <v>0.15</v>
      </c>
      <c r="J1963" s="15">
        <f>('Training Randomised'!J1963-MIN('Training Randomised'!$J$2:$J$10000))/(MAX('Training Randomised'!$J$2:$J$10000)-MIN('Training Randomised'!$J$2:$J$10000))</f>
        <v>0.49824561403508777</v>
      </c>
      <c r="K1963" s="15">
        <f>('Training Randomised'!K1963-MIN('Training Randomised'!$K$2:$K$10000))/(MAX('Training Randomised'!$K$2:$K$10000)-MIN('Training Randomised'!$K$2:$K$10000))</f>
        <v>0.48151898734177212</v>
      </c>
      <c r="L1963" s="15">
        <f>('Training Randomised'!L1963-MIN('Training Randomised'!$L$2:$L$10000))/(MAX('Training Randomised'!$L$2:$L$10000)-MIN('Training Randomised'!$L$2:$L$10000))</f>
        <v>0.3142105263157895</v>
      </c>
      <c r="M1963" s="15">
        <f>('Training Randomised'!M1963-MIN('Training Randomised'!$M$2:$M$10000))/(MAX('Training Randomised'!$M$2:$M$10000)-MIN('Training Randomised'!$M$2:$M$10000))</f>
        <v>6.3373856911679516E-2</v>
      </c>
      <c r="N1963" s="15">
        <f>('Training Randomised'!N1963-MIN('Training Randomised'!$N$2:$N$10000))/(MAX('Training Randomised'!$N$2:$N$10000)-MIN('Training Randomised'!$N$2:$N$10000))</f>
        <v>2.0187266377247257E-2</v>
      </c>
      <c r="O1963" s="15">
        <f>('Training Randomised'!O1963-MIN('Training Randomised'!$O$2:$O$10000))/(MAX('Training Randomised'!$O$2:$O$10000)-MIN('Training Randomised'!$O$2:$O$10000))</f>
        <v>5.2159488902722942E-2</v>
      </c>
      <c r="P1963" s="16">
        <f>'Training Randomised'!P1963</f>
        <v>248</v>
      </c>
      <c r="Q1963" s="16">
        <f>'Training Randomised'!Q1963</f>
        <v>107</v>
      </c>
      <c r="R1963" s="31">
        <f>'Training Randomised'!R1963</f>
        <v>35.799999999999997</v>
      </c>
    </row>
    <row r="1964" spans="1:18" x14ac:dyDescent="0.25">
      <c r="A1964" s="15">
        <f>('Training Randomised'!A1964-MIN('Training Randomised'!$A$2:$A$10000))/(MAX('Training Randomised'!$A$2:$A$10000)-MIN('Training Randomised'!$A$2:$A$10000))</f>
        <v>6.7796610169491525E-2</v>
      </c>
      <c r="B1964" s="15">
        <f>('Training Randomised'!B1964-MIN('Training Randomised'!$B$2:$B$10000))/(MAX('Training Randomised'!$B$2:$B$10000)-MIN('Training Randomised'!$B$2:$B$10000))</f>
        <v>0.18518518518518517</v>
      </c>
      <c r="C1964" s="15">
        <f>('Training Randomised'!C1964-MIN('Training Randomised'!$C$2:$C$10000))/(MAX('Training Randomised'!$C$2:$C$10000)-MIN('Training Randomised'!$C$2:$C$10000))</f>
        <v>0.33333333333289555</v>
      </c>
      <c r="D1964" s="15">
        <f>('Training Randomised'!D1964-MIN('Training Randomised'!$D$2:$D$10000))/(MAX('Training Randomised'!$D$2:$D$10000)-MIN('Training Randomised'!$D$2:$D$10000))</f>
        <v>0.2857142857142857</v>
      </c>
      <c r="E1964" s="15">
        <f>('Training Randomised'!E1964-MIN('Training Randomised'!$E$2:$E$10000))/(MAX('Training Randomised'!$E$2:$E$10000)-MIN('Training Randomised'!$E$2:$E$10000))</f>
        <v>2.9850746268656716E-2</v>
      </c>
      <c r="F1964" s="15">
        <f>('Training Randomised'!F1964-MIN('Training Randomised'!$F$2:$F$10000))/(MAX('Training Randomised'!$F$2:$F$10000)-MIN('Training Randomised'!$F$2:$F$10000))</f>
        <v>0.29292929292929293</v>
      </c>
      <c r="G1964" s="15">
        <f>('Training Randomised'!G1964-MIN('Training Randomised'!$G$2:$G$10000))/(MAX('Training Randomised'!$G$2:$G$10000)-MIN('Training Randomised'!$G$2:$G$10000))</f>
        <v>0.3</v>
      </c>
      <c r="H1964" s="15">
        <f>('Training Randomised'!H1964-MIN('Training Randomised'!$H$2:$H$10000))/(MAX('Training Randomised'!$H$2:$H$10000)-MIN('Training Randomised'!$H$2:$H$10000))</f>
        <v>0.125</v>
      </c>
      <c r="I1964" s="15">
        <f>('Training Randomised'!I1964-MIN('Training Randomised'!$I$2:$I$10000))/(MAX('Training Randomised'!$I$2:$I$10000)-MIN('Training Randomised'!$I$2:$I$10000))</f>
        <v>0.1</v>
      </c>
      <c r="J1964" s="15">
        <f>('Training Randomised'!J1964-MIN('Training Randomised'!$J$2:$J$10000))/(MAX('Training Randomised'!$J$2:$J$10000)-MIN('Training Randomised'!$J$2:$J$10000))</f>
        <v>0.39197994987468671</v>
      </c>
      <c r="K1964" s="15">
        <f>('Training Randomised'!K1964-MIN('Training Randomised'!$K$2:$K$10000))/(MAX('Training Randomised'!$K$2:$K$10000)-MIN('Training Randomised'!$K$2:$K$10000))</f>
        <v>0.39189873417721521</v>
      </c>
      <c r="L1964" s="15">
        <f>('Training Randomised'!L1964-MIN('Training Randomised'!$L$2:$L$10000))/(MAX('Training Randomised'!$L$2:$L$10000)-MIN('Training Randomised'!$L$2:$L$10000))</f>
        <v>0.32210526315789473</v>
      </c>
      <c r="M1964" s="15">
        <f>('Training Randomised'!M1964-MIN('Training Randomised'!$M$2:$M$10000))/(MAX('Training Randomised'!$M$2:$M$10000)-MIN('Training Randomised'!$M$2:$M$10000))</f>
        <v>4.4787680190448979E-2</v>
      </c>
      <c r="N1964" s="15">
        <f>('Training Randomised'!N1964-MIN('Training Randomised'!$N$2:$N$10000))/(MAX('Training Randomised'!$N$2:$N$10000)-MIN('Training Randomised'!$N$2:$N$10000))</f>
        <v>1.0388393540918573E-2</v>
      </c>
      <c r="O1964" s="15">
        <f>('Training Randomised'!O1964-MIN('Training Randomised'!$O$2:$O$10000))/(MAX('Training Randomised'!$O$2:$O$10000)-MIN('Training Randomised'!$O$2:$O$10000))</f>
        <v>7.0980799320211577E-2</v>
      </c>
      <c r="P1964" s="16">
        <f>'Training Randomised'!P1964</f>
        <v>1988</v>
      </c>
      <c r="Q1964" s="16">
        <f>'Training Randomised'!Q1964</f>
        <v>86</v>
      </c>
      <c r="R1964" s="31">
        <f>'Training Randomised'!R1964</f>
        <v>28.79</v>
      </c>
    </row>
    <row r="1965" spans="1:18" x14ac:dyDescent="0.25">
      <c r="A1965" s="15">
        <f>('Training Randomised'!A1965-MIN('Training Randomised'!$A$2:$A$10000))/(MAX('Training Randomised'!$A$2:$A$10000)-MIN('Training Randomised'!$A$2:$A$10000))</f>
        <v>0.23728813559322032</v>
      </c>
      <c r="B1965" s="15">
        <f>('Training Randomised'!B1965-MIN('Training Randomised'!$B$2:$B$10000))/(MAX('Training Randomised'!$B$2:$B$10000)-MIN('Training Randomised'!$B$2:$B$10000))</f>
        <v>0.18518518518518517</v>
      </c>
      <c r="C1965" s="15">
        <f>('Training Randomised'!C1965-MIN('Training Randomised'!$C$2:$C$10000))/(MAX('Training Randomised'!$C$2:$C$10000)-MIN('Training Randomised'!$C$2:$C$10000))</f>
        <v>0.33333333333289555</v>
      </c>
      <c r="D1965" s="15">
        <f>('Training Randomised'!D1965-MIN('Training Randomised'!$D$2:$D$10000))/(MAX('Training Randomised'!$D$2:$D$10000)-MIN('Training Randomised'!$D$2:$D$10000))</f>
        <v>0</v>
      </c>
      <c r="E1965" s="15">
        <f>('Training Randomised'!E1965-MIN('Training Randomised'!$E$2:$E$10000))/(MAX('Training Randomised'!$E$2:$E$10000)-MIN('Training Randomised'!$E$2:$E$10000))</f>
        <v>0.19402985074626866</v>
      </c>
      <c r="F1965" s="15">
        <f>('Training Randomised'!F1965-MIN('Training Randomised'!$F$2:$F$10000))/(MAX('Training Randomised'!$F$2:$F$10000)-MIN('Training Randomised'!$F$2:$F$10000))</f>
        <v>0</v>
      </c>
      <c r="G1965" s="15">
        <f>('Training Randomised'!G1965-MIN('Training Randomised'!$G$2:$G$10000))/(MAX('Training Randomised'!$G$2:$G$10000)-MIN('Training Randomised'!$G$2:$G$10000))</f>
        <v>0.1</v>
      </c>
      <c r="H1965" s="15">
        <f>('Training Randomised'!H1965-MIN('Training Randomised'!$H$2:$H$10000))/(MAX('Training Randomised'!$H$2:$H$10000)-MIN('Training Randomised'!$H$2:$H$10000))</f>
        <v>0.15625</v>
      </c>
      <c r="I1965" s="15">
        <f>('Training Randomised'!I1965-MIN('Training Randomised'!$I$2:$I$10000))/(MAX('Training Randomised'!$I$2:$I$10000)-MIN('Training Randomised'!$I$2:$I$10000))</f>
        <v>0.1</v>
      </c>
      <c r="J1965" s="15">
        <f>('Training Randomised'!J1965-MIN('Training Randomised'!$J$2:$J$10000))/(MAX('Training Randomised'!$J$2:$J$10000)-MIN('Training Randomised'!$J$2:$J$10000))</f>
        <v>0.84611528822055149</v>
      </c>
      <c r="K1965" s="15">
        <f>('Training Randomised'!K1965-MIN('Training Randomised'!$K$2:$K$10000))/(MAX('Training Randomised'!$K$2:$K$10000)-MIN('Training Randomised'!$K$2:$K$10000))</f>
        <v>0.85468354430379756</v>
      </c>
      <c r="L1965" s="15">
        <f>('Training Randomised'!L1965-MIN('Training Randomised'!$L$2:$L$10000))/(MAX('Training Randomised'!$L$2:$L$10000)-MIN('Training Randomised'!$L$2:$L$10000))</f>
        <v>0.2963157894736842</v>
      </c>
      <c r="M1965" s="15">
        <f>('Training Randomised'!M1965-MIN('Training Randomised'!$M$2:$M$10000))/(MAX('Training Randomised'!$M$2:$M$10000)-MIN('Training Randomised'!$M$2:$M$10000))</f>
        <v>0.33313806659814765</v>
      </c>
      <c r="N1965" s="15">
        <f>('Training Randomised'!N1965-MIN('Training Randomised'!$N$2:$N$10000))/(MAX('Training Randomised'!$N$2:$N$10000)-MIN('Training Randomised'!$N$2:$N$10000))</f>
        <v>3.8172982317654147E-2</v>
      </c>
      <c r="O1965" s="15">
        <f>('Training Randomised'!O1965-MIN('Training Randomised'!$O$2:$O$10000))/(MAX('Training Randomised'!$O$2:$O$10000)-MIN('Training Randomised'!$O$2:$O$10000))</f>
        <v>1.3711450953784751E-2</v>
      </c>
      <c r="P1965" s="16">
        <f>'Training Randomised'!P1965</f>
        <v>1251</v>
      </c>
      <c r="Q1965" s="16">
        <f>'Training Randomised'!Q1965</f>
        <v>198</v>
      </c>
      <c r="R1965" s="31">
        <f>'Training Randomised'!R1965</f>
        <v>66.42</v>
      </c>
    </row>
    <row r="1966" spans="1:18" x14ac:dyDescent="0.25">
      <c r="A1966" s="15">
        <f>('Training Randomised'!A1966-MIN('Training Randomised'!$A$2:$A$10000))/(MAX('Training Randomised'!$A$2:$A$10000)-MIN('Training Randomised'!$A$2:$A$10000))</f>
        <v>0.28813559322033899</v>
      </c>
      <c r="B1966" s="15">
        <f>('Training Randomised'!B1966-MIN('Training Randomised'!$B$2:$B$10000))/(MAX('Training Randomised'!$B$2:$B$10000)-MIN('Training Randomised'!$B$2:$B$10000))</f>
        <v>0.28148148148148144</v>
      </c>
      <c r="C1966" s="15">
        <f>('Training Randomised'!C1966-MIN('Training Randomised'!$C$2:$C$10000))/(MAX('Training Randomised'!$C$2:$C$10000)-MIN('Training Randomised'!$C$2:$C$10000))</f>
        <v>0.72222222222127375</v>
      </c>
      <c r="D1966" s="15">
        <f>('Training Randomised'!D1966-MIN('Training Randomised'!$D$2:$D$10000))/(MAX('Training Randomised'!$D$2:$D$10000)-MIN('Training Randomised'!$D$2:$D$10000))</f>
        <v>0.42857142857142855</v>
      </c>
      <c r="E1966" s="15">
        <f>('Training Randomised'!E1966-MIN('Training Randomised'!$E$2:$E$10000))/(MAX('Training Randomised'!$E$2:$E$10000)-MIN('Training Randomised'!$E$2:$E$10000))</f>
        <v>5.9701492537313432E-2</v>
      </c>
      <c r="F1966" s="15">
        <f>('Training Randomised'!F1966-MIN('Training Randomised'!$F$2:$F$10000))/(MAX('Training Randomised'!$F$2:$F$10000)-MIN('Training Randomised'!$F$2:$F$10000))</f>
        <v>0.13131313131313133</v>
      </c>
      <c r="G1966" s="15">
        <f>('Training Randomised'!G1966-MIN('Training Randomised'!$G$2:$G$10000))/(MAX('Training Randomised'!$G$2:$G$10000)-MIN('Training Randomised'!$G$2:$G$10000))</f>
        <v>0.27</v>
      </c>
      <c r="H1966" s="15">
        <f>('Training Randomised'!H1966-MIN('Training Randomised'!$H$2:$H$10000))/(MAX('Training Randomised'!$H$2:$H$10000)-MIN('Training Randomised'!$H$2:$H$10000))</f>
        <v>0.1125</v>
      </c>
      <c r="I1966" s="15">
        <f>('Training Randomised'!I1966-MIN('Training Randomised'!$I$2:$I$10000))/(MAX('Training Randomised'!$I$2:$I$10000)-MIN('Training Randomised'!$I$2:$I$10000))</f>
        <v>0.63</v>
      </c>
      <c r="J1966" s="15">
        <f>('Training Randomised'!J1966-MIN('Training Randomised'!$J$2:$J$10000))/(MAX('Training Randomised'!$J$2:$J$10000)-MIN('Training Randomised'!$J$2:$J$10000))</f>
        <v>0.98746867167919794</v>
      </c>
      <c r="K1966" s="15">
        <f>('Training Randomised'!K1966-MIN('Training Randomised'!$K$2:$K$10000))/(MAX('Training Randomised'!$K$2:$K$10000)-MIN('Training Randomised'!$K$2:$K$10000))</f>
        <v>0.27341772151898736</v>
      </c>
      <c r="L1966" s="15">
        <f>('Training Randomised'!L1966-MIN('Training Randomised'!$L$2:$L$10000))/(MAX('Training Randomised'!$L$2:$L$10000)-MIN('Training Randomised'!$L$2:$L$10000))</f>
        <v>0.24736842105263157</v>
      </c>
      <c r="M1966" s="15">
        <f>('Training Randomised'!M1966-MIN('Training Randomised'!$M$2:$M$10000))/(MAX('Training Randomised'!$M$2:$M$10000)-MIN('Training Randomised'!$M$2:$M$10000))</f>
        <v>2.1114675955404602E-2</v>
      </c>
      <c r="N1966" s="15">
        <f>('Training Randomised'!N1966-MIN('Training Randomised'!$N$2:$N$10000))/(MAX('Training Randomised'!$N$2:$N$10000)-MIN('Training Randomised'!$N$2:$N$10000))</f>
        <v>3.2310512091513845E-2</v>
      </c>
      <c r="O1966" s="15">
        <f>('Training Randomised'!O1966-MIN('Training Randomised'!$O$2:$O$10000))/(MAX('Training Randomised'!$O$2:$O$10000)-MIN('Training Randomised'!$O$2:$O$10000))</f>
        <v>3.2988162319784582E-2</v>
      </c>
      <c r="P1966" s="16">
        <f>'Training Randomised'!P1966</f>
        <v>1532</v>
      </c>
      <c r="Q1966" s="16">
        <f>'Training Randomised'!Q1966</f>
        <v>304</v>
      </c>
      <c r="R1966" s="31">
        <f>'Training Randomised'!R1966</f>
        <v>101.82</v>
      </c>
    </row>
    <row r="1967" spans="1:18" x14ac:dyDescent="0.25">
      <c r="A1967" s="15">
        <f>('Training Randomised'!A1967-MIN('Training Randomised'!$A$2:$A$10000))/(MAX('Training Randomised'!$A$2:$A$10000)-MIN('Training Randomised'!$A$2:$A$10000))</f>
        <v>0.2711864406779661</v>
      </c>
      <c r="B1967" s="15">
        <f>('Training Randomised'!B1967-MIN('Training Randomised'!$B$2:$B$10000))/(MAX('Training Randomised'!$B$2:$B$10000)-MIN('Training Randomised'!$B$2:$B$10000))</f>
        <v>0.19259259259259259</v>
      </c>
      <c r="C1967" s="15">
        <f>('Training Randomised'!C1967-MIN('Training Randomised'!$C$2:$C$10000))/(MAX('Training Randomised'!$C$2:$C$10000)-MIN('Training Randomised'!$C$2:$C$10000))</f>
        <v>0.77777777777675627</v>
      </c>
      <c r="D1967" s="15">
        <f>('Training Randomised'!D1967-MIN('Training Randomised'!$D$2:$D$10000))/(MAX('Training Randomised'!$D$2:$D$10000)-MIN('Training Randomised'!$D$2:$D$10000))</f>
        <v>0.6428571428571429</v>
      </c>
      <c r="E1967" s="15">
        <f>('Training Randomised'!E1967-MIN('Training Randomised'!$E$2:$E$10000))/(MAX('Training Randomised'!$E$2:$E$10000)-MIN('Training Randomised'!$E$2:$E$10000))</f>
        <v>8.9552238805970144E-2</v>
      </c>
      <c r="F1967" s="15">
        <f>('Training Randomised'!F1967-MIN('Training Randomised'!$F$2:$F$10000))/(MAX('Training Randomised'!$F$2:$F$10000)-MIN('Training Randomised'!$F$2:$F$10000))</f>
        <v>0.20202020202020202</v>
      </c>
      <c r="G1967" s="15">
        <f>('Training Randomised'!G1967-MIN('Training Randomised'!$G$2:$G$10000))/(MAX('Training Randomised'!$G$2:$G$10000)-MIN('Training Randomised'!$G$2:$G$10000))</f>
        <v>0.52</v>
      </c>
      <c r="H1967" s="15">
        <f>('Training Randomised'!H1967-MIN('Training Randomised'!$H$2:$H$10000))/(MAX('Training Randomised'!$H$2:$H$10000)-MIN('Training Randomised'!$H$2:$H$10000))</f>
        <v>0.39374999999999999</v>
      </c>
      <c r="I1967" s="15">
        <f>('Training Randomised'!I1967-MIN('Training Randomised'!$I$2:$I$10000))/(MAX('Training Randomised'!$I$2:$I$10000)-MIN('Training Randomised'!$I$2:$I$10000))</f>
        <v>0.68</v>
      </c>
      <c r="J1967" s="15">
        <f>('Training Randomised'!J1967-MIN('Training Randomised'!$J$2:$J$10000))/(MAX('Training Randomised'!$J$2:$J$10000)-MIN('Training Randomised'!$J$2:$J$10000))</f>
        <v>0.60350877192982455</v>
      </c>
      <c r="K1967" s="15">
        <f>('Training Randomised'!K1967-MIN('Training Randomised'!$K$2:$K$10000))/(MAX('Training Randomised'!$K$2:$K$10000)-MIN('Training Randomised'!$K$2:$K$10000))</f>
        <v>0.60962025316455704</v>
      </c>
      <c r="L1967" s="15">
        <f>('Training Randomised'!L1967-MIN('Training Randomised'!$L$2:$L$10000))/(MAX('Training Randomised'!$L$2:$L$10000)-MIN('Training Randomised'!$L$2:$L$10000))</f>
        <v>0.23263157894736844</v>
      </c>
      <c r="M1967" s="15">
        <f>('Training Randomised'!M1967-MIN('Training Randomised'!$M$2:$M$10000))/(MAX('Training Randomised'!$M$2:$M$10000)-MIN('Training Randomised'!$M$2:$M$10000))</f>
        <v>3.5852110092947732E-2</v>
      </c>
      <c r="N1967" s="15">
        <f>('Training Randomised'!N1967-MIN('Training Randomised'!$N$2:$N$10000))/(MAX('Training Randomised'!$N$2:$N$10000)-MIN('Training Randomised'!$N$2:$N$10000))</f>
        <v>3.4433250825414034E-2</v>
      </c>
      <c r="O1967" s="15">
        <f>('Training Randomised'!O1967-MIN('Training Randomised'!$O$2:$O$10000))/(MAX('Training Randomised'!$O$2:$O$10000)-MIN('Training Randomised'!$O$2:$O$10000))</f>
        <v>3.9595233950013013E-2</v>
      </c>
      <c r="P1967" s="16">
        <f>'Training Randomised'!P1967</f>
        <v>1735</v>
      </c>
      <c r="Q1967" s="16">
        <f>'Training Randomised'!Q1967</f>
        <v>337</v>
      </c>
      <c r="R1967" s="31">
        <f>'Training Randomised'!R1967</f>
        <v>113.06</v>
      </c>
    </row>
    <row r="1968" spans="1:18" x14ac:dyDescent="0.25">
      <c r="A1968" s="15">
        <f>('Training Randomised'!A1968-MIN('Training Randomised'!$A$2:$A$10000))/(MAX('Training Randomised'!$A$2:$A$10000)-MIN('Training Randomised'!$A$2:$A$10000))</f>
        <v>0.15254237288135597</v>
      </c>
      <c r="B1968" s="15">
        <f>('Training Randomised'!B1968-MIN('Training Randomised'!$B$2:$B$10000))/(MAX('Training Randomised'!$B$2:$B$10000)-MIN('Training Randomised'!$B$2:$B$10000))</f>
        <v>0.18518518518518517</v>
      </c>
      <c r="C1968" s="15">
        <f>('Training Randomised'!C1968-MIN('Training Randomised'!$C$2:$C$10000))/(MAX('Training Randomised'!$C$2:$C$10000)-MIN('Training Randomised'!$C$2:$C$10000))</f>
        <v>0.66666666666579111</v>
      </c>
      <c r="D1968" s="15">
        <f>('Training Randomised'!D1968-MIN('Training Randomised'!$D$2:$D$10000))/(MAX('Training Randomised'!$D$2:$D$10000)-MIN('Training Randomised'!$D$2:$D$10000))</f>
        <v>0.5714285714285714</v>
      </c>
      <c r="E1968" s="15">
        <f>('Training Randomised'!E1968-MIN('Training Randomised'!$E$2:$E$10000))/(MAX('Training Randomised'!$E$2:$E$10000)-MIN('Training Randomised'!$E$2:$E$10000))</f>
        <v>5.9701492537313432E-2</v>
      </c>
      <c r="F1968" s="15">
        <f>('Training Randomised'!F1968-MIN('Training Randomised'!$F$2:$F$10000))/(MAX('Training Randomised'!$F$2:$F$10000)-MIN('Training Randomised'!$F$2:$F$10000))</f>
        <v>0.24242424242424243</v>
      </c>
      <c r="G1968" s="15">
        <f>('Training Randomised'!G1968-MIN('Training Randomised'!$G$2:$G$10000))/(MAX('Training Randomised'!$G$2:$G$10000)-MIN('Training Randomised'!$G$2:$G$10000))</f>
        <v>0.7</v>
      </c>
      <c r="H1968" s="15">
        <f>('Training Randomised'!H1968-MIN('Training Randomised'!$H$2:$H$10000))/(MAX('Training Randomised'!$H$2:$H$10000)-MIN('Training Randomised'!$H$2:$H$10000))</f>
        <v>0.34375</v>
      </c>
      <c r="I1968" s="15">
        <f>('Training Randomised'!I1968-MIN('Training Randomised'!$I$2:$I$10000))/(MAX('Training Randomised'!$I$2:$I$10000)-MIN('Training Randomised'!$I$2:$I$10000))</f>
        <v>0.25</v>
      </c>
      <c r="J1968" s="15">
        <f>('Training Randomised'!J1968-MIN('Training Randomised'!$J$2:$J$10000))/(MAX('Training Randomised'!$J$2:$J$10000)-MIN('Training Randomised'!$J$2:$J$10000))</f>
        <v>0.48621553884711777</v>
      </c>
      <c r="K1968" s="15">
        <f>('Training Randomised'!K1968-MIN('Training Randomised'!$K$2:$K$10000))/(MAX('Training Randomised'!$K$2:$K$10000)-MIN('Training Randomised'!$K$2:$K$10000))</f>
        <v>0.48607594936708859</v>
      </c>
      <c r="L1968" s="15">
        <f>('Training Randomised'!L1968-MIN('Training Randomised'!$L$2:$L$10000))/(MAX('Training Randomised'!$L$2:$L$10000)-MIN('Training Randomised'!$L$2:$L$10000))</f>
        <v>0.42105263157894735</v>
      </c>
      <c r="M1968" s="15">
        <f>('Training Randomised'!M1968-MIN('Training Randomised'!$M$2:$M$10000))/(MAX('Training Randomised'!$M$2:$M$10000)-MIN('Training Randomised'!$M$2:$M$10000))</f>
        <v>0.10893428281662632</v>
      </c>
      <c r="N1968" s="15">
        <f>('Training Randomised'!N1968-MIN('Training Randomised'!$N$2:$N$10000))/(MAX('Training Randomised'!$N$2:$N$10000)-MIN('Training Randomised'!$N$2:$N$10000))</f>
        <v>2.2071822481318188E-2</v>
      </c>
      <c r="O1968" s="15">
        <f>('Training Randomised'!O1968-MIN('Training Randomised'!$O$2:$O$10000))/(MAX('Training Randomised'!$O$2:$O$10000)-MIN('Training Randomised'!$O$2:$O$10000))</f>
        <v>0</v>
      </c>
      <c r="P1968" s="16">
        <f>'Training Randomised'!P1968</f>
        <v>1537</v>
      </c>
      <c r="Q1968" s="16">
        <f>'Training Randomised'!Q1968</f>
        <v>205</v>
      </c>
      <c r="R1968" s="31">
        <f>'Training Randomised'!R1968</f>
        <v>68.8</v>
      </c>
    </row>
    <row r="1969" spans="1:18" x14ac:dyDescent="0.25">
      <c r="A1969" s="15">
        <f>('Training Randomised'!A1969-MIN('Training Randomised'!$A$2:$A$10000))/(MAX('Training Randomised'!$A$2:$A$10000)-MIN('Training Randomised'!$A$2:$A$10000))</f>
        <v>0.28813559322033899</v>
      </c>
      <c r="B1969" s="15">
        <f>('Training Randomised'!B1969-MIN('Training Randomised'!$B$2:$B$10000))/(MAX('Training Randomised'!$B$2:$B$10000)-MIN('Training Randomised'!$B$2:$B$10000))</f>
        <v>0.28148148148148144</v>
      </c>
      <c r="C1969" s="15">
        <f>('Training Randomised'!C1969-MIN('Training Randomised'!$C$2:$C$10000))/(MAX('Training Randomised'!$C$2:$C$10000)-MIN('Training Randomised'!$C$2:$C$10000))</f>
        <v>0.16666666666644778</v>
      </c>
      <c r="D1969" s="15">
        <f>('Training Randomised'!D1969-MIN('Training Randomised'!$D$2:$D$10000))/(MAX('Training Randomised'!$D$2:$D$10000)-MIN('Training Randomised'!$D$2:$D$10000))</f>
        <v>7.1428571428571425E-2</v>
      </c>
      <c r="E1969" s="15">
        <f>('Training Randomised'!E1969-MIN('Training Randomised'!$E$2:$E$10000))/(MAX('Training Randomised'!$E$2:$E$10000)-MIN('Training Randomised'!$E$2:$E$10000))</f>
        <v>2.2388059701492536E-2</v>
      </c>
      <c r="F1969" s="15">
        <f>('Training Randomised'!F1969-MIN('Training Randomised'!$F$2:$F$10000))/(MAX('Training Randomised'!$F$2:$F$10000)-MIN('Training Randomised'!$F$2:$F$10000))</f>
        <v>6.0606060606060608E-2</v>
      </c>
      <c r="G1969" s="15">
        <f>('Training Randomised'!G1969-MIN('Training Randomised'!$G$2:$G$10000))/(MAX('Training Randomised'!$G$2:$G$10000)-MIN('Training Randomised'!$G$2:$G$10000))</f>
        <v>0.27</v>
      </c>
      <c r="H1969" s="15">
        <f>('Training Randomised'!H1969-MIN('Training Randomised'!$H$2:$H$10000))/(MAX('Training Randomised'!$H$2:$H$10000)-MIN('Training Randomised'!$H$2:$H$10000))</f>
        <v>0.1125</v>
      </c>
      <c r="I1969" s="15">
        <f>('Training Randomised'!I1969-MIN('Training Randomised'!$I$2:$I$10000))/(MAX('Training Randomised'!$I$2:$I$10000)-MIN('Training Randomised'!$I$2:$I$10000))</f>
        <v>0.16</v>
      </c>
      <c r="J1969" s="15">
        <f>('Training Randomised'!J1969-MIN('Training Randomised'!$J$2:$J$10000))/(MAX('Training Randomised'!$J$2:$J$10000)-MIN('Training Randomised'!$J$2:$J$10000))</f>
        <v>0.98746867167919794</v>
      </c>
      <c r="K1969" s="15">
        <f>('Training Randomised'!K1969-MIN('Training Randomised'!$K$2:$K$10000))/(MAX('Training Randomised'!$K$2:$K$10000)-MIN('Training Randomised'!$K$2:$K$10000))</f>
        <v>0.27341772151898736</v>
      </c>
      <c r="L1969" s="15">
        <f>('Training Randomised'!L1969-MIN('Training Randomised'!$L$2:$L$10000))/(MAX('Training Randomised'!$L$2:$L$10000)-MIN('Training Randomised'!$L$2:$L$10000))</f>
        <v>0.24736842105263157</v>
      </c>
      <c r="M1969" s="15">
        <f>('Training Randomised'!M1969-MIN('Training Randomised'!$M$2:$M$10000))/(MAX('Training Randomised'!$M$2:$M$10000)-MIN('Training Randomised'!$M$2:$M$10000))</f>
        <v>2.1114675955404602E-2</v>
      </c>
      <c r="N1969" s="15">
        <f>('Training Randomised'!N1969-MIN('Training Randomised'!$N$2:$N$10000))/(MAX('Training Randomised'!$N$2:$N$10000)-MIN('Training Randomised'!$N$2:$N$10000))</f>
        <v>3.2310512091513845E-2</v>
      </c>
      <c r="O1969" s="15">
        <f>('Training Randomised'!O1969-MIN('Training Randomised'!$O$2:$O$10000))/(MAX('Training Randomised'!$O$2:$O$10000)-MIN('Training Randomised'!$O$2:$O$10000))</f>
        <v>3.2988162319784582E-2</v>
      </c>
      <c r="P1969" s="16">
        <f>'Training Randomised'!P1969</f>
        <v>929</v>
      </c>
      <c r="Q1969" s="16">
        <f>'Training Randomised'!Q1969</f>
        <v>137</v>
      </c>
      <c r="R1969" s="31">
        <f>'Training Randomised'!R1969</f>
        <v>46.03</v>
      </c>
    </row>
    <row r="1970" spans="1:18" x14ac:dyDescent="0.25">
      <c r="A1970" s="15">
        <f>('Training Randomised'!A1970-MIN('Training Randomised'!$A$2:$A$10000))/(MAX('Training Randomised'!$A$2:$A$10000)-MIN('Training Randomised'!$A$2:$A$10000))</f>
        <v>0.1220338983050846</v>
      </c>
      <c r="B1970" s="15">
        <f>('Training Randomised'!B1970-MIN('Training Randomised'!$B$2:$B$10000))/(MAX('Training Randomised'!$B$2:$B$10000)-MIN('Training Randomised'!$B$2:$B$10000))</f>
        <v>0.21333333333333335</v>
      </c>
      <c r="C1970" s="15">
        <f>('Training Randomised'!C1970-MIN('Training Randomised'!$C$2:$C$10000))/(MAX('Training Randomised'!$C$2:$C$10000)-MIN('Training Randomised'!$C$2:$C$10000))</f>
        <v>0.13555555555537754</v>
      </c>
      <c r="D1970" s="15">
        <f>('Training Randomised'!D1970-MIN('Training Randomised'!$D$2:$D$10000))/(MAX('Training Randomised'!$D$2:$D$10000)-MIN('Training Randomised'!$D$2:$D$10000))</f>
        <v>0.14285714285714285</v>
      </c>
      <c r="E1970" s="15">
        <f>('Training Randomised'!E1970-MIN('Training Randomised'!$E$2:$E$10000))/(MAX('Training Randomised'!$E$2:$E$10000)-MIN('Training Randomised'!$E$2:$E$10000))</f>
        <v>1.82089552238806E-2</v>
      </c>
      <c r="F1970" s="15">
        <f>('Training Randomised'!F1970-MIN('Training Randomised'!$F$2:$F$10000))/(MAX('Training Randomised'!$F$2:$F$10000)-MIN('Training Randomised'!$F$2:$F$10000))</f>
        <v>0.13131313131313133</v>
      </c>
      <c r="G1970" s="15">
        <f>('Training Randomised'!G1970-MIN('Training Randomised'!$G$2:$G$10000))/(MAX('Training Randomised'!$G$2:$G$10000)-MIN('Training Randomised'!$G$2:$G$10000))</f>
        <v>0.1231</v>
      </c>
      <c r="H1970" s="15">
        <f>('Training Randomised'!H1970-MIN('Training Randomised'!$H$2:$H$10000))/(MAX('Training Randomised'!$H$2:$H$10000)-MIN('Training Randomised'!$H$2:$H$10000))</f>
        <v>0.1125</v>
      </c>
      <c r="I1970" s="15">
        <f>('Training Randomised'!I1970-MIN('Training Randomised'!$I$2:$I$10000))/(MAX('Training Randomised'!$I$2:$I$10000)-MIN('Training Randomised'!$I$2:$I$10000))</f>
        <v>0.1231</v>
      </c>
      <c r="J1970" s="15">
        <f>('Training Randomised'!J1970-MIN('Training Randomised'!$J$2:$J$10000))/(MAX('Training Randomised'!$J$2:$J$10000)-MIN('Training Randomised'!$J$2:$J$10000))</f>
        <v>0.38395989974937339</v>
      </c>
      <c r="K1970" s="15">
        <f>('Training Randomised'!K1970-MIN('Training Randomised'!$K$2:$K$10000))/(MAX('Training Randomised'!$K$2:$K$10000)-MIN('Training Randomised'!$K$2:$K$10000))</f>
        <v>0.4030379746835443</v>
      </c>
      <c r="L1970" s="15">
        <f>('Training Randomised'!L1970-MIN('Training Randomised'!$L$2:$L$10000))/(MAX('Training Randomised'!$L$2:$L$10000)-MIN('Training Randomised'!$L$2:$L$10000))</f>
        <v>0.36842105263157893</v>
      </c>
      <c r="M1970" s="15">
        <f>('Training Randomised'!M1970-MIN('Training Randomised'!$M$2:$M$10000))/(MAX('Training Randomised'!$M$2:$M$10000)-MIN('Training Randomised'!$M$2:$M$10000))</f>
        <v>7.2356645681057707E-2</v>
      </c>
      <c r="N1970" s="15">
        <f>('Training Randomised'!N1970-MIN('Training Randomised'!$N$2:$N$10000))/(MAX('Training Randomised'!$N$2:$N$10000)-MIN('Training Randomised'!$N$2:$N$10000))</f>
        <v>1.172171000166072E-2</v>
      </c>
      <c r="O1970" s="15">
        <f>('Training Randomised'!O1970-MIN('Training Randomised'!$O$2:$O$10000))/(MAX('Training Randomised'!$O$2:$O$10000)-MIN('Training Randomised'!$O$2:$O$10000))</f>
        <v>8.0263182304924508E-3</v>
      </c>
      <c r="P1970" s="16">
        <f>'Training Randomised'!P1970</f>
        <v>904</v>
      </c>
      <c r="Q1970" s="16">
        <f>'Training Randomised'!Q1970</f>
        <v>61</v>
      </c>
      <c r="R1970" s="31">
        <f>'Training Randomised'!R1970</f>
        <v>20.58</v>
      </c>
    </row>
    <row r="1971" spans="1:18" x14ac:dyDescent="0.25">
      <c r="A1971" s="15">
        <f>('Training Randomised'!A1971-MIN('Training Randomised'!$A$2:$A$10000))/(MAX('Training Randomised'!$A$2:$A$10000)-MIN('Training Randomised'!$A$2:$A$10000))</f>
        <v>0.66101694915254239</v>
      </c>
      <c r="B1971" s="15">
        <f>('Training Randomised'!B1971-MIN('Training Randomised'!$B$2:$B$10000))/(MAX('Training Randomised'!$B$2:$B$10000)-MIN('Training Randomised'!$B$2:$B$10000))</f>
        <v>0.18518518518518517</v>
      </c>
      <c r="C1971" s="15">
        <f>('Training Randomised'!C1971-MIN('Training Randomised'!$C$2:$C$10000))/(MAX('Training Randomised'!$C$2:$C$10000)-MIN('Training Randomised'!$C$2:$C$10000))</f>
        <v>0.66666666666579111</v>
      </c>
      <c r="D1971" s="15">
        <f>('Training Randomised'!D1971-MIN('Training Randomised'!$D$2:$D$10000))/(MAX('Training Randomised'!$D$2:$D$10000)-MIN('Training Randomised'!$D$2:$D$10000))</f>
        <v>0.5714285714285714</v>
      </c>
      <c r="E1971" s="15">
        <f>('Training Randomised'!E1971-MIN('Training Randomised'!$E$2:$E$10000))/(MAX('Training Randomised'!$E$2:$E$10000)-MIN('Training Randomised'!$E$2:$E$10000))</f>
        <v>0.11194029850746269</v>
      </c>
      <c r="F1971" s="15">
        <f>('Training Randomised'!F1971-MIN('Training Randomised'!$F$2:$F$10000))/(MAX('Training Randomised'!$F$2:$F$10000)-MIN('Training Randomised'!$F$2:$F$10000))</f>
        <v>0.10101010101010101</v>
      </c>
      <c r="G1971" s="15">
        <f>('Training Randomised'!G1971-MIN('Training Randomised'!$G$2:$G$10000))/(MAX('Training Randomised'!$G$2:$G$10000)-MIN('Training Randomised'!$G$2:$G$10000))</f>
        <v>0.9</v>
      </c>
      <c r="H1971" s="15">
        <f>('Training Randomised'!H1971-MIN('Training Randomised'!$H$2:$H$10000))/(MAX('Training Randomised'!$H$2:$H$10000)-MIN('Training Randomised'!$H$2:$H$10000))</f>
        <v>9.375E-2</v>
      </c>
      <c r="I1971" s="15">
        <f>('Training Randomised'!I1971-MIN('Training Randomised'!$I$2:$I$10000))/(MAX('Training Randomised'!$I$2:$I$10000)-MIN('Training Randomised'!$I$2:$I$10000))</f>
        <v>0.25</v>
      </c>
      <c r="J1971" s="15">
        <f>('Training Randomised'!J1971-MIN('Training Randomised'!$J$2:$J$10000))/(MAX('Training Randomised'!$J$2:$J$10000)-MIN('Training Randomised'!$J$2:$J$10000))</f>
        <v>0.88521303258145356</v>
      </c>
      <c r="K1971" s="15">
        <f>('Training Randomised'!K1971-MIN('Training Randomised'!$K$2:$K$10000))/(MAX('Training Randomised'!$K$2:$K$10000)-MIN('Training Randomised'!$K$2:$K$10000))</f>
        <v>0.46481012658227849</v>
      </c>
      <c r="L1971" s="15">
        <f>('Training Randomised'!L1971-MIN('Training Randomised'!$L$2:$L$10000))/(MAX('Training Randomised'!$L$2:$L$10000)-MIN('Training Randomised'!$L$2:$L$10000))</f>
        <v>0.21105263157894738</v>
      </c>
      <c r="M1971" s="15">
        <f>('Training Randomised'!M1971-MIN('Training Randomised'!$M$2:$M$10000))/(MAX('Training Randomised'!$M$2:$M$10000)-MIN('Training Randomised'!$M$2:$M$10000))</f>
        <v>6.4314416303748748E-2</v>
      </c>
      <c r="N1971" s="15">
        <f>('Training Randomised'!N1971-MIN('Training Randomised'!$N$2:$N$10000))/(MAX('Training Randomised'!$N$2:$N$10000)-MIN('Training Randomised'!$N$2:$N$10000))</f>
        <v>1.8400767402290664E-2</v>
      </c>
      <c r="O1971" s="15">
        <f>('Training Randomised'!O1971-MIN('Training Randomised'!$O$2:$O$10000))/(MAX('Training Randomised'!$O$2:$O$10000)-MIN('Training Randomised'!$O$2:$O$10000))</f>
        <v>3.839520555530801E-2</v>
      </c>
      <c r="P1971" s="16">
        <f>'Training Randomised'!P1971</f>
        <v>832</v>
      </c>
      <c r="Q1971" s="16">
        <f>'Training Randomised'!Q1971</f>
        <v>218</v>
      </c>
      <c r="R1971" s="31">
        <f>'Training Randomised'!R1971</f>
        <v>72.98</v>
      </c>
    </row>
    <row r="1972" spans="1:18" x14ac:dyDescent="0.25">
      <c r="A1972" s="15">
        <f>('Training Randomised'!A1972-MIN('Training Randomised'!$A$2:$A$10000))/(MAX('Training Randomised'!$A$2:$A$10000)-MIN('Training Randomised'!$A$2:$A$10000))</f>
        <v>0.98474576271186443</v>
      </c>
      <c r="B1972" s="15">
        <f>('Training Randomised'!B1972-MIN('Training Randomised'!$B$2:$B$10000))/(MAX('Training Randomised'!$B$2:$B$10000)-MIN('Training Randomised'!$B$2:$B$10000))</f>
        <v>0.98000000000000009</v>
      </c>
      <c r="C1972" s="15">
        <f>('Training Randomised'!C1972-MIN('Training Randomised'!$C$2:$C$10000))/(MAX('Training Randomised'!$C$2:$C$10000)-MIN('Training Randomised'!$C$2:$C$10000))</f>
        <v>0.97999999999998622</v>
      </c>
      <c r="D1972" s="15">
        <f>('Training Randomised'!D1972-MIN('Training Randomised'!$D$2:$D$10000))/(MAX('Training Randomised'!$D$2:$D$10000)-MIN('Training Randomised'!$D$2:$D$10000))</f>
        <v>0.14285714285714285</v>
      </c>
      <c r="E1972" s="15">
        <f>('Training Randomised'!E1972-MIN('Training Randomised'!$E$2:$E$10000))/(MAX('Training Randomised'!$E$2:$E$10000)-MIN('Training Randomised'!$E$2:$E$10000))</f>
        <v>0.13164179104494717</v>
      </c>
      <c r="F1972" s="15">
        <f>('Training Randomised'!F1972-MIN('Training Randomised'!$F$2:$F$10000))/(MAX('Training Randomised'!$F$2:$F$10000)-MIN('Training Randomised'!$F$2:$F$10000))</f>
        <v>8.0808080808080815E-2</v>
      </c>
      <c r="G1972" s="15">
        <f>('Training Randomised'!G1972-MIN('Training Randomised'!$G$2:$G$10000))/(MAX('Training Randomised'!$G$2:$G$10000)-MIN('Training Randomised'!$G$2:$G$10000))</f>
        <v>0.98199999999999998</v>
      </c>
      <c r="H1972" s="15">
        <f>('Training Randomised'!H1972-MIN('Training Randomised'!$H$2:$H$10000))/(MAX('Training Randomised'!$H$2:$H$10000)-MIN('Training Randomised'!$H$2:$H$10000))</f>
        <v>0.79843750000000002</v>
      </c>
      <c r="I1972" s="15">
        <f>('Training Randomised'!I1972-MIN('Training Randomised'!$I$2:$I$10000))/(MAX('Training Randomised'!$I$2:$I$10000)-MIN('Training Randomised'!$I$2:$I$10000))</f>
        <v>0.98199999999999998</v>
      </c>
      <c r="J1972" s="15">
        <f>('Training Randomised'!J1972-MIN('Training Randomised'!$J$2:$J$10000))/(MAX('Training Randomised'!$J$2:$J$10000)-MIN('Training Randomised'!$J$2:$J$10000))</f>
        <v>0.46115288220551376</v>
      </c>
      <c r="K1972" s="15">
        <f>('Training Randomised'!K1972-MIN('Training Randomised'!$K$2:$K$10000))/(MAX('Training Randomised'!$K$2:$K$10000)-MIN('Training Randomised'!$K$2:$K$10000))</f>
        <v>0.76962025316455696</v>
      </c>
      <c r="L1972" s="15">
        <f>('Training Randomised'!L1972-MIN('Training Randomised'!$L$2:$L$10000))/(MAX('Training Randomised'!$L$2:$L$10000)-MIN('Training Randomised'!$L$2:$L$10000))</f>
        <v>0.11578947368421053</v>
      </c>
      <c r="M1972" s="15">
        <f>('Training Randomised'!M1972-MIN('Training Randomised'!$M$2:$M$10000))/(MAX('Training Randomised'!$M$2:$M$10000)-MIN('Training Randomised'!$M$2:$M$10000))</f>
        <v>3.556275114063135E-2</v>
      </c>
      <c r="N1972" s="15">
        <f>('Training Randomised'!N1972-MIN('Training Randomised'!$N$2:$N$10000))/(MAX('Training Randomised'!$N$2:$N$10000)-MIN('Training Randomised'!$N$2:$N$10000))</f>
        <v>3.0734117506548614E-2</v>
      </c>
      <c r="O1972" s="15">
        <f>('Training Randomised'!O1972-MIN('Training Randomised'!$O$2:$O$10000))/(MAX('Training Randomised'!$O$2:$O$10000)-MIN('Training Randomised'!$O$2:$O$10000))</f>
        <v>5.5067751608986633E-4</v>
      </c>
      <c r="P1972" s="16">
        <f>'Training Randomised'!P1972</f>
        <v>49</v>
      </c>
      <c r="Q1972" s="16">
        <f>'Training Randomised'!Q1972</f>
        <v>162</v>
      </c>
      <c r="R1972" s="31">
        <f>'Training Randomised'!R1972</f>
        <v>54.22</v>
      </c>
    </row>
    <row r="1973" spans="1:18" x14ac:dyDescent="0.25">
      <c r="A1973" s="15">
        <f>('Training Randomised'!A1973-MIN('Training Randomised'!$A$2:$A$10000))/(MAX('Training Randomised'!$A$2:$A$10000)-MIN('Training Randomised'!$A$2:$A$10000))</f>
        <v>0.32203389830508478</v>
      </c>
      <c r="B1973" s="15">
        <f>('Training Randomised'!B1973-MIN('Training Randomised'!$B$2:$B$10000))/(MAX('Training Randomised'!$B$2:$B$10000)-MIN('Training Randomised'!$B$2:$B$10000))</f>
        <v>0.55555555555555547</v>
      </c>
      <c r="C1973" s="15">
        <f>('Training Randomised'!C1973-MIN('Training Randomised'!$C$2:$C$10000))/(MAX('Training Randomised'!$C$2:$C$10000)-MIN('Training Randomised'!$C$2:$C$10000))</f>
        <v>0.16666666666644778</v>
      </c>
      <c r="D1973" s="15">
        <f>('Training Randomised'!D1973-MIN('Training Randomised'!$D$2:$D$10000))/(MAX('Training Randomised'!$D$2:$D$10000)-MIN('Training Randomised'!$D$2:$D$10000))</f>
        <v>0</v>
      </c>
      <c r="E1973" s="15">
        <f>('Training Randomised'!E1973-MIN('Training Randomised'!$E$2:$E$10000))/(MAX('Training Randomised'!$E$2:$E$10000)-MIN('Training Randomised'!$E$2:$E$10000))</f>
        <v>0.11940298507462686</v>
      </c>
      <c r="F1973" s="15">
        <f>('Training Randomised'!F1973-MIN('Training Randomised'!$F$2:$F$10000))/(MAX('Training Randomised'!$F$2:$F$10000)-MIN('Training Randomised'!$F$2:$F$10000))</f>
        <v>0.22222222222222221</v>
      </c>
      <c r="G1973" s="15">
        <f>('Training Randomised'!G1973-MIN('Training Randomised'!$G$2:$G$10000))/(MAX('Training Randomised'!$G$2:$G$10000)-MIN('Training Randomised'!$G$2:$G$10000))</f>
        <v>0.3</v>
      </c>
      <c r="H1973" s="15">
        <f>('Training Randomised'!H1973-MIN('Training Randomised'!$H$2:$H$10000))/(MAX('Training Randomised'!$H$2:$H$10000)-MIN('Training Randomised'!$H$2:$H$10000))</f>
        <v>0.1875</v>
      </c>
      <c r="I1973" s="15">
        <f>('Training Randomised'!I1973-MIN('Training Randomised'!$I$2:$I$10000))/(MAX('Training Randomised'!$I$2:$I$10000)-MIN('Training Randomised'!$I$2:$I$10000))</f>
        <v>0.65</v>
      </c>
      <c r="J1973" s="15">
        <f>('Training Randomised'!J1973-MIN('Training Randomised'!$J$2:$J$10000))/(MAX('Training Randomised'!$J$2:$J$10000)-MIN('Training Randomised'!$J$2:$J$10000))</f>
        <v>0.23558897243107768</v>
      </c>
      <c r="K1973" s="15">
        <f>('Training Randomised'!K1973-MIN('Training Randomised'!$K$2:$K$10000))/(MAX('Training Randomised'!$K$2:$K$10000)-MIN('Training Randomised'!$K$2:$K$10000))</f>
        <v>0.59189873417721517</v>
      </c>
      <c r="L1973" s="15">
        <f>('Training Randomised'!L1973-MIN('Training Randomised'!$L$2:$L$10000))/(MAX('Training Randomised'!$L$2:$L$10000)-MIN('Training Randomised'!$L$2:$L$10000))</f>
        <v>0.10526315789473684</v>
      </c>
      <c r="M1973" s="15">
        <f>('Training Randomised'!M1973-MIN('Training Randomised'!$M$2:$M$10000))/(MAX('Training Randomised'!$M$2:$M$10000)-MIN('Training Randomised'!$M$2:$M$10000))</f>
        <v>1.1236660247966242E-2</v>
      </c>
      <c r="N1973" s="15">
        <f>('Training Randomised'!N1973-MIN('Training Randomised'!$N$2:$N$10000))/(MAX('Training Randomised'!$N$2:$N$10000)-MIN('Training Randomised'!$N$2:$N$10000))</f>
        <v>1.0320197599114152E-2</v>
      </c>
      <c r="O1973" s="15">
        <f>('Training Randomised'!O1973-MIN('Training Randomised'!$O$2:$O$10000))/(MAX('Training Randomised'!$O$2:$O$10000)-MIN('Training Randomised'!$O$2:$O$10000))</f>
        <v>2.6112345716201996E-2</v>
      </c>
      <c r="P1973" s="16">
        <f>'Training Randomised'!P1973</f>
        <v>242</v>
      </c>
      <c r="Q1973" s="16">
        <f>'Training Randomised'!Q1973</f>
        <v>94</v>
      </c>
      <c r="R1973" s="31">
        <f>'Training Randomised'!R1973</f>
        <v>31.64</v>
      </c>
    </row>
    <row r="1974" spans="1:18" x14ac:dyDescent="0.25">
      <c r="A1974" s="15">
        <f>('Training Randomised'!A1974-MIN('Training Randomised'!$A$2:$A$10000))/(MAX('Training Randomised'!$A$2:$A$10000)-MIN('Training Randomised'!$A$2:$A$10000))</f>
        <v>0.3728813559322034</v>
      </c>
      <c r="B1974" s="15">
        <f>('Training Randomised'!B1974-MIN('Training Randomised'!$B$2:$B$10000))/(MAX('Training Randomised'!$B$2:$B$10000)-MIN('Training Randomised'!$B$2:$B$10000))</f>
        <v>0.31851851851851848</v>
      </c>
      <c r="C1974" s="15">
        <f>('Training Randomised'!C1974-MIN('Training Randomised'!$C$2:$C$10000))/(MAX('Training Randomised'!$C$2:$C$10000)-MIN('Training Randomised'!$C$2:$C$10000))</f>
        <v>0.33333333333289555</v>
      </c>
      <c r="D1974" s="15">
        <f>('Training Randomised'!D1974-MIN('Training Randomised'!$D$2:$D$10000))/(MAX('Training Randomised'!$D$2:$D$10000)-MIN('Training Randomised'!$D$2:$D$10000))</f>
        <v>0.14285714285714285</v>
      </c>
      <c r="E1974" s="15">
        <f>('Training Randomised'!E1974-MIN('Training Randomised'!$E$2:$E$10000))/(MAX('Training Randomised'!$E$2:$E$10000)-MIN('Training Randomised'!$E$2:$E$10000))</f>
        <v>0.13432835820895522</v>
      </c>
      <c r="F1974" s="15">
        <f>('Training Randomised'!F1974-MIN('Training Randomised'!$F$2:$F$10000))/(MAX('Training Randomised'!$F$2:$F$10000)-MIN('Training Randomised'!$F$2:$F$10000))</f>
        <v>0.21212121212121213</v>
      </c>
      <c r="G1974" s="15">
        <f>('Training Randomised'!G1974-MIN('Training Randomised'!$G$2:$G$10000))/(MAX('Training Randomised'!$G$2:$G$10000)-MIN('Training Randomised'!$G$2:$G$10000))</f>
        <v>0.53</v>
      </c>
      <c r="H1974" s="15">
        <f>('Training Randomised'!H1974-MIN('Training Randomised'!$H$2:$H$10000))/(MAX('Training Randomised'!$H$2:$H$10000)-MIN('Training Randomised'!$H$2:$H$10000))</f>
        <v>0.53125</v>
      </c>
      <c r="I1974" s="15">
        <f>('Training Randomised'!I1974-MIN('Training Randomised'!$I$2:$I$10000))/(MAX('Training Randomised'!$I$2:$I$10000)-MIN('Training Randomised'!$I$2:$I$10000))</f>
        <v>0.33</v>
      </c>
      <c r="J1974" s="15">
        <f>('Training Randomised'!J1974-MIN('Training Randomised'!$J$2:$J$10000))/(MAX('Training Randomised'!$J$2:$J$10000)-MIN('Training Randomised'!$J$2:$J$10000))</f>
        <v>0.4140350877192982</v>
      </c>
      <c r="K1974" s="15">
        <f>('Training Randomised'!K1974-MIN('Training Randomised'!$K$2:$K$10000))/(MAX('Training Randomised'!$K$2:$K$10000)-MIN('Training Randomised'!$K$2:$K$10000))</f>
        <v>0.76101265822784814</v>
      </c>
      <c r="L1974" s="15">
        <f>('Training Randomised'!L1974-MIN('Training Randomised'!$L$2:$L$10000))/(MAX('Training Randomised'!$L$2:$L$10000)-MIN('Training Randomised'!$L$2:$L$10000))</f>
        <v>0.48736842105263156</v>
      </c>
      <c r="M1974" s="15">
        <f>('Training Randomised'!M1974-MIN('Training Randomised'!$M$2:$M$10000))/(MAX('Training Randomised'!$M$2:$M$10000)-MIN('Training Randomised'!$M$2:$M$10000))</f>
        <v>2.812915382424E-2</v>
      </c>
      <c r="N1974" s="15">
        <f>('Training Randomised'!N1974-MIN('Training Randomised'!$N$2:$N$10000))/(MAX('Training Randomised'!$N$2:$N$10000)-MIN('Training Randomised'!$N$2:$N$10000))</f>
        <v>2.2509668658165484E-2</v>
      </c>
      <c r="O1974" s="15">
        <f>('Training Randomised'!O1974-MIN('Training Randomised'!$O$2:$O$10000))/(MAX('Training Randomised'!$O$2:$O$10000)-MIN('Training Randomised'!$O$2:$O$10000))</f>
        <v>1.9985103883126083E-2</v>
      </c>
      <c r="P1974" s="16">
        <f>'Training Randomised'!P1974</f>
        <v>430</v>
      </c>
      <c r="Q1974" s="16">
        <f>'Training Randomised'!Q1974</f>
        <v>174</v>
      </c>
      <c r="R1974" s="31">
        <f>'Training Randomised'!R1974</f>
        <v>58.38</v>
      </c>
    </row>
    <row r="1975" spans="1:18" x14ac:dyDescent="0.25">
      <c r="A1975" s="15">
        <f>('Training Randomised'!A1975-MIN('Training Randomised'!$A$2:$A$10000))/(MAX('Training Randomised'!$A$2:$A$10000)-MIN('Training Randomised'!$A$2:$A$10000))</f>
        <v>0.44067796610169496</v>
      </c>
      <c r="B1975" s="15">
        <f>('Training Randomised'!B1975-MIN('Training Randomised'!$B$2:$B$10000))/(MAX('Training Randomised'!$B$2:$B$10000)-MIN('Training Randomised'!$B$2:$B$10000))</f>
        <v>0.40740740740740733</v>
      </c>
      <c r="C1975" s="15">
        <f>('Training Randomised'!C1975-MIN('Training Randomised'!$C$2:$C$10000))/(MAX('Training Randomised'!$C$2:$C$10000)-MIN('Training Randomised'!$C$2:$C$10000))</f>
        <v>0.33333333333289555</v>
      </c>
      <c r="D1975" s="15">
        <f>('Training Randomised'!D1975-MIN('Training Randomised'!$D$2:$D$10000))/(MAX('Training Randomised'!$D$2:$D$10000)-MIN('Training Randomised'!$D$2:$D$10000))</f>
        <v>0.14285714285714285</v>
      </c>
      <c r="E1975" s="15">
        <f>('Training Randomised'!E1975-MIN('Training Randomised'!$E$2:$E$10000))/(MAX('Training Randomised'!$E$2:$E$10000)-MIN('Training Randomised'!$E$2:$E$10000))</f>
        <v>0.11940298507462686</v>
      </c>
      <c r="F1975" s="15">
        <f>('Training Randomised'!F1975-MIN('Training Randomised'!$F$2:$F$10000))/(MAX('Training Randomised'!$F$2:$F$10000)-MIN('Training Randomised'!$F$2:$F$10000))</f>
        <v>0.16161616161616163</v>
      </c>
      <c r="G1975" s="15">
        <f>('Training Randomised'!G1975-MIN('Training Randomised'!$G$2:$G$10000))/(MAX('Training Randomised'!$G$2:$G$10000)-MIN('Training Randomised'!$G$2:$G$10000))</f>
        <v>0.38</v>
      </c>
      <c r="H1975" s="15">
        <f>('Training Randomised'!H1975-MIN('Training Randomised'!$H$2:$H$10000))/(MAX('Training Randomised'!$H$2:$H$10000)-MIN('Training Randomised'!$H$2:$H$10000))</f>
        <v>0.375</v>
      </c>
      <c r="I1975" s="15">
        <f>('Training Randomised'!I1975-MIN('Training Randomised'!$I$2:$I$10000))/(MAX('Training Randomised'!$I$2:$I$10000)-MIN('Training Randomised'!$I$2:$I$10000))</f>
        <v>0.42</v>
      </c>
      <c r="J1975" s="15">
        <f>('Training Randomised'!J1975-MIN('Training Randomised'!$J$2:$J$10000))/(MAX('Training Randomised'!$J$2:$J$10000)-MIN('Training Randomised'!$J$2:$J$10000))</f>
        <v>0.2857142857142857</v>
      </c>
      <c r="K1975" s="15">
        <f>('Training Randomised'!K1975-MIN('Training Randomised'!$K$2:$K$10000))/(MAX('Training Randomised'!$K$2:$K$10000)-MIN('Training Randomised'!$K$2:$K$10000))</f>
        <v>0.22734177215189871</v>
      </c>
      <c r="L1975" s="15">
        <f>('Training Randomised'!L1975-MIN('Training Randomised'!$L$2:$L$10000))/(MAX('Training Randomised'!$L$2:$L$10000)-MIN('Training Randomised'!$L$2:$L$10000))</f>
        <v>0.1994736842105263</v>
      </c>
      <c r="M1975" s="15">
        <f>('Training Randomised'!M1975-MIN('Training Randomised'!$M$2:$M$10000))/(MAX('Training Randomised'!$M$2:$M$10000)-MIN('Training Randomised'!$M$2:$M$10000))</f>
        <v>3.8705250091383152E-3</v>
      </c>
      <c r="N1975" s="15">
        <f>('Training Randomised'!N1975-MIN('Training Randomised'!$N$2:$N$10000))/(MAX('Training Randomised'!$N$2:$N$10000)-MIN('Training Randomised'!$N$2:$N$10000))</f>
        <v>2.6717227078876357E-3</v>
      </c>
      <c r="O1975" s="15">
        <f>('Training Randomised'!O1975-MIN('Training Randomised'!$O$2:$O$10000))/(MAX('Training Randomised'!$O$2:$O$10000)-MIN('Training Randomised'!$O$2:$O$10000))</f>
        <v>6.2077971452845554E-3</v>
      </c>
      <c r="P1975" s="16">
        <f>'Training Randomised'!P1975</f>
        <v>42</v>
      </c>
      <c r="Q1975" s="16">
        <f>'Training Randomised'!Q1975</f>
        <v>17</v>
      </c>
      <c r="R1975" s="31">
        <f>'Training Randomised'!R1975</f>
        <v>5.61</v>
      </c>
    </row>
    <row r="1976" spans="1:18" x14ac:dyDescent="0.25">
      <c r="A1976" s="15">
        <f>('Training Randomised'!A1976-MIN('Training Randomised'!$A$2:$A$10000))/(MAX('Training Randomised'!$A$2:$A$10000)-MIN('Training Randomised'!$A$2:$A$10000))</f>
        <v>0.5423728813559322</v>
      </c>
      <c r="B1976" s="15">
        <f>('Training Randomised'!B1976-MIN('Training Randomised'!$B$2:$B$10000))/(MAX('Training Randomised'!$B$2:$B$10000)-MIN('Training Randomised'!$B$2:$B$10000))</f>
        <v>0.44444444444444442</v>
      </c>
      <c r="C1976" s="15">
        <f>('Training Randomised'!C1976-MIN('Training Randomised'!$C$2:$C$10000))/(MAX('Training Randomised'!$C$2:$C$10000)-MIN('Training Randomised'!$C$2:$C$10000))</f>
        <v>0.72222222222127375</v>
      </c>
      <c r="D1976" s="15">
        <f>('Training Randomised'!D1976-MIN('Training Randomised'!$D$2:$D$10000))/(MAX('Training Randomised'!$D$2:$D$10000)-MIN('Training Randomised'!$D$2:$D$10000))</f>
        <v>0.2857142857142857</v>
      </c>
      <c r="E1976" s="15">
        <f>('Training Randomised'!E1976-MIN('Training Randomised'!$E$2:$E$10000))/(MAX('Training Randomised'!$E$2:$E$10000)-MIN('Training Randomised'!$E$2:$E$10000))</f>
        <v>5.2238805970149252E-2</v>
      </c>
      <c r="F1976" s="15">
        <f>('Training Randomised'!F1976-MIN('Training Randomised'!$F$2:$F$10000))/(MAX('Training Randomised'!$F$2:$F$10000)-MIN('Training Randomised'!$F$2:$F$10000))</f>
        <v>6.0606060606060608E-2</v>
      </c>
      <c r="G1976" s="15">
        <f>('Training Randomised'!G1976-MIN('Training Randomised'!$G$2:$G$10000))/(MAX('Training Randomised'!$G$2:$G$10000)-MIN('Training Randomised'!$G$2:$G$10000))</f>
        <v>0.48</v>
      </c>
      <c r="H1976" s="15">
        <f>('Training Randomised'!H1976-MIN('Training Randomised'!$H$2:$H$10000))/(MAX('Training Randomised'!$H$2:$H$10000)-MIN('Training Randomised'!$H$2:$H$10000))</f>
        <v>0.59375</v>
      </c>
      <c r="I1976" s="15">
        <f>('Training Randomised'!I1976-MIN('Training Randomised'!$I$2:$I$10000))/(MAX('Training Randomised'!$I$2:$I$10000)-MIN('Training Randomised'!$I$2:$I$10000))</f>
        <v>0.72</v>
      </c>
      <c r="J1976" s="15">
        <f>('Training Randomised'!J1976-MIN('Training Randomised'!$J$2:$J$10000))/(MAX('Training Randomised'!$J$2:$J$10000)-MIN('Training Randomised'!$J$2:$J$10000))</f>
        <v>0.98746867167919794</v>
      </c>
      <c r="K1976" s="15">
        <f>('Training Randomised'!K1976-MIN('Training Randomised'!$K$2:$K$10000))/(MAX('Training Randomised'!$K$2:$K$10000)-MIN('Training Randomised'!$K$2:$K$10000))</f>
        <v>0.5544303797468354</v>
      </c>
      <c r="L1976" s="15">
        <f>('Training Randomised'!L1976-MIN('Training Randomised'!$L$2:$L$10000))/(MAX('Training Randomised'!$L$2:$L$10000)-MIN('Training Randomised'!$L$2:$L$10000))</f>
        <v>0.41789473684210532</v>
      </c>
      <c r="M1976" s="15">
        <f>('Training Randomised'!M1976-MIN('Training Randomised'!$M$2:$M$10000))/(MAX('Training Randomised'!$M$2:$M$10000)-MIN('Training Randomised'!$M$2:$M$10000))</f>
        <v>3.6334203440871383E-2</v>
      </c>
      <c r="N1976" s="15">
        <f>('Training Randomised'!N1976-MIN('Training Randomised'!$N$2:$N$10000))/(MAX('Training Randomised'!$N$2:$N$10000)-MIN('Training Randomised'!$N$2:$N$10000))</f>
        <v>3.5012807837207824E-2</v>
      </c>
      <c r="O1976" s="15">
        <f>('Training Randomised'!O1976-MIN('Training Randomised'!$O$2:$O$10000))/(MAX('Training Randomised'!$O$2:$O$10000)-MIN('Training Randomised'!$O$2:$O$10000))</f>
        <v>0</v>
      </c>
      <c r="P1976" s="16">
        <f>'Training Randomised'!P1976</f>
        <v>214</v>
      </c>
      <c r="Q1976" s="16">
        <f>'Training Randomised'!Q1976</f>
        <v>174</v>
      </c>
      <c r="R1976" s="31">
        <f>'Training Randomised'!R1976</f>
        <v>58.2</v>
      </c>
    </row>
    <row r="1977" spans="1:18" x14ac:dyDescent="0.25">
      <c r="A1977" s="15">
        <f>('Training Randomised'!A1977-MIN('Training Randomised'!$A$2:$A$10000))/(MAX('Training Randomised'!$A$2:$A$10000)-MIN('Training Randomised'!$A$2:$A$10000))</f>
        <v>0.1864406779661017</v>
      </c>
      <c r="B1977" s="15">
        <f>('Training Randomised'!B1977-MIN('Training Randomised'!$B$2:$B$10000))/(MAX('Training Randomised'!$B$2:$B$10000)-MIN('Training Randomised'!$B$2:$B$10000))</f>
        <v>0.25925925925925924</v>
      </c>
      <c r="C1977" s="15">
        <f>('Training Randomised'!C1977-MIN('Training Randomised'!$C$2:$C$10000))/(MAX('Training Randomised'!$C$2:$C$10000)-MIN('Training Randomised'!$C$2:$C$10000))</f>
        <v>0.55555555555482594</v>
      </c>
      <c r="D1977" s="15">
        <f>('Training Randomised'!D1977-MIN('Training Randomised'!$D$2:$D$10000))/(MAX('Training Randomised'!$D$2:$D$10000)-MIN('Training Randomised'!$D$2:$D$10000))</f>
        <v>0.35714285714285715</v>
      </c>
      <c r="E1977" s="15">
        <f>('Training Randomised'!E1977-MIN('Training Randomised'!$E$2:$E$10000))/(MAX('Training Randomised'!$E$2:$E$10000)-MIN('Training Randomised'!$E$2:$E$10000))</f>
        <v>1.4925373134328358E-2</v>
      </c>
      <c r="F1977" s="15">
        <f>('Training Randomised'!F1977-MIN('Training Randomised'!$F$2:$F$10000))/(MAX('Training Randomised'!$F$2:$F$10000)-MIN('Training Randomised'!$F$2:$F$10000))</f>
        <v>8.0808080808080815E-2</v>
      </c>
      <c r="G1977" s="15">
        <f>('Training Randomised'!G1977-MIN('Training Randomised'!$G$2:$G$10000))/(MAX('Training Randomised'!$G$2:$G$10000)-MIN('Training Randomised'!$G$2:$G$10000))</f>
        <v>0.35</v>
      </c>
      <c r="H1977" s="15">
        <f>('Training Randomised'!H1977-MIN('Training Randomised'!$H$2:$H$10000))/(MAX('Training Randomised'!$H$2:$H$10000)-MIN('Training Randomised'!$H$2:$H$10000))</f>
        <v>0.25</v>
      </c>
      <c r="I1977" s="15">
        <f>('Training Randomised'!I1977-MIN('Training Randomised'!$I$2:$I$10000))/(MAX('Training Randomised'!$I$2:$I$10000)-MIN('Training Randomised'!$I$2:$I$10000))</f>
        <v>0.25</v>
      </c>
      <c r="J1977" s="15">
        <f>('Training Randomised'!J1977-MIN('Training Randomised'!$J$2:$J$10000))/(MAX('Training Randomised'!$J$2:$J$10000)-MIN('Training Randomised'!$J$2:$J$10000))</f>
        <v>0.2857142857142857</v>
      </c>
      <c r="K1977" s="15">
        <f>('Training Randomised'!K1977-MIN('Training Randomised'!$K$2:$K$10000))/(MAX('Training Randomised'!$K$2:$K$10000)-MIN('Training Randomised'!$K$2:$K$10000))</f>
        <v>0.28860759493670884</v>
      </c>
      <c r="L1977" s="15">
        <f>('Training Randomised'!L1977-MIN('Training Randomised'!$L$2:$L$10000))/(MAX('Training Randomised'!$L$2:$L$10000)-MIN('Training Randomised'!$L$2:$L$10000))</f>
        <v>0.42105263157894735</v>
      </c>
      <c r="M1977" s="15">
        <f>('Training Randomised'!M1977-MIN('Training Randomised'!$M$2:$M$10000))/(MAX('Training Randomised'!$M$2:$M$10000)-MIN('Training Randomised'!$M$2:$M$10000))</f>
        <v>3.6499306541498154E-2</v>
      </c>
      <c r="N1977" s="15">
        <f>('Training Randomised'!N1977-MIN('Training Randomised'!$N$2:$N$10000))/(MAX('Training Randomised'!$N$2:$N$10000)-MIN('Training Randomised'!$N$2:$N$10000))</f>
        <v>1.0322644239234085E-2</v>
      </c>
      <c r="O1977" s="15">
        <f>('Training Randomised'!O1977-MIN('Training Randomised'!$O$2:$O$10000))/(MAX('Training Randomised'!$O$2:$O$10000)-MIN('Training Randomised'!$O$2:$O$10000))</f>
        <v>0</v>
      </c>
      <c r="P1977" s="16">
        <f>'Training Randomised'!P1977</f>
        <v>410</v>
      </c>
      <c r="Q1977" s="16">
        <f>'Training Randomised'!Q1977</f>
        <v>76</v>
      </c>
      <c r="R1977" s="31">
        <f>'Training Randomised'!R1977</f>
        <v>25.52</v>
      </c>
    </row>
    <row r="1978" spans="1:18" x14ac:dyDescent="0.25">
      <c r="A1978" s="15">
        <f>('Training Randomised'!A1978-MIN('Training Randomised'!$A$2:$A$10000))/(MAX('Training Randomised'!$A$2:$A$10000)-MIN('Training Randomised'!$A$2:$A$10000))</f>
        <v>0.23728813559322032</v>
      </c>
      <c r="B1978" s="15">
        <f>('Training Randomised'!B1978-MIN('Training Randomised'!$B$2:$B$10000))/(MAX('Training Randomised'!$B$2:$B$10000)-MIN('Training Randomised'!$B$2:$B$10000))</f>
        <v>0.1111111111111111</v>
      </c>
      <c r="C1978" s="15">
        <f>('Training Randomised'!C1978-MIN('Training Randomised'!$C$2:$C$10000))/(MAX('Training Randomised'!$C$2:$C$10000)-MIN('Training Randomised'!$C$2:$C$10000))</f>
        <v>0.66666666666579111</v>
      </c>
      <c r="D1978" s="15">
        <f>('Training Randomised'!D1978-MIN('Training Randomised'!$D$2:$D$10000))/(MAX('Training Randomised'!$D$2:$D$10000)-MIN('Training Randomised'!$D$2:$D$10000))</f>
        <v>0.7857142857142857</v>
      </c>
      <c r="E1978" s="15">
        <f>('Training Randomised'!E1978-MIN('Training Randomised'!$E$2:$E$10000))/(MAX('Training Randomised'!$E$2:$E$10000)-MIN('Training Randomised'!$E$2:$E$10000))</f>
        <v>7.4626865671641784E-2</v>
      </c>
      <c r="F1978" s="15">
        <f>('Training Randomised'!F1978-MIN('Training Randomised'!$F$2:$F$10000))/(MAX('Training Randomised'!$F$2:$F$10000)-MIN('Training Randomised'!$F$2:$F$10000))</f>
        <v>0.19191919191919191</v>
      </c>
      <c r="G1978" s="15">
        <f>('Training Randomised'!G1978-MIN('Training Randomised'!$G$2:$G$10000))/(MAX('Training Randomised'!$G$2:$G$10000)-MIN('Training Randomised'!$G$2:$G$10000))</f>
        <v>0.25</v>
      </c>
      <c r="H1978" s="15">
        <f>('Training Randomised'!H1978-MIN('Training Randomised'!$H$2:$H$10000))/(MAX('Training Randomised'!$H$2:$H$10000)-MIN('Training Randomised'!$H$2:$H$10000))</f>
        <v>0.375</v>
      </c>
      <c r="I1978" s="15">
        <f>('Training Randomised'!I1978-MIN('Training Randomised'!$I$2:$I$10000))/(MAX('Training Randomised'!$I$2:$I$10000)-MIN('Training Randomised'!$I$2:$I$10000))</f>
        <v>0.15</v>
      </c>
      <c r="J1978" s="15">
        <f>('Training Randomised'!J1978-MIN('Training Randomised'!$J$2:$J$10000))/(MAX('Training Randomised'!$J$2:$J$10000)-MIN('Training Randomised'!$J$2:$J$10000))</f>
        <v>0.39197994987468671</v>
      </c>
      <c r="K1978" s="15">
        <f>('Training Randomised'!K1978-MIN('Training Randomised'!$K$2:$K$10000))/(MAX('Training Randomised'!$K$2:$K$10000)-MIN('Training Randomised'!$K$2:$K$10000))</f>
        <v>0.39189873417721521</v>
      </c>
      <c r="L1978" s="15">
        <f>('Training Randomised'!L1978-MIN('Training Randomised'!$L$2:$L$10000))/(MAX('Training Randomised'!$L$2:$L$10000)-MIN('Training Randomised'!$L$2:$L$10000))</f>
        <v>0.32210526315789473</v>
      </c>
      <c r="M1978" s="15">
        <f>('Training Randomised'!M1978-MIN('Training Randomised'!$M$2:$M$10000))/(MAX('Training Randomised'!$M$2:$M$10000)-MIN('Training Randomised'!$M$2:$M$10000))</f>
        <v>4.4787680190448979E-2</v>
      </c>
      <c r="N1978" s="15">
        <f>('Training Randomised'!N1978-MIN('Training Randomised'!$N$2:$N$10000))/(MAX('Training Randomised'!$N$2:$N$10000)-MIN('Training Randomised'!$N$2:$N$10000))</f>
        <v>1.0388393540918573E-2</v>
      </c>
      <c r="O1978" s="15">
        <f>('Training Randomised'!O1978-MIN('Training Randomised'!$O$2:$O$10000))/(MAX('Training Randomised'!$O$2:$O$10000)-MIN('Training Randomised'!$O$2:$O$10000))</f>
        <v>7.8065786249503204E-3</v>
      </c>
      <c r="P1978" s="16">
        <f>'Training Randomised'!P1978</f>
        <v>610</v>
      </c>
      <c r="Q1978" s="16">
        <f>'Training Randomised'!Q1978</f>
        <v>92</v>
      </c>
      <c r="R1978" s="31">
        <f>'Training Randomised'!R1978</f>
        <v>30.89</v>
      </c>
    </row>
    <row r="1979" spans="1:18" x14ac:dyDescent="0.25">
      <c r="A1979" s="15">
        <f>('Training Randomised'!A1979-MIN('Training Randomised'!$A$2:$A$10000))/(MAX('Training Randomised'!$A$2:$A$10000)-MIN('Training Randomised'!$A$2:$A$10000))</f>
        <v>8.4745762711864403E-2</v>
      </c>
      <c r="B1979" s="15">
        <f>('Training Randomised'!B1979-MIN('Training Randomised'!$B$2:$B$10000))/(MAX('Training Randomised'!$B$2:$B$10000)-MIN('Training Randomised'!$B$2:$B$10000))</f>
        <v>0.25925925925925924</v>
      </c>
      <c r="C1979" s="15">
        <f>('Training Randomised'!C1979-MIN('Training Randomised'!$C$2:$C$10000))/(MAX('Training Randomised'!$C$2:$C$10000)-MIN('Training Randomised'!$C$2:$C$10000))</f>
        <v>0.33333333333289555</v>
      </c>
      <c r="D1979" s="15">
        <f>('Training Randomised'!D1979-MIN('Training Randomised'!$D$2:$D$10000))/(MAX('Training Randomised'!$D$2:$D$10000)-MIN('Training Randomised'!$D$2:$D$10000))</f>
        <v>1.4285714285714282E-2</v>
      </c>
      <c r="E1979" s="15">
        <f>('Training Randomised'!E1979-MIN('Training Randomised'!$E$2:$E$10000))/(MAX('Training Randomised'!$E$2:$E$10000)-MIN('Training Randomised'!$E$2:$E$10000))</f>
        <v>0.58208955223880599</v>
      </c>
      <c r="F1979" s="15">
        <f>('Training Randomised'!F1979-MIN('Training Randomised'!$F$2:$F$10000))/(MAX('Training Randomised'!$F$2:$F$10000)-MIN('Training Randomised'!$F$2:$F$10000))</f>
        <v>2.0202020202020198E-3</v>
      </c>
      <c r="G1979" s="15">
        <f>('Training Randomised'!G1979-MIN('Training Randomised'!$G$2:$G$10000))/(MAX('Training Randomised'!$G$2:$G$10000)-MIN('Training Randomised'!$G$2:$G$10000))</f>
        <v>0.75</v>
      </c>
      <c r="H1979" s="15">
        <f>('Training Randomised'!H1979-MIN('Training Randomised'!$H$2:$H$10000))/(MAX('Training Randomised'!$H$2:$H$10000)-MIN('Training Randomised'!$H$2:$H$10000))</f>
        <v>0.5625</v>
      </c>
      <c r="I1979" s="15">
        <f>('Training Randomised'!I1979-MIN('Training Randomised'!$I$2:$I$10000))/(MAX('Training Randomised'!$I$2:$I$10000)-MIN('Training Randomised'!$I$2:$I$10000))</f>
        <v>0.75</v>
      </c>
      <c r="J1979" s="15">
        <f>('Training Randomised'!J1979-MIN('Training Randomised'!$J$2:$J$10000))/(MAX('Training Randomised'!$J$2:$J$10000)-MIN('Training Randomised'!$J$2:$J$10000))</f>
        <v>0.46115288220551376</v>
      </c>
      <c r="K1979" s="15">
        <f>('Training Randomised'!K1979-MIN('Training Randomised'!$K$2:$K$10000))/(MAX('Training Randomised'!$K$2:$K$10000)-MIN('Training Randomised'!$K$2:$K$10000))</f>
        <v>0.46582278481012657</v>
      </c>
      <c r="L1979" s="15">
        <f>('Training Randomised'!L1979-MIN('Training Randomised'!$L$2:$L$10000))/(MAX('Training Randomised'!$L$2:$L$10000)-MIN('Training Randomised'!$L$2:$L$10000))</f>
        <v>0.2731578947368421</v>
      </c>
      <c r="M1979" s="15">
        <f>('Training Randomised'!M1979-MIN('Training Randomised'!$M$2:$M$10000))/(MAX('Training Randomised'!$M$2:$M$10000)-MIN('Training Randomised'!$M$2:$M$10000))</f>
        <v>6.9201908064707357E-2</v>
      </c>
      <c r="N1979" s="15">
        <f>('Training Randomised'!N1979-MIN('Training Randomised'!$N$2:$N$10000))/(MAX('Training Randomised'!$N$2:$N$10000)-MIN('Training Randomised'!$N$2:$N$10000))</f>
        <v>1.879856506948252E-2</v>
      </c>
      <c r="O1979" s="15">
        <f>('Training Randomised'!O1979-MIN('Training Randomised'!$O$2:$O$10000))/(MAX('Training Randomised'!$O$2:$O$10000)-MIN('Training Randomised'!$O$2:$O$10000))</f>
        <v>4.4225182778532074E-2</v>
      </c>
      <c r="P1979" s="16">
        <f>'Training Randomised'!P1979</f>
        <v>2113</v>
      </c>
      <c r="Q1979" s="16">
        <f>'Training Randomised'!Q1979</f>
        <v>228</v>
      </c>
      <c r="R1979" s="31">
        <f>'Training Randomised'!R1979</f>
        <v>76.44</v>
      </c>
    </row>
    <row r="1980" spans="1:18" x14ac:dyDescent="0.25">
      <c r="A1980" s="15">
        <f>('Training Randomised'!A1980-MIN('Training Randomised'!$A$2:$A$10000))/(MAX('Training Randomised'!$A$2:$A$10000)-MIN('Training Randomised'!$A$2:$A$10000))</f>
        <v>0.45932203389830512</v>
      </c>
      <c r="B1980" s="15">
        <f>('Training Randomised'!B1980-MIN('Training Randomised'!$B$2:$B$10000))/(MAX('Training Randomised'!$B$2:$B$10000)-MIN('Training Randomised'!$B$2:$B$10000))</f>
        <v>0.31925925925925919</v>
      </c>
      <c r="C1980" s="15">
        <f>('Training Randomised'!C1980-MIN('Training Randomised'!$C$2:$C$10000))/(MAX('Training Randomised'!$C$2:$C$10000)-MIN('Training Randomised'!$C$2:$C$10000))</f>
        <v>0.1677777777775574</v>
      </c>
      <c r="D1980" s="15">
        <f>('Training Randomised'!D1980-MIN('Training Randomised'!$D$2:$D$10000))/(MAX('Training Randomised'!$D$2:$D$10000)-MIN('Training Randomised'!$D$2:$D$10000))</f>
        <v>7.1428571428571425E-2</v>
      </c>
      <c r="E1980" s="15">
        <f>('Training Randomised'!E1980-MIN('Training Randomised'!$E$2:$E$10000))/(MAX('Training Randomised'!$E$2:$E$10000)-MIN('Training Randomised'!$E$2:$E$10000))</f>
        <v>2.2537313432835819E-2</v>
      </c>
      <c r="F1980" s="15">
        <f>('Training Randomised'!F1980-MIN('Training Randomised'!$F$2:$F$10000))/(MAX('Training Randomised'!$F$2:$F$10000)-MIN('Training Randomised'!$F$2:$F$10000))</f>
        <v>4.0404040404040407E-2</v>
      </c>
      <c r="G1980" s="15">
        <f>('Training Randomised'!G1980-MIN('Training Randomised'!$G$2:$G$10000))/(MAX('Training Randomised'!$G$2:$G$10000)-MIN('Training Randomised'!$G$2:$G$10000))</f>
        <v>0.361999999999991</v>
      </c>
      <c r="H1980" s="15">
        <f>('Training Randomised'!H1980-MIN('Training Randomised'!$H$2:$H$10000))/(MAX('Training Randomised'!$H$2:$H$10000)-MIN('Training Randomised'!$H$2:$H$10000))</f>
        <v>0.33271249999999997</v>
      </c>
      <c r="I1980" s="15">
        <f>('Training Randomised'!I1980-MIN('Training Randomised'!$I$2:$I$10000))/(MAX('Training Randomised'!$I$2:$I$10000)-MIN('Training Randomised'!$I$2:$I$10000))</f>
        <v>0.361999999999991</v>
      </c>
      <c r="J1980" s="15">
        <f>('Training Randomised'!J1980-MIN('Training Randomised'!$J$2:$J$10000))/(MAX('Training Randomised'!$J$2:$J$10000)-MIN('Training Randomised'!$J$2:$J$10000))</f>
        <v>0.60350877192982455</v>
      </c>
      <c r="K1980" s="15">
        <f>('Training Randomised'!K1980-MIN('Training Randomised'!$K$2:$K$10000))/(MAX('Training Randomised'!$K$2:$K$10000)-MIN('Training Randomised'!$K$2:$K$10000))</f>
        <v>0.60962025316455704</v>
      </c>
      <c r="L1980" s="15">
        <f>('Training Randomised'!L1980-MIN('Training Randomised'!$L$2:$L$10000))/(MAX('Training Randomised'!$L$2:$L$10000)-MIN('Training Randomised'!$L$2:$L$10000))</f>
        <v>0.23263157894736844</v>
      </c>
      <c r="M1980" s="15">
        <f>('Training Randomised'!M1980-MIN('Training Randomised'!$M$2:$M$10000))/(MAX('Training Randomised'!$M$2:$M$10000)-MIN('Training Randomised'!$M$2:$M$10000))</f>
        <v>3.5852110092947732E-2</v>
      </c>
      <c r="N1980" s="15">
        <f>('Training Randomised'!N1980-MIN('Training Randomised'!$N$2:$N$10000))/(MAX('Training Randomised'!$N$2:$N$10000)-MIN('Training Randomised'!$N$2:$N$10000))</f>
        <v>3.4433250825414034E-2</v>
      </c>
      <c r="O1980" s="15">
        <f>('Training Randomised'!O1980-MIN('Training Randomised'!$O$2:$O$10000))/(MAX('Training Randomised'!$O$2:$O$10000)-MIN('Training Randomised'!$O$2:$O$10000))</f>
        <v>3.9595233950013013E-2</v>
      </c>
      <c r="P1980" s="16">
        <f>'Training Randomised'!P1980</f>
        <v>585</v>
      </c>
      <c r="Q1980" s="16">
        <f>'Training Randomised'!Q1980</f>
        <v>201</v>
      </c>
      <c r="R1980" s="31">
        <f>'Training Randomised'!R1980</f>
        <v>67.260000000000005</v>
      </c>
    </row>
    <row r="1981" spans="1:18" x14ac:dyDescent="0.25">
      <c r="A1981" s="15">
        <f>('Training Randomised'!A1981-MIN('Training Randomised'!$A$2:$A$10000))/(MAX('Training Randomised'!$A$2:$A$10000)-MIN('Training Randomised'!$A$2:$A$10000))</f>
        <v>8.4745762711864403E-2</v>
      </c>
      <c r="B1981" s="15">
        <f>('Training Randomised'!B1981-MIN('Training Randomised'!$B$2:$B$10000))/(MAX('Training Randomised'!$B$2:$B$10000)-MIN('Training Randomised'!$B$2:$B$10000))</f>
        <v>0.18518518518518517</v>
      </c>
      <c r="C1981" s="15">
        <f>('Training Randomised'!C1981-MIN('Training Randomised'!$C$2:$C$10000))/(MAX('Training Randomised'!$C$2:$C$10000)-MIN('Training Randomised'!$C$2:$C$10000))</f>
        <v>0.33333333333289555</v>
      </c>
      <c r="D1981" s="15">
        <f>('Training Randomised'!D1981-MIN('Training Randomised'!$D$2:$D$10000))/(MAX('Training Randomised'!$D$2:$D$10000)-MIN('Training Randomised'!$D$2:$D$10000))</f>
        <v>0</v>
      </c>
      <c r="E1981" s="15">
        <f>('Training Randomised'!E1981-MIN('Training Randomised'!$E$2:$E$10000))/(MAX('Training Randomised'!$E$2:$E$10000)-MIN('Training Randomised'!$E$2:$E$10000))</f>
        <v>0.4925373134328358</v>
      </c>
      <c r="F1981" s="15">
        <f>('Training Randomised'!F1981-MIN('Training Randomised'!$F$2:$F$10000))/(MAX('Training Randomised'!$F$2:$F$10000)-MIN('Training Randomised'!$F$2:$F$10000))</f>
        <v>0</v>
      </c>
      <c r="G1981" s="15">
        <f>('Training Randomised'!G1981-MIN('Training Randomised'!$G$2:$G$10000))/(MAX('Training Randomised'!$G$2:$G$10000)-MIN('Training Randomised'!$G$2:$G$10000))</f>
        <v>0.3</v>
      </c>
      <c r="H1981" s="15">
        <f>('Training Randomised'!H1981-MIN('Training Randomised'!$H$2:$H$10000))/(MAX('Training Randomised'!$H$2:$H$10000)-MIN('Training Randomised'!$H$2:$H$10000))</f>
        <v>0.25</v>
      </c>
      <c r="I1981" s="15">
        <f>('Training Randomised'!I1981-MIN('Training Randomised'!$I$2:$I$10000))/(MAX('Training Randomised'!$I$2:$I$10000)-MIN('Training Randomised'!$I$2:$I$10000))</f>
        <v>0.3</v>
      </c>
      <c r="J1981" s="15">
        <f>('Training Randomised'!J1981-MIN('Training Randomised'!$J$2:$J$10000))/(MAX('Training Randomised'!$J$2:$J$10000)-MIN('Training Randomised'!$J$2:$J$10000))</f>
        <v>0</v>
      </c>
      <c r="K1981" s="15">
        <f>('Training Randomised'!K1981-MIN('Training Randomised'!$K$2:$K$10000))/(MAX('Training Randomised'!$K$2:$K$10000)-MIN('Training Randomised'!$K$2:$K$10000))</f>
        <v>0</v>
      </c>
      <c r="L1981" s="15">
        <f>('Training Randomised'!L1981-MIN('Training Randomised'!$L$2:$L$10000))/(MAX('Training Randomised'!$L$2:$L$10000)-MIN('Training Randomised'!$L$2:$L$10000))</f>
        <v>0.94736842105263153</v>
      </c>
      <c r="M1981" s="15">
        <f>('Training Randomised'!M1981-MIN('Training Randomised'!$M$2:$M$10000))/(MAX('Training Randomised'!$M$2:$M$10000)-MIN('Training Randomised'!$M$2:$M$10000))</f>
        <v>3.6038433617426046E-4</v>
      </c>
      <c r="N1981" s="15">
        <f>('Training Randomised'!N1981-MIN('Training Randomised'!$N$2:$N$10000))/(MAX('Training Randomised'!$N$2:$N$10000)-MIN('Training Randomised'!$N$2:$N$10000))</f>
        <v>9.9905117358764354E-4</v>
      </c>
      <c r="O1981" s="15">
        <f>('Training Randomised'!O1981-MIN('Training Randomised'!$O$2:$O$10000))/(MAX('Training Randomised'!$O$2:$O$10000)-MIN('Training Randomised'!$O$2:$O$10000))</f>
        <v>0</v>
      </c>
      <c r="P1981" s="16">
        <f>'Training Randomised'!P1981</f>
        <v>72</v>
      </c>
      <c r="Q1981" s="16">
        <f>'Training Randomised'!Q1981</f>
        <v>1</v>
      </c>
      <c r="R1981" s="31">
        <f>'Training Randomised'!R1981</f>
        <v>0.47</v>
      </c>
    </row>
    <row r="1982" spans="1:18" x14ac:dyDescent="0.25">
      <c r="A1982" s="15">
        <f>('Training Randomised'!A1982-MIN('Training Randomised'!$A$2:$A$10000))/(MAX('Training Randomised'!$A$2:$A$10000)-MIN('Training Randomised'!$A$2:$A$10000))</f>
        <v>1</v>
      </c>
      <c r="B1982" s="15">
        <f>('Training Randomised'!B1982-MIN('Training Randomised'!$B$2:$B$10000))/(MAX('Training Randomised'!$B$2:$B$10000)-MIN('Training Randomised'!$B$2:$B$10000))</f>
        <v>0.29629629629629628</v>
      </c>
      <c r="C1982" s="15">
        <f>('Training Randomised'!C1982-MIN('Training Randomised'!$C$2:$C$10000))/(MAX('Training Randomised'!$C$2:$C$10000)-MIN('Training Randomised'!$C$2:$C$10000))</f>
        <v>0.77777777777675627</v>
      </c>
      <c r="D1982" s="15">
        <f>('Training Randomised'!D1982-MIN('Training Randomised'!$D$2:$D$10000))/(MAX('Training Randomised'!$D$2:$D$10000)-MIN('Training Randomised'!$D$2:$D$10000))</f>
        <v>0.42857142857142855</v>
      </c>
      <c r="E1982" s="15">
        <f>('Training Randomised'!E1982-MIN('Training Randomised'!$E$2:$E$10000))/(MAX('Training Randomised'!$E$2:$E$10000)-MIN('Training Randomised'!$E$2:$E$10000))</f>
        <v>0.1044776119402985</v>
      </c>
      <c r="F1982" s="15">
        <f>('Training Randomised'!F1982-MIN('Training Randomised'!$F$2:$F$10000))/(MAX('Training Randomised'!$F$2:$F$10000)-MIN('Training Randomised'!$F$2:$F$10000))</f>
        <v>6.0606060606060608E-2</v>
      </c>
      <c r="G1982" s="15">
        <f>('Training Randomised'!G1982-MIN('Training Randomised'!$G$2:$G$10000))/(MAX('Training Randomised'!$G$2:$G$10000)-MIN('Training Randomised'!$G$2:$G$10000))</f>
        <v>0.15</v>
      </c>
      <c r="H1982" s="15">
        <f>('Training Randomised'!H1982-MIN('Training Randomised'!$H$2:$H$10000))/(MAX('Training Randomised'!$H$2:$H$10000)-MIN('Training Randomised'!$H$2:$H$10000))</f>
        <v>6.25E-2</v>
      </c>
      <c r="I1982" s="15">
        <f>('Training Randomised'!I1982-MIN('Training Randomised'!$I$2:$I$10000))/(MAX('Training Randomised'!$I$2:$I$10000)-MIN('Training Randomised'!$I$2:$I$10000))</f>
        <v>0</v>
      </c>
      <c r="J1982" s="15">
        <f>('Training Randomised'!J1982-MIN('Training Randomised'!$J$2:$J$10000))/(MAX('Training Randomised'!$J$2:$J$10000)-MIN('Training Randomised'!$J$2:$J$10000))</f>
        <v>0.2857142857142857</v>
      </c>
      <c r="K1982" s="15">
        <f>('Training Randomised'!K1982-MIN('Training Randomised'!$K$2:$K$10000))/(MAX('Training Randomised'!$K$2:$K$10000)-MIN('Training Randomised'!$K$2:$K$10000))</f>
        <v>0.89620253164556962</v>
      </c>
      <c r="L1982" s="15">
        <f>('Training Randomised'!L1982-MIN('Training Randomised'!$L$2:$L$10000))/(MAX('Training Randomised'!$L$2:$L$10000)-MIN('Training Randomised'!$L$2:$L$10000))</f>
        <v>0.42894736842105263</v>
      </c>
      <c r="M1982" s="15">
        <f>('Training Randomised'!M1982-MIN('Training Randomised'!$M$2:$M$10000))/(MAX('Training Randomised'!$M$2:$M$10000)-MIN('Training Randomised'!$M$2:$M$10000))</f>
        <v>4.6901505463756717E-2</v>
      </c>
      <c r="N1982" s="15">
        <f>('Training Randomised'!N1982-MIN('Training Randomised'!$N$2:$N$10000))/(MAX('Training Randomised'!$N$2:$N$10000)-MIN('Training Randomised'!$N$2:$N$10000))</f>
        <v>2.6029328746387196E-2</v>
      </c>
      <c r="O1982" s="15">
        <f>('Training Randomised'!O1982-MIN('Training Randomised'!$O$2:$O$10000))/(MAX('Training Randomised'!$O$2:$O$10000)-MIN('Training Randomised'!$O$2:$O$10000))</f>
        <v>6.0277556968562344E-2</v>
      </c>
      <c r="P1982" s="16">
        <f>'Training Randomised'!P1982</f>
        <v>393</v>
      </c>
      <c r="Q1982" s="16">
        <f>'Training Randomised'!Q1982</f>
        <v>185</v>
      </c>
      <c r="R1982" s="31">
        <f>'Training Randomised'!R1982</f>
        <v>61.94</v>
      </c>
    </row>
    <row r="1983" spans="1:18" x14ac:dyDescent="0.25">
      <c r="A1983" s="15">
        <f>('Training Randomised'!A1983-MIN('Training Randomised'!$A$2:$A$10000))/(MAX('Training Randomised'!$A$2:$A$10000)-MIN('Training Randomised'!$A$2:$A$10000))</f>
        <v>0.23728813559322032</v>
      </c>
      <c r="B1983" s="15">
        <f>('Training Randomised'!B1983-MIN('Training Randomised'!$B$2:$B$10000))/(MAX('Training Randomised'!$B$2:$B$10000)-MIN('Training Randomised'!$B$2:$B$10000))</f>
        <v>0.25925925925925924</v>
      </c>
      <c r="C1983" s="15">
        <f>('Training Randomised'!C1983-MIN('Training Randomised'!$C$2:$C$10000))/(MAX('Training Randomised'!$C$2:$C$10000)-MIN('Training Randomised'!$C$2:$C$10000))</f>
        <v>0.33333333333289555</v>
      </c>
      <c r="D1983" s="15">
        <f>('Training Randomised'!D1983-MIN('Training Randomised'!$D$2:$D$10000))/(MAX('Training Randomised'!$D$2:$D$10000)-MIN('Training Randomised'!$D$2:$D$10000))</f>
        <v>0.21428571428571427</v>
      </c>
      <c r="E1983" s="15">
        <f>('Training Randomised'!E1983-MIN('Training Randomised'!$E$2:$E$10000))/(MAX('Training Randomised'!$E$2:$E$10000)-MIN('Training Randomised'!$E$2:$E$10000))</f>
        <v>2.9850746268656716E-2</v>
      </c>
      <c r="F1983" s="15">
        <f>('Training Randomised'!F1983-MIN('Training Randomised'!$F$2:$F$10000))/(MAX('Training Randomised'!$F$2:$F$10000)-MIN('Training Randomised'!$F$2:$F$10000))</f>
        <v>9.0909090909090912E-2</v>
      </c>
      <c r="G1983" s="15">
        <f>('Training Randomised'!G1983-MIN('Training Randomised'!$G$2:$G$10000))/(MAX('Training Randomised'!$G$2:$G$10000)-MIN('Training Randomised'!$G$2:$G$10000))</f>
        <v>0.15</v>
      </c>
      <c r="H1983" s="15">
        <f>('Training Randomised'!H1983-MIN('Training Randomised'!$H$2:$H$10000))/(MAX('Training Randomised'!$H$2:$H$10000)-MIN('Training Randomised'!$H$2:$H$10000))</f>
        <v>0.375</v>
      </c>
      <c r="I1983" s="15">
        <f>('Training Randomised'!I1983-MIN('Training Randomised'!$I$2:$I$10000))/(MAX('Training Randomised'!$I$2:$I$10000)-MIN('Training Randomised'!$I$2:$I$10000))</f>
        <v>0.2</v>
      </c>
      <c r="J1983" s="15">
        <f>('Training Randomised'!J1983-MIN('Training Randomised'!$J$2:$J$10000))/(MAX('Training Randomised'!$J$2:$J$10000)-MIN('Training Randomised'!$J$2:$J$10000))</f>
        <v>0.48120300751879697</v>
      </c>
      <c r="K1983" s="15">
        <f>('Training Randomised'!K1983-MIN('Training Randomised'!$K$2:$K$10000))/(MAX('Training Randomised'!$K$2:$K$10000)-MIN('Training Randomised'!$K$2:$K$10000))</f>
        <v>0.48607594936708859</v>
      </c>
      <c r="L1983" s="15">
        <f>('Training Randomised'!L1983-MIN('Training Randomised'!$L$2:$L$10000))/(MAX('Training Randomised'!$L$2:$L$10000)-MIN('Training Randomised'!$L$2:$L$10000))</f>
        <v>0.47368421052631576</v>
      </c>
      <c r="M1983" s="15">
        <f>('Training Randomised'!M1983-MIN('Training Randomised'!$M$2:$M$10000))/(MAX('Training Randomised'!$M$2:$M$10000)-MIN('Training Randomised'!$M$2:$M$10000))</f>
        <v>0.14147027085991043</v>
      </c>
      <c r="N1983" s="15">
        <f>('Training Randomised'!N1983-MIN('Training Randomised'!$N$2:$N$10000))/(MAX('Training Randomised'!$N$2:$N$10000)-MIN('Training Randomised'!$N$2:$N$10000))</f>
        <v>1.7389924751817325E-2</v>
      </c>
      <c r="O1983" s="15">
        <f>('Training Randomised'!O1983-MIN('Training Randomised'!$O$2:$O$10000))/(MAX('Training Randomised'!$O$2:$O$10000)-MIN('Training Randomised'!$O$2:$O$10000))</f>
        <v>1.4464032798454256E-2</v>
      </c>
      <c r="P1983" s="16">
        <f>'Training Randomised'!P1983</f>
        <v>478</v>
      </c>
      <c r="Q1983" s="16">
        <f>'Training Randomised'!Q1983</f>
        <v>135</v>
      </c>
      <c r="R1983" s="31">
        <f>'Training Randomised'!R1983</f>
        <v>45.4</v>
      </c>
    </row>
    <row r="1984" spans="1:18" x14ac:dyDescent="0.25">
      <c r="A1984" s="15">
        <f>('Training Randomised'!A1984-MIN('Training Randomised'!$A$2:$A$10000))/(MAX('Training Randomised'!$A$2:$A$10000)-MIN('Training Randomised'!$A$2:$A$10000))</f>
        <v>0.32203389830508478</v>
      </c>
      <c r="B1984" s="15">
        <f>('Training Randomised'!B1984-MIN('Training Randomised'!$B$2:$B$10000))/(MAX('Training Randomised'!$B$2:$B$10000)-MIN('Training Randomised'!$B$2:$B$10000))</f>
        <v>0.33333333333333326</v>
      </c>
      <c r="C1984" s="15">
        <f>('Training Randomised'!C1984-MIN('Training Randomised'!$C$2:$C$10000))/(MAX('Training Randomised'!$C$2:$C$10000)-MIN('Training Randomised'!$C$2:$C$10000))</f>
        <v>0.33333333333289555</v>
      </c>
      <c r="D1984" s="15">
        <f>('Training Randomised'!D1984-MIN('Training Randomised'!$D$2:$D$10000))/(MAX('Training Randomised'!$D$2:$D$10000)-MIN('Training Randomised'!$D$2:$D$10000))</f>
        <v>0.14285714285714285</v>
      </c>
      <c r="E1984" s="15">
        <f>('Training Randomised'!E1984-MIN('Training Randomised'!$E$2:$E$10000))/(MAX('Training Randomised'!$E$2:$E$10000)-MIN('Training Randomised'!$E$2:$E$10000))</f>
        <v>4.4776119402985072E-2</v>
      </c>
      <c r="F1984" s="15">
        <f>('Training Randomised'!F1984-MIN('Training Randomised'!$F$2:$F$10000))/(MAX('Training Randomised'!$F$2:$F$10000)-MIN('Training Randomised'!$F$2:$F$10000))</f>
        <v>9.0909090909090912E-2</v>
      </c>
      <c r="G1984" s="15">
        <f>('Training Randomised'!G1984-MIN('Training Randomised'!$G$2:$G$10000))/(MAX('Training Randomised'!$G$2:$G$10000)-MIN('Training Randomised'!$G$2:$G$10000))</f>
        <v>0.15</v>
      </c>
      <c r="H1984" s="15">
        <f>('Training Randomised'!H1984-MIN('Training Randomised'!$H$2:$H$10000))/(MAX('Training Randomised'!$H$2:$H$10000)-MIN('Training Randomised'!$H$2:$H$10000))</f>
        <v>0.3125</v>
      </c>
      <c r="I1984" s="15">
        <f>('Training Randomised'!I1984-MIN('Training Randomised'!$I$2:$I$10000))/(MAX('Training Randomised'!$I$2:$I$10000)-MIN('Training Randomised'!$I$2:$I$10000))</f>
        <v>0.15</v>
      </c>
      <c r="J1984" s="15">
        <f>('Training Randomised'!J1984-MIN('Training Randomised'!$J$2:$J$10000))/(MAX('Training Randomised'!$J$2:$J$10000)-MIN('Training Randomised'!$J$2:$J$10000))</f>
        <v>0.48120300751879697</v>
      </c>
      <c r="K1984" s="15">
        <f>('Training Randomised'!K1984-MIN('Training Randomised'!$K$2:$K$10000))/(MAX('Training Randomised'!$K$2:$K$10000)-MIN('Training Randomised'!$K$2:$K$10000))</f>
        <v>0.48607594936708859</v>
      </c>
      <c r="L1984" s="15">
        <f>('Training Randomised'!L1984-MIN('Training Randomised'!$L$2:$L$10000))/(MAX('Training Randomised'!$L$2:$L$10000)-MIN('Training Randomised'!$L$2:$L$10000))</f>
        <v>0.47368421052631576</v>
      </c>
      <c r="M1984" s="15">
        <f>('Training Randomised'!M1984-MIN('Training Randomised'!$M$2:$M$10000))/(MAX('Training Randomised'!$M$2:$M$10000)-MIN('Training Randomised'!$M$2:$M$10000))</f>
        <v>0.14147027085991043</v>
      </c>
      <c r="N1984" s="15">
        <f>('Training Randomised'!N1984-MIN('Training Randomised'!$N$2:$N$10000))/(MAX('Training Randomised'!$N$2:$N$10000)-MIN('Training Randomised'!$N$2:$N$10000))</f>
        <v>1.7389924751817325E-2</v>
      </c>
      <c r="O1984" s="15">
        <f>('Training Randomised'!O1984-MIN('Training Randomised'!$O$2:$O$10000))/(MAX('Training Randomised'!$O$2:$O$10000)-MIN('Training Randomised'!$O$2:$O$10000))</f>
        <v>1.4464032798454256E-2</v>
      </c>
      <c r="P1984" s="16">
        <f>'Training Randomised'!P1984</f>
        <v>383</v>
      </c>
      <c r="Q1984" s="16">
        <f>'Training Randomised'!Q1984</f>
        <v>141</v>
      </c>
      <c r="R1984" s="31">
        <f>'Training Randomised'!R1984</f>
        <v>47.3</v>
      </c>
    </row>
    <row r="1985" spans="1:18" x14ac:dyDescent="0.25">
      <c r="A1985" s="15">
        <f>('Training Randomised'!A1985-MIN('Training Randomised'!$A$2:$A$10000))/(MAX('Training Randomised'!$A$2:$A$10000)-MIN('Training Randomised'!$A$2:$A$10000))</f>
        <v>0.49152542372881353</v>
      </c>
      <c r="B1985" s="15">
        <f>('Training Randomised'!B1985-MIN('Training Randomised'!$B$2:$B$10000))/(MAX('Training Randomised'!$B$2:$B$10000)-MIN('Training Randomised'!$B$2:$B$10000))</f>
        <v>0.33333333333333326</v>
      </c>
      <c r="C1985" s="15">
        <f>('Training Randomised'!C1985-MIN('Training Randomised'!$C$2:$C$10000))/(MAX('Training Randomised'!$C$2:$C$10000)-MIN('Training Randomised'!$C$2:$C$10000))</f>
        <v>0.88888888888772144</v>
      </c>
      <c r="D1985" s="15">
        <f>('Training Randomised'!D1985-MIN('Training Randomised'!$D$2:$D$10000))/(MAX('Training Randomised'!$D$2:$D$10000)-MIN('Training Randomised'!$D$2:$D$10000))</f>
        <v>0.42857142857142855</v>
      </c>
      <c r="E1985" s="15">
        <f>('Training Randomised'!E1985-MIN('Training Randomised'!$E$2:$E$10000))/(MAX('Training Randomised'!$E$2:$E$10000)-MIN('Training Randomised'!$E$2:$E$10000))</f>
        <v>5.9701492537313432E-2</v>
      </c>
      <c r="F1985" s="15">
        <f>('Training Randomised'!F1985-MIN('Training Randomised'!$F$2:$F$10000))/(MAX('Training Randomised'!$F$2:$F$10000)-MIN('Training Randomised'!$F$2:$F$10000))</f>
        <v>8.0808080808080815E-2</v>
      </c>
      <c r="G1985" s="15">
        <f>('Training Randomised'!G1985-MIN('Training Randomised'!$G$2:$G$10000))/(MAX('Training Randomised'!$G$2:$G$10000)-MIN('Training Randomised'!$G$2:$G$10000))</f>
        <v>0.5</v>
      </c>
      <c r="H1985" s="15">
        <f>('Training Randomised'!H1985-MIN('Training Randomised'!$H$2:$H$10000))/(MAX('Training Randomised'!$H$2:$H$10000)-MIN('Training Randomised'!$H$2:$H$10000))</f>
        <v>0.5</v>
      </c>
      <c r="I1985" s="15">
        <f>('Training Randomised'!I1985-MIN('Training Randomised'!$I$2:$I$10000))/(MAX('Training Randomised'!$I$2:$I$10000)-MIN('Training Randomised'!$I$2:$I$10000))</f>
        <v>0</v>
      </c>
      <c r="J1985" s="15">
        <f>('Training Randomised'!J1985-MIN('Training Randomised'!$J$2:$J$10000))/(MAX('Training Randomised'!$J$2:$J$10000)-MIN('Training Randomised'!$J$2:$J$10000))</f>
        <v>0.29774436090225564</v>
      </c>
      <c r="K1985" s="15">
        <f>('Training Randomised'!K1985-MIN('Training Randomised'!$K$2:$K$10000))/(MAX('Training Randomised'!$K$2:$K$10000)-MIN('Training Randomised'!$K$2:$K$10000))</f>
        <v>0.29924050632911392</v>
      </c>
      <c r="L1985" s="15">
        <f>('Training Randomised'!L1985-MIN('Training Randomised'!$L$2:$L$10000))/(MAX('Training Randomised'!$L$2:$L$10000)-MIN('Training Randomised'!$L$2:$L$10000))</f>
        <v>0.22736842105263158</v>
      </c>
      <c r="M1985" s="15">
        <f>('Training Randomised'!M1985-MIN('Training Randomised'!$M$2:$M$10000))/(MAX('Training Randomised'!$M$2:$M$10000)-MIN('Training Randomised'!$M$2:$M$10000))</f>
        <v>2.9439456770464518E-3</v>
      </c>
      <c r="N1985" s="15">
        <f>('Training Randomised'!N1985-MIN('Training Randomised'!$N$2:$N$10000))/(MAX('Training Randomised'!$N$2:$N$10000)-MIN('Training Randomised'!$N$2:$N$10000))</f>
        <v>7.1923779968692094E-3</v>
      </c>
      <c r="O1985" s="15">
        <f>('Training Randomised'!O1985-MIN('Training Randomised'!$O$2:$O$10000))/(MAX('Training Randomised'!$O$2:$O$10000)-MIN('Training Randomised'!$O$2:$O$10000))</f>
        <v>3.0492250635371092E-3</v>
      </c>
      <c r="P1985" s="16">
        <f>'Training Randomised'!P1985</f>
        <v>46</v>
      </c>
      <c r="Q1985" s="16">
        <f>'Training Randomised'!Q1985</f>
        <v>13</v>
      </c>
      <c r="R1985" s="31">
        <f>'Training Randomised'!R1985</f>
        <v>4.45</v>
      </c>
    </row>
    <row r="1986" spans="1:18" x14ac:dyDescent="0.25">
      <c r="A1986" s="15">
        <f>('Training Randomised'!A1986-MIN('Training Randomised'!$A$2:$A$10000))/(MAX('Training Randomised'!$A$2:$A$10000)-MIN('Training Randomised'!$A$2:$A$10000))</f>
        <v>0.2711864406779661</v>
      </c>
      <c r="B1986" s="15">
        <f>('Training Randomised'!B1986-MIN('Training Randomised'!$B$2:$B$10000))/(MAX('Training Randomised'!$B$2:$B$10000)-MIN('Training Randomised'!$B$2:$B$10000))</f>
        <v>0.19259259259259259</v>
      </c>
      <c r="C1986" s="15">
        <f>('Training Randomised'!C1986-MIN('Training Randomised'!$C$2:$C$10000))/(MAX('Training Randomised'!$C$2:$C$10000)-MIN('Training Randomised'!$C$2:$C$10000))</f>
        <v>0.44444444444386072</v>
      </c>
      <c r="D1986" s="15">
        <f>('Training Randomised'!D1986-MIN('Training Randomised'!$D$2:$D$10000))/(MAX('Training Randomised'!$D$2:$D$10000)-MIN('Training Randomised'!$D$2:$D$10000))</f>
        <v>0.35714285714285715</v>
      </c>
      <c r="E1986" s="15">
        <f>('Training Randomised'!E1986-MIN('Training Randomised'!$E$2:$E$10000))/(MAX('Training Randomised'!$E$2:$E$10000)-MIN('Training Randomised'!$E$2:$E$10000))</f>
        <v>8.9552238805970144E-2</v>
      </c>
      <c r="F1986" s="15">
        <f>('Training Randomised'!F1986-MIN('Training Randomised'!$F$2:$F$10000))/(MAX('Training Randomised'!$F$2:$F$10000)-MIN('Training Randomised'!$F$2:$F$10000))</f>
        <v>0.20202020202020202</v>
      </c>
      <c r="G1986" s="15">
        <f>('Training Randomised'!G1986-MIN('Training Randomised'!$G$2:$G$10000))/(MAX('Training Randomised'!$G$2:$G$10000)-MIN('Training Randomised'!$G$2:$G$10000))</f>
        <v>0.52</v>
      </c>
      <c r="H1986" s="15">
        <f>('Training Randomised'!H1986-MIN('Training Randomised'!$H$2:$H$10000))/(MAX('Training Randomised'!$H$2:$H$10000)-MIN('Training Randomised'!$H$2:$H$10000))</f>
        <v>0.39374999999999999</v>
      </c>
      <c r="I1986" s="15">
        <f>('Training Randomised'!I1986-MIN('Training Randomised'!$I$2:$I$10000))/(MAX('Training Randomised'!$I$2:$I$10000)-MIN('Training Randomised'!$I$2:$I$10000))</f>
        <v>0.68</v>
      </c>
      <c r="J1986" s="15">
        <f>('Training Randomised'!J1986-MIN('Training Randomised'!$J$2:$J$10000))/(MAX('Training Randomised'!$J$2:$J$10000)-MIN('Training Randomised'!$J$2:$J$10000))</f>
        <v>0.60350877192982455</v>
      </c>
      <c r="K1986" s="15">
        <f>('Training Randomised'!K1986-MIN('Training Randomised'!$K$2:$K$10000))/(MAX('Training Randomised'!$K$2:$K$10000)-MIN('Training Randomised'!$K$2:$K$10000))</f>
        <v>0.60962025316455704</v>
      </c>
      <c r="L1986" s="15">
        <f>('Training Randomised'!L1986-MIN('Training Randomised'!$L$2:$L$10000))/(MAX('Training Randomised'!$L$2:$L$10000)-MIN('Training Randomised'!$L$2:$L$10000))</f>
        <v>0.23263157894736844</v>
      </c>
      <c r="M1986" s="15">
        <f>('Training Randomised'!M1986-MIN('Training Randomised'!$M$2:$M$10000))/(MAX('Training Randomised'!$M$2:$M$10000)-MIN('Training Randomised'!$M$2:$M$10000))</f>
        <v>3.5852110092947732E-2</v>
      </c>
      <c r="N1986" s="15">
        <f>('Training Randomised'!N1986-MIN('Training Randomised'!$N$2:$N$10000))/(MAX('Training Randomised'!$N$2:$N$10000)-MIN('Training Randomised'!$N$2:$N$10000))</f>
        <v>3.4433250825414034E-2</v>
      </c>
      <c r="O1986" s="15">
        <f>('Training Randomised'!O1986-MIN('Training Randomised'!$O$2:$O$10000))/(MAX('Training Randomised'!$O$2:$O$10000)-MIN('Training Randomised'!$O$2:$O$10000))</f>
        <v>3.9595233950013013E-2</v>
      </c>
      <c r="P1986" s="16">
        <f>'Training Randomised'!P1986</f>
        <v>1742</v>
      </c>
      <c r="Q1986" s="16">
        <f>'Training Randomised'!Q1986</f>
        <v>336</v>
      </c>
      <c r="R1986" s="31">
        <f>'Training Randomised'!R1986</f>
        <v>112.76</v>
      </c>
    </row>
    <row r="1987" spans="1:18" x14ac:dyDescent="0.25">
      <c r="A1987" s="15">
        <f>('Training Randomised'!A1987-MIN('Training Randomised'!$A$2:$A$10000))/(MAX('Training Randomised'!$A$2:$A$10000)-MIN('Training Randomised'!$A$2:$A$10000))</f>
        <v>0.13559322033898305</v>
      </c>
      <c r="B1987" s="15">
        <f>('Training Randomised'!B1987-MIN('Training Randomised'!$B$2:$B$10000))/(MAX('Training Randomised'!$B$2:$B$10000)-MIN('Training Randomised'!$B$2:$B$10000))</f>
        <v>0.35555555555555551</v>
      </c>
      <c r="C1987" s="15">
        <f>('Training Randomised'!C1987-MIN('Training Randomised'!$C$2:$C$10000))/(MAX('Training Randomised'!$C$2:$C$10000)-MIN('Training Randomised'!$C$2:$C$10000))</f>
        <v>5.555555555548259E-2</v>
      </c>
      <c r="D1987" s="15">
        <f>('Training Randomised'!D1987-MIN('Training Randomised'!$D$2:$D$10000))/(MAX('Training Randomised'!$D$2:$D$10000)-MIN('Training Randomised'!$D$2:$D$10000))</f>
        <v>0</v>
      </c>
      <c r="E1987" s="15">
        <f>('Training Randomised'!E1987-MIN('Training Randomised'!$E$2:$E$10000))/(MAX('Training Randomised'!$E$2:$E$10000)-MIN('Training Randomised'!$E$2:$E$10000))</f>
        <v>0.12686567164179105</v>
      </c>
      <c r="F1987" s="15">
        <f>('Training Randomised'!F1987-MIN('Training Randomised'!$F$2:$F$10000))/(MAX('Training Randomised'!$F$2:$F$10000)-MIN('Training Randomised'!$F$2:$F$10000))</f>
        <v>0.5252525252525253</v>
      </c>
      <c r="G1987" s="15">
        <f>('Training Randomised'!G1987-MIN('Training Randomised'!$G$2:$G$10000))/(MAX('Training Randomised'!$G$2:$G$10000)-MIN('Training Randomised'!$G$2:$G$10000))</f>
        <v>0.22</v>
      </c>
      <c r="H1987" s="15">
        <f>('Training Randomised'!H1987-MIN('Training Randomised'!$H$2:$H$10000))/(MAX('Training Randomised'!$H$2:$H$10000)-MIN('Training Randomised'!$H$2:$H$10000))</f>
        <v>0.3125</v>
      </c>
      <c r="I1987" s="15">
        <f>('Training Randomised'!I1987-MIN('Training Randomised'!$I$2:$I$10000))/(MAX('Training Randomised'!$I$2:$I$10000)-MIN('Training Randomised'!$I$2:$I$10000))</f>
        <v>0.08</v>
      </c>
      <c r="J1987" s="15">
        <f>('Training Randomised'!J1987-MIN('Training Randomised'!$J$2:$J$10000))/(MAX('Training Randomised'!$J$2:$J$10000)-MIN('Training Randomised'!$J$2:$J$10000))</f>
        <v>0.27067669172932329</v>
      </c>
      <c r="K1987" s="15">
        <f>('Training Randomised'!K1987-MIN('Training Randomised'!$K$2:$K$10000))/(MAX('Training Randomised'!$K$2:$K$10000)-MIN('Training Randomised'!$K$2:$K$10000))</f>
        <v>0.27341772151898736</v>
      </c>
      <c r="L1987" s="15">
        <f>('Training Randomised'!L1987-MIN('Training Randomised'!$L$2:$L$10000))/(MAX('Training Randomised'!$L$2:$L$10000)-MIN('Training Randomised'!$L$2:$L$10000))</f>
        <v>1</v>
      </c>
      <c r="M1987" s="15">
        <f>('Training Randomised'!M1987-MIN('Training Randomised'!$M$2:$M$10000))/(MAX('Training Randomised'!$M$2:$M$10000)-MIN('Training Randomised'!$M$2:$M$10000))</f>
        <v>2.1114675955404602E-2</v>
      </c>
      <c r="N1987" s="15">
        <f>('Training Randomised'!N1987-MIN('Training Randomised'!$N$2:$N$10000))/(MAX('Training Randomised'!$N$2:$N$10000)-MIN('Training Randomised'!$N$2:$N$10000))</f>
        <v>3.2310512091513845E-2</v>
      </c>
      <c r="O1987" s="15">
        <f>('Training Randomised'!O1987-MIN('Training Randomised'!$O$2:$O$10000))/(MAX('Training Randomised'!$O$2:$O$10000)-MIN('Training Randomised'!$O$2:$O$10000))</f>
        <v>5.1989505372332411E-4</v>
      </c>
      <c r="P1987" s="16">
        <f>'Training Randomised'!P1987</f>
        <v>672</v>
      </c>
      <c r="Q1987" s="16">
        <f>'Training Randomised'!Q1987</f>
        <v>66</v>
      </c>
      <c r="R1987" s="31">
        <f>'Training Randomised'!R1987</f>
        <v>22.13</v>
      </c>
    </row>
    <row r="1988" spans="1:18" x14ac:dyDescent="0.25">
      <c r="A1988" s="15">
        <f>('Training Randomised'!A1988-MIN('Training Randomised'!$A$2:$A$10000))/(MAX('Training Randomised'!$A$2:$A$10000)-MIN('Training Randomised'!$A$2:$A$10000))</f>
        <v>0.1864406779661017</v>
      </c>
      <c r="B1988" s="15">
        <f>('Training Randomised'!B1988-MIN('Training Randomised'!$B$2:$B$10000))/(MAX('Training Randomised'!$B$2:$B$10000)-MIN('Training Randomised'!$B$2:$B$10000))</f>
        <v>0.25925925925925924</v>
      </c>
      <c r="C1988" s="15">
        <f>('Training Randomised'!C1988-MIN('Training Randomised'!$C$2:$C$10000))/(MAX('Training Randomised'!$C$2:$C$10000)-MIN('Training Randomised'!$C$2:$C$10000))</f>
        <v>0.55555555555482594</v>
      </c>
      <c r="D1988" s="15">
        <f>('Training Randomised'!D1988-MIN('Training Randomised'!$D$2:$D$10000))/(MAX('Training Randomised'!$D$2:$D$10000)-MIN('Training Randomised'!$D$2:$D$10000))</f>
        <v>0.35714285714285715</v>
      </c>
      <c r="E1988" s="15">
        <f>('Training Randomised'!E1988-MIN('Training Randomised'!$E$2:$E$10000))/(MAX('Training Randomised'!$E$2:$E$10000)-MIN('Training Randomised'!$E$2:$E$10000))</f>
        <v>1.4925373134328358E-2</v>
      </c>
      <c r="F1988" s="15">
        <f>('Training Randomised'!F1988-MIN('Training Randomised'!$F$2:$F$10000))/(MAX('Training Randomised'!$F$2:$F$10000)-MIN('Training Randomised'!$F$2:$F$10000))</f>
        <v>8.0808080808080815E-2</v>
      </c>
      <c r="G1988" s="15">
        <f>('Training Randomised'!G1988-MIN('Training Randomised'!$G$2:$G$10000))/(MAX('Training Randomised'!$G$2:$G$10000)-MIN('Training Randomised'!$G$2:$G$10000))</f>
        <v>0.2</v>
      </c>
      <c r="H1988" s="15">
        <f>('Training Randomised'!H1988-MIN('Training Randomised'!$H$2:$H$10000))/(MAX('Training Randomised'!$H$2:$H$10000)-MIN('Training Randomised'!$H$2:$H$10000))</f>
        <v>0.25</v>
      </c>
      <c r="I1988" s="15">
        <f>('Training Randomised'!I1988-MIN('Training Randomised'!$I$2:$I$10000))/(MAX('Training Randomised'!$I$2:$I$10000)-MIN('Training Randomised'!$I$2:$I$10000))</f>
        <v>0.25</v>
      </c>
      <c r="J1988" s="15">
        <f>('Training Randomised'!J1988-MIN('Training Randomised'!$J$2:$J$10000))/(MAX('Training Randomised'!$J$2:$J$10000)-MIN('Training Randomised'!$J$2:$J$10000))</f>
        <v>0.2857142857142857</v>
      </c>
      <c r="K1988" s="15">
        <f>('Training Randomised'!K1988-MIN('Training Randomised'!$K$2:$K$10000))/(MAX('Training Randomised'!$K$2:$K$10000)-MIN('Training Randomised'!$K$2:$K$10000))</f>
        <v>0.28860759493670884</v>
      </c>
      <c r="L1988" s="15">
        <f>('Training Randomised'!L1988-MIN('Training Randomised'!$L$2:$L$10000))/(MAX('Training Randomised'!$L$2:$L$10000)-MIN('Training Randomised'!$L$2:$L$10000))</f>
        <v>0.42105263157894735</v>
      </c>
      <c r="M1988" s="15">
        <f>('Training Randomised'!M1988-MIN('Training Randomised'!$M$2:$M$10000))/(MAX('Training Randomised'!$M$2:$M$10000)-MIN('Training Randomised'!$M$2:$M$10000))</f>
        <v>3.6499306541498154E-2</v>
      </c>
      <c r="N1988" s="15">
        <f>('Training Randomised'!N1988-MIN('Training Randomised'!$N$2:$N$10000))/(MAX('Training Randomised'!$N$2:$N$10000)-MIN('Training Randomised'!$N$2:$N$10000))</f>
        <v>1.0322644239234085E-2</v>
      </c>
      <c r="O1988" s="15">
        <f>('Training Randomised'!O1988-MIN('Training Randomised'!$O$2:$O$10000))/(MAX('Training Randomised'!$O$2:$O$10000)-MIN('Training Randomised'!$O$2:$O$10000))</f>
        <v>0</v>
      </c>
      <c r="P1988" s="16">
        <f>'Training Randomised'!P1988</f>
        <v>348</v>
      </c>
      <c r="Q1988" s="16">
        <f>'Training Randomised'!Q1988</f>
        <v>66</v>
      </c>
      <c r="R1988" s="31">
        <f>'Training Randomised'!R1988</f>
        <v>22.2</v>
      </c>
    </row>
    <row r="1989" spans="1:18" x14ac:dyDescent="0.25">
      <c r="A1989" s="15">
        <f>('Training Randomised'!A1989-MIN('Training Randomised'!$A$2:$A$10000))/(MAX('Training Randomised'!$A$2:$A$10000)-MIN('Training Randomised'!$A$2:$A$10000))</f>
        <v>0.49152542372881353</v>
      </c>
      <c r="B1989" s="15">
        <f>('Training Randomised'!B1989-MIN('Training Randomised'!$B$2:$B$10000))/(MAX('Training Randomised'!$B$2:$B$10000)-MIN('Training Randomised'!$B$2:$B$10000))</f>
        <v>0.33333333333333326</v>
      </c>
      <c r="C1989" s="15">
        <f>('Training Randomised'!C1989-MIN('Training Randomised'!$C$2:$C$10000))/(MAX('Training Randomised'!$C$2:$C$10000)-MIN('Training Randomised'!$C$2:$C$10000))</f>
        <v>0.55555555555482594</v>
      </c>
      <c r="D1989" s="15">
        <f>('Training Randomised'!D1989-MIN('Training Randomised'!$D$2:$D$10000))/(MAX('Training Randomised'!$D$2:$D$10000)-MIN('Training Randomised'!$D$2:$D$10000))</f>
        <v>0.2857142857142857</v>
      </c>
      <c r="E1989" s="15">
        <f>('Training Randomised'!E1989-MIN('Training Randomised'!$E$2:$E$10000))/(MAX('Training Randomised'!$E$2:$E$10000)-MIN('Training Randomised'!$E$2:$E$10000))</f>
        <v>7.4626865671641784E-2</v>
      </c>
      <c r="F1989" s="15">
        <f>('Training Randomised'!F1989-MIN('Training Randomised'!$F$2:$F$10000))/(MAX('Training Randomised'!$F$2:$F$10000)-MIN('Training Randomised'!$F$2:$F$10000))</f>
        <v>9.0909090909090912E-2</v>
      </c>
      <c r="G1989" s="15">
        <f>('Training Randomised'!G1989-MIN('Training Randomised'!$G$2:$G$10000))/(MAX('Training Randomised'!$G$2:$G$10000)-MIN('Training Randomised'!$G$2:$G$10000))</f>
        <v>0.7</v>
      </c>
      <c r="H1989" s="15">
        <f>('Training Randomised'!H1989-MIN('Training Randomised'!$H$2:$H$10000))/(MAX('Training Randomised'!$H$2:$H$10000)-MIN('Training Randomised'!$H$2:$H$10000))</f>
        <v>0.625</v>
      </c>
      <c r="I1989" s="15">
        <f>('Training Randomised'!I1989-MIN('Training Randomised'!$I$2:$I$10000))/(MAX('Training Randomised'!$I$2:$I$10000)-MIN('Training Randomised'!$I$2:$I$10000))</f>
        <v>0.7</v>
      </c>
      <c r="J1989" s="15">
        <f>('Training Randomised'!J1989-MIN('Training Randomised'!$J$2:$J$10000))/(MAX('Training Randomised'!$J$2:$J$10000)-MIN('Training Randomised'!$J$2:$J$10000))</f>
        <v>1</v>
      </c>
      <c r="K1989" s="15">
        <f>('Training Randomised'!K1989-MIN('Training Randomised'!$K$2:$K$10000))/(MAX('Training Randomised'!$K$2:$K$10000)-MIN('Training Randomised'!$K$2:$K$10000))</f>
        <v>0.16708860759493671</v>
      </c>
      <c r="L1989" s="15">
        <f>('Training Randomised'!L1989-MIN('Training Randomised'!$L$2:$L$10000))/(MAX('Training Randomised'!$L$2:$L$10000)-MIN('Training Randomised'!$L$2:$L$10000))</f>
        <v>0.10157894736842106</v>
      </c>
      <c r="M1989" s="15">
        <f>('Training Randomised'!M1989-MIN('Training Randomised'!$M$2:$M$10000))/(MAX('Training Randomised'!$M$2:$M$10000)-MIN('Training Randomised'!$M$2:$M$10000))</f>
        <v>4.0275574425664696E-4</v>
      </c>
      <c r="N1989" s="15">
        <f>('Training Randomised'!N1989-MIN('Training Randomised'!$N$2:$N$10000))/(MAX('Training Randomised'!$N$2:$N$10000)-MIN('Training Randomised'!$N$2:$N$10000))</f>
        <v>1.4790129942224735E-2</v>
      </c>
      <c r="O1989" s="15">
        <f>('Training Randomised'!O1989-MIN('Training Randomised'!$O$2:$O$10000))/(MAX('Training Randomised'!$O$2:$O$10000)-MIN('Training Randomised'!$O$2:$O$10000))</f>
        <v>4.8356124451190237E-3</v>
      </c>
      <c r="P1989" s="16">
        <f>'Training Randomised'!P1989</f>
        <v>55</v>
      </c>
      <c r="Q1989" s="16">
        <f>'Training Randomised'!Q1989</f>
        <v>19</v>
      </c>
      <c r="R1989" s="31">
        <f>'Training Randomised'!R1989</f>
        <v>6.44</v>
      </c>
    </row>
    <row r="1990" spans="1:18" x14ac:dyDescent="0.25">
      <c r="A1990" s="15">
        <f>('Training Randomised'!A1990-MIN('Training Randomised'!$A$2:$A$10000))/(MAX('Training Randomised'!$A$2:$A$10000)-MIN('Training Randomised'!$A$2:$A$10000))</f>
        <v>0.11864406779661019</v>
      </c>
      <c r="B1990" s="15">
        <f>('Training Randomised'!B1990-MIN('Training Randomised'!$B$2:$B$10000))/(MAX('Training Randomised'!$B$2:$B$10000)-MIN('Training Randomised'!$B$2:$B$10000))</f>
        <v>0.22222222222222224</v>
      </c>
      <c r="C1990" s="15">
        <f>('Training Randomised'!C1990-MIN('Training Randomised'!$C$2:$C$10000))/(MAX('Training Randomised'!$C$2:$C$10000)-MIN('Training Randomised'!$C$2:$C$10000))</f>
        <v>0.88888888888772144</v>
      </c>
      <c r="D1990" s="15">
        <f>('Training Randomised'!D1990-MIN('Training Randomised'!$D$2:$D$10000))/(MAX('Training Randomised'!$D$2:$D$10000)-MIN('Training Randomised'!$D$2:$D$10000))</f>
        <v>0.6428571428571429</v>
      </c>
      <c r="E1990" s="15">
        <f>('Training Randomised'!E1990-MIN('Training Randomised'!$E$2:$E$10000))/(MAX('Training Randomised'!$E$2:$E$10000)-MIN('Training Randomised'!$E$2:$E$10000))</f>
        <v>5.2238805970149252E-2</v>
      </c>
      <c r="F1990" s="15">
        <f>('Training Randomised'!F1990-MIN('Training Randomised'!$F$2:$F$10000))/(MAX('Training Randomised'!$F$2:$F$10000)-MIN('Training Randomised'!$F$2:$F$10000))</f>
        <v>0.28282828282828282</v>
      </c>
      <c r="G1990" s="15">
        <f>('Training Randomised'!G1990-MIN('Training Randomised'!$G$2:$G$10000))/(MAX('Training Randomised'!$G$2:$G$10000)-MIN('Training Randomised'!$G$2:$G$10000))</f>
        <v>0.17</v>
      </c>
      <c r="H1990" s="15">
        <f>('Training Randomised'!H1990-MIN('Training Randomised'!$H$2:$H$10000))/(MAX('Training Randomised'!$H$2:$H$10000)-MIN('Training Randomised'!$H$2:$H$10000))</f>
        <v>0.23749999999999999</v>
      </c>
      <c r="I1990" s="15">
        <f>('Training Randomised'!I1990-MIN('Training Randomised'!$I$2:$I$10000))/(MAX('Training Randomised'!$I$2:$I$10000)-MIN('Training Randomised'!$I$2:$I$10000))</f>
        <v>0.25</v>
      </c>
      <c r="J1990" s="15">
        <f>('Training Randomised'!J1990-MIN('Training Randomised'!$J$2:$J$10000))/(MAX('Training Randomised'!$J$2:$J$10000)-MIN('Training Randomised'!$J$2:$J$10000))</f>
        <v>0.22506265664160399</v>
      </c>
      <c r="K1990" s="15">
        <f>('Training Randomised'!K1990-MIN('Training Randomised'!$K$2:$K$10000))/(MAX('Training Randomised'!$K$2:$K$10000)-MIN('Training Randomised'!$K$2:$K$10000))</f>
        <v>0.22734177215189871</v>
      </c>
      <c r="L1990" s="15">
        <f>('Training Randomised'!L1990-MIN('Training Randomised'!$L$2:$L$10000))/(MAX('Training Randomised'!$L$2:$L$10000)-MIN('Training Randomised'!$L$2:$L$10000))</f>
        <v>0.26315789473684209</v>
      </c>
      <c r="M1990" s="15">
        <f>('Training Randomised'!M1990-MIN('Training Randomised'!$M$2:$M$10000))/(MAX('Training Randomised'!$M$2:$M$10000)-MIN('Training Randomised'!$M$2:$M$10000))</f>
        <v>3.8705250091383152E-3</v>
      </c>
      <c r="N1990" s="15">
        <f>('Training Randomised'!N1990-MIN('Training Randomised'!$N$2:$N$10000))/(MAX('Training Randomised'!$N$2:$N$10000)-MIN('Training Randomised'!$N$2:$N$10000))</f>
        <v>2.6717227078876357E-3</v>
      </c>
      <c r="O1990" s="15">
        <f>('Training Randomised'!O1990-MIN('Training Randomised'!$O$2:$O$10000))/(MAX('Training Randomised'!$O$2:$O$10000)-MIN('Training Randomised'!$O$2:$O$10000))</f>
        <v>1.5808571370846715E-2</v>
      </c>
      <c r="P1990" s="16">
        <f>'Training Randomised'!P1990</f>
        <v>249</v>
      </c>
      <c r="Q1990" s="16">
        <f>'Training Randomised'!Q1990</f>
        <v>23</v>
      </c>
      <c r="R1990" s="31">
        <f>'Training Randomised'!R1990</f>
        <v>7.65</v>
      </c>
    </row>
    <row r="1991" spans="1:18" x14ac:dyDescent="0.25">
      <c r="A1991" s="15">
        <f>('Training Randomised'!A1991-MIN('Training Randomised'!$A$2:$A$10000))/(MAX('Training Randomised'!$A$2:$A$10000)-MIN('Training Randomised'!$A$2:$A$10000))</f>
        <v>0.13559322033898305</v>
      </c>
      <c r="B1991" s="15">
        <f>('Training Randomised'!B1991-MIN('Training Randomised'!$B$2:$B$10000))/(MAX('Training Randomised'!$B$2:$B$10000)-MIN('Training Randomised'!$B$2:$B$10000))</f>
        <v>0.35555555555555551</v>
      </c>
      <c r="C1991" s="15">
        <f>('Training Randomised'!C1991-MIN('Training Randomised'!$C$2:$C$10000))/(MAX('Training Randomised'!$C$2:$C$10000)-MIN('Training Randomised'!$C$2:$C$10000))</f>
        <v>0.27777777777741297</v>
      </c>
      <c r="D1991" s="15">
        <f>('Training Randomised'!D1991-MIN('Training Randomised'!$D$2:$D$10000))/(MAX('Training Randomised'!$D$2:$D$10000)-MIN('Training Randomised'!$D$2:$D$10000))</f>
        <v>0.14285714285714285</v>
      </c>
      <c r="E1991" s="15">
        <f>('Training Randomised'!E1991-MIN('Training Randomised'!$E$2:$E$10000))/(MAX('Training Randomised'!$E$2:$E$10000)-MIN('Training Randomised'!$E$2:$E$10000))</f>
        <v>4.4776119402985072E-2</v>
      </c>
      <c r="F1991" s="15">
        <f>('Training Randomised'!F1991-MIN('Training Randomised'!$F$2:$F$10000))/(MAX('Training Randomised'!$F$2:$F$10000)-MIN('Training Randomised'!$F$2:$F$10000))</f>
        <v>0.22222222222222221</v>
      </c>
      <c r="G1991" s="15">
        <f>('Training Randomised'!G1991-MIN('Training Randomised'!$G$2:$G$10000))/(MAX('Training Randomised'!$G$2:$G$10000)-MIN('Training Randomised'!$G$2:$G$10000))</f>
        <v>0.22</v>
      </c>
      <c r="H1991" s="15">
        <f>('Training Randomised'!H1991-MIN('Training Randomised'!$H$2:$H$10000))/(MAX('Training Randomised'!$H$2:$H$10000)-MIN('Training Randomised'!$H$2:$H$10000))</f>
        <v>0.3125</v>
      </c>
      <c r="I1991" s="15">
        <f>('Training Randomised'!I1991-MIN('Training Randomised'!$I$2:$I$10000))/(MAX('Training Randomised'!$I$2:$I$10000)-MIN('Training Randomised'!$I$2:$I$10000))</f>
        <v>0.08</v>
      </c>
      <c r="J1991" s="15">
        <f>('Training Randomised'!J1991-MIN('Training Randomised'!$J$2:$J$10000))/(MAX('Training Randomised'!$J$2:$J$10000)-MIN('Training Randomised'!$J$2:$J$10000))</f>
        <v>0.27067669172932329</v>
      </c>
      <c r="K1991" s="15">
        <f>('Training Randomised'!K1991-MIN('Training Randomised'!$K$2:$K$10000))/(MAX('Training Randomised'!$K$2:$K$10000)-MIN('Training Randomised'!$K$2:$K$10000))</f>
        <v>0.27341772151898736</v>
      </c>
      <c r="L1991" s="15">
        <f>('Training Randomised'!L1991-MIN('Training Randomised'!$L$2:$L$10000))/(MAX('Training Randomised'!$L$2:$L$10000)-MIN('Training Randomised'!$L$2:$L$10000))</f>
        <v>1</v>
      </c>
      <c r="M1991" s="15">
        <f>('Training Randomised'!M1991-MIN('Training Randomised'!$M$2:$M$10000))/(MAX('Training Randomised'!$M$2:$M$10000)-MIN('Training Randomised'!$M$2:$M$10000))</f>
        <v>2.1114675955404602E-2</v>
      </c>
      <c r="N1991" s="15">
        <f>('Training Randomised'!N1991-MIN('Training Randomised'!$N$2:$N$10000))/(MAX('Training Randomised'!$N$2:$N$10000)-MIN('Training Randomised'!$N$2:$N$10000))</f>
        <v>3.2310512091513845E-2</v>
      </c>
      <c r="O1991" s="15">
        <f>('Training Randomised'!O1991-MIN('Training Randomised'!$O$2:$O$10000))/(MAX('Training Randomised'!$O$2:$O$10000)-MIN('Training Randomised'!$O$2:$O$10000))</f>
        <v>5.1989505372332411E-4</v>
      </c>
      <c r="P1991" s="16">
        <f>'Training Randomised'!P1991</f>
        <v>975</v>
      </c>
      <c r="Q1991" s="16">
        <f>'Training Randomised'!Q1991</f>
        <v>100</v>
      </c>
      <c r="R1991" s="31">
        <f>'Training Randomised'!R1991</f>
        <v>33.51</v>
      </c>
    </row>
    <row r="1992" spans="1:18" x14ac:dyDescent="0.25">
      <c r="A1992" s="15">
        <f>('Training Randomised'!A1992-MIN('Training Randomised'!$A$2:$A$10000))/(MAX('Training Randomised'!$A$2:$A$10000)-MIN('Training Randomised'!$A$2:$A$10000))</f>
        <v>0.23728813559322032</v>
      </c>
      <c r="B1992" s="15">
        <f>('Training Randomised'!B1992-MIN('Training Randomised'!$B$2:$B$10000))/(MAX('Training Randomised'!$B$2:$B$10000)-MIN('Training Randomised'!$B$2:$B$10000))</f>
        <v>0.25925925925925924</v>
      </c>
      <c r="C1992" s="15">
        <f>('Training Randomised'!C1992-MIN('Training Randomised'!$C$2:$C$10000))/(MAX('Training Randomised'!$C$2:$C$10000)-MIN('Training Randomised'!$C$2:$C$10000))</f>
        <v>0.33333333333289555</v>
      </c>
      <c r="D1992" s="15">
        <f>('Training Randomised'!D1992-MIN('Training Randomised'!$D$2:$D$10000))/(MAX('Training Randomised'!$D$2:$D$10000)-MIN('Training Randomised'!$D$2:$D$10000))</f>
        <v>0.21428571428571427</v>
      </c>
      <c r="E1992" s="15">
        <f>('Training Randomised'!E1992-MIN('Training Randomised'!$E$2:$E$10000))/(MAX('Training Randomised'!$E$2:$E$10000)-MIN('Training Randomised'!$E$2:$E$10000))</f>
        <v>4.4776119402985072E-2</v>
      </c>
      <c r="F1992" s="15">
        <f>('Training Randomised'!F1992-MIN('Training Randomised'!$F$2:$F$10000))/(MAX('Training Randomised'!$F$2:$F$10000)-MIN('Training Randomised'!$F$2:$F$10000))</f>
        <v>0.13131313131313133</v>
      </c>
      <c r="G1992" s="15">
        <f>('Training Randomised'!G1992-MIN('Training Randomised'!$G$2:$G$10000))/(MAX('Training Randomised'!$G$2:$G$10000)-MIN('Training Randomised'!$G$2:$G$10000))</f>
        <v>0.15</v>
      </c>
      <c r="H1992" s="15">
        <f>('Training Randomised'!H1992-MIN('Training Randomised'!$H$2:$H$10000))/(MAX('Training Randomised'!$H$2:$H$10000)-MIN('Training Randomised'!$H$2:$H$10000))</f>
        <v>0.375</v>
      </c>
      <c r="I1992" s="15">
        <f>('Training Randomised'!I1992-MIN('Training Randomised'!$I$2:$I$10000))/(MAX('Training Randomised'!$I$2:$I$10000)-MIN('Training Randomised'!$I$2:$I$10000))</f>
        <v>0.15</v>
      </c>
      <c r="J1992" s="15">
        <f>('Training Randomised'!J1992-MIN('Training Randomised'!$J$2:$J$10000))/(MAX('Training Randomised'!$J$2:$J$10000)-MIN('Training Randomised'!$J$2:$J$10000))</f>
        <v>0.2857142857142857</v>
      </c>
      <c r="K1992" s="15">
        <f>('Training Randomised'!K1992-MIN('Training Randomised'!$K$2:$K$10000))/(MAX('Training Randomised'!$K$2:$K$10000)-MIN('Training Randomised'!$K$2:$K$10000))</f>
        <v>0.28405063291139243</v>
      </c>
      <c r="L1992" s="15">
        <f>('Training Randomised'!L1992-MIN('Training Randomised'!$L$2:$L$10000))/(MAX('Training Randomised'!$L$2:$L$10000)-MIN('Training Randomised'!$L$2:$L$10000))</f>
        <v>0.73684210526315785</v>
      </c>
      <c r="M1992" s="15">
        <f>('Training Randomised'!M1992-MIN('Training Randomised'!$M$2:$M$10000))/(MAX('Training Randomised'!$M$2:$M$10000)-MIN('Training Randomised'!$M$2:$M$10000))</f>
        <v>0.10509236503986123</v>
      </c>
      <c r="N1992" s="15">
        <f>('Training Randomised'!N1992-MIN('Training Randomised'!$N$2:$N$10000))/(MAX('Training Randomised'!$N$2:$N$10000)-MIN('Training Randomised'!$N$2:$N$10000))</f>
        <v>1.7637692454116439E-2</v>
      </c>
      <c r="O1992" s="15">
        <f>('Training Randomised'!O1992-MIN('Training Randomised'!$O$2:$O$10000))/(MAX('Training Randomised'!$O$2:$O$10000)-MIN('Training Randomised'!$O$2:$O$10000))</f>
        <v>3.6589167928504592E-3</v>
      </c>
      <c r="P1992" s="16">
        <f>'Training Randomised'!P1992</f>
        <v>451</v>
      </c>
      <c r="Q1992" s="16">
        <f>'Training Randomised'!Q1992</f>
        <v>123</v>
      </c>
      <c r="R1992" s="31">
        <f>'Training Randomised'!R1992</f>
        <v>41.11</v>
      </c>
    </row>
    <row r="1993" spans="1:18" x14ac:dyDescent="0.25">
      <c r="A1993" s="15">
        <f>('Training Randomised'!A1993-MIN('Training Randomised'!$A$2:$A$10000))/(MAX('Training Randomised'!$A$2:$A$10000)-MIN('Training Randomised'!$A$2:$A$10000))</f>
        <v>0.7169491525423729</v>
      </c>
      <c r="B1993" s="15">
        <f>('Training Randomised'!B1993-MIN('Training Randomised'!$B$2:$B$10000))/(MAX('Training Randomised'!$B$2:$B$10000)-MIN('Training Randomised'!$B$2:$B$10000))</f>
        <v>0.62888888888890215</v>
      </c>
      <c r="C1993" s="15">
        <f>('Training Randomised'!C1993-MIN('Training Randomised'!$C$2:$C$10000))/(MAX('Training Randomised'!$C$2:$C$10000)-MIN('Training Randomised'!$C$2:$C$10000))</f>
        <v>0.62888888888864292</v>
      </c>
      <c r="D1993" s="15">
        <f>('Training Randomised'!D1993-MIN('Training Randomised'!$D$2:$D$10000))/(MAX('Training Randomised'!$D$2:$D$10000)-MIN('Training Randomised'!$D$2:$D$10000))</f>
        <v>0.14285714285714285</v>
      </c>
      <c r="E1993" s="15">
        <f>('Training Randomised'!E1993-MIN('Training Randomised'!$E$2:$E$10000))/(MAX('Training Randomised'!$E$2:$E$10000)-MIN('Training Randomised'!$E$2:$E$10000))</f>
        <v>8.4477611940376424E-2</v>
      </c>
      <c r="F1993" s="15">
        <f>('Training Randomised'!F1993-MIN('Training Randomised'!$F$2:$F$10000))/(MAX('Training Randomised'!$F$2:$F$10000)-MIN('Training Randomised'!$F$2:$F$10000))</f>
        <v>7.0707070707070704E-2</v>
      </c>
      <c r="G1993" s="15">
        <f>('Training Randomised'!G1993-MIN('Training Randomised'!$G$2:$G$10000))/(MAX('Training Randomised'!$G$2:$G$10000)-MIN('Training Randomised'!$G$2:$G$10000))</f>
        <v>0.66599999999999493</v>
      </c>
      <c r="H1993" s="15">
        <f>('Training Randomised'!H1993-MIN('Training Randomised'!$H$2:$H$10000))/(MAX('Training Randomised'!$H$2:$H$10000)-MIN('Training Randomised'!$H$2:$H$10000))</f>
        <v>0.55156249999999996</v>
      </c>
      <c r="I1993" s="15">
        <f>('Training Randomised'!I1993-MIN('Training Randomised'!$I$2:$I$10000))/(MAX('Training Randomised'!$I$2:$I$10000)-MIN('Training Randomised'!$I$2:$I$10000))</f>
        <v>0.66599999999999493</v>
      </c>
      <c r="J1993" s="15">
        <f>('Training Randomised'!J1993-MIN('Training Randomised'!$J$2:$J$10000))/(MAX('Training Randomised'!$J$2:$J$10000)-MIN('Training Randomised'!$J$2:$J$10000))</f>
        <v>0.48621553884711777</v>
      </c>
      <c r="K1993" s="15">
        <f>('Training Randomised'!K1993-MIN('Training Randomised'!$K$2:$K$10000))/(MAX('Training Randomised'!$K$2:$K$10000)-MIN('Training Randomised'!$K$2:$K$10000))</f>
        <v>0.1539240506329114</v>
      </c>
      <c r="L1993" s="15">
        <f>('Training Randomised'!L1993-MIN('Training Randomised'!$L$2:$L$10000))/(MAX('Training Randomised'!$L$2:$L$10000)-MIN('Training Randomised'!$L$2:$L$10000))</f>
        <v>0.11999999999999998</v>
      </c>
      <c r="M1993" s="15">
        <f>('Training Randomised'!M1993-MIN('Training Randomised'!$M$2:$M$10000))/(MAX('Training Randomised'!$M$2:$M$10000)-MIN('Training Randomised'!$M$2:$M$10000))</f>
        <v>2.7229442221494101E-3</v>
      </c>
      <c r="N1993" s="15">
        <f>('Training Randomised'!N1993-MIN('Training Randomised'!$N$2:$N$10000))/(MAX('Training Randomised'!$N$2:$N$10000)-MIN('Training Randomised'!$N$2:$N$10000))</f>
        <v>4.0640795838315638E-3</v>
      </c>
      <c r="O1993" s="15">
        <f>('Training Randomised'!O1993-MIN('Training Randomised'!$O$2:$O$10000))/(MAX('Training Randomised'!$O$2:$O$10000)-MIN('Training Randomised'!$O$2:$O$10000))</f>
        <v>1.2250652859371698E-3</v>
      </c>
      <c r="P1993" s="16">
        <f>'Training Randomised'!P1993</f>
        <v>32</v>
      </c>
      <c r="Q1993" s="16">
        <f>'Training Randomised'!Q1993</f>
        <v>24</v>
      </c>
      <c r="R1993" s="31">
        <f>'Training Randomised'!R1993</f>
        <v>7.96</v>
      </c>
    </row>
    <row r="1994" spans="1:18" x14ac:dyDescent="0.25">
      <c r="A1994" s="15">
        <f>('Training Randomised'!A1994-MIN('Training Randomised'!$A$2:$A$10000))/(MAX('Training Randomised'!$A$2:$A$10000)-MIN('Training Randomised'!$A$2:$A$10000))</f>
        <v>0.64067796610169492</v>
      </c>
      <c r="B1994" s="15">
        <f>('Training Randomised'!B1994-MIN('Training Randomised'!$B$2:$B$10000))/(MAX('Training Randomised'!$B$2:$B$10000)-MIN('Training Randomised'!$B$2:$B$10000))</f>
        <v>0.52888888888890584</v>
      </c>
      <c r="C1994" s="15">
        <f>('Training Randomised'!C1994-MIN('Training Randomised'!$C$2:$C$10000))/(MAX('Training Randomised'!$C$2:$C$10000)-MIN('Training Randomised'!$C$2:$C$10000))</f>
        <v>0.52888888888857644</v>
      </c>
      <c r="D1994" s="15">
        <f>('Training Randomised'!D1994-MIN('Training Randomised'!$D$2:$D$10000))/(MAX('Training Randomised'!$D$2:$D$10000)-MIN('Training Randomised'!$D$2:$D$10000))</f>
        <v>0.14285714285714285</v>
      </c>
      <c r="E1994" s="15">
        <f>('Training Randomised'!E1994-MIN('Training Randomised'!$E$2:$E$10000))/(MAX('Training Randomised'!$E$2:$E$10000)-MIN('Training Randomised'!$E$2:$E$10000))</f>
        <v>7.1044776119454325E-2</v>
      </c>
      <c r="F1994" s="15">
        <f>('Training Randomised'!F1994-MIN('Training Randomised'!$F$2:$F$10000))/(MAX('Training Randomised'!$F$2:$F$10000)-MIN('Training Randomised'!$F$2:$F$10000))</f>
        <v>7.0707070707070704E-2</v>
      </c>
      <c r="G1994" s="15">
        <f>('Training Randomised'!G1994-MIN('Training Randomised'!$G$2:$G$10000))/(MAX('Training Randomised'!$G$2:$G$10000)-MIN('Training Randomised'!$G$2:$G$10000))</f>
        <v>0.57599999999999296</v>
      </c>
      <c r="H1994" s="15">
        <f>('Training Randomised'!H1994-MIN('Training Randomised'!$H$2:$H$10000))/(MAX('Training Randomised'!$H$2:$H$10000)-MIN('Training Randomised'!$H$2:$H$10000))</f>
        <v>0.48125000000000001</v>
      </c>
      <c r="I1994" s="15">
        <f>('Training Randomised'!I1994-MIN('Training Randomised'!$I$2:$I$10000))/(MAX('Training Randomised'!$I$2:$I$10000)-MIN('Training Randomised'!$I$2:$I$10000))</f>
        <v>0.57599999999999296</v>
      </c>
      <c r="J1994" s="15">
        <f>('Training Randomised'!J1994-MIN('Training Randomised'!$J$2:$J$10000))/(MAX('Training Randomised'!$J$2:$J$10000)-MIN('Training Randomised'!$J$2:$J$10000))</f>
        <v>0.27518796992481204</v>
      </c>
      <c r="K1994" s="15">
        <f>('Training Randomised'!K1994-MIN('Training Randomised'!$K$2:$K$10000))/(MAX('Training Randomised'!$K$2:$K$10000)-MIN('Training Randomised'!$K$2:$K$10000))</f>
        <v>0.13518987341772151</v>
      </c>
      <c r="L1994" s="15">
        <f>('Training Randomised'!L1994-MIN('Training Randomised'!$L$2:$L$10000))/(MAX('Training Randomised'!$L$2:$L$10000)-MIN('Training Randomised'!$L$2:$L$10000))</f>
        <v>0.10631578947368421</v>
      </c>
      <c r="M1994" s="15">
        <f>('Training Randomised'!M1994-MIN('Training Randomised'!$M$2:$M$10000))/(MAX('Training Randomised'!$M$2:$M$10000)-MIN('Training Randomised'!$M$2:$M$10000))</f>
        <v>3.3000766338085689E-3</v>
      </c>
      <c r="N1994" s="15">
        <f>('Training Randomised'!N1994-MIN('Training Randomised'!$N$2:$N$10000))/(MAX('Training Randomised'!$N$2:$N$10000)-MIN('Training Randomised'!$N$2:$N$10000))</f>
        <v>3.0760133815516209E-3</v>
      </c>
      <c r="O1994" s="15">
        <f>('Training Randomised'!O1994-MIN('Training Randomised'!$O$2:$O$10000))/(MAX('Training Randomised'!$O$2:$O$10000)-MIN('Training Randomised'!$O$2:$O$10000))</f>
        <v>2.079353357174166E-3</v>
      </c>
      <c r="P1994" s="16">
        <f>'Training Randomised'!P1994</f>
        <v>24</v>
      </c>
      <c r="Q1994" s="16">
        <f>'Training Randomised'!Q1994</f>
        <v>16</v>
      </c>
      <c r="R1994" s="31">
        <f>'Training Randomised'!R1994</f>
        <v>5.38</v>
      </c>
    </row>
    <row r="1995" spans="1:18" x14ac:dyDescent="0.25">
      <c r="A1995" s="15">
        <f>('Training Randomised'!A1995-MIN('Training Randomised'!$A$2:$A$10000))/(MAX('Training Randomised'!$A$2:$A$10000)-MIN('Training Randomised'!$A$2:$A$10000))</f>
        <v>0.66101694915254239</v>
      </c>
      <c r="B1995" s="15">
        <f>('Training Randomised'!B1995-MIN('Training Randomised'!$B$2:$B$10000))/(MAX('Training Randomised'!$B$2:$B$10000)-MIN('Training Randomised'!$B$2:$B$10000))</f>
        <v>0.18518518518518517</v>
      </c>
      <c r="C1995" s="15">
        <f>('Training Randomised'!C1995-MIN('Training Randomised'!$C$2:$C$10000))/(MAX('Training Randomised'!$C$2:$C$10000)-MIN('Training Randomised'!$C$2:$C$10000))</f>
        <v>0.22222222222193036</v>
      </c>
      <c r="D1995" s="15">
        <f>('Training Randomised'!D1995-MIN('Training Randomised'!$D$2:$D$10000))/(MAX('Training Randomised'!$D$2:$D$10000)-MIN('Training Randomised'!$D$2:$D$10000))</f>
        <v>0.21428571428571427</v>
      </c>
      <c r="E1995" s="15">
        <f>('Training Randomised'!E1995-MIN('Training Randomised'!$E$2:$E$10000))/(MAX('Training Randomised'!$E$2:$E$10000)-MIN('Training Randomised'!$E$2:$E$10000))</f>
        <v>2.9850746268656716E-2</v>
      </c>
      <c r="F1995" s="15">
        <f>('Training Randomised'!F1995-MIN('Training Randomised'!$F$2:$F$10000))/(MAX('Training Randomised'!$F$2:$F$10000)-MIN('Training Randomised'!$F$2:$F$10000))</f>
        <v>3.0303030303030304E-2</v>
      </c>
      <c r="G1995" s="15">
        <f>('Training Randomised'!G1995-MIN('Training Randomised'!$G$2:$G$10000))/(MAX('Training Randomised'!$G$2:$G$10000)-MIN('Training Randomised'!$G$2:$G$10000))</f>
        <v>0.9</v>
      </c>
      <c r="H1995" s="15">
        <f>('Training Randomised'!H1995-MIN('Training Randomised'!$H$2:$H$10000))/(MAX('Training Randomised'!$H$2:$H$10000)-MIN('Training Randomised'!$H$2:$H$10000))</f>
        <v>0.5625</v>
      </c>
      <c r="I1995" s="15">
        <f>('Training Randomised'!I1995-MIN('Training Randomised'!$I$2:$I$10000))/(MAX('Training Randomised'!$I$2:$I$10000)-MIN('Training Randomised'!$I$2:$I$10000))</f>
        <v>0.55000000000000004</v>
      </c>
      <c r="J1995" s="15">
        <f>('Training Randomised'!J1995-MIN('Training Randomised'!$J$2:$J$10000))/(MAX('Training Randomised'!$J$2:$J$10000)-MIN('Training Randomised'!$J$2:$J$10000))</f>
        <v>0.98746867167919794</v>
      </c>
      <c r="K1995" s="15">
        <f>('Training Randomised'!K1995-MIN('Training Randomised'!$K$2:$K$10000))/(MAX('Training Randomised'!$K$2:$K$10000)-MIN('Training Randomised'!$K$2:$K$10000))</f>
        <v>0.98734177215189878</v>
      </c>
      <c r="L1995" s="15">
        <f>('Training Randomised'!L1995-MIN('Training Randomised'!$L$2:$L$10000))/(MAX('Training Randomised'!$L$2:$L$10000)-MIN('Training Randomised'!$L$2:$L$10000))</f>
        <v>0.7878947368421052</v>
      </c>
      <c r="M1995" s="15">
        <f>('Training Randomised'!M1995-MIN('Training Randomised'!$M$2:$M$10000))/(MAX('Training Randomised'!$M$2:$M$10000)-MIN('Training Randomised'!$M$2:$M$10000))</f>
        <v>1</v>
      </c>
      <c r="N1995" s="15">
        <f>('Training Randomised'!N1995-MIN('Training Randomised'!$N$2:$N$10000))/(MAX('Training Randomised'!$N$2:$N$10000)-MIN('Training Randomised'!$N$2:$N$10000))</f>
        <v>7.1666826295173458E-2</v>
      </c>
      <c r="O1995" s="15">
        <f>('Training Randomised'!O1995-MIN('Training Randomised'!$O$2:$O$10000))/(MAX('Training Randomised'!$O$2:$O$10000)-MIN('Training Randomised'!$O$2:$O$10000))</f>
        <v>0</v>
      </c>
      <c r="P1995" s="16">
        <f>'Training Randomised'!P1995</f>
        <v>1432</v>
      </c>
      <c r="Q1995" s="16">
        <f>'Training Randomised'!Q1995</f>
        <v>798</v>
      </c>
      <c r="R1995" s="31">
        <f>'Training Randomised'!R1995</f>
        <v>267.41000000000003</v>
      </c>
    </row>
    <row r="1996" spans="1:18" x14ac:dyDescent="0.25">
      <c r="A1996" s="15">
        <f>('Training Randomised'!A1996-MIN('Training Randomised'!$A$2:$A$10000))/(MAX('Training Randomised'!$A$2:$A$10000)-MIN('Training Randomised'!$A$2:$A$10000))</f>
        <v>0.49152542372881353</v>
      </c>
      <c r="B1996" s="15">
        <f>('Training Randomised'!B1996-MIN('Training Randomised'!$B$2:$B$10000))/(MAX('Training Randomised'!$B$2:$B$10000)-MIN('Training Randomised'!$B$2:$B$10000))</f>
        <v>0.40740740740740733</v>
      </c>
      <c r="C1996" s="15">
        <f>('Training Randomised'!C1996-MIN('Training Randomised'!$C$2:$C$10000))/(MAX('Training Randomised'!$C$2:$C$10000)-MIN('Training Randomised'!$C$2:$C$10000))</f>
        <v>0.33333333333289555</v>
      </c>
      <c r="D1996" s="15">
        <f>('Training Randomised'!D1996-MIN('Training Randomised'!$D$2:$D$10000))/(MAX('Training Randomised'!$D$2:$D$10000)-MIN('Training Randomised'!$D$2:$D$10000))</f>
        <v>4.2857142857142864E-2</v>
      </c>
      <c r="E1996" s="15">
        <f>('Training Randomised'!E1996-MIN('Training Randomised'!$E$2:$E$10000))/(MAX('Training Randomised'!$E$2:$E$10000)-MIN('Training Randomised'!$E$2:$E$10000))</f>
        <v>0.16417910447761194</v>
      </c>
      <c r="F1996" s="15">
        <f>('Training Randomised'!F1996-MIN('Training Randomised'!$F$2:$F$10000))/(MAX('Training Randomised'!$F$2:$F$10000)-MIN('Training Randomised'!$F$2:$F$10000))</f>
        <v>6.0606060606060615E-3</v>
      </c>
      <c r="G1996" s="15">
        <f>('Training Randomised'!G1996-MIN('Training Randomised'!$G$2:$G$10000))/(MAX('Training Randomised'!$G$2:$G$10000)-MIN('Training Randomised'!$G$2:$G$10000))</f>
        <v>0.5</v>
      </c>
      <c r="H1996" s="15">
        <f>('Training Randomised'!H1996-MIN('Training Randomised'!$H$2:$H$10000))/(MAX('Training Randomised'!$H$2:$H$10000)-MIN('Training Randomised'!$H$2:$H$10000))</f>
        <v>0.4375</v>
      </c>
      <c r="I1996" s="15">
        <f>('Training Randomised'!I1996-MIN('Training Randomised'!$I$2:$I$10000))/(MAX('Training Randomised'!$I$2:$I$10000)-MIN('Training Randomised'!$I$2:$I$10000))</f>
        <v>0.5</v>
      </c>
      <c r="J1996" s="15">
        <f>('Training Randomised'!J1996-MIN('Training Randomised'!$J$2:$J$10000))/(MAX('Training Randomised'!$J$2:$J$10000)-MIN('Training Randomised'!$J$2:$J$10000))</f>
        <v>3.5588972431077691E-2</v>
      </c>
      <c r="K1996" s="15">
        <f>('Training Randomised'!K1996-MIN('Training Randomised'!$K$2:$K$10000))/(MAX('Training Randomised'!$K$2:$K$10000)-MIN('Training Randomised'!$K$2:$K$10000))</f>
        <v>0.16202531645569621</v>
      </c>
      <c r="L1996" s="15">
        <f>('Training Randomised'!L1996-MIN('Training Randomised'!$L$2:$L$10000))/(MAX('Training Randomised'!$L$2:$L$10000)-MIN('Training Randomised'!$L$2:$L$10000))</f>
        <v>7.8947368421052627E-2</v>
      </c>
      <c r="M1996" s="15">
        <f>('Training Randomised'!M1996-MIN('Training Randomised'!$M$2:$M$10000))/(MAX('Training Randomised'!$M$2:$M$10000)-MIN('Training Randomised'!$M$2:$M$10000))</f>
        <v>6.049166359210137E-4</v>
      </c>
      <c r="N1996" s="15">
        <f>('Training Randomised'!N1996-MIN('Training Randomised'!$N$2:$N$10000))/(MAX('Training Randomised'!$N$2:$N$10000)-MIN('Training Randomised'!$N$2:$N$10000))</f>
        <v>7.9934223641354182E-4</v>
      </c>
      <c r="O1996" s="15">
        <f>('Training Randomised'!O1996-MIN('Training Randomised'!$O$2:$O$10000))/(MAX('Training Randomised'!$O$2:$O$10000)-MIN('Training Randomised'!$O$2:$O$10000))</f>
        <v>2.3742737173420227E-3</v>
      </c>
      <c r="P1996" s="16">
        <f>'Training Randomised'!P1996</f>
        <v>9</v>
      </c>
      <c r="Q1996" s="16">
        <f>'Training Randomised'!Q1996</f>
        <v>5</v>
      </c>
      <c r="R1996" s="31">
        <f>'Training Randomised'!R1996</f>
        <v>1.78</v>
      </c>
    </row>
    <row r="1997" spans="1:18" x14ac:dyDescent="0.25">
      <c r="A1997" s="15">
        <f>('Training Randomised'!A1997-MIN('Training Randomised'!$A$2:$A$10000))/(MAX('Training Randomised'!$A$2:$A$10000)-MIN('Training Randomised'!$A$2:$A$10000))</f>
        <v>0.28813559322033899</v>
      </c>
      <c r="B1997" s="15">
        <f>('Training Randomised'!B1997-MIN('Training Randomised'!$B$2:$B$10000))/(MAX('Training Randomised'!$B$2:$B$10000)-MIN('Training Randomised'!$B$2:$B$10000))</f>
        <v>0.22962962962962966</v>
      </c>
      <c r="C1997" s="15">
        <f>('Training Randomised'!C1997-MIN('Training Randomised'!$C$2:$C$10000))/(MAX('Training Randomised'!$C$2:$C$10000)-MIN('Training Randomised'!$C$2:$C$10000))</f>
        <v>0.16666666666644778</v>
      </c>
      <c r="D1997" s="15">
        <f>('Training Randomised'!D1997-MIN('Training Randomised'!$D$2:$D$10000))/(MAX('Training Randomised'!$D$2:$D$10000)-MIN('Training Randomised'!$D$2:$D$10000))</f>
        <v>0.14285714285714285</v>
      </c>
      <c r="E1997" s="15">
        <f>('Training Randomised'!E1997-MIN('Training Randomised'!$E$2:$E$10000))/(MAX('Training Randomised'!$E$2:$E$10000)-MIN('Training Randomised'!$E$2:$E$10000))</f>
        <v>2.2388059701492536E-2</v>
      </c>
      <c r="F1997" s="15">
        <f>('Training Randomised'!F1997-MIN('Training Randomised'!$F$2:$F$10000))/(MAX('Training Randomised'!$F$2:$F$10000)-MIN('Training Randomised'!$F$2:$F$10000))</f>
        <v>6.0606060606060608E-2</v>
      </c>
      <c r="G1997" s="15">
        <f>('Training Randomised'!G1997-MIN('Training Randomised'!$G$2:$G$10000))/(MAX('Training Randomised'!$G$2:$G$10000)-MIN('Training Randomised'!$G$2:$G$10000))</f>
        <v>0.83</v>
      </c>
      <c r="H1997" s="15">
        <f>('Training Randomised'!H1997-MIN('Training Randomised'!$H$2:$H$10000))/(MAX('Training Randomised'!$H$2:$H$10000)-MIN('Training Randomised'!$H$2:$H$10000))</f>
        <v>0.71875</v>
      </c>
      <c r="I1997" s="15">
        <f>('Training Randomised'!I1997-MIN('Training Randomised'!$I$2:$I$10000))/(MAX('Training Randomised'!$I$2:$I$10000)-MIN('Training Randomised'!$I$2:$I$10000))</f>
        <v>0.63</v>
      </c>
      <c r="J1997" s="15">
        <f>('Training Randomised'!J1997-MIN('Training Randomised'!$J$2:$J$10000))/(MAX('Training Randomised'!$J$2:$J$10000)-MIN('Training Randomised'!$J$2:$J$10000))</f>
        <v>0.43609022556390975</v>
      </c>
      <c r="K1997" s="15">
        <f>('Training Randomised'!K1997-MIN('Training Randomised'!$K$2:$K$10000))/(MAX('Training Randomised'!$K$2:$K$10000)-MIN('Training Randomised'!$K$2:$K$10000))</f>
        <v>0.43341772151898733</v>
      </c>
      <c r="L1997" s="15">
        <f>('Training Randomised'!L1997-MIN('Training Randomised'!$L$2:$L$10000))/(MAX('Training Randomised'!$L$2:$L$10000)-MIN('Training Randomised'!$L$2:$L$10000))</f>
        <v>0.8236842105263158</v>
      </c>
      <c r="M1997" s="15">
        <f>('Training Randomised'!M1997-MIN('Training Randomised'!$M$2:$M$10000))/(MAX('Training Randomised'!$M$2:$M$10000)-MIN('Training Randomised'!$M$2:$M$10000))</f>
        <v>0.12211790790150318</v>
      </c>
      <c r="N1997" s="15">
        <f>('Training Randomised'!N1997-MIN('Training Randomised'!$N$2:$N$10000))/(MAX('Training Randomised'!$N$2:$N$10000)-MIN('Training Randomised'!$N$2:$N$10000))</f>
        <v>2.1051580747307196E-2</v>
      </c>
      <c r="O1997" s="15">
        <f>('Training Randomised'!O1997-MIN('Training Randomised'!$O$2:$O$10000))/(MAX('Training Randomised'!$O$2:$O$10000)-MIN('Training Randomised'!$O$2:$O$10000))</f>
        <v>0</v>
      </c>
      <c r="P1997" s="16">
        <f>'Training Randomised'!P1997</f>
        <v>677</v>
      </c>
      <c r="Q1997" s="16">
        <f>'Training Randomised'!Q1997</f>
        <v>199</v>
      </c>
      <c r="R1997" s="31">
        <f>'Training Randomised'!R1997</f>
        <v>66.75</v>
      </c>
    </row>
    <row r="1998" spans="1:18" x14ac:dyDescent="0.25">
      <c r="A1998" s="15">
        <f>('Training Randomised'!A1998-MIN('Training Randomised'!$A$2:$A$10000))/(MAX('Training Randomised'!$A$2:$A$10000)-MIN('Training Randomised'!$A$2:$A$10000))</f>
        <v>0.71864406779661016</v>
      </c>
      <c r="B1998" s="15">
        <f>('Training Randomised'!B1998-MIN('Training Randomised'!$B$2:$B$10000))/(MAX('Training Randomised'!$B$2:$B$10000)-MIN('Training Randomised'!$B$2:$B$10000))</f>
        <v>0.63111111111112583</v>
      </c>
      <c r="C1998" s="15">
        <f>('Training Randomised'!C1998-MIN('Training Randomised'!$C$2:$C$10000))/(MAX('Training Randomised'!$C$2:$C$10000)-MIN('Training Randomised'!$C$2:$C$10000))</f>
        <v>0.63111111111086671</v>
      </c>
      <c r="D1998" s="15">
        <f>('Training Randomised'!D1998-MIN('Training Randomised'!$D$2:$D$10000))/(MAX('Training Randomised'!$D$2:$D$10000)-MIN('Training Randomised'!$D$2:$D$10000))</f>
        <v>0.14285714285714285</v>
      </c>
      <c r="E1998" s="15">
        <f>('Training Randomised'!E1998-MIN('Training Randomised'!$E$2:$E$10000))/(MAX('Training Randomised'!$E$2:$E$10000)-MIN('Training Randomised'!$E$2:$E$10000))</f>
        <v>8.4776119403063593E-2</v>
      </c>
      <c r="F1998" s="15">
        <f>('Training Randomised'!F1998-MIN('Training Randomised'!$F$2:$F$10000))/(MAX('Training Randomised'!$F$2:$F$10000)-MIN('Training Randomised'!$F$2:$F$10000))</f>
        <v>7.0707070707070704E-2</v>
      </c>
      <c r="G1998" s="15">
        <f>('Training Randomised'!G1998-MIN('Training Randomised'!$G$2:$G$10000))/(MAX('Training Randomised'!$G$2:$G$10000)-MIN('Training Randomised'!$G$2:$G$10000))</f>
        <v>0.66799999999999504</v>
      </c>
      <c r="H1998" s="15">
        <f>('Training Randomised'!H1998-MIN('Training Randomised'!$H$2:$H$10000))/(MAX('Training Randomised'!$H$2:$H$10000)-MIN('Training Randomised'!$H$2:$H$10000))</f>
        <v>0.55312499999999998</v>
      </c>
      <c r="I1998" s="15">
        <f>('Training Randomised'!I1998-MIN('Training Randomised'!$I$2:$I$10000))/(MAX('Training Randomised'!$I$2:$I$10000)-MIN('Training Randomised'!$I$2:$I$10000))</f>
        <v>0.66799999999999504</v>
      </c>
      <c r="J1998" s="15">
        <f>('Training Randomised'!J1998-MIN('Training Randomised'!$J$2:$J$10000))/(MAX('Training Randomised'!$J$2:$J$10000)-MIN('Training Randomised'!$J$2:$J$10000))</f>
        <v>0.48621553884711777</v>
      </c>
      <c r="K1998" s="15">
        <f>('Training Randomised'!K1998-MIN('Training Randomised'!$K$2:$K$10000))/(MAX('Training Randomised'!$K$2:$K$10000)-MIN('Training Randomised'!$K$2:$K$10000))</f>
        <v>0.1539240506329114</v>
      </c>
      <c r="L1998" s="15">
        <f>('Training Randomised'!L1998-MIN('Training Randomised'!$L$2:$L$10000))/(MAX('Training Randomised'!$L$2:$L$10000)-MIN('Training Randomised'!$L$2:$L$10000))</f>
        <v>0.11999999999999998</v>
      </c>
      <c r="M1998" s="15">
        <f>('Training Randomised'!M1998-MIN('Training Randomised'!$M$2:$M$10000))/(MAX('Training Randomised'!$M$2:$M$10000)-MIN('Training Randomised'!$M$2:$M$10000))</f>
        <v>2.7229442221494101E-3</v>
      </c>
      <c r="N1998" s="15">
        <f>('Training Randomised'!N1998-MIN('Training Randomised'!$N$2:$N$10000))/(MAX('Training Randomised'!$N$2:$N$10000)-MIN('Training Randomised'!$N$2:$N$10000))</f>
        <v>4.0640795838315638E-3</v>
      </c>
      <c r="O1998" s="15">
        <f>('Training Randomised'!O1998-MIN('Training Randomised'!$O$2:$O$10000))/(MAX('Training Randomised'!$O$2:$O$10000)-MIN('Training Randomised'!$O$2:$O$10000))</f>
        <v>1.2250652859371698E-3</v>
      </c>
      <c r="P1998" s="16">
        <f>'Training Randomised'!P1998</f>
        <v>31</v>
      </c>
      <c r="Q1998" s="16">
        <f>'Training Randomised'!Q1998</f>
        <v>24</v>
      </c>
      <c r="R1998" s="31">
        <f>'Training Randomised'!R1998</f>
        <v>7.9</v>
      </c>
    </row>
    <row r="1999" spans="1:18" x14ac:dyDescent="0.25">
      <c r="A1999" s="15">
        <f>('Training Randomised'!A1999-MIN('Training Randomised'!$A$2:$A$10000))/(MAX('Training Randomised'!$A$2:$A$10000)-MIN('Training Randomised'!$A$2:$A$10000))</f>
        <v>0.32203389830508478</v>
      </c>
      <c r="B1999" s="15">
        <f>('Training Randomised'!B1999-MIN('Training Randomised'!$B$2:$B$10000))/(MAX('Training Randomised'!$B$2:$B$10000)-MIN('Training Randomised'!$B$2:$B$10000))</f>
        <v>0.55555555555555547</v>
      </c>
      <c r="C1999" s="15">
        <f>('Training Randomised'!C1999-MIN('Training Randomised'!$C$2:$C$10000))/(MAX('Training Randomised'!$C$2:$C$10000)-MIN('Training Randomised'!$C$2:$C$10000))</f>
        <v>0.99999999999868672</v>
      </c>
      <c r="D1999" s="15">
        <f>('Training Randomised'!D1999-MIN('Training Randomised'!$D$2:$D$10000))/(MAX('Training Randomised'!$D$2:$D$10000)-MIN('Training Randomised'!$D$2:$D$10000))</f>
        <v>0.35714285714285715</v>
      </c>
      <c r="E1999" s="15">
        <f>('Training Randomised'!E1999-MIN('Training Randomised'!$E$2:$E$10000))/(MAX('Training Randomised'!$E$2:$E$10000)-MIN('Training Randomised'!$E$2:$E$10000))</f>
        <v>0.11940298507462686</v>
      </c>
      <c r="F1999" s="15">
        <f>('Training Randomised'!F1999-MIN('Training Randomised'!$F$2:$F$10000))/(MAX('Training Randomised'!$F$2:$F$10000)-MIN('Training Randomised'!$F$2:$F$10000))</f>
        <v>0.22222222222222221</v>
      </c>
      <c r="G1999" s="15">
        <f>('Training Randomised'!G1999-MIN('Training Randomised'!$G$2:$G$10000))/(MAX('Training Randomised'!$G$2:$G$10000)-MIN('Training Randomised'!$G$2:$G$10000))</f>
        <v>0.8</v>
      </c>
      <c r="H1999" s="15">
        <f>('Training Randomised'!H1999-MIN('Training Randomised'!$H$2:$H$10000))/(MAX('Training Randomised'!$H$2:$H$10000)-MIN('Training Randomised'!$H$2:$H$10000))</f>
        <v>0.8125</v>
      </c>
      <c r="I1999" s="15">
        <f>('Training Randomised'!I1999-MIN('Training Randomised'!$I$2:$I$10000))/(MAX('Training Randomised'!$I$2:$I$10000)-MIN('Training Randomised'!$I$2:$I$10000))</f>
        <v>0.05</v>
      </c>
      <c r="J1999" s="15">
        <f>('Training Randomised'!J1999-MIN('Training Randomised'!$J$2:$J$10000))/(MAX('Training Randomised'!$J$2:$J$10000)-MIN('Training Randomised'!$J$2:$J$10000))</f>
        <v>0.23558897243107768</v>
      </c>
      <c r="K1999" s="15">
        <f>('Training Randomised'!K1999-MIN('Training Randomised'!$K$2:$K$10000))/(MAX('Training Randomised'!$K$2:$K$10000)-MIN('Training Randomised'!$K$2:$K$10000))</f>
        <v>0.59189873417721517</v>
      </c>
      <c r="L1999" s="15">
        <f>('Training Randomised'!L1999-MIN('Training Randomised'!$L$2:$L$10000))/(MAX('Training Randomised'!$L$2:$L$10000)-MIN('Training Randomised'!$L$2:$L$10000))</f>
        <v>0.10526315789473684</v>
      </c>
      <c r="M1999" s="15">
        <f>('Training Randomised'!M1999-MIN('Training Randomised'!$M$2:$M$10000))/(MAX('Training Randomised'!$M$2:$M$10000)-MIN('Training Randomised'!$M$2:$M$10000))</f>
        <v>1.1236660247966242E-2</v>
      </c>
      <c r="N1999" s="15">
        <f>('Training Randomised'!N1999-MIN('Training Randomised'!$N$2:$N$10000))/(MAX('Training Randomised'!$N$2:$N$10000)-MIN('Training Randomised'!$N$2:$N$10000))</f>
        <v>1.0320197599114152E-2</v>
      </c>
      <c r="O1999" s="15">
        <f>('Training Randomised'!O1999-MIN('Training Randomised'!$O$2:$O$10000))/(MAX('Training Randomised'!$O$2:$O$10000)-MIN('Training Randomised'!$O$2:$O$10000))</f>
        <v>2.6112345716201996E-2</v>
      </c>
      <c r="P1999" s="16">
        <f>'Training Randomised'!P1999</f>
        <v>89</v>
      </c>
      <c r="Q1999" s="16">
        <f>'Training Randomised'!Q1999</f>
        <v>56</v>
      </c>
      <c r="R1999" s="31">
        <f>'Training Randomised'!R1999</f>
        <v>18.690000000000001</v>
      </c>
    </row>
    <row r="2000" spans="1:18" x14ac:dyDescent="0.25">
      <c r="A2000" s="15">
        <f>('Training Randomised'!A2000-MIN('Training Randomised'!$A$2:$A$10000))/(MAX('Training Randomised'!$A$2:$A$10000)-MIN('Training Randomised'!$A$2:$A$10000))</f>
        <v>0.40677966101694918</v>
      </c>
      <c r="B2000" s="15">
        <f>('Training Randomised'!B2000-MIN('Training Randomised'!$B$2:$B$10000))/(MAX('Training Randomised'!$B$2:$B$10000)-MIN('Training Randomised'!$B$2:$B$10000))</f>
        <v>0.74074074074074059</v>
      </c>
      <c r="C2000" s="15">
        <f>('Training Randomised'!C2000-MIN('Training Randomised'!$C$2:$C$10000))/(MAX('Training Randomised'!$C$2:$C$10000)-MIN('Training Randomised'!$C$2:$C$10000))</f>
        <v>0.61111111111030858</v>
      </c>
      <c r="D2000" s="15">
        <f>('Training Randomised'!D2000-MIN('Training Randomised'!$D$2:$D$10000))/(MAX('Training Randomised'!$D$2:$D$10000)-MIN('Training Randomised'!$D$2:$D$10000))</f>
        <v>0.14285714285714285</v>
      </c>
      <c r="E2000" s="15">
        <f>('Training Randomised'!E2000-MIN('Training Randomised'!$E$2:$E$10000))/(MAX('Training Randomised'!$E$2:$E$10000)-MIN('Training Randomised'!$E$2:$E$10000))</f>
        <v>0</v>
      </c>
      <c r="F2000" s="15">
        <f>('Training Randomised'!F2000-MIN('Training Randomised'!$F$2:$F$10000))/(MAX('Training Randomised'!$F$2:$F$10000)-MIN('Training Randomised'!$F$2:$F$10000))</f>
        <v>1.0101010101010102E-2</v>
      </c>
      <c r="G2000" s="15">
        <f>('Training Randomised'!G2000-MIN('Training Randomised'!$G$2:$G$10000))/(MAX('Training Randomised'!$G$2:$G$10000)-MIN('Training Randomised'!$G$2:$G$10000))</f>
        <v>0.65</v>
      </c>
      <c r="H2000" s="15">
        <f>('Training Randomised'!H2000-MIN('Training Randomised'!$H$2:$H$10000))/(MAX('Training Randomised'!$H$2:$H$10000)-MIN('Training Randomised'!$H$2:$H$10000))</f>
        <v>0.28125</v>
      </c>
      <c r="I2000" s="15">
        <f>('Training Randomised'!I2000-MIN('Training Randomised'!$I$2:$I$10000))/(MAX('Training Randomised'!$I$2:$I$10000)-MIN('Training Randomised'!$I$2:$I$10000))</f>
        <v>0.4</v>
      </c>
      <c r="J2000" s="15">
        <f>('Training Randomised'!J2000-MIN('Training Randomised'!$J$2:$J$10000))/(MAX('Training Randomised'!$J$2:$J$10000)-MIN('Training Randomised'!$J$2:$J$10000))</f>
        <v>0.23609022556390979</v>
      </c>
      <c r="K2000" s="15">
        <f>('Training Randomised'!K2000-MIN('Training Randomised'!$K$2:$K$10000))/(MAX('Training Randomised'!$K$2:$K$10000)-MIN('Training Randomised'!$K$2:$K$10000))</f>
        <v>0.46481012658227849</v>
      </c>
      <c r="L2000" s="15">
        <f>('Training Randomised'!L2000-MIN('Training Randomised'!$L$2:$L$10000))/(MAX('Training Randomised'!$L$2:$L$10000)-MIN('Training Randomised'!$L$2:$L$10000))</f>
        <v>0.89263157894736844</v>
      </c>
      <c r="M2000" s="15">
        <f>('Training Randomised'!M2000-MIN('Training Randomised'!$M$2:$M$10000))/(MAX('Training Randomised'!$M$2:$M$10000)-MIN('Training Randomised'!$M$2:$M$10000))</f>
        <v>6.4314416303748748E-2</v>
      </c>
      <c r="N2000" s="15">
        <f>('Training Randomised'!N2000-MIN('Training Randomised'!$N$2:$N$10000))/(MAX('Training Randomised'!$N$2:$N$10000)-MIN('Training Randomised'!$N$2:$N$10000))</f>
        <v>1.8400767402290664E-2</v>
      </c>
      <c r="O2000" s="15">
        <f>('Training Randomised'!O2000-MIN('Training Randomised'!$O$2:$O$10000))/(MAX('Training Randomised'!$O$2:$O$10000)-MIN('Training Randomised'!$O$2:$O$10000))</f>
        <v>1.1144227929940307E-2</v>
      </c>
      <c r="P2000" s="16">
        <f>'Training Randomised'!P2000</f>
        <v>254</v>
      </c>
      <c r="Q2000" s="16">
        <f>'Training Randomised'!Q2000</f>
        <v>204</v>
      </c>
      <c r="R2000" s="31">
        <f>'Training Randomised'!R2000</f>
        <v>68.5</v>
      </c>
    </row>
    <row r="2001" spans="1:18" x14ac:dyDescent="0.25">
      <c r="A2001" s="15">
        <f>('Training Randomised'!A2001-MIN('Training Randomised'!$A$2:$A$10000))/(MAX('Training Randomised'!$A$2:$A$10000)-MIN('Training Randomised'!$A$2:$A$10000))</f>
        <v>0.32203389830508478</v>
      </c>
      <c r="B2001" s="15">
        <f>('Training Randomised'!B2001-MIN('Training Randomised'!$B$2:$B$10000))/(MAX('Training Randomised'!$B$2:$B$10000)-MIN('Training Randomised'!$B$2:$B$10000))</f>
        <v>0.1111111111111111</v>
      </c>
      <c r="C2001" s="15">
        <f>('Training Randomised'!C2001-MIN('Training Randomised'!$C$2:$C$10000))/(MAX('Training Randomised'!$C$2:$C$10000)-MIN('Training Randomised'!$C$2:$C$10000))</f>
        <v>0</v>
      </c>
      <c r="D2001" s="15">
        <f>('Training Randomised'!D2001-MIN('Training Randomised'!$D$2:$D$10000))/(MAX('Training Randomised'!$D$2:$D$10000)-MIN('Training Randomised'!$D$2:$D$10000))</f>
        <v>7.1428571428571425E-2</v>
      </c>
      <c r="E2001" s="15">
        <f>('Training Randomised'!E2001-MIN('Training Randomised'!$E$2:$E$10000))/(MAX('Training Randomised'!$E$2:$E$10000)-MIN('Training Randomised'!$E$2:$E$10000))</f>
        <v>7.4626865671641784E-2</v>
      </c>
      <c r="F2001" s="15">
        <f>('Training Randomised'!F2001-MIN('Training Randomised'!$F$2:$F$10000))/(MAX('Training Randomised'!$F$2:$F$10000)-MIN('Training Randomised'!$F$2:$F$10000))</f>
        <v>0.14141414141414141</v>
      </c>
      <c r="G2001" s="15">
        <f>('Training Randomised'!G2001-MIN('Training Randomised'!$G$2:$G$10000))/(MAX('Training Randomised'!$G$2:$G$10000)-MIN('Training Randomised'!$G$2:$G$10000))</f>
        <v>0.25</v>
      </c>
      <c r="H2001" s="15">
        <f>('Training Randomised'!H2001-MIN('Training Randomised'!$H$2:$H$10000))/(MAX('Training Randomised'!$H$2:$H$10000)-MIN('Training Randomised'!$H$2:$H$10000))</f>
        <v>0.1875</v>
      </c>
      <c r="I2001" s="15">
        <f>('Training Randomised'!I2001-MIN('Training Randomised'!$I$2:$I$10000))/(MAX('Training Randomised'!$I$2:$I$10000)-MIN('Training Randomised'!$I$2:$I$10000))</f>
        <v>0.15</v>
      </c>
      <c r="J2001" s="15">
        <f>('Training Randomised'!J2001-MIN('Training Randomised'!$J$2:$J$10000))/(MAX('Training Randomised'!$J$2:$J$10000)-MIN('Training Randomised'!$J$2:$J$10000))</f>
        <v>0.39197994987468671</v>
      </c>
      <c r="K2001" s="15">
        <f>('Training Randomised'!K2001-MIN('Training Randomised'!$K$2:$K$10000))/(MAX('Training Randomised'!$K$2:$K$10000)-MIN('Training Randomised'!$K$2:$K$10000))</f>
        <v>0.39189873417721521</v>
      </c>
      <c r="L2001" s="15">
        <f>('Training Randomised'!L2001-MIN('Training Randomised'!$L$2:$L$10000))/(MAX('Training Randomised'!$L$2:$L$10000)-MIN('Training Randomised'!$L$2:$L$10000))</f>
        <v>0.32210526315789473</v>
      </c>
      <c r="M2001" s="15">
        <f>('Training Randomised'!M2001-MIN('Training Randomised'!$M$2:$M$10000))/(MAX('Training Randomised'!$M$2:$M$10000)-MIN('Training Randomised'!$M$2:$M$10000))</f>
        <v>4.4787680190448979E-2</v>
      </c>
      <c r="N2001" s="15">
        <f>('Training Randomised'!N2001-MIN('Training Randomised'!$N$2:$N$10000))/(MAX('Training Randomised'!$N$2:$N$10000)-MIN('Training Randomised'!$N$2:$N$10000))</f>
        <v>1.0388393540918573E-2</v>
      </c>
      <c r="O2001" s="15">
        <f>('Training Randomised'!O2001-MIN('Training Randomised'!$O$2:$O$10000))/(MAX('Training Randomised'!$O$2:$O$10000)-MIN('Training Randomised'!$O$2:$O$10000))</f>
        <v>7.8065786249503204E-3</v>
      </c>
      <c r="P2001" s="16">
        <f>'Training Randomised'!P2001</f>
        <v>622</v>
      </c>
      <c r="Q2001" s="16">
        <f>'Training Randomised'!Q2001</f>
        <v>71</v>
      </c>
      <c r="R2001" s="31">
        <f>'Training Randomised'!R2001</f>
        <v>23.71</v>
      </c>
    </row>
    <row r="2002" spans="1:18" x14ac:dyDescent="0.25">
      <c r="A2002" s="15">
        <f>('Training Randomised'!A2002-MIN('Training Randomised'!$A$2:$A$10000))/(MAX('Training Randomised'!$A$2:$A$10000)-MIN('Training Randomised'!$A$2:$A$10000))</f>
        <v>0.69491525423728817</v>
      </c>
      <c r="B2002" s="15">
        <f>('Training Randomised'!B2002-MIN('Training Randomised'!$B$2:$B$10000))/(MAX('Training Randomised'!$B$2:$B$10000)-MIN('Training Randomised'!$B$2:$B$10000))</f>
        <v>0.17037037037037037</v>
      </c>
      <c r="C2002" s="15">
        <f>('Training Randomised'!C2002-MIN('Training Randomised'!$C$2:$C$10000))/(MAX('Training Randomised'!$C$2:$C$10000)-MIN('Training Randomised'!$C$2:$C$10000))</f>
        <v>0.22222222222193036</v>
      </c>
      <c r="D2002" s="15">
        <f>('Training Randomised'!D2002-MIN('Training Randomised'!$D$2:$D$10000))/(MAX('Training Randomised'!$D$2:$D$10000)-MIN('Training Randomised'!$D$2:$D$10000))</f>
        <v>0.21428571428571427</v>
      </c>
      <c r="E2002" s="15">
        <f>('Training Randomised'!E2002-MIN('Training Randomised'!$E$2:$E$10000))/(MAX('Training Randomised'!$E$2:$E$10000)-MIN('Training Randomised'!$E$2:$E$10000))</f>
        <v>0.13432835820895522</v>
      </c>
      <c r="F2002" s="15">
        <f>('Training Randomised'!F2002-MIN('Training Randomised'!$F$2:$F$10000))/(MAX('Training Randomised'!$F$2:$F$10000)-MIN('Training Randomised'!$F$2:$F$10000))</f>
        <v>0.1111111111111111</v>
      </c>
      <c r="G2002" s="15">
        <f>('Training Randomised'!G2002-MIN('Training Randomised'!$G$2:$G$10000))/(MAX('Training Randomised'!$G$2:$G$10000)-MIN('Training Randomised'!$G$2:$G$10000))</f>
        <v>0.7</v>
      </c>
      <c r="H2002" s="15">
        <f>('Training Randomised'!H2002-MIN('Training Randomised'!$H$2:$H$10000))/(MAX('Training Randomised'!$H$2:$H$10000)-MIN('Training Randomised'!$H$2:$H$10000))</f>
        <v>0.17499999999999999</v>
      </c>
      <c r="I2002" s="15">
        <f>('Training Randomised'!I2002-MIN('Training Randomised'!$I$2:$I$10000))/(MAX('Training Randomised'!$I$2:$I$10000)-MIN('Training Randomised'!$I$2:$I$10000))</f>
        <v>0.48</v>
      </c>
      <c r="J2002" s="15">
        <f>('Training Randomised'!J2002-MIN('Training Randomised'!$J$2:$J$10000))/(MAX('Training Randomised'!$J$2:$J$10000)-MIN('Training Randomised'!$J$2:$J$10000))</f>
        <v>0.4140350877192982</v>
      </c>
      <c r="K2002" s="15">
        <f>('Training Randomised'!K2002-MIN('Training Randomised'!$K$2:$K$10000))/(MAX('Training Randomised'!$K$2:$K$10000)-MIN('Training Randomised'!$K$2:$K$10000))</f>
        <v>0.50430379746835441</v>
      </c>
      <c r="L2002" s="15">
        <f>('Training Randomised'!L2002-MIN('Training Randomised'!$L$2:$L$10000))/(MAX('Training Randomised'!$L$2:$L$10000)-MIN('Training Randomised'!$L$2:$L$10000))</f>
        <v>0.75421052631578955</v>
      </c>
      <c r="M2002" s="15">
        <f>('Training Randomised'!M2002-MIN('Training Randomised'!$M$2:$M$10000))/(MAX('Training Randomised'!$M$2:$M$10000)-MIN('Training Randomised'!$M$2:$M$10000))</f>
        <v>2.812915382424E-2</v>
      </c>
      <c r="N2002" s="15">
        <f>('Training Randomised'!N2002-MIN('Training Randomised'!$N$2:$N$10000))/(MAX('Training Randomised'!$N$2:$N$10000)-MIN('Training Randomised'!$N$2:$N$10000))</f>
        <v>2.2509668658165484E-2</v>
      </c>
      <c r="O2002" s="15">
        <f>('Training Randomised'!O2002-MIN('Training Randomised'!$O$2:$O$10000))/(MAX('Training Randomised'!$O$2:$O$10000)-MIN('Training Randomised'!$O$2:$O$10000))</f>
        <v>0.17366596881415797</v>
      </c>
      <c r="P2002" s="16">
        <f>'Training Randomised'!P2002</f>
        <v>981</v>
      </c>
      <c r="Q2002" s="16">
        <f>'Training Randomised'!Q2002</f>
        <v>397</v>
      </c>
      <c r="R2002" s="31">
        <f>'Training Randomised'!R2002</f>
        <v>133.24</v>
      </c>
    </row>
    <row r="2003" spans="1:18" x14ac:dyDescent="0.25">
      <c r="A2003" s="15">
        <f>('Training Randomised'!A2003-MIN('Training Randomised'!$A$2:$A$10000))/(MAX('Training Randomised'!$A$2:$A$10000)-MIN('Training Randomised'!$A$2:$A$10000))</f>
        <v>0.5050847457627119</v>
      </c>
      <c r="B2003" s="15">
        <f>('Training Randomised'!B2003-MIN('Training Randomised'!$B$2:$B$10000))/(MAX('Training Randomised'!$B$2:$B$10000)-MIN('Training Randomised'!$B$2:$B$10000))</f>
        <v>0.35111111111112958</v>
      </c>
      <c r="C2003" s="15">
        <f>('Training Randomised'!C2003-MIN('Training Randomised'!$C$2:$C$10000))/(MAX('Training Randomised'!$C$2:$C$10000)-MIN('Training Randomised'!$C$2:$C$10000))</f>
        <v>0.35111111111068111</v>
      </c>
      <c r="D2003" s="15">
        <f>('Training Randomised'!D2003-MIN('Training Randomised'!$D$2:$D$10000))/(MAX('Training Randomised'!$D$2:$D$10000)-MIN('Training Randomised'!$D$2:$D$10000))</f>
        <v>0.14285714285714285</v>
      </c>
      <c r="E2003" s="15">
        <f>('Training Randomised'!E2003-MIN('Training Randomised'!$E$2:$E$10000))/(MAX('Training Randomised'!$E$2:$E$10000)-MIN('Training Randomised'!$E$2:$E$10000))</f>
        <v>4.7164179104481792E-2</v>
      </c>
      <c r="F2003" s="15">
        <f>('Training Randomised'!F2003-MIN('Training Randomised'!$F$2:$F$10000))/(MAX('Training Randomised'!$F$2:$F$10000)-MIN('Training Randomised'!$F$2:$F$10000))</f>
        <v>6.0606060606060608E-2</v>
      </c>
      <c r="G2003" s="15">
        <f>('Training Randomised'!G2003-MIN('Training Randomised'!$G$2:$G$10000))/(MAX('Training Randomised'!$G$2:$G$10000)-MIN('Training Randomised'!$G$2:$G$10000))</f>
        <v>0.41599999999999099</v>
      </c>
      <c r="H2003" s="15">
        <f>('Training Randomised'!H2003-MIN('Training Randomised'!$H$2:$H$10000))/(MAX('Training Randomised'!$H$2:$H$10000)-MIN('Training Randomised'!$H$2:$H$10000))</f>
        <v>0.36207499999999937</v>
      </c>
      <c r="I2003" s="15">
        <f>('Training Randomised'!I2003-MIN('Training Randomised'!$I$2:$I$10000))/(MAX('Training Randomised'!$I$2:$I$10000)-MIN('Training Randomised'!$I$2:$I$10000))</f>
        <v>0.41599999999999099</v>
      </c>
      <c r="J2003" s="15">
        <f>('Training Randomised'!J2003-MIN('Training Randomised'!$J$2:$J$10000))/(MAX('Training Randomised'!$J$2:$J$10000)-MIN('Training Randomised'!$J$2:$J$10000))</f>
        <v>0.16541353383458646</v>
      </c>
      <c r="K2003" s="15">
        <f>('Training Randomised'!K2003-MIN('Training Randomised'!$K$2:$K$10000))/(MAX('Training Randomised'!$K$2:$K$10000)-MIN('Training Randomised'!$K$2:$K$10000))</f>
        <v>0.16708860759493671</v>
      </c>
      <c r="L2003" s="15">
        <f>('Training Randomised'!L2003-MIN('Training Randomised'!$L$2:$L$10000))/(MAX('Training Randomised'!$L$2:$L$10000)-MIN('Training Randomised'!$L$2:$L$10000))</f>
        <v>0.44105263157894736</v>
      </c>
      <c r="M2003" s="15">
        <f>('Training Randomised'!M2003-MIN('Training Randomised'!$M$2:$M$10000))/(MAX('Training Randomised'!$M$2:$M$10000)-MIN('Training Randomised'!$M$2:$M$10000))</f>
        <v>5.4551366129253513E-3</v>
      </c>
      <c r="N2003" s="15">
        <f>('Training Randomised'!N2003-MIN('Training Randomised'!$N$2:$N$10000))/(MAX('Training Randomised'!$N$2:$N$10000)-MIN('Training Randomised'!$N$2:$N$10000))</f>
        <v>6.045747373278172E-3</v>
      </c>
      <c r="O2003" s="15">
        <f>('Training Randomised'!O2003-MIN('Training Randomised'!$O$2:$O$10000))/(MAX('Training Randomised'!$O$2:$O$10000)-MIN('Training Randomised'!$O$2:$O$10000))</f>
        <v>5.372657516384707E-3</v>
      </c>
      <c r="P2003" s="16">
        <f>'Training Randomised'!P2003</f>
        <v>62</v>
      </c>
      <c r="Q2003" s="16">
        <f>'Training Randomised'!Q2003</f>
        <v>22</v>
      </c>
      <c r="R2003" s="31">
        <f>'Training Randomised'!R2003</f>
        <v>7.23</v>
      </c>
    </row>
    <row r="2004" spans="1:18" x14ac:dyDescent="0.25">
      <c r="A2004" s="15">
        <f>('Training Randomised'!A2004-MIN('Training Randomised'!$A$2:$A$10000))/(MAX('Training Randomised'!$A$2:$A$10000)-MIN('Training Randomised'!$A$2:$A$10000))</f>
        <v>0.32203389830508478</v>
      </c>
      <c r="B2004" s="15">
        <f>('Training Randomised'!B2004-MIN('Training Randomised'!$B$2:$B$10000))/(MAX('Training Randomised'!$B$2:$B$10000)-MIN('Training Randomised'!$B$2:$B$10000))</f>
        <v>0.33333333333333326</v>
      </c>
      <c r="C2004" s="15">
        <f>('Training Randomised'!C2004-MIN('Training Randomised'!$C$2:$C$10000))/(MAX('Training Randomised'!$C$2:$C$10000)-MIN('Training Randomised'!$C$2:$C$10000))</f>
        <v>0.33333333333289555</v>
      </c>
      <c r="D2004" s="15">
        <f>('Training Randomised'!D2004-MIN('Training Randomised'!$D$2:$D$10000))/(MAX('Training Randomised'!$D$2:$D$10000)-MIN('Training Randomised'!$D$2:$D$10000))</f>
        <v>2.8571428571428564E-2</v>
      </c>
      <c r="E2004" s="15">
        <f>('Training Randomised'!E2004-MIN('Training Randomised'!$E$2:$E$10000))/(MAX('Training Randomised'!$E$2:$E$10000)-MIN('Training Randomised'!$E$2:$E$10000))</f>
        <v>0.19402985074626866</v>
      </c>
      <c r="F2004" s="15">
        <f>('Training Randomised'!F2004-MIN('Training Randomised'!$F$2:$F$10000))/(MAX('Training Randomised'!$F$2:$F$10000)-MIN('Training Randomised'!$F$2:$F$10000))</f>
        <v>4.0404040404040395E-3</v>
      </c>
      <c r="G2004" s="15">
        <f>('Training Randomised'!G2004-MIN('Training Randomised'!$G$2:$G$10000))/(MAX('Training Randomised'!$G$2:$G$10000)-MIN('Training Randomised'!$G$2:$G$10000))</f>
        <v>0.4</v>
      </c>
      <c r="H2004" s="15">
        <f>('Training Randomised'!H2004-MIN('Training Randomised'!$H$2:$H$10000))/(MAX('Training Randomised'!$H$2:$H$10000)-MIN('Training Randomised'!$H$2:$H$10000))</f>
        <v>0.3125</v>
      </c>
      <c r="I2004" s="15">
        <f>('Training Randomised'!I2004-MIN('Training Randomised'!$I$2:$I$10000))/(MAX('Training Randomised'!$I$2:$I$10000)-MIN('Training Randomised'!$I$2:$I$10000))</f>
        <v>0.4</v>
      </c>
      <c r="J2004" s="15">
        <f>('Training Randomised'!J2004-MIN('Training Randomised'!$J$2:$J$10000))/(MAX('Training Randomised'!$J$2:$J$10000)-MIN('Training Randomised'!$J$2:$J$10000))</f>
        <v>0</v>
      </c>
      <c r="K2004" s="15">
        <f>('Training Randomised'!K2004-MIN('Training Randomised'!$K$2:$K$10000))/(MAX('Training Randomised'!$K$2:$K$10000)-MIN('Training Randomised'!$K$2:$K$10000))</f>
        <v>0</v>
      </c>
      <c r="L2004" s="15">
        <f>('Training Randomised'!L2004-MIN('Training Randomised'!$L$2:$L$10000))/(MAX('Training Randomised'!$L$2:$L$10000)-MIN('Training Randomised'!$L$2:$L$10000))</f>
        <v>0.94736842105263153</v>
      </c>
      <c r="M2004" s="15">
        <f>('Training Randomised'!M2004-MIN('Training Randomised'!$M$2:$M$10000))/(MAX('Training Randomised'!$M$2:$M$10000)-MIN('Training Randomised'!$M$2:$M$10000))</f>
        <v>3.6038433617426046E-4</v>
      </c>
      <c r="N2004" s="15">
        <f>('Training Randomised'!N2004-MIN('Training Randomised'!$N$2:$N$10000))/(MAX('Training Randomised'!$N$2:$N$10000)-MIN('Training Randomised'!$N$2:$N$10000))</f>
        <v>9.9905117358764354E-4</v>
      </c>
      <c r="O2004" s="15">
        <f>('Training Randomised'!O2004-MIN('Training Randomised'!$O$2:$O$10000))/(MAX('Training Randomised'!$O$2:$O$10000)-MIN('Training Randomised'!$O$2:$O$10000))</f>
        <v>0</v>
      </c>
      <c r="P2004" s="16">
        <f>'Training Randomised'!P2004</f>
        <v>20</v>
      </c>
      <c r="Q2004" s="16">
        <f>'Training Randomised'!Q2004</f>
        <v>2</v>
      </c>
      <c r="R2004" s="31">
        <f>'Training Randomised'!R2004</f>
        <v>0.56000000000000005</v>
      </c>
    </row>
    <row r="2005" spans="1:18" x14ac:dyDescent="0.25">
      <c r="A2005" s="15">
        <f>('Training Randomised'!A2005-MIN('Training Randomised'!$A$2:$A$10000))/(MAX('Training Randomised'!$A$2:$A$10000)-MIN('Training Randomised'!$A$2:$A$10000))</f>
        <v>6.7796610169491525E-2</v>
      </c>
      <c r="B2005" s="15">
        <f>('Training Randomised'!B2005-MIN('Training Randomised'!$B$2:$B$10000))/(MAX('Training Randomised'!$B$2:$B$10000)-MIN('Training Randomised'!$B$2:$B$10000))</f>
        <v>0.18518518518518517</v>
      </c>
      <c r="C2005" s="15">
        <f>('Training Randomised'!C2005-MIN('Training Randomised'!$C$2:$C$10000))/(MAX('Training Randomised'!$C$2:$C$10000)-MIN('Training Randomised'!$C$2:$C$10000))</f>
        <v>0.11111111111096518</v>
      </c>
      <c r="D2005" s="15">
        <f>('Training Randomised'!D2005-MIN('Training Randomised'!$D$2:$D$10000))/(MAX('Training Randomised'!$D$2:$D$10000)-MIN('Training Randomised'!$D$2:$D$10000))</f>
        <v>7.1428571428571425E-2</v>
      </c>
      <c r="E2005" s="15">
        <f>('Training Randomised'!E2005-MIN('Training Randomised'!$E$2:$E$10000))/(MAX('Training Randomised'!$E$2:$E$10000)-MIN('Training Randomised'!$E$2:$E$10000))</f>
        <v>1.4925373134328358E-2</v>
      </c>
      <c r="F2005" s="15">
        <f>('Training Randomised'!F2005-MIN('Training Randomised'!$F$2:$F$10000))/(MAX('Training Randomised'!$F$2:$F$10000)-MIN('Training Randomised'!$F$2:$F$10000))</f>
        <v>0.19191919191919191</v>
      </c>
      <c r="G2005" s="15">
        <f>('Training Randomised'!G2005-MIN('Training Randomised'!$G$2:$G$10000))/(MAX('Training Randomised'!$G$2:$G$10000)-MIN('Training Randomised'!$G$2:$G$10000))</f>
        <v>0.3</v>
      </c>
      <c r="H2005" s="15">
        <f>('Training Randomised'!H2005-MIN('Training Randomised'!$H$2:$H$10000))/(MAX('Training Randomised'!$H$2:$H$10000)-MIN('Training Randomised'!$H$2:$H$10000))</f>
        <v>0.25</v>
      </c>
      <c r="I2005" s="15">
        <f>('Training Randomised'!I2005-MIN('Training Randomised'!$I$2:$I$10000))/(MAX('Training Randomised'!$I$2:$I$10000)-MIN('Training Randomised'!$I$2:$I$10000))</f>
        <v>0.05</v>
      </c>
      <c r="J2005" s="15">
        <f>('Training Randomised'!J2005-MIN('Training Randomised'!$J$2:$J$10000))/(MAX('Training Randomised'!$J$2:$J$10000)-MIN('Training Randomised'!$J$2:$J$10000))</f>
        <v>0.39197994987468671</v>
      </c>
      <c r="K2005" s="15">
        <f>('Training Randomised'!K2005-MIN('Training Randomised'!$K$2:$K$10000))/(MAX('Training Randomised'!$K$2:$K$10000)-MIN('Training Randomised'!$K$2:$K$10000))</f>
        <v>0.39189873417721521</v>
      </c>
      <c r="L2005" s="15">
        <f>('Training Randomised'!L2005-MIN('Training Randomised'!$L$2:$L$10000))/(MAX('Training Randomised'!$L$2:$L$10000)-MIN('Training Randomised'!$L$2:$L$10000))</f>
        <v>0.32210526315789473</v>
      </c>
      <c r="M2005" s="15">
        <f>('Training Randomised'!M2005-MIN('Training Randomised'!$M$2:$M$10000))/(MAX('Training Randomised'!$M$2:$M$10000)-MIN('Training Randomised'!$M$2:$M$10000))</f>
        <v>4.4787680190448979E-2</v>
      </c>
      <c r="N2005" s="15">
        <f>('Training Randomised'!N2005-MIN('Training Randomised'!$N$2:$N$10000))/(MAX('Training Randomised'!$N$2:$N$10000)-MIN('Training Randomised'!$N$2:$N$10000))</f>
        <v>1.0388393540918573E-2</v>
      </c>
      <c r="O2005" s="15">
        <f>('Training Randomised'!O2005-MIN('Training Randomised'!$O$2:$O$10000))/(MAX('Training Randomised'!$O$2:$O$10000)-MIN('Training Randomised'!$O$2:$O$10000))</f>
        <v>7.0980799320211577E-2</v>
      </c>
      <c r="P2005" s="16">
        <f>'Training Randomised'!P2005</f>
        <v>1192</v>
      </c>
      <c r="Q2005" s="16">
        <f>'Training Randomised'!Q2005</f>
        <v>64</v>
      </c>
      <c r="R2005" s="31">
        <f>'Training Randomised'!R2005</f>
        <v>21.42</v>
      </c>
    </row>
    <row r="2006" spans="1:18" x14ac:dyDescent="0.25">
      <c r="A2006" s="15">
        <f>('Training Randomised'!A2006-MIN('Training Randomised'!$A$2:$A$10000))/(MAX('Training Randomised'!$A$2:$A$10000)-MIN('Training Randomised'!$A$2:$A$10000))</f>
        <v>0.23728813559322032</v>
      </c>
      <c r="B2006" s="15">
        <f>('Training Randomised'!B2006-MIN('Training Randomised'!$B$2:$B$10000))/(MAX('Training Randomised'!$B$2:$B$10000)-MIN('Training Randomised'!$B$2:$B$10000))</f>
        <v>0.81481481481481488</v>
      </c>
      <c r="C2006" s="15">
        <f>('Training Randomised'!C2006-MIN('Training Randomised'!$C$2:$C$10000))/(MAX('Training Randomised'!$C$2:$C$10000)-MIN('Training Randomised'!$C$2:$C$10000))</f>
        <v>0.27777777777741297</v>
      </c>
      <c r="D2006" s="15">
        <f>('Training Randomised'!D2006-MIN('Training Randomised'!$D$2:$D$10000))/(MAX('Training Randomised'!$D$2:$D$10000)-MIN('Training Randomised'!$D$2:$D$10000))</f>
        <v>0</v>
      </c>
      <c r="E2006" s="15">
        <f>('Training Randomised'!E2006-MIN('Training Randomised'!$E$2:$E$10000))/(MAX('Training Randomised'!$E$2:$E$10000)-MIN('Training Randomised'!$E$2:$E$10000))</f>
        <v>9.7014925373134331E-2</v>
      </c>
      <c r="F2006" s="15">
        <f>('Training Randomised'!F2006-MIN('Training Randomised'!$F$2:$F$10000))/(MAX('Training Randomised'!$F$2:$F$10000)-MIN('Training Randomised'!$F$2:$F$10000))</f>
        <v>0.24242424242424243</v>
      </c>
      <c r="G2006" s="15">
        <f>('Training Randomised'!G2006-MIN('Training Randomised'!$G$2:$G$10000))/(MAX('Training Randomised'!$G$2:$G$10000)-MIN('Training Randomised'!$G$2:$G$10000))</f>
        <v>0.25</v>
      </c>
      <c r="H2006" s="15">
        <f>('Training Randomised'!H2006-MIN('Training Randomised'!$H$2:$H$10000))/(MAX('Training Randomised'!$H$2:$H$10000)-MIN('Training Randomised'!$H$2:$H$10000))</f>
        <v>0.40625</v>
      </c>
      <c r="I2006" s="15">
        <f>('Training Randomised'!I2006-MIN('Training Randomised'!$I$2:$I$10000))/(MAX('Training Randomised'!$I$2:$I$10000)-MIN('Training Randomised'!$I$2:$I$10000))</f>
        <v>0.1</v>
      </c>
      <c r="J2006" s="15">
        <f>('Training Randomised'!J2006-MIN('Training Randomised'!$J$2:$J$10000))/(MAX('Training Randomised'!$J$2:$J$10000)-MIN('Training Randomised'!$J$2:$J$10000))</f>
        <v>0.11779448621553884</v>
      </c>
      <c r="K2006" s="15">
        <f>('Training Randomised'!K2006-MIN('Training Randomised'!$K$2:$K$10000))/(MAX('Training Randomised'!$K$2:$K$10000)-MIN('Training Randomised'!$K$2:$K$10000))</f>
        <v>0.1210126582278481</v>
      </c>
      <c r="L2006" s="15">
        <f>('Training Randomised'!L2006-MIN('Training Randomised'!$L$2:$L$10000))/(MAX('Training Randomised'!$L$2:$L$10000)-MIN('Training Randomised'!$L$2:$L$10000))</f>
        <v>0.38999999999999996</v>
      </c>
      <c r="M2006" s="15">
        <f>('Training Randomised'!M2006-MIN('Training Randomised'!$M$2:$M$10000))/(MAX('Training Randomised'!$M$2:$M$10000)-MIN('Training Randomised'!$M$2:$M$10000))</f>
        <v>4.1143953358473507E-3</v>
      </c>
      <c r="N2006" s="15">
        <f>('Training Randomised'!N2006-MIN('Training Randomised'!$N$2:$N$10000))/(MAX('Training Randomised'!$N$2:$N$10000)-MIN('Training Randomised'!$N$2:$N$10000))</f>
        <v>3.2764070458362101E-3</v>
      </c>
      <c r="O2006" s="15">
        <f>('Training Randomised'!O2006-MIN('Training Randomised'!$O$2:$O$10000))/(MAX('Training Randomised'!$O$2:$O$10000)-MIN('Training Randomised'!$O$2:$O$10000))</f>
        <v>1.9399743176719304E-5</v>
      </c>
      <c r="P2006" s="16">
        <f>'Training Randomised'!P2006</f>
        <v>60</v>
      </c>
      <c r="Q2006" s="16">
        <f>'Training Randomised'!Q2006</f>
        <v>12</v>
      </c>
      <c r="R2006" s="31">
        <f>'Training Randomised'!R2006</f>
        <v>4.1500000000000004</v>
      </c>
    </row>
    <row r="2007" spans="1:18" x14ac:dyDescent="0.25">
      <c r="A2007" s="15">
        <f>('Training Randomised'!A2007-MIN('Training Randomised'!$A$2:$A$10000))/(MAX('Training Randomised'!$A$2:$A$10000)-MIN('Training Randomised'!$A$2:$A$10000))</f>
        <v>1</v>
      </c>
      <c r="B2007" s="15">
        <f>('Training Randomised'!B2007-MIN('Training Randomised'!$B$2:$B$10000))/(MAX('Training Randomised'!$B$2:$B$10000)-MIN('Training Randomised'!$B$2:$B$10000))</f>
        <v>0.25925925925925924</v>
      </c>
      <c r="C2007" s="15">
        <f>('Training Randomised'!C2007-MIN('Training Randomised'!$C$2:$C$10000))/(MAX('Training Randomised'!$C$2:$C$10000)-MIN('Training Randomised'!$C$2:$C$10000))</f>
        <v>0.66666666666579111</v>
      </c>
      <c r="D2007" s="15">
        <f>('Training Randomised'!D2007-MIN('Training Randomised'!$D$2:$D$10000))/(MAX('Training Randomised'!$D$2:$D$10000)-MIN('Training Randomised'!$D$2:$D$10000))</f>
        <v>0.42857142857142855</v>
      </c>
      <c r="E2007" s="15">
        <f>('Training Randomised'!E2007-MIN('Training Randomised'!$E$2:$E$10000))/(MAX('Training Randomised'!$E$2:$E$10000)-MIN('Training Randomised'!$E$2:$E$10000))</f>
        <v>0.13432835820895522</v>
      </c>
      <c r="F2007" s="15">
        <f>('Training Randomised'!F2007-MIN('Training Randomised'!$F$2:$F$10000))/(MAX('Training Randomised'!$F$2:$F$10000)-MIN('Training Randomised'!$F$2:$F$10000))</f>
        <v>8.0808080808080815E-2</v>
      </c>
      <c r="G2007" s="15">
        <f>('Training Randomised'!G2007-MIN('Training Randomised'!$G$2:$G$10000))/(MAX('Training Randomised'!$G$2:$G$10000)-MIN('Training Randomised'!$G$2:$G$10000))</f>
        <v>0.6</v>
      </c>
      <c r="H2007" s="15">
        <f>('Training Randomised'!H2007-MIN('Training Randomised'!$H$2:$H$10000))/(MAX('Training Randomised'!$H$2:$H$10000)-MIN('Training Randomised'!$H$2:$H$10000))</f>
        <v>0.25</v>
      </c>
      <c r="I2007" s="15">
        <f>('Training Randomised'!I2007-MIN('Training Randomised'!$I$2:$I$10000))/(MAX('Training Randomised'!$I$2:$I$10000)-MIN('Training Randomised'!$I$2:$I$10000))</f>
        <v>0</v>
      </c>
      <c r="J2007" s="15">
        <f>('Training Randomised'!J2007-MIN('Training Randomised'!$J$2:$J$10000))/(MAX('Training Randomised'!$J$2:$J$10000)-MIN('Training Randomised'!$J$2:$J$10000))</f>
        <v>0.38395989974937339</v>
      </c>
      <c r="K2007" s="15">
        <f>('Training Randomised'!K2007-MIN('Training Randomised'!$K$2:$K$10000))/(MAX('Training Randomised'!$K$2:$K$10000)-MIN('Training Randomised'!$K$2:$K$10000))</f>
        <v>0.38987341772151901</v>
      </c>
      <c r="L2007" s="15">
        <f>('Training Randomised'!L2007-MIN('Training Randomised'!$L$2:$L$10000))/(MAX('Training Randomised'!$L$2:$L$10000)-MIN('Training Randomised'!$L$2:$L$10000))</f>
        <v>0.38210526315789473</v>
      </c>
      <c r="M2007" s="15">
        <f>('Training Randomised'!M2007-MIN('Training Randomised'!$M$2:$M$10000))/(MAX('Training Randomised'!$M$2:$M$10000)-MIN('Training Randomised'!$M$2:$M$10000))</f>
        <v>7.2356645681057707E-2</v>
      </c>
      <c r="N2007" s="15">
        <f>('Training Randomised'!N2007-MIN('Training Randomised'!$N$2:$N$10000))/(MAX('Training Randomised'!$N$2:$N$10000)-MIN('Training Randomised'!$N$2:$N$10000))</f>
        <v>1.172171000166072E-2</v>
      </c>
      <c r="O2007" s="15">
        <f>('Training Randomised'!O2007-MIN('Training Randomised'!$O$2:$O$10000))/(MAX('Training Randomised'!$O$2:$O$10000)-MIN('Training Randomised'!$O$2:$O$10000))</f>
        <v>1.0699363563928975E-2</v>
      </c>
      <c r="P2007" s="16">
        <f>'Training Randomised'!P2007</f>
        <v>192</v>
      </c>
      <c r="Q2007" s="16">
        <f>'Training Randomised'!Q2007</f>
        <v>144</v>
      </c>
      <c r="R2007" s="31">
        <f>'Training Randomised'!R2007</f>
        <v>48.25</v>
      </c>
    </row>
    <row r="2008" spans="1:18" x14ac:dyDescent="0.25">
      <c r="A2008" s="15">
        <f>('Training Randomised'!A2008-MIN('Training Randomised'!$A$2:$A$10000))/(MAX('Training Randomised'!$A$2:$A$10000)-MIN('Training Randomised'!$A$2:$A$10000))</f>
        <v>0.83559322033898309</v>
      </c>
      <c r="B2008" s="15">
        <f>('Training Randomised'!B2008-MIN('Training Randomised'!$B$2:$B$10000))/(MAX('Training Randomised'!$B$2:$B$10000)-MIN('Training Randomised'!$B$2:$B$10000))</f>
        <v>0.78444444444445194</v>
      </c>
      <c r="C2008" s="15">
        <f>('Training Randomised'!C2008-MIN('Training Randomised'!$C$2:$C$10000))/(MAX('Training Randomised'!$C$2:$C$10000)-MIN('Training Randomised'!$C$2:$C$10000))</f>
        <v>0.78444444444430084</v>
      </c>
      <c r="D2008" s="15">
        <f>('Training Randomised'!D2008-MIN('Training Randomised'!$D$2:$D$10000))/(MAX('Training Randomised'!$D$2:$D$10000)-MIN('Training Randomised'!$D$2:$D$10000))</f>
        <v>0.14285714285714285</v>
      </c>
      <c r="E2008" s="15">
        <f>('Training Randomised'!E2008-MIN('Training Randomised'!$E$2:$E$10000))/(MAX('Training Randomised'!$E$2:$E$10000)-MIN('Training Randomised'!$E$2:$E$10000))</f>
        <v>0.10537313432847731</v>
      </c>
      <c r="F2008" s="15">
        <f>('Training Randomised'!F2008-MIN('Training Randomised'!$F$2:$F$10000))/(MAX('Training Randomised'!$F$2:$F$10000)-MIN('Training Randomised'!$F$2:$F$10000))</f>
        <v>8.0808080808080815E-2</v>
      </c>
      <c r="G2008" s="15">
        <f>('Training Randomised'!G2008-MIN('Training Randomised'!$G$2:$G$10000))/(MAX('Training Randomised'!$G$2:$G$10000)-MIN('Training Randomised'!$G$2:$G$10000))</f>
        <v>0.80599999999999694</v>
      </c>
      <c r="H2008" s="15">
        <f>('Training Randomised'!H2008-MIN('Training Randomised'!$H$2:$H$10000))/(MAX('Training Randomised'!$H$2:$H$10000)-MIN('Training Randomised'!$H$2:$H$10000))</f>
        <v>0.66093749999999996</v>
      </c>
      <c r="I2008" s="15">
        <f>('Training Randomised'!I2008-MIN('Training Randomised'!$I$2:$I$10000))/(MAX('Training Randomised'!$I$2:$I$10000)-MIN('Training Randomised'!$I$2:$I$10000))</f>
        <v>0.80599999999999694</v>
      </c>
      <c r="J2008" s="15">
        <f>('Training Randomised'!J2008-MIN('Training Randomised'!$J$2:$J$10000))/(MAX('Training Randomised'!$J$2:$J$10000)-MIN('Training Randomised'!$J$2:$J$10000))</f>
        <v>0.29523809523809524</v>
      </c>
      <c r="K2008" s="15">
        <f>('Training Randomised'!K2008-MIN('Training Randomised'!$K$2:$K$10000))/(MAX('Training Randomised'!$K$2:$K$10000)-MIN('Training Randomised'!$K$2:$K$10000))</f>
        <v>0.13670886075949368</v>
      </c>
      <c r="L2008" s="15">
        <f>('Training Randomised'!L2008-MIN('Training Randomised'!$L$2:$L$10000))/(MAX('Training Randomised'!$L$2:$L$10000)-MIN('Training Randomised'!$L$2:$L$10000))</f>
        <v>0.56842105263157894</v>
      </c>
      <c r="M2008" s="15">
        <f>('Training Randomised'!M2008-MIN('Training Randomised'!$M$2:$M$10000))/(MAX('Training Randomised'!$M$2:$M$10000)-MIN('Training Randomised'!$M$2:$M$10000))</f>
        <v>5.6283303750384222E-3</v>
      </c>
      <c r="N2008" s="15">
        <f>('Training Randomised'!N2008-MIN('Training Randomised'!$N$2:$N$10000))/(MAX('Training Randomised'!$N$2:$N$10000)-MIN('Training Randomised'!$N$2:$N$10000))</f>
        <v>8.0805548576373155E-3</v>
      </c>
      <c r="O2008" s="15">
        <f>('Training Randomised'!O2008-MIN('Training Randomised'!$O$2:$O$10000))/(MAX('Training Randomised'!$O$2:$O$10000)-MIN('Training Randomised'!$O$2:$O$10000))</f>
        <v>3.2981782292578449E-2</v>
      </c>
      <c r="P2008" s="16">
        <f>'Training Randomised'!P2008</f>
        <v>70</v>
      </c>
      <c r="Q2008" s="16">
        <f>'Training Randomised'!Q2008</f>
        <v>108</v>
      </c>
      <c r="R2008" s="31">
        <f>'Training Randomised'!R2008</f>
        <v>36.340000000000003</v>
      </c>
    </row>
    <row r="2009" spans="1:18" x14ac:dyDescent="0.25">
      <c r="A2009" s="15">
        <f>('Training Randomised'!A2009-MIN('Training Randomised'!$A$2:$A$10000))/(MAX('Training Randomised'!$A$2:$A$10000)-MIN('Training Randomised'!$A$2:$A$10000))</f>
        <v>0.3728813559322034</v>
      </c>
      <c r="B2009" s="15">
        <f>('Training Randomised'!B2009-MIN('Training Randomised'!$B$2:$B$10000))/(MAX('Training Randomised'!$B$2:$B$10000)-MIN('Training Randomised'!$B$2:$B$10000))</f>
        <v>0.31851851851851848</v>
      </c>
      <c r="C2009" s="15">
        <f>('Training Randomised'!C2009-MIN('Training Randomised'!$C$2:$C$10000))/(MAX('Training Randomised'!$C$2:$C$10000)-MIN('Training Randomised'!$C$2:$C$10000))</f>
        <v>0.99999999999868672</v>
      </c>
      <c r="D2009" s="15">
        <f>('Training Randomised'!D2009-MIN('Training Randomised'!$D$2:$D$10000))/(MAX('Training Randomised'!$D$2:$D$10000)-MIN('Training Randomised'!$D$2:$D$10000))</f>
        <v>0.5714285714285714</v>
      </c>
      <c r="E2009" s="15">
        <f>('Training Randomised'!E2009-MIN('Training Randomised'!$E$2:$E$10000))/(MAX('Training Randomised'!$E$2:$E$10000)-MIN('Training Randomised'!$E$2:$E$10000))</f>
        <v>0.13432835820895522</v>
      </c>
      <c r="F2009" s="15">
        <f>('Training Randomised'!F2009-MIN('Training Randomised'!$F$2:$F$10000))/(MAX('Training Randomised'!$F$2:$F$10000)-MIN('Training Randomised'!$F$2:$F$10000))</f>
        <v>0.21212121212121213</v>
      </c>
      <c r="G2009" s="15">
        <f>('Training Randomised'!G2009-MIN('Training Randomised'!$G$2:$G$10000))/(MAX('Training Randomised'!$G$2:$G$10000)-MIN('Training Randomised'!$G$2:$G$10000))</f>
        <v>0.28000000000000003</v>
      </c>
      <c r="H2009" s="15">
        <f>('Training Randomised'!H2009-MIN('Training Randomised'!$H$2:$H$10000))/(MAX('Training Randomised'!$H$2:$H$10000)-MIN('Training Randomised'!$H$2:$H$10000))</f>
        <v>0.53125</v>
      </c>
      <c r="I2009" s="15">
        <f>('Training Randomised'!I2009-MIN('Training Randomised'!$I$2:$I$10000))/(MAX('Training Randomised'!$I$2:$I$10000)-MIN('Training Randomised'!$I$2:$I$10000))</f>
        <v>0.33</v>
      </c>
      <c r="J2009" s="15">
        <f>('Training Randomised'!J2009-MIN('Training Randomised'!$J$2:$J$10000))/(MAX('Training Randomised'!$J$2:$J$10000)-MIN('Training Randomised'!$J$2:$J$10000))</f>
        <v>0.4140350877192982</v>
      </c>
      <c r="K2009" s="15">
        <f>('Training Randomised'!K2009-MIN('Training Randomised'!$K$2:$K$10000))/(MAX('Training Randomised'!$K$2:$K$10000)-MIN('Training Randomised'!$K$2:$K$10000))</f>
        <v>0.76101265822784814</v>
      </c>
      <c r="L2009" s="15">
        <f>('Training Randomised'!L2009-MIN('Training Randomised'!$L$2:$L$10000))/(MAX('Training Randomised'!$L$2:$L$10000)-MIN('Training Randomised'!$L$2:$L$10000))</f>
        <v>0.48736842105263156</v>
      </c>
      <c r="M2009" s="15">
        <f>('Training Randomised'!M2009-MIN('Training Randomised'!$M$2:$M$10000))/(MAX('Training Randomised'!$M$2:$M$10000)-MIN('Training Randomised'!$M$2:$M$10000))</f>
        <v>2.812915382424E-2</v>
      </c>
      <c r="N2009" s="15">
        <f>('Training Randomised'!N2009-MIN('Training Randomised'!$N$2:$N$10000))/(MAX('Training Randomised'!$N$2:$N$10000)-MIN('Training Randomised'!$N$2:$N$10000))</f>
        <v>2.2509668658165484E-2</v>
      </c>
      <c r="O2009" s="15">
        <f>('Training Randomised'!O2009-MIN('Training Randomised'!$O$2:$O$10000))/(MAX('Training Randomised'!$O$2:$O$10000)-MIN('Training Randomised'!$O$2:$O$10000))</f>
        <v>1.9985103883126083E-2</v>
      </c>
      <c r="P2009" s="16">
        <f>'Training Randomised'!P2009</f>
        <v>405</v>
      </c>
      <c r="Q2009" s="16">
        <f>'Training Randomised'!Q2009</f>
        <v>188</v>
      </c>
      <c r="R2009" s="31">
        <f>'Training Randomised'!R2009</f>
        <v>62.89</v>
      </c>
    </row>
    <row r="2010" spans="1:18" x14ac:dyDescent="0.25">
      <c r="A2010" s="15">
        <f>('Training Randomised'!A2010-MIN('Training Randomised'!$A$2:$A$10000))/(MAX('Training Randomised'!$A$2:$A$10000)-MIN('Training Randomised'!$A$2:$A$10000))</f>
        <v>0.52542372881355937</v>
      </c>
      <c r="B2010" s="15">
        <f>('Training Randomised'!B2010-MIN('Training Randomised'!$B$2:$B$10000))/(MAX('Training Randomised'!$B$2:$B$10000)-MIN('Training Randomised'!$B$2:$B$10000))</f>
        <v>0.23703703703703699</v>
      </c>
      <c r="C2010" s="15">
        <f>('Training Randomised'!C2010-MIN('Training Randomised'!$C$2:$C$10000))/(MAX('Training Randomised'!$C$2:$C$10000)-MIN('Training Randomised'!$C$2:$C$10000))</f>
        <v>0.38888888888837814</v>
      </c>
      <c r="D2010" s="15">
        <f>('Training Randomised'!D2010-MIN('Training Randomised'!$D$2:$D$10000))/(MAX('Training Randomised'!$D$2:$D$10000)-MIN('Training Randomised'!$D$2:$D$10000))</f>
        <v>0.2857142857142857</v>
      </c>
      <c r="E2010" s="15">
        <f>('Training Randomised'!E2010-MIN('Training Randomised'!$E$2:$E$10000))/(MAX('Training Randomised'!$E$2:$E$10000)-MIN('Training Randomised'!$E$2:$E$10000))</f>
        <v>6.7164179104477612E-2</v>
      </c>
      <c r="F2010" s="15">
        <f>('Training Randomised'!F2010-MIN('Training Randomised'!$F$2:$F$10000))/(MAX('Training Randomised'!$F$2:$F$10000)-MIN('Training Randomised'!$F$2:$F$10000))</f>
        <v>8.0808080808080815E-2</v>
      </c>
      <c r="G2010" s="15">
        <f>('Training Randomised'!G2010-MIN('Training Randomised'!$G$2:$G$10000))/(MAX('Training Randomised'!$G$2:$G$10000)-MIN('Training Randomised'!$G$2:$G$10000))</f>
        <v>0.47</v>
      </c>
      <c r="H2010" s="15">
        <f>('Training Randomised'!H2010-MIN('Training Randomised'!$H$2:$H$10000))/(MAX('Training Randomised'!$H$2:$H$10000)-MIN('Training Randomised'!$H$2:$H$10000))</f>
        <v>0.36249999999999999</v>
      </c>
      <c r="I2010" s="15">
        <f>('Training Randomised'!I2010-MIN('Training Randomised'!$I$2:$I$10000))/(MAX('Training Randomised'!$I$2:$I$10000)-MIN('Training Randomised'!$I$2:$I$10000))</f>
        <v>0.53</v>
      </c>
      <c r="J2010" s="15">
        <f>('Training Randomised'!J2010-MIN('Training Randomised'!$J$2:$J$10000))/(MAX('Training Randomised'!$J$2:$J$10000)-MIN('Training Randomised'!$J$2:$J$10000))</f>
        <v>0.60350877192982455</v>
      </c>
      <c r="K2010" s="15">
        <f>('Training Randomised'!K2010-MIN('Training Randomised'!$K$2:$K$10000))/(MAX('Training Randomised'!$K$2:$K$10000)-MIN('Training Randomised'!$K$2:$K$10000))</f>
        <v>0.60962025316455704</v>
      </c>
      <c r="L2010" s="15">
        <f>('Training Randomised'!L2010-MIN('Training Randomised'!$L$2:$L$10000))/(MAX('Training Randomised'!$L$2:$L$10000)-MIN('Training Randomised'!$L$2:$L$10000))</f>
        <v>0.23263157894736844</v>
      </c>
      <c r="M2010" s="15">
        <f>('Training Randomised'!M2010-MIN('Training Randomised'!$M$2:$M$10000))/(MAX('Training Randomised'!$M$2:$M$10000)-MIN('Training Randomised'!$M$2:$M$10000))</f>
        <v>3.5852110092947732E-2</v>
      </c>
      <c r="N2010" s="15">
        <f>('Training Randomised'!N2010-MIN('Training Randomised'!$N$2:$N$10000))/(MAX('Training Randomised'!$N$2:$N$10000)-MIN('Training Randomised'!$N$2:$N$10000))</f>
        <v>3.4433250825414034E-2</v>
      </c>
      <c r="O2010" s="15">
        <f>('Training Randomised'!O2010-MIN('Training Randomised'!$O$2:$O$10000))/(MAX('Training Randomised'!$O$2:$O$10000)-MIN('Training Randomised'!$O$2:$O$10000))</f>
        <v>1.896833024863372E-2</v>
      </c>
      <c r="P2010" s="16">
        <f>'Training Randomised'!P2010</f>
        <v>517</v>
      </c>
      <c r="Q2010" s="16">
        <f>'Training Randomised'!Q2010</f>
        <v>194</v>
      </c>
      <c r="R2010" s="31">
        <f>'Training Randomised'!R2010</f>
        <v>64.91</v>
      </c>
    </row>
    <row r="2011" spans="1:18" x14ac:dyDescent="0.25">
      <c r="A2011" s="15">
        <f>('Training Randomised'!A2011-MIN('Training Randomised'!$A$2:$A$10000))/(MAX('Training Randomised'!$A$2:$A$10000)-MIN('Training Randomised'!$A$2:$A$10000))</f>
        <v>0.15254237288135597</v>
      </c>
      <c r="B2011" s="15">
        <f>('Training Randomised'!B2011-MIN('Training Randomised'!$B$2:$B$10000))/(MAX('Training Randomised'!$B$2:$B$10000)-MIN('Training Randomised'!$B$2:$B$10000))</f>
        <v>0.18518518518518517</v>
      </c>
      <c r="C2011" s="15">
        <f>('Training Randomised'!C2011-MIN('Training Randomised'!$C$2:$C$10000))/(MAX('Training Randomised'!$C$2:$C$10000)-MIN('Training Randomised'!$C$2:$C$10000))</f>
        <v>0.33333333333289555</v>
      </c>
      <c r="D2011" s="15">
        <f>('Training Randomised'!D2011-MIN('Training Randomised'!$D$2:$D$10000))/(MAX('Training Randomised'!$D$2:$D$10000)-MIN('Training Randomised'!$D$2:$D$10000))</f>
        <v>0.2857142857142857</v>
      </c>
      <c r="E2011" s="15">
        <f>('Training Randomised'!E2011-MIN('Training Randomised'!$E$2:$E$10000))/(MAX('Training Randomised'!$E$2:$E$10000)-MIN('Training Randomised'!$E$2:$E$10000))</f>
        <v>4.4776119402985072E-2</v>
      </c>
      <c r="F2011" s="15">
        <f>('Training Randomised'!F2011-MIN('Training Randomised'!$F$2:$F$10000))/(MAX('Training Randomised'!$F$2:$F$10000)-MIN('Training Randomised'!$F$2:$F$10000))</f>
        <v>0.19191919191919191</v>
      </c>
      <c r="G2011" s="15">
        <f>('Training Randomised'!G2011-MIN('Training Randomised'!$G$2:$G$10000))/(MAX('Training Randomised'!$G$2:$G$10000)-MIN('Training Randomised'!$G$2:$G$10000))</f>
        <v>0.2</v>
      </c>
      <c r="H2011" s="15">
        <f>('Training Randomised'!H2011-MIN('Training Randomised'!$H$2:$H$10000))/(MAX('Training Randomised'!$H$2:$H$10000)-MIN('Training Randomised'!$H$2:$H$10000))</f>
        <v>0.25</v>
      </c>
      <c r="I2011" s="15">
        <f>('Training Randomised'!I2011-MIN('Training Randomised'!$I$2:$I$10000))/(MAX('Training Randomised'!$I$2:$I$10000)-MIN('Training Randomised'!$I$2:$I$10000))</f>
        <v>0.2</v>
      </c>
      <c r="J2011" s="15">
        <f>('Training Randomised'!J2011-MIN('Training Randomised'!$J$2:$J$10000))/(MAX('Training Randomised'!$J$2:$J$10000)-MIN('Training Randomised'!$J$2:$J$10000))</f>
        <v>0.98746867167919794</v>
      </c>
      <c r="K2011" s="15">
        <f>('Training Randomised'!K2011-MIN('Training Randomised'!$K$2:$K$10000))/(MAX('Training Randomised'!$K$2:$K$10000)-MIN('Training Randomised'!$K$2:$K$10000))</f>
        <v>0.5544303797468354</v>
      </c>
      <c r="L2011" s="15">
        <f>('Training Randomised'!L2011-MIN('Training Randomised'!$L$2:$L$10000))/(MAX('Training Randomised'!$L$2:$L$10000)-MIN('Training Randomised'!$L$2:$L$10000))</f>
        <v>0.41789473684210532</v>
      </c>
      <c r="M2011" s="15">
        <f>('Training Randomised'!M2011-MIN('Training Randomised'!$M$2:$M$10000))/(MAX('Training Randomised'!$M$2:$M$10000)-MIN('Training Randomised'!$M$2:$M$10000))</f>
        <v>3.6334203440871383E-2</v>
      </c>
      <c r="N2011" s="15">
        <f>('Training Randomised'!N2011-MIN('Training Randomised'!$N$2:$N$10000))/(MAX('Training Randomised'!$N$2:$N$10000)-MIN('Training Randomised'!$N$2:$N$10000))</f>
        <v>3.5012807837207824E-2</v>
      </c>
      <c r="O2011" s="15">
        <f>('Training Randomised'!O2011-MIN('Training Randomised'!$O$2:$O$10000))/(MAX('Training Randomised'!$O$2:$O$10000)-MIN('Training Randomised'!$O$2:$O$10000))</f>
        <v>1</v>
      </c>
      <c r="P2011" s="16">
        <f>'Training Randomised'!P2011</f>
        <v>4399</v>
      </c>
      <c r="Q2011" s="16">
        <f>'Training Randomised'!Q2011</f>
        <v>589</v>
      </c>
      <c r="R2011" s="31">
        <f>'Training Randomised'!R2011</f>
        <v>197.57</v>
      </c>
    </row>
    <row r="2012" spans="1:18" x14ac:dyDescent="0.25">
      <c r="A2012" s="15">
        <f>('Training Randomised'!A2012-MIN('Training Randomised'!$A$2:$A$10000))/(MAX('Training Randomised'!$A$2:$A$10000)-MIN('Training Randomised'!$A$2:$A$10000))</f>
        <v>0.42372881355932207</v>
      </c>
      <c r="B2012" s="15">
        <f>('Training Randomised'!B2012-MIN('Training Randomised'!$B$2:$B$10000))/(MAX('Training Randomised'!$B$2:$B$10000)-MIN('Training Randomised'!$B$2:$B$10000))</f>
        <v>0.19259259259259259</v>
      </c>
      <c r="C2012" s="15">
        <f>('Training Randomised'!C2012-MIN('Training Randomised'!$C$2:$C$10000))/(MAX('Training Randomised'!$C$2:$C$10000)-MIN('Training Randomised'!$C$2:$C$10000))</f>
        <v>0.44444444444386072</v>
      </c>
      <c r="D2012" s="15">
        <f>('Training Randomised'!D2012-MIN('Training Randomised'!$D$2:$D$10000))/(MAX('Training Randomised'!$D$2:$D$10000)-MIN('Training Randomised'!$D$2:$D$10000))</f>
        <v>0.35714285714285715</v>
      </c>
      <c r="E2012" s="15">
        <f>('Training Randomised'!E2012-MIN('Training Randomised'!$E$2:$E$10000))/(MAX('Training Randomised'!$E$2:$E$10000)-MIN('Training Randomised'!$E$2:$E$10000))</f>
        <v>6.7164179104477612E-2</v>
      </c>
      <c r="F2012" s="15">
        <f>('Training Randomised'!F2012-MIN('Training Randomised'!$F$2:$F$10000))/(MAX('Training Randomised'!$F$2:$F$10000)-MIN('Training Randomised'!$F$2:$F$10000))</f>
        <v>0.10101010101010101</v>
      </c>
      <c r="G2012" s="15">
        <f>('Training Randomised'!G2012-MIN('Training Randomised'!$G$2:$G$10000))/(MAX('Training Randomised'!$G$2:$G$10000)-MIN('Training Randomised'!$G$2:$G$10000))</f>
        <v>0.25</v>
      </c>
      <c r="H2012" s="15">
        <f>('Training Randomised'!H2012-MIN('Training Randomised'!$H$2:$H$10000))/(MAX('Training Randomised'!$H$2:$H$10000)-MIN('Training Randomised'!$H$2:$H$10000))</f>
        <v>0.39374999999999999</v>
      </c>
      <c r="I2012" s="15">
        <f>('Training Randomised'!I2012-MIN('Training Randomised'!$I$2:$I$10000))/(MAX('Training Randomised'!$I$2:$I$10000)-MIN('Training Randomised'!$I$2:$I$10000))</f>
        <v>0.68</v>
      </c>
      <c r="J2012" s="15">
        <f>('Training Randomised'!J2012-MIN('Training Randomised'!$J$2:$J$10000))/(MAX('Training Randomised'!$J$2:$J$10000)-MIN('Training Randomised'!$J$2:$J$10000))</f>
        <v>0.48621553884711777</v>
      </c>
      <c r="K2012" s="15">
        <f>('Training Randomised'!K2012-MIN('Training Randomised'!$K$2:$K$10000))/(MAX('Training Randomised'!$K$2:$K$10000)-MIN('Training Randomised'!$K$2:$K$10000))</f>
        <v>0.49113924050632912</v>
      </c>
      <c r="L2012" s="15">
        <f>('Training Randomised'!L2012-MIN('Training Randomised'!$L$2:$L$10000))/(MAX('Training Randomised'!$L$2:$L$10000)-MIN('Training Randomised'!$L$2:$L$10000))</f>
        <v>0.36842105263157893</v>
      </c>
      <c r="M2012" s="15">
        <f>('Training Randomised'!M2012-MIN('Training Randomised'!$M$2:$M$10000))/(MAX('Training Randomised'!$M$2:$M$10000)-MIN('Training Randomised'!$M$2:$M$10000))</f>
        <v>0.18913266029190828</v>
      </c>
      <c r="N2012" s="15">
        <f>('Training Randomised'!N2012-MIN('Training Randomised'!$N$2:$N$10000))/(MAX('Training Randomised'!$N$2:$N$10000)-MIN('Training Randomised'!$N$2:$N$10000))</f>
        <v>2.4806112198118933E-2</v>
      </c>
      <c r="O2012" s="15">
        <f>('Training Randomised'!O2012-MIN('Training Randomised'!$O$2:$O$10000))/(MAX('Training Randomised'!$O$2:$O$10000)-MIN('Training Randomised'!$O$2:$O$10000))</f>
        <v>0</v>
      </c>
      <c r="P2012" s="16">
        <f>'Training Randomised'!P2012</f>
        <v>570</v>
      </c>
      <c r="Q2012" s="16">
        <f>'Training Randomised'!Q2012</f>
        <v>229</v>
      </c>
      <c r="R2012" s="31">
        <f>'Training Randomised'!R2012</f>
        <v>76.89</v>
      </c>
    </row>
    <row r="2013" spans="1:18" x14ac:dyDescent="0.25">
      <c r="A2013" s="15">
        <f>('Training Randomised'!A2013-MIN('Training Randomised'!$A$2:$A$10000))/(MAX('Training Randomised'!$A$2:$A$10000)-MIN('Training Randomised'!$A$2:$A$10000))</f>
        <v>0.23728813559322032</v>
      </c>
      <c r="B2013" s="15">
        <f>('Training Randomised'!B2013-MIN('Training Randomised'!$B$2:$B$10000))/(MAX('Training Randomised'!$B$2:$B$10000)-MIN('Training Randomised'!$B$2:$B$10000))</f>
        <v>0.1111111111111111</v>
      </c>
      <c r="C2013" s="15">
        <f>('Training Randomised'!C2013-MIN('Training Randomised'!$C$2:$C$10000))/(MAX('Training Randomised'!$C$2:$C$10000)-MIN('Training Randomised'!$C$2:$C$10000))</f>
        <v>0</v>
      </c>
      <c r="D2013" s="15">
        <f>('Training Randomised'!D2013-MIN('Training Randomised'!$D$2:$D$10000))/(MAX('Training Randomised'!$D$2:$D$10000)-MIN('Training Randomised'!$D$2:$D$10000))</f>
        <v>7.1428571428571425E-2</v>
      </c>
      <c r="E2013" s="15">
        <f>('Training Randomised'!E2013-MIN('Training Randomised'!$E$2:$E$10000))/(MAX('Training Randomised'!$E$2:$E$10000)-MIN('Training Randomised'!$E$2:$E$10000))</f>
        <v>2.9850746268656716E-2</v>
      </c>
      <c r="F2013" s="15">
        <f>('Training Randomised'!F2013-MIN('Training Randomised'!$F$2:$F$10000))/(MAX('Training Randomised'!$F$2:$F$10000)-MIN('Training Randomised'!$F$2:$F$10000))</f>
        <v>9.0909090909090912E-2</v>
      </c>
      <c r="G2013" s="15">
        <f>('Training Randomised'!G2013-MIN('Training Randomised'!$G$2:$G$10000))/(MAX('Training Randomised'!$G$2:$G$10000)-MIN('Training Randomised'!$G$2:$G$10000))</f>
        <v>0.4</v>
      </c>
      <c r="H2013" s="15">
        <f>('Training Randomised'!H2013-MIN('Training Randomised'!$H$2:$H$10000))/(MAX('Training Randomised'!$H$2:$H$10000)-MIN('Training Randomised'!$H$2:$H$10000))</f>
        <v>0.1875</v>
      </c>
      <c r="I2013" s="15">
        <f>('Training Randomised'!I2013-MIN('Training Randomised'!$I$2:$I$10000))/(MAX('Training Randomised'!$I$2:$I$10000)-MIN('Training Randomised'!$I$2:$I$10000))</f>
        <v>0.15</v>
      </c>
      <c r="J2013" s="15">
        <f>('Training Randomised'!J2013-MIN('Training Randomised'!$J$2:$J$10000))/(MAX('Training Randomised'!$J$2:$J$10000)-MIN('Training Randomised'!$J$2:$J$10000))</f>
        <v>0.39197994987468671</v>
      </c>
      <c r="K2013" s="15">
        <f>('Training Randomised'!K2013-MIN('Training Randomised'!$K$2:$K$10000))/(MAX('Training Randomised'!$K$2:$K$10000)-MIN('Training Randomised'!$K$2:$K$10000))</f>
        <v>0.39189873417721521</v>
      </c>
      <c r="L2013" s="15">
        <f>('Training Randomised'!L2013-MIN('Training Randomised'!$L$2:$L$10000))/(MAX('Training Randomised'!$L$2:$L$10000)-MIN('Training Randomised'!$L$2:$L$10000))</f>
        <v>0.32210526315789473</v>
      </c>
      <c r="M2013" s="15">
        <f>('Training Randomised'!M2013-MIN('Training Randomised'!$M$2:$M$10000))/(MAX('Training Randomised'!$M$2:$M$10000)-MIN('Training Randomised'!$M$2:$M$10000))</f>
        <v>4.4787680190448979E-2</v>
      </c>
      <c r="N2013" s="15">
        <f>('Training Randomised'!N2013-MIN('Training Randomised'!$N$2:$N$10000))/(MAX('Training Randomised'!$N$2:$N$10000)-MIN('Training Randomised'!$N$2:$N$10000))</f>
        <v>1.0388393540918573E-2</v>
      </c>
      <c r="O2013" s="15">
        <f>('Training Randomised'!O2013-MIN('Training Randomised'!$O$2:$O$10000))/(MAX('Training Randomised'!$O$2:$O$10000)-MIN('Training Randomised'!$O$2:$O$10000))</f>
        <v>7.8065786249503204E-3</v>
      </c>
      <c r="P2013" s="16">
        <f>'Training Randomised'!P2013</f>
        <v>661</v>
      </c>
      <c r="Q2013" s="16">
        <f>'Training Randomised'!Q2013</f>
        <v>62</v>
      </c>
      <c r="R2013" s="31">
        <f>'Training Randomised'!R2013</f>
        <v>20.95</v>
      </c>
    </row>
    <row r="2014" spans="1:18" x14ac:dyDescent="0.25">
      <c r="A2014" s="15">
        <f>('Training Randomised'!A2014-MIN('Training Randomised'!$A$2:$A$10000))/(MAX('Training Randomised'!$A$2:$A$10000)-MIN('Training Randomised'!$A$2:$A$10000))</f>
        <v>0.2711864406779661</v>
      </c>
      <c r="B2014" s="15">
        <f>('Training Randomised'!B2014-MIN('Training Randomised'!$B$2:$B$10000))/(MAX('Training Randomised'!$B$2:$B$10000)-MIN('Training Randomised'!$B$2:$B$10000))</f>
        <v>0.19259259259259259</v>
      </c>
      <c r="C2014" s="15">
        <f>('Training Randomised'!C2014-MIN('Training Randomised'!$C$2:$C$10000))/(MAX('Training Randomised'!$C$2:$C$10000)-MIN('Training Randomised'!$C$2:$C$10000))</f>
        <v>0.77777777777675627</v>
      </c>
      <c r="D2014" s="15">
        <f>('Training Randomised'!D2014-MIN('Training Randomised'!$D$2:$D$10000))/(MAX('Training Randomised'!$D$2:$D$10000)-MIN('Training Randomised'!$D$2:$D$10000))</f>
        <v>0.6428571428571429</v>
      </c>
      <c r="E2014" s="15">
        <f>('Training Randomised'!E2014-MIN('Training Randomised'!$E$2:$E$10000))/(MAX('Training Randomised'!$E$2:$E$10000)-MIN('Training Randomised'!$E$2:$E$10000))</f>
        <v>6.7164179104477612E-2</v>
      </c>
      <c r="F2014" s="15">
        <f>('Training Randomised'!F2014-MIN('Training Randomised'!$F$2:$F$10000))/(MAX('Training Randomised'!$F$2:$F$10000)-MIN('Training Randomised'!$F$2:$F$10000))</f>
        <v>0.16161616161616163</v>
      </c>
      <c r="G2014" s="15">
        <f>('Training Randomised'!G2014-MIN('Training Randomised'!$G$2:$G$10000))/(MAX('Training Randomised'!$G$2:$G$10000)-MIN('Training Randomised'!$G$2:$G$10000))</f>
        <v>0.52</v>
      </c>
      <c r="H2014" s="15">
        <f>('Training Randomised'!H2014-MIN('Training Randomised'!$H$2:$H$10000))/(MAX('Training Randomised'!$H$2:$H$10000)-MIN('Training Randomised'!$H$2:$H$10000))</f>
        <v>0.39374999999999999</v>
      </c>
      <c r="I2014" s="15">
        <f>('Training Randomised'!I2014-MIN('Training Randomised'!$I$2:$I$10000))/(MAX('Training Randomised'!$I$2:$I$10000)-MIN('Training Randomised'!$I$2:$I$10000))</f>
        <v>0.13</v>
      </c>
      <c r="J2014" s="15">
        <f>('Training Randomised'!J2014-MIN('Training Randomised'!$J$2:$J$10000))/(MAX('Training Randomised'!$J$2:$J$10000)-MIN('Training Randomised'!$J$2:$J$10000))</f>
        <v>0.60350877192982455</v>
      </c>
      <c r="K2014" s="15">
        <f>('Training Randomised'!K2014-MIN('Training Randomised'!$K$2:$K$10000))/(MAX('Training Randomised'!$K$2:$K$10000)-MIN('Training Randomised'!$K$2:$K$10000))</f>
        <v>0.60962025316455704</v>
      </c>
      <c r="L2014" s="15">
        <f>('Training Randomised'!L2014-MIN('Training Randomised'!$L$2:$L$10000))/(MAX('Training Randomised'!$L$2:$L$10000)-MIN('Training Randomised'!$L$2:$L$10000))</f>
        <v>0.23263157894736844</v>
      </c>
      <c r="M2014" s="15">
        <f>('Training Randomised'!M2014-MIN('Training Randomised'!$M$2:$M$10000))/(MAX('Training Randomised'!$M$2:$M$10000)-MIN('Training Randomised'!$M$2:$M$10000))</f>
        <v>3.5852110092947732E-2</v>
      </c>
      <c r="N2014" s="15">
        <f>('Training Randomised'!N2014-MIN('Training Randomised'!$N$2:$N$10000))/(MAX('Training Randomised'!$N$2:$N$10000)-MIN('Training Randomised'!$N$2:$N$10000))</f>
        <v>3.4433250825414034E-2</v>
      </c>
      <c r="O2014" s="15">
        <f>('Training Randomised'!O2014-MIN('Training Randomised'!$O$2:$O$10000))/(MAX('Training Randomised'!$O$2:$O$10000)-MIN('Training Randomised'!$O$2:$O$10000))</f>
        <v>3.9595233950013013E-2</v>
      </c>
      <c r="P2014" s="16">
        <f>'Training Randomised'!P2014</f>
        <v>1049</v>
      </c>
      <c r="Q2014" s="16">
        <f>'Training Randomised'!Q2014</f>
        <v>192</v>
      </c>
      <c r="R2014" s="31">
        <f>'Training Randomised'!R2014</f>
        <v>64.52</v>
      </c>
    </row>
    <row r="2015" spans="1:18" x14ac:dyDescent="0.25">
      <c r="A2015" s="15">
        <f>('Training Randomised'!A2015-MIN('Training Randomised'!$A$2:$A$10000))/(MAX('Training Randomised'!$A$2:$A$10000)-MIN('Training Randomised'!$A$2:$A$10000))</f>
        <v>0.22033898305084748</v>
      </c>
      <c r="B2015" s="15">
        <f>('Training Randomised'!B2015-MIN('Training Randomised'!$B$2:$B$10000))/(MAX('Training Randomised'!$B$2:$B$10000)-MIN('Training Randomised'!$B$2:$B$10000))</f>
        <v>0.44444444444444442</v>
      </c>
      <c r="C2015" s="15">
        <f>('Training Randomised'!C2015-MIN('Training Randomised'!$C$2:$C$10000))/(MAX('Training Randomised'!$C$2:$C$10000)-MIN('Training Randomised'!$C$2:$C$10000))</f>
        <v>0.27777777777741297</v>
      </c>
      <c r="D2015" s="15">
        <f>('Training Randomised'!D2015-MIN('Training Randomised'!$D$2:$D$10000))/(MAX('Training Randomised'!$D$2:$D$10000)-MIN('Training Randomised'!$D$2:$D$10000))</f>
        <v>7.1428571428571425E-2</v>
      </c>
      <c r="E2015" s="15">
        <f>('Training Randomised'!E2015-MIN('Training Randomised'!$E$2:$E$10000))/(MAX('Training Randomised'!$E$2:$E$10000)-MIN('Training Randomised'!$E$2:$E$10000))</f>
        <v>0.11194029850746269</v>
      </c>
      <c r="F2015" s="15">
        <f>('Training Randomised'!F2015-MIN('Training Randomised'!$F$2:$F$10000))/(MAX('Training Randomised'!$F$2:$F$10000)-MIN('Training Randomised'!$F$2:$F$10000))</f>
        <v>0.30303030303030304</v>
      </c>
      <c r="G2015" s="15">
        <f>('Training Randomised'!G2015-MIN('Training Randomised'!$G$2:$G$10000))/(MAX('Training Randomised'!$G$2:$G$10000)-MIN('Training Randomised'!$G$2:$G$10000))</f>
        <v>0.48</v>
      </c>
      <c r="H2015" s="15">
        <f>('Training Randomised'!H2015-MIN('Training Randomised'!$H$2:$H$10000))/(MAX('Training Randomised'!$H$2:$H$10000)-MIN('Training Randomised'!$H$2:$H$10000))</f>
        <v>0.59375</v>
      </c>
      <c r="I2015" s="15">
        <f>('Training Randomised'!I2015-MIN('Training Randomised'!$I$2:$I$10000))/(MAX('Training Randomised'!$I$2:$I$10000)-MIN('Training Randomised'!$I$2:$I$10000))</f>
        <v>0.12</v>
      </c>
      <c r="J2015" s="15">
        <f>('Training Randomised'!J2015-MIN('Training Randomised'!$J$2:$J$10000))/(MAX('Training Randomised'!$J$2:$J$10000)-MIN('Training Randomised'!$J$2:$J$10000))</f>
        <v>0.98746867167919794</v>
      </c>
      <c r="K2015" s="15">
        <f>('Training Randomised'!K2015-MIN('Training Randomised'!$K$2:$K$10000))/(MAX('Training Randomised'!$K$2:$K$10000)-MIN('Training Randomised'!$K$2:$K$10000))</f>
        <v>0.5544303797468354</v>
      </c>
      <c r="L2015" s="15">
        <f>('Training Randomised'!L2015-MIN('Training Randomised'!$L$2:$L$10000))/(MAX('Training Randomised'!$L$2:$L$10000)-MIN('Training Randomised'!$L$2:$L$10000))</f>
        <v>0.41789473684210532</v>
      </c>
      <c r="M2015" s="15">
        <f>('Training Randomised'!M2015-MIN('Training Randomised'!$M$2:$M$10000))/(MAX('Training Randomised'!$M$2:$M$10000)-MIN('Training Randomised'!$M$2:$M$10000))</f>
        <v>3.6334203440871383E-2</v>
      </c>
      <c r="N2015" s="15">
        <f>('Training Randomised'!N2015-MIN('Training Randomised'!$N$2:$N$10000))/(MAX('Training Randomised'!$N$2:$N$10000)-MIN('Training Randomised'!$N$2:$N$10000))</f>
        <v>3.5012807837207824E-2</v>
      </c>
      <c r="O2015" s="15">
        <f>('Training Randomised'!O2015-MIN('Training Randomised'!$O$2:$O$10000))/(MAX('Training Randomised'!$O$2:$O$10000)-MIN('Training Randomised'!$O$2:$O$10000))</f>
        <v>0</v>
      </c>
      <c r="P2015" s="16">
        <f>'Training Randomised'!P2015</f>
        <v>500</v>
      </c>
      <c r="Q2015" s="16">
        <f>'Training Randomised'!Q2015</f>
        <v>162</v>
      </c>
      <c r="R2015" s="31">
        <f>'Training Randomised'!R2015</f>
        <v>54.36</v>
      </c>
    </row>
    <row r="2016" spans="1:18" x14ac:dyDescent="0.25">
      <c r="A2016" s="15">
        <f>('Training Randomised'!A2016-MIN('Training Randomised'!$A$2:$A$10000))/(MAX('Training Randomised'!$A$2:$A$10000)-MIN('Training Randomised'!$A$2:$A$10000))</f>
        <v>0.74576271186440679</v>
      </c>
      <c r="B2016" s="15">
        <f>('Training Randomised'!B2016-MIN('Training Randomised'!$B$2:$B$10000))/(MAX('Training Randomised'!$B$2:$B$10000)-MIN('Training Randomised'!$B$2:$B$10000))</f>
        <v>0.14814814814814814</v>
      </c>
      <c r="C2016" s="15">
        <f>('Training Randomised'!C2016-MIN('Training Randomised'!$C$2:$C$10000))/(MAX('Training Randomised'!$C$2:$C$10000)-MIN('Training Randomised'!$C$2:$C$10000))</f>
        <v>0.16666666666644778</v>
      </c>
      <c r="D2016" s="15">
        <f>('Training Randomised'!D2016-MIN('Training Randomised'!$D$2:$D$10000))/(MAX('Training Randomised'!$D$2:$D$10000)-MIN('Training Randomised'!$D$2:$D$10000))</f>
        <v>0.21428571428571427</v>
      </c>
      <c r="E2016" s="15">
        <f>('Training Randomised'!E2016-MIN('Training Randomised'!$E$2:$E$10000))/(MAX('Training Randomised'!$E$2:$E$10000)-MIN('Training Randomised'!$E$2:$E$10000))</f>
        <v>0.11940298507462686</v>
      </c>
      <c r="F2016" s="15">
        <f>('Training Randomised'!F2016-MIN('Training Randomised'!$F$2:$F$10000))/(MAX('Training Randomised'!$F$2:$F$10000)-MIN('Training Randomised'!$F$2:$F$10000))</f>
        <v>9.0909090909090912E-2</v>
      </c>
      <c r="G2016" s="15">
        <f>('Training Randomised'!G2016-MIN('Training Randomised'!$G$2:$G$10000))/(MAX('Training Randomised'!$G$2:$G$10000)-MIN('Training Randomised'!$G$2:$G$10000))</f>
        <v>0.8</v>
      </c>
      <c r="H2016" s="15">
        <f>('Training Randomised'!H2016-MIN('Training Randomised'!$H$2:$H$10000))/(MAX('Training Randomised'!$H$2:$H$10000)-MIN('Training Randomised'!$H$2:$H$10000))</f>
        <v>0.1875</v>
      </c>
      <c r="I2016" s="15">
        <f>('Training Randomised'!I2016-MIN('Training Randomised'!$I$2:$I$10000))/(MAX('Training Randomised'!$I$2:$I$10000)-MIN('Training Randomised'!$I$2:$I$10000))</f>
        <v>0.65</v>
      </c>
      <c r="J2016" s="15">
        <f>('Training Randomised'!J2016-MIN('Training Randomised'!$J$2:$J$10000))/(MAX('Training Randomised'!$J$2:$J$10000)-MIN('Training Randomised'!$J$2:$J$10000))</f>
        <v>0.23558897243107768</v>
      </c>
      <c r="K2016" s="15">
        <f>('Training Randomised'!K2016-MIN('Training Randomised'!$K$2:$K$10000))/(MAX('Training Randomised'!$K$2:$K$10000)-MIN('Training Randomised'!$K$2:$K$10000))</f>
        <v>0.59189873417721517</v>
      </c>
      <c r="L2016" s="15">
        <f>('Training Randomised'!L2016-MIN('Training Randomised'!$L$2:$L$10000))/(MAX('Training Randomised'!$L$2:$L$10000)-MIN('Training Randomised'!$L$2:$L$10000))</f>
        <v>0.10526315789473684</v>
      </c>
      <c r="M2016" s="15">
        <f>('Training Randomised'!M2016-MIN('Training Randomised'!$M$2:$M$10000))/(MAX('Training Randomised'!$M$2:$M$10000)-MIN('Training Randomised'!$M$2:$M$10000))</f>
        <v>1.1236660247966242E-2</v>
      </c>
      <c r="N2016" s="15">
        <f>('Training Randomised'!N2016-MIN('Training Randomised'!$N$2:$N$10000))/(MAX('Training Randomised'!$N$2:$N$10000)-MIN('Training Randomised'!$N$2:$N$10000))</f>
        <v>1.0320197599114152E-2</v>
      </c>
      <c r="O2016" s="15">
        <f>('Training Randomised'!O2016-MIN('Training Randomised'!$O$2:$O$10000))/(MAX('Training Randomised'!$O$2:$O$10000)-MIN('Training Randomised'!$O$2:$O$10000))</f>
        <v>2.6112345716201996E-2</v>
      </c>
      <c r="P2016" s="16">
        <f>'Training Randomised'!P2016</f>
        <v>272</v>
      </c>
      <c r="Q2016" s="16">
        <f>'Training Randomised'!Q2016</f>
        <v>99</v>
      </c>
      <c r="R2016" s="31">
        <f>'Training Randomised'!R2016</f>
        <v>33.119999999999997</v>
      </c>
    </row>
    <row r="2017" spans="1:18" x14ac:dyDescent="0.25">
      <c r="A2017" s="15">
        <f>('Training Randomised'!A2017-MIN('Training Randomised'!$A$2:$A$10000))/(MAX('Training Randomised'!$A$2:$A$10000)-MIN('Training Randomised'!$A$2:$A$10000))</f>
        <v>0.40677966101694918</v>
      </c>
      <c r="B2017" s="15">
        <f>('Training Randomised'!B2017-MIN('Training Randomised'!$B$2:$B$10000))/(MAX('Training Randomised'!$B$2:$B$10000)-MIN('Training Randomised'!$B$2:$B$10000))</f>
        <v>0.74074074074074059</v>
      </c>
      <c r="C2017" s="15">
        <f>('Training Randomised'!C2017-MIN('Training Randomised'!$C$2:$C$10000))/(MAX('Training Randomised'!$C$2:$C$10000)-MIN('Training Randomised'!$C$2:$C$10000))</f>
        <v>0.61111111111030858</v>
      </c>
      <c r="D2017" s="15">
        <f>('Training Randomised'!D2017-MIN('Training Randomised'!$D$2:$D$10000))/(MAX('Training Randomised'!$D$2:$D$10000)-MIN('Training Randomised'!$D$2:$D$10000))</f>
        <v>0.14285714285714285</v>
      </c>
      <c r="E2017" s="15">
        <f>('Training Randomised'!E2017-MIN('Training Randomised'!$E$2:$E$10000))/(MAX('Training Randomised'!$E$2:$E$10000)-MIN('Training Randomised'!$E$2:$E$10000))</f>
        <v>8.2089552238805971E-2</v>
      </c>
      <c r="F2017" s="15">
        <f>('Training Randomised'!F2017-MIN('Training Randomised'!$F$2:$F$10000))/(MAX('Training Randomised'!$F$2:$F$10000)-MIN('Training Randomised'!$F$2:$F$10000))</f>
        <v>0.12121212121212122</v>
      </c>
      <c r="G2017" s="15">
        <f>('Training Randomised'!G2017-MIN('Training Randomised'!$G$2:$G$10000))/(MAX('Training Randomised'!$G$2:$G$10000)-MIN('Training Randomised'!$G$2:$G$10000))</f>
        <v>0.2</v>
      </c>
      <c r="H2017" s="15">
        <f>('Training Randomised'!H2017-MIN('Training Randomised'!$H$2:$H$10000))/(MAX('Training Randomised'!$H$2:$H$10000)-MIN('Training Randomised'!$H$2:$H$10000))</f>
        <v>0.28125</v>
      </c>
      <c r="I2017" s="15">
        <f>('Training Randomised'!I2017-MIN('Training Randomised'!$I$2:$I$10000))/(MAX('Training Randomised'!$I$2:$I$10000)-MIN('Training Randomised'!$I$2:$I$10000))</f>
        <v>0.4</v>
      </c>
      <c r="J2017" s="15">
        <f>('Training Randomised'!J2017-MIN('Training Randomised'!$J$2:$J$10000))/(MAX('Training Randomised'!$J$2:$J$10000)-MIN('Training Randomised'!$J$2:$J$10000))</f>
        <v>0.23609022556390979</v>
      </c>
      <c r="K2017" s="15">
        <f>('Training Randomised'!K2017-MIN('Training Randomised'!$K$2:$K$10000))/(MAX('Training Randomised'!$K$2:$K$10000)-MIN('Training Randomised'!$K$2:$K$10000))</f>
        <v>0.46481012658227849</v>
      </c>
      <c r="L2017" s="15">
        <f>('Training Randomised'!L2017-MIN('Training Randomised'!$L$2:$L$10000))/(MAX('Training Randomised'!$L$2:$L$10000)-MIN('Training Randomised'!$L$2:$L$10000))</f>
        <v>0.89263157894736844</v>
      </c>
      <c r="M2017" s="15">
        <f>('Training Randomised'!M2017-MIN('Training Randomised'!$M$2:$M$10000))/(MAX('Training Randomised'!$M$2:$M$10000)-MIN('Training Randomised'!$M$2:$M$10000))</f>
        <v>6.4314416303748748E-2</v>
      </c>
      <c r="N2017" s="15">
        <f>('Training Randomised'!N2017-MIN('Training Randomised'!$N$2:$N$10000))/(MAX('Training Randomised'!$N$2:$N$10000)-MIN('Training Randomised'!$N$2:$N$10000))</f>
        <v>1.8400767402290664E-2</v>
      </c>
      <c r="O2017" s="15">
        <f>('Training Randomised'!O2017-MIN('Training Randomised'!$O$2:$O$10000))/(MAX('Training Randomised'!$O$2:$O$10000)-MIN('Training Randomised'!$O$2:$O$10000))</f>
        <v>1.1144227929940307E-2</v>
      </c>
      <c r="P2017" s="16">
        <f>'Training Randomised'!P2017</f>
        <v>195</v>
      </c>
      <c r="Q2017" s="16">
        <f>'Training Randomised'!Q2017</f>
        <v>149</v>
      </c>
      <c r="R2017" s="31">
        <f>'Training Randomised'!R2017</f>
        <v>50</v>
      </c>
    </row>
    <row r="2018" spans="1:18" x14ac:dyDescent="0.25">
      <c r="A2018" s="15">
        <f>('Training Randomised'!A2018-MIN('Training Randomised'!$A$2:$A$10000))/(MAX('Training Randomised'!$A$2:$A$10000)-MIN('Training Randomised'!$A$2:$A$10000))</f>
        <v>0.99322033898305084</v>
      </c>
      <c r="B2018" s="15">
        <f>('Training Randomised'!B2018-MIN('Training Randomised'!$B$2:$B$10000))/(MAX('Training Randomised'!$B$2:$B$10000)-MIN('Training Randomised'!$B$2:$B$10000))</f>
        <v>0.99111111111111105</v>
      </c>
      <c r="C2018" s="15">
        <f>('Training Randomised'!C2018-MIN('Training Randomised'!$C$2:$C$10000))/(MAX('Training Randomised'!$C$2:$C$10000)-MIN('Training Randomised'!$C$2:$C$10000))</f>
        <v>0.99111111111110506</v>
      </c>
      <c r="D2018" s="15">
        <f>('Training Randomised'!D2018-MIN('Training Randomised'!$D$2:$D$10000))/(MAX('Training Randomised'!$D$2:$D$10000)-MIN('Training Randomised'!$D$2:$D$10000))</f>
        <v>0.14285714285714285</v>
      </c>
      <c r="E2018" s="15">
        <f>('Training Randomised'!E2018-MIN('Training Randomised'!$E$2:$E$10000))/(MAX('Training Randomised'!$E$2:$E$10000)-MIN('Training Randomised'!$E$2:$E$10000))</f>
        <v>0.13313432835838299</v>
      </c>
      <c r="F2018" s="15">
        <f>('Training Randomised'!F2018-MIN('Training Randomised'!$F$2:$F$10000))/(MAX('Training Randomised'!$F$2:$F$10000)-MIN('Training Randomised'!$F$2:$F$10000))</f>
        <v>8.0808080808080815E-2</v>
      </c>
      <c r="G2018" s="15">
        <f>('Training Randomised'!G2018-MIN('Training Randomised'!$G$2:$G$10000))/(MAX('Training Randomised'!$G$2:$G$10000)-MIN('Training Randomised'!$G$2:$G$10000))</f>
        <v>0.99199999999999999</v>
      </c>
      <c r="H2018" s="15">
        <f>('Training Randomised'!H2018-MIN('Training Randomised'!$H$2:$H$10000))/(MAX('Training Randomised'!$H$2:$H$10000)-MIN('Training Randomised'!$H$2:$H$10000))</f>
        <v>0.80625000000000002</v>
      </c>
      <c r="I2018" s="15">
        <f>('Training Randomised'!I2018-MIN('Training Randomised'!$I$2:$I$10000))/(MAX('Training Randomised'!$I$2:$I$10000)-MIN('Training Randomised'!$I$2:$I$10000))</f>
        <v>0.99199999999999999</v>
      </c>
      <c r="J2018" s="15">
        <f>('Training Randomised'!J2018-MIN('Training Randomised'!$J$2:$J$10000))/(MAX('Training Randomised'!$J$2:$J$10000)-MIN('Training Randomised'!$J$2:$J$10000))</f>
        <v>0.46115288220551376</v>
      </c>
      <c r="K2018" s="15">
        <f>('Training Randomised'!K2018-MIN('Training Randomised'!$K$2:$K$10000))/(MAX('Training Randomised'!$K$2:$K$10000)-MIN('Training Randomised'!$K$2:$K$10000))</f>
        <v>0.76962025316455696</v>
      </c>
      <c r="L2018" s="15">
        <f>('Training Randomised'!L2018-MIN('Training Randomised'!$L$2:$L$10000))/(MAX('Training Randomised'!$L$2:$L$10000)-MIN('Training Randomised'!$L$2:$L$10000))</f>
        <v>0.11578947368421053</v>
      </c>
      <c r="M2018" s="15">
        <f>('Training Randomised'!M2018-MIN('Training Randomised'!$M$2:$M$10000))/(MAX('Training Randomised'!$M$2:$M$10000)-MIN('Training Randomised'!$M$2:$M$10000))</f>
        <v>3.556275114063135E-2</v>
      </c>
      <c r="N2018" s="15">
        <f>('Training Randomised'!N2018-MIN('Training Randomised'!$N$2:$N$10000))/(MAX('Training Randomised'!$N$2:$N$10000)-MIN('Training Randomised'!$N$2:$N$10000))</f>
        <v>3.0734117506548614E-2</v>
      </c>
      <c r="O2018" s="15">
        <f>('Training Randomised'!O2018-MIN('Training Randomised'!$O$2:$O$10000))/(MAX('Training Randomised'!$O$2:$O$10000)-MIN('Training Randomised'!$O$2:$O$10000))</f>
        <v>5.5067751608986633E-4</v>
      </c>
      <c r="P2018" s="16">
        <f>'Training Randomised'!P2018</f>
        <v>49</v>
      </c>
      <c r="Q2018" s="16">
        <f>'Training Randomised'!Q2018</f>
        <v>162</v>
      </c>
      <c r="R2018" s="31">
        <f>'Training Randomised'!R2018</f>
        <v>54.26</v>
      </c>
    </row>
    <row r="2019" spans="1:18" x14ac:dyDescent="0.25">
      <c r="A2019" s="15">
        <f>('Training Randomised'!A2019-MIN('Training Randomised'!$A$2:$A$10000))/(MAX('Training Randomised'!$A$2:$A$10000)-MIN('Training Randomised'!$A$2:$A$10000))</f>
        <v>0.32203389830508478</v>
      </c>
      <c r="B2019" s="15">
        <f>('Training Randomised'!B2019-MIN('Training Randomised'!$B$2:$B$10000))/(MAX('Training Randomised'!$B$2:$B$10000)-MIN('Training Randomised'!$B$2:$B$10000))</f>
        <v>0.40740740740740733</v>
      </c>
      <c r="C2019" s="15">
        <f>('Training Randomised'!C2019-MIN('Training Randomised'!$C$2:$C$10000))/(MAX('Training Randomised'!$C$2:$C$10000)-MIN('Training Randomised'!$C$2:$C$10000))</f>
        <v>0.33333333333289555</v>
      </c>
      <c r="D2019" s="15">
        <f>('Training Randomised'!D2019-MIN('Training Randomised'!$D$2:$D$10000))/(MAX('Training Randomised'!$D$2:$D$10000)-MIN('Training Randomised'!$D$2:$D$10000))</f>
        <v>4.2857142857142864E-2</v>
      </c>
      <c r="E2019" s="15">
        <f>('Training Randomised'!E2019-MIN('Training Randomised'!$E$2:$E$10000))/(MAX('Training Randomised'!$E$2:$E$10000)-MIN('Training Randomised'!$E$2:$E$10000))</f>
        <v>0.22388059701492538</v>
      </c>
      <c r="F2019" s="15">
        <f>('Training Randomised'!F2019-MIN('Training Randomised'!$F$2:$F$10000))/(MAX('Training Randomised'!$F$2:$F$10000)-MIN('Training Randomised'!$F$2:$F$10000))</f>
        <v>6.0606060606060615E-3</v>
      </c>
      <c r="G2019" s="15">
        <f>('Training Randomised'!G2019-MIN('Training Randomised'!$G$2:$G$10000))/(MAX('Training Randomised'!$G$2:$G$10000)-MIN('Training Randomised'!$G$2:$G$10000))</f>
        <v>0.25</v>
      </c>
      <c r="H2019" s="15">
        <f>('Training Randomised'!H2019-MIN('Training Randomised'!$H$2:$H$10000))/(MAX('Training Randomised'!$H$2:$H$10000)-MIN('Training Randomised'!$H$2:$H$10000))</f>
        <v>0.25</v>
      </c>
      <c r="I2019" s="15">
        <f>('Training Randomised'!I2019-MIN('Training Randomised'!$I$2:$I$10000))/(MAX('Training Randomised'!$I$2:$I$10000)-MIN('Training Randomised'!$I$2:$I$10000))</f>
        <v>0.25</v>
      </c>
      <c r="J2019" s="15">
        <f>('Training Randomised'!J2019-MIN('Training Randomised'!$J$2:$J$10000))/(MAX('Training Randomised'!$J$2:$J$10000)-MIN('Training Randomised'!$J$2:$J$10000))</f>
        <v>0.62205513784461153</v>
      </c>
      <c r="K2019" s="15">
        <f>('Training Randomised'!K2019-MIN('Training Randomised'!$K$2:$K$10000))/(MAX('Training Randomised'!$K$2:$K$10000)-MIN('Training Randomised'!$K$2:$K$10000))</f>
        <v>0.61164556962025318</v>
      </c>
      <c r="L2019" s="15">
        <f>('Training Randomised'!L2019-MIN('Training Randomised'!$L$2:$L$10000))/(MAX('Training Randomised'!$L$2:$L$10000)-MIN('Training Randomised'!$L$2:$L$10000))</f>
        <v>0.36842105263157893</v>
      </c>
      <c r="M2019" s="15">
        <f>('Training Randomised'!M2019-MIN('Training Randomised'!$M$2:$M$10000))/(MAX('Training Randomised'!$M$2:$M$10000)-MIN('Training Randomised'!$M$2:$M$10000))</f>
        <v>6.6867079715344113E-2</v>
      </c>
      <c r="N2019" s="15">
        <f>('Training Randomised'!N2019-MIN('Training Randomised'!$N$2:$N$10000))/(MAX('Training Randomised'!$N$2:$N$10000)-MIN('Training Randomised'!$N$2:$N$10000))</f>
        <v>3.0953719509928618E-2</v>
      </c>
      <c r="O2019" s="15">
        <f>('Training Randomised'!O2019-MIN('Training Randomised'!$O$2:$O$10000))/(MAX('Training Randomised'!$O$2:$O$10000)-MIN('Training Randomised'!$O$2:$O$10000))</f>
        <v>5.4682471582663823E-2</v>
      </c>
      <c r="P2019" s="16">
        <f>'Training Randomised'!P2019</f>
        <v>548</v>
      </c>
      <c r="Q2019" s="16">
        <f>'Training Randomised'!Q2019</f>
        <v>210</v>
      </c>
      <c r="R2019" s="31">
        <f>'Training Randomised'!R2019</f>
        <v>70.260000000000005</v>
      </c>
    </row>
    <row r="2020" spans="1:18" x14ac:dyDescent="0.25">
      <c r="A2020" s="15">
        <f>('Training Randomised'!A2020-MIN('Training Randomised'!$A$2:$A$10000))/(MAX('Training Randomised'!$A$2:$A$10000)-MIN('Training Randomised'!$A$2:$A$10000))</f>
        <v>0.83050847457627119</v>
      </c>
      <c r="B2020" s="15">
        <f>('Training Randomised'!B2020-MIN('Training Randomised'!$B$2:$B$10000))/(MAX('Training Randomised'!$B$2:$B$10000)-MIN('Training Randomised'!$B$2:$B$10000))</f>
        <v>0.25925925925925924</v>
      </c>
      <c r="C2020" s="15">
        <f>('Training Randomised'!C2020-MIN('Training Randomised'!$C$2:$C$10000))/(MAX('Training Randomised'!$C$2:$C$10000)-MIN('Training Randomised'!$C$2:$C$10000))</f>
        <v>0.44444444444386072</v>
      </c>
      <c r="D2020" s="15">
        <f>('Training Randomised'!D2020-MIN('Training Randomised'!$D$2:$D$10000))/(MAX('Training Randomised'!$D$2:$D$10000)-MIN('Training Randomised'!$D$2:$D$10000))</f>
        <v>0.2857142857142857</v>
      </c>
      <c r="E2020" s="15">
        <f>('Training Randomised'!E2020-MIN('Training Randomised'!$E$2:$E$10000))/(MAX('Training Randomised'!$E$2:$E$10000)-MIN('Training Randomised'!$E$2:$E$10000))</f>
        <v>7.4626865671641784E-2</v>
      </c>
      <c r="F2020" s="15">
        <f>('Training Randomised'!F2020-MIN('Training Randomised'!$F$2:$F$10000))/(MAX('Training Randomised'!$F$2:$F$10000)-MIN('Training Randomised'!$F$2:$F$10000))</f>
        <v>5.0505050505050504E-2</v>
      </c>
      <c r="G2020" s="15">
        <f>('Training Randomised'!G2020-MIN('Training Randomised'!$G$2:$G$10000))/(MAX('Training Randomised'!$G$2:$G$10000)-MIN('Training Randomised'!$G$2:$G$10000))</f>
        <v>0.6</v>
      </c>
      <c r="H2020" s="15">
        <f>('Training Randomised'!H2020-MIN('Training Randomised'!$H$2:$H$10000))/(MAX('Training Randomised'!$H$2:$H$10000)-MIN('Training Randomised'!$H$2:$H$10000))</f>
        <v>0</v>
      </c>
      <c r="I2020" s="15">
        <f>('Training Randomised'!I2020-MIN('Training Randomised'!$I$2:$I$10000))/(MAX('Training Randomised'!$I$2:$I$10000)-MIN('Training Randomised'!$I$2:$I$10000))</f>
        <v>0.2</v>
      </c>
      <c r="J2020" s="15">
        <f>('Training Randomised'!J2020-MIN('Training Randomised'!$J$2:$J$10000))/(MAX('Training Randomised'!$J$2:$J$10000)-MIN('Training Randomised'!$J$2:$J$10000))</f>
        <v>0.29774436090225564</v>
      </c>
      <c r="K2020" s="15">
        <f>('Training Randomised'!K2020-MIN('Training Randomised'!$K$2:$K$10000))/(MAX('Training Randomised'!$K$2:$K$10000)-MIN('Training Randomised'!$K$2:$K$10000))</f>
        <v>0.29924050632911392</v>
      </c>
      <c r="L2020" s="15">
        <f>('Training Randomised'!L2020-MIN('Training Randomised'!$L$2:$L$10000))/(MAX('Training Randomised'!$L$2:$L$10000)-MIN('Training Randomised'!$L$2:$L$10000))</f>
        <v>0.22736842105263158</v>
      </c>
      <c r="M2020" s="15">
        <f>('Training Randomised'!M2020-MIN('Training Randomised'!$M$2:$M$10000))/(MAX('Training Randomised'!$M$2:$M$10000)-MIN('Training Randomised'!$M$2:$M$10000))</f>
        <v>2.9439456770464518E-3</v>
      </c>
      <c r="N2020" s="15">
        <f>('Training Randomised'!N2020-MIN('Training Randomised'!$N$2:$N$10000))/(MAX('Training Randomised'!$N$2:$N$10000)-MIN('Training Randomised'!$N$2:$N$10000))</f>
        <v>7.1923779968692094E-3</v>
      </c>
      <c r="O2020" s="15">
        <f>('Training Randomised'!O2020-MIN('Training Randomised'!$O$2:$O$10000))/(MAX('Training Randomised'!$O$2:$O$10000)-MIN('Training Randomised'!$O$2:$O$10000))</f>
        <v>1.0931643661823278E-2</v>
      </c>
      <c r="P2020" s="16">
        <f>'Training Randomised'!P2020</f>
        <v>113</v>
      </c>
      <c r="Q2020" s="16">
        <f>'Training Randomised'!Q2020</f>
        <v>26</v>
      </c>
      <c r="R2020" s="31">
        <f>'Training Randomised'!R2020</f>
        <v>8.56</v>
      </c>
    </row>
    <row r="2021" spans="1:18" x14ac:dyDescent="0.25">
      <c r="A2021" s="15">
        <f>('Training Randomised'!A2021-MIN('Training Randomised'!$A$2:$A$10000))/(MAX('Training Randomised'!$A$2:$A$10000)-MIN('Training Randomised'!$A$2:$A$10000))</f>
        <v>0.15254237288135597</v>
      </c>
      <c r="B2021" s="15">
        <f>('Training Randomised'!B2021-MIN('Training Randomised'!$B$2:$B$10000))/(MAX('Training Randomised'!$B$2:$B$10000)-MIN('Training Randomised'!$B$2:$B$10000))</f>
        <v>0.33333333333333326</v>
      </c>
      <c r="C2021" s="15">
        <f>('Training Randomised'!C2021-MIN('Training Randomised'!$C$2:$C$10000))/(MAX('Training Randomised'!$C$2:$C$10000)-MIN('Training Randomised'!$C$2:$C$10000))</f>
        <v>0.55555555555482594</v>
      </c>
      <c r="D2021" s="15">
        <f>('Training Randomised'!D2021-MIN('Training Randomised'!$D$2:$D$10000))/(MAX('Training Randomised'!$D$2:$D$10000)-MIN('Training Randomised'!$D$2:$D$10000))</f>
        <v>0.2857142857142857</v>
      </c>
      <c r="E2021" s="15">
        <f>('Training Randomised'!E2021-MIN('Training Randomised'!$E$2:$E$10000))/(MAX('Training Randomised'!$E$2:$E$10000)-MIN('Training Randomised'!$E$2:$E$10000))</f>
        <v>7.4626865671641784E-2</v>
      </c>
      <c r="F2021" s="15">
        <f>('Training Randomised'!F2021-MIN('Training Randomised'!$F$2:$F$10000))/(MAX('Training Randomised'!$F$2:$F$10000)-MIN('Training Randomised'!$F$2:$F$10000))</f>
        <v>0.29292929292929293</v>
      </c>
      <c r="G2021" s="15">
        <f>('Training Randomised'!G2021-MIN('Training Randomised'!$G$2:$G$10000))/(MAX('Training Randomised'!$G$2:$G$10000)-MIN('Training Randomised'!$G$2:$G$10000))</f>
        <v>0.5</v>
      </c>
      <c r="H2021" s="15">
        <f>('Training Randomised'!H2021-MIN('Training Randomised'!$H$2:$H$10000))/(MAX('Training Randomised'!$H$2:$H$10000)-MIN('Training Randomised'!$H$2:$H$10000))</f>
        <v>0.5</v>
      </c>
      <c r="I2021" s="15">
        <f>('Training Randomised'!I2021-MIN('Training Randomised'!$I$2:$I$10000))/(MAX('Training Randomised'!$I$2:$I$10000)-MIN('Training Randomised'!$I$2:$I$10000))</f>
        <v>0.5</v>
      </c>
      <c r="J2021" s="15">
        <f>('Training Randomised'!J2021-MIN('Training Randomised'!$J$2:$J$10000))/(MAX('Training Randomised'!$J$2:$J$10000)-MIN('Training Randomised'!$J$2:$J$10000))</f>
        <v>1</v>
      </c>
      <c r="K2021" s="15">
        <f>('Training Randomised'!K2021-MIN('Training Randomised'!$K$2:$K$10000))/(MAX('Training Randomised'!$K$2:$K$10000)-MIN('Training Randomised'!$K$2:$K$10000))</f>
        <v>0.16708860759493671</v>
      </c>
      <c r="L2021" s="15">
        <f>('Training Randomised'!L2021-MIN('Training Randomised'!$L$2:$L$10000))/(MAX('Training Randomised'!$L$2:$L$10000)-MIN('Training Randomised'!$L$2:$L$10000))</f>
        <v>0.10157894736842106</v>
      </c>
      <c r="M2021" s="15">
        <f>('Training Randomised'!M2021-MIN('Training Randomised'!$M$2:$M$10000))/(MAX('Training Randomised'!$M$2:$M$10000)-MIN('Training Randomised'!$M$2:$M$10000))</f>
        <v>4.0275574425664696E-4</v>
      </c>
      <c r="N2021" s="15">
        <f>('Training Randomised'!N2021-MIN('Training Randomised'!$N$2:$N$10000))/(MAX('Training Randomised'!$N$2:$N$10000)-MIN('Training Randomised'!$N$2:$N$10000))</f>
        <v>1.4790129942224735E-2</v>
      </c>
      <c r="O2021" s="15">
        <f>('Training Randomised'!O2021-MIN('Training Randomised'!$O$2:$O$10000))/(MAX('Training Randomised'!$O$2:$O$10000)-MIN('Training Randomised'!$O$2:$O$10000))</f>
        <v>4.8356124451190237E-3</v>
      </c>
      <c r="P2021" s="16">
        <f>'Training Randomised'!P2021</f>
        <v>163</v>
      </c>
      <c r="Q2021" s="16">
        <f>'Training Randomised'!Q2021</f>
        <v>18</v>
      </c>
      <c r="R2021" s="31">
        <f>'Training Randomised'!R2021</f>
        <v>5.88</v>
      </c>
    </row>
    <row r="2022" spans="1:18" x14ac:dyDescent="0.25">
      <c r="A2022" s="15">
        <f>('Training Randomised'!A2022-MIN('Training Randomised'!$A$2:$A$10000))/(MAX('Training Randomised'!$A$2:$A$10000)-MIN('Training Randomised'!$A$2:$A$10000))</f>
        <v>0.83050847457627119</v>
      </c>
      <c r="B2022" s="15">
        <f>('Training Randomised'!B2022-MIN('Training Randomised'!$B$2:$B$10000))/(MAX('Training Randomised'!$B$2:$B$10000)-MIN('Training Randomised'!$B$2:$B$10000))</f>
        <v>0.37037037037037035</v>
      </c>
      <c r="C2022" s="15">
        <f>('Training Randomised'!C2022-MIN('Training Randomised'!$C$2:$C$10000))/(MAX('Training Randomised'!$C$2:$C$10000)-MIN('Training Randomised'!$C$2:$C$10000))</f>
        <v>0.22222222222193036</v>
      </c>
      <c r="D2022" s="15">
        <f>('Training Randomised'!D2022-MIN('Training Randomised'!$D$2:$D$10000))/(MAX('Training Randomised'!$D$2:$D$10000)-MIN('Training Randomised'!$D$2:$D$10000))</f>
        <v>7.1428571428571425E-2</v>
      </c>
      <c r="E2022" s="15">
        <f>('Training Randomised'!E2022-MIN('Training Randomised'!$E$2:$E$10000))/(MAX('Training Randomised'!$E$2:$E$10000)-MIN('Training Randomised'!$E$2:$E$10000))</f>
        <v>3.7313432835820892E-2</v>
      </c>
      <c r="F2022" s="15">
        <f>('Training Randomised'!F2022-MIN('Training Randomised'!$F$2:$F$10000))/(MAX('Training Randomised'!$F$2:$F$10000)-MIN('Training Randomised'!$F$2:$F$10000))</f>
        <v>3.0303030303030304E-2</v>
      </c>
      <c r="G2022" s="15">
        <f>('Training Randomised'!G2022-MIN('Training Randomised'!$G$2:$G$10000))/(MAX('Training Randomised'!$G$2:$G$10000)-MIN('Training Randomised'!$G$2:$G$10000))</f>
        <v>0.2</v>
      </c>
      <c r="H2022" s="15">
        <f>('Training Randomised'!H2022-MIN('Training Randomised'!$H$2:$H$10000))/(MAX('Training Randomised'!$H$2:$H$10000)-MIN('Training Randomised'!$H$2:$H$10000))</f>
        <v>0.6875</v>
      </c>
      <c r="I2022" s="15">
        <f>('Training Randomised'!I2022-MIN('Training Randomised'!$I$2:$I$10000))/(MAX('Training Randomised'!$I$2:$I$10000)-MIN('Training Randomised'!$I$2:$I$10000))</f>
        <v>0.3</v>
      </c>
      <c r="J2022" s="15">
        <f>('Training Randomised'!J2022-MIN('Training Randomised'!$J$2:$J$10000))/(MAX('Training Randomised'!$J$2:$J$10000)-MIN('Training Randomised'!$J$2:$J$10000))</f>
        <v>0.13533834586466165</v>
      </c>
      <c r="K2022" s="15">
        <f>('Training Randomised'!K2022-MIN('Training Randomised'!$K$2:$K$10000))/(MAX('Training Randomised'!$K$2:$K$10000)-MIN('Training Randomised'!$K$2:$K$10000))</f>
        <v>0.59189873417721517</v>
      </c>
      <c r="L2022" s="15">
        <f>('Training Randomised'!L2022-MIN('Training Randomised'!$L$2:$L$10000))/(MAX('Training Randomised'!$L$2:$L$10000)-MIN('Training Randomised'!$L$2:$L$10000))</f>
        <v>0.21052631578947367</v>
      </c>
      <c r="M2022" s="15">
        <f>('Training Randomised'!M2022-MIN('Training Randomised'!$M$2:$M$10000))/(MAX('Training Randomised'!$M$2:$M$10000)-MIN('Training Randomised'!$M$2:$M$10000))</f>
        <v>1.1236660247966242E-2</v>
      </c>
      <c r="N2022" s="15">
        <f>('Training Randomised'!N2022-MIN('Training Randomised'!$N$2:$N$10000))/(MAX('Training Randomised'!$N$2:$N$10000)-MIN('Training Randomised'!$N$2:$N$10000))</f>
        <v>1.0320197599114152E-2</v>
      </c>
      <c r="O2022" s="15">
        <f>('Training Randomised'!O2022-MIN('Training Randomised'!$O$2:$O$10000))/(MAX('Training Randomised'!$O$2:$O$10000)-MIN('Training Randomised'!$O$2:$O$10000))</f>
        <v>2.0418941419651099E-4</v>
      </c>
      <c r="P2022" s="16">
        <f>'Training Randomised'!P2022</f>
        <v>40</v>
      </c>
      <c r="Q2022" s="16">
        <f>'Training Randomised'!Q2022</f>
        <v>33</v>
      </c>
      <c r="R2022" s="31">
        <f>'Training Randomised'!R2022</f>
        <v>11.07</v>
      </c>
    </row>
    <row r="2023" spans="1:18" x14ac:dyDescent="0.25">
      <c r="A2023" s="15">
        <f>('Training Randomised'!A2023-MIN('Training Randomised'!$A$2:$A$10000))/(MAX('Training Randomised'!$A$2:$A$10000)-MIN('Training Randomised'!$A$2:$A$10000))</f>
        <v>0.66101694915254239</v>
      </c>
      <c r="B2023" s="15">
        <f>('Training Randomised'!B2023-MIN('Training Randomised'!$B$2:$B$10000))/(MAX('Training Randomised'!$B$2:$B$10000)-MIN('Training Randomised'!$B$2:$B$10000))</f>
        <v>0.18518518518518517</v>
      </c>
      <c r="C2023" s="15">
        <f>('Training Randomised'!C2023-MIN('Training Randomised'!$C$2:$C$10000))/(MAX('Training Randomised'!$C$2:$C$10000)-MIN('Training Randomised'!$C$2:$C$10000))</f>
        <v>0.66666666666579111</v>
      </c>
      <c r="D2023" s="15">
        <f>('Training Randomised'!D2023-MIN('Training Randomised'!$D$2:$D$10000))/(MAX('Training Randomised'!$D$2:$D$10000)-MIN('Training Randomised'!$D$2:$D$10000))</f>
        <v>0.5714285714285714</v>
      </c>
      <c r="E2023" s="15">
        <f>('Training Randomised'!E2023-MIN('Training Randomised'!$E$2:$E$10000))/(MAX('Training Randomised'!$E$2:$E$10000)-MIN('Training Randomised'!$E$2:$E$10000))</f>
        <v>2.9850746268656716E-2</v>
      </c>
      <c r="F2023" s="15">
        <f>('Training Randomised'!F2023-MIN('Training Randomised'!$F$2:$F$10000))/(MAX('Training Randomised'!$F$2:$F$10000)-MIN('Training Randomised'!$F$2:$F$10000))</f>
        <v>3.0303030303030304E-2</v>
      </c>
      <c r="G2023" s="15">
        <f>('Training Randomised'!G2023-MIN('Training Randomised'!$G$2:$G$10000))/(MAX('Training Randomised'!$G$2:$G$10000)-MIN('Training Randomised'!$G$2:$G$10000))</f>
        <v>0.9</v>
      </c>
      <c r="H2023" s="15">
        <f>('Training Randomised'!H2023-MIN('Training Randomised'!$H$2:$H$10000))/(MAX('Training Randomised'!$H$2:$H$10000)-MIN('Training Randomised'!$H$2:$H$10000))</f>
        <v>9.375E-2</v>
      </c>
      <c r="I2023" s="15">
        <f>('Training Randomised'!I2023-MIN('Training Randomised'!$I$2:$I$10000))/(MAX('Training Randomised'!$I$2:$I$10000)-MIN('Training Randomised'!$I$2:$I$10000))</f>
        <v>0.55000000000000004</v>
      </c>
      <c r="J2023" s="15">
        <f>('Training Randomised'!J2023-MIN('Training Randomised'!$J$2:$J$10000))/(MAX('Training Randomised'!$J$2:$J$10000)-MIN('Training Randomised'!$J$2:$J$10000))</f>
        <v>0.88521303258145356</v>
      </c>
      <c r="K2023" s="15">
        <f>('Training Randomised'!K2023-MIN('Training Randomised'!$K$2:$K$10000))/(MAX('Training Randomised'!$K$2:$K$10000)-MIN('Training Randomised'!$K$2:$K$10000))</f>
        <v>0.46481012658227849</v>
      </c>
      <c r="L2023" s="15">
        <f>('Training Randomised'!L2023-MIN('Training Randomised'!$L$2:$L$10000))/(MAX('Training Randomised'!$L$2:$L$10000)-MIN('Training Randomised'!$L$2:$L$10000))</f>
        <v>0.21105263157894738</v>
      </c>
      <c r="M2023" s="15">
        <f>('Training Randomised'!M2023-MIN('Training Randomised'!$M$2:$M$10000))/(MAX('Training Randomised'!$M$2:$M$10000)-MIN('Training Randomised'!$M$2:$M$10000))</f>
        <v>6.4314416303748748E-2</v>
      </c>
      <c r="N2023" s="15">
        <f>('Training Randomised'!N2023-MIN('Training Randomised'!$N$2:$N$10000))/(MAX('Training Randomised'!$N$2:$N$10000)-MIN('Training Randomised'!$N$2:$N$10000))</f>
        <v>1.8400767402290664E-2</v>
      </c>
      <c r="O2023" s="15">
        <f>('Training Randomised'!O2023-MIN('Training Randomised'!$O$2:$O$10000))/(MAX('Training Randomised'!$O$2:$O$10000)-MIN('Training Randomised'!$O$2:$O$10000))</f>
        <v>3.839520555530801E-2</v>
      </c>
      <c r="P2023" s="16">
        <f>'Training Randomised'!P2023</f>
        <v>724</v>
      </c>
      <c r="Q2023" s="16">
        <f>'Training Randomised'!Q2023</f>
        <v>222</v>
      </c>
      <c r="R2023" s="31">
        <f>'Training Randomised'!R2023</f>
        <v>74.569999999999993</v>
      </c>
    </row>
    <row r="2024" spans="1:18" x14ac:dyDescent="0.25">
      <c r="A2024" s="15">
        <f>('Training Randomised'!A2024-MIN('Training Randomised'!$A$2:$A$10000))/(MAX('Training Randomised'!$A$2:$A$10000)-MIN('Training Randomised'!$A$2:$A$10000))</f>
        <v>0.83050847457627119</v>
      </c>
      <c r="B2024" s="15">
        <f>('Training Randomised'!B2024-MIN('Training Randomised'!$B$2:$B$10000))/(MAX('Training Randomised'!$B$2:$B$10000)-MIN('Training Randomised'!$B$2:$B$10000))</f>
        <v>0.25925925925925924</v>
      </c>
      <c r="C2024" s="15">
        <f>('Training Randomised'!C2024-MIN('Training Randomised'!$C$2:$C$10000))/(MAX('Training Randomised'!$C$2:$C$10000)-MIN('Training Randomised'!$C$2:$C$10000))</f>
        <v>0.44444444444386072</v>
      </c>
      <c r="D2024" s="15">
        <f>('Training Randomised'!D2024-MIN('Training Randomised'!$D$2:$D$10000))/(MAX('Training Randomised'!$D$2:$D$10000)-MIN('Training Randomised'!$D$2:$D$10000))</f>
        <v>0.2857142857142857</v>
      </c>
      <c r="E2024" s="15">
        <f>('Training Randomised'!E2024-MIN('Training Randomised'!$E$2:$E$10000))/(MAX('Training Randomised'!$E$2:$E$10000)-MIN('Training Randomised'!$E$2:$E$10000))</f>
        <v>1.4925373134328358E-2</v>
      </c>
      <c r="F2024" s="15">
        <f>('Training Randomised'!F2024-MIN('Training Randomised'!$F$2:$F$10000))/(MAX('Training Randomised'!$F$2:$F$10000)-MIN('Training Randomised'!$F$2:$F$10000))</f>
        <v>1.0101010101010102E-2</v>
      </c>
      <c r="G2024" s="15">
        <f>('Training Randomised'!G2024-MIN('Training Randomised'!$G$2:$G$10000))/(MAX('Training Randomised'!$G$2:$G$10000)-MIN('Training Randomised'!$G$2:$G$10000))</f>
        <v>0.6</v>
      </c>
      <c r="H2024" s="15">
        <f>('Training Randomised'!H2024-MIN('Training Randomised'!$H$2:$H$10000))/(MAX('Training Randomised'!$H$2:$H$10000)-MIN('Training Randomised'!$H$2:$H$10000))</f>
        <v>0.28125</v>
      </c>
      <c r="I2024" s="15">
        <f>('Training Randomised'!I2024-MIN('Training Randomised'!$I$2:$I$10000))/(MAX('Training Randomised'!$I$2:$I$10000)-MIN('Training Randomised'!$I$2:$I$10000))</f>
        <v>0.2</v>
      </c>
      <c r="J2024" s="15">
        <f>('Training Randomised'!J2024-MIN('Training Randomised'!$J$2:$J$10000))/(MAX('Training Randomised'!$J$2:$J$10000)-MIN('Training Randomised'!$J$2:$J$10000))</f>
        <v>0.29774436090225564</v>
      </c>
      <c r="K2024" s="15">
        <f>('Training Randomised'!K2024-MIN('Training Randomised'!$K$2:$K$10000))/(MAX('Training Randomised'!$K$2:$K$10000)-MIN('Training Randomised'!$K$2:$K$10000))</f>
        <v>0.29924050632911392</v>
      </c>
      <c r="L2024" s="15">
        <f>('Training Randomised'!L2024-MIN('Training Randomised'!$L$2:$L$10000))/(MAX('Training Randomised'!$L$2:$L$10000)-MIN('Training Randomised'!$L$2:$L$10000))</f>
        <v>0.22736842105263158</v>
      </c>
      <c r="M2024" s="15">
        <f>('Training Randomised'!M2024-MIN('Training Randomised'!$M$2:$M$10000))/(MAX('Training Randomised'!$M$2:$M$10000)-MIN('Training Randomised'!$M$2:$M$10000))</f>
        <v>2.9439456770464518E-3</v>
      </c>
      <c r="N2024" s="15">
        <f>('Training Randomised'!N2024-MIN('Training Randomised'!$N$2:$N$10000))/(MAX('Training Randomised'!$N$2:$N$10000)-MIN('Training Randomised'!$N$2:$N$10000))</f>
        <v>7.1923779968692094E-3</v>
      </c>
      <c r="O2024" s="15">
        <f>('Training Randomised'!O2024-MIN('Training Randomised'!$O$2:$O$10000))/(MAX('Training Randomised'!$O$2:$O$10000)-MIN('Training Randomised'!$O$2:$O$10000))</f>
        <v>1.0931643661823278E-2</v>
      </c>
      <c r="P2024" s="16">
        <f>'Training Randomised'!P2024</f>
        <v>51</v>
      </c>
      <c r="Q2024" s="16">
        <f>'Training Randomised'!Q2024</f>
        <v>26</v>
      </c>
      <c r="R2024" s="31">
        <f>'Training Randomised'!R2024</f>
        <v>8.56</v>
      </c>
    </row>
    <row r="2025" spans="1:18" x14ac:dyDescent="0.25">
      <c r="A2025" s="15">
        <f>('Training Randomised'!A2025-MIN('Training Randomised'!$A$2:$A$10000))/(MAX('Training Randomised'!$A$2:$A$10000)-MIN('Training Randomised'!$A$2:$A$10000))</f>
        <v>0.11864406779661019</v>
      </c>
      <c r="B2025" s="15">
        <f>('Training Randomised'!B2025-MIN('Training Randomised'!$B$2:$B$10000))/(MAX('Training Randomised'!$B$2:$B$10000)-MIN('Training Randomised'!$B$2:$B$10000))</f>
        <v>0.22222222222222224</v>
      </c>
      <c r="C2025" s="15">
        <f>('Training Randomised'!C2025-MIN('Training Randomised'!$C$2:$C$10000))/(MAX('Training Randomised'!$C$2:$C$10000)-MIN('Training Randomised'!$C$2:$C$10000))</f>
        <v>0.61111111111030858</v>
      </c>
      <c r="D2025" s="15">
        <f>('Training Randomised'!D2025-MIN('Training Randomised'!$D$2:$D$10000))/(MAX('Training Randomised'!$D$2:$D$10000)-MIN('Training Randomised'!$D$2:$D$10000))</f>
        <v>0.42857142857142855</v>
      </c>
      <c r="E2025" s="15">
        <f>('Training Randomised'!E2025-MIN('Training Randomised'!$E$2:$E$10000))/(MAX('Training Randomised'!$E$2:$E$10000)-MIN('Training Randomised'!$E$2:$E$10000))</f>
        <v>9.7014925373134331E-2</v>
      </c>
      <c r="F2025" s="15">
        <f>('Training Randomised'!F2025-MIN('Training Randomised'!$F$2:$F$10000))/(MAX('Training Randomised'!$F$2:$F$10000)-MIN('Training Randomised'!$F$2:$F$10000))</f>
        <v>0.46464646464646464</v>
      </c>
      <c r="G2025" s="15">
        <f>('Training Randomised'!G2025-MIN('Training Randomised'!$G$2:$G$10000))/(MAX('Training Randomised'!$G$2:$G$10000)-MIN('Training Randomised'!$G$2:$G$10000))</f>
        <v>0.17</v>
      </c>
      <c r="H2025" s="15">
        <f>('Training Randomised'!H2025-MIN('Training Randomised'!$H$2:$H$10000))/(MAX('Training Randomised'!$H$2:$H$10000)-MIN('Training Randomised'!$H$2:$H$10000))</f>
        <v>0.14374999999999999</v>
      </c>
      <c r="I2025" s="15">
        <f>('Training Randomised'!I2025-MIN('Training Randomised'!$I$2:$I$10000))/(MAX('Training Randomised'!$I$2:$I$10000)-MIN('Training Randomised'!$I$2:$I$10000))</f>
        <v>0.25</v>
      </c>
      <c r="J2025" s="15">
        <f>('Training Randomised'!J2025-MIN('Training Randomised'!$J$2:$J$10000))/(MAX('Training Randomised'!$J$2:$J$10000)-MIN('Training Randomised'!$J$2:$J$10000))</f>
        <v>0.22506265664160399</v>
      </c>
      <c r="K2025" s="15">
        <f>('Training Randomised'!K2025-MIN('Training Randomised'!$K$2:$K$10000))/(MAX('Training Randomised'!$K$2:$K$10000)-MIN('Training Randomised'!$K$2:$K$10000))</f>
        <v>0.22734177215189871</v>
      </c>
      <c r="L2025" s="15">
        <f>('Training Randomised'!L2025-MIN('Training Randomised'!$L$2:$L$10000))/(MAX('Training Randomised'!$L$2:$L$10000)-MIN('Training Randomised'!$L$2:$L$10000))</f>
        <v>0.26315789473684209</v>
      </c>
      <c r="M2025" s="15">
        <f>('Training Randomised'!M2025-MIN('Training Randomised'!$M$2:$M$10000))/(MAX('Training Randomised'!$M$2:$M$10000)-MIN('Training Randomised'!$M$2:$M$10000))</f>
        <v>3.8705250091383152E-3</v>
      </c>
      <c r="N2025" s="15">
        <f>('Training Randomised'!N2025-MIN('Training Randomised'!$N$2:$N$10000))/(MAX('Training Randomised'!$N$2:$N$10000)-MIN('Training Randomised'!$N$2:$N$10000))</f>
        <v>2.6717227078876357E-3</v>
      </c>
      <c r="O2025" s="15">
        <f>('Training Randomised'!O2025-MIN('Training Randomised'!$O$2:$O$10000))/(MAX('Training Randomised'!$O$2:$O$10000)-MIN('Training Randomised'!$O$2:$O$10000))</f>
        <v>1.5808571370846715E-2</v>
      </c>
      <c r="P2025" s="16">
        <f>'Training Randomised'!P2025</f>
        <v>341</v>
      </c>
      <c r="Q2025" s="16">
        <f>'Training Randomised'!Q2025</f>
        <v>24</v>
      </c>
      <c r="R2025" s="31">
        <f>'Training Randomised'!R2025</f>
        <v>8.02</v>
      </c>
    </row>
    <row r="2026" spans="1:18" x14ac:dyDescent="0.25">
      <c r="A2026" s="15">
        <f>('Training Randomised'!A2026-MIN('Training Randomised'!$A$2:$A$10000))/(MAX('Training Randomised'!$A$2:$A$10000)-MIN('Training Randomised'!$A$2:$A$10000))</f>
        <v>0.66101694915254239</v>
      </c>
      <c r="B2026" s="15">
        <f>('Training Randomised'!B2026-MIN('Training Randomised'!$B$2:$B$10000))/(MAX('Training Randomised'!$B$2:$B$10000)-MIN('Training Randomised'!$B$2:$B$10000))</f>
        <v>0.48148148148148145</v>
      </c>
      <c r="C2026" s="15">
        <f>('Training Randomised'!C2026-MIN('Training Randomised'!$C$2:$C$10000))/(MAX('Training Randomised'!$C$2:$C$10000)-MIN('Training Randomised'!$C$2:$C$10000))</f>
        <v>0.66666666666579111</v>
      </c>
      <c r="D2026" s="15">
        <f>('Training Randomised'!D2026-MIN('Training Randomised'!$D$2:$D$10000))/(MAX('Training Randomised'!$D$2:$D$10000)-MIN('Training Randomised'!$D$2:$D$10000))</f>
        <v>0.21428571428571427</v>
      </c>
      <c r="E2026" s="15">
        <f>('Training Randomised'!E2026-MIN('Training Randomised'!$E$2:$E$10000))/(MAX('Training Randomised'!$E$2:$E$10000)-MIN('Training Randomised'!$E$2:$E$10000))</f>
        <v>2.9850746268656716E-2</v>
      </c>
      <c r="F2026" s="15">
        <f>('Training Randomised'!F2026-MIN('Training Randomised'!$F$2:$F$10000))/(MAX('Training Randomised'!$F$2:$F$10000)-MIN('Training Randomised'!$F$2:$F$10000))</f>
        <v>3.0303030303030304E-2</v>
      </c>
      <c r="G2026" s="15">
        <f>('Training Randomised'!G2026-MIN('Training Randomised'!$G$2:$G$10000))/(MAX('Training Randomised'!$G$2:$G$10000)-MIN('Training Randomised'!$G$2:$G$10000))</f>
        <v>0.3</v>
      </c>
      <c r="H2026" s="15">
        <f>('Training Randomised'!H2026-MIN('Training Randomised'!$H$2:$H$10000))/(MAX('Training Randomised'!$H$2:$H$10000)-MIN('Training Randomised'!$H$2:$H$10000))</f>
        <v>9.375E-2</v>
      </c>
      <c r="I2026" s="15">
        <f>('Training Randomised'!I2026-MIN('Training Randomised'!$I$2:$I$10000))/(MAX('Training Randomised'!$I$2:$I$10000)-MIN('Training Randomised'!$I$2:$I$10000))</f>
        <v>0.55000000000000004</v>
      </c>
      <c r="J2026" s="15">
        <f>('Training Randomised'!J2026-MIN('Training Randomised'!$J$2:$J$10000))/(MAX('Training Randomised'!$J$2:$J$10000)-MIN('Training Randomised'!$J$2:$J$10000))</f>
        <v>0.98746867167919794</v>
      </c>
      <c r="K2026" s="15">
        <f>('Training Randomised'!K2026-MIN('Training Randomised'!$K$2:$K$10000))/(MAX('Training Randomised'!$K$2:$K$10000)-MIN('Training Randomised'!$K$2:$K$10000))</f>
        <v>0.98734177215189878</v>
      </c>
      <c r="L2026" s="15">
        <f>('Training Randomised'!L2026-MIN('Training Randomised'!$L$2:$L$10000))/(MAX('Training Randomised'!$L$2:$L$10000)-MIN('Training Randomised'!$L$2:$L$10000))</f>
        <v>0.7878947368421052</v>
      </c>
      <c r="M2026" s="15">
        <f>('Training Randomised'!M2026-MIN('Training Randomised'!$M$2:$M$10000))/(MAX('Training Randomised'!$M$2:$M$10000)-MIN('Training Randomised'!$M$2:$M$10000))</f>
        <v>1</v>
      </c>
      <c r="N2026" s="15">
        <f>('Training Randomised'!N2026-MIN('Training Randomised'!$N$2:$N$10000))/(MAX('Training Randomised'!$N$2:$N$10000)-MIN('Training Randomised'!$N$2:$N$10000))</f>
        <v>7.1666826295173458E-2</v>
      </c>
      <c r="O2026" s="15">
        <f>('Training Randomised'!O2026-MIN('Training Randomised'!$O$2:$O$10000))/(MAX('Training Randomised'!$O$2:$O$10000)-MIN('Training Randomised'!$O$2:$O$10000))</f>
        <v>0</v>
      </c>
      <c r="P2026" s="16">
        <f>'Training Randomised'!P2026</f>
        <v>1624</v>
      </c>
      <c r="Q2026" s="16">
        <f>'Training Randomised'!Q2026</f>
        <v>1046</v>
      </c>
      <c r="R2026" s="31">
        <f>'Training Randomised'!R2026</f>
        <v>350.56</v>
      </c>
    </row>
    <row r="2027" spans="1:18" x14ac:dyDescent="0.25">
      <c r="A2027" s="15">
        <f>('Training Randomised'!A2027-MIN('Training Randomised'!$A$2:$A$10000))/(MAX('Training Randomised'!$A$2:$A$10000)-MIN('Training Randomised'!$A$2:$A$10000))</f>
        <v>0.23728813559322032</v>
      </c>
      <c r="B2027" s="15">
        <f>('Training Randomised'!B2027-MIN('Training Randomised'!$B$2:$B$10000))/(MAX('Training Randomised'!$B$2:$B$10000)-MIN('Training Randomised'!$B$2:$B$10000))</f>
        <v>0.25925925925925924</v>
      </c>
      <c r="C2027" s="15">
        <f>('Training Randomised'!C2027-MIN('Training Randomised'!$C$2:$C$10000))/(MAX('Training Randomised'!$C$2:$C$10000)-MIN('Training Randomised'!$C$2:$C$10000))</f>
        <v>0.49999999999934336</v>
      </c>
      <c r="D2027" s="15">
        <f>('Training Randomised'!D2027-MIN('Training Randomised'!$D$2:$D$10000))/(MAX('Training Randomised'!$D$2:$D$10000)-MIN('Training Randomised'!$D$2:$D$10000))</f>
        <v>0.2857142857142857</v>
      </c>
      <c r="E2027" s="15">
        <f>('Training Randomised'!E2027-MIN('Training Randomised'!$E$2:$E$10000))/(MAX('Training Randomised'!$E$2:$E$10000)-MIN('Training Randomised'!$E$2:$E$10000))</f>
        <v>5.2238805970149252E-2</v>
      </c>
      <c r="F2027" s="15">
        <f>('Training Randomised'!F2027-MIN('Training Randomised'!$F$2:$F$10000))/(MAX('Training Randomised'!$F$2:$F$10000)-MIN('Training Randomised'!$F$2:$F$10000))</f>
        <v>0.14141414141414141</v>
      </c>
      <c r="G2027" s="15">
        <f>('Training Randomised'!G2027-MIN('Training Randomised'!$G$2:$G$10000))/(MAX('Training Randomised'!$G$2:$G$10000)-MIN('Training Randomised'!$G$2:$G$10000))</f>
        <v>0.25</v>
      </c>
      <c r="H2027" s="15">
        <f>('Training Randomised'!H2027-MIN('Training Randomised'!$H$2:$H$10000))/(MAX('Training Randomised'!$H$2:$H$10000)-MIN('Training Randomised'!$H$2:$H$10000))</f>
        <v>0.40625</v>
      </c>
      <c r="I2027" s="15">
        <f>('Training Randomised'!I2027-MIN('Training Randomised'!$I$2:$I$10000))/(MAX('Training Randomised'!$I$2:$I$10000)-MIN('Training Randomised'!$I$2:$I$10000))</f>
        <v>0.1</v>
      </c>
      <c r="J2027" s="15">
        <f>('Training Randomised'!J2027-MIN('Training Randomised'!$J$2:$J$10000))/(MAX('Training Randomised'!$J$2:$J$10000)-MIN('Training Randomised'!$J$2:$J$10000))</f>
        <v>0.11779448621553884</v>
      </c>
      <c r="K2027" s="15">
        <f>('Training Randomised'!K2027-MIN('Training Randomised'!$K$2:$K$10000))/(MAX('Training Randomised'!$K$2:$K$10000)-MIN('Training Randomised'!$K$2:$K$10000))</f>
        <v>0.1210126582278481</v>
      </c>
      <c r="L2027" s="15">
        <f>('Training Randomised'!L2027-MIN('Training Randomised'!$L$2:$L$10000))/(MAX('Training Randomised'!$L$2:$L$10000)-MIN('Training Randomised'!$L$2:$L$10000))</f>
        <v>0.38999999999999996</v>
      </c>
      <c r="M2027" s="15">
        <f>('Training Randomised'!M2027-MIN('Training Randomised'!$M$2:$M$10000))/(MAX('Training Randomised'!$M$2:$M$10000)-MIN('Training Randomised'!$M$2:$M$10000))</f>
        <v>4.1143953358473507E-3</v>
      </c>
      <c r="N2027" s="15">
        <f>('Training Randomised'!N2027-MIN('Training Randomised'!$N$2:$N$10000))/(MAX('Training Randomised'!$N$2:$N$10000)-MIN('Training Randomised'!$N$2:$N$10000))</f>
        <v>3.2764070458362101E-3</v>
      </c>
      <c r="O2027" s="15">
        <f>('Training Randomised'!O2027-MIN('Training Randomised'!$O$2:$O$10000))/(MAX('Training Randomised'!$O$2:$O$10000)-MIN('Training Randomised'!$O$2:$O$10000))</f>
        <v>1.9399743176719304E-5</v>
      </c>
      <c r="P2027" s="16">
        <f>'Training Randomised'!P2027</f>
        <v>94</v>
      </c>
      <c r="Q2027" s="16">
        <f>'Training Randomised'!Q2027</f>
        <v>15</v>
      </c>
      <c r="R2027" s="31">
        <f>'Training Randomised'!R2027</f>
        <v>5</v>
      </c>
    </row>
    <row r="2028" spans="1:18" x14ac:dyDescent="0.25">
      <c r="A2028" s="15">
        <f>('Training Randomised'!A2028-MIN('Training Randomised'!$A$2:$A$10000))/(MAX('Training Randomised'!$A$2:$A$10000)-MIN('Training Randomised'!$A$2:$A$10000))</f>
        <v>0.764406779661017</v>
      </c>
      <c r="B2028" s="15">
        <f>('Training Randomised'!B2028-MIN('Training Randomised'!$B$2:$B$10000))/(MAX('Training Randomised'!$B$2:$B$10000)-MIN('Training Randomised'!$B$2:$B$10000))</f>
        <v>0.69111111111112578</v>
      </c>
      <c r="C2028" s="15">
        <f>('Training Randomised'!C2028-MIN('Training Randomised'!$C$2:$C$10000))/(MAX('Training Randomised'!$C$2:$C$10000)-MIN('Training Randomised'!$C$2:$C$10000))</f>
        <v>0.69111111111090573</v>
      </c>
      <c r="D2028" s="15">
        <f>('Training Randomised'!D2028-MIN('Training Randomised'!$D$2:$D$10000))/(MAX('Training Randomised'!$D$2:$D$10000)-MIN('Training Randomised'!$D$2:$D$10000))</f>
        <v>0.14285714285714285</v>
      </c>
      <c r="E2028" s="15">
        <f>('Training Randomised'!E2028-MIN('Training Randomised'!$E$2:$E$10000))/(MAX('Training Randomised'!$E$2:$E$10000)-MIN('Training Randomised'!$E$2:$E$10000))</f>
        <v>9.2835820895616719E-2</v>
      </c>
      <c r="F2028" s="15">
        <f>('Training Randomised'!F2028-MIN('Training Randomised'!$F$2:$F$10000))/(MAX('Training Randomised'!$F$2:$F$10000)-MIN('Training Randomised'!$F$2:$F$10000))</f>
        <v>7.0707070707070704E-2</v>
      </c>
      <c r="G2028" s="15">
        <f>('Training Randomised'!G2028-MIN('Training Randomised'!$G$2:$G$10000))/(MAX('Training Randomised'!$G$2:$G$10000)-MIN('Training Randomised'!$G$2:$G$10000))</f>
        <v>0.72199999999999509</v>
      </c>
      <c r="H2028" s="15">
        <f>('Training Randomised'!H2028-MIN('Training Randomised'!$H$2:$H$10000))/(MAX('Training Randomised'!$H$2:$H$10000)-MIN('Training Randomised'!$H$2:$H$10000))</f>
        <v>0.59531250000000002</v>
      </c>
      <c r="I2028" s="15">
        <f>('Training Randomised'!I2028-MIN('Training Randomised'!$I$2:$I$10000))/(MAX('Training Randomised'!$I$2:$I$10000)-MIN('Training Randomised'!$I$2:$I$10000))</f>
        <v>0.72199999999999509</v>
      </c>
      <c r="J2028" s="15">
        <f>('Training Randomised'!J2028-MIN('Training Randomised'!$J$2:$J$10000))/(MAX('Training Randomised'!$J$2:$J$10000)-MIN('Training Randomised'!$J$2:$J$10000))</f>
        <v>0.83558897243107766</v>
      </c>
      <c r="K2028" s="15">
        <f>('Training Randomised'!K2028-MIN('Training Randomised'!$K$2:$K$10000))/(MAX('Training Randomised'!$K$2:$K$10000)-MIN('Training Randomised'!$K$2:$K$10000))</f>
        <v>0.77316455696202524</v>
      </c>
      <c r="L2028" s="15">
        <f>('Training Randomised'!L2028-MIN('Training Randomised'!$L$2:$L$10000))/(MAX('Training Randomised'!$L$2:$L$10000)-MIN('Training Randomised'!$L$2:$L$10000))</f>
        <v>0.76684210526315788</v>
      </c>
      <c r="M2028" s="15">
        <f>('Training Randomised'!M2028-MIN('Training Randomised'!$M$2:$M$10000))/(MAX('Training Randomised'!$M$2:$M$10000)-MIN('Training Randomised'!$M$2:$M$10000))</f>
        <v>6.2382017305405608E-2</v>
      </c>
      <c r="N2028" s="15">
        <f>('Training Randomised'!N2028-MIN('Training Randomised'!$N$2:$N$10000))/(MAX('Training Randomised'!$N$2:$N$10000)-MIN('Training Randomised'!$N$2:$N$10000))</f>
        <v>9.8535166060226415E-2</v>
      </c>
      <c r="O2028" s="15">
        <f>('Training Randomised'!O2028-MIN('Training Randomised'!$O$2:$O$10000))/(MAX('Training Randomised'!$O$2:$O$10000)-MIN('Training Randomised'!$O$2:$O$10000))</f>
        <v>2.8669229779376561E-2</v>
      </c>
      <c r="P2028" s="16">
        <f>'Training Randomised'!P2028</f>
        <v>1051</v>
      </c>
      <c r="Q2028" s="16">
        <f>'Training Randomised'!Q2028</f>
        <v>1648</v>
      </c>
      <c r="R2028" s="31">
        <f>'Training Randomised'!R2028</f>
        <v>552.63</v>
      </c>
    </row>
    <row r="2029" spans="1:18" x14ac:dyDescent="0.25">
      <c r="A2029" s="15">
        <f>('Training Randomised'!A2029-MIN('Training Randomised'!$A$2:$A$10000))/(MAX('Training Randomised'!$A$2:$A$10000)-MIN('Training Randomised'!$A$2:$A$10000))</f>
        <v>0.74576271186440679</v>
      </c>
      <c r="B2029" s="15">
        <f>('Training Randomised'!B2029-MIN('Training Randomised'!$B$2:$B$10000))/(MAX('Training Randomised'!$B$2:$B$10000)-MIN('Training Randomised'!$B$2:$B$10000))</f>
        <v>0.55555555555555547</v>
      </c>
      <c r="C2029" s="15">
        <f>('Training Randomised'!C2029-MIN('Training Randomised'!$C$2:$C$10000))/(MAX('Training Randomised'!$C$2:$C$10000)-MIN('Training Randomised'!$C$2:$C$10000))</f>
        <v>0.16666666666644778</v>
      </c>
      <c r="D2029" s="15">
        <f>('Training Randomised'!D2029-MIN('Training Randomised'!$D$2:$D$10000))/(MAX('Training Randomised'!$D$2:$D$10000)-MIN('Training Randomised'!$D$2:$D$10000))</f>
        <v>0</v>
      </c>
      <c r="E2029" s="15">
        <f>('Training Randomised'!E2029-MIN('Training Randomised'!$E$2:$E$10000))/(MAX('Training Randomised'!$E$2:$E$10000)-MIN('Training Randomised'!$E$2:$E$10000))</f>
        <v>0.11940298507462686</v>
      </c>
      <c r="F2029" s="15">
        <f>('Training Randomised'!F2029-MIN('Training Randomised'!$F$2:$F$10000))/(MAX('Training Randomised'!$F$2:$F$10000)-MIN('Training Randomised'!$F$2:$F$10000))</f>
        <v>9.0909090909090912E-2</v>
      </c>
      <c r="G2029" s="15">
        <f>('Training Randomised'!G2029-MIN('Training Randomised'!$G$2:$G$10000))/(MAX('Training Randomised'!$G$2:$G$10000)-MIN('Training Randomised'!$G$2:$G$10000))</f>
        <v>0.8</v>
      </c>
      <c r="H2029" s="15">
        <f>('Training Randomised'!H2029-MIN('Training Randomised'!$H$2:$H$10000))/(MAX('Training Randomised'!$H$2:$H$10000)-MIN('Training Randomised'!$H$2:$H$10000))</f>
        <v>0.1875</v>
      </c>
      <c r="I2029" s="15">
        <f>('Training Randomised'!I2029-MIN('Training Randomised'!$I$2:$I$10000))/(MAX('Training Randomised'!$I$2:$I$10000)-MIN('Training Randomised'!$I$2:$I$10000))</f>
        <v>0.65</v>
      </c>
      <c r="J2029" s="15">
        <f>('Training Randomised'!J2029-MIN('Training Randomised'!$J$2:$J$10000))/(MAX('Training Randomised'!$J$2:$J$10000)-MIN('Training Randomised'!$J$2:$J$10000))</f>
        <v>0.23558897243107768</v>
      </c>
      <c r="K2029" s="15">
        <f>('Training Randomised'!K2029-MIN('Training Randomised'!$K$2:$K$10000))/(MAX('Training Randomised'!$K$2:$K$10000)-MIN('Training Randomised'!$K$2:$K$10000))</f>
        <v>0.59189873417721517</v>
      </c>
      <c r="L2029" s="15">
        <f>('Training Randomised'!L2029-MIN('Training Randomised'!$L$2:$L$10000))/(MAX('Training Randomised'!$L$2:$L$10000)-MIN('Training Randomised'!$L$2:$L$10000))</f>
        <v>0.10526315789473684</v>
      </c>
      <c r="M2029" s="15">
        <f>('Training Randomised'!M2029-MIN('Training Randomised'!$M$2:$M$10000))/(MAX('Training Randomised'!$M$2:$M$10000)-MIN('Training Randomised'!$M$2:$M$10000))</f>
        <v>1.1236660247966242E-2</v>
      </c>
      <c r="N2029" s="15">
        <f>('Training Randomised'!N2029-MIN('Training Randomised'!$N$2:$N$10000))/(MAX('Training Randomised'!$N$2:$N$10000)-MIN('Training Randomised'!$N$2:$N$10000))</f>
        <v>1.0320197599114152E-2</v>
      </c>
      <c r="O2029" s="15">
        <f>('Training Randomised'!O2029-MIN('Training Randomised'!$O$2:$O$10000))/(MAX('Training Randomised'!$O$2:$O$10000)-MIN('Training Randomised'!$O$2:$O$10000))</f>
        <v>2.6112345716201996E-2</v>
      </c>
      <c r="P2029" s="16">
        <f>'Training Randomised'!P2029</f>
        <v>116</v>
      </c>
      <c r="Q2029" s="16">
        <f>'Training Randomised'!Q2029</f>
        <v>97</v>
      </c>
      <c r="R2029" s="31">
        <f>'Training Randomised'!R2029</f>
        <v>32.64</v>
      </c>
    </row>
    <row r="2030" spans="1:18" x14ac:dyDescent="0.25">
      <c r="A2030" s="15">
        <f>('Training Randomised'!A2030-MIN('Training Randomised'!$A$2:$A$10000))/(MAX('Training Randomised'!$A$2:$A$10000)-MIN('Training Randomised'!$A$2:$A$10000))</f>
        <v>0.32203389830508478</v>
      </c>
      <c r="B2030" s="15">
        <f>('Training Randomised'!B2030-MIN('Training Randomised'!$B$2:$B$10000))/(MAX('Training Randomised'!$B$2:$B$10000)-MIN('Training Randomised'!$B$2:$B$10000))</f>
        <v>0.25925925925925924</v>
      </c>
      <c r="C2030" s="15">
        <f>('Training Randomised'!C2030-MIN('Training Randomised'!$C$2:$C$10000))/(MAX('Training Randomised'!$C$2:$C$10000)-MIN('Training Randomised'!$C$2:$C$10000))</f>
        <v>0.33333333333289555</v>
      </c>
      <c r="D2030" s="15">
        <f>('Training Randomised'!D2030-MIN('Training Randomised'!$D$2:$D$10000))/(MAX('Training Randomised'!$D$2:$D$10000)-MIN('Training Randomised'!$D$2:$D$10000))</f>
        <v>1.4285714285714282E-2</v>
      </c>
      <c r="E2030" s="15">
        <f>('Training Randomised'!E2030-MIN('Training Randomised'!$E$2:$E$10000))/(MAX('Training Randomised'!$E$2:$E$10000)-MIN('Training Randomised'!$E$2:$E$10000))</f>
        <v>0.16417910447761194</v>
      </c>
      <c r="F2030" s="15">
        <f>('Training Randomised'!F2030-MIN('Training Randomised'!$F$2:$F$10000))/(MAX('Training Randomised'!$F$2:$F$10000)-MIN('Training Randomised'!$F$2:$F$10000))</f>
        <v>2.0202020202020198E-3</v>
      </c>
      <c r="G2030" s="15">
        <f>('Training Randomised'!G2030-MIN('Training Randomised'!$G$2:$G$10000))/(MAX('Training Randomised'!$G$2:$G$10000)-MIN('Training Randomised'!$G$2:$G$10000))</f>
        <v>0.25</v>
      </c>
      <c r="H2030" s="15">
        <f>('Training Randomised'!H2030-MIN('Training Randomised'!$H$2:$H$10000))/(MAX('Training Randomised'!$H$2:$H$10000)-MIN('Training Randomised'!$H$2:$H$10000))</f>
        <v>0.28125</v>
      </c>
      <c r="I2030" s="15">
        <f>('Training Randomised'!I2030-MIN('Training Randomised'!$I$2:$I$10000))/(MAX('Training Randomised'!$I$2:$I$10000)-MIN('Training Randomised'!$I$2:$I$10000))</f>
        <v>0.25</v>
      </c>
      <c r="J2030" s="15">
        <f>('Training Randomised'!J2030-MIN('Training Randomised'!$J$2:$J$10000))/(MAX('Training Randomised'!$J$2:$J$10000)-MIN('Training Randomised'!$J$2:$J$10000))</f>
        <v>9.2731829573934832E-2</v>
      </c>
      <c r="K2030" s="15">
        <f>('Training Randomised'!K2030-MIN('Training Randomised'!$K$2:$K$10000))/(MAX('Training Randomised'!$K$2:$K$10000)-MIN('Training Randomised'!$K$2:$K$10000))</f>
        <v>0.10531645569620253</v>
      </c>
      <c r="L2030" s="15">
        <f>('Training Randomised'!L2030-MIN('Training Randomised'!$L$2:$L$10000))/(MAX('Training Randomised'!$L$2:$L$10000)-MIN('Training Randomised'!$L$2:$L$10000))</f>
        <v>1.0000000000000002E-2</v>
      </c>
      <c r="M2030" s="15">
        <f>('Training Randomised'!M2030-MIN('Training Randomised'!$M$2:$M$10000))/(MAX('Training Randomised'!$M$2:$M$10000)-MIN('Training Randomised'!$M$2:$M$10000))</f>
        <v>4.3994133661947628E-4</v>
      </c>
      <c r="N2030" s="15">
        <f>('Training Randomised'!N2030-MIN('Training Randomised'!$N$2:$N$10000))/(MAX('Training Randomised'!$N$2:$N$10000)-MIN('Training Randomised'!$N$2:$N$10000))</f>
        <v>7.8686935364829038E-4</v>
      </c>
      <c r="O2030" s="15">
        <f>('Training Randomised'!O2030-MIN('Training Randomised'!$O$2:$O$10000))/(MAX('Training Randomised'!$O$2:$O$10000)-MIN('Training Randomised'!$O$2:$O$10000))</f>
        <v>2.7398661148473711E-5</v>
      </c>
      <c r="P2030" s="16">
        <f>'Training Randomised'!P2030</f>
        <v>9</v>
      </c>
      <c r="Q2030" s="16">
        <f>'Training Randomised'!Q2030</f>
        <v>2</v>
      </c>
      <c r="R2030" s="31">
        <f>'Training Randomised'!R2030</f>
        <v>0.55000000000000004</v>
      </c>
    </row>
    <row r="2031" spans="1:18" x14ac:dyDescent="0.25">
      <c r="A2031" s="15">
        <f>('Training Randomised'!A2031-MIN('Training Randomised'!$A$2:$A$10000))/(MAX('Training Randomised'!$A$2:$A$10000)-MIN('Training Randomised'!$A$2:$A$10000))</f>
        <v>0.83050847457627119</v>
      </c>
      <c r="B2031" s="15">
        <f>('Training Randomised'!B2031-MIN('Training Randomised'!$B$2:$B$10000))/(MAX('Training Randomised'!$B$2:$B$10000)-MIN('Training Randomised'!$B$2:$B$10000))</f>
        <v>0.37037037037037035</v>
      </c>
      <c r="C2031" s="15">
        <f>('Training Randomised'!C2031-MIN('Training Randomised'!$C$2:$C$10000))/(MAX('Training Randomised'!$C$2:$C$10000)-MIN('Training Randomised'!$C$2:$C$10000))</f>
        <v>0.44444444444386072</v>
      </c>
      <c r="D2031" s="15">
        <f>('Training Randomised'!D2031-MIN('Training Randomised'!$D$2:$D$10000))/(MAX('Training Randomised'!$D$2:$D$10000)-MIN('Training Randomised'!$D$2:$D$10000))</f>
        <v>0.21428571428571427</v>
      </c>
      <c r="E2031" s="15">
        <f>('Training Randomised'!E2031-MIN('Training Randomised'!$E$2:$E$10000))/(MAX('Training Randomised'!$E$2:$E$10000)-MIN('Training Randomised'!$E$2:$E$10000))</f>
        <v>3.7313432835820892E-2</v>
      </c>
      <c r="F2031" s="15">
        <f>('Training Randomised'!F2031-MIN('Training Randomised'!$F$2:$F$10000))/(MAX('Training Randomised'!$F$2:$F$10000)-MIN('Training Randomised'!$F$2:$F$10000))</f>
        <v>3.0303030303030304E-2</v>
      </c>
      <c r="G2031" s="15">
        <f>('Training Randomised'!G2031-MIN('Training Randomised'!$G$2:$G$10000))/(MAX('Training Randomised'!$G$2:$G$10000)-MIN('Training Randomised'!$G$2:$G$10000))</f>
        <v>0.2</v>
      </c>
      <c r="H2031" s="15">
        <f>('Training Randomised'!H2031-MIN('Training Randomised'!$H$2:$H$10000))/(MAX('Training Randomised'!$H$2:$H$10000)-MIN('Training Randomised'!$H$2:$H$10000))</f>
        <v>0.21875</v>
      </c>
      <c r="I2031" s="15">
        <f>('Training Randomised'!I2031-MIN('Training Randomised'!$I$2:$I$10000))/(MAX('Training Randomised'!$I$2:$I$10000)-MIN('Training Randomised'!$I$2:$I$10000))</f>
        <v>0.3</v>
      </c>
      <c r="J2031" s="15">
        <f>('Training Randomised'!J2031-MIN('Training Randomised'!$J$2:$J$10000))/(MAX('Training Randomised'!$J$2:$J$10000)-MIN('Training Randomised'!$J$2:$J$10000))</f>
        <v>0.13533834586466165</v>
      </c>
      <c r="K2031" s="15">
        <f>('Training Randomised'!K2031-MIN('Training Randomised'!$K$2:$K$10000))/(MAX('Training Randomised'!$K$2:$K$10000)-MIN('Training Randomised'!$K$2:$K$10000))</f>
        <v>0.59189873417721517</v>
      </c>
      <c r="L2031" s="15">
        <f>('Training Randomised'!L2031-MIN('Training Randomised'!$L$2:$L$10000))/(MAX('Training Randomised'!$L$2:$L$10000)-MIN('Training Randomised'!$L$2:$L$10000))</f>
        <v>0.21052631578947367</v>
      </c>
      <c r="M2031" s="15">
        <f>('Training Randomised'!M2031-MIN('Training Randomised'!$M$2:$M$10000))/(MAX('Training Randomised'!$M$2:$M$10000)-MIN('Training Randomised'!$M$2:$M$10000))</f>
        <v>1.1236660247966242E-2</v>
      </c>
      <c r="N2031" s="15">
        <f>('Training Randomised'!N2031-MIN('Training Randomised'!$N$2:$N$10000))/(MAX('Training Randomised'!$N$2:$N$10000)-MIN('Training Randomised'!$N$2:$N$10000))</f>
        <v>1.0320197599114152E-2</v>
      </c>
      <c r="O2031" s="15">
        <f>('Training Randomised'!O2031-MIN('Training Randomised'!$O$2:$O$10000))/(MAX('Training Randomised'!$O$2:$O$10000)-MIN('Training Randomised'!$O$2:$O$10000))</f>
        <v>2.0418941419651099E-4</v>
      </c>
      <c r="P2031" s="16">
        <f>'Training Randomised'!P2031</f>
        <v>67</v>
      </c>
      <c r="Q2031" s="16">
        <f>'Training Randomised'!Q2031</f>
        <v>51</v>
      </c>
      <c r="R2031" s="31">
        <f>'Training Randomised'!R2031</f>
        <v>17.170000000000002</v>
      </c>
    </row>
    <row r="2032" spans="1:18" x14ac:dyDescent="0.25">
      <c r="A2032" s="15">
        <f>('Training Randomised'!A2032-MIN('Training Randomised'!$A$2:$A$10000))/(MAX('Training Randomised'!$A$2:$A$10000)-MIN('Training Randomised'!$A$2:$A$10000))</f>
        <v>0.66101694915254239</v>
      </c>
      <c r="B2032" s="15">
        <f>('Training Randomised'!B2032-MIN('Training Randomised'!$B$2:$B$10000))/(MAX('Training Randomised'!$B$2:$B$10000)-MIN('Training Randomised'!$B$2:$B$10000))</f>
        <v>0.88888888888888895</v>
      </c>
      <c r="C2032" s="15">
        <f>('Training Randomised'!C2032-MIN('Training Randomised'!$C$2:$C$10000))/(MAX('Training Randomised'!$C$2:$C$10000)-MIN('Training Randomised'!$C$2:$C$10000))</f>
        <v>0.66666666666579111</v>
      </c>
      <c r="D2032" s="15">
        <f>('Training Randomised'!D2032-MIN('Training Randomised'!$D$2:$D$10000))/(MAX('Training Randomised'!$D$2:$D$10000)-MIN('Training Randomised'!$D$2:$D$10000))</f>
        <v>0.14285714285714285</v>
      </c>
      <c r="E2032" s="15">
        <f>('Training Randomised'!E2032-MIN('Training Randomised'!$E$2:$E$10000))/(MAX('Training Randomised'!$E$2:$E$10000)-MIN('Training Randomised'!$E$2:$E$10000))</f>
        <v>2.9850746268656716E-2</v>
      </c>
      <c r="F2032" s="15">
        <f>('Training Randomised'!F2032-MIN('Training Randomised'!$F$2:$F$10000))/(MAX('Training Randomised'!$F$2:$F$10000)-MIN('Training Randomised'!$F$2:$F$10000))</f>
        <v>3.0303030303030304E-2</v>
      </c>
      <c r="G2032" s="15">
        <f>('Training Randomised'!G2032-MIN('Training Randomised'!$G$2:$G$10000))/(MAX('Training Randomised'!$G$2:$G$10000)-MIN('Training Randomised'!$G$2:$G$10000))</f>
        <v>0.3</v>
      </c>
      <c r="H2032" s="15">
        <f>('Training Randomised'!H2032-MIN('Training Randomised'!$H$2:$H$10000))/(MAX('Training Randomised'!$H$2:$H$10000)-MIN('Training Randomised'!$H$2:$H$10000))</f>
        <v>0.5625</v>
      </c>
      <c r="I2032" s="15">
        <f>('Training Randomised'!I2032-MIN('Training Randomised'!$I$2:$I$10000))/(MAX('Training Randomised'!$I$2:$I$10000)-MIN('Training Randomised'!$I$2:$I$10000))</f>
        <v>0.55000000000000004</v>
      </c>
      <c r="J2032" s="15">
        <f>('Training Randomised'!J2032-MIN('Training Randomised'!$J$2:$J$10000))/(MAX('Training Randomised'!$J$2:$J$10000)-MIN('Training Randomised'!$J$2:$J$10000))</f>
        <v>0.88521303258145356</v>
      </c>
      <c r="K2032" s="15">
        <f>('Training Randomised'!K2032-MIN('Training Randomised'!$K$2:$K$10000))/(MAX('Training Randomised'!$K$2:$K$10000)-MIN('Training Randomised'!$K$2:$K$10000))</f>
        <v>0.46481012658227849</v>
      </c>
      <c r="L2032" s="15">
        <f>('Training Randomised'!L2032-MIN('Training Randomised'!$L$2:$L$10000))/(MAX('Training Randomised'!$L$2:$L$10000)-MIN('Training Randomised'!$L$2:$L$10000))</f>
        <v>0.21105263157894738</v>
      </c>
      <c r="M2032" s="15">
        <f>('Training Randomised'!M2032-MIN('Training Randomised'!$M$2:$M$10000))/(MAX('Training Randomised'!$M$2:$M$10000)-MIN('Training Randomised'!$M$2:$M$10000))</f>
        <v>6.4314416303748748E-2</v>
      </c>
      <c r="N2032" s="15">
        <f>('Training Randomised'!N2032-MIN('Training Randomised'!$N$2:$N$10000))/(MAX('Training Randomised'!$N$2:$N$10000)-MIN('Training Randomised'!$N$2:$N$10000))</f>
        <v>1.8400767402290664E-2</v>
      </c>
      <c r="O2032" s="15">
        <f>('Training Randomised'!O2032-MIN('Training Randomised'!$O$2:$O$10000))/(MAX('Training Randomised'!$O$2:$O$10000)-MIN('Training Randomised'!$O$2:$O$10000))</f>
        <v>3.839520555530801E-2</v>
      </c>
      <c r="P2032" s="16">
        <f>'Training Randomised'!P2032</f>
        <v>126</v>
      </c>
      <c r="Q2032" s="16">
        <f>'Training Randomised'!Q2032</f>
        <v>225</v>
      </c>
      <c r="R2032" s="31">
        <f>'Training Randomised'!R2032</f>
        <v>75.33</v>
      </c>
    </row>
    <row r="2033" spans="1:18" x14ac:dyDescent="0.25">
      <c r="A2033" s="15">
        <f>('Training Randomised'!A2033-MIN('Training Randomised'!$A$2:$A$10000))/(MAX('Training Randomised'!$A$2:$A$10000)-MIN('Training Randomised'!$A$2:$A$10000))</f>
        <v>0.23728813559322032</v>
      </c>
      <c r="B2033" s="15">
        <f>('Training Randomised'!B2033-MIN('Training Randomised'!$B$2:$B$10000))/(MAX('Training Randomised'!$B$2:$B$10000)-MIN('Training Randomised'!$B$2:$B$10000))</f>
        <v>0.81481481481481488</v>
      </c>
      <c r="C2033" s="15">
        <f>('Training Randomised'!C2033-MIN('Training Randomised'!$C$2:$C$10000))/(MAX('Training Randomised'!$C$2:$C$10000)-MIN('Training Randomised'!$C$2:$C$10000))</f>
        <v>0.49999999999934336</v>
      </c>
      <c r="D2033" s="15">
        <f>('Training Randomised'!D2033-MIN('Training Randomised'!$D$2:$D$10000))/(MAX('Training Randomised'!$D$2:$D$10000)-MIN('Training Randomised'!$D$2:$D$10000))</f>
        <v>7.1428571428571425E-2</v>
      </c>
      <c r="E2033" s="15">
        <f>('Training Randomised'!E2033-MIN('Training Randomised'!$E$2:$E$10000))/(MAX('Training Randomised'!$E$2:$E$10000)-MIN('Training Randomised'!$E$2:$E$10000))</f>
        <v>5.2238805970149252E-2</v>
      </c>
      <c r="F2033" s="15">
        <f>('Training Randomised'!F2033-MIN('Training Randomised'!$F$2:$F$10000))/(MAX('Training Randomised'!$F$2:$F$10000)-MIN('Training Randomised'!$F$2:$F$10000))</f>
        <v>0.14141414141414141</v>
      </c>
      <c r="G2033" s="15">
        <f>('Training Randomised'!G2033-MIN('Training Randomised'!$G$2:$G$10000))/(MAX('Training Randomised'!$G$2:$G$10000)-MIN('Training Randomised'!$G$2:$G$10000))</f>
        <v>0.25</v>
      </c>
      <c r="H2033" s="15">
        <f>('Training Randomised'!H2033-MIN('Training Randomised'!$H$2:$H$10000))/(MAX('Training Randomised'!$H$2:$H$10000)-MIN('Training Randomised'!$H$2:$H$10000))</f>
        <v>0</v>
      </c>
      <c r="I2033" s="15">
        <f>('Training Randomised'!I2033-MIN('Training Randomised'!$I$2:$I$10000))/(MAX('Training Randomised'!$I$2:$I$10000)-MIN('Training Randomised'!$I$2:$I$10000))</f>
        <v>0.1</v>
      </c>
      <c r="J2033" s="15">
        <f>('Training Randomised'!J2033-MIN('Training Randomised'!$J$2:$J$10000))/(MAX('Training Randomised'!$J$2:$J$10000)-MIN('Training Randomised'!$J$2:$J$10000))</f>
        <v>0.11779448621553884</v>
      </c>
      <c r="K2033" s="15">
        <f>('Training Randomised'!K2033-MIN('Training Randomised'!$K$2:$K$10000))/(MAX('Training Randomised'!$K$2:$K$10000)-MIN('Training Randomised'!$K$2:$K$10000))</f>
        <v>0.1210126582278481</v>
      </c>
      <c r="L2033" s="15">
        <f>('Training Randomised'!L2033-MIN('Training Randomised'!$L$2:$L$10000))/(MAX('Training Randomised'!$L$2:$L$10000)-MIN('Training Randomised'!$L$2:$L$10000))</f>
        <v>0.38999999999999996</v>
      </c>
      <c r="M2033" s="15">
        <f>('Training Randomised'!M2033-MIN('Training Randomised'!$M$2:$M$10000))/(MAX('Training Randomised'!$M$2:$M$10000)-MIN('Training Randomised'!$M$2:$M$10000))</f>
        <v>4.1143953358473507E-3</v>
      </c>
      <c r="N2033" s="15">
        <f>('Training Randomised'!N2033-MIN('Training Randomised'!$N$2:$N$10000))/(MAX('Training Randomised'!$N$2:$N$10000)-MIN('Training Randomised'!$N$2:$N$10000))</f>
        <v>3.2764070458362101E-3</v>
      </c>
      <c r="O2033" s="15">
        <f>('Training Randomised'!O2033-MIN('Training Randomised'!$O$2:$O$10000))/(MAX('Training Randomised'!$O$2:$O$10000)-MIN('Training Randomised'!$O$2:$O$10000))</f>
        <v>1.9399743176719304E-5</v>
      </c>
      <c r="P2033" s="16">
        <f>'Training Randomised'!P2033</f>
        <v>97</v>
      </c>
      <c r="Q2033" s="16">
        <f>'Training Randomised'!Q2033</f>
        <v>15</v>
      </c>
      <c r="R2033" s="31">
        <f>'Training Randomised'!R2033</f>
        <v>4.8899999999999997</v>
      </c>
    </row>
    <row r="2034" spans="1:18" x14ac:dyDescent="0.25">
      <c r="A2034" s="15">
        <f>('Training Randomised'!A2034-MIN('Training Randomised'!$A$2:$A$10000))/(MAX('Training Randomised'!$A$2:$A$10000)-MIN('Training Randomised'!$A$2:$A$10000))</f>
        <v>1</v>
      </c>
      <c r="B2034" s="15">
        <f>('Training Randomised'!B2034-MIN('Training Randomised'!$B$2:$B$10000))/(MAX('Training Randomised'!$B$2:$B$10000)-MIN('Training Randomised'!$B$2:$B$10000))</f>
        <v>0.92592592592592582</v>
      </c>
      <c r="C2034" s="15">
        <f>('Training Randomised'!C2034-MIN('Training Randomised'!$C$2:$C$10000))/(MAX('Training Randomised'!$C$2:$C$10000)-MIN('Training Randomised'!$C$2:$C$10000))</f>
        <v>0.38888888888837814</v>
      </c>
      <c r="D2034" s="15">
        <f>('Training Randomised'!D2034-MIN('Training Randomised'!$D$2:$D$10000))/(MAX('Training Randomised'!$D$2:$D$10000)-MIN('Training Randomised'!$D$2:$D$10000))</f>
        <v>7.1428571428571425E-2</v>
      </c>
      <c r="E2034" s="15">
        <f>('Training Randomised'!E2034-MIN('Training Randomised'!$E$2:$E$10000))/(MAX('Training Randomised'!$E$2:$E$10000)-MIN('Training Randomised'!$E$2:$E$10000))</f>
        <v>0.13432835820895522</v>
      </c>
      <c r="F2034" s="15">
        <f>('Training Randomised'!F2034-MIN('Training Randomised'!$F$2:$F$10000))/(MAX('Training Randomised'!$F$2:$F$10000)-MIN('Training Randomised'!$F$2:$F$10000))</f>
        <v>8.0808080808080815E-2</v>
      </c>
      <c r="G2034" s="15">
        <f>('Training Randomised'!G2034-MIN('Training Randomised'!$G$2:$G$10000))/(MAX('Training Randomised'!$G$2:$G$10000)-MIN('Training Randomised'!$G$2:$G$10000))</f>
        <v>0.75</v>
      </c>
      <c r="H2034" s="15">
        <f>('Training Randomised'!H2034-MIN('Training Randomised'!$H$2:$H$10000))/(MAX('Training Randomised'!$H$2:$H$10000)-MIN('Training Randomised'!$H$2:$H$10000))</f>
        <v>9.375E-2</v>
      </c>
      <c r="I2034" s="15">
        <f>('Training Randomised'!I2034-MIN('Training Randomised'!$I$2:$I$10000))/(MAX('Training Randomised'!$I$2:$I$10000)-MIN('Training Randomised'!$I$2:$I$10000))</f>
        <v>0.6</v>
      </c>
      <c r="J2034" s="15">
        <f>('Training Randomised'!J2034-MIN('Training Randomised'!$J$2:$J$10000))/(MAX('Training Randomised'!$J$2:$J$10000)-MIN('Training Randomised'!$J$2:$J$10000))</f>
        <v>0.11779448621553884</v>
      </c>
      <c r="K2034" s="15">
        <f>('Training Randomised'!K2034-MIN('Training Randomised'!$K$2:$K$10000))/(MAX('Training Randomised'!$K$2:$K$10000)-MIN('Training Randomised'!$K$2:$K$10000))</f>
        <v>0.41063291139240504</v>
      </c>
      <c r="L2034" s="15">
        <f>('Training Randomised'!L2034-MIN('Training Randomised'!$L$2:$L$10000))/(MAX('Training Randomised'!$L$2:$L$10000)-MIN('Training Randomised'!$L$2:$L$10000))</f>
        <v>8.8947368421052622E-2</v>
      </c>
      <c r="M2034" s="15">
        <f>('Training Randomised'!M2034-MIN('Training Randomised'!$M$2:$M$10000))/(MAX('Training Randomised'!$M$2:$M$10000)-MIN('Training Randomised'!$M$2:$M$10000))</f>
        <v>4.1143953358473507E-3</v>
      </c>
      <c r="N2034" s="15">
        <f>('Training Randomised'!N2034-MIN('Training Randomised'!$N$2:$N$10000))/(MAX('Training Randomised'!$N$2:$N$10000)-MIN('Training Randomised'!$N$2:$N$10000))</f>
        <v>3.2764070458362101E-3</v>
      </c>
      <c r="O2034" s="15">
        <f>('Training Randomised'!O2034-MIN('Training Randomised'!$O$2:$O$10000))/(MAX('Training Randomised'!$O$2:$O$10000)-MIN('Training Randomised'!$O$2:$O$10000))</f>
        <v>2.8868215631327274E-3</v>
      </c>
      <c r="P2034" s="16">
        <f>'Training Randomised'!P2034</f>
        <v>24</v>
      </c>
      <c r="Q2034" s="16">
        <f>'Training Randomised'!Q2034</f>
        <v>25</v>
      </c>
      <c r="R2034" s="31">
        <f>'Training Randomised'!R2034</f>
        <v>8.25</v>
      </c>
    </row>
    <row r="2035" spans="1:18" x14ac:dyDescent="0.25">
      <c r="A2035" s="15">
        <f>('Training Randomised'!A2035-MIN('Training Randomised'!$A$2:$A$10000))/(MAX('Training Randomised'!$A$2:$A$10000)-MIN('Training Randomised'!$A$2:$A$10000))</f>
        <v>0.23050847457627116</v>
      </c>
      <c r="B2035" s="15">
        <f>('Training Randomised'!B2035-MIN('Training Randomised'!$B$2:$B$10000))/(MAX('Training Randomised'!$B$2:$B$10000)-MIN('Training Randomised'!$B$2:$B$10000))</f>
        <v>0.21925925925925926</v>
      </c>
      <c r="C2035" s="15">
        <f>('Training Randomised'!C2035-MIN('Training Randomised'!$C$2:$C$10000))/(MAX('Training Randomised'!$C$2:$C$10000)-MIN('Training Randomised'!$C$2:$C$10000))</f>
        <v>0.20666666666639302</v>
      </c>
      <c r="D2035" s="15">
        <f>('Training Randomised'!D2035-MIN('Training Randomised'!$D$2:$D$10000))/(MAX('Training Randomised'!$D$2:$D$10000)-MIN('Training Randomised'!$D$2:$D$10000))</f>
        <v>0.14285714285714285</v>
      </c>
      <c r="E2035" s="15">
        <f>('Training Randomised'!E2035-MIN('Training Randomised'!$E$2:$E$10000))/(MAX('Training Randomised'!$E$2:$E$10000)-MIN('Training Randomised'!$E$2:$E$10000))</f>
        <v>2.7761194029850444E-2</v>
      </c>
      <c r="F2035" s="15">
        <f>('Training Randomised'!F2035-MIN('Training Randomised'!$F$2:$F$10000))/(MAX('Training Randomised'!$F$2:$F$10000)-MIN('Training Randomised'!$F$2:$F$10000))</f>
        <v>9.0909090909090912E-2</v>
      </c>
      <c r="G2035" s="15">
        <f>('Training Randomised'!G2035-MIN('Training Randomised'!$G$2:$G$10000))/(MAX('Training Randomised'!$G$2:$G$10000)-MIN('Training Randomised'!$G$2:$G$10000))</f>
        <v>0.19030000000000002</v>
      </c>
      <c r="H2035" s="15">
        <f>('Training Randomised'!H2035-MIN('Training Randomised'!$H$2:$H$10000))/(MAX('Training Randomised'!$H$2:$H$10000)-MIN('Training Randomised'!$H$2:$H$10000))</f>
        <v>0.18590000000000001</v>
      </c>
      <c r="I2035" s="15">
        <f>('Training Randomised'!I2035-MIN('Training Randomised'!$I$2:$I$10000))/(MAX('Training Randomised'!$I$2:$I$10000)-MIN('Training Randomised'!$I$2:$I$10000))</f>
        <v>0.19030000000000002</v>
      </c>
      <c r="J2035" s="15">
        <f>('Training Randomised'!J2035-MIN('Training Randomised'!$J$2:$J$10000))/(MAX('Training Randomised'!$J$2:$J$10000)-MIN('Training Randomised'!$J$2:$J$10000))</f>
        <v>0.11779448621553884</v>
      </c>
      <c r="K2035" s="15">
        <f>('Training Randomised'!K2035-MIN('Training Randomised'!$K$2:$K$10000))/(MAX('Training Randomised'!$K$2:$K$10000)-MIN('Training Randomised'!$K$2:$K$10000))</f>
        <v>0.41063291139240504</v>
      </c>
      <c r="L2035" s="15">
        <f>('Training Randomised'!L2035-MIN('Training Randomised'!$L$2:$L$10000))/(MAX('Training Randomised'!$L$2:$L$10000)-MIN('Training Randomised'!$L$2:$L$10000))</f>
        <v>8.8947368421052622E-2</v>
      </c>
      <c r="M2035" s="15">
        <f>('Training Randomised'!M2035-MIN('Training Randomised'!$M$2:$M$10000))/(MAX('Training Randomised'!$M$2:$M$10000)-MIN('Training Randomised'!$M$2:$M$10000))</f>
        <v>4.1143953358473507E-3</v>
      </c>
      <c r="N2035" s="15">
        <f>('Training Randomised'!N2035-MIN('Training Randomised'!$N$2:$N$10000))/(MAX('Training Randomised'!$N$2:$N$10000)-MIN('Training Randomised'!$N$2:$N$10000))</f>
        <v>3.2764070458362101E-3</v>
      </c>
      <c r="O2035" s="15">
        <f>('Training Randomised'!O2035-MIN('Training Randomised'!$O$2:$O$10000))/(MAX('Training Randomised'!$O$2:$O$10000)-MIN('Training Randomised'!$O$2:$O$10000))</f>
        <v>2.8868215631327274E-3</v>
      </c>
      <c r="P2035" s="16">
        <f>'Training Randomised'!P2035</f>
        <v>134</v>
      </c>
      <c r="Q2035" s="16">
        <f>'Training Randomised'!Q2035</f>
        <v>13</v>
      </c>
      <c r="R2035" s="31">
        <f>'Training Randomised'!R2035</f>
        <v>4.21</v>
      </c>
    </row>
    <row r="2036" spans="1:18" x14ac:dyDescent="0.25">
      <c r="A2036" s="15">
        <f>('Training Randomised'!A2036-MIN('Training Randomised'!$A$2:$A$10000))/(MAX('Training Randomised'!$A$2:$A$10000)-MIN('Training Randomised'!$A$2:$A$10000))</f>
        <v>0.32203389830508478</v>
      </c>
      <c r="B2036" s="15">
        <f>('Training Randomised'!B2036-MIN('Training Randomised'!$B$2:$B$10000))/(MAX('Training Randomised'!$B$2:$B$10000)-MIN('Training Randomised'!$B$2:$B$10000))</f>
        <v>0.77777777777777779</v>
      </c>
      <c r="C2036" s="15">
        <f>('Training Randomised'!C2036-MIN('Training Randomised'!$C$2:$C$10000))/(MAX('Training Randomised'!$C$2:$C$10000)-MIN('Training Randomised'!$C$2:$C$10000))</f>
        <v>0.33333333333289555</v>
      </c>
      <c r="D2036" s="15">
        <f>('Training Randomised'!D2036-MIN('Training Randomised'!$D$2:$D$10000))/(MAX('Training Randomised'!$D$2:$D$10000)-MIN('Training Randomised'!$D$2:$D$10000))</f>
        <v>7.1428571428571425E-2</v>
      </c>
      <c r="E2036" s="15">
        <f>('Training Randomised'!E2036-MIN('Training Randomised'!$E$2:$E$10000))/(MAX('Training Randomised'!$E$2:$E$10000)-MIN('Training Randomised'!$E$2:$E$10000))</f>
        <v>4.4776119402985072E-2</v>
      </c>
      <c r="F2036" s="15">
        <f>('Training Randomised'!F2036-MIN('Training Randomised'!$F$2:$F$10000))/(MAX('Training Randomised'!$F$2:$F$10000)-MIN('Training Randomised'!$F$2:$F$10000))</f>
        <v>9.0909090909090912E-2</v>
      </c>
      <c r="G2036" s="15">
        <f>('Training Randomised'!G2036-MIN('Training Randomised'!$G$2:$G$10000))/(MAX('Training Randomised'!$G$2:$G$10000)-MIN('Training Randomised'!$G$2:$G$10000))</f>
        <v>0.45</v>
      </c>
      <c r="H2036" s="15">
        <f>('Training Randomised'!H2036-MIN('Training Randomised'!$H$2:$H$10000))/(MAX('Training Randomised'!$H$2:$H$10000)-MIN('Training Randomised'!$H$2:$H$10000))</f>
        <v>0.625</v>
      </c>
      <c r="I2036" s="15">
        <f>('Training Randomised'!I2036-MIN('Training Randomised'!$I$2:$I$10000))/(MAX('Training Randomised'!$I$2:$I$10000)-MIN('Training Randomised'!$I$2:$I$10000))</f>
        <v>0.75</v>
      </c>
      <c r="J2036" s="15">
        <f>('Training Randomised'!J2036-MIN('Training Randomised'!$J$2:$J$10000))/(MAX('Training Randomised'!$J$2:$J$10000)-MIN('Training Randomised'!$J$2:$J$10000))</f>
        <v>0.38395989974937339</v>
      </c>
      <c r="K2036" s="15">
        <f>('Training Randomised'!K2036-MIN('Training Randomised'!$K$2:$K$10000))/(MAX('Training Randomised'!$K$2:$K$10000)-MIN('Training Randomised'!$K$2:$K$10000))</f>
        <v>0.4030379746835443</v>
      </c>
      <c r="L2036" s="15">
        <f>('Training Randomised'!L2036-MIN('Training Randomised'!$L$2:$L$10000))/(MAX('Training Randomised'!$L$2:$L$10000)-MIN('Training Randomised'!$L$2:$L$10000))</f>
        <v>0.36842105263157893</v>
      </c>
      <c r="M2036" s="15">
        <f>('Training Randomised'!M2036-MIN('Training Randomised'!$M$2:$M$10000))/(MAX('Training Randomised'!$M$2:$M$10000)-MIN('Training Randomised'!$M$2:$M$10000))</f>
        <v>7.2356645681057707E-2</v>
      </c>
      <c r="N2036" s="15">
        <f>('Training Randomised'!N2036-MIN('Training Randomised'!$N$2:$N$10000))/(MAX('Training Randomised'!$N$2:$N$10000)-MIN('Training Randomised'!$N$2:$N$10000))</f>
        <v>1.172171000166072E-2</v>
      </c>
      <c r="O2036" s="15">
        <f>('Training Randomised'!O2036-MIN('Training Randomised'!$O$2:$O$10000))/(MAX('Training Randomised'!$O$2:$O$10000)-MIN('Training Randomised'!$O$2:$O$10000))</f>
        <v>8.0263182304924508E-3</v>
      </c>
      <c r="P2036" s="16">
        <f>'Training Randomised'!P2036</f>
        <v>197</v>
      </c>
      <c r="Q2036" s="16">
        <f>'Training Randomised'!Q2036</f>
        <v>166</v>
      </c>
      <c r="R2036" s="31">
        <f>'Training Randomised'!R2036</f>
        <v>55.52</v>
      </c>
    </row>
    <row r="2037" spans="1:18" x14ac:dyDescent="0.25">
      <c r="A2037" s="15">
        <f>('Training Randomised'!A2037-MIN('Training Randomised'!$A$2:$A$10000))/(MAX('Training Randomised'!$A$2:$A$10000)-MIN('Training Randomised'!$A$2:$A$10000))</f>
        <v>0.66101694915254239</v>
      </c>
      <c r="B2037" s="15">
        <f>('Training Randomised'!B2037-MIN('Training Randomised'!$B$2:$B$10000))/(MAX('Training Randomised'!$B$2:$B$10000)-MIN('Training Randomised'!$B$2:$B$10000))</f>
        <v>0.18518518518518517</v>
      </c>
      <c r="C2037" s="15">
        <f>('Training Randomised'!C2037-MIN('Training Randomised'!$C$2:$C$10000))/(MAX('Training Randomised'!$C$2:$C$10000)-MIN('Training Randomised'!$C$2:$C$10000))</f>
        <v>0.66666666666579111</v>
      </c>
      <c r="D2037" s="15">
        <f>('Training Randomised'!D2037-MIN('Training Randomised'!$D$2:$D$10000))/(MAX('Training Randomised'!$D$2:$D$10000)-MIN('Training Randomised'!$D$2:$D$10000))</f>
        <v>0.5714285714285714</v>
      </c>
      <c r="E2037" s="15">
        <f>('Training Randomised'!E2037-MIN('Training Randomised'!$E$2:$E$10000))/(MAX('Training Randomised'!$E$2:$E$10000)-MIN('Training Randomised'!$E$2:$E$10000))</f>
        <v>0.11194029850746269</v>
      </c>
      <c r="F2037" s="15">
        <f>('Training Randomised'!F2037-MIN('Training Randomised'!$F$2:$F$10000))/(MAX('Training Randomised'!$F$2:$F$10000)-MIN('Training Randomised'!$F$2:$F$10000))</f>
        <v>0.10101010101010101</v>
      </c>
      <c r="G2037" s="15">
        <f>('Training Randomised'!G2037-MIN('Training Randomised'!$G$2:$G$10000))/(MAX('Training Randomised'!$G$2:$G$10000)-MIN('Training Randomised'!$G$2:$G$10000))</f>
        <v>0.9</v>
      </c>
      <c r="H2037" s="15">
        <f>('Training Randomised'!H2037-MIN('Training Randomised'!$H$2:$H$10000))/(MAX('Training Randomised'!$H$2:$H$10000)-MIN('Training Randomised'!$H$2:$H$10000))</f>
        <v>0.5625</v>
      </c>
      <c r="I2037" s="15">
        <f>('Training Randomised'!I2037-MIN('Training Randomised'!$I$2:$I$10000))/(MAX('Training Randomised'!$I$2:$I$10000)-MIN('Training Randomised'!$I$2:$I$10000))</f>
        <v>0.25</v>
      </c>
      <c r="J2037" s="15">
        <f>('Training Randomised'!J2037-MIN('Training Randomised'!$J$2:$J$10000))/(MAX('Training Randomised'!$J$2:$J$10000)-MIN('Training Randomised'!$J$2:$J$10000))</f>
        <v>0.88521303258145356</v>
      </c>
      <c r="K2037" s="15">
        <f>('Training Randomised'!K2037-MIN('Training Randomised'!$K$2:$K$10000))/(MAX('Training Randomised'!$K$2:$K$10000)-MIN('Training Randomised'!$K$2:$K$10000))</f>
        <v>0.46481012658227849</v>
      </c>
      <c r="L2037" s="15">
        <f>('Training Randomised'!L2037-MIN('Training Randomised'!$L$2:$L$10000))/(MAX('Training Randomised'!$L$2:$L$10000)-MIN('Training Randomised'!$L$2:$L$10000))</f>
        <v>0.21105263157894738</v>
      </c>
      <c r="M2037" s="15">
        <f>('Training Randomised'!M2037-MIN('Training Randomised'!$M$2:$M$10000))/(MAX('Training Randomised'!$M$2:$M$10000)-MIN('Training Randomised'!$M$2:$M$10000))</f>
        <v>6.4314416303748748E-2</v>
      </c>
      <c r="N2037" s="15">
        <f>('Training Randomised'!N2037-MIN('Training Randomised'!$N$2:$N$10000))/(MAX('Training Randomised'!$N$2:$N$10000)-MIN('Training Randomised'!$N$2:$N$10000))</f>
        <v>1.8400767402290664E-2</v>
      </c>
      <c r="O2037" s="15">
        <f>('Training Randomised'!O2037-MIN('Training Randomised'!$O$2:$O$10000))/(MAX('Training Randomised'!$O$2:$O$10000)-MIN('Training Randomised'!$O$2:$O$10000))</f>
        <v>3.839520555530801E-2</v>
      </c>
      <c r="P2037" s="16">
        <f>'Training Randomised'!P2037</f>
        <v>388</v>
      </c>
      <c r="Q2037" s="16">
        <f>'Training Randomised'!Q2037</f>
        <v>218</v>
      </c>
      <c r="R2037" s="31">
        <f>'Training Randomised'!R2037</f>
        <v>72.98</v>
      </c>
    </row>
    <row r="2038" spans="1:18" x14ac:dyDescent="0.25">
      <c r="A2038" s="15">
        <f>('Training Randomised'!A2038-MIN('Training Randomised'!$A$2:$A$10000))/(MAX('Training Randomised'!$A$2:$A$10000)-MIN('Training Randomised'!$A$2:$A$10000))</f>
        <v>0.3728813559322034</v>
      </c>
      <c r="B2038" s="15">
        <f>('Training Randomised'!B2038-MIN('Training Randomised'!$B$2:$B$10000))/(MAX('Training Randomised'!$B$2:$B$10000)-MIN('Training Randomised'!$B$2:$B$10000))</f>
        <v>0.31851851851851848</v>
      </c>
      <c r="C2038" s="15">
        <f>('Training Randomised'!C2038-MIN('Training Randomised'!$C$2:$C$10000))/(MAX('Training Randomised'!$C$2:$C$10000)-MIN('Training Randomised'!$C$2:$C$10000))</f>
        <v>0.99999999999868672</v>
      </c>
      <c r="D2038" s="15">
        <f>('Training Randomised'!D2038-MIN('Training Randomised'!$D$2:$D$10000))/(MAX('Training Randomised'!$D$2:$D$10000)-MIN('Training Randomised'!$D$2:$D$10000))</f>
        <v>0.5714285714285714</v>
      </c>
      <c r="E2038" s="15">
        <f>('Training Randomised'!E2038-MIN('Training Randomised'!$E$2:$E$10000))/(MAX('Training Randomised'!$E$2:$E$10000)-MIN('Training Randomised'!$E$2:$E$10000))</f>
        <v>8.0597014925373134E-2</v>
      </c>
      <c r="F2038" s="15">
        <f>('Training Randomised'!F2038-MIN('Training Randomised'!$F$2:$F$10000))/(MAX('Training Randomised'!$F$2:$F$10000)-MIN('Training Randomised'!$F$2:$F$10000))</f>
        <v>0.13131313131313133</v>
      </c>
      <c r="G2038" s="15">
        <f>('Training Randomised'!G2038-MIN('Training Randomised'!$G$2:$G$10000))/(MAX('Training Randomised'!$G$2:$G$10000)-MIN('Training Randomised'!$G$2:$G$10000))</f>
        <v>0.53</v>
      </c>
      <c r="H2038" s="15">
        <f>('Training Randomised'!H2038-MIN('Training Randomised'!$H$2:$H$10000))/(MAX('Training Randomised'!$H$2:$H$10000)-MIN('Training Randomised'!$H$2:$H$10000))</f>
        <v>0.53125</v>
      </c>
      <c r="I2038" s="15">
        <f>('Training Randomised'!I2038-MIN('Training Randomised'!$I$2:$I$10000))/(MAX('Training Randomised'!$I$2:$I$10000)-MIN('Training Randomised'!$I$2:$I$10000))</f>
        <v>0</v>
      </c>
      <c r="J2038" s="15">
        <f>('Training Randomised'!J2038-MIN('Training Randomised'!$J$2:$J$10000))/(MAX('Training Randomised'!$J$2:$J$10000)-MIN('Training Randomised'!$J$2:$J$10000))</f>
        <v>0.4140350877192982</v>
      </c>
      <c r="K2038" s="15">
        <f>('Training Randomised'!K2038-MIN('Training Randomised'!$K$2:$K$10000))/(MAX('Training Randomised'!$K$2:$K$10000)-MIN('Training Randomised'!$K$2:$K$10000))</f>
        <v>0.76101265822784814</v>
      </c>
      <c r="L2038" s="15">
        <f>('Training Randomised'!L2038-MIN('Training Randomised'!$L$2:$L$10000))/(MAX('Training Randomised'!$L$2:$L$10000)-MIN('Training Randomised'!$L$2:$L$10000))</f>
        <v>0.48736842105263156</v>
      </c>
      <c r="M2038" s="15">
        <f>('Training Randomised'!M2038-MIN('Training Randomised'!$M$2:$M$10000))/(MAX('Training Randomised'!$M$2:$M$10000)-MIN('Training Randomised'!$M$2:$M$10000))</f>
        <v>2.812915382424E-2</v>
      </c>
      <c r="N2038" s="15">
        <f>('Training Randomised'!N2038-MIN('Training Randomised'!$N$2:$N$10000))/(MAX('Training Randomised'!$N$2:$N$10000)-MIN('Training Randomised'!$N$2:$N$10000))</f>
        <v>2.2509668658165484E-2</v>
      </c>
      <c r="O2038" s="15">
        <f>('Training Randomised'!O2038-MIN('Training Randomised'!$O$2:$O$10000))/(MAX('Training Randomised'!$O$2:$O$10000)-MIN('Training Randomised'!$O$2:$O$10000))</f>
        <v>1.9985103883126083E-2</v>
      </c>
      <c r="P2038" s="16">
        <f>'Training Randomised'!P2038</f>
        <v>274</v>
      </c>
      <c r="Q2038" s="16">
        <f>'Training Randomised'!Q2038</f>
        <v>128</v>
      </c>
      <c r="R2038" s="31">
        <f>'Training Randomised'!R2038</f>
        <v>42.76</v>
      </c>
    </row>
    <row r="2039" spans="1:18" x14ac:dyDescent="0.25">
      <c r="A2039" s="15">
        <f>('Training Randomised'!A2039-MIN('Training Randomised'!$A$2:$A$10000))/(MAX('Training Randomised'!$A$2:$A$10000)-MIN('Training Randomised'!$A$2:$A$10000))</f>
        <v>0.2711864406779661</v>
      </c>
      <c r="B2039" s="15">
        <f>('Training Randomised'!B2039-MIN('Training Randomised'!$B$2:$B$10000))/(MAX('Training Randomised'!$B$2:$B$10000)-MIN('Training Randomised'!$B$2:$B$10000))</f>
        <v>0.96296296296296291</v>
      </c>
      <c r="C2039" s="15">
        <f>('Training Randomised'!C2039-MIN('Training Randomised'!$C$2:$C$10000))/(MAX('Training Randomised'!$C$2:$C$10000)-MIN('Training Randomised'!$C$2:$C$10000))</f>
        <v>0.44444444444386072</v>
      </c>
      <c r="D2039" s="15">
        <f>('Training Randomised'!D2039-MIN('Training Randomised'!$D$2:$D$10000))/(MAX('Training Randomised'!$D$2:$D$10000)-MIN('Training Randomised'!$D$2:$D$10000))</f>
        <v>7.1428571428571425E-2</v>
      </c>
      <c r="E2039" s="15">
        <f>('Training Randomised'!E2039-MIN('Training Randomised'!$E$2:$E$10000))/(MAX('Training Randomised'!$E$2:$E$10000)-MIN('Training Randomised'!$E$2:$E$10000))</f>
        <v>8.9552238805970144E-2</v>
      </c>
      <c r="F2039" s="15">
        <f>('Training Randomised'!F2039-MIN('Training Randomised'!$F$2:$F$10000))/(MAX('Training Randomised'!$F$2:$F$10000)-MIN('Training Randomised'!$F$2:$F$10000))</f>
        <v>0.20202020202020202</v>
      </c>
      <c r="G2039" s="15">
        <f>('Training Randomised'!G2039-MIN('Training Randomised'!$G$2:$G$10000))/(MAX('Training Randomised'!$G$2:$G$10000)-MIN('Training Randomised'!$G$2:$G$10000))</f>
        <v>0.52</v>
      </c>
      <c r="H2039" s="15">
        <f>('Training Randomised'!H2039-MIN('Training Randomised'!$H$2:$H$10000))/(MAX('Training Randomised'!$H$2:$H$10000)-MIN('Training Randomised'!$H$2:$H$10000))</f>
        <v>0.05</v>
      </c>
      <c r="I2039" s="15">
        <f>('Training Randomised'!I2039-MIN('Training Randomised'!$I$2:$I$10000))/(MAX('Training Randomised'!$I$2:$I$10000)-MIN('Training Randomised'!$I$2:$I$10000))</f>
        <v>0.13</v>
      </c>
      <c r="J2039" s="15">
        <f>('Training Randomised'!J2039-MIN('Training Randomised'!$J$2:$J$10000))/(MAX('Training Randomised'!$J$2:$J$10000)-MIN('Training Randomised'!$J$2:$J$10000))</f>
        <v>0.60350877192982455</v>
      </c>
      <c r="K2039" s="15">
        <f>('Training Randomised'!K2039-MIN('Training Randomised'!$K$2:$K$10000))/(MAX('Training Randomised'!$K$2:$K$10000)-MIN('Training Randomised'!$K$2:$K$10000))</f>
        <v>0.60962025316455704</v>
      </c>
      <c r="L2039" s="15">
        <f>('Training Randomised'!L2039-MIN('Training Randomised'!$L$2:$L$10000))/(MAX('Training Randomised'!$L$2:$L$10000)-MIN('Training Randomised'!$L$2:$L$10000))</f>
        <v>0.23263157894736844</v>
      </c>
      <c r="M2039" s="15">
        <f>('Training Randomised'!M2039-MIN('Training Randomised'!$M$2:$M$10000))/(MAX('Training Randomised'!$M$2:$M$10000)-MIN('Training Randomised'!$M$2:$M$10000))</f>
        <v>3.5852110092947732E-2</v>
      </c>
      <c r="N2039" s="15">
        <f>('Training Randomised'!N2039-MIN('Training Randomised'!$N$2:$N$10000))/(MAX('Training Randomised'!$N$2:$N$10000)-MIN('Training Randomised'!$N$2:$N$10000))</f>
        <v>3.4433250825414034E-2</v>
      </c>
      <c r="O2039" s="15">
        <f>('Training Randomised'!O2039-MIN('Training Randomised'!$O$2:$O$10000))/(MAX('Training Randomised'!$O$2:$O$10000)-MIN('Training Randomised'!$O$2:$O$10000))</f>
        <v>3.9595233950013013E-2</v>
      </c>
      <c r="P2039" s="16">
        <f>'Training Randomised'!P2039</f>
        <v>852</v>
      </c>
      <c r="Q2039" s="16">
        <f>'Training Randomised'!Q2039</f>
        <v>190</v>
      </c>
      <c r="R2039" s="31">
        <f>'Training Randomised'!R2039</f>
        <v>63.57</v>
      </c>
    </row>
    <row r="2040" spans="1:18" x14ac:dyDescent="0.25">
      <c r="A2040" s="15">
        <f>('Training Randomised'!A2040-MIN('Training Randomised'!$A$2:$A$10000))/(MAX('Training Randomised'!$A$2:$A$10000)-MIN('Training Randomised'!$A$2:$A$10000))</f>
        <v>0.40677966101694918</v>
      </c>
      <c r="B2040" s="15">
        <f>('Training Randomised'!B2040-MIN('Training Randomised'!$B$2:$B$10000))/(MAX('Training Randomised'!$B$2:$B$10000)-MIN('Training Randomised'!$B$2:$B$10000))</f>
        <v>0.70370370370370372</v>
      </c>
      <c r="C2040" s="15">
        <f>('Training Randomised'!C2040-MIN('Training Randomised'!$C$2:$C$10000))/(MAX('Training Randomised'!$C$2:$C$10000)-MIN('Training Randomised'!$C$2:$C$10000))</f>
        <v>0.77777777777675627</v>
      </c>
      <c r="D2040" s="15">
        <f>('Training Randomised'!D2040-MIN('Training Randomised'!$D$2:$D$10000))/(MAX('Training Randomised'!$D$2:$D$10000)-MIN('Training Randomised'!$D$2:$D$10000))</f>
        <v>0.21428571428571427</v>
      </c>
      <c r="E2040" s="15">
        <f>('Training Randomised'!E2040-MIN('Training Randomised'!$E$2:$E$10000))/(MAX('Training Randomised'!$E$2:$E$10000)-MIN('Training Randomised'!$E$2:$E$10000))</f>
        <v>0.1044776119402985</v>
      </c>
      <c r="F2040" s="15">
        <f>('Training Randomised'!F2040-MIN('Training Randomised'!$F$2:$F$10000))/(MAX('Training Randomised'!$F$2:$F$10000)-MIN('Training Randomised'!$F$2:$F$10000))</f>
        <v>0.15151515151515152</v>
      </c>
      <c r="G2040" s="15">
        <f>('Training Randomised'!G2040-MIN('Training Randomised'!$G$2:$G$10000))/(MAX('Training Randomised'!$G$2:$G$10000)-MIN('Training Randomised'!$G$2:$G$10000))</f>
        <v>0.55000000000000004</v>
      </c>
      <c r="H2040" s="15">
        <f>('Training Randomised'!H2040-MIN('Training Randomised'!$H$2:$H$10000))/(MAX('Training Randomised'!$H$2:$H$10000)-MIN('Training Randomised'!$H$2:$H$10000))</f>
        <v>6.25E-2</v>
      </c>
      <c r="I2040" s="15">
        <f>('Training Randomised'!I2040-MIN('Training Randomised'!$I$2:$I$10000))/(MAX('Training Randomised'!$I$2:$I$10000)-MIN('Training Randomised'!$I$2:$I$10000))</f>
        <v>0</v>
      </c>
      <c r="J2040" s="15">
        <f>('Training Randomised'!J2040-MIN('Training Randomised'!$J$2:$J$10000))/(MAX('Training Randomised'!$J$2:$J$10000)-MIN('Training Randomised'!$J$2:$J$10000))</f>
        <v>0.2857142857142857</v>
      </c>
      <c r="K2040" s="15">
        <f>('Training Randomised'!K2040-MIN('Training Randomised'!$K$2:$K$10000))/(MAX('Training Randomised'!$K$2:$K$10000)-MIN('Training Randomised'!$K$2:$K$10000))</f>
        <v>0.89620253164556962</v>
      </c>
      <c r="L2040" s="15">
        <f>('Training Randomised'!L2040-MIN('Training Randomised'!$L$2:$L$10000))/(MAX('Training Randomised'!$L$2:$L$10000)-MIN('Training Randomised'!$L$2:$L$10000))</f>
        <v>0.42894736842105263</v>
      </c>
      <c r="M2040" s="15">
        <f>('Training Randomised'!M2040-MIN('Training Randomised'!$M$2:$M$10000))/(MAX('Training Randomised'!$M$2:$M$10000)-MIN('Training Randomised'!$M$2:$M$10000))</f>
        <v>4.6901505463756717E-2</v>
      </c>
      <c r="N2040" s="15">
        <f>('Training Randomised'!N2040-MIN('Training Randomised'!$N$2:$N$10000))/(MAX('Training Randomised'!$N$2:$N$10000)-MIN('Training Randomised'!$N$2:$N$10000))</f>
        <v>2.6029328746387196E-2</v>
      </c>
      <c r="O2040" s="15">
        <f>('Training Randomised'!O2040-MIN('Training Randomised'!$O$2:$O$10000))/(MAX('Training Randomised'!$O$2:$O$10000)-MIN('Training Randomised'!$O$2:$O$10000))</f>
        <v>6.0277556968562344E-2</v>
      </c>
      <c r="P2040" s="16">
        <f>'Training Randomised'!P2040</f>
        <v>541</v>
      </c>
      <c r="Q2040" s="16">
        <f>'Training Randomised'!Q2040</f>
        <v>204</v>
      </c>
      <c r="R2040" s="31">
        <f>'Training Randomised'!R2040</f>
        <v>68.3</v>
      </c>
    </row>
    <row r="2041" spans="1:18" x14ac:dyDescent="0.25">
      <c r="A2041" s="15">
        <f>('Training Randomised'!A2041-MIN('Training Randomised'!$A$2:$A$10000))/(MAX('Training Randomised'!$A$2:$A$10000)-MIN('Training Randomised'!$A$2:$A$10000))</f>
        <v>0.15254237288135597</v>
      </c>
      <c r="B2041" s="15">
        <f>('Training Randomised'!B2041-MIN('Training Randomised'!$B$2:$B$10000))/(MAX('Training Randomised'!$B$2:$B$10000)-MIN('Training Randomised'!$B$2:$B$10000))</f>
        <v>0.33333333333333326</v>
      </c>
      <c r="C2041" s="15">
        <f>('Training Randomised'!C2041-MIN('Training Randomised'!$C$2:$C$10000))/(MAX('Training Randomised'!$C$2:$C$10000)-MIN('Training Randomised'!$C$2:$C$10000))</f>
        <v>0.44444444444386072</v>
      </c>
      <c r="D2041" s="15">
        <f>('Training Randomised'!D2041-MIN('Training Randomised'!$D$2:$D$10000))/(MAX('Training Randomised'!$D$2:$D$10000)-MIN('Training Randomised'!$D$2:$D$10000))</f>
        <v>0.21428571428571427</v>
      </c>
      <c r="E2041" s="15">
        <f>('Training Randomised'!E2041-MIN('Training Randomised'!$E$2:$E$10000))/(MAX('Training Randomised'!$E$2:$E$10000)-MIN('Training Randomised'!$E$2:$E$10000))</f>
        <v>5.9701492537313432E-2</v>
      </c>
      <c r="F2041" s="15">
        <f>('Training Randomised'!F2041-MIN('Training Randomised'!$F$2:$F$10000))/(MAX('Training Randomised'!$F$2:$F$10000)-MIN('Training Randomised'!$F$2:$F$10000))</f>
        <v>0.24242424242424243</v>
      </c>
      <c r="G2041" s="15">
        <f>('Training Randomised'!G2041-MIN('Training Randomised'!$G$2:$G$10000))/(MAX('Training Randomised'!$G$2:$G$10000)-MIN('Training Randomised'!$G$2:$G$10000))</f>
        <v>0.25</v>
      </c>
      <c r="H2041" s="15">
        <f>('Training Randomised'!H2041-MIN('Training Randomised'!$H$2:$H$10000))/(MAX('Training Randomised'!$H$2:$H$10000)-MIN('Training Randomised'!$H$2:$H$10000))</f>
        <v>0.25</v>
      </c>
      <c r="I2041" s="15">
        <f>('Training Randomised'!I2041-MIN('Training Randomised'!$I$2:$I$10000))/(MAX('Training Randomised'!$I$2:$I$10000)-MIN('Training Randomised'!$I$2:$I$10000))</f>
        <v>0.1</v>
      </c>
      <c r="J2041" s="15">
        <f>('Training Randomised'!J2041-MIN('Training Randomised'!$J$2:$J$10000))/(MAX('Training Randomised'!$J$2:$J$10000)-MIN('Training Randomised'!$J$2:$J$10000))</f>
        <v>1</v>
      </c>
      <c r="K2041" s="15">
        <f>('Training Randomised'!K2041-MIN('Training Randomised'!$K$2:$K$10000))/(MAX('Training Randomised'!$K$2:$K$10000)-MIN('Training Randomised'!$K$2:$K$10000))</f>
        <v>0.16708860759493671</v>
      </c>
      <c r="L2041" s="15">
        <f>('Training Randomised'!L2041-MIN('Training Randomised'!$L$2:$L$10000))/(MAX('Training Randomised'!$L$2:$L$10000)-MIN('Training Randomised'!$L$2:$L$10000))</f>
        <v>0.10157894736842106</v>
      </c>
      <c r="M2041" s="15">
        <f>('Training Randomised'!M2041-MIN('Training Randomised'!$M$2:$M$10000))/(MAX('Training Randomised'!$M$2:$M$10000)-MIN('Training Randomised'!$M$2:$M$10000))</f>
        <v>4.0275574425664696E-4</v>
      </c>
      <c r="N2041" s="15">
        <f>('Training Randomised'!N2041-MIN('Training Randomised'!$N$2:$N$10000))/(MAX('Training Randomised'!$N$2:$N$10000)-MIN('Training Randomised'!$N$2:$N$10000))</f>
        <v>1.4790129942224735E-2</v>
      </c>
      <c r="O2041" s="15">
        <f>('Training Randomised'!O2041-MIN('Training Randomised'!$O$2:$O$10000))/(MAX('Training Randomised'!$O$2:$O$10000)-MIN('Training Randomised'!$O$2:$O$10000))</f>
        <v>4.8356124451190237E-3</v>
      </c>
      <c r="P2041" s="16">
        <f>'Training Randomised'!P2041</f>
        <v>67</v>
      </c>
      <c r="Q2041" s="16">
        <f>'Training Randomised'!Q2041</f>
        <v>4</v>
      </c>
      <c r="R2041" s="31">
        <f>'Training Randomised'!R2041</f>
        <v>1.25</v>
      </c>
    </row>
    <row r="2042" spans="1:18" x14ac:dyDescent="0.25">
      <c r="A2042" s="15">
        <f>('Training Randomised'!A2042-MIN('Training Randomised'!$A$2:$A$10000))/(MAX('Training Randomised'!$A$2:$A$10000)-MIN('Training Randomised'!$A$2:$A$10000))</f>
        <v>0.15254237288135597</v>
      </c>
      <c r="B2042" s="15">
        <f>('Training Randomised'!B2042-MIN('Training Randomised'!$B$2:$B$10000))/(MAX('Training Randomised'!$B$2:$B$10000)-MIN('Training Randomised'!$B$2:$B$10000))</f>
        <v>0.40740740740740733</v>
      </c>
      <c r="C2042" s="15">
        <f>('Training Randomised'!C2042-MIN('Training Randomised'!$C$2:$C$10000))/(MAX('Training Randomised'!$C$2:$C$10000)-MIN('Training Randomised'!$C$2:$C$10000))</f>
        <v>0.33333333333289555</v>
      </c>
      <c r="D2042" s="15">
        <f>('Training Randomised'!D2042-MIN('Training Randomised'!$D$2:$D$10000))/(MAX('Training Randomised'!$D$2:$D$10000)-MIN('Training Randomised'!$D$2:$D$10000))</f>
        <v>4.2857142857142864E-2</v>
      </c>
      <c r="E2042" s="15">
        <f>('Training Randomised'!E2042-MIN('Training Randomised'!$E$2:$E$10000))/(MAX('Training Randomised'!$E$2:$E$10000)-MIN('Training Randomised'!$E$2:$E$10000))</f>
        <v>0.46268656716417911</v>
      </c>
      <c r="F2042" s="15">
        <f>('Training Randomised'!F2042-MIN('Training Randomised'!$F$2:$F$10000))/(MAX('Training Randomised'!$F$2:$F$10000)-MIN('Training Randomised'!$F$2:$F$10000))</f>
        <v>6.0606060606060615E-3</v>
      </c>
      <c r="G2042" s="15">
        <f>('Training Randomised'!G2042-MIN('Training Randomised'!$G$2:$G$10000))/(MAX('Training Randomised'!$G$2:$G$10000)-MIN('Training Randomised'!$G$2:$G$10000))</f>
        <v>0.05</v>
      </c>
      <c r="H2042" s="15">
        <f>('Training Randomised'!H2042-MIN('Training Randomised'!$H$2:$H$10000))/(MAX('Training Randomised'!$H$2:$H$10000)-MIN('Training Randomised'!$H$2:$H$10000))</f>
        <v>0.15625</v>
      </c>
      <c r="I2042" s="15">
        <f>('Training Randomised'!I2042-MIN('Training Randomised'!$I$2:$I$10000))/(MAX('Training Randomised'!$I$2:$I$10000)-MIN('Training Randomised'!$I$2:$I$10000))</f>
        <v>0.05</v>
      </c>
      <c r="J2042" s="15">
        <f>('Training Randomised'!J2042-MIN('Training Randomised'!$J$2:$J$10000))/(MAX('Training Randomised'!$J$2:$J$10000)-MIN('Training Randomised'!$J$2:$J$10000))</f>
        <v>0.5864661654135338</v>
      </c>
      <c r="K2042" s="15">
        <f>('Training Randomised'!K2042-MIN('Training Randomised'!$K$2:$K$10000))/(MAX('Training Randomised'!$K$2:$K$10000)-MIN('Training Randomised'!$K$2:$K$10000))</f>
        <v>0.59240506329113929</v>
      </c>
      <c r="L2042" s="15">
        <f>('Training Randomised'!L2042-MIN('Training Randomised'!$L$2:$L$10000))/(MAX('Training Randomised'!$L$2:$L$10000)-MIN('Training Randomised'!$L$2:$L$10000))</f>
        <v>6.8421052631578985E-3</v>
      </c>
      <c r="M2042" s="15">
        <f>('Training Randomised'!M2042-MIN('Training Randomised'!$M$2:$M$10000))/(MAX('Training Randomised'!$M$2:$M$10000)-MIN('Training Randomised'!$M$2:$M$10000))</f>
        <v>2.8828247607982107E-2</v>
      </c>
      <c r="N2042" s="15">
        <f>('Training Randomised'!N2042-MIN('Training Randomised'!$N$2:$N$10000))/(MAX('Training Randomised'!$N$2:$N$10000)-MIN('Training Randomised'!$N$2:$N$10000))</f>
        <v>1.3685509568692989E-2</v>
      </c>
      <c r="O2042" s="15">
        <f>('Training Randomised'!O2042-MIN('Training Randomised'!$O$2:$O$10000))/(MAX('Training Randomised'!$O$2:$O$10000)-MIN('Training Randomised'!$O$2:$O$10000))</f>
        <v>0</v>
      </c>
      <c r="P2042" s="16">
        <f>'Training Randomised'!P2042</f>
        <v>364</v>
      </c>
      <c r="Q2042" s="16">
        <f>'Training Randomised'!Q2042</f>
        <v>50</v>
      </c>
      <c r="R2042" s="31">
        <f>'Training Randomised'!R2042</f>
        <v>16.63</v>
      </c>
    </row>
    <row r="2043" spans="1:18" x14ac:dyDescent="0.25">
      <c r="A2043" s="15">
        <f>('Training Randomised'!A2043-MIN('Training Randomised'!$A$2:$A$10000))/(MAX('Training Randomised'!$A$2:$A$10000)-MIN('Training Randomised'!$A$2:$A$10000))</f>
        <v>1</v>
      </c>
      <c r="B2043" s="15">
        <f>('Training Randomised'!B2043-MIN('Training Randomised'!$B$2:$B$10000))/(MAX('Training Randomised'!$B$2:$B$10000)-MIN('Training Randomised'!$B$2:$B$10000))</f>
        <v>0.92592592592592582</v>
      </c>
      <c r="C2043" s="15">
        <f>('Training Randomised'!C2043-MIN('Training Randomised'!$C$2:$C$10000))/(MAX('Training Randomised'!$C$2:$C$10000)-MIN('Training Randomised'!$C$2:$C$10000))</f>
        <v>0.83333333333223891</v>
      </c>
      <c r="D2043" s="15">
        <f>('Training Randomised'!D2043-MIN('Training Randomised'!$D$2:$D$10000))/(MAX('Training Randomised'!$D$2:$D$10000)-MIN('Training Randomised'!$D$2:$D$10000))</f>
        <v>0.14285714285714285</v>
      </c>
      <c r="E2043" s="15">
        <f>('Training Randomised'!E2043-MIN('Training Randomised'!$E$2:$E$10000))/(MAX('Training Randomised'!$E$2:$E$10000)-MIN('Training Randomised'!$E$2:$E$10000))</f>
        <v>0.13432835820895522</v>
      </c>
      <c r="F2043" s="15">
        <f>('Training Randomised'!F2043-MIN('Training Randomised'!$F$2:$F$10000))/(MAX('Training Randomised'!$F$2:$F$10000)-MIN('Training Randomised'!$F$2:$F$10000))</f>
        <v>8.0808080808080815E-2</v>
      </c>
      <c r="G2043" s="15">
        <f>('Training Randomised'!G2043-MIN('Training Randomised'!$G$2:$G$10000))/(MAX('Training Randomised'!$G$2:$G$10000)-MIN('Training Randomised'!$G$2:$G$10000))</f>
        <v>0.75</v>
      </c>
      <c r="H2043" s="15">
        <f>('Training Randomised'!H2043-MIN('Training Randomised'!$H$2:$H$10000))/(MAX('Training Randomised'!$H$2:$H$10000)-MIN('Training Randomised'!$H$2:$H$10000))</f>
        <v>0.75</v>
      </c>
      <c r="I2043" s="15">
        <f>('Training Randomised'!I2043-MIN('Training Randomised'!$I$2:$I$10000))/(MAX('Training Randomised'!$I$2:$I$10000)-MIN('Training Randomised'!$I$2:$I$10000))</f>
        <v>0.6</v>
      </c>
      <c r="J2043" s="15">
        <f>('Training Randomised'!J2043-MIN('Training Randomised'!$J$2:$J$10000))/(MAX('Training Randomised'!$J$2:$J$10000)-MIN('Training Randomised'!$J$2:$J$10000))</f>
        <v>0.11779448621553884</v>
      </c>
      <c r="K2043" s="15">
        <f>('Training Randomised'!K2043-MIN('Training Randomised'!$K$2:$K$10000))/(MAX('Training Randomised'!$K$2:$K$10000)-MIN('Training Randomised'!$K$2:$K$10000))</f>
        <v>0.41063291139240504</v>
      </c>
      <c r="L2043" s="15">
        <f>('Training Randomised'!L2043-MIN('Training Randomised'!$L$2:$L$10000))/(MAX('Training Randomised'!$L$2:$L$10000)-MIN('Training Randomised'!$L$2:$L$10000))</f>
        <v>8.8947368421052622E-2</v>
      </c>
      <c r="M2043" s="15">
        <f>('Training Randomised'!M2043-MIN('Training Randomised'!$M$2:$M$10000))/(MAX('Training Randomised'!$M$2:$M$10000)-MIN('Training Randomised'!$M$2:$M$10000))</f>
        <v>4.1143953358473507E-3</v>
      </c>
      <c r="N2043" s="15">
        <f>('Training Randomised'!N2043-MIN('Training Randomised'!$N$2:$N$10000))/(MAX('Training Randomised'!$N$2:$N$10000)-MIN('Training Randomised'!$N$2:$N$10000))</f>
        <v>3.2764070458362101E-3</v>
      </c>
      <c r="O2043" s="15">
        <f>('Training Randomised'!O2043-MIN('Training Randomised'!$O$2:$O$10000))/(MAX('Training Randomised'!$O$2:$O$10000)-MIN('Training Randomised'!$O$2:$O$10000))</f>
        <v>2.8868215631327274E-3</v>
      </c>
      <c r="P2043" s="16">
        <f>'Training Randomised'!P2043</f>
        <v>14</v>
      </c>
      <c r="Q2043" s="16">
        <f>'Training Randomised'!Q2043</f>
        <v>24</v>
      </c>
      <c r="R2043" s="31">
        <f>'Training Randomised'!R2043</f>
        <v>8.17</v>
      </c>
    </row>
    <row r="2044" spans="1:18" x14ac:dyDescent="0.25">
      <c r="A2044" s="15">
        <f>('Training Randomised'!A2044-MIN('Training Randomised'!$A$2:$A$10000))/(MAX('Training Randomised'!$A$2:$A$10000)-MIN('Training Randomised'!$A$2:$A$10000))</f>
        <v>1</v>
      </c>
      <c r="B2044" s="15">
        <f>('Training Randomised'!B2044-MIN('Training Randomised'!$B$2:$B$10000))/(MAX('Training Randomised'!$B$2:$B$10000)-MIN('Training Randomised'!$B$2:$B$10000))</f>
        <v>0.29629629629629628</v>
      </c>
      <c r="C2044" s="15">
        <f>('Training Randomised'!C2044-MIN('Training Randomised'!$C$2:$C$10000))/(MAX('Training Randomised'!$C$2:$C$10000)-MIN('Training Randomised'!$C$2:$C$10000))</f>
        <v>0.77777777777675627</v>
      </c>
      <c r="D2044" s="15">
        <f>('Training Randomised'!D2044-MIN('Training Randomised'!$D$2:$D$10000))/(MAX('Training Randomised'!$D$2:$D$10000)-MIN('Training Randomised'!$D$2:$D$10000))</f>
        <v>0.42857142857142855</v>
      </c>
      <c r="E2044" s="15">
        <f>('Training Randomised'!E2044-MIN('Training Randomised'!$E$2:$E$10000))/(MAX('Training Randomised'!$E$2:$E$10000)-MIN('Training Randomised'!$E$2:$E$10000))</f>
        <v>0.1044776119402985</v>
      </c>
      <c r="F2044" s="15">
        <f>('Training Randomised'!F2044-MIN('Training Randomised'!$F$2:$F$10000))/(MAX('Training Randomised'!$F$2:$F$10000)-MIN('Training Randomised'!$F$2:$F$10000))</f>
        <v>6.0606060606060608E-2</v>
      </c>
      <c r="G2044" s="15">
        <f>('Training Randomised'!G2044-MIN('Training Randomised'!$G$2:$G$10000))/(MAX('Training Randomised'!$G$2:$G$10000)-MIN('Training Randomised'!$G$2:$G$10000))</f>
        <v>0.55000000000000004</v>
      </c>
      <c r="H2044" s="15">
        <f>('Training Randomised'!H2044-MIN('Training Randomised'!$H$2:$H$10000))/(MAX('Training Randomised'!$H$2:$H$10000)-MIN('Training Randomised'!$H$2:$H$10000))</f>
        <v>6.25E-2</v>
      </c>
      <c r="I2044" s="15">
        <f>('Training Randomised'!I2044-MIN('Training Randomised'!$I$2:$I$10000))/(MAX('Training Randomised'!$I$2:$I$10000)-MIN('Training Randomised'!$I$2:$I$10000))</f>
        <v>0.35</v>
      </c>
      <c r="J2044" s="15">
        <f>('Training Randomised'!J2044-MIN('Training Randomised'!$J$2:$J$10000))/(MAX('Training Randomised'!$J$2:$J$10000)-MIN('Training Randomised'!$J$2:$J$10000))</f>
        <v>0.2857142857142857</v>
      </c>
      <c r="K2044" s="15">
        <f>('Training Randomised'!K2044-MIN('Training Randomised'!$K$2:$K$10000))/(MAX('Training Randomised'!$K$2:$K$10000)-MIN('Training Randomised'!$K$2:$K$10000))</f>
        <v>0.89620253164556962</v>
      </c>
      <c r="L2044" s="15">
        <f>('Training Randomised'!L2044-MIN('Training Randomised'!$L$2:$L$10000))/(MAX('Training Randomised'!$L$2:$L$10000)-MIN('Training Randomised'!$L$2:$L$10000))</f>
        <v>0.42894736842105263</v>
      </c>
      <c r="M2044" s="15">
        <f>('Training Randomised'!M2044-MIN('Training Randomised'!$M$2:$M$10000))/(MAX('Training Randomised'!$M$2:$M$10000)-MIN('Training Randomised'!$M$2:$M$10000))</f>
        <v>4.6901505463756717E-2</v>
      </c>
      <c r="N2044" s="15">
        <f>('Training Randomised'!N2044-MIN('Training Randomised'!$N$2:$N$10000))/(MAX('Training Randomised'!$N$2:$N$10000)-MIN('Training Randomised'!$N$2:$N$10000))</f>
        <v>2.6029328746387196E-2</v>
      </c>
      <c r="O2044" s="15">
        <f>('Training Randomised'!O2044-MIN('Training Randomised'!$O$2:$O$10000))/(MAX('Training Randomised'!$O$2:$O$10000)-MIN('Training Randomised'!$O$2:$O$10000))</f>
        <v>6.0277556968562344E-2</v>
      </c>
      <c r="P2044" s="16">
        <f>'Training Randomised'!P2044</f>
        <v>521</v>
      </c>
      <c r="Q2044" s="16">
        <f>'Training Randomised'!Q2044</f>
        <v>265</v>
      </c>
      <c r="R2044" s="31">
        <f>'Training Randomised'!R2044</f>
        <v>88.84</v>
      </c>
    </row>
    <row r="2045" spans="1:18" x14ac:dyDescent="0.25">
      <c r="A2045" s="15">
        <f>('Training Randomised'!A2045-MIN('Training Randomised'!$A$2:$A$10000))/(MAX('Training Randomised'!$A$2:$A$10000)-MIN('Training Randomised'!$A$2:$A$10000))</f>
        <v>0.32203389830508478</v>
      </c>
      <c r="B2045" s="15">
        <f>('Training Randomised'!B2045-MIN('Training Randomised'!$B$2:$B$10000))/(MAX('Training Randomised'!$B$2:$B$10000)-MIN('Training Randomised'!$B$2:$B$10000))</f>
        <v>0.48148148148148145</v>
      </c>
      <c r="C2045" s="15">
        <f>('Training Randomised'!C2045-MIN('Training Randomised'!$C$2:$C$10000))/(MAX('Training Randomised'!$C$2:$C$10000)-MIN('Training Randomised'!$C$2:$C$10000))</f>
        <v>0.33333333333289555</v>
      </c>
      <c r="D2045" s="15">
        <f>('Training Randomised'!D2045-MIN('Training Randomised'!$D$2:$D$10000))/(MAX('Training Randomised'!$D$2:$D$10000)-MIN('Training Randomised'!$D$2:$D$10000))</f>
        <v>5.7142857142857148E-2</v>
      </c>
      <c r="E2045" s="15">
        <f>('Training Randomised'!E2045-MIN('Training Randomised'!$E$2:$E$10000))/(MAX('Training Randomised'!$E$2:$E$10000)-MIN('Training Randomised'!$E$2:$E$10000))</f>
        <v>0.2537313432835821</v>
      </c>
      <c r="F2045" s="15">
        <f>('Training Randomised'!F2045-MIN('Training Randomised'!$F$2:$F$10000))/(MAX('Training Randomised'!$F$2:$F$10000)-MIN('Training Randomised'!$F$2:$F$10000))</f>
        <v>8.0808080808080808E-3</v>
      </c>
      <c r="G2045" s="15">
        <f>('Training Randomised'!G2045-MIN('Training Randomised'!$G$2:$G$10000))/(MAX('Training Randomised'!$G$2:$G$10000)-MIN('Training Randomised'!$G$2:$G$10000))</f>
        <v>0.7</v>
      </c>
      <c r="H2045" s="15">
        <f>('Training Randomised'!H2045-MIN('Training Randomised'!$H$2:$H$10000))/(MAX('Training Randomised'!$H$2:$H$10000)-MIN('Training Randomised'!$H$2:$H$10000))</f>
        <v>0.5625</v>
      </c>
      <c r="I2045" s="15">
        <f>('Training Randomised'!I2045-MIN('Training Randomised'!$I$2:$I$10000))/(MAX('Training Randomised'!$I$2:$I$10000)-MIN('Training Randomised'!$I$2:$I$10000))</f>
        <v>0.7</v>
      </c>
      <c r="J2045" s="15">
        <f>('Training Randomised'!J2045-MIN('Training Randomised'!$J$2:$J$10000))/(MAX('Training Randomised'!$J$2:$J$10000)-MIN('Training Randomised'!$J$2:$J$10000))</f>
        <v>0.21253132832080199</v>
      </c>
      <c r="K2045" s="15">
        <f>('Training Randomised'!K2045-MIN('Training Randomised'!$K$2:$K$10000))/(MAX('Training Randomised'!$K$2:$K$10000)-MIN('Training Randomised'!$K$2:$K$10000))</f>
        <v>0.21518987341772153</v>
      </c>
      <c r="L2045" s="15">
        <f>('Training Randomised'!L2045-MIN('Training Randomised'!$L$2:$L$10000))/(MAX('Training Randomised'!$L$2:$L$10000)-MIN('Training Randomised'!$L$2:$L$10000))</f>
        <v>0.21052631578947367</v>
      </c>
      <c r="M2045" s="15">
        <f>('Training Randomised'!M2045-MIN('Training Randomised'!$M$2:$M$10000))/(MAX('Training Randomised'!$M$2:$M$10000)-MIN('Training Randomised'!$M$2:$M$10000))</f>
        <v>5.5625037761677775E-3</v>
      </c>
      <c r="N2045" s="15">
        <f>('Training Randomised'!N2045-MIN('Training Randomised'!$N$2:$N$10000))/(MAX('Training Randomised'!$N$2:$N$10000)-MIN('Training Randomised'!$N$2:$N$10000))</f>
        <v>2.7754453034335284E-3</v>
      </c>
      <c r="O2045" s="15">
        <f>('Training Randomised'!O2045-MIN('Training Randomised'!$O$2:$O$10000))/(MAX('Training Randomised'!$O$2:$O$10000)-MIN('Training Randomised'!$O$2:$O$10000))</f>
        <v>1.5631758943833493E-2</v>
      </c>
      <c r="P2045" s="16">
        <f>'Training Randomised'!P2045</f>
        <v>68</v>
      </c>
      <c r="Q2045" s="16">
        <f>'Training Randomised'!Q2045</f>
        <v>44</v>
      </c>
      <c r="R2045" s="31">
        <f>'Training Randomised'!R2045</f>
        <v>14.68</v>
      </c>
    </row>
    <row r="2046" spans="1:18" x14ac:dyDescent="0.25">
      <c r="A2046" s="15">
        <f>('Training Randomised'!A2046-MIN('Training Randomised'!$A$2:$A$10000))/(MAX('Training Randomised'!$A$2:$A$10000)-MIN('Training Randomised'!$A$2:$A$10000))</f>
        <v>0.40677966101694918</v>
      </c>
      <c r="B2046" s="15">
        <f>('Training Randomised'!B2046-MIN('Training Randomised'!$B$2:$B$10000))/(MAX('Training Randomised'!$B$2:$B$10000)-MIN('Training Randomised'!$B$2:$B$10000))</f>
        <v>0.70370370370370372</v>
      </c>
      <c r="C2046" s="15">
        <f>('Training Randomised'!C2046-MIN('Training Randomised'!$C$2:$C$10000))/(MAX('Training Randomised'!$C$2:$C$10000)-MIN('Training Randomised'!$C$2:$C$10000))</f>
        <v>0.22222222222193036</v>
      </c>
      <c r="D2046" s="15">
        <f>('Training Randomised'!D2046-MIN('Training Randomised'!$D$2:$D$10000))/(MAX('Training Randomised'!$D$2:$D$10000)-MIN('Training Randomised'!$D$2:$D$10000))</f>
        <v>0</v>
      </c>
      <c r="E2046" s="15">
        <f>('Training Randomised'!E2046-MIN('Training Randomised'!$E$2:$E$10000))/(MAX('Training Randomised'!$E$2:$E$10000)-MIN('Training Randomised'!$E$2:$E$10000))</f>
        <v>0.1044776119402985</v>
      </c>
      <c r="F2046" s="15">
        <f>('Training Randomised'!F2046-MIN('Training Randomised'!$F$2:$F$10000))/(MAX('Training Randomised'!$F$2:$F$10000)-MIN('Training Randomised'!$F$2:$F$10000))</f>
        <v>0.15151515151515152</v>
      </c>
      <c r="G2046" s="15">
        <f>('Training Randomised'!G2046-MIN('Training Randomised'!$G$2:$G$10000))/(MAX('Training Randomised'!$G$2:$G$10000)-MIN('Training Randomised'!$G$2:$G$10000))</f>
        <v>0.15</v>
      </c>
      <c r="H2046" s="15">
        <f>('Training Randomised'!H2046-MIN('Training Randomised'!$H$2:$H$10000))/(MAX('Training Randomised'!$H$2:$H$10000)-MIN('Training Randomised'!$H$2:$H$10000))</f>
        <v>6.25E-2</v>
      </c>
      <c r="I2046" s="15">
        <f>('Training Randomised'!I2046-MIN('Training Randomised'!$I$2:$I$10000))/(MAX('Training Randomised'!$I$2:$I$10000)-MIN('Training Randomised'!$I$2:$I$10000))</f>
        <v>0</v>
      </c>
      <c r="J2046" s="15">
        <f>('Training Randomised'!J2046-MIN('Training Randomised'!$J$2:$J$10000))/(MAX('Training Randomised'!$J$2:$J$10000)-MIN('Training Randomised'!$J$2:$J$10000))</f>
        <v>0.2857142857142857</v>
      </c>
      <c r="K2046" s="15">
        <f>('Training Randomised'!K2046-MIN('Training Randomised'!$K$2:$K$10000))/(MAX('Training Randomised'!$K$2:$K$10000)-MIN('Training Randomised'!$K$2:$K$10000))</f>
        <v>0.89620253164556962</v>
      </c>
      <c r="L2046" s="15">
        <f>('Training Randomised'!L2046-MIN('Training Randomised'!$L$2:$L$10000))/(MAX('Training Randomised'!$L$2:$L$10000)-MIN('Training Randomised'!$L$2:$L$10000))</f>
        <v>0.42894736842105263</v>
      </c>
      <c r="M2046" s="15">
        <f>('Training Randomised'!M2046-MIN('Training Randomised'!$M$2:$M$10000))/(MAX('Training Randomised'!$M$2:$M$10000)-MIN('Training Randomised'!$M$2:$M$10000))</f>
        <v>4.6901505463756717E-2</v>
      </c>
      <c r="N2046" s="15">
        <f>('Training Randomised'!N2046-MIN('Training Randomised'!$N$2:$N$10000))/(MAX('Training Randomised'!$N$2:$N$10000)-MIN('Training Randomised'!$N$2:$N$10000))</f>
        <v>2.6029328746387196E-2</v>
      </c>
      <c r="O2046" s="15">
        <f>('Training Randomised'!O2046-MIN('Training Randomised'!$O$2:$O$10000))/(MAX('Training Randomised'!$O$2:$O$10000)-MIN('Training Randomised'!$O$2:$O$10000))</f>
        <v>6.0277556968562344E-2</v>
      </c>
      <c r="P2046" s="16">
        <f>'Training Randomised'!P2046</f>
        <v>424</v>
      </c>
      <c r="Q2046" s="16">
        <f>'Training Randomised'!Q2046</f>
        <v>123</v>
      </c>
      <c r="R2046" s="31">
        <f>'Training Randomised'!R2046</f>
        <v>41.24</v>
      </c>
    </row>
    <row r="2047" spans="1:18" x14ac:dyDescent="0.25">
      <c r="A2047" s="15">
        <f>('Training Randomised'!A2047-MIN('Training Randomised'!$A$2:$A$10000))/(MAX('Training Randomised'!$A$2:$A$10000)-MIN('Training Randomised'!$A$2:$A$10000))</f>
        <v>0.83050847457627119</v>
      </c>
      <c r="B2047" s="15">
        <f>('Training Randomised'!B2047-MIN('Training Randomised'!$B$2:$B$10000))/(MAX('Training Randomised'!$B$2:$B$10000)-MIN('Training Randomised'!$B$2:$B$10000))</f>
        <v>0.25925925925925924</v>
      </c>
      <c r="C2047" s="15">
        <f>('Training Randomised'!C2047-MIN('Training Randomised'!$C$2:$C$10000))/(MAX('Training Randomised'!$C$2:$C$10000)-MIN('Training Randomised'!$C$2:$C$10000))</f>
        <v>0.44444444444386072</v>
      </c>
      <c r="D2047" s="15">
        <f>('Training Randomised'!D2047-MIN('Training Randomised'!$D$2:$D$10000))/(MAX('Training Randomised'!$D$2:$D$10000)-MIN('Training Randomised'!$D$2:$D$10000))</f>
        <v>0.2857142857142857</v>
      </c>
      <c r="E2047" s="15">
        <f>('Training Randomised'!E2047-MIN('Training Randomised'!$E$2:$E$10000))/(MAX('Training Randomised'!$E$2:$E$10000)-MIN('Training Randomised'!$E$2:$E$10000))</f>
        <v>1.4925373134328358E-2</v>
      </c>
      <c r="F2047" s="15">
        <f>('Training Randomised'!F2047-MIN('Training Randomised'!$F$2:$F$10000))/(MAX('Training Randomised'!$F$2:$F$10000)-MIN('Training Randomised'!$F$2:$F$10000))</f>
        <v>1.0101010101010102E-2</v>
      </c>
      <c r="G2047" s="15">
        <f>('Training Randomised'!G2047-MIN('Training Randomised'!$G$2:$G$10000))/(MAX('Training Randomised'!$G$2:$G$10000)-MIN('Training Randomised'!$G$2:$G$10000))</f>
        <v>0.35</v>
      </c>
      <c r="H2047" s="15">
        <f>('Training Randomised'!H2047-MIN('Training Randomised'!$H$2:$H$10000))/(MAX('Training Randomised'!$H$2:$H$10000)-MIN('Training Randomised'!$H$2:$H$10000))</f>
        <v>0</v>
      </c>
      <c r="I2047" s="15">
        <f>('Training Randomised'!I2047-MIN('Training Randomised'!$I$2:$I$10000))/(MAX('Training Randomised'!$I$2:$I$10000)-MIN('Training Randomised'!$I$2:$I$10000))</f>
        <v>0.2</v>
      </c>
      <c r="J2047" s="15">
        <f>('Training Randomised'!J2047-MIN('Training Randomised'!$J$2:$J$10000))/(MAX('Training Randomised'!$J$2:$J$10000)-MIN('Training Randomised'!$J$2:$J$10000))</f>
        <v>0.29774436090225564</v>
      </c>
      <c r="K2047" s="15">
        <f>('Training Randomised'!K2047-MIN('Training Randomised'!$K$2:$K$10000))/(MAX('Training Randomised'!$K$2:$K$10000)-MIN('Training Randomised'!$K$2:$K$10000))</f>
        <v>0.29924050632911392</v>
      </c>
      <c r="L2047" s="15">
        <f>('Training Randomised'!L2047-MIN('Training Randomised'!$L$2:$L$10000))/(MAX('Training Randomised'!$L$2:$L$10000)-MIN('Training Randomised'!$L$2:$L$10000))</f>
        <v>0.22736842105263158</v>
      </c>
      <c r="M2047" s="15">
        <f>('Training Randomised'!M2047-MIN('Training Randomised'!$M$2:$M$10000))/(MAX('Training Randomised'!$M$2:$M$10000)-MIN('Training Randomised'!$M$2:$M$10000))</f>
        <v>2.9439456770464518E-3</v>
      </c>
      <c r="N2047" s="15">
        <f>('Training Randomised'!N2047-MIN('Training Randomised'!$N$2:$N$10000))/(MAX('Training Randomised'!$N$2:$N$10000)-MIN('Training Randomised'!$N$2:$N$10000))</f>
        <v>7.1923779968692094E-3</v>
      </c>
      <c r="O2047" s="15">
        <f>('Training Randomised'!O2047-MIN('Training Randomised'!$O$2:$O$10000))/(MAX('Training Randomised'!$O$2:$O$10000)-MIN('Training Randomised'!$O$2:$O$10000))</f>
        <v>1.0931643661823278E-2</v>
      </c>
      <c r="P2047" s="16">
        <f>'Training Randomised'!P2047</f>
        <v>113</v>
      </c>
      <c r="Q2047" s="16">
        <f>'Training Randomised'!Q2047</f>
        <v>26</v>
      </c>
      <c r="R2047" s="31">
        <f>'Training Randomised'!R2047</f>
        <v>8.56</v>
      </c>
    </row>
    <row r="2048" spans="1:18" x14ac:dyDescent="0.25">
      <c r="A2048" s="15">
        <f>('Training Randomised'!A2048-MIN('Training Randomised'!$A$2:$A$10000))/(MAX('Training Randomised'!$A$2:$A$10000)-MIN('Training Randomised'!$A$2:$A$10000))</f>
        <v>1</v>
      </c>
      <c r="B2048" s="15">
        <f>('Training Randomised'!B2048-MIN('Training Randomised'!$B$2:$B$10000))/(MAX('Training Randomised'!$B$2:$B$10000)-MIN('Training Randomised'!$B$2:$B$10000))</f>
        <v>0.40740740740740733</v>
      </c>
      <c r="C2048" s="15">
        <f>('Training Randomised'!C2048-MIN('Training Randomised'!$C$2:$C$10000))/(MAX('Training Randomised'!$C$2:$C$10000)-MIN('Training Randomised'!$C$2:$C$10000))</f>
        <v>0.66666666666579111</v>
      </c>
      <c r="D2048" s="15">
        <f>('Training Randomised'!D2048-MIN('Training Randomised'!$D$2:$D$10000))/(MAX('Training Randomised'!$D$2:$D$10000)-MIN('Training Randomised'!$D$2:$D$10000))</f>
        <v>0.2857142857142857</v>
      </c>
      <c r="E2048" s="15">
        <f>('Training Randomised'!E2048-MIN('Training Randomised'!$E$2:$E$10000))/(MAX('Training Randomised'!$E$2:$E$10000)-MIN('Training Randomised'!$E$2:$E$10000))</f>
        <v>0.13432835820895522</v>
      </c>
      <c r="F2048" s="15">
        <f>('Training Randomised'!F2048-MIN('Training Randomised'!$F$2:$F$10000))/(MAX('Training Randomised'!$F$2:$F$10000)-MIN('Training Randomised'!$F$2:$F$10000))</f>
        <v>8.0808080808080815E-2</v>
      </c>
      <c r="G2048" s="15">
        <f>('Training Randomised'!G2048-MIN('Training Randomised'!$G$2:$G$10000))/(MAX('Training Randomised'!$G$2:$G$10000)-MIN('Training Randomised'!$G$2:$G$10000))</f>
        <v>0.6</v>
      </c>
      <c r="H2048" s="15">
        <f>('Training Randomised'!H2048-MIN('Training Randomised'!$H$2:$H$10000))/(MAX('Training Randomised'!$H$2:$H$10000)-MIN('Training Randomised'!$H$2:$H$10000))</f>
        <v>6.25E-2</v>
      </c>
      <c r="I2048" s="15">
        <f>('Training Randomised'!I2048-MIN('Training Randomised'!$I$2:$I$10000))/(MAX('Training Randomised'!$I$2:$I$10000)-MIN('Training Randomised'!$I$2:$I$10000))</f>
        <v>0.45</v>
      </c>
      <c r="J2048" s="15">
        <f>('Training Randomised'!J2048-MIN('Training Randomised'!$J$2:$J$10000))/(MAX('Training Randomised'!$J$2:$J$10000)-MIN('Training Randomised'!$J$2:$J$10000))</f>
        <v>0.38395989974937339</v>
      </c>
      <c r="K2048" s="15">
        <f>('Training Randomised'!K2048-MIN('Training Randomised'!$K$2:$K$10000))/(MAX('Training Randomised'!$K$2:$K$10000)-MIN('Training Randomised'!$K$2:$K$10000))</f>
        <v>0.38987341772151901</v>
      </c>
      <c r="L2048" s="15">
        <f>('Training Randomised'!L2048-MIN('Training Randomised'!$L$2:$L$10000))/(MAX('Training Randomised'!$L$2:$L$10000)-MIN('Training Randomised'!$L$2:$L$10000))</f>
        <v>0.38210526315789473</v>
      </c>
      <c r="M2048" s="15">
        <f>('Training Randomised'!M2048-MIN('Training Randomised'!$M$2:$M$10000))/(MAX('Training Randomised'!$M$2:$M$10000)-MIN('Training Randomised'!$M$2:$M$10000))</f>
        <v>7.2356645681057707E-2</v>
      </c>
      <c r="N2048" s="15">
        <f>('Training Randomised'!N2048-MIN('Training Randomised'!$N$2:$N$10000))/(MAX('Training Randomised'!$N$2:$N$10000)-MIN('Training Randomised'!$N$2:$N$10000))</f>
        <v>1.172171000166072E-2</v>
      </c>
      <c r="O2048" s="15">
        <f>('Training Randomised'!O2048-MIN('Training Randomised'!$O$2:$O$10000))/(MAX('Training Randomised'!$O$2:$O$10000)-MIN('Training Randomised'!$O$2:$O$10000))</f>
        <v>1.0699363563928975E-2</v>
      </c>
      <c r="P2048" s="16">
        <f>'Training Randomised'!P2048</f>
        <v>278</v>
      </c>
      <c r="Q2048" s="16">
        <f>'Training Randomised'!Q2048</f>
        <v>171</v>
      </c>
      <c r="R2048" s="31">
        <f>'Training Randomised'!R2048</f>
        <v>57.31</v>
      </c>
    </row>
    <row r="2049" spans="1:18" x14ac:dyDescent="0.25">
      <c r="A2049" s="15">
        <f>('Training Randomised'!A2049-MIN('Training Randomised'!$A$2:$A$10000))/(MAX('Training Randomised'!$A$2:$A$10000)-MIN('Training Randomised'!$A$2:$A$10000))</f>
        <v>0.15593220338983052</v>
      </c>
      <c r="B2049" s="15">
        <f>('Training Randomised'!B2049-MIN('Training Randomised'!$B$2:$B$10000))/(MAX('Training Randomised'!$B$2:$B$10000)-MIN('Training Randomised'!$B$2:$B$10000))</f>
        <v>0.18666666666666665</v>
      </c>
      <c r="C2049" s="15">
        <f>('Training Randomised'!C2049-MIN('Training Randomised'!$C$2:$C$10000))/(MAX('Training Randomised'!$C$2:$C$10000)-MIN('Training Randomised'!$C$2:$C$10000))</f>
        <v>0.15777777777757054</v>
      </c>
      <c r="D2049" s="15">
        <f>('Training Randomised'!D2049-MIN('Training Randomised'!$D$2:$D$10000))/(MAX('Training Randomised'!$D$2:$D$10000)-MIN('Training Randomised'!$D$2:$D$10000))</f>
        <v>0.14285714285714285</v>
      </c>
      <c r="E2049" s="15">
        <f>('Training Randomised'!E2049-MIN('Training Randomised'!$E$2:$E$10000))/(MAX('Training Randomised'!$E$2:$E$10000)-MIN('Training Randomised'!$E$2:$E$10000))</f>
        <v>2.1194029850746268E-2</v>
      </c>
      <c r="F2049" s="15">
        <f>('Training Randomised'!F2049-MIN('Training Randomised'!$F$2:$F$10000))/(MAX('Training Randomised'!$F$2:$F$10000)-MIN('Training Randomised'!$F$2:$F$10000))</f>
        <v>0.1111111111111111</v>
      </c>
      <c r="G2049" s="15">
        <f>('Training Randomised'!G2049-MIN('Training Randomised'!$G$2:$G$10000))/(MAX('Training Randomised'!$G$2:$G$10000)-MIN('Training Randomised'!$G$2:$G$10000))</f>
        <v>0.14410000000000001</v>
      </c>
      <c r="H2049" s="15">
        <f>('Training Randomised'!H2049-MIN('Training Randomised'!$H$2:$H$10000))/(MAX('Training Randomised'!$H$2:$H$10000)-MIN('Training Randomised'!$H$2:$H$10000))</f>
        <v>0.13805000000000001</v>
      </c>
      <c r="I2049" s="15">
        <f>('Training Randomised'!I2049-MIN('Training Randomised'!$I$2:$I$10000))/(MAX('Training Randomised'!$I$2:$I$10000)-MIN('Training Randomised'!$I$2:$I$10000))</f>
        <v>0.14410000000000001</v>
      </c>
      <c r="J2049" s="15">
        <f>('Training Randomised'!J2049-MIN('Training Randomised'!$J$2:$J$10000))/(MAX('Training Randomised'!$J$2:$J$10000)-MIN('Training Randomised'!$J$2:$J$10000))</f>
        <v>0.38395989974937339</v>
      </c>
      <c r="K2049" s="15">
        <f>('Training Randomised'!K2049-MIN('Training Randomised'!$K$2:$K$10000))/(MAX('Training Randomised'!$K$2:$K$10000)-MIN('Training Randomised'!$K$2:$K$10000))</f>
        <v>0.38987341772151901</v>
      </c>
      <c r="L2049" s="15">
        <f>('Training Randomised'!L2049-MIN('Training Randomised'!$L$2:$L$10000))/(MAX('Training Randomised'!$L$2:$L$10000)-MIN('Training Randomised'!$L$2:$L$10000))</f>
        <v>0.38210526315789473</v>
      </c>
      <c r="M2049" s="15">
        <f>('Training Randomised'!M2049-MIN('Training Randomised'!$M$2:$M$10000))/(MAX('Training Randomised'!$M$2:$M$10000)-MIN('Training Randomised'!$M$2:$M$10000))</f>
        <v>7.2356645681057707E-2</v>
      </c>
      <c r="N2049" s="15">
        <f>('Training Randomised'!N2049-MIN('Training Randomised'!$N$2:$N$10000))/(MAX('Training Randomised'!$N$2:$N$10000)-MIN('Training Randomised'!$N$2:$N$10000))</f>
        <v>1.172171000166072E-2</v>
      </c>
      <c r="O2049" s="15">
        <f>('Training Randomised'!O2049-MIN('Training Randomised'!$O$2:$O$10000))/(MAX('Training Randomised'!$O$2:$O$10000)-MIN('Training Randomised'!$O$2:$O$10000))</f>
        <v>1.0699363563928975E-2</v>
      </c>
      <c r="P2049" s="16">
        <f>'Training Randomised'!P2049</f>
        <v>766</v>
      </c>
      <c r="Q2049" s="16">
        <f>'Training Randomised'!Q2049</f>
        <v>64</v>
      </c>
      <c r="R2049" s="31">
        <f>'Training Randomised'!R2049</f>
        <v>21.62</v>
      </c>
    </row>
    <row r="2050" spans="1:18" x14ac:dyDescent="0.25">
      <c r="A2050" s="15">
        <f>('Training Randomised'!A2050-MIN('Training Randomised'!$A$2:$A$10000))/(MAX('Training Randomised'!$A$2:$A$10000)-MIN('Training Randomised'!$A$2:$A$10000))</f>
        <v>0.61016949152542377</v>
      </c>
      <c r="B2050" s="15">
        <f>('Training Randomised'!B2050-MIN('Training Randomised'!$B$2:$B$10000))/(MAX('Training Randomised'!$B$2:$B$10000)-MIN('Training Randomised'!$B$2:$B$10000))</f>
        <v>0.2</v>
      </c>
      <c r="C2050" s="15">
        <f>('Training Randomised'!C2050-MIN('Training Randomised'!$C$2:$C$10000))/(MAX('Training Randomised'!$C$2:$C$10000)-MIN('Training Randomised'!$C$2:$C$10000))</f>
        <v>0.72222222222127375</v>
      </c>
      <c r="D2050" s="15">
        <f>('Training Randomised'!D2050-MIN('Training Randomised'!$D$2:$D$10000))/(MAX('Training Randomised'!$D$2:$D$10000)-MIN('Training Randomised'!$D$2:$D$10000))</f>
        <v>0.5714285714285714</v>
      </c>
      <c r="E2050" s="15">
        <f>('Training Randomised'!E2050-MIN('Training Randomised'!$E$2:$E$10000))/(MAX('Training Randomised'!$E$2:$E$10000)-MIN('Training Randomised'!$E$2:$E$10000))</f>
        <v>5.2238805970149252E-2</v>
      </c>
      <c r="F2050" s="15">
        <f>('Training Randomised'!F2050-MIN('Training Randomised'!$F$2:$F$10000))/(MAX('Training Randomised'!$F$2:$F$10000)-MIN('Training Randomised'!$F$2:$F$10000))</f>
        <v>6.0606060606060608E-2</v>
      </c>
      <c r="G2050" s="15">
        <f>('Training Randomised'!G2050-MIN('Training Randomised'!$G$2:$G$10000))/(MAX('Training Randomised'!$G$2:$G$10000)-MIN('Training Randomised'!$G$2:$G$10000))</f>
        <v>0.62</v>
      </c>
      <c r="H2050" s="15">
        <f>('Training Randomised'!H2050-MIN('Training Randomised'!$H$2:$H$10000))/(MAX('Training Randomised'!$H$2:$H$10000)-MIN('Training Randomised'!$H$2:$H$10000))</f>
        <v>0.3</v>
      </c>
      <c r="I2050" s="15">
        <f>('Training Randomised'!I2050-MIN('Training Randomised'!$I$2:$I$10000))/(MAX('Training Randomised'!$I$2:$I$10000)-MIN('Training Randomised'!$I$2:$I$10000))</f>
        <v>0.57999999999999996</v>
      </c>
      <c r="J2050" s="15">
        <f>('Training Randomised'!J2050-MIN('Training Randomised'!$J$2:$J$10000))/(MAX('Training Randomised'!$J$2:$J$10000)-MIN('Training Randomised'!$J$2:$J$10000))</f>
        <v>0.98746867167919794</v>
      </c>
      <c r="K2050" s="15">
        <f>('Training Randomised'!K2050-MIN('Training Randomised'!$K$2:$K$10000))/(MAX('Training Randomised'!$K$2:$K$10000)-MIN('Training Randomised'!$K$2:$K$10000))</f>
        <v>0.5544303797468354</v>
      </c>
      <c r="L2050" s="15">
        <f>('Training Randomised'!L2050-MIN('Training Randomised'!$L$2:$L$10000))/(MAX('Training Randomised'!$L$2:$L$10000)-MIN('Training Randomised'!$L$2:$L$10000))</f>
        <v>0.41789473684210532</v>
      </c>
      <c r="M2050" s="15">
        <f>('Training Randomised'!M2050-MIN('Training Randomised'!$M$2:$M$10000))/(MAX('Training Randomised'!$M$2:$M$10000)-MIN('Training Randomised'!$M$2:$M$10000))</f>
        <v>3.6334203440871383E-2</v>
      </c>
      <c r="N2050" s="15">
        <f>('Training Randomised'!N2050-MIN('Training Randomised'!$N$2:$N$10000))/(MAX('Training Randomised'!$N$2:$N$10000)-MIN('Training Randomised'!$N$2:$N$10000))</f>
        <v>3.5012807837207824E-2</v>
      </c>
      <c r="O2050" s="15">
        <f>('Training Randomised'!O2050-MIN('Training Randomised'!$O$2:$O$10000))/(MAX('Training Randomised'!$O$2:$O$10000)-MIN('Training Randomised'!$O$2:$O$10000))</f>
        <v>1</v>
      </c>
      <c r="P2050" s="16">
        <f>'Training Randomised'!P2050</f>
        <v>2290</v>
      </c>
      <c r="Q2050" s="16">
        <f>'Training Randomised'!Q2050</f>
        <v>1454</v>
      </c>
      <c r="R2050" s="31">
        <f>'Training Randomised'!R2050</f>
        <v>487.4</v>
      </c>
    </row>
    <row r="2051" spans="1:18" x14ac:dyDescent="0.25">
      <c r="A2051" s="15">
        <f>('Training Randomised'!A2051-MIN('Training Randomised'!$A$2:$A$10000))/(MAX('Training Randomised'!$A$2:$A$10000)-MIN('Training Randomised'!$A$2:$A$10000))</f>
        <v>0.66101694915254239</v>
      </c>
      <c r="B2051" s="15">
        <f>('Training Randomised'!B2051-MIN('Training Randomised'!$B$2:$B$10000))/(MAX('Training Randomised'!$B$2:$B$10000)-MIN('Training Randomised'!$B$2:$B$10000))</f>
        <v>0.88888888888888895</v>
      </c>
      <c r="C2051" s="15">
        <f>('Training Randomised'!C2051-MIN('Training Randomised'!$C$2:$C$10000))/(MAX('Training Randomised'!$C$2:$C$10000)-MIN('Training Randomised'!$C$2:$C$10000))</f>
        <v>0.66666666666579111</v>
      </c>
      <c r="D2051" s="15">
        <f>('Training Randomised'!D2051-MIN('Training Randomised'!$D$2:$D$10000))/(MAX('Training Randomised'!$D$2:$D$10000)-MIN('Training Randomised'!$D$2:$D$10000))</f>
        <v>0.14285714285714285</v>
      </c>
      <c r="E2051" s="15">
        <f>('Training Randomised'!E2051-MIN('Training Randomised'!$E$2:$E$10000))/(MAX('Training Randomised'!$E$2:$E$10000)-MIN('Training Randomised'!$E$2:$E$10000))</f>
        <v>2.9850746268656716E-2</v>
      </c>
      <c r="F2051" s="15">
        <f>('Training Randomised'!F2051-MIN('Training Randomised'!$F$2:$F$10000))/(MAX('Training Randomised'!$F$2:$F$10000)-MIN('Training Randomised'!$F$2:$F$10000))</f>
        <v>3.0303030303030304E-2</v>
      </c>
      <c r="G2051" s="15">
        <f>('Training Randomised'!G2051-MIN('Training Randomised'!$G$2:$G$10000))/(MAX('Training Randomised'!$G$2:$G$10000)-MIN('Training Randomised'!$G$2:$G$10000))</f>
        <v>0.9</v>
      </c>
      <c r="H2051" s="15">
        <f>('Training Randomised'!H2051-MIN('Training Randomised'!$H$2:$H$10000))/(MAX('Training Randomised'!$H$2:$H$10000)-MIN('Training Randomised'!$H$2:$H$10000))</f>
        <v>0.5625</v>
      </c>
      <c r="I2051" s="15">
        <f>('Training Randomised'!I2051-MIN('Training Randomised'!$I$2:$I$10000))/(MAX('Training Randomised'!$I$2:$I$10000)-MIN('Training Randomised'!$I$2:$I$10000))</f>
        <v>0.55000000000000004</v>
      </c>
      <c r="J2051" s="15">
        <f>('Training Randomised'!J2051-MIN('Training Randomised'!$J$2:$J$10000))/(MAX('Training Randomised'!$J$2:$J$10000)-MIN('Training Randomised'!$J$2:$J$10000))</f>
        <v>0.88521303258145356</v>
      </c>
      <c r="K2051" s="15">
        <f>('Training Randomised'!K2051-MIN('Training Randomised'!$K$2:$K$10000))/(MAX('Training Randomised'!$K$2:$K$10000)-MIN('Training Randomised'!$K$2:$K$10000))</f>
        <v>0.46481012658227849</v>
      </c>
      <c r="L2051" s="15">
        <f>('Training Randomised'!L2051-MIN('Training Randomised'!$L$2:$L$10000))/(MAX('Training Randomised'!$L$2:$L$10000)-MIN('Training Randomised'!$L$2:$L$10000))</f>
        <v>0.21105263157894738</v>
      </c>
      <c r="M2051" s="15">
        <f>('Training Randomised'!M2051-MIN('Training Randomised'!$M$2:$M$10000))/(MAX('Training Randomised'!$M$2:$M$10000)-MIN('Training Randomised'!$M$2:$M$10000))</f>
        <v>6.4314416303748748E-2</v>
      </c>
      <c r="N2051" s="15">
        <f>('Training Randomised'!N2051-MIN('Training Randomised'!$N$2:$N$10000))/(MAX('Training Randomised'!$N$2:$N$10000)-MIN('Training Randomised'!$N$2:$N$10000))</f>
        <v>1.8400767402290664E-2</v>
      </c>
      <c r="O2051" s="15">
        <f>('Training Randomised'!O2051-MIN('Training Randomised'!$O$2:$O$10000))/(MAX('Training Randomised'!$O$2:$O$10000)-MIN('Training Randomised'!$O$2:$O$10000))</f>
        <v>3.839520555530801E-2</v>
      </c>
      <c r="P2051" s="16">
        <f>'Training Randomised'!P2051</f>
        <v>164</v>
      </c>
      <c r="Q2051" s="16">
        <f>'Training Randomised'!Q2051</f>
        <v>301</v>
      </c>
      <c r="R2051" s="31">
        <f>'Training Randomised'!R2051</f>
        <v>101.4</v>
      </c>
    </row>
    <row r="2052" spans="1:18" x14ac:dyDescent="0.25">
      <c r="A2052" s="15">
        <f>('Training Randomised'!A2052-MIN('Training Randomised'!$A$2:$A$10000))/(MAX('Training Randomised'!$A$2:$A$10000)-MIN('Training Randomised'!$A$2:$A$10000))</f>
        <v>0.15254237288135597</v>
      </c>
      <c r="B2052" s="15">
        <f>('Training Randomised'!B2052-MIN('Training Randomised'!$B$2:$B$10000))/(MAX('Training Randomised'!$B$2:$B$10000)-MIN('Training Randomised'!$B$2:$B$10000))</f>
        <v>0.40740740740740733</v>
      </c>
      <c r="C2052" s="15">
        <f>('Training Randomised'!C2052-MIN('Training Randomised'!$C$2:$C$10000))/(MAX('Training Randomised'!$C$2:$C$10000)-MIN('Training Randomised'!$C$2:$C$10000))</f>
        <v>0.66666666666579111</v>
      </c>
      <c r="D2052" s="15">
        <f>('Training Randomised'!D2052-MIN('Training Randomised'!$D$2:$D$10000))/(MAX('Training Randomised'!$D$2:$D$10000)-MIN('Training Randomised'!$D$2:$D$10000))</f>
        <v>0.2857142857142857</v>
      </c>
      <c r="E2052" s="15">
        <f>('Training Randomised'!E2052-MIN('Training Randomised'!$E$2:$E$10000))/(MAX('Training Randomised'!$E$2:$E$10000)-MIN('Training Randomised'!$E$2:$E$10000))</f>
        <v>2.2388059701492536E-2</v>
      </c>
      <c r="F2052" s="15">
        <f>('Training Randomised'!F2052-MIN('Training Randomised'!$F$2:$F$10000))/(MAX('Training Randomised'!$F$2:$F$10000)-MIN('Training Randomised'!$F$2:$F$10000))</f>
        <v>0.12121212121212122</v>
      </c>
      <c r="G2052" s="15">
        <f>('Training Randomised'!G2052-MIN('Training Randomised'!$G$2:$G$10000))/(MAX('Training Randomised'!$G$2:$G$10000)-MIN('Training Randomised'!$G$2:$G$10000))</f>
        <v>0.7</v>
      </c>
      <c r="H2052" s="15">
        <f>('Training Randomised'!H2052-MIN('Training Randomised'!$H$2:$H$10000))/(MAX('Training Randomised'!$H$2:$H$10000)-MIN('Training Randomised'!$H$2:$H$10000))</f>
        <v>3.125E-2</v>
      </c>
      <c r="I2052" s="15">
        <f>('Training Randomised'!I2052-MIN('Training Randomised'!$I$2:$I$10000))/(MAX('Training Randomised'!$I$2:$I$10000)-MIN('Training Randomised'!$I$2:$I$10000))</f>
        <v>0.25</v>
      </c>
      <c r="J2052" s="15">
        <f>('Training Randomised'!J2052-MIN('Training Randomised'!$J$2:$J$10000))/(MAX('Training Randomised'!$J$2:$J$10000)-MIN('Training Randomised'!$J$2:$J$10000))</f>
        <v>0.44360902255639095</v>
      </c>
      <c r="K2052" s="15">
        <f>('Training Randomised'!K2052-MIN('Training Randomised'!$K$2:$K$10000))/(MAX('Training Randomised'!$K$2:$K$10000)-MIN('Training Randomised'!$K$2:$K$10000))</f>
        <v>0.89620253164556962</v>
      </c>
      <c r="L2052" s="15">
        <f>('Training Randomised'!L2052-MIN('Training Randomised'!$L$2:$L$10000))/(MAX('Training Randomised'!$L$2:$L$10000)-MIN('Training Randomised'!$L$2:$L$10000))</f>
        <v>0.26315789473684209</v>
      </c>
      <c r="M2052" s="15">
        <f>('Training Randomised'!M2052-MIN('Training Randomised'!$M$2:$M$10000))/(MAX('Training Randomised'!$M$2:$M$10000)-MIN('Training Randomised'!$M$2:$M$10000))</f>
        <v>4.6901505463756717E-2</v>
      </c>
      <c r="N2052" s="15">
        <f>('Training Randomised'!N2052-MIN('Training Randomised'!$N$2:$N$10000))/(MAX('Training Randomised'!$N$2:$N$10000)-MIN('Training Randomised'!$N$2:$N$10000))</f>
        <v>2.6029328746387196E-2</v>
      </c>
      <c r="O2052" s="15">
        <f>('Training Randomised'!O2052-MIN('Training Randomised'!$O$2:$O$10000))/(MAX('Training Randomised'!$O$2:$O$10000)-MIN('Training Randomised'!$O$2:$O$10000))</f>
        <v>1.8959547073941395E-2</v>
      </c>
      <c r="P2052" s="16">
        <f>'Training Randomised'!P2052</f>
        <v>2116</v>
      </c>
      <c r="Q2052" s="16">
        <f>'Training Randomised'!Q2052</f>
        <v>200</v>
      </c>
      <c r="R2052" s="31">
        <f>'Training Randomised'!R2052</f>
        <v>66.95</v>
      </c>
    </row>
    <row r="2053" spans="1:18" x14ac:dyDescent="0.25">
      <c r="A2053" s="15">
        <f>('Training Randomised'!A2053-MIN('Training Randomised'!$A$2:$A$10000))/(MAX('Training Randomised'!$A$2:$A$10000)-MIN('Training Randomised'!$A$2:$A$10000))</f>
        <v>0.56610169491525419</v>
      </c>
      <c r="B2053" s="15">
        <f>('Training Randomised'!B2053-MIN('Training Randomised'!$B$2:$B$10000))/(MAX('Training Randomised'!$B$2:$B$10000)-MIN('Training Randomised'!$B$2:$B$10000))</f>
        <v>0.43111111111112954</v>
      </c>
      <c r="C2053" s="15">
        <f>('Training Randomised'!C2053-MIN('Training Randomised'!$C$2:$C$10000))/(MAX('Training Randomised'!$C$2:$C$10000)-MIN('Training Randomised'!$C$2:$C$10000))</f>
        <v>0.4311111111107338</v>
      </c>
      <c r="D2053" s="15">
        <f>('Training Randomised'!D2053-MIN('Training Randomised'!$D$2:$D$10000))/(MAX('Training Randomised'!$D$2:$D$10000)-MIN('Training Randomised'!$D$2:$D$10000))</f>
        <v>0.14285714285714285</v>
      </c>
      <c r="E2053" s="15">
        <f>('Training Randomised'!E2053-MIN('Training Randomised'!$E$2:$E$10000))/(MAX('Training Randomised'!$E$2:$E$10000)-MIN('Training Randomised'!$E$2:$E$10000))</f>
        <v>5.7910447761219404E-2</v>
      </c>
      <c r="F2053" s="15">
        <f>('Training Randomised'!F2053-MIN('Training Randomised'!$F$2:$F$10000))/(MAX('Training Randomised'!$F$2:$F$10000)-MIN('Training Randomised'!$F$2:$F$10000))</f>
        <v>7.0707070707070704E-2</v>
      </c>
      <c r="G2053" s="15">
        <f>('Training Randomised'!G2053-MIN('Training Randomised'!$G$2:$G$10000))/(MAX('Training Randomised'!$G$2:$G$10000)-MIN('Training Randomised'!$G$2:$G$10000))</f>
        <v>0.487999999999992</v>
      </c>
      <c r="H2053" s="15">
        <f>('Training Randomised'!H2053-MIN('Training Randomised'!$H$2:$H$10000))/(MAX('Training Randomised'!$H$2:$H$10000)-MIN('Training Randomised'!$H$2:$H$10000))</f>
        <v>0.41249999999999998</v>
      </c>
      <c r="I2053" s="15">
        <f>('Training Randomised'!I2053-MIN('Training Randomised'!$I$2:$I$10000))/(MAX('Training Randomised'!$I$2:$I$10000)-MIN('Training Randomised'!$I$2:$I$10000))</f>
        <v>0.487999999999992</v>
      </c>
      <c r="J2053" s="15">
        <f>('Training Randomised'!J2053-MIN('Training Randomised'!$J$2:$J$10000))/(MAX('Training Randomised'!$J$2:$J$10000)-MIN('Training Randomised'!$J$2:$J$10000))</f>
        <v>0.41102756892230574</v>
      </c>
      <c r="K2053" s="15">
        <f>('Training Randomised'!K2053-MIN('Training Randomised'!$K$2:$K$10000))/(MAX('Training Randomised'!$K$2:$K$10000)-MIN('Training Randomised'!$K$2:$K$10000))</f>
        <v>0.19037974683544304</v>
      </c>
      <c r="L2053" s="15">
        <f>('Training Randomised'!L2053-MIN('Training Randomised'!$L$2:$L$10000))/(MAX('Training Randomised'!$L$2:$L$10000)-MIN('Training Randomised'!$L$2:$L$10000))</f>
        <v>0.14052631578947369</v>
      </c>
      <c r="M2053" s="15">
        <f>('Training Randomised'!M2053-MIN('Training Randomised'!$M$2:$M$10000))/(MAX('Training Randomised'!$M$2:$M$10000)-MIN('Training Randomised'!$M$2:$M$10000))</f>
        <v>5.7083075257177819E-3</v>
      </c>
      <c r="N2053" s="15">
        <f>('Training Randomised'!N2053-MIN('Training Randomised'!$N$2:$N$10000))/(MAX('Training Randomised'!$N$2:$N$10000)-MIN('Training Randomised'!$N$2:$N$10000))</f>
        <v>5.1966193316549609E-3</v>
      </c>
      <c r="O2053" s="15">
        <f>('Training Randomised'!O2053-MIN('Training Randomised'!$O$2:$O$10000))/(MAX('Training Randomised'!$O$2:$O$10000)-MIN('Training Randomised'!$O$2:$O$10000))</f>
        <v>9.3284444209688726E-3</v>
      </c>
      <c r="P2053" s="16">
        <f>'Training Randomised'!P2053</f>
        <v>59</v>
      </c>
      <c r="Q2053" s="16">
        <f>'Training Randomised'!Q2053</f>
        <v>32</v>
      </c>
      <c r="R2053" s="31">
        <f>'Training Randomised'!R2053</f>
        <v>10.6</v>
      </c>
    </row>
    <row r="2054" spans="1:18" x14ac:dyDescent="0.25">
      <c r="A2054" s="15">
        <f>('Training Randomised'!A2054-MIN('Training Randomised'!$A$2:$A$10000))/(MAX('Training Randomised'!$A$2:$A$10000)-MIN('Training Randomised'!$A$2:$A$10000))</f>
        <v>0.15254237288135597</v>
      </c>
      <c r="B2054" s="15">
        <f>('Training Randomised'!B2054-MIN('Training Randomised'!$B$2:$B$10000))/(MAX('Training Randomised'!$B$2:$B$10000)-MIN('Training Randomised'!$B$2:$B$10000))</f>
        <v>0.48148148148148145</v>
      </c>
      <c r="C2054" s="15">
        <f>('Training Randomised'!C2054-MIN('Training Randomised'!$C$2:$C$10000))/(MAX('Training Randomised'!$C$2:$C$10000)-MIN('Training Randomised'!$C$2:$C$10000))</f>
        <v>0.33333333333289555</v>
      </c>
      <c r="D2054" s="15">
        <f>('Training Randomised'!D2054-MIN('Training Randomised'!$D$2:$D$10000))/(MAX('Training Randomised'!$D$2:$D$10000)-MIN('Training Randomised'!$D$2:$D$10000))</f>
        <v>5.7142857142857148E-2</v>
      </c>
      <c r="E2054" s="15">
        <f>('Training Randomised'!E2054-MIN('Training Randomised'!$E$2:$E$10000))/(MAX('Training Randomised'!$E$2:$E$10000)-MIN('Training Randomised'!$E$2:$E$10000))</f>
        <v>0.52238805970149249</v>
      </c>
      <c r="F2054" s="15">
        <f>('Training Randomised'!F2054-MIN('Training Randomised'!$F$2:$F$10000))/(MAX('Training Randomised'!$F$2:$F$10000)-MIN('Training Randomised'!$F$2:$F$10000))</f>
        <v>8.0808080808080808E-3</v>
      </c>
      <c r="G2054" s="15">
        <f>('Training Randomised'!G2054-MIN('Training Randomised'!$G$2:$G$10000))/(MAX('Training Randomised'!$G$2:$G$10000)-MIN('Training Randomised'!$G$2:$G$10000))</f>
        <v>0.5</v>
      </c>
      <c r="H2054" s="15">
        <f>('Training Randomised'!H2054-MIN('Training Randomised'!$H$2:$H$10000))/(MAX('Training Randomised'!$H$2:$H$10000)-MIN('Training Randomised'!$H$2:$H$10000))</f>
        <v>0.375</v>
      </c>
      <c r="I2054" s="15">
        <f>('Training Randomised'!I2054-MIN('Training Randomised'!$I$2:$I$10000))/(MAX('Training Randomised'!$I$2:$I$10000)-MIN('Training Randomised'!$I$2:$I$10000))</f>
        <v>0.5</v>
      </c>
      <c r="J2054" s="15">
        <f>('Training Randomised'!J2054-MIN('Training Randomised'!$J$2:$J$10000))/(MAX('Training Randomised'!$J$2:$J$10000)-MIN('Training Randomised'!$J$2:$J$10000))</f>
        <v>0.73684210526315785</v>
      </c>
      <c r="K2054" s="15">
        <f>('Training Randomised'!K2054-MIN('Training Randomised'!$K$2:$K$10000))/(MAX('Training Randomised'!$K$2:$K$10000)-MIN('Training Randomised'!$K$2:$K$10000))</f>
        <v>0.7443037974683544</v>
      </c>
      <c r="L2054" s="15">
        <f>('Training Randomised'!L2054-MIN('Training Randomised'!$L$2:$L$10000))/(MAX('Training Randomised'!$L$2:$L$10000)-MIN('Training Randomised'!$L$2:$L$10000))</f>
        <v>0.73684210526315785</v>
      </c>
      <c r="M2054" s="15">
        <f>('Training Randomised'!M2054-MIN('Training Randomised'!$M$2:$M$10000))/(MAX('Training Randomised'!$M$2:$M$10000)-MIN('Training Randomised'!$M$2:$M$10000))</f>
        <v>0.71620337475351492</v>
      </c>
      <c r="N2054" s="15">
        <f>('Training Randomised'!N2054-MIN('Training Randomised'!$N$2:$N$10000))/(MAX('Training Randomised'!$N$2:$N$10000)-MIN('Training Randomised'!$N$2:$N$10000))</f>
        <v>5.8690995137883416E-2</v>
      </c>
      <c r="O2054" s="15">
        <f>('Training Randomised'!O2054-MIN('Training Randomised'!$O$2:$O$10000))/(MAX('Training Randomised'!$O$2:$O$10000)-MIN('Training Randomised'!$O$2:$O$10000))</f>
        <v>0</v>
      </c>
      <c r="P2054" s="16">
        <f>'Training Randomised'!P2054</f>
        <v>2895</v>
      </c>
      <c r="Q2054" s="16">
        <f>'Training Randomised'!Q2054</f>
        <v>889</v>
      </c>
      <c r="R2054" s="31">
        <f>'Training Randomised'!R2054</f>
        <v>298.01</v>
      </c>
    </row>
    <row r="2055" spans="1:18" x14ac:dyDescent="0.25">
      <c r="A2055" s="15">
        <f>('Training Randomised'!A2055-MIN('Training Randomised'!$A$2:$A$10000))/(MAX('Training Randomised'!$A$2:$A$10000)-MIN('Training Randomised'!$A$2:$A$10000))</f>
        <v>0.42372881355932207</v>
      </c>
      <c r="B2055" s="15">
        <f>('Training Randomised'!B2055-MIN('Training Randomised'!$B$2:$B$10000))/(MAX('Training Randomised'!$B$2:$B$10000)-MIN('Training Randomised'!$B$2:$B$10000))</f>
        <v>0.19259259259259259</v>
      </c>
      <c r="C2055" s="15">
        <f>('Training Randomised'!C2055-MIN('Training Randomised'!$C$2:$C$10000))/(MAX('Training Randomised'!$C$2:$C$10000)-MIN('Training Randomised'!$C$2:$C$10000))</f>
        <v>0.44444444444386072</v>
      </c>
      <c r="D2055" s="15">
        <f>('Training Randomised'!D2055-MIN('Training Randomised'!$D$2:$D$10000))/(MAX('Training Randomised'!$D$2:$D$10000)-MIN('Training Randomised'!$D$2:$D$10000))</f>
        <v>0.35714285714285715</v>
      </c>
      <c r="E2055" s="15">
        <f>('Training Randomised'!E2055-MIN('Training Randomised'!$E$2:$E$10000))/(MAX('Training Randomised'!$E$2:$E$10000)-MIN('Training Randomised'!$E$2:$E$10000))</f>
        <v>8.9552238805970144E-2</v>
      </c>
      <c r="F2055" s="15">
        <f>('Training Randomised'!F2055-MIN('Training Randomised'!$F$2:$F$10000))/(MAX('Training Randomised'!$F$2:$F$10000)-MIN('Training Randomised'!$F$2:$F$10000))</f>
        <v>0.13131313131313133</v>
      </c>
      <c r="G2055" s="15">
        <f>('Training Randomised'!G2055-MIN('Training Randomised'!$G$2:$G$10000))/(MAX('Training Randomised'!$G$2:$G$10000)-MIN('Training Randomised'!$G$2:$G$10000))</f>
        <v>0.52</v>
      </c>
      <c r="H2055" s="15">
        <f>('Training Randomised'!H2055-MIN('Training Randomised'!$H$2:$H$10000))/(MAX('Training Randomised'!$H$2:$H$10000)-MIN('Training Randomised'!$H$2:$H$10000))</f>
        <v>0.39374999999999999</v>
      </c>
      <c r="I2055" s="15">
        <f>('Training Randomised'!I2055-MIN('Training Randomised'!$I$2:$I$10000))/(MAX('Training Randomised'!$I$2:$I$10000)-MIN('Training Randomised'!$I$2:$I$10000))</f>
        <v>0.13</v>
      </c>
      <c r="J2055" s="15">
        <f>('Training Randomised'!J2055-MIN('Training Randomised'!$J$2:$J$10000))/(MAX('Training Randomised'!$J$2:$J$10000)-MIN('Training Randomised'!$J$2:$J$10000))</f>
        <v>0.48621553884711777</v>
      </c>
      <c r="K2055" s="15">
        <f>('Training Randomised'!K2055-MIN('Training Randomised'!$K$2:$K$10000))/(MAX('Training Randomised'!$K$2:$K$10000)-MIN('Training Randomised'!$K$2:$K$10000))</f>
        <v>0.49113924050632912</v>
      </c>
      <c r="L2055" s="15">
        <f>('Training Randomised'!L2055-MIN('Training Randomised'!$L$2:$L$10000))/(MAX('Training Randomised'!$L$2:$L$10000)-MIN('Training Randomised'!$L$2:$L$10000))</f>
        <v>0.36842105263157893</v>
      </c>
      <c r="M2055" s="15">
        <f>('Training Randomised'!M2055-MIN('Training Randomised'!$M$2:$M$10000))/(MAX('Training Randomised'!$M$2:$M$10000)-MIN('Training Randomised'!$M$2:$M$10000))</f>
        <v>0.18913266029190828</v>
      </c>
      <c r="N2055" s="15">
        <f>('Training Randomised'!N2055-MIN('Training Randomised'!$N$2:$N$10000))/(MAX('Training Randomised'!$N$2:$N$10000)-MIN('Training Randomised'!$N$2:$N$10000))</f>
        <v>2.4806112198118933E-2</v>
      </c>
      <c r="O2055" s="15">
        <f>('Training Randomised'!O2055-MIN('Training Randomised'!$O$2:$O$10000))/(MAX('Training Randomised'!$O$2:$O$10000)-MIN('Training Randomised'!$O$2:$O$10000))</f>
        <v>0</v>
      </c>
      <c r="P2055" s="16">
        <f>'Training Randomised'!P2055</f>
        <v>728</v>
      </c>
      <c r="Q2055" s="16">
        <f>'Training Randomised'!Q2055</f>
        <v>268</v>
      </c>
      <c r="R2055" s="31">
        <f>'Training Randomised'!R2055</f>
        <v>89.73</v>
      </c>
    </row>
    <row r="2056" spans="1:18" x14ac:dyDescent="0.25">
      <c r="A2056" s="15">
        <f>('Training Randomised'!A2056-MIN('Training Randomised'!$A$2:$A$10000))/(MAX('Training Randomised'!$A$2:$A$10000)-MIN('Training Randomised'!$A$2:$A$10000))</f>
        <v>0.15254237288135597</v>
      </c>
      <c r="B2056" s="15">
        <f>('Training Randomised'!B2056-MIN('Training Randomised'!$B$2:$B$10000))/(MAX('Training Randomised'!$B$2:$B$10000)-MIN('Training Randomised'!$B$2:$B$10000))</f>
        <v>0.18518518518518517</v>
      </c>
      <c r="C2056" s="15">
        <f>('Training Randomised'!C2056-MIN('Training Randomised'!$C$2:$C$10000))/(MAX('Training Randomised'!$C$2:$C$10000)-MIN('Training Randomised'!$C$2:$C$10000))</f>
        <v>0.33333333333289555</v>
      </c>
      <c r="D2056" s="15">
        <f>('Training Randomised'!D2056-MIN('Training Randomised'!$D$2:$D$10000))/(MAX('Training Randomised'!$D$2:$D$10000)-MIN('Training Randomised'!$D$2:$D$10000))</f>
        <v>0.2857142857142857</v>
      </c>
      <c r="E2056" s="15">
        <f>('Training Randomised'!E2056-MIN('Training Randomised'!$E$2:$E$10000))/(MAX('Training Randomised'!$E$2:$E$10000)-MIN('Training Randomised'!$E$2:$E$10000))</f>
        <v>0.1044776119402985</v>
      </c>
      <c r="F2056" s="15">
        <f>('Training Randomised'!F2056-MIN('Training Randomised'!$F$2:$F$10000))/(MAX('Training Randomised'!$F$2:$F$10000)-MIN('Training Randomised'!$F$2:$F$10000))</f>
        <v>0.39393939393939392</v>
      </c>
      <c r="G2056" s="15">
        <f>('Training Randomised'!G2056-MIN('Training Randomised'!$G$2:$G$10000))/(MAX('Training Randomised'!$G$2:$G$10000)-MIN('Training Randomised'!$G$2:$G$10000))</f>
        <v>0.7</v>
      </c>
      <c r="H2056" s="15">
        <f>('Training Randomised'!H2056-MIN('Training Randomised'!$H$2:$H$10000))/(MAX('Training Randomised'!$H$2:$H$10000)-MIN('Training Randomised'!$H$2:$H$10000))</f>
        <v>3.125E-2</v>
      </c>
      <c r="I2056" s="15">
        <f>('Training Randomised'!I2056-MIN('Training Randomised'!$I$2:$I$10000))/(MAX('Training Randomised'!$I$2:$I$10000)-MIN('Training Randomised'!$I$2:$I$10000))</f>
        <v>0.15</v>
      </c>
      <c r="J2056" s="15">
        <f>('Training Randomised'!J2056-MIN('Training Randomised'!$J$2:$J$10000))/(MAX('Training Randomised'!$J$2:$J$10000)-MIN('Training Randomised'!$J$2:$J$10000))</f>
        <v>0.44360902255639095</v>
      </c>
      <c r="K2056" s="15">
        <f>('Training Randomised'!K2056-MIN('Training Randomised'!$K$2:$K$10000))/(MAX('Training Randomised'!$K$2:$K$10000)-MIN('Training Randomised'!$K$2:$K$10000))</f>
        <v>0.89620253164556962</v>
      </c>
      <c r="L2056" s="15">
        <f>('Training Randomised'!L2056-MIN('Training Randomised'!$L$2:$L$10000))/(MAX('Training Randomised'!$L$2:$L$10000)-MIN('Training Randomised'!$L$2:$L$10000))</f>
        <v>0.26315789473684209</v>
      </c>
      <c r="M2056" s="15">
        <f>('Training Randomised'!M2056-MIN('Training Randomised'!$M$2:$M$10000))/(MAX('Training Randomised'!$M$2:$M$10000)-MIN('Training Randomised'!$M$2:$M$10000))</f>
        <v>4.6901505463756717E-2</v>
      </c>
      <c r="N2056" s="15">
        <f>('Training Randomised'!N2056-MIN('Training Randomised'!$N$2:$N$10000))/(MAX('Training Randomised'!$N$2:$N$10000)-MIN('Training Randomised'!$N$2:$N$10000))</f>
        <v>2.6029328746387196E-2</v>
      </c>
      <c r="O2056" s="15">
        <f>('Training Randomised'!O2056-MIN('Training Randomised'!$O$2:$O$10000))/(MAX('Training Randomised'!$O$2:$O$10000)-MIN('Training Randomised'!$O$2:$O$10000))</f>
        <v>1.8959547073941395E-2</v>
      </c>
      <c r="P2056" s="16">
        <f>'Training Randomised'!P2056</f>
        <v>4142</v>
      </c>
      <c r="Q2056" s="16">
        <f>'Training Randomised'!Q2056</f>
        <v>190</v>
      </c>
      <c r="R2056" s="31">
        <f>'Training Randomised'!R2056</f>
        <v>63.71</v>
      </c>
    </row>
    <row r="2057" spans="1:18" x14ac:dyDescent="0.25">
      <c r="A2057" s="15">
        <f>('Training Randomised'!A2057-MIN('Training Randomised'!$A$2:$A$10000))/(MAX('Training Randomised'!$A$2:$A$10000)-MIN('Training Randomised'!$A$2:$A$10000))</f>
        <v>0.36440677966101698</v>
      </c>
      <c r="B2057" s="15">
        <f>('Training Randomised'!B2057-MIN('Training Randomised'!$B$2:$B$10000))/(MAX('Training Randomised'!$B$2:$B$10000)-MIN('Training Randomised'!$B$2:$B$10000))</f>
        <v>0.27777777777777773</v>
      </c>
      <c r="C2057" s="15">
        <f>('Training Randomised'!C2057-MIN('Training Randomised'!$C$2:$C$10000))/(MAX('Training Randomised'!$C$2:$C$10000)-MIN('Training Randomised'!$C$2:$C$10000))</f>
        <v>0.29444444444405332</v>
      </c>
      <c r="D2057" s="15">
        <f>('Training Randomised'!D2057-MIN('Training Randomised'!$D$2:$D$10000))/(MAX('Training Randomised'!$D$2:$D$10000)-MIN('Training Randomised'!$D$2:$D$10000))</f>
        <v>0.14285714285714285</v>
      </c>
      <c r="E2057" s="15">
        <f>('Training Randomised'!E2057-MIN('Training Randomised'!$E$2:$E$10000))/(MAX('Training Randomised'!$E$2:$E$10000)-MIN('Training Randomised'!$E$2:$E$10000))</f>
        <v>3.9552238805969551E-2</v>
      </c>
      <c r="F2057" s="15">
        <f>('Training Randomised'!F2057-MIN('Training Randomised'!$F$2:$F$10000))/(MAX('Training Randomised'!$F$2:$F$10000)-MIN('Training Randomised'!$F$2:$F$10000))</f>
        <v>8.0808080808080815E-2</v>
      </c>
      <c r="G2057" s="15">
        <f>('Training Randomised'!G2057-MIN('Training Randomised'!$G$2:$G$10000))/(MAX('Training Randomised'!$G$2:$G$10000)-MIN('Training Randomised'!$G$2:$G$10000))</f>
        <v>0.27325000000000099</v>
      </c>
      <c r="H2057" s="15">
        <f>('Training Randomised'!H2057-MIN('Training Randomised'!$H$2:$H$10000))/(MAX('Training Randomised'!$H$2:$H$10000)-MIN('Training Randomised'!$H$2:$H$10000))</f>
        <v>0.27181250000000001</v>
      </c>
      <c r="I2057" s="15">
        <f>('Training Randomised'!I2057-MIN('Training Randomised'!$I$2:$I$10000))/(MAX('Training Randomised'!$I$2:$I$10000)-MIN('Training Randomised'!$I$2:$I$10000))</f>
        <v>0.27325000000000099</v>
      </c>
      <c r="J2057" s="15">
        <f>('Training Randomised'!J2057-MIN('Training Randomised'!$J$2:$J$10000))/(MAX('Training Randomised'!$J$2:$J$10000)-MIN('Training Randomised'!$J$2:$J$10000))</f>
        <v>0.4140350877192982</v>
      </c>
      <c r="K2057" s="15">
        <f>('Training Randomised'!K2057-MIN('Training Randomised'!$K$2:$K$10000))/(MAX('Training Randomised'!$K$2:$K$10000)-MIN('Training Randomised'!$K$2:$K$10000))</f>
        <v>0.50430379746835441</v>
      </c>
      <c r="L2057" s="15">
        <f>('Training Randomised'!L2057-MIN('Training Randomised'!$L$2:$L$10000))/(MAX('Training Randomised'!$L$2:$L$10000)-MIN('Training Randomised'!$L$2:$L$10000))</f>
        <v>0.75421052631578955</v>
      </c>
      <c r="M2057" s="15">
        <f>('Training Randomised'!M2057-MIN('Training Randomised'!$M$2:$M$10000))/(MAX('Training Randomised'!$M$2:$M$10000)-MIN('Training Randomised'!$M$2:$M$10000))</f>
        <v>2.812915382424E-2</v>
      </c>
      <c r="N2057" s="15">
        <f>('Training Randomised'!N2057-MIN('Training Randomised'!$N$2:$N$10000))/(MAX('Training Randomised'!$N$2:$N$10000)-MIN('Training Randomised'!$N$2:$N$10000))</f>
        <v>2.2509668658165484E-2</v>
      </c>
      <c r="O2057" s="15">
        <f>('Training Randomised'!O2057-MIN('Training Randomised'!$O$2:$O$10000))/(MAX('Training Randomised'!$O$2:$O$10000)-MIN('Training Randomised'!$O$2:$O$10000))</f>
        <v>0.17366596881415797</v>
      </c>
      <c r="P2057" s="16">
        <f>'Training Randomised'!P2057</f>
        <v>795</v>
      </c>
      <c r="Q2057" s="16">
        <f>'Training Randomised'!Q2057</f>
        <v>244</v>
      </c>
      <c r="R2057" s="31">
        <f>'Training Randomised'!R2057</f>
        <v>81.92</v>
      </c>
    </row>
    <row r="2058" spans="1:18" x14ac:dyDescent="0.25">
      <c r="A2058" s="15">
        <f>('Training Randomised'!A2058-MIN('Training Randomised'!$A$2:$A$10000))/(MAX('Training Randomised'!$A$2:$A$10000)-MIN('Training Randomised'!$A$2:$A$10000))</f>
        <v>0.52542372881355937</v>
      </c>
      <c r="B2058" s="15">
        <f>('Training Randomised'!B2058-MIN('Training Randomised'!$B$2:$B$10000))/(MAX('Training Randomised'!$B$2:$B$10000)-MIN('Training Randomised'!$B$2:$B$10000))</f>
        <v>0.3037037037037037</v>
      </c>
      <c r="C2058" s="15">
        <f>('Training Randomised'!C2058-MIN('Training Randomised'!$C$2:$C$10000))/(MAX('Training Randomised'!$C$2:$C$10000)-MIN('Training Randomised'!$C$2:$C$10000))</f>
        <v>0.94444444444320408</v>
      </c>
      <c r="D2058" s="15">
        <f>('Training Randomised'!D2058-MIN('Training Randomised'!$D$2:$D$10000))/(MAX('Training Randomised'!$D$2:$D$10000)-MIN('Training Randomised'!$D$2:$D$10000))</f>
        <v>0.5</v>
      </c>
      <c r="E2058" s="15">
        <f>('Training Randomised'!E2058-MIN('Training Randomised'!$E$2:$E$10000))/(MAX('Training Randomised'!$E$2:$E$10000)-MIN('Training Randomised'!$E$2:$E$10000))</f>
        <v>3.7313432835820892E-2</v>
      </c>
      <c r="F2058" s="15">
        <f>('Training Randomised'!F2058-MIN('Training Randomised'!$F$2:$F$10000))/(MAX('Training Randomised'!$F$2:$F$10000)-MIN('Training Randomised'!$F$2:$F$10000))</f>
        <v>5.0505050505050504E-2</v>
      </c>
      <c r="G2058" s="15">
        <f>('Training Randomised'!G2058-MIN('Training Randomised'!$G$2:$G$10000))/(MAX('Training Randomised'!$G$2:$G$10000)-MIN('Training Randomised'!$G$2:$G$10000))</f>
        <v>0.68</v>
      </c>
      <c r="H2058" s="15">
        <f>('Training Randomised'!H2058-MIN('Training Randomised'!$H$2:$H$10000))/(MAX('Training Randomised'!$H$2:$H$10000)-MIN('Training Randomised'!$H$2:$H$10000))</f>
        <v>0.36249999999999999</v>
      </c>
      <c r="I2058" s="15">
        <f>('Training Randomised'!I2058-MIN('Training Randomised'!$I$2:$I$10000))/(MAX('Training Randomised'!$I$2:$I$10000)-MIN('Training Randomised'!$I$2:$I$10000))</f>
        <v>0.53</v>
      </c>
      <c r="J2058" s="15">
        <f>('Training Randomised'!J2058-MIN('Training Randomised'!$J$2:$J$10000))/(MAX('Training Randomised'!$J$2:$J$10000)-MIN('Training Randomised'!$J$2:$J$10000))</f>
        <v>0.60350877192982455</v>
      </c>
      <c r="K2058" s="15">
        <f>('Training Randomised'!K2058-MIN('Training Randomised'!$K$2:$K$10000))/(MAX('Training Randomised'!$K$2:$K$10000)-MIN('Training Randomised'!$K$2:$K$10000))</f>
        <v>0.60962025316455704</v>
      </c>
      <c r="L2058" s="15">
        <f>('Training Randomised'!L2058-MIN('Training Randomised'!$L$2:$L$10000))/(MAX('Training Randomised'!$L$2:$L$10000)-MIN('Training Randomised'!$L$2:$L$10000))</f>
        <v>0.23263157894736844</v>
      </c>
      <c r="M2058" s="15">
        <f>('Training Randomised'!M2058-MIN('Training Randomised'!$M$2:$M$10000))/(MAX('Training Randomised'!$M$2:$M$10000)-MIN('Training Randomised'!$M$2:$M$10000))</f>
        <v>3.5852110092947732E-2</v>
      </c>
      <c r="N2058" s="15">
        <f>('Training Randomised'!N2058-MIN('Training Randomised'!$N$2:$N$10000))/(MAX('Training Randomised'!$N$2:$N$10000)-MIN('Training Randomised'!$N$2:$N$10000))</f>
        <v>3.4433250825414034E-2</v>
      </c>
      <c r="O2058" s="15">
        <f>('Training Randomised'!O2058-MIN('Training Randomised'!$O$2:$O$10000))/(MAX('Training Randomised'!$O$2:$O$10000)-MIN('Training Randomised'!$O$2:$O$10000))</f>
        <v>1.896833024863372E-2</v>
      </c>
      <c r="P2058" s="16">
        <f>'Training Randomised'!P2058</f>
        <v>433</v>
      </c>
      <c r="Q2058" s="16">
        <f>'Training Randomised'!Q2058</f>
        <v>196</v>
      </c>
      <c r="R2058" s="31">
        <f>'Training Randomised'!R2058</f>
        <v>65.64</v>
      </c>
    </row>
    <row r="2059" spans="1:18" x14ac:dyDescent="0.25">
      <c r="A2059" s="15">
        <f>('Training Randomised'!A2059-MIN('Training Randomised'!$A$2:$A$10000))/(MAX('Training Randomised'!$A$2:$A$10000)-MIN('Training Randomised'!$A$2:$A$10000))</f>
        <v>0.66101694915254239</v>
      </c>
      <c r="B2059" s="15">
        <f>('Training Randomised'!B2059-MIN('Training Randomised'!$B$2:$B$10000))/(MAX('Training Randomised'!$B$2:$B$10000)-MIN('Training Randomised'!$B$2:$B$10000))</f>
        <v>0.14814814814814814</v>
      </c>
      <c r="C2059" s="15">
        <f>('Training Randomised'!C2059-MIN('Training Randomised'!$C$2:$C$10000))/(MAX('Training Randomised'!$C$2:$C$10000)-MIN('Training Randomised'!$C$2:$C$10000))</f>
        <v>0.55555555555482594</v>
      </c>
      <c r="D2059" s="15">
        <f>('Training Randomised'!D2059-MIN('Training Randomised'!$D$2:$D$10000))/(MAX('Training Randomised'!$D$2:$D$10000)-MIN('Training Randomised'!$D$2:$D$10000))</f>
        <v>0.5714285714285714</v>
      </c>
      <c r="E2059" s="15">
        <f>('Training Randomised'!E2059-MIN('Training Randomised'!$E$2:$E$10000))/(MAX('Training Randomised'!$E$2:$E$10000)-MIN('Training Randomised'!$E$2:$E$10000))</f>
        <v>7.4626865671641784E-2</v>
      </c>
      <c r="F2059" s="15">
        <f>('Training Randomised'!F2059-MIN('Training Randomised'!$F$2:$F$10000))/(MAX('Training Randomised'!$F$2:$F$10000)-MIN('Training Randomised'!$F$2:$F$10000))</f>
        <v>7.0707070707070704E-2</v>
      </c>
      <c r="G2059" s="15">
        <f>('Training Randomised'!G2059-MIN('Training Randomised'!$G$2:$G$10000))/(MAX('Training Randomised'!$G$2:$G$10000)-MIN('Training Randomised'!$G$2:$G$10000))</f>
        <v>0.35</v>
      </c>
      <c r="H2059" s="15">
        <f>('Training Randomised'!H2059-MIN('Training Randomised'!$H$2:$H$10000))/(MAX('Training Randomised'!$H$2:$H$10000)-MIN('Training Randomised'!$H$2:$H$10000))</f>
        <v>0</v>
      </c>
      <c r="I2059" s="15">
        <f>('Training Randomised'!I2059-MIN('Training Randomised'!$I$2:$I$10000))/(MAX('Training Randomised'!$I$2:$I$10000)-MIN('Training Randomised'!$I$2:$I$10000))</f>
        <v>0.2</v>
      </c>
      <c r="J2059" s="15">
        <f>('Training Randomised'!J2059-MIN('Training Randomised'!$J$2:$J$10000))/(MAX('Training Randomised'!$J$2:$J$10000)-MIN('Training Randomised'!$J$2:$J$10000))</f>
        <v>0.29774436090225564</v>
      </c>
      <c r="K2059" s="15">
        <f>('Training Randomised'!K2059-MIN('Training Randomised'!$K$2:$K$10000))/(MAX('Training Randomised'!$K$2:$K$10000)-MIN('Training Randomised'!$K$2:$K$10000))</f>
        <v>0.29924050632911392</v>
      </c>
      <c r="L2059" s="15">
        <f>('Training Randomised'!L2059-MIN('Training Randomised'!$L$2:$L$10000))/(MAX('Training Randomised'!$L$2:$L$10000)-MIN('Training Randomised'!$L$2:$L$10000))</f>
        <v>0.22736842105263158</v>
      </c>
      <c r="M2059" s="15">
        <f>('Training Randomised'!M2059-MIN('Training Randomised'!$M$2:$M$10000))/(MAX('Training Randomised'!$M$2:$M$10000)-MIN('Training Randomised'!$M$2:$M$10000))</f>
        <v>2.9439456770464518E-3</v>
      </c>
      <c r="N2059" s="15">
        <f>('Training Randomised'!N2059-MIN('Training Randomised'!$N$2:$N$10000))/(MAX('Training Randomised'!$N$2:$N$10000)-MIN('Training Randomised'!$N$2:$N$10000))</f>
        <v>7.1923779968692094E-3</v>
      </c>
      <c r="O2059" s="15">
        <f>('Training Randomised'!O2059-MIN('Training Randomised'!$O$2:$O$10000))/(MAX('Training Randomised'!$O$2:$O$10000)-MIN('Training Randomised'!$O$2:$O$10000))</f>
        <v>1.0931643661823278E-2</v>
      </c>
      <c r="P2059" s="16">
        <f>'Training Randomised'!P2059</f>
        <v>181</v>
      </c>
      <c r="Q2059" s="16">
        <f>'Training Randomised'!Q2059</f>
        <v>25</v>
      </c>
      <c r="R2059" s="31">
        <f>'Training Randomised'!R2059</f>
        <v>8.39</v>
      </c>
    </row>
    <row r="2060" spans="1:18" x14ac:dyDescent="0.25">
      <c r="A2060" s="15">
        <f>('Training Randomised'!A2060-MIN('Training Randomised'!$A$2:$A$10000))/(MAX('Training Randomised'!$A$2:$A$10000)-MIN('Training Randomised'!$A$2:$A$10000))</f>
        <v>0.1864406779661017</v>
      </c>
      <c r="B2060" s="15">
        <f>('Training Randomised'!B2060-MIN('Training Randomised'!$B$2:$B$10000))/(MAX('Training Randomised'!$B$2:$B$10000)-MIN('Training Randomised'!$B$2:$B$10000))</f>
        <v>0.24444444444444441</v>
      </c>
      <c r="C2060" s="15">
        <f>('Training Randomised'!C2060-MIN('Training Randomised'!$C$2:$C$10000))/(MAX('Training Randomised'!$C$2:$C$10000)-MIN('Training Randomised'!$C$2:$C$10000))</f>
        <v>0.22222222222193036</v>
      </c>
      <c r="D2060" s="15">
        <f>('Training Randomised'!D2060-MIN('Training Randomised'!$D$2:$D$10000))/(MAX('Training Randomised'!$D$2:$D$10000)-MIN('Training Randomised'!$D$2:$D$10000))</f>
        <v>0.14285714285714285</v>
      </c>
      <c r="E2060" s="15">
        <f>('Training Randomised'!E2060-MIN('Training Randomised'!$E$2:$E$10000))/(MAX('Training Randomised'!$E$2:$E$10000)-MIN('Training Randomised'!$E$2:$E$10000))</f>
        <v>0.13432835820895522</v>
      </c>
      <c r="F2060" s="15">
        <f>('Training Randomised'!F2060-MIN('Training Randomised'!$F$2:$F$10000))/(MAX('Training Randomised'!$F$2:$F$10000)-MIN('Training Randomised'!$F$2:$F$10000))</f>
        <v>0.41414141414141414</v>
      </c>
      <c r="G2060" s="15">
        <f>('Training Randomised'!G2060-MIN('Training Randomised'!$G$2:$G$10000))/(MAX('Training Randomised'!$G$2:$G$10000)-MIN('Training Randomised'!$G$2:$G$10000))</f>
        <v>0.7</v>
      </c>
      <c r="H2060" s="15">
        <f>('Training Randomised'!H2060-MIN('Training Randomised'!$H$2:$H$10000))/(MAX('Training Randomised'!$H$2:$H$10000)-MIN('Training Randomised'!$H$2:$H$10000))</f>
        <v>0.17499999999999999</v>
      </c>
      <c r="I2060" s="15">
        <f>('Training Randomised'!I2060-MIN('Training Randomised'!$I$2:$I$10000))/(MAX('Training Randomised'!$I$2:$I$10000)-MIN('Training Randomised'!$I$2:$I$10000))</f>
        <v>0.48</v>
      </c>
      <c r="J2060" s="15">
        <f>('Training Randomised'!J2060-MIN('Training Randomised'!$J$2:$J$10000))/(MAX('Training Randomised'!$J$2:$J$10000)-MIN('Training Randomised'!$J$2:$J$10000))</f>
        <v>0.4140350877192982</v>
      </c>
      <c r="K2060" s="15">
        <f>('Training Randomised'!K2060-MIN('Training Randomised'!$K$2:$K$10000))/(MAX('Training Randomised'!$K$2:$K$10000)-MIN('Training Randomised'!$K$2:$K$10000))</f>
        <v>0.50430379746835441</v>
      </c>
      <c r="L2060" s="15">
        <f>('Training Randomised'!L2060-MIN('Training Randomised'!$L$2:$L$10000))/(MAX('Training Randomised'!$L$2:$L$10000)-MIN('Training Randomised'!$L$2:$L$10000))</f>
        <v>0.75421052631578955</v>
      </c>
      <c r="M2060" s="15">
        <f>('Training Randomised'!M2060-MIN('Training Randomised'!$M$2:$M$10000))/(MAX('Training Randomised'!$M$2:$M$10000)-MIN('Training Randomised'!$M$2:$M$10000))</f>
        <v>2.812915382424E-2</v>
      </c>
      <c r="N2060" s="15">
        <f>('Training Randomised'!N2060-MIN('Training Randomised'!$N$2:$N$10000))/(MAX('Training Randomised'!$N$2:$N$10000)-MIN('Training Randomised'!$N$2:$N$10000))</f>
        <v>2.2509668658165484E-2</v>
      </c>
      <c r="O2060" s="15">
        <f>('Training Randomised'!O2060-MIN('Training Randomised'!$O$2:$O$10000))/(MAX('Training Randomised'!$O$2:$O$10000)-MIN('Training Randomised'!$O$2:$O$10000))</f>
        <v>0.17366596881415797</v>
      </c>
      <c r="P2060" s="16">
        <f>'Training Randomised'!P2060</f>
        <v>2687</v>
      </c>
      <c r="Q2060" s="16">
        <f>'Training Randomised'!Q2060</f>
        <v>395</v>
      </c>
      <c r="R2060" s="31">
        <f>'Training Randomised'!R2060</f>
        <v>132.27000000000001</v>
      </c>
    </row>
    <row r="2061" spans="1:18" x14ac:dyDescent="0.25">
      <c r="A2061" s="15">
        <f>('Training Randomised'!A2061-MIN('Training Randomised'!$A$2:$A$10000))/(MAX('Training Randomised'!$A$2:$A$10000)-MIN('Training Randomised'!$A$2:$A$10000))</f>
        <v>0.28813559322033899</v>
      </c>
      <c r="B2061" s="15">
        <f>('Training Randomised'!B2061-MIN('Training Randomised'!$B$2:$B$10000))/(MAX('Training Randomised'!$B$2:$B$10000)-MIN('Training Randomised'!$B$2:$B$10000))</f>
        <v>0.28148148148148144</v>
      </c>
      <c r="C2061" s="15">
        <f>('Training Randomised'!C2061-MIN('Training Randomised'!$C$2:$C$10000))/(MAX('Training Randomised'!$C$2:$C$10000)-MIN('Training Randomised'!$C$2:$C$10000))</f>
        <v>0.72222222222127375</v>
      </c>
      <c r="D2061" s="15">
        <f>('Training Randomised'!D2061-MIN('Training Randomised'!$D$2:$D$10000))/(MAX('Training Randomised'!$D$2:$D$10000)-MIN('Training Randomised'!$D$2:$D$10000))</f>
        <v>0.42857142857142855</v>
      </c>
      <c r="E2061" s="15">
        <f>('Training Randomised'!E2061-MIN('Training Randomised'!$E$2:$E$10000))/(MAX('Training Randomised'!$E$2:$E$10000)-MIN('Training Randomised'!$E$2:$E$10000))</f>
        <v>2.2388059701492536E-2</v>
      </c>
      <c r="F2061" s="15">
        <f>('Training Randomised'!F2061-MIN('Training Randomised'!$F$2:$F$10000))/(MAX('Training Randomised'!$F$2:$F$10000)-MIN('Training Randomised'!$F$2:$F$10000))</f>
        <v>6.0606060606060608E-2</v>
      </c>
      <c r="G2061" s="15">
        <f>('Training Randomised'!G2061-MIN('Training Randomised'!$G$2:$G$10000))/(MAX('Training Randomised'!$G$2:$G$10000)-MIN('Training Randomised'!$G$2:$G$10000))</f>
        <v>0.83</v>
      </c>
      <c r="H2061" s="15">
        <f>('Training Randomised'!H2061-MIN('Training Randomised'!$H$2:$H$10000))/(MAX('Training Randomised'!$H$2:$H$10000)-MIN('Training Randomised'!$H$2:$H$10000))</f>
        <v>0.1125</v>
      </c>
      <c r="I2061" s="15">
        <f>('Training Randomised'!I2061-MIN('Training Randomised'!$I$2:$I$10000))/(MAX('Training Randomised'!$I$2:$I$10000)-MIN('Training Randomised'!$I$2:$I$10000))</f>
        <v>0.63</v>
      </c>
      <c r="J2061" s="15">
        <f>('Training Randomised'!J2061-MIN('Training Randomised'!$J$2:$J$10000))/(MAX('Training Randomised'!$J$2:$J$10000)-MIN('Training Randomised'!$J$2:$J$10000))</f>
        <v>0.98746867167919794</v>
      </c>
      <c r="K2061" s="15">
        <f>('Training Randomised'!K2061-MIN('Training Randomised'!$K$2:$K$10000))/(MAX('Training Randomised'!$K$2:$K$10000)-MIN('Training Randomised'!$K$2:$K$10000))</f>
        <v>0.27341772151898736</v>
      </c>
      <c r="L2061" s="15">
        <f>('Training Randomised'!L2061-MIN('Training Randomised'!$L$2:$L$10000))/(MAX('Training Randomised'!$L$2:$L$10000)-MIN('Training Randomised'!$L$2:$L$10000))</f>
        <v>0.24736842105263157</v>
      </c>
      <c r="M2061" s="15">
        <f>('Training Randomised'!M2061-MIN('Training Randomised'!$M$2:$M$10000))/(MAX('Training Randomised'!$M$2:$M$10000)-MIN('Training Randomised'!$M$2:$M$10000))</f>
        <v>2.1114675955404602E-2</v>
      </c>
      <c r="N2061" s="15">
        <f>('Training Randomised'!N2061-MIN('Training Randomised'!$N$2:$N$10000))/(MAX('Training Randomised'!$N$2:$N$10000)-MIN('Training Randomised'!$N$2:$N$10000))</f>
        <v>3.2310512091513845E-2</v>
      </c>
      <c r="O2061" s="15">
        <f>('Training Randomised'!O2061-MIN('Training Randomised'!$O$2:$O$10000))/(MAX('Training Randomised'!$O$2:$O$10000)-MIN('Training Randomised'!$O$2:$O$10000))</f>
        <v>3.2988162319784582E-2</v>
      </c>
      <c r="P2061" s="16">
        <f>'Training Randomised'!P2061</f>
        <v>1529</v>
      </c>
      <c r="Q2061" s="16">
        <f>'Training Randomised'!Q2061</f>
        <v>303</v>
      </c>
      <c r="R2061" s="31">
        <f>'Training Randomised'!R2061</f>
        <v>101.76</v>
      </c>
    </row>
    <row r="2062" spans="1:18" x14ac:dyDescent="0.25">
      <c r="A2062" s="15">
        <f>('Training Randomised'!A2062-MIN('Training Randomised'!$A$2:$A$10000))/(MAX('Training Randomised'!$A$2:$A$10000)-MIN('Training Randomised'!$A$2:$A$10000))</f>
        <v>8.4745762711864403E-2</v>
      </c>
      <c r="B2062" s="15">
        <f>('Training Randomised'!B2062-MIN('Training Randomised'!$B$2:$B$10000))/(MAX('Training Randomised'!$B$2:$B$10000)-MIN('Training Randomised'!$B$2:$B$10000))</f>
        <v>0.33333333333333326</v>
      </c>
      <c r="C2062" s="15">
        <f>('Training Randomised'!C2062-MIN('Training Randomised'!$C$2:$C$10000))/(MAX('Training Randomised'!$C$2:$C$10000)-MIN('Training Randomised'!$C$2:$C$10000))</f>
        <v>0.15555555555535125</v>
      </c>
      <c r="D2062" s="15">
        <f>('Training Randomised'!D2062-MIN('Training Randomised'!$D$2:$D$10000))/(MAX('Training Randomised'!$D$2:$D$10000)-MIN('Training Randomised'!$D$2:$D$10000))</f>
        <v>7.1428571428571425E-2</v>
      </c>
      <c r="E2062" s="15">
        <f>('Training Randomised'!E2062-MIN('Training Randomised'!$E$2:$E$10000))/(MAX('Training Randomised'!$E$2:$E$10000)-MIN('Training Randomised'!$E$2:$E$10000))</f>
        <v>2.0895522388059699E-2</v>
      </c>
      <c r="F2062" s="15">
        <f>('Training Randomised'!F2062-MIN('Training Randomised'!$F$2:$F$10000))/(MAX('Training Randomised'!$F$2:$F$10000)-MIN('Training Randomised'!$F$2:$F$10000))</f>
        <v>0.19191919191919191</v>
      </c>
      <c r="G2062" s="15">
        <f>('Training Randomised'!G2062-MIN('Training Randomised'!$G$2:$G$10000))/(MAX('Training Randomised'!$G$2:$G$10000)-MIN('Training Randomised'!$G$2:$G$10000))</f>
        <v>0.15</v>
      </c>
      <c r="H2062" s="15">
        <f>('Training Randomised'!H2062-MIN('Training Randomised'!$H$2:$H$10000))/(MAX('Training Randomised'!$H$2:$H$10000)-MIN('Training Randomised'!$H$2:$H$10000))</f>
        <v>0.125</v>
      </c>
      <c r="I2062" s="15">
        <f>('Training Randomised'!I2062-MIN('Training Randomised'!$I$2:$I$10000))/(MAX('Training Randomised'!$I$2:$I$10000)-MIN('Training Randomised'!$I$2:$I$10000))</f>
        <v>0.05</v>
      </c>
      <c r="J2062" s="15">
        <f>('Training Randomised'!J2062-MIN('Training Randomised'!$J$2:$J$10000))/(MAX('Training Randomised'!$J$2:$J$10000)-MIN('Training Randomised'!$J$2:$J$10000))</f>
        <v>1</v>
      </c>
      <c r="K2062" s="15">
        <f>('Training Randomised'!K2062-MIN('Training Randomised'!$K$2:$K$10000))/(MAX('Training Randomised'!$K$2:$K$10000)-MIN('Training Randomised'!$K$2:$K$10000))</f>
        <v>0.16708860759493671</v>
      </c>
      <c r="L2062" s="15">
        <f>('Training Randomised'!L2062-MIN('Training Randomised'!$L$2:$L$10000))/(MAX('Training Randomised'!$L$2:$L$10000)-MIN('Training Randomised'!$L$2:$L$10000))</f>
        <v>0.10157894736842106</v>
      </c>
      <c r="M2062" s="15">
        <f>('Training Randomised'!M2062-MIN('Training Randomised'!$M$2:$M$10000))/(MAX('Training Randomised'!$M$2:$M$10000)-MIN('Training Randomised'!$M$2:$M$10000))</f>
        <v>4.0275574425664696E-4</v>
      </c>
      <c r="N2062" s="15">
        <f>('Training Randomised'!N2062-MIN('Training Randomised'!$N$2:$N$10000))/(MAX('Training Randomised'!$N$2:$N$10000)-MIN('Training Randomised'!$N$2:$N$10000))</f>
        <v>1.4790129942224735E-2</v>
      </c>
      <c r="O2062" s="15">
        <f>('Training Randomised'!O2062-MIN('Training Randomised'!$O$2:$O$10000))/(MAX('Training Randomised'!$O$2:$O$10000)-MIN('Training Randomised'!$O$2:$O$10000))</f>
        <v>2.3674900325042006E-3</v>
      </c>
      <c r="P2062" s="16">
        <f>'Training Randomised'!P2062</f>
        <v>70</v>
      </c>
      <c r="Q2062" s="16">
        <f>'Training Randomised'!Q2062</f>
        <v>2</v>
      </c>
      <c r="R2062" s="31">
        <f>'Training Randomised'!R2062</f>
        <v>0.7</v>
      </c>
    </row>
    <row r="2063" spans="1:18" x14ac:dyDescent="0.25">
      <c r="A2063" s="15">
        <f>('Training Randomised'!A2063-MIN('Training Randomised'!$A$2:$A$10000))/(MAX('Training Randomised'!$A$2:$A$10000)-MIN('Training Randomised'!$A$2:$A$10000))</f>
        <v>3.3898305084745766E-3</v>
      </c>
      <c r="B2063" s="15">
        <f>('Training Randomised'!B2063-MIN('Training Randomised'!$B$2:$B$10000))/(MAX('Training Randomised'!$B$2:$B$10000)-MIN('Training Randomised'!$B$2:$B$10000))</f>
        <v>0.11555555555555555</v>
      </c>
      <c r="C2063" s="15">
        <f>('Training Randomised'!C2063-MIN('Training Randomised'!$C$2:$C$10000))/(MAX('Training Randomised'!$C$2:$C$10000)-MIN('Training Randomised'!$C$2:$C$10000))</f>
        <v>4.4444444444386114E-3</v>
      </c>
      <c r="D2063" s="15">
        <f>('Training Randomised'!D2063-MIN('Training Randomised'!$D$2:$D$10000))/(MAX('Training Randomised'!$D$2:$D$10000)-MIN('Training Randomised'!$D$2:$D$10000))</f>
        <v>7.1428571428571425E-2</v>
      </c>
      <c r="E2063" s="15">
        <f>('Training Randomised'!E2063-MIN('Training Randomised'!$E$2:$E$10000))/(MAX('Training Randomised'!$E$2:$E$10000)-MIN('Training Randomised'!$E$2:$E$10000))</f>
        <v>5.9701492537313488E-4</v>
      </c>
      <c r="F2063" s="15">
        <f>('Training Randomised'!F2063-MIN('Training Randomised'!$F$2:$F$10000))/(MAX('Training Randomised'!$F$2:$F$10000)-MIN('Training Randomised'!$F$2:$F$10000))</f>
        <v>0.43434343434343436</v>
      </c>
      <c r="G2063" s="15">
        <f>('Training Randomised'!G2063-MIN('Training Randomised'!$G$2:$G$10000))/(MAX('Training Randomised'!$G$2:$G$10000)-MIN('Training Randomised'!$G$2:$G$10000))</f>
        <v>4.0000000000000001E-3</v>
      </c>
      <c r="H2063" s="15">
        <f>('Training Randomised'!H2063-MIN('Training Randomised'!$H$2:$H$10000))/(MAX('Training Randomised'!$H$2:$H$10000)-MIN('Training Randomised'!$H$2:$H$10000))</f>
        <v>3.1250000000000002E-3</v>
      </c>
      <c r="I2063" s="15">
        <f>('Training Randomised'!I2063-MIN('Training Randomised'!$I$2:$I$10000))/(MAX('Training Randomised'!$I$2:$I$10000)-MIN('Training Randomised'!$I$2:$I$10000))</f>
        <v>4.0000000000000001E-3</v>
      </c>
      <c r="J2063" s="15">
        <f>('Training Randomised'!J2063-MIN('Training Randomised'!$J$2:$J$10000))/(MAX('Training Randomised'!$J$2:$J$10000)-MIN('Training Randomised'!$J$2:$J$10000))</f>
        <v>0.39197994987468671</v>
      </c>
      <c r="K2063" s="15">
        <f>('Training Randomised'!K2063-MIN('Training Randomised'!$K$2:$K$10000))/(MAX('Training Randomised'!$K$2:$K$10000)-MIN('Training Randomised'!$K$2:$K$10000))</f>
        <v>0.39189873417721521</v>
      </c>
      <c r="L2063" s="15">
        <f>('Training Randomised'!L2063-MIN('Training Randomised'!$L$2:$L$10000))/(MAX('Training Randomised'!$L$2:$L$10000)-MIN('Training Randomised'!$L$2:$L$10000))</f>
        <v>0.32210526315789473</v>
      </c>
      <c r="M2063" s="15">
        <f>('Training Randomised'!M2063-MIN('Training Randomised'!$M$2:$M$10000))/(MAX('Training Randomised'!$M$2:$M$10000)-MIN('Training Randomised'!$M$2:$M$10000))</f>
        <v>4.4787680190448979E-2</v>
      </c>
      <c r="N2063" s="15">
        <f>('Training Randomised'!N2063-MIN('Training Randomised'!$N$2:$N$10000))/(MAX('Training Randomised'!$N$2:$N$10000)-MIN('Training Randomised'!$N$2:$N$10000))</f>
        <v>1.0388393540918573E-2</v>
      </c>
      <c r="O2063" s="15">
        <f>('Training Randomised'!O2063-MIN('Training Randomised'!$O$2:$O$10000))/(MAX('Training Randomised'!$O$2:$O$10000)-MIN('Training Randomised'!$O$2:$O$10000))</f>
        <v>7.0980799320211577E-2</v>
      </c>
      <c r="P2063" s="16">
        <f>'Training Randomised'!P2063</f>
        <v>5201</v>
      </c>
      <c r="Q2063" s="16">
        <f>'Training Randomised'!Q2063</f>
        <v>14</v>
      </c>
      <c r="R2063" s="31">
        <f>'Training Randomised'!R2063</f>
        <v>4.63</v>
      </c>
    </row>
    <row r="2064" spans="1:18" x14ac:dyDescent="0.25">
      <c r="A2064" s="15">
        <f>('Training Randomised'!A2064-MIN('Training Randomised'!$A$2:$A$10000))/(MAX('Training Randomised'!$A$2:$A$10000)-MIN('Training Randomised'!$A$2:$A$10000))</f>
        <v>0.74067796610169501</v>
      </c>
      <c r="B2064" s="15">
        <f>('Training Randomised'!B2064-MIN('Training Randomised'!$B$2:$B$10000))/(MAX('Training Randomised'!$B$2:$B$10000)-MIN('Training Randomised'!$B$2:$B$10000))</f>
        <v>0.66000000000001469</v>
      </c>
      <c r="C2064" s="15">
        <f>('Training Randomised'!C2064-MIN('Training Randomised'!$C$2:$C$10000))/(MAX('Training Randomised'!$C$2:$C$10000)-MIN('Training Randomised'!$C$2:$C$10000))</f>
        <v>0.65999999999977543</v>
      </c>
      <c r="D2064" s="15">
        <f>('Training Randomised'!D2064-MIN('Training Randomised'!$D$2:$D$10000))/(MAX('Training Randomised'!$D$2:$D$10000)-MIN('Training Randomised'!$D$2:$D$10000))</f>
        <v>0.14285714285714285</v>
      </c>
      <c r="E2064" s="15">
        <f>('Training Randomised'!E2064-MIN('Training Randomised'!$E$2:$E$10000))/(MAX('Training Randomised'!$E$2:$E$10000)-MIN('Training Randomised'!$E$2:$E$10000))</f>
        <v>8.8656716417996717E-2</v>
      </c>
      <c r="F2064" s="15">
        <f>('Training Randomised'!F2064-MIN('Training Randomised'!$F$2:$F$10000))/(MAX('Training Randomised'!$F$2:$F$10000)-MIN('Training Randomised'!$F$2:$F$10000))</f>
        <v>7.0707070707070704E-2</v>
      </c>
      <c r="G2064" s="15">
        <f>('Training Randomised'!G2064-MIN('Training Randomised'!$G$2:$G$10000))/(MAX('Training Randomised'!$G$2:$G$10000)-MIN('Training Randomised'!$G$2:$G$10000))</f>
        <v>0.69399999999999495</v>
      </c>
      <c r="H2064" s="15">
        <f>('Training Randomised'!H2064-MIN('Training Randomised'!$H$2:$H$10000))/(MAX('Training Randomised'!$H$2:$H$10000)-MIN('Training Randomised'!$H$2:$H$10000))</f>
        <v>0.57343750000000004</v>
      </c>
      <c r="I2064" s="15">
        <f>('Training Randomised'!I2064-MIN('Training Randomised'!$I$2:$I$10000))/(MAX('Training Randomised'!$I$2:$I$10000)-MIN('Training Randomised'!$I$2:$I$10000))</f>
        <v>0.69399999999999495</v>
      </c>
      <c r="J2064" s="15">
        <f>('Training Randomised'!J2064-MIN('Training Randomised'!$J$2:$J$10000))/(MAX('Training Randomised'!$J$2:$J$10000)-MIN('Training Randomised'!$J$2:$J$10000))</f>
        <v>0.76541353383458643</v>
      </c>
      <c r="K2064" s="15">
        <f>('Training Randomised'!K2064-MIN('Training Randomised'!$K$2:$K$10000))/(MAX('Training Randomised'!$K$2:$K$10000)-MIN('Training Randomised'!$K$2:$K$10000))</f>
        <v>0.77316455696202524</v>
      </c>
      <c r="L2064" s="15">
        <f>('Training Randomised'!L2064-MIN('Training Randomised'!$L$2:$L$10000))/(MAX('Training Randomised'!$L$2:$L$10000)-MIN('Training Randomised'!$L$2:$L$10000))</f>
        <v>0.84052631578947368</v>
      </c>
      <c r="M2064" s="15">
        <f>('Training Randomised'!M2064-MIN('Training Randomised'!$M$2:$M$10000))/(MAX('Training Randomised'!$M$2:$M$10000)-MIN('Training Randomised'!$M$2:$M$10000))</f>
        <v>6.2382017305405608E-2</v>
      </c>
      <c r="N2064" s="15">
        <f>('Training Randomised'!N2064-MIN('Training Randomised'!$N$2:$N$10000))/(MAX('Training Randomised'!$N$2:$N$10000)-MIN('Training Randomised'!$N$2:$N$10000))</f>
        <v>9.8535166060226415E-2</v>
      </c>
      <c r="O2064" s="15">
        <f>('Training Randomised'!O2064-MIN('Training Randomised'!$O$2:$O$10000))/(MAX('Training Randomised'!$O$2:$O$10000)-MIN('Training Randomised'!$O$2:$O$10000))</f>
        <v>0</v>
      </c>
      <c r="P2064" s="16">
        <f>'Training Randomised'!P2064</f>
        <v>471</v>
      </c>
      <c r="Q2064" s="16">
        <f>'Training Randomised'!Q2064</f>
        <v>335</v>
      </c>
      <c r="R2064" s="31">
        <f>'Training Randomised'!R2064</f>
        <v>112.45</v>
      </c>
    </row>
    <row r="2065" spans="1:18" x14ac:dyDescent="0.25">
      <c r="A2065" s="15">
        <f>('Training Randomised'!A2065-MIN('Training Randomised'!$A$2:$A$10000))/(MAX('Training Randomised'!$A$2:$A$10000)-MIN('Training Randomised'!$A$2:$A$10000))</f>
        <v>6.7796610169491525E-2</v>
      </c>
      <c r="B2065" s="15">
        <f>('Training Randomised'!B2065-MIN('Training Randomised'!$B$2:$B$10000))/(MAX('Training Randomised'!$B$2:$B$10000)-MIN('Training Randomised'!$B$2:$B$10000))</f>
        <v>0.18518518518518517</v>
      </c>
      <c r="C2065" s="15">
        <f>('Training Randomised'!C2065-MIN('Training Randomised'!$C$2:$C$10000))/(MAX('Training Randomised'!$C$2:$C$10000)-MIN('Training Randomised'!$C$2:$C$10000))</f>
        <v>0.11111111111096518</v>
      </c>
      <c r="D2065" s="15">
        <f>('Training Randomised'!D2065-MIN('Training Randomised'!$D$2:$D$10000))/(MAX('Training Randomised'!$D$2:$D$10000)-MIN('Training Randomised'!$D$2:$D$10000))</f>
        <v>7.1428571428571425E-2</v>
      </c>
      <c r="E2065" s="15">
        <f>('Training Randomised'!E2065-MIN('Training Randomised'!$E$2:$E$10000))/(MAX('Training Randomised'!$E$2:$E$10000)-MIN('Training Randomised'!$E$2:$E$10000))</f>
        <v>1.4925373134328358E-2</v>
      </c>
      <c r="F2065" s="15">
        <f>('Training Randomised'!F2065-MIN('Training Randomised'!$F$2:$F$10000))/(MAX('Training Randomised'!$F$2:$F$10000)-MIN('Training Randomised'!$F$2:$F$10000))</f>
        <v>0.19191919191919191</v>
      </c>
      <c r="G2065" s="15">
        <f>('Training Randomised'!G2065-MIN('Training Randomised'!$G$2:$G$10000))/(MAX('Training Randomised'!$G$2:$G$10000)-MIN('Training Randomised'!$G$2:$G$10000))</f>
        <v>0.3</v>
      </c>
      <c r="H2065" s="15">
        <f>('Training Randomised'!H2065-MIN('Training Randomised'!$H$2:$H$10000))/(MAX('Training Randomised'!$H$2:$H$10000)-MIN('Training Randomised'!$H$2:$H$10000))</f>
        <v>0.125</v>
      </c>
      <c r="I2065" s="15">
        <f>('Training Randomised'!I2065-MIN('Training Randomised'!$I$2:$I$10000))/(MAX('Training Randomised'!$I$2:$I$10000)-MIN('Training Randomised'!$I$2:$I$10000))</f>
        <v>0.05</v>
      </c>
      <c r="J2065" s="15">
        <f>('Training Randomised'!J2065-MIN('Training Randomised'!$J$2:$J$10000))/(MAX('Training Randomised'!$J$2:$J$10000)-MIN('Training Randomised'!$J$2:$J$10000))</f>
        <v>0.39197994987468671</v>
      </c>
      <c r="K2065" s="15">
        <f>('Training Randomised'!K2065-MIN('Training Randomised'!$K$2:$K$10000))/(MAX('Training Randomised'!$K$2:$K$10000)-MIN('Training Randomised'!$K$2:$K$10000))</f>
        <v>0.39189873417721521</v>
      </c>
      <c r="L2065" s="15">
        <f>('Training Randomised'!L2065-MIN('Training Randomised'!$L$2:$L$10000))/(MAX('Training Randomised'!$L$2:$L$10000)-MIN('Training Randomised'!$L$2:$L$10000))</f>
        <v>0.32210526315789473</v>
      </c>
      <c r="M2065" s="15">
        <f>('Training Randomised'!M2065-MIN('Training Randomised'!$M$2:$M$10000))/(MAX('Training Randomised'!$M$2:$M$10000)-MIN('Training Randomised'!$M$2:$M$10000))</f>
        <v>4.4787680190448979E-2</v>
      </c>
      <c r="N2065" s="15">
        <f>('Training Randomised'!N2065-MIN('Training Randomised'!$N$2:$N$10000))/(MAX('Training Randomised'!$N$2:$N$10000)-MIN('Training Randomised'!$N$2:$N$10000))</f>
        <v>1.0388393540918573E-2</v>
      </c>
      <c r="O2065" s="15">
        <f>('Training Randomised'!O2065-MIN('Training Randomised'!$O$2:$O$10000))/(MAX('Training Randomised'!$O$2:$O$10000)-MIN('Training Randomised'!$O$2:$O$10000))</f>
        <v>7.0980799320211577E-2</v>
      </c>
      <c r="P2065" s="16">
        <f>'Training Randomised'!P2065</f>
        <v>1596</v>
      </c>
      <c r="Q2065" s="16">
        <f>'Training Randomised'!Q2065</f>
        <v>64</v>
      </c>
      <c r="R2065" s="31">
        <f>'Training Randomised'!R2065</f>
        <v>21.42</v>
      </c>
    </row>
    <row r="2066" spans="1:18" x14ac:dyDescent="0.25">
      <c r="A2066" s="15">
        <f>('Training Randomised'!A2066-MIN('Training Randomised'!$A$2:$A$10000))/(MAX('Training Randomised'!$A$2:$A$10000)-MIN('Training Randomised'!$A$2:$A$10000))</f>
        <v>0.6271186440677966</v>
      </c>
      <c r="B2066" s="15">
        <f>('Training Randomised'!B2066-MIN('Training Randomised'!$B$2:$B$10000))/(MAX('Training Randomised'!$B$2:$B$10000)-MIN('Training Randomised'!$B$2:$B$10000))</f>
        <v>0.35555555555555551</v>
      </c>
      <c r="C2066" s="15">
        <f>('Training Randomised'!C2066-MIN('Training Randomised'!$C$2:$C$10000))/(MAX('Training Randomised'!$C$2:$C$10000)-MIN('Training Randomised'!$C$2:$C$10000))</f>
        <v>5.555555555548259E-2</v>
      </c>
      <c r="D2066" s="15">
        <f>('Training Randomised'!D2066-MIN('Training Randomised'!$D$2:$D$10000))/(MAX('Training Randomised'!$D$2:$D$10000)-MIN('Training Randomised'!$D$2:$D$10000))</f>
        <v>0</v>
      </c>
      <c r="E2066" s="15">
        <f>('Training Randomised'!E2066-MIN('Training Randomised'!$E$2:$E$10000))/(MAX('Training Randomised'!$E$2:$E$10000)-MIN('Training Randomised'!$E$2:$E$10000))</f>
        <v>4.4776119402985072E-2</v>
      </c>
      <c r="F2066" s="15">
        <f>('Training Randomised'!F2066-MIN('Training Randomised'!$F$2:$F$10000))/(MAX('Training Randomised'!$F$2:$F$10000)-MIN('Training Randomised'!$F$2:$F$10000))</f>
        <v>5.0505050505050504E-2</v>
      </c>
      <c r="G2066" s="15">
        <f>('Training Randomised'!G2066-MIN('Training Randomised'!$G$2:$G$10000))/(MAX('Training Randomised'!$G$2:$G$10000)-MIN('Training Randomised'!$G$2:$G$10000))</f>
        <v>0.72</v>
      </c>
      <c r="H2066" s="15">
        <f>('Training Randomised'!H2066-MIN('Training Randomised'!$H$2:$H$10000))/(MAX('Training Randomised'!$H$2:$H$10000)-MIN('Training Randomised'!$H$2:$H$10000))</f>
        <v>0.3125</v>
      </c>
      <c r="I2066" s="15">
        <f>('Training Randomised'!I2066-MIN('Training Randomised'!$I$2:$I$10000))/(MAX('Training Randomised'!$I$2:$I$10000)-MIN('Training Randomised'!$I$2:$I$10000))</f>
        <v>0.08</v>
      </c>
      <c r="J2066" s="15">
        <f>('Training Randomised'!J2066-MIN('Training Randomised'!$J$2:$J$10000))/(MAX('Training Randomised'!$J$2:$J$10000)-MIN('Training Randomised'!$J$2:$J$10000))</f>
        <v>0.27067669172932329</v>
      </c>
      <c r="K2066" s="15">
        <f>('Training Randomised'!K2066-MIN('Training Randomised'!$K$2:$K$10000))/(MAX('Training Randomised'!$K$2:$K$10000)-MIN('Training Randomised'!$K$2:$K$10000))</f>
        <v>0.27341772151898736</v>
      </c>
      <c r="L2066" s="15">
        <f>('Training Randomised'!L2066-MIN('Training Randomised'!$L$2:$L$10000))/(MAX('Training Randomised'!$L$2:$L$10000)-MIN('Training Randomised'!$L$2:$L$10000))</f>
        <v>1</v>
      </c>
      <c r="M2066" s="15">
        <f>('Training Randomised'!M2066-MIN('Training Randomised'!$M$2:$M$10000))/(MAX('Training Randomised'!$M$2:$M$10000)-MIN('Training Randomised'!$M$2:$M$10000))</f>
        <v>2.1114675955404602E-2</v>
      </c>
      <c r="N2066" s="15">
        <f>('Training Randomised'!N2066-MIN('Training Randomised'!$N$2:$N$10000))/(MAX('Training Randomised'!$N$2:$N$10000)-MIN('Training Randomised'!$N$2:$N$10000))</f>
        <v>3.2310512091513845E-2</v>
      </c>
      <c r="O2066" s="15">
        <f>('Training Randomised'!O2066-MIN('Training Randomised'!$O$2:$O$10000))/(MAX('Training Randomised'!$O$2:$O$10000)-MIN('Training Randomised'!$O$2:$O$10000))</f>
        <v>5.1989505372332411E-4</v>
      </c>
      <c r="P2066" s="16">
        <f>'Training Randomised'!P2066</f>
        <v>209</v>
      </c>
      <c r="Q2066" s="16">
        <f>'Training Randomised'!Q2066</f>
        <v>81</v>
      </c>
      <c r="R2066" s="31">
        <f>'Training Randomised'!R2066</f>
        <v>27.22</v>
      </c>
    </row>
    <row r="2067" spans="1:18" x14ac:dyDescent="0.25">
      <c r="A2067" s="15">
        <f>('Training Randomised'!A2067-MIN('Training Randomised'!$A$2:$A$10000))/(MAX('Training Randomised'!$A$2:$A$10000)-MIN('Training Randomised'!$A$2:$A$10000))</f>
        <v>0</v>
      </c>
      <c r="B2067" s="15">
        <f>('Training Randomised'!B2067-MIN('Training Randomised'!$B$2:$B$10000))/(MAX('Training Randomised'!$B$2:$B$10000)-MIN('Training Randomised'!$B$2:$B$10000))</f>
        <v>0.1111111111111111</v>
      </c>
      <c r="C2067" s="15">
        <f>('Training Randomised'!C2067-MIN('Training Randomised'!$C$2:$C$10000))/(MAX('Training Randomised'!$C$2:$C$10000)-MIN('Training Randomised'!$C$2:$C$10000))</f>
        <v>0</v>
      </c>
      <c r="D2067" s="15">
        <f>('Training Randomised'!D2067-MIN('Training Randomised'!$D$2:$D$10000))/(MAX('Training Randomised'!$D$2:$D$10000)-MIN('Training Randomised'!$D$2:$D$10000))</f>
        <v>7.1428571428571425E-2</v>
      </c>
      <c r="E2067" s="15">
        <f>('Training Randomised'!E2067-MIN('Training Randomised'!$E$2:$E$10000))/(MAX('Training Randomised'!$E$2:$E$10000)-MIN('Training Randomised'!$E$2:$E$10000))</f>
        <v>0</v>
      </c>
      <c r="F2067" s="15">
        <f>('Training Randomised'!F2067-MIN('Training Randomised'!$F$2:$F$10000))/(MAX('Training Randomised'!$F$2:$F$10000)-MIN('Training Randomised'!$F$2:$F$10000))</f>
        <v>0.49494949494949497</v>
      </c>
      <c r="G2067" s="15">
        <f>('Training Randomised'!G2067-MIN('Training Randomised'!$G$2:$G$10000))/(MAX('Training Randomised'!$G$2:$G$10000)-MIN('Training Randomised'!$G$2:$G$10000))</f>
        <v>0</v>
      </c>
      <c r="H2067" s="15">
        <f>('Training Randomised'!H2067-MIN('Training Randomised'!$H$2:$H$10000))/(MAX('Training Randomised'!$H$2:$H$10000)-MIN('Training Randomised'!$H$2:$H$10000))</f>
        <v>0</v>
      </c>
      <c r="I2067" s="15">
        <f>('Training Randomised'!I2067-MIN('Training Randomised'!$I$2:$I$10000))/(MAX('Training Randomised'!$I$2:$I$10000)-MIN('Training Randomised'!$I$2:$I$10000))</f>
        <v>0</v>
      </c>
      <c r="J2067" s="15">
        <f>('Training Randomised'!J2067-MIN('Training Randomised'!$J$2:$J$10000))/(MAX('Training Randomised'!$J$2:$J$10000)-MIN('Training Randomised'!$J$2:$J$10000))</f>
        <v>0.39197994987468671</v>
      </c>
      <c r="K2067" s="15">
        <f>('Training Randomised'!K2067-MIN('Training Randomised'!$K$2:$K$10000))/(MAX('Training Randomised'!$K$2:$K$10000)-MIN('Training Randomised'!$K$2:$K$10000))</f>
        <v>0.39189873417721521</v>
      </c>
      <c r="L2067" s="15">
        <f>('Training Randomised'!L2067-MIN('Training Randomised'!$L$2:$L$10000))/(MAX('Training Randomised'!$L$2:$L$10000)-MIN('Training Randomised'!$L$2:$L$10000))</f>
        <v>0.32210526315789473</v>
      </c>
      <c r="M2067" s="15">
        <f>('Training Randomised'!M2067-MIN('Training Randomised'!$M$2:$M$10000))/(MAX('Training Randomised'!$M$2:$M$10000)-MIN('Training Randomised'!$M$2:$M$10000))</f>
        <v>4.4787680190448979E-2</v>
      </c>
      <c r="N2067" s="15">
        <f>('Training Randomised'!N2067-MIN('Training Randomised'!$N$2:$N$10000))/(MAX('Training Randomised'!$N$2:$N$10000)-MIN('Training Randomised'!$N$2:$N$10000))</f>
        <v>1.0388393540918573E-2</v>
      </c>
      <c r="O2067" s="15">
        <f>('Training Randomised'!O2067-MIN('Training Randomised'!$O$2:$O$10000))/(MAX('Training Randomised'!$O$2:$O$10000)-MIN('Training Randomised'!$O$2:$O$10000))</f>
        <v>7.0980799320211577E-2</v>
      </c>
      <c r="P2067" s="16">
        <f>'Training Randomised'!P2067</f>
        <v>6501</v>
      </c>
      <c r="Q2067" s="16">
        <f>'Training Randomised'!Q2067</f>
        <v>13</v>
      </c>
      <c r="R2067" s="31">
        <f>'Training Randomised'!R2067</f>
        <v>4.2699999999999996</v>
      </c>
    </row>
    <row r="2068" spans="1:18" x14ac:dyDescent="0.25">
      <c r="A2068" s="15">
        <f>('Training Randomised'!A2068-MIN('Training Randomised'!$A$2:$A$10000))/(MAX('Training Randomised'!$A$2:$A$10000)-MIN('Training Randomised'!$A$2:$A$10000))</f>
        <v>0.32203389830508478</v>
      </c>
      <c r="B2068" s="15">
        <f>('Training Randomised'!B2068-MIN('Training Randomised'!$B$2:$B$10000))/(MAX('Training Randomised'!$B$2:$B$10000)-MIN('Training Randomised'!$B$2:$B$10000))</f>
        <v>0.55555555555555547</v>
      </c>
      <c r="C2068" s="15">
        <f>('Training Randomised'!C2068-MIN('Training Randomised'!$C$2:$C$10000))/(MAX('Training Randomised'!$C$2:$C$10000)-MIN('Training Randomised'!$C$2:$C$10000))</f>
        <v>0.99999999999868672</v>
      </c>
      <c r="D2068" s="15">
        <f>('Training Randomised'!D2068-MIN('Training Randomised'!$D$2:$D$10000))/(MAX('Training Randomised'!$D$2:$D$10000)-MIN('Training Randomised'!$D$2:$D$10000))</f>
        <v>0.35714285714285715</v>
      </c>
      <c r="E2068" s="15">
        <f>('Training Randomised'!E2068-MIN('Training Randomised'!$E$2:$E$10000))/(MAX('Training Randomised'!$E$2:$E$10000)-MIN('Training Randomised'!$E$2:$E$10000))</f>
        <v>0.11940298507462686</v>
      </c>
      <c r="F2068" s="15">
        <f>('Training Randomised'!F2068-MIN('Training Randomised'!$F$2:$F$10000))/(MAX('Training Randomised'!$F$2:$F$10000)-MIN('Training Randomised'!$F$2:$F$10000))</f>
        <v>0.22222222222222221</v>
      </c>
      <c r="G2068" s="15">
        <f>('Training Randomised'!G2068-MIN('Training Randomised'!$G$2:$G$10000))/(MAX('Training Randomised'!$G$2:$G$10000)-MIN('Training Randomised'!$G$2:$G$10000))</f>
        <v>0.3</v>
      </c>
      <c r="H2068" s="15">
        <f>('Training Randomised'!H2068-MIN('Training Randomised'!$H$2:$H$10000))/(MAX('Training Randomised'!$H$2:$H$10000)-MIN('Training Randomised'!$H$2:$H$10000))</f>
        <v>0.1875</v>
      </c>
      <c r="I2068" s="15">
        <f>('Training Randomised'!I2068-MIN('Training Randomised'!$I$2:$I$10000))/(MAX('Training Randomised'!$I$2:$I$10000)-MIN('Training Randomised'!$I$2:$I$10000))</f>
        <v>0.65</v>
      </c>
      <c r="J2068" s="15">
        <f>('Training Randomised'!J2068-MIN('Training Randomised'!$J$2:$J$10000))/(MAX('Training Randomised'!$J$2:$J$10000)-MIN('Training Randomised'!$J$2:$J$10000))</f>
        <v>0.23558897243107768</v>
      </c>
      <c r="K2068" s="15">
        <f>('Training Randomised'!K2068-MIN('Training Randomised'!$K$2:$K$10000))/(MAX('Training Randomised'!$K$2:$K$10000)-MIN('Training Randomised'!$K$2:$K$10000))</f>
        <v>0.59189873417721517</v>
      </c>
      <c r="L2068" s="15">
        <f>('Training Randomised'!L2068-MIN('Training Randomised'!$L$2:$L$10000))/(MAX('Training Randomised'!$L$2:$L$10000)-MIN('Training Randomised'!$L$2:$L$10000))</f>
        <v>0.10526315789473684</v>
      </c>
      <c r="M2068" s="15">
        <f>('Training Randomised'!M2068-MIN('Training Randomised'!$M$2:$M$10000))/(MAX('Training Randomised'!$M$2:$M$10000)-MIN('Training Randomised'!$M$2:$M$10000))</f>
        <v>1.1236660247966242E-2</v>
      </c>
      <c r="N2068" s="15">
        <f>('Training Randomised'!N2068-MIN('Training Randomised'!$N$2:$N$10000))/(MAX('Training Randomised'!$N$2:$N$10000)-MIN('Training Randomised'!$N$2:$N$10000))</f>
        <v>1.0320197599114152E-2</v>
      </c>
      <c r="O2068" s="15">
        <f>('Training Randomised'!O2068-MIN('Training Randomised'!$O$2:$O$10000))/(MAX('Training Randomised'!$O$2:$O$10000)-MIN('Training Randomised'!$O$2:$O$10000))</f>
        <v>2.6112345716201996E-2</v>
      </c>
      <c r="P2068" s="16">
        <f>'Training Randomised'!P2068</f>
        <v>230</v>
      </c>
      <c r="Q2068" s="16">
        <f>'Training Randomised'!Q2068</f>
        <v>100</v>
      </c>
      <c r="R2068" s="31">
        <f>'Training Randomised'!R2068</f>
        <v>33.67</v>
      </c>
    </row>
    <row r="2069" spans="1:18" x14ac:dyDescent="0.25">
      <c r="A2069" s="15">
        <f>('Training Randomised'!A2069-MIN('Training Randomised'!$A$2:$A$10000))/(MAX('Training Randomised'!$A$2:$A$10000)-MIN('Training Randomised'!$A$2:$A$10000))</f>
        <v>0.22033898305084748</v>
      </c>
      <c r="B2069" s="15">
        <f>('Training Randomised'!B2069-MIN('Training Randomised'!$B$2:$B$10000))/(MAX('Training Randomised'!$B$2:$B$10000)-MIN('Training Randomised'!$B$2:$B$10000))</f>
        <v>0.2074074074074074</v>
      </c>
      <c r="C2069" s="15">
        <f>('Training Randomised'!C2069-MIN('Training Randomised'!$C$2:$C$10000))/(MAX('Training Randomised'!$C$2:$C$10000)-MIN('Training Randomised'!$C$2:$C$10000))</f>
        <v>0.72222222222127375</v>
      </c>
      <c r="D2069" s="15">
        <f>('Training Randomised'!D2069-MIN('Training Randomised'!$D$2:$D$10000))/(MAX('Training Randomised'!$D$2:$D$10000)-MIN('Training Randomised'!$D$2:$D$10000))</f>
        <v>0.5714285714285714</v>
      </c>
      <c r="E2069" s="15">
        <f>('Training Randomised'!E2069-MIN('Training Randomised'!$E$2:$E$10000))/(MAX('Training Randomised'!$E$2:$E$10000)-MIN('Training Randomised'!$E$2:$E$10000))</f>
        <v>5.2238805970149252E-2</v>
      </c>
      <c r="F2069" s="15">
        <f>('Training Randomised'!F2069-MIN('Training Randomised'!$F$2:$F$10000))/(MAX('Training Randomised'!$F$2:$F$10000)-MIN('Training Randomised'!$F$2:$F$10000))</f>
        <v>0.16161616161616163</v>
      </c>
      <c r="G2069" s="15">
        <f>('Training Randomised'!G2069-MIN('Training Randomised'!$G$2:$G$10000))/(MAX('Training Randomised'!$G$2:$G$10000)-MIN('Training Randomised'!$G$2:$G$10000))</f>
        <v>0.48</v>
      </c>
      <c r="H2069" s="15">
        <f>('Training Randomised'!H2069-MIN('Training Randomised'!$H$2:$H$10000))/(MAX('Training Randomised'!$H$2:$H$10000)-MIN('Training Randomised'!$H$2:$H$10000))</f>
        <v>0.59375</v>
      </c>
      <c r="I2069" s="15">
        <f>('Training Randomised'!I2069-MIN('Training Randomised'!$I$2:$I$10000))/(MAX('Training Randomised'!$I$2:$I$10000)-MIN('Training Randomised'!$I$2:$I$10000))</f>
        <v>0.72</v>
      </c>
      <c r="J2069" s="15">
        <f>('Training Randomised'!J2069-MIN('Training Randomised'!$J$2:$J$10000))/(MAX('Training Randomised'!$J$2:$J$10000)-MIN('Training Randomised'!$J$2:$J$10000))</f>
        <v>0.98746867167919794</v>
      </c>
      <c r="K2069" s="15">
        <f>('Training Randomised'!K2069-MIN('Training Randomised'!$K$2:$K$10000))/(MAX('Training Randomised'!$K$2:$K$10000)-MIN('Training Randomised'!$K$2:$K$10000))</f>
        <v>0.5544303797468354</v>
      </c>
      <c r="L2069" s="15">
        <f>('Training Randomised'!L2069-MIN('Training Randomised'!$L$2:$L$10000))/(MAX('Training Randomised'!$L$2:$L$10000)-MIN('Training Randomised'!$L$2:$L$10000))</f>
        <v>0.41789473684210532</v>
      </c>
      <c r="M2069" s="15">
        <f>('Training Randomised'!M2069-MIN('Training Randomised'!$M$2:$M$10000))/(MAX('Training Randomised'!$M$2:$M$10000)-MIN('Training Randomised'!$M$2:$M$10000))</f>
        <v>3.6334203440871383E-2</v>
      </c>
      <c r="N2069" s="15">
        <f>('Training Randomised'!N2069-MIN('Training Randomised'!$N$2:$N$10000))/(MAX('Training Randomised'!$N$2:$N$10000)-MIN('Training Randomised'!$N$2:$N$10000))</f>
        <v>3.5012807837207824E-2</v>
      </c>
      <c r="O2069" s="15">
        <f>('Training Randomised'!O2069-MIN('Training Randomised'!$O$2:$O$10000))/(MAX('Training Randomised'!$O$2:$O$10000)-MIN('Training Randomised'!$O$2:$O$10000))</f>
        <v>0</v>
      </c>
      <c r="P2069" s="16">
        <f>'Training Randomised'!P2069</f>
        <v>805</v>
      </c>
      <c r="Q2069" s="16">
        <f>'Training Randomised'!Q2069</f>
        <v>175</v>
      </c>
      <c r="R2069" s="31">
        <f>'Training Randomised'!R2069</f>
        <v>58.81</v>
      </c>
    </row>
    <row r="2070" spans="1:18" x14ac:dyDescent="0.25">
      <c r="A2070" s="15">
        <f>('Training Randomised'!A2070-MIN('Training Randomised'!$A$2:$A$10000))/(MAX('Training Randomised'!$A$2:$A$10000)-MIN('Training Randomised'!$A$2:$A$10000))</f>
        <v>0.49152542372881353</v>
      </c>
      <c r="B2070" s="15">
        <f>('Training Randomised'!B2070-MIN('Training Randomised'!$B$2:$B$10000))/(MAX('Training Randomised'!$B$2:$B$10000)-MIN('Training Randomised'!$B$2:$B$10000))</f>
        <v>0.18518518518518517</v>
      </c>
      <c r="C2070" s="15">
        <f>('Training Randomised'!C2070-MIN('Training Randomised'!$C$2:$C$10000))/(MAX('Training Randomised'!$C$2:$C$10000)-MIN('Training Randomised'!$C$2:$C$10000))</f>
        <v>0.33333333333289555</v>
      </c>
      <c r="D2070" s="15">
        <f>('Training Randomised'!D2070-MIN('Training Randomised'!$D$2:$D$10000))/(MAX('Training Randomised'!$D$2:$D$10000)-MIN('Training Randomised'!$D$2:$D$10000))</f>
        <v>0</v>
      </c>
      <c r="E2070" s="15">
        <f>('Training Randomised'!E2070-MIN('Training Randomised'!$E$2:$E$10000))/(MAX('Training Randomised'!$E$2:$E$10000)-MIN('Training Randomised'!$E$2:$E$10000))</f>
        <v>0.1044776119402985</v>
      </c>
      <c r="F2070" s="15">
        <f>('Training Randomised'!F2070-MIN('Training Randomised'!$F$2:$F$10000))/(MAX('Training Randomised'!$F$2:$F$10000)-MIN('Training Randomised'!$F$2:$F$10000))</f>
        <v>0</v>
      </c>
      <c r="G2070" s="15">
        <f>('Training Randomised'!G2070-MIN('Training Randomised'!$G$2:$G$10000))/(MAX('Training Randomised'!$G$2:$G$10000)-MIN('Training Randomised'!$G$2:$G$10000))</f>
        <v>0.4</v>
      </c>
      <c r="H2070" s="15">
        <f>('Training Randomised'!H2070-MIN('Training Randomised'!$H$2:$H$10000))/(MAX('Training Randomised'!$H$2:$H$10000)-MIN('Training Randomised'!$H$2:$H$10000))</f>
        <v>0.34375</v>
      </c>
      <c r="I2070" s="15">
        <f>('Training Randomised'!I2070-MIN('Training Randomised'!$I$2:$I$10000))/(MAX('Training Randomised'!$I$2:$I$10000)-MIN('Training Randomised'!$I$2:$I$10000))</f>
        <v>0.4</v>
      </c>
      <c r="J2070" s="15">
        <f>('Training Randomised'!J2070-MIN('Training Randomised'!$J$2:$J$10000))/(MAX('Training Randomised'!$J$2:$J$10000)-MIN('Training Randomised'!$J$2:$J$10000))</f>
        <v>0.92982456140350878</v>
      </c>
      <c r="K2070" s="15">
        <f>('Training Randomised'!K2070-MIN('Training Randomised'!$K$2:$K$10000))/(MAX('Training Randomised'!$K$2:$K$10000)-MIN('Training Randomised'!$K$2:$K$10000))</f>
        <v>0.45468354430379743</v>
      </c>
      <c r="L2070" s="15">
        <f>('Training Randomised'!L2070-MIN('Training Randomised'!$L$2:$L$10000))/(MAX('Training Randomised'!$L$2:$L$10000)-MIN('Training Randomised'!$L$2:$L$10000))</f>
        <v>0.15789473684210525</v>
      </c>
      <c r="M2070" s="15">
        <f>('Training Randomised'!M2070-MIN('Training Randomised'!$M$2:$M$10000))/(MAX('Training Randomised'!$M$2:$M$10000)-MIN('Training Randomised'!$M$2:$M$10000))</f>
        <v>0.11401697313405096</v>
      </c>
      <c r="N2070" s="15">
        <f>('Training Randomised'!N2070-MIN('Training Randomised'!$N$2:$N$10000))/(MAX('Training Randomised'!$N$2:$N$10000)-MIN('Training Randomised'!$N$2:$N$10000))</f>
        <v>2.8875524571750365E-2</v>
      </c>
      <c r="O2070" s="15">
        <f>('Training Randomised'!O2070-MIN('Training Randomised'!$O$2:$O$10000))/(MAX('Training Randomised'!$O$2:$O$10000)-MIN('Training Randomised'!$O$2:$O$10000))</f>
        <v>0</v>
      </c>
      <c r="P2070" s="16">
        <f>'Training Randomised'!P2070</f>
        <v>502</v>
      </c>
      <c r="Q2070" s="16">
        <f>'Training Randomised'!Q2070</f>
        <v>187</v>
      </c>
      <c r="R2070" s="31">
        <f>'Training Randomised'!R2070</f>
        <v>62.77</v>
      </c>
    </row>
    <row r="2071" spans="1:18" x14ac:dyDescent="0.25">
      <c r="A2071" s="15">
        <f>('Training Randomised'!A2071-MIN('Training Randomised'!$A$2:$A$10000))/(MAX('Training Randomised'!$A$2:$A$10000)-MIN('Training Randomised'!$A$2:$A$10000))</f>
        <v>1</v>
      </c>
      <c r="B2071" s="15">
        <f>('Training Randomised'!B2071-MIN('Training Randomised'!$B$2:$B$10000))/(MAX('Training Randomised'!$B$2:$B$10000)-MIN('Training Randomised'!$B$2:$B$10000))</f>
        <v>0.92592592592592582</v>
      </c>
      <c r="C2071" s="15">
        <f>('Training Randomised'!C2071-MIN('Training Randomised'!$C$2:$C$10000))/(MAX('Training Randomised'!$C$2:$C$10000)-MIN('Training Randomised'!$C$2:$C$10000))</f>
        <v>0.83333333333223891</v>
      </c>
      <c r="D2071" s="15">
        <f>('Training Randomised'!D2071-MIN('Training Randomised'!$D$2:$D$10000))/(MAX('Training Randomised'!$D$2:$D$10000)-MIN('Training Randomised'!$D$2:$D$10000))</f>
        <v>0.14285714285714285</v>
      </c>
      <c r="E2071" s="15">
        <f>('Training Randomised'!E2071-MIN('Training Randomised'!$E$2:$E$10000))/(MAX('Training Randomised'!$E$2:$E$10000)-MIN('Training Randomised'!$E$2:$E$10000))</f>
        <v>2.2388059701492536E-2</v>
      </c>
      <c r="F2071" s="15">
        <f>('Training Randomised'!F2071-MIN('Training Randomised'!$F$2:$F$10000))/(MAX('Training Randomised'!$F$2:$F$10000)-MIN('Training Randomised'!$F$2:$F$10000))</f>
        <v>2.0202020202020204E-2</v>
      </c>
      <c r="G2071" s="15">
        <f>('Training Randomised'!G2071-MIN('Training Randomised'!$G$2:$G$10000))/(MAX('Training Randomised'!$G$2:$G$10000)-MIN('Training Randomised'!$G$2:$G$10000))</f>
        <v>0.35</v>
      </c>
      <c r="H2071" s="15">
        <f>('Training Randomised'!H2071-MIN('Training Randomised'!$H$2:$H$10000))/(MAX('Training Randomised'!$H$2:$H$10000)-MIN('Training Randomised'!$H$2:$H$10000))</f>
        <v>0.75</v>
      </c>
      <c r="I2071" s="15">
        <f>('Training Randomised'!I2071-MIN('Training Randomised'!$I$2:$I$10000))/(MAX('Training Randomised'!$I$2:$I$10000)-MIN('Training Randomised'!$I$2:$I$10000))</f>
        <v>0.2</v>
      </c>
      <c r="J2071" s="15">
        <f>('Training Randomised'!J2071-MIN('Training Randomised'!$J$2:$J$10000))/(MAX('Training Randomised'!$J$2:$J$10000)-MIN('Training Randomised'!$J$2:$J$10000))</f>
        <v>0.11779448621553884</v>
      </c>
      <c r="K2071" s="15">
        <f>('Training Randomised'!K2071-MIN('Training Randomised'!$K$2:$K$10000))/(MAX('Training Randomised'!$K$2:$K$10000)-MIN('Training Randomised'!$K$2:$K$10000))</f>
        <v>0.41063291139240504</v>
      </c>
      <c r="L2071" s="15">
        <f>('Training Randomised'!L2071-MIN('Training Randomised'!$L$2:$L$10000))/(MAX('Training Randomised'!$L$2:$L$10000)-MIN('Training Randomised'!$L$2:$L$10000))</f>
        <v>8.8947368421052622E-2</v>
      </c>
      <c r="M2071" s="15">
        <f>('Training Randomised'!M2071-MIN('Training Randomised'!$M$2:$M$10000))/(MAX('Training Randomised'!$M$2:$M$10000)-MIN('Training Randomised'!$M$2:$M$10000))</f>
        <v>4.1143953358473507E-3</v>
      </c>
      <c r="N2071" s="15">
        <f>('Training Randomised'!N2071-MIN('Training Randomised'!$N$2:$N$10000))/(MAX('Training Randomised'!$N$2:$N$10000)-MIN('Training Randomised'!$N$2:$N$10000))</f>
        <v>3.2764070458362101E-3</v>
      </c>
      <c r="O2071" s="15">
        <f>('Training Randomised'!O2071-MIN('Training Randomised'!$O$2:$O$10000))/(MAX('Training Randomised'!$O$2:$O$10000)-MIN('Training Randomised'!$O$2:$O$10000))</f>
        <v>2.8868215631327274E-3</v>
      </c>
      <c r="P2071" s="16">
        <f>'Training Randomised'!P2071</f>
        <v>11</v>
      </c>
      <c r="Q2071" s="16">
        <f>'Training Randomised'!Q2071</f>
        <v>18</v>
      </c>
      <c r="R2071" s="31">
        <f>'Training Randomised'!R2071</f>
        <v>6.17</v>
      </c>
    </row>
    <row r="2072" spans="1:18" x14ac:dyDescent="0.25">
      <c r="A2072" s="15">
        <f>('Training Randomised'!A2072-MIN('Training Randomised'!$A$2:$A$10000))/(MAX('Training Randomised'!$A$2:$A$10000)-MIN('Training Randomised'!$A$2:$A$10000))</f>
        <v>0.51186440677966105</v>
      </c>
      <c r="B2072" s="15">
        <f>('Training Randomised'!B2072-MIN('Training Randomised'!$B$2:$B$10000))/(MAX('Training Randomised'!$B$2:$B$10000)-MIN('Training Randomised'!$B$2:$B$10000))</f>
        <v>0.36000000000001847</v>
      </c>
      <c r="C2072" s="15">
        <f>('Training Randomised'!C2072-MIN('Training Randomised'!$C$2:$C$10000))/(MAX('Training Randomised'!$C$2:$C$10000)-MIN('Training Randomised'!$C$2:$C$10000))</f>
        <v>0.3599999999995761</v>
      </c>
      <c r="D2072" s="15">
        <f>('Training Randomised'!D2072-MIN('Training Randomised'!$D$2:$D$10000))/(MAX('Training Randomised'!$D$2:$D$10000)-MIN('Training Randomised'!$D$2:$D$10000))</f>
        <v>0.14285714285714285</v>
      </c>
      <c r="E2072" s="15">
        <f>('Training Randomised'!E2072-MIN('Training Randomised'!$E$2:$E$10000))/(MAX('Training Randomised'!$E$2:$E$10000)-MIN('Training Randomised'!$E$2:$E$10000))</f>
        <v>4.8358208955230443E-2</v>
      </c>
      <c r="F2072" s="15">
        <f>('Training Randomised'!F2072-MIN('Training Randomised'!$F$2:$F$10000))/(MAX('Training Randomised'!$F$2:$F$10000)-MIN('Training Randomised'!$F$2:$F$10000))</f>
        <v>6.0606060606060608E-2</v>
      </c>
      <c r="G2072" s="15">
        <f>('Training Randomised'!G2072-MIN('Training Randomised'!$G$2:$G$10000))/(MAX('Training Randomised'!$G$2:$G$10000)-MIN('Training Randomised'!$G$2:$G$10000))</f>
        <v>0.42399999999999105</v>
      </c>
      <c r="H2072" s="15">
        <f>('Training Randomised'!H2072-MIN('Training Randomised'!$H$2:$H$10000))/(MAX('Training Randomised'!$H$2:$H$10000)-MIN('Training Randomised'!$H$2:$H$10000))</f>
        <v>0.36642499999999939</v>
      </c>
      <c r="I2072" s="15">
        <f>('Training Randomised'!I2072-MIN('Training Randomised'!$I$2:$I$10000))/(MAX('Training Randomised'!$I$2:$I$10000)-MIN('Training Randomised'!$I$2:$I$10000))</f>
        <v>0.42399999999999105</v>
      </c>
      <c r="J2072" s="15">
        <f>('Training Randomised'!J2072-MIN('Training Randomised'!$J$2:$J$10000))/(MAX('Training Randomised'!$J$2:$J$10000)-MIN('Training Randomised'!$J$2:$J$10000))</f>
        <v>0.45513784461152879</v>
      </c>
      <c r="K2072" s="15">
        <f>('Training Randomised'!K2072-MIN('Training Randomised'!$K$2:$K$10000))/(MAX('Training Randomised'!$K$2:$K$10000)-MIN('Training Randomised'!$K$2:$K$10000))</f>
        <v>0.16708860759493671</v>
      </c>
      <c r="L2072" s="15">
        <f>('Training Randomised'!L2072-MIN('Training Randomised'!$L$2:$L$10000))/(MAX('Training Randomised'!$L$2:$L$10000)-MIN('Training Randomised'!$L$2:$L$10000))</f>
        <v>0.1368421052631579</v>
      </c>
      <c r="M2072" s="15">
        <f>('Training Randomised'!M2072-MIN('Training Randomised'!$M$2:$M$10000))/(MAX('Training Randomised'!$M$2:$M$10000)-MIN('Training Randomised'!$M$2:$M$10000))</f>
        <v>5.4551366129253513E-3</v>
      </c>
      <c r="N2072" s="15">
        <f>('Training Randomised'!N2072-MIN('Training Randomised'!$N$2:$N$10000))/(MAX('Training Randomised'!$N$2:$N$10000)-MIN('Training Randomised'!$N$2:$N$10000))</f>
        <v>6.045747373278172E-3</v>
      </c>
      <c r="O2072" s="15">
        <f>('Training Randomised'!O2072-MIN('Training Randomised'!$O$2:$O$10000))/(MAX('Training Randomised'!$O$2:$O$10000)-MIN('Training Randomised'!$O$2:$O$10000))</f>
        <v>4.3880162009407005E-3</v>
      </c>
      <c r="P2072" s="16">
        <f>'Training Randomised'!P2072</f>
        <v>73</v>
      </c>
      <c r="Q2072" s="16">
        <f>'Training Randomised'!Q2072</f>
        <v>27</v>
      </c>
      <c r="R2072" s="31">
        <f>'Training Randomised'!R2072</f>
        <v>9.0500000000000007</v>
      </c>
    </row>
    <row r="2073" spans="1:18" x14ac:dyDescent="0.25">
      <c r="A2073" s="15">
        <f>('Training Randomised'!A2073-MIN('Training Randomised'!$A$2:$A$10000))/(MAX('Training Randomised'!$A$2:$A$10000)-MIN('Training Randomised'!$A$2:$A$10000))</f>
        <v>0.66101694915254239</v>
      </c>
      <c r="B2073" s="15">
        <f>('Training Randomised'!B2073-MIN('Training Randomised'!$B$2:$B$10000))/(MAX('Training Randomised'!$B$2:$B$10000)-MIN('Training Randomised'!$B$2:$B$10000))</f>
        <v>0.25925925925925924</v>
      </c>
      <c r="C2073" s="15">
        <f>('Training Randomised'!C2073-MIN('Training Randomised'!$C$2:$C$10000))/(MAX('Training Randomised'!$C$2:$C$10000)-MIN('Training Randomised'!$C$2:$C$10000))</f>
        <v>0.55555555555482594</v>
      </c>
      <c r="D2073" s="15">
        <f>('Training Randomised'!D2073-MIN('Training Randomised'!$D$2:$D$10000))/(MAX('Training Randomised'!$D$2:$D$10000)-MIN('Training Randomised'!$D$2:$D$10000))</f>
        <v>0.35714285714285715</v>
      </c>
      <c r="E2073" s="15">
        <f>('Training Randomised'!E2073-MIN('Training Randomised'!$E$2:$E$10000))/(MAX('Training Randomised'!$E$2:$E$10000)-MIN('Training Randomised'!$E$2:$E$10000))</f>
        <v>7.4626865671641784E-2</v>
      </c>
      <c r="F2073" s="15">
        <f>('Training Randomised'!F2073-MIN('Training Randomised'!$F$2:$F$10000))/(MAX('Training Randomised'!$F$2:$F$10000)-MIN('Training Randomised'!$F$2:$F$10000))</f>
        <v>7.0707070707070704E-2</v>
      </c>
      <c r="G2073" s="15">
        <f>('Training Randomised'!G2073-MIN('Training Randomised'!$G$2:$G$10000))/(MAX('Training Randomised'!$G$2:$G$10000)-MIN('Training Randomised'!$G$2:$G$10000))</f>
        <v>0.6</v>
      </c>
      <c r="H2073" s="15">
        <f>('Training Randomised'!H2073-MIN('Training Randomised'!$H$2:$H$10000))/(MAX('Training Randomised'!$H$2:$H$10000)-MIN('Training Randomised'!$H$2:$H$10000))</f>
        <v>0</v>
      </c>
      <c r="I2073" s="15">
        <f>('Training Randomised'!I2073-MIN('Training Randomised'!$I$2:$I$10000))/(MAX('Training Randomised'!$I$2:$I$10000)-MIN('Training Randomised'!$I$2:$I$10000))</f>
        <v>0.2</v>
      </c>
      <c r="J2073" s="15">
        <f>('Training Randomised'!J2073-MIN('Training Randomised'!$J$2:$J$10000))/(MAX('Training Randomised'!$J$2:$J$10000)-MIN('Training Randomised'!$J$2:$J$10000))</f>
        <v>0.29774436090225564</v>
      </c>
      <c r="K2073" s="15">
        <f>('Training Randomised'!K2073-MIN('Training Randomised'!$K$2:$K$10000))/(MAX('Training Randomised'!$K$2:$K$10000)-MIN('Training Randomised'!$K$2:$K$10000))</f>
        <v>0.29924050632911392</v>
      </c>
      <c r="L2073" s="15">
        <f>('Training Randomised'!L2073-MIN('Training Randomised'!$L$2:$L$10000))/(MAX('Training Randomised'!$L$2:$L$10000)-MIN('Training Randomised'!$L$2:$L$10000))</f>
        <v>0.22736842105263158</v>
      </c>
      <c r="M2073" s="15">
        <f>('Training Randomised'!M2073-MIN('Training Randomised'!$M$2:$M$10000))/(MAX('Training Randomised'!$M$2:$M$10000)-MIN('Training Randomised'!$M$2:$M$10000))</f>
        <v>2.9439456770464518E-3</v>
      </c>
      <c r="N2073" s="15">
        <f>('Training Randomised'!N2073-MIN('Training Randomised'!$N$2:$N$10000))/(MAX('Training Randomised'!$N$2:$N$10000)-MIN('Training Randomised'!$N$2:$N$10000))</f>
        <v>7.1923779968692094E-3</v>
      </c>
      <c r="O2073" s="15">
        <f>('Training Randomised'!O2073-MIN('Training Randomised'!$O$2:$O$10000))/(MAX('Training Randomised'!$O$2:$O$10000)-MIN('Training Randomised'!$O$2:$O$10000))</f>
        <v>1.0931643661823278E-2</v>
      </c>
      <c r="P2073" s="16">
        <f>'Training Randomised'!P2073</f>
        <v>139</v>
      </c>
      <c r="Q2073" s="16">
        <f>'Training Randomised'!Q2073</f>
        <v>25</v>
      </c>
      <c r="R2073" s="31">
        <f>'Training Randomised'!R2073</f>
        <v>8.4700000000000006</v>
      </c>
    </row>
    <row r="2074" spans="1:18" x14ac:dyDescent="0.25">
      <c r="A2074" s="15">
        <f>('Training Randomised'!A2074-MIN('Training Randomised'!$A$2:$A$10000))/(MAX('Training Randomised'!$A$2:$A$10000)-MIN('Training Randomised'!$A$2:$A$10000))</f>
        <v>0.58644067796610166</v>
      </c>
      <c r="B2074" s="15">
        <f>('Training Randomised'!B2074-MIN('Training Randomised'!$B$2:$B$10000))/(MAX('Training Randomised'!$B$2:$B$10000)-MIN('Training Randomised'!$B$2:$B$10000))</f>
        <v>0.45777777777779627</v>
      </c>
      <c r="C2074" s="15">
        <f>('Training Randomised'!C2074-MIN('Training Randomised'!$C$2:$C$10000))/(MAX('Training Randomised'!$C$2:$C$10000)-MIN('Training Randomised'!$C$2:$C$10000))</f>
        <v>0.45777777777741874</v>
      </c>
      <c r="D2074" s="15">
        <f>('Training Randomised'!D2074-MIN('Training Randomised'!$D$2:$D$10000))/(MAX('Training Randomised'!$D$2:$D$10000)-MIN('Training Randomised'!$D$2:$D$10000))</f>
        <v>0.14285714285714285</v>
      </c>
      <c r="E2074" s="15">
        <f>('Training Randomised'!E2074-MIN('Training Randomised'!$E$2:$E$10000))/(MAX('Training Randomised'!$E$2:$E$10000)-MIN('Training Randomised'!$E$2:$E$10000))</f>
        <v>6.1492537313465372E-2</v>
      </c>
      <c r="F2074" s="15">
        <f>('Training Randomised'!F2074-MIN('Training Randomised'!$F$2:$F$10000))/(MAX('Training Randomised'!$F$2:$F$10000)-MIN('Training Randomised'!$F$2:$F$10000))</f>
        <v>7.0707070707070704E-2</v>
      </c>
      <c r="G2074" s="15">
        <f>('Training Randomised'!G2074-MIN('Training Randomised'!$G$2:$G$10000))/(MAX('Training Randomised'!$G$2:$G$10000)-MIN('Training Randomised'!$G$2:$G$10000))</f>
        <v>0.51199999999999302</v>
      </c>
      <c r="H2074" s="15">
        <f>('Training Randomised'!H2074-MIN('Training Randomised'!$H$2:$H$10000))/(MAX('Training Randomised'!$H$2:$H$10000)-MIN('Training Randomised'!$H$2:$H$10000))</f>
        <v>0.43125000000000002</v>
      </c>
      <c r="I2074" s="15">
        <f>('Training Randomised'!I2074-MIN('Training Randomised'!$I$2:$I$10000))/(MAX('Training Randomised'!$I$2:$I$10000)-MIN('Training Randomised'!$I$2:$I$10000))</f>
        <v>0.51199999999999302</v>
      </c>
      <c r="J2074" s="15">
        <f>('Training Randomised'!J2074-MIN('Training Randomised'!$J$2:$J$10000))/(MAX('Training Randomised'!$J$2:$J$10000)-MIN('Training Randomised'!$J$2:$J$10000))</f>
        <v>0.11979949874686716</v>
      </c>
      <c r="K2074" s="15">
        <f>('Training Randomised'!K2074-MIN('Training Randomised'!$K$2:$K$10000))/(MAX('Training Randomised'!$K$2:$K$10000)-MIN('Training Randomised'!$K$2:$K$10000))</f>
        <v>0.1210126582278481</v>
      </c>
      <c r="L2074" s="15">
        <f>('Training Randomised'!L2074-MIN('Training Randomised'!$L$2:$L$10000))/(MAX('Training Randomised'!$L$2:$L$10000)-MIN('Training Randomised'!$L$2:$L$10000))</f>
        <v>0.2131578947368421</v>
      </c>
      <c r="M2074" s="15">
        <f>('Training Randomised'!M2074-MIN('Training Randomised'!$M$2:$M$10000))/(MAX('Training Randomised'!$M$2:$M$10000)-MIN('Training Randomised'!$M$2:$M$10000))</f>
        <v>4.1544533508077212E-3</v>
      </c>
      <c r="N2074" s="15">
        <f>('Training Randomised'!N2074-MIN('Training Randomised'!$N$2:$N$10000))/(MAX('Training Randomised'!$N$2:$N$10000)-MIN('Training Randomised'!$N$2:$N$10000))</f>
        <v>2.8253916348049126E-3</v>
      </c>
      <c r="O2074" s="15">
        <f>('Training Randomised'!O2074-MIN('Training Randomised'!$O$2:$O$10000))/(MAX('Training Randomised'!$O$2:$O$10000)-MIN('Training Randomised'!$O$2:$O$10000))</f>
        <v>4.3957783561379829E-4</v>
      </c>
      <c r="P2074" s="16">
        <f>'Training Randomised'!P2074</f>
        <v>20</v>
      </c>
      <c r="Q2074" s="16">
        <f>'Training Randomised'!Q2074</f>
        <v>14</v>
      </c>
      <c r="R2074" s="31">
        <f>'Training Randomised'!R2074</f>
        <v>4.7300000000000004</v>
      </c>
    </row>
    <row r="2075" spans="1:18" x14ac:dyDescent="0.25">
      <c r="A2075" s="15">
        <f>('Training Randomised'!A2075-MIN('Training Randomised'!$A$2:$A$10000))/(MAX('Training Randomised'!$A$2:$A$10000)-MIN('Training Randomised'!$A$2:$A$10000))</f>
        <v>0.28813559322033899</v>
      </c>
      <c r="B2075" s="15">
        <f>('Training Randomised'!B2075-MIN('Training Randomised'!$B$2:$B$10000))/(MAX('Training Randomised'!$B$2:$B$10000)-MIN('Training Randomised'!$B$2:$B$10000))</f>
        <v>0.28148148148148144</v>
      </c>
      <c r="C2075" s="15">
        <f>('Training Randomised'!C2075-MIN('Training Randomised'!$C$2:$C$10000))/(MAX('Training Randomised'!$C$2:$C$10000)-MIN('Training Randomised'!$C$2:$C$10000))</f>
        <v>0.72222222222127375</v>
      </c>
      <c r="D2075" s="15">
        <f>('Training Randomised'!D2075-MIN('Training Randomised'!$D$2:$D$10000))/(MAX('Training Randomised'!$D$2:$D$10000)-MIN('Training Randomised'!$D$2:$D$10000))</f>
        <v>0.42857142857142855</v>
      </c>
      <c r="E2075" s="15">
        <f>('Training Randomised'!E2075-MIN('Training Randomised'!$E$2:$E$10000))/(MAX('Training Randomised'!$E$2:$E$10000)-MIN('Training Randomised'!$E$2:$E$10000))</f>
        <v>2.2388059701492536E-2</v>
      </c>
      <c r="F2075" s="15">
        <f>('Training Randomised'!F2075-MIN('Training Randomised'!$F$2:$F$10000))/(MAX('Training Randomised'!$F$2:$F$10000)-MIN('Training Randomised'!$F$2:$F$10000))</f>
        <v>6.0606060606060608E-2</v>
      </c>
      <c r="G2075" s="15">
        <f>('Training Randomised'!G2075-MIN('Training Randomised'!$G$2:$G$10000))/(MAX('Training Randomised'!$G$2:$G$10000)-MIN('Training Randomised'!$G$2:$G$10000))</f>
        <v>0.83</v>
      </c>
      <c r="H2075" s="15">
        <f>('Training Randomised'!H2075-MIN('Training Randomised'!$H$2:$H$10000))/(MAX('Training Randomised'!$H$2:$H$10000)-MIN('Training Randomised'!$H$2:$H$10000))</f>
        <v>0.71875</v>
      </c>
      <c r="I2075" s="15">
        <f>('Training Randomised'!I2075-MIN('Training Randomised'!$I$2:$I$10000))/(MAX('Training Randomised'!$I$2:$I$10000)-MIN('Training Randomised'!$I$2:$I$10000))</f>
        <v>0.63</v>
      </c>
      <c r="J2075" s="15">
        <f>('Training Randomised'!J2075-MIN('Training Randomised'!$J$2:$J$10000))/(MAX('Training Randomised'!$J$2:$J$10000)-MIN('Training Randomised'!$J$2:$J$10000))</f>
        <v>0.43609022556390975</v>
      </c>
      <c r="K2075" s="15">
        <f>('Training Randomised'!K2075-MIN('Training Randomised'!$K$2:$K$10000))/(MAX('Training Randomised'!$K$2:$K$10000)-MIN('Training Randomised'!$K$2:$K$10000))</f>
        <v>0.43341772151898733</v>
      </c>
      <c r="L2075" s="15">
        <f>('Training Randomised'!L2075-MIN('Training Randomised'!$L$2:$L$10000))/(MAX('Training Randomised'!$L$2:$L$10000)-MIN('Training Randomised'!$L$2:$L$10000))</f>
        <v>0.8236842105263158</v>
      </c>
      <c r="M2075" s="15">
        <f>('Training Randomised'!M2075-MIN('Training Randomised'!$M$2:$M$10000))/(MAX('Training Randomised'!$M$2:$M$10000)-MIN('Training Randomised'!$M$2:$M$10000))</f>
        <v>0.12211790790150318</v>
      </c>
      <c r="N2075" s="15">
        <f>('Training Randomised'!N2075-MIN('Training Randomised'!$N$2:$N$10000))/(MAX('Training Randomised'!$N$2:$N$10000)-MIN('Training Randomised'!$N$2:$N$10000))</f>
        <v>2.1051580747307196E-2</v>
      </c>
      <c r="O2075" s="15">
        <f>('Training Randomised'!O2075-MIN('Training Randomised'!$O$2:$O$10000))/(MAX('Training Randomised'!$O$2:$O$10000)-MIN('Training Randomised'!$O$2:$O$10000))</f>
        <v>0</v>
      </c>
      <c r="P2075" s="16">
        <f>'Training Randomised'!P2075</f>
        <v>677</v>
      </c>
      <c r="Q2075" s="16">
        <f>'Training Randomised'!Q2075</f>
        <v>240</v>
      </c>
      <c r="R2075" s="31">
        <f>'Training Randomised'!R2075</f>
        <v>80.59</v>
      </c>
    </row>
    <row r="2076" spans="1:18" x14ac:dyDescent="0.25">
      <c r="A2076" s="15">
        <f>('Training Randomised'!A2076-MIN('Training Randomised'!$A$2:$A$10000))/(MAX('Training Randomised'!$A$2:$A$10000)-MIN('Training Randomised'!$A$2:$A$10000))</f>
        <v>0.91525423728813571</v>
      </c>
      <c r="B2076" s="15">
        <f>('Training Randomised'!B2076-MIN('Training Randomised'!$B$2:$B$10000))/(MAX('Training Randomised'!$B$2:$B$10000)-MIN('Training Randomised'!$B$2:$B$10000))</f>
        <v>0.40740740740740733</v>
      </c>
      <c r="C2076" s="15">
        <f>('Training Randomised'!C2076-MIN('Training Randomised'!$C$2:$C$10000))/(MAX('Training Randomised'!$C$2:$C$10000)-MIN('Training Randomised'!$C$2:$C$10000))</f>
        <v>0.33333333333289555</v>
      </c>
      <c r="D2076" s="15">
        <f>('Training Randomised'!D2076-MIN('Training Randomised'!$D$2:$D$10000))/(MAX('Training Randomised'!$D$2:$D$10000)-MIN('Training Randomised'!$D$2:$D$10000))</f>
        <v>0.14285714285714285</v>
      </c>
      <c r="E2076" s="15">
        <f>('Training Randomised'!E2076-MIN('Training Randomised'!$E$2:$E$10000))/(MAX('Training Randomised'!$E$2:$E$10000)-MIN('Training Randomised'!$E$2:$E$10000))</f>
        <v>2.2388059701492536E-2</v>
      </c>
      <c r="F2076" s="15">
        <f>('Training Randomised'!F2076-MIN('Training Randomised'!$F$2:$F$10000))/(MAX('Training Randomised'!$F$2:$F$10000)-MIN('Training Randomised'!$F$2:$F$10000))</f>
        <v>2.0202020202020204E-2</v>
      </c>
      <c r="G2076" s="15">
        <f>('Training Randomised'!G2076-MIN('Training Randomised'!$G$2:$G$10000))/(MAX('Training Randomised'!$G$2:$G$10000)-MIN('Training Randomised'!$G$2:$G$10000))</f>
        <v>0.7</v>
      </c>
      <c r="H2076" s="15">
        <f>('Training Randomised'!H2076-MIN('Training Randomised'!$H$2:$H$10000))/(MAX('Training Randomised'!$H$2:$H$10000)-MIN('Training Randomised'!$H$2:$H$10000))</f>
        <v>3.125E-2</v>
      </c>
      <c r="I2076" s="15">
        <f>('Training Randomised'!I2076-MIN('Training Randomised'!$I$2:$I$10000))/(MAX('Training Randomised'!$I$2:$I$10000)-MIN('Training Randomised'!$I$2:$I$10000))</f>
        <v>0.15</v>
      </c>
      <c r="J2076" s="15">
        <f>('Training Randomised'!J2076-MIN('Training Randomised'!$J$2:$J$10000))/(MAX('Training Randomised'!$J$2:$J$10000)-MIN('Training Randomised'!$J$2:$J$10000))</f>
        <v>0.44360902255639095</v>
      </c>
      <c r="K2076" s="15">
        <f>('Training Randomised'!K2076-MIN('Training Randomised'!$K$2:$K$10000))/(MAX('Training Randomised'!$K$2:$K$10000)-MIN('Training Randomised'!$K$2:$K$10000))</f>
        <v>0.89620253164556962</v>
      </c>
      <c r="L2076" s="15">
        <f>('Training Randomised'!L2076-MIN('Training Randomised'!$L$2:$L$10000))/(MAX('Training Randomised'!$L$2:$L$10000)-MIN('Training Randomised'!$L$2:$L$10000))</f>
        <v>0.26315789473684209</v>
      </c>
      <c r="M2076" s="15">
        <f>('Training Randomised'!M2076-MIN('Training Randomised'!$M$2:$M$10000))/(MAX('Training Randomised'!$M$2:$M$10000)-MIN('Training Randomised'!$M$2:$M$10000))</f>
        <v>4.6901505463756717E-2</v>
      </c>
      <c r="N2076" s="15">
        <f>('Training Randomised'!N2076-MIN('Training Randomised'!$N$2:$N$10000))/(MAX('Training Randomised'!$N$2:$N$10000)-MIN('Training Randomised'!$N$2:$N$10000))</f>
        <v>2.6029328746387196E-2</v>
      </c>
      <c r="O2076" s="15">
        <f>('Training Randomised'!O2076-MIN('Training Randomised'!$O$2:$O$10000))/(MAX('Training Randomised'!$O$2:$O$10000)-MIN('Training Randomised'!$O$2:$O$10000))</f>
        <v>1.8959547073941395E-2</v>
      </c>
      <c r="P2076" s="16">
        <f>'Training Randomised'!P2076</f>
        <v>378</v>
      </c>
      <c r="Q2076" s="16">
        <f>'Training Randomised'!Q2076</f>
        <v>178</v>
      </c>
      <c r="R2076" s="31">
        <f>'Training Randomised'!R2076</f>
        <v>59.63</v>
      </c>
    </row>
    <row r="2077" spans="1:18" x14ac:dyDescent="0.25">
      <c r="A2077" s="15">
        <f>('Training Randomised'!A2077-MIN('Training Randomised'!$A$2:$A$10000))/(MAX('Training Randomised'!$A$2:$A$10000)-MIN('Training Randomised'!$A$2:$A$10000))</f>
        <v>0.61016949152542377</v>
      </c>
      <c r="B2077" s="15">
        <f>('Training Randomised'!B2077-MIN('Training Randomised'!$B$2:$B$10000))/(MAX('Training Randomised'!$B$2:$B$10000)-MIN('Training Randomised'!$B$2:$B$10000))</f>
        <v>0.2</v>
      </c>
      <c r="C2077" s="15">
        <f>('Training Randomised'!C2077-MIN('Training Randomised'!$C$2:$C$10000))/(MAX('Training Randomised'!$C$2:$C$10000)-MIN('Training Randomised'!$C$2:$C$10000))</f>
        <v>0.49999999999934336</v>
      </c>
      <c r="D2077" s="15">
        <f>('Training Randomised'!D2077-MIN('Training Randomised'!$D$2:$D$10000))/(MAX('Training Randomised'!$D$2:$D$10000)-MIN('Training Randomised'!$D$2:$D$10000))</f>
        <v>0.42857142857142855</v>
      </c>
      <c r="E2077" s="15">
        <f>('Training Randomised'!E2077-MIN('Training Randomised'!$E$2:$E$10000))/(MAX('Training Randomised'!$E$2:$E$10000)-MIN('Training Randomised'!$E$2:$E$10000))</f>
        <v>0.11940298507462686</v>
      </c>
      <c r="F2077" s="15">
        <f>('Training Randomised'!F2077-MIN('Training Randomised'!$F$2:$F$10000))/(MAX('Training Randomised'!$F$2:$F$10000)-MIN('Training Randomised'!$F$2:$F$10000))</f>
        <v>0.12121212121212122</v>
      </c>
      <c r="G2077" s="15">
        <f>('Training Randomised'!G2077-MIN('Training Randomised'!$G$2:$G$10000))/(MAX('Training Randomised'!$G$2:$G$10000)-MIN('Training Randomised'!$G$2:$G$10000))</f>
        <v>0.62</v>
      </c>
      <c r="H2077" s="15">
        <f>('Training Randomised'!H2077-MIN('Training Randomised'!$H$2:$H$10000))/(MAX('Training Randomised'!$H$2:$H$10000)-MIN('Training Randomised'!$H$2:$H$10000))</f>
        <v>0.46875</v>
      </c>
      <c r="I2077" s="15">
        <f>('Training Randomised'!I2077-MIN('Training Randomised'!$I$2:$I$10000))/(MAX('Training Randomised'!$I$2:$I$10000)-MIN('Training Randomised'!$I$2:$I$10000))</f>
        <v>0</v>
      </c>
      <c r="J2077" s="15">
        <f>('Training Randomised'!J2077-MIN('Training Randomised'!$J$2:$J$10000))/(MAX('Training Randomised'!$J$2:$J$10000)-MIN('Training Randomised'!$J$2:$J$10000))</f>
        <v>0.98746867167919794</v>
      </c>
      <c r="K2077" s="15">
        <f>('Training Randomised'!K2077-MIN('Training Randomised'!$K$2:$K$10000))/(MAX('Training Randomised'!$K$2:$K$10000)-MIN('Training Randomised'!$K$2:$K$10000))</f>
        <v>0.5544303797468354</v>
      </c>
      <c r="L2077" s="15">
        <f>('Training Randomised'!L2077-MIN('Training Randomised'!$L$2:$L$10000))/(MAX('Training Randomised'!$L$2:$L$10000)-MIN('Training Randomised'!$L$2:$L$10000))</f>
        <v>0.41789473684210532</v>
      </c>
      <c r="M2077" s="15">
        <f>('Training Randomised'!M2077-MIN('Training Randomised'!$M$2:$M$10000))/(MAX('Training Randomised'!$M$2:$M$10000)-MIN('Training Randomised'!$M$2:$M$10000))</f>
        <v>3.6334203440871383E-2</v>
      </c>
      <c r="N2077" s="15">
        <f>('Training Randomised'!N2077-MIN('Training Randomised'!$N$2:$N$10000))/(MAX('Training Randomised'!$N$2:$N$10000)-MIN('Training Randomised'!$N$2:$N$10000))</f>
        <v>3.5012807837207824E-2</v>
      </c>
      <c r="O2077" s="15">
        <f>('Training Randomised'!O2077-MIN('Training Randomised'!$O$2:$O$10000))/(MAX('Training Randomised'!$O$2:$O$10000)-MIN('Training Randomised'!$O$2:$O$10000))</f>
        <v>1</v>
      </c>
      <c r="P2077" s="16">
        <f>'Training Randomised'!P2077</f>
        <v>339</v>
      </c>
      <c r="Q2077" s="16">
        <f>'Training Randomised'!Q2077</f>
        <v>161</v>
      </c>
      <c r="R2077" s="31">
        <f>'Training Randomised'!R2077</f>
        <v>54.04</v>
      </c>
    </row>
    <row r="2078" spans="1:18" x14ac:dyDescent="0.25">
      <c r="A2078" s="15">
        <f>('Training Randomised'!A2078-MIN('Training Randomised'!$A$2:$A$10000))/(MAX('Training Randomised'!$A$2:$A$10000)-MIN('Training Randomised'!$A$2:$A$10000))</f>
        <v>0.42372881355932207</v>
      </c>
      <c r="B2078" s="15">
        <f>('Training Randomised'!B2078-MIN('Training Randomised'!$B$2:$B$10000))/(MAX('Training Randomised'!$B$2:$B$10000)-MIN('Training Randomised'!$B$2:$B$10000))</f>
        <v>0.19259259259259259</v>
      </c>
      <c r="C2078" s="15">
        <f>('Training Randomised'!C2078-MIN('Training Randomised'!$C$2:$C$10000))/(MAX('Training Randomised'!$C$2:$C$10000)-MIN('Training Randomised'!$C$2:$C$10000))</f>
        <v>0.77777777777675627</v>
      </c>
      <c r="D2078" s="15">
        <f>('Training Randomised'!D2078-MIN('Training Randomised'!$D$2:$D$10000))/(MAX('Training Randomised'!$D$2:$D$10000)-MIN('Training Randomised'!$D$2:$D$10000))</f>
        <v>0.6428571428571429</v>
      </c>
      <c r="E2078" s="15">
        <f>('Training Randomised'!E2078-MIN('Training Randomised'!$E$2:$E$10000))/(MAX('Training Randomised'!$E$2:$E$10000)-MIN('Training Randomised'!$E$2:$E$10000))</f>
        <v>6.7164179104477612E-2</v>
      </c>
      <c r="F2078" s="15">
        <f>('Training Randomised'!F2078-MIN('Training Randomised'!$F$2:$F$10000))/(MAX('Training Randomised'!$F$2:$F$10000)-MIN('Training Randomised'!$F$2:$F$10000))</f>
        <v>0.10101010101010101</v>
      </c>
      <c r="G2078" s="15">
        <f>('Training Randomised'!G2078-MIN('Training Randomised'!$G$2:$G$10000))/(MAX('Training Randomised'!$G$2:$G$10000)-MIN('Training Randomised'!$G$2:$G$10000))</f>
        <v>0.52</v>
      </c>
      <c r="H2078" s="15">
        <f>('Training Randomised'!H2078-MIN('Training Randomised'!$H$2:$H$10000))/(MAX('Training Randomised'!$H$2:$H$10000)-MIN('Training Randomised'!$H$2:$H$10000))</f>
        <v>0.39374999999999999</v>
      </c>
      <c r="I2078" s="15">
        <f>('Training Randomised'!I2078-MIN('Training Randomised'!$I$2:$I$10000))/(MAX('Training Randomised'!$I$2:$I$10000)-MIN('Training Randomised'!$I$2:$I$10000))</f>
        <v>0.13</v>
      </c>
      <c r="J2078" s="15">
        <f>('Training Randomised'!J2078-MIN('Training Randomised'!$J$2:$J$10000))/(MAX('Training Randomised'!$J$2:$J$10000)-MIN('Training Randomised'!$J$2:$J$10000))</f>
        <v>0.60350877192982455</v>
      </c>
      <c r="K2078" s="15">
        <f>('Training Randomised'!K2078-MIN('Training Randomised'!$K$2:$K$10000))/(MAX('Training Randomised'!$K$2:$K$10000)-MIN('Training Randomised'!$K$2:$K$10000))</f>
        <v>0.60962025316455704</v>
      </c>
      <c r="L2078" s="15">
        <f>('Training Randomised'!L2078-MIN('Training Randomised'!$L$2:$L$10000))/(MAX('Training Randomised'!$L$2:$L$10000)-MIN('Training Randomised'!$L$2:$L$10000))</f>
        <v>0.23263157894736844</v>
      </c>
      <c r="M2078" s="15">
        <f>('Training Randomised'!M2078-MIN('Training Randomised'!$M$2:$M$10000))/(MAX('Training Randomised'!$M$2:$M$10000)-MIN('Training Randomised'!$M$2:$M$10000))</f>
        <v>3.5852110092947732E-2</v>
      </c>
      <c r="N2078" s="15">
        <f>('Training Randomised'!N2078-MIN('Training Randomised'!$N$2:$N$10000))/(MAX('Training Randomised'!$N$2:$N$10000)-MIN('Training Randomised'!$N$2:$N$10000))</f>
        <v>3.4433250825414034E-2</v>
      </c>
      <c r="O2078" s="15">
        <f>('Training Randomised'!O2078-MIN('Training Randomised'!$O$2:$O$10000))/(MAX('Training Randomised'!$O$2:$O$10000)-MIN('Training Randomised'!$O$2:$O$10000))</f>
        <v>3.9595233950013013E-2</v>
      </c>
      <c r="P2078" s="16">
        <f>'Training Randomised'!P2078</f>
        <v>684</v>
      </c>
      <c r="Q2078" s="16">
        <f>'Training Randomised'!Q2078</f>
        <v>191</v>
      </c>
      <c r="R2078" s="31">
        <f>'Training Randomised'!R2078</f>
        <v>64.03</v>
      </c>
    </row>
    <row r="2079" spans="1:18" x14ac:dyDescent="0.25">
      <c r="A2079" s="15">
        <f>('Training Randomised'!A2079-MIN('Training Randomised'!$A$2:$A$10000))/(MAX('Training Randomised'!$A$2:$A$10000)-MIN('Training Randomised'!$A$2:$A$10000))</f>
        <v>0.69491525423728817</v>
      </c>
      <c r="B2079" s="15">
        <f>('Training Randomised'!B2079-MIN('Training Randomised'!$B$2:$B$10000))/(MAX('Training Randomised'!$B$2:$B$10000)-MIN('Training Randomised'!$B$2:$B$10000))</f>
        <v>0.24444444444444441</v>
      </c>
      <c r="C2079" s="15">
        <f>('Training Randomised'!C2079-MIN('Training Randomised'!$C$2:$C$10000))/(MAX('Training Randomised'!$C$2:$C$10000)-MIN('Training Randomised'!$C$2:$C$10000))</f>
        <v>0.22222222222193036</v>
      </c>
      <c r="D2079" s="15">
        <f>('Training Randomised'!D2079-MIN('Training Randomised'!$D$2:$D$10000))/(MAX('Training Randomised'!$D$2:$D$10000)-MIN('Training Randomised'!$D$2:$D$10000))</f>
        <v>0.14285714285714285</v>
      </c>
      <c r="E2079" s="15">
        <f>('Training Randomised'!E2079-MIN('Training Randomised'!$E$2:$E$10000))/(MAX('Training Randomised'!$E$2:$E$10000)-MIN('Training Randomised'!$E$2:$E$10000))</f>
        <v>0.13432835820895522</v>
      </c>
      <c r="F2079" s="15">
        <f>('Training Randomised'!F2079-MIN('Training Randomised'!$F$2:$F$10000))/(MAX('Training Randomised'!$F$2:$F$10000)-MIN('Training Randomised'!$F$2:$F$10000))</f>
        <v>0.1111111111111111</v>
      </c>
      <c r="G2079" s="15">
        <f>('Training Randomised'!G2079-MIN('Training Randomised'!$G$2:$G$10000))/(MAX('Training Randomised'!$G$2:$G$10000)-MIN('Training Randomised'!$G$2:$G$10000))</f>
        <v>0.7</v>
      </c>
      <c r="H2079" s="15">
        <f>('Training Randomised'!H2079-MIN('Training Randomised'!$H$2:$H$10000))/(MAX('Training Randomised'!$H$2:$H$10000)-MIN('Training Randomised'!$H$2:$H$10000))</f>
        <v>0.17499999999999999</v>
      </c>
      <c r="I2079" s="15">
        <f>('Training Randomised'!I2079-MIN('Training Randomised'!$I$2:$I$10000))/(MAX('Training Randomised'!$I$2:$I$10000)-MIN('Training Randomised'!$I$2:$I$10000))</f>
        <v>0.48</v>
      </c>
      <c r="J2079" s="15">
        <f>('Training Randomised'!J2079-MIN('Training Randomised'!$J$2:$J$10000))/(MAX('Training Randomised'!$J$2:$J$10000)-MIN('Training Randomised'!$J$2:$J$10000))</f>
        <v>0.4140350877192982</v>
      </c>
      <c r="K2079" s="15">
        <f>('Training Randomised'!K2079-MIN('Training Randomised'!$K$2:$K$10000))/(MAX('Training Randomised'!$K$2:$K$10000)-MIN('Training Randomised'!$K$2:$K$10000))</f>
        <v>0.50430379746835441</v>
      </c>
      <c r="L2079" s="15">
        <f>('Training Randomised'!L2079-MIN('Training Randomised'!$L$2:$L$10000))/(MAX('Training Randomised'!$L$2:$L$10000)-MIN('Training Randomised'!$L$2:$L$10000))</f>
        <v>0.75421052631578955</v>
      </c>
      <c r="M2079" s="15">
        <f>('Training Randomised'!M2079-MIN('Training Randomised'!$M$2:$M$10000))/(MAX('Training Randomised'!$M$2:$M$10000)-MIN('Training Randomised'!$M$2:$M$10000))</f>
        <v>2.812915382424E-2</v>
      </c>
      <c r="N2079" s="15">
        <f>('Training Randomised'!N2079-MIN('Training Randomised'!$N$2:$N$10000))/(MAX('Training Randomised'!$N$2:$N$10000)-MIN('Training Randomised'!$N$2:$N$10000))</f>
        <v>2.2509668658165484E-2</v>
      </c>
      <c r="O2079" s="15">
        <f>('Training Randomised'!O2079-MIN('Training Randomised'!$O$2:$O$10000))/(MAX('Training Randomised'!$O$2:$O$10000)-MIN('Training Randomised'!$O$2:$O$10000))</f>
        <v>0.17366596881415797</v>
      </c>
      <c r="P2079" s="16">
        <f>'Training Randomised'!P2079</f>
        <v>788</v>
      </c>
      <c r="Q2079" s="16">
        <f>'Training Randomised'!Q2079</f>
        <v>393</v>
      </c>
      <c r="R2079" s="31">
        <f>'Training Randomised'!R2079</f>
        <v>131.63</v>
      </c>
    </row>
    <row r="2080" spans="1:18" x14ac:dyDescent="0.25">
      <c r="A2080" s="15">
        <f>('Training Randomised'!A2080-MIN('Training Randomised'!$A$2:$A$10000))/(MAX('Training Randomised'!$A$2:$A$10000)-MIN('Training Randomised'!$A$2:$A$10000))</f>
        <v>0.66101694915254239</v>
      </c>
      <c r="B2080" s="15">
        <f>('Training Randomised'!B2080-MIN('Training Randomised'!$B$2:$B$10000))/(MAX('Training Randomised'!$B$2:$B$10000)-MIN('Training Randomised'!$B$2:$B$10000))</f>
        <v>0.25925925925925924</v>
      </c>
      <c r="C2080" s="15">
        <f>('Training Randomised'!C2080-MIN('Training Randomised'!$C$2:$C$10000))/(MAX('Training Randomised'!$C$2:$C$10000)-MIN('Training Randomised'!$C$2:$C$10000))</f>
        <v>0.27777777777741297</v>
      </c>
      <c r="D2080" s="15">
        <f>('Training Randomised'!D2080-MIN('Training Randomised'!$D$2:$D$10000))/(MAX('Training Randomised'!$D$2:$D$10000)-MIN('Training Randomised'!$D$2:$D$10000))</f>
        <v>0.14285714285714285</v>
      </c>
      <c r="E2080" s="15">
        <f>('Training Randomised'!E2080-MIN('Training Randomised'!$E$2:$E$10000))/(MAX('Training Randomised'!$E$2:$E$10000)-MIN('Training Randomised'!$E$2:$E$10000))</f>
        <v>9.7014925373134331E-2</v>
      </c>
      <c r="F2080" s="15">
        <f>('Training Randomised'!F2080-MIN('Training Randomised'!$F$2:$F$10000))/(MAX('Training Randomised'!$F$2:$F$10000)-MIN('Training Randomised'!$F$2:$F$10000))</f>
        <v>9.0909090909090912E-2</v>
      </c>
      <c r="G2080" s="15">
        <f>('Training Randomised'!G2080-MIN('Training Randomised'!$G$2:$G$10000))/(MAX('Training Randomised'!$G$2:$G$10000)-MIN('Training Randomised'!$G$2:$G$10000))</f>
        <v>0.25</v>
      </c>
      <c r="H2080" s="15">
        <f>('Training Randomised'!H2080-MIN('Training Randomised'!$H$2:$H$10000))/(MAX('Training Randomised'!$H$2:$H$10000)-MIN('Training Randomised'!$H$2:$H$10000))</f>
        <v>0</v>
      </c>
      <c r="I2080" s="15">
        <f>('Training Randomised'!I2080-MIN('Training Randomised'!$I$2:$I$10000))/(MAX('Training Randomised'!$I$2:$I$10000)-MIN('Training Randomised'!$I$2:$I$10000))</f>
        <v>0.1</v>
      </c>
      <c r="J2080" s="15">
        <f>('Training Randomised'!J2080-MIN('Training Randomised'!$J$2:$J$10000))/(MAX('Training Randomised'!$J$2:$J$10000)-MIN('Training Randomised'!$J$2:$J$10000))</f>
        <v>0.11779448621553884</v>
      </c>
      <c r="K2080" s="15">
        <f>('Training Randomised'!K2080-MIN('Training Randomised'!$K$2:$K$10000))/(MAX('Training Randomised'!$K$2:$K$10000)-MIN('Training Randomised'!$K$2:$K$10000))</f>
        <v>0.1210126582278481</v>
      </c>
      <c r="L2080" s="15">
        <f>('Training Randomised'!L2080-MIN('Training Randomised'!$L$2:$L$10000))/(MAX('Training Randomised'!$L$2:$L$10000)-MIN('Training Randomised'!$L$2:$L$10000))</f>
        <v>0.38999999999999996</v>
      </c>
      <c r="M2080" s="15">
        <f>('Training Randomised'!M2080-MIN('Training Randomised'!$M$2:$M$10000))/(MAX('Training Randomised'!$M$2:$M$10000)-MIN('Training Randomised'!$M$2:$M$10000))</f>
        <v>4.1143953358473507E-3</v>
      </c>
      <c r="N2080" s="15">
        <f>('Training Randomised'!N2080-MIN('Training Randomised'!$N$2:$N$10000))/(MAX('Training Randomised'!$N$2:$N$10000)-MIN('Training Randomised'!$N$2:$N$10000))</f>
        <v>3.2764070458362101E-3</v>
      </c>
      <c r="O2080" s="15">
        <f>('Training Randomised'!O2080-MIN('Training Randomised'!$O$2:$O$10000))/(MAX('Training Randomised'!$O$2:$O$10000)-MIN('Training Randomised'!$O$2:$O$10000))</f>
        <v>1.9399743176719304E-5</v>
      </c>
      <c r="P2080" s="16">
        <f>'Training Randomised'!P2080</f>
        <v>77</v>
      </c>
      <c r="Q2080" s="16">
        <f>'Training Randomised'!Q2080</f>
        <v>13</v>
      </c>
      <c r="R2080" s="31">
        <f>'Training Randomised'!R2080</f>
        <v>4.4800000000000004</v>
      </c>
    </row>
    <row r="2081" spans="1:18" x14ac:dyDescent="0.25">
      <c r="A2081" s="15">
        <f>('Training Randomised'!A2081-MIN('Training Randomised'!$A$2:$A$10000))/(MAX('Training Randomised'!$A$2:$A$10000)-MIN('Training Randomised'!$A$2:$A$10000))</f>
        <v>0.23728813559322032</v>
      </c>
      <c r="B2081" s="15">
        <f>('Training Randomised'!B2081-MIN('Training Randomised'!$B$2:$B$10000))/(MAX('Training Randomised'!$B$2:$B$10000)-MIN('Training Randomised'!$B$2:$B$10000))</f>
        <v>0.33333333333333326</v>
      </c>
      <c r="C2081" s="15">
        <f>('Training Randomised'!C2081-MIN('Training Randomised'!$C$2:$C$10000))/(MAX('Training Randomised'!$C$2:$C$10000)-MIN('Training Randomised'!$C$2:$C$10000))</f>
        <v>0.33333333333289555</v>
      </c>
      <c r="D2081" s="15">
        <f>('Training Randomised'!D2081-MIN('Training Randomised'!$D$2:$D$10000))/(MAX('Training Randomised'!$D$2:$D$10000)-MIN('Training Randomised'!$D$2:$D$10000))</f>
        <v>0.14285714285714285</v>
      </c>
      <c r="E2081" s="15">
        <f>('Training Randomised'!E2081-MIN('Training Randomised'!$E$2:$E$10000))/(MAX('Training Randomised'!$E$2:$E$10000)-MIN('Training Randomised'!$E$2:$E$10000))</f>
        <v>4.4776119402985072E-2</v>
      </c>
      <c r="F2081" s="15">
        <f>('Training Randomised'!F2081-MIN('Training Randomised'!$F$2:$F$10000))/(MAX('Training Randomised'!$F$2:$F$10000)-MIN('Training Randomised'!$F$2:$F$10000))</f>
        <v>0.13131313131313133</v>
      </c>
      <c r="G2081" s="15">
        <f>('Training Randomised'!G2081-MIN('Training Randomised'!$G$2:$G$10000))/(MAX('Training Randomised'!$G$2:$G$10000)-MIN('Training Randomised'!$G$2:$G$10000))</f>
        <v>0.15</v>
      </c>
      <c r="H2081" s="15">
        <f>('Training Randomised'!H2081-MIN('Training Randomised'!$H$2:$H$10000))/(MAX('Training Randomised'!$H$2:$H$10000)-MIN('Training Randomised'!$H$2:$H$10000))</f>
        <v>0.375</v>
      </c>
      <c r="I2081" s="15">
        <f>('Training Randomised'!I2081-MIN('Training Randomised'!$I$2:$I$10000))/(MAX('Training Randomised'!$I$2:$I$10000)-MIN('Training Randomised'!$I$2:$I$10000))</f>
        <v>0.15</v>
      </c>
      <c r="J2081" s="15">
        <f>('Training Randomised'!J2081-MIN('Training Randomised'!$J$2:$J$10000))/(MAX('Training Randomised'!$J$2:$J$10000)-MIN('Training Randomised'!$J$2:$J$10000))</f>
        <v>0.48120300751879697</v>
      </c>
      <c r="K2081" s="15">
        <f>('Training Randomised'!K2081-MIN('Training Randomised'!$K$2:$K$10000))/(MAX('Training Randomised'!$K$2:$K$10000)-MIN('Training Randomised'!$K$2:$K$10000))</f>
        <v>0.48607594936708859</v>
      </c>
      <c r="L2081" s="15">
        <f>('Training Randomised'!L2081-MIN('Training Randomised'!$L$2:$L$10000))/(MAX('Training Randomised'!$L$2:$L$10000)-MIN('Training Randomised'!$L$2:$L$10000))</f>
        <v>0.47368421052631576</v>
      </c>
      <c r="M2081" s="15">
        <f>('Training Randomised'!M2081-MIN('Training Randomised'!$M$2:$M$10000))/(MAX('Training Randomised'!$M$2:$M$10000)-MIN('Training Randomised'!$M$2:$M$10000))</f>
        <v>0.14147027085991043</v>
      </c>
      <c r="N2081" s="15">
        <f>('Training Randomised'!N2081-MIN('Training Randomised'!$N$2:$N$10000))/(MAX('Training Randomised'!$N$2:$N$10000)-MIN('Training Randomised'!$N$2:$N$10000))</f>
        <v>1.7389924751817325E-2</v>
      </c>
      <c r="O2081" s="15">
        <f>('Training Randomised'!O2081-MIN('Training Randomised'!$O$2:$O$10000))/(MAX('Training Randomised'!$O$2:$O$10000)-MIN('Training Randomised'!$O$2:$O$10000))</f>
        <v>1.4464032798454256E-2</v>
      </c>
      <c r="P2081" s="16">
        <f>'Training Randomised'!P2081</f>
        <v>474</v>
      </c>
      <c r="Q2081" s="16">
        <f>'Training Randomised'!Q2081</f>
        <v>142</v>
      </c>
      <c r="R2081" s="31">
        <f>'Training Randomised'!R2081</f>
        <v>47.64</v>
      </c>
    </row>
    <row r="2082" spans="1:18" x14ac:dyDescent="0.25">
      <c r="A2082" s="15">
        <f>('Training Randomised'!A2082-MIN('Training Randomised'!$A$2:$A$10000))/(MAX('Training Randomised'!$A$2:$A$10000)-MIN('Training Randomised'!$A$2:$A$10000))</f>
        <v>0.3728813559322034</v>
      </c>
      <c r="B2082" s="15">
        <f>('Training Randomised'!B2082-MIN('Training Randomised'!$B$2:$B$10000))/(MAX('Training Randomised'!$B$2:$B$10000)-MIN('Training Randomised'!$B$2:$B$10000))</f>
        <v>0.31851851851851848</v>
      </c>
      <c r="C2082" s="15">
        <f>('Training Randomised'!C2082-MIN('Training Randomised'!$C$2:$C$10000))/(MAX('Training Randomised'!$C$2:$C$10000)-MIN('Training Randomised'!$C$2:$C$10000))</f>
        <v>0.99999999999868672</v>
      </c>
      <c r="D2082" s="15">
        <f>('Training Randomised'!D2082-MIN('Training Randomised'!$D$2:$D$10000))/(MAX('Training Randomised'!$D$2:$D$10000)-MIN('Training Randomised'!$D$2:$D$10000))</f>
        <v>0.5714285714285714</v>
      </c>
      <c r="E2082" s="15">
        <f>('Training Randomised'!E2082-MIN('Training Randomised'!$E$2:$E$10000))/(MAX('Training Randomised'!$E$2:$E$10000)-MIN('Training Randomised'!$E$2:$E$10000))</f>
        <v>8.0597014925373134E-2</v>
      </c>
      <c r="F2082" s="15">
        <f>('Training Randomised'!F2082-MIN('Training Randomised'!$F$2:$F$10000))/(MAX('Training Randomised'!$F$2:$F$10000)-MIN('Training Randomised'!$F$2:$F$10000))</f>
        <v>0.13131313131313133</v>
      </c>
      <c r="G2082" s="15">
        <f>('Training Randomised'!G2082-MIN('Training Randomised'!$G$2:$G$10000))/(MAX('Training Randomised'!$G$2:$G$10000)-MIN('Training Randomised'!$G$2:$G$10000))</f>
        <v>0.28000000000000003</v>
      </c>
      <c r="H2082" s="15">
        <f>('Training Randomised'!H2082-MIN('Training Randomised'!$H$2:$H$10000))/(MAX('Training Randomised'!$H$2:$H$10000)-MIN('Training Randomised'!$H$2:$H$10000))</f>
        <v>0.53125</v>
      </c>
      <c r="I2082" s="15">
        <f>('Training Randomised'!I2082-MIN('Training Randomised'!$I$2:$I$10000))/(MAX('Training Randomised'!$I$2:$I$10000)-MIN('Training Randomised'!$I$2:$I$10000))</f>
        <v>0</v>
      </c>
      <c r="J2082" s="15">
        <f>('Training Randomised'!J2082-MIN('Training Randomised'!$J$2:$J$10000))/(MAX('Training Randomised'!$J$2:$J$10000)-MIN('Training Randomised'!$J$2:$J$10000))</f>
        <v>0.4140350877192982</v>
      </c>
      <c r="K2082" s="15">
        <f>('Training Randomised'!K2082-MIN('Training Randomised'!$K$2:$K$10000))/(MAX('Training Randomised'!$K$2:$K$10000)-MIN('Training Randomised'!$K$2:$K$10000))</f>
        <v>0.76101265822784814</v>
      </c>
      <c r="L2082" s="15">
        <f>('Training Randomised'!L2082-MIN('Training Randomised'!$L$2:$L$10000))/(MAX('Training Randomised'!$L$2:$L$10000)-MIN('Training Randomised'!$L$2:$L$10000))</f>
        <v>0.48736842105263156</v>
      </c>
      <c r="M2082" s="15">
        <f>('Training Randomised'!M2082-MIN('Training Randomised'!$M$2:$M$10000))/(MAX('Training Randomised'!$M$2:$M$10000)-MIN('Training Randomised'!$M$2:$M$10000))</f>
        <v>2.812915382424E-2</v>
      </c>
      <c r="N2082" s="15">
        <f>('Training Randomised'!N2082-MIN('Training Randomised'!$N$2:$N$10000))/(MAX('Training Randomised'!$N$2:$N$10000)-MIN('Training Randomised'!$N$2:$N$10000))</f>
        <v>2.2509668658165484E-2</v>
      </c>
      <c r="O2082" s="15">
        <f>('Training Randomised'!O2082-MIN('Training Randomised'!$O$2:$O$10000))/(MAX('Training Randomised'!$O$2:$O$10000)-MIN('Training Randomised'!$O$2:$O$10000))</f>
        <v>1.9985103883126083E-2</v>
      </c>
      <c r="P2082" s="16">
        <f>'Training Randomised'!P2082</f>
        <v>273</v>
      </c>
      <c r="Q2082" s="16">
        <f>'Training Randomised'!Q2082</f>
        <v>127</v>
      </c>
      <c r="R2082" s="31">
        <f>'Training Randomised'!R2082</f>
        <v>42.7</v>
      </c>
    </row>
    <row r="2083" spans="1:18" x14ac:dyDescent="0.25">
      <c r="A2083" s="15">
        <f>('Training Randomised'!A2083-MIN('Training Randomised'!$A$2:$A$10000))/(MAX('Training Randomised'!$A$2:$A$10000)-MIN('Training Randomised'!$A$2:$A$10000))</f>
        <v>1</v>
      </c>
      <c r="B2083" s="15">
        <f>('Training Randomised'!B2083-MIN('Training Randomised'!$B$2:$B$10000))/(MAX('Training Randomised'!$B$2:$B$10000)-MIN('Training Randomised'!$B$2:$B$10000))</f>
        <v>0.92592592592592582</v>
      </c>
      <c r="C2083" s="15">
        <f>('Training Randomised'!C2083-MIN('Training Randomised'!$C$2:$C$10000))/(MAX('Training Randomised'!$C$2:$C$10000)-MIN('Training Randomised'!$C$2:$C$10000))</f>
        <v>0.38888888888837814</v>
      </c>
      <c r="D2083" s="15">
        <f>('Training Randomised'!D2083-MIN('Training Randomised'!$D$2:$D$10000))/(MAX('Training Randomised'!$D$2:$D$10000)-MIN('Training Randomised'!$D$2:$D$10000))</f>
        <v>7.1428571428571425E-2</v>
      </c>
      <c r="E2083" s="15">
        <f>('Training Randomised'!E2083-MIN('Training Randomised'!$E$2:$E$10000))/(MAX('Training Randomised'!$E$2:$E$10000)-MIN('Training Randomised'!$E$2:$E$10000))</f>
        <v>0.13432835820895522</v>
      </c>
      <c r="F2083" s="15">
        <f>('Training Randomised'!F2083-MIN('Training Randomised'!$F$2:$F$10000))/(MAX('Training Randomised'!$F$2:$F$10000)-MIN('Training Randomised'!$F$2:$F$10000))</f>
        <v>8.0808080808080815E-2</v>
      </c>
      <c r="G2083" s="15">
        <f>('Training Randomised'!G2083-MIN('Training Randomised'!$G$2:$G$10000))/(MAX('Training Randomised'!$G$2:$G$10000)-MIN('Training Randomised'!$G$2:$G$10000))</f>
        <v>0.35</v>
      </c>
      <c r="H2083" s="15">
        <f>('Training Randomised'!H2083-MIN('Training Randomised'!$H$2:$H$10000))/(MAX('Training Randomised'!$H$2:$H$10000)-MIN('Training Randomised'!$H$2:$H$10000))</f>
        <v>0.75</v>
      </c>
      <c r="I2083" s="15">
        <f>('Training Randomised'!I2083-MIN('Training Randomised'!$I$2:$I$10000))/(MAX('Training Randomised'!$I$2:$I$10000)-MIN('Training Randomised'!$I$2:$I$10000))</f>
        <v>0.6</v>
      </c>
      <c r="J2083" s="15">
        <f>('Training Randomised'!J2083-MIN('Training Randomised'!$J$2:$J$10000))/(MAX('Training Randomised'!$J$2:$J$10000)-MIN('Training Randomised'!$J$2:$J$10000))</f>
        <v>0.11779448621553884</v>
      </c>
      <c r="K2083" s="15">
        <f>('Training Randomised'!K2083-MIN('Training Randomised'!$K$2:$K$10000))/(MAX('Training Randomised'!$K$2:$K$10000)-MIN('Training Randomised'!$K$2:$K$10000))</f>
        <v>0.41063291139240504</v>
      </c>
      <c r="L2083" s="15">
        <f>('Training Randomised'!L2083-MIN('Training Randomised'!$L$2:$L$10000))/(MAX('Training Randomised'!$L$2:$L$10000)-MIN('Training Randomised'!$L$2:$L$10000))</f>
        <v>8.8947368421052622E-2</v>
      </c>
      <c r="M2083" s="15">
        <f>('Training Randomised'!M2083-MIN('Training Randomised'!$M$2:$M$10000))/(MAX('Training Randomised'!$M$2:$M$10000)-MIN('Training Randomised'!$M$2:$M$10000))</f>
        <v>4.1143953358473507E-3</v>
      </c>
      <c r="N2083" s="15">
        <f>('Training Randomised'!N2083-MIN('Training Randomised'!$N$2:$N$10000))/(MAX('Training Randomised'!$N$2:$N$10000)-MIN('Training Randomised'!$N$2:$N$10000))</f>
        <v>3.2764070458362101E-3</v>
      </c>
      <c r="O2083" s="15">
        <f>('Training Randomised'!O2083-MIN('Training Randomised'!$O$2:$O$10000))/(MAX('Training Randomised'!$O$2:$O$10000)-MIN('Training Randomised'!$O$2:$O$10000))</f>
        <v>2.8868215631327274E-3</v>
      </c>
      <c r="P2083" s="16">
        <f>'Training Randomised'!P2083</f>
        <v>14</v>
      </c>
      <c r="Q2083" s="16">
        <f>'Training Randomised'!Q2083</f>
        <v>24</v>
      </c>
      <c r="R2083" s="31">
        <f>'Training Randomised'!R2083</f>
        <v>8.14</v>
      </c>
    </row>
    <row r="2084" spans="1:18" x14ac:dyDescent="0.25">
      <c r="A2084" s="15">
        <f>('Training Randomised'!A2084-MIN('Training Randomised'!$A$2:$A$10000))/(MAX('Training Randomised'!$A$2:$A$10000)-MIN('Training Randomised'!$A$2:$A$10000))</f>
        <v>0.60338983050847461</v>
      </c>
      <c r="B2084" s="15">
        <f>('Training Randomised'!B2084-MIN('Training Randomised'!$B$2:$B$10000))/(MAX('Training Randomised'!$B$2:$B$10000)-MIN('Training Randomised'!$B$2:$B$10000))</f>
        <v>0.48000000000001847</v>
      </c>
      <c r="C2084" s="15">
        <f>('Training Randomised'!C2084-MIN('Training Randomised'!$C$2:$C$10000))/(MAX('Training Randomised'!$C$2:$C$10000)-MIN('Training Randomised'!$C$2:$C$10000))</f>
        <v>0.47999999999965404</v>
      </c>
      <c r="D2084" s="15">
        <f>('Training Randomised'!D2084-MIN('Training Randomised'!$D$2:$D$10000))/(MAX('Training Randomised'!$D$2:$D$10000)-MIN('Training Randomised'!$D$2:$D$10000))</f>
        <v>0.14285714285714285</v>
      </c>
      <c r="E2084" s="15">
        <f>('Training Randomised'!E2084-MIN('Training Randomised'!$E$2:$E$10000))/(MAX('Training Randomised'!$E$2:$E$10000)-MIN('Training Randomised'!$E$2:$E$10000))</f>
        <v>6.4477611940336715E-2</v>
      </c>
      <c r="F2084" s="15">
        <f>('Training Randomised'!F2084-MIN('Training Randomised'!$F$2:$F$10000))/(MAX('Training Randomised'!$F$2:$F$10000)-MIN('Training Randomised'!$F$2:$F$10000))</f>
        <v>7.0707070707070704E-2</v>
      </c>
      <c r="G2084" s="15">
        <f>('Training Randomised'!G2084-MIN('Training Randomised'!$G$2:$G$10000))/(MAX('Training Randomised'!$G$2:$G$10000)-MIN('Training Randomised'!$G$2:$G$10000))</f>
        <v>0.53199999999999303</v>
      </c>
      <c r="H2084" s="15">
        <f>('Training Randomised'!H2084-MIN('Training Randomised'!$H$2:$H$10000))/(MAX('Training Randomised'!$H$2:$H$10000)-MIN('Training Randomised'!$H$2:$H$10000))</f>
        <v>0.44687500000000002</v>
      </c>
      <c r="I2084" s="15">
        <f>('Training Randomised'!I2084-MIN('Training Randomised'!$I$2:$I$10000))/(MAX('Training Randomised'!$I$2:$I$10000)-MIN('Training Randomised'!$I$2:$I$10000))</f>
        <v>0.53199999999999303</v>
      </c>
      <c r="J2084" s="15">
        <f>('Training Randomised'!J2084-MIN('Training Randomised'!$J$2:$J$10000))/(MAX('Training Randomised'!$J$2:$J$10000)-MIN('Training Randomised'!$J$2:$J$10000))</f>
        <v>0.23809523809523808</v>
      </c>
      <c r="K2084" s="15">
        <f>('Training Randomised'!K2084-MIN('Training Randomised'!$K$2:$K$10000))/(MAX('Training Randomised'!$K$2:$K$10000)-MIN('Training Randomised'!$K$2:$K$10000))</f>
        <v>0.1210126582278481</v>
      </c>
      <c r="L2084" s="15">
        <f>('Training Randomised'!L2084-MIN('Training Randomised'!$L$2:$L$10000))/(MAX('Training Randomised'!$L$2:$L$10000)-MIN('Training Randomised'!$L$2:$L$10000))</f>
        <v>8.8947368421052622E-2</v>
      </c>
      <c r="M2084" s="15">
        <f>('Training Randomised'!M2084-MIN('Training Randomised'!$M$2:$M$10000))/(MAX('Training Randomised'!$M$2:$M$10000)-MIN('Training Randomised'!$M$2:$M$10000))</f>
        <v>4.1544533508077212E-3</v>
      </c>
      <c r="N2084" s="15">
        <f>('Training Randomised'!N2084-MIN('Training Randomised'!$N$2:$N$10000))/(MAX('Training Randomised'!$N$2:$N$10000)-MIN('Training Randomised'!$N$2:$N$10000))</f>
        <v>2.8253916348049126E-3</v>
      </c>
      <c r="O2084" s="15">
        <f>('Training Randomised'!O2084-MIN('Training Randomised'!$O$2:$O$10000))/(MAX('Training Randomised'!$O$2:$O$10000)-MIN('Training Randomised'!$O$2:$O$10000))</f>
        <v>1.3637914970875706E-3</v>
      </c>
      <c r="P2084" s="16">
        <f>'Training Randomised'!P2084</f>
        <v>27</v>
      </c>
      <c r="Q2084" s="16">
        <f>'Training Randomised'!Q2084</f>
        <v>18</v>
      </c>
      <c r="R2084" s="31">
        <f>'Training Randomised'!R2084</f>
        <v>5.95</v>
      </c>
    </row>
    <row r="2085" spans="1:18" x14ac:dyDescent="0.25">
      <c r="A2085" s="15">
        <f>('Training Randomised'!A2085-MIN('Training Randomised'!$A$2:$A$10000))/(MAX('Training Randomised'!$A$2:$A$10000)-MIN('Training Randomised'!$A$2:$A$10000))</f>
        <v>0.66101694915254239</v>
      </c>
      <c r="B2085" s="15">
        <f>('Training Randomised'!B2085-MIN('Training Randomised'!$B$2:$B$10000))/(MAX('Training Randomised'!$B$2:$B$10000)-MIN('Training Randomised'!$B$2:$B$10000))</f>
        <v>0.18518518518518517</v>
      </c>
      <c r="C2085" s="15">
        <f>('Training Randomised'!C2085-MIN('Training Randomised'!$C$2:$C$10000))/(MAX('Training Randomised'!$C$2:$C$10000)-MIN('Training Randomised'!$C$2:$C$10000))</f>
        <v>0.22222222222193036</v>
      </c>
      <c r="D2085" s="15">
        <f>('Training Randomised'!D2085-MIN('Training Randomised'!$D$2:$D$10000))/(MAX('Training Randomised'!$D$2:$D$10000)-MIN('Training Randomised'!$D$2:$D$10000))</f>
        <v>0.21428571428571427</v>
      </c>
      <c r="E2085" s="15">
        <f>('Training Randomised'!E2085-MIN('Training Randomised'!$E$2:$E$10000))/(MAX('Training Randomised'!$E$2:$E$10000)-MIN('Training Randomised'!$E$2:$E$10000))</f>
        <v>2.9850746268656716E-2</v>
      </c>
      <c r="F2085" s="15">
        <f>('Training Randomised'!F2085-MIN('Training Randomised'!$F$2:$F$10000))/(MAX('Training Randomised'!$F$2:$F$10000)-MIN('Training Randomised'!$F$2:$F$10000))</f>
        <v>3.0303030303030304E-2</v>
      </c>
      <c r="G2085" s="15">
        <f>('Training Randomised'!G2085-MIN('Training Randomised'!$G$2:$G$10000))/(MAX('Training Randomised'!$G$2:$G$10000)-MIN('Training Randomised'!$G$2:$G$10000))</f>
        <v>0.9</v>
      </c>
      <c r="H2085" s="15">
        <f>('Training Randomised'!H2085-MIN('Training Randomised'!$H$2:$H$10000))/(MAX('Training Randomised'!$H$2:$H$10000)-MIN('Training Randomised'!$H$2:$H$10000))</f>
        <v>0.5625</v>
      </c>
      <c r="I2085" s="15">
        <f>('Training Randomised'!I2085-MIN('Training Randomised'!$I$2:$I$10000))/(MAX('Training Randomised'!$I$2:$I$10000)-MIN('Training Randomised'!$I$2:$I$10000))</f>
        <v>0.25</v>
      </c>
      <c r="J2085" s="15">
        <f>('Training Randomised'!J2085-MIN('Training Randomised'!$J$2:$J$10000))/(MAX('Training Randomised'!$J$2:$J$10000)-MIN('Training Randomised'!$J$2:$J$10000))</f>
        <v>0.98746867167919794</v>
      </c>
      <c r="K2085" s="15">
        <f>('Training Randomised'!K2085-MIN('Training Randomised'!$K$2:$K$10000))/(MAX('Training Randomised'!$K$2:$K$10000)-MIN('Training Randomised'!$K$2:$K$10000))</f>
        <v>0.98734177215189878</v>
      </c>
      <c r="L2085" s="15">
        <f>('Training Randomised'!L2085-MIN('Training Randomised'!$L$2:$L$10000))/(MAX('Training Randomised'!$L$2:$L$10000)-MIN('Training Randomised'!$L$2:$L$10000))</f>
        <v>0.7878947368421052</v>
      </c>
      <c r="M2085" s="15">
        <f>('Training Randomised'!M2085-MIN('Training Randomised'!$M$2:$M$10000))/(MAX('Training Randomised'!$M$2:$M$10000)-MIN('Training Randomised'!$M$2:$M$10000))</f>
        <v>1</v>
      </c>
      <c r="N2085" s="15">
        <f>('Training Randomised'!N2085-MIN('Training Randomised'!$N$2:$N$10000))/(MAX('Training Randomised'!$N$2:$N$10000)-MIN('Training Randomised'!$N$2:$N$10000))</f>
        <v>7.1666826295173458E-2</v>
      </c>
      <c r="O2085" s="15">
        <f>('Training Randomised'!O2085-MIN('Training Randomised'!$O$2:$O$10000))/(MAX('Training Randomised'!$O$2:$O$10000)-MIN('Training Randomised'!$O$2:$O$10000))</f>
        <v>0</v>
      </c>
      <c r="P2085" s="16">
        <f>'Training Randomised'!P2085</f>
        <v>1432</v>
      </c>
      <c r="Q2085" s="16">
        <f>'Training Randomised'!Q2085</f>
        <v>798</v>
      </c>
      <c r="R2085" s="31">
        <f>'Training Randomised'!R2085</f>
        <v>267.41000000000003</v>
      </c>
    </row>
    <row r="2086" spans="1:18" x14ac:dyDescent="0.25">
      <c r="A2086" s="15">
        <f>('Training Randomised'!A2086-MIN('Training Randomised'!$A$2:$A$10000))/(MAX('Training Randomised'!$A$2:$A$10000)-MIN('Training Randomised'!$A$2:$A$10000))</f>
        <v>0.15254237288135597</v>
      </c>
      <c r="B2086" s="15">
        <f>('Training Randomised'!B2086-MIN('Training Randomised'!$B$2:$B$10000))/(MAX('Training Randomised'!$B$2:$B$10000)-MIN('Training Randomised'!$B$2:$B$10000))</f>
        <v>0.40740740740740733</v>
      </c>
      <c r="C2086" s="15">
        <f>('Training Randomised'!C2086-MIN('Training Randomised'!$C$2:$C$10000))/(MAX('Training Randomised'!$C$2:$C$10000)-MIN('Training Randomised'!$C$2:$C$10000))</f>
        <v>0.33333333333289555</v>
      </c>
      <c r="D2086" s="15">
        <f>('Training Randomised'!D2086-MIN('Training Randomised'!$D$2:$D$10000))/(MAX('Training Randomised'!$D$2:$D$10000)-MIN('Training Randomised'!$D$2:$D$10000))</f>
        <v>0.14285714285714285</v>
      </c>
      <c r="E2086" s="15">
        <f>('Training Randomised'!E2086-MIN('Training Randomised'!$E$2:$E$10000))/(MAX('Training Randomised'!$E$2:$E$10000)-MIN('Training Randomised'!$E$2:$E$10000))</f>
        <v>0.1044776119402985</v>
      </c>
      <c r="F2086" s="15">
        <f>('Training Randomised'!F2086-MIN('Training Randomised'!$F$2:$F$10000))/(MAX('Training Randomised'!$F$2:$F$10000)-MIN('Training Randomised'!$F$2:$F$10000))</f>
        <v>0.39393939393939392</v>
      </c>
      <c r="G2086" s="15">
        <f>('Training Randomised'!G2086-MIN('Training Randomised'!$G$2:$G$10000))/(MAX('Training Randomised'!$G$2:$G$10000)-MIN('Training Randomised'!$G$2:$G$10000))</f>
        <v>0.7</v>
      </c>
      <c r="H2086" s="15">
        <f>('Training Randomised'!H2086-MIN('Training Randomised'!$H$2:$H$10000))/(MAX('Training Randomised'!$H$2:$H$10000)-MIN('Training Randomised'!$H$2:$H$10000))</f>
        <v>3.125E-2</v>
      </c>
      <c r="I2086" s="15">
        <f>('Training Randomised'!I2086-MIN('Training Randomised'!$I$2:$I$10000))/(MAX('Training Randomised'!$I$2:$I$10000)-MIN('Training Randomised'!$I$2:$I$10000))</f>
        <v>0.15</v>
      </c>
      <c r="J2086" s="15">
        <f>('Training Randomised'!J2086-MIN('Training Randomised'!$J$2:$J$10000))/(MAX('Training Randomised'!$J$2:$J$10000)-MIN('Training Randomised'!$J$2:$J$10000))</f>
        <v>0.44360902255639095</v>
      </c>
      <c r="K2086" s="15">
        <f>('Training Randomised'!K2086-MIN('Training Randomised'!$K$2:$K$10000))/(MAX('Training Randomised'!$K$2:$K$10000)-MIN('Training Randomised'!$K$2:$K$10000))</f>
        <v>0.89620253164556962</v>
      </c>
      <c r="L2086" s="15">
        <f>('Training Randomised'!L2086-MIN('Training Randomised'!$L$2:$L$10000))/(MAX('Training Randomised'!$L$2:$L$10000)-MIN('Training Randomised'!$L$2:$L$10000))</f>
        <v>0.26315789473684209</v>
      </c>
      <c r="M2086" s="15">
        <f>('Training Randomised'!M2086-MIN('Training Randomised'!$M$2:$M$10000))/(MAX('Training Randomised'!$M$2:$M$10000)-MIN('Training Randomised'!$M$2:$M$10000))</f>
        <v>4.6901505463756717E-2</v>
      </c>
      <c r="N2086" s="15">
        <f>('Training Randomised'!N2086-MIN('Training Randomised'!$N$2:$N$10000))/(MAX('Training Randomised'!$N$2:$N$10000)-MIN('Training Randomised'!$N$2:$N$10000))</f>
        <v>2.6029328746387196E-2</v>
      </c>
      <c r="O2086" s="15">
        <f>('Training Randomised'!O2086-MIN('Training Randomised'!$O$2:$O$10000))/(MAX('Training Randomised'!$O$2:$O$10000)-MIN('Training Randomised'!$O$2:$O$10000))</f>
        <v>1.8959547073941395E-2</v>
      </c>
      <c r="P2086" s="16">
        <f>'Training Randomised'!P2086</f>
        <v>2561</v>
      </c>
      <c r="Q2086" s="16">
        <f>'Training Randomised'!Q2086</f>
        <v>201</v>
      </c>
      <c r="R2086" s="31">
        <f>'Training Randomised'!R2086</f>
        <v>67.239999999999995</v>
      </c>
    </row>
    <row r="2087" spans="1:18" x14ac:dyDescent="0.25">
      <c r="A2087" s="15">
        <f>('Training Randomised'!A2087-MIN('Training Randomised'!$A$2:$A$10000))/(MAX('Training Randomised'!$A$2:$A$10000)-MIN('Training Randomised'!$A$2:$A$10000))</f>
        <v>0.15254237288135597</v>
      </c>
      <c r="B2087" s="15">
        <f>('Training Randomised'!B2087-MIN('Training Randomised'!$B$2:$B$10000))/(MAX('Training Randomised'!$B$2:$B$10000)-MIN('Training Randomised'!$B$2:$B$10000))</f>
        <v>0.18518518518518517</v>
      </c>
      <c r="C2087" s="15">
        <f>('Training Randomised'!C2087-MIN('Training Randomised'!$C$2:$C$10000))/(MAX('Training Randomised'!$C$2:$C$10000)-MIN('Training Randomised'!$C$2:$C$10000))</f>
        <v>0.33333333333289555</v>
      </c>
      <c r="D2087" s="15">
        <f>('Training Randomised'!D2087-MIN('Training Randomised'!$D$2:$D$10000))/(MAX('Training Randomised'!$D$2:$D$10000)-MIN('Training Randomised'!$D$2:$D$10000))</f>
        <v>0.2857142857142857</v>
      </c>
      <c r="E2087" s="15">
        <f>('Training Randomised'!E2087-MIN('Training Randomised'!$E$2:$E$10000))/(MAX('Training Randomised'!$E$2:$E$10000)-MIN('Training Randomised'!$E$2:$E$10000))</f>
        <v>4.4776119402985072E-2</v>
      </c>
      <c r="F2087" s="15">
        <f>('Training Randomised'!F2087-MIN('Training Randomised'!$F$2:$F$10000))/(MAX('Training Randomised'!$F$2:$F$10000)-MIN('Training Randomised'!$F$2:$F$10000))</f>
        <v>0.19191919191919191</v>
      </c>
      <c r="G2087" s="15">
        <f>('Training Randomised'!G2087-MIN('Training Randomised'!$G$2:$G$10000))/(MAX('Training Randomised'!$G$2:$G$10000)-MIN('Training Randomised'!$G$2:$G$10000))</f>
        <v>0.2</v>
      </c>
      <c r="H2087" s="15">
        <f>('Training Randomised'!H2087-MIN('Training Randomised'!$H$2:$H$10000))/(MAX('Training Randomised'!$H$2:$H$10000)-MIN('Training Randomised'!$H$2:$H$10000))</f>
        <v>0.25</v>
      </c>
      <c r="I2087" s="15">
        <f>('Training Randomised'!I2087-MIN('Training Randomised'!$I$2:$I$10000))/(MAX('Training Randomised'!$I$2:$I$10000)-MIN('Training Randomised'!$I$2:$I$10000))</f>
        <v>0</v>
      </c>
      <c r="J2087" s="15">
        <f>('Training Randomised'!J2087-MIN('Training Randomised'!$J$2:$J$10000))/(MAX('Training Randomised'!$J$2:$J$10000)-MIN('Training Randomised'!$J$2:$J$10000))</f>
        <v>0.21804511278195488</v>
      </c>
      <c r="K2087" s="15">
        <f>('Training Randomised'!K2087-MIN('Training Randomised'!$K$2:$K$10000))/(MAX('Training Randomised'!$K$2:$K$10000)-MIN('Training Randomised'!$K$2:$K$10000))</f>
        <v>0.89772151898734187</v>
      </c>
      <c r="L2087" s="15">
        <f>('Training Randomised'!L2087-MIN('Training Randomised'!$L$2:$L$10000))/(MAX('Training Randomised'!$L$2:$L$10000)-MIN('Training Randomised'!$L$2:$L$10000))</f>
        <v>0.75526315789473686</v>
      </c>
      <c r="M2087" s="15">
        <f>('Training Randomised'!M2087-MIN('Training Randomised'!$M$2:$M$10000))/(MAX('Training Randomised'!$M$2:$M$10000)-MIN('Training Randomised'!$M$2:$M$10000))</f>
        <v>0</v>
      </c>
      <c r="N2087" s="15">
        <f>('Training Randomised'!N2087-MIN('Training Randomised'!$N$2:$N$10000))/(MAX('Training Randomised'!$N$2:$N$10000)-MIN('Training Randomised'!$N$2:$N$10000))</f>
        <v>5.4414975757745905E-2</v>
      </c>
      <c r="O2087" s="15">
        <f>('Training Randomised'!O2087-MIN('Training Randomised'!$O$2:$O$10000))/(MAX('Training Randomised'!$O$2:$O$10000)-MIN('Training Randomised'!$O$2:$O$10000))</f>
        <v>5.0015204180070964E-5</v>
      </c>
      <c r="P2087" s="16">
        <f>'Training Randomised'!P2087</f>
        <v>195</v>
      </c>
      <c r="Q2087" s="16">
        <f>'Training Randomised'!Q2087</f>
        <v>11</v>
      </c>
      <c r="R2087" s="31">
        <f>'Training Randomised'!R2087</f>
        <v>3.7</v>
      </c>
    </row>
    <row r="2088" spans="1:18" x14ac:dyDescent="0.25">
      <c r="A2088" s="15">
        <f>('Training Randomised'!A2088-MIN('Training Randomised'!$A$2:$A$10000))/(MAX('Training Randomised'!$A$2:$A$10000)-MIN('Training Randomised'!$A$2:$A$10000))</f>
        <v>0.15254237288135597</v>
      </c>
      <c r="B2088" s="15">
        <f>('Training Randomised'!B2088-MIN('Training Randomised'!$B$2:$B$10000))/(MAX('Training Randomised'!$B$2:$B$10000)-MIN('Training Randomised'!$B$2:$B$10000))</f>
        <v>0.18518518518518517</v>
      </c>
      <c r="C2088" s="15">
        <f>('Training Randomised'!C2088-MIN('Training Randomised'!$C$2:$C$10000))/(MAX('Training Randomised'!$C$2:$C$10000)-MIN('Training Randomised'!$C$2:$C$10000))</f>
        <v>0.33333333333289555</v>
      </c>
      <c r="D2088" s="15">
        <f>('Training Randomised'!D2088-MIN('Training Randomised'!$D$2:$D$10000))/(MAX('Training Randomised'!$D$2:$D$10000)-MIN('Training Randomised'!$D$2:$D$10000))</f>
        <v>0.2857142857142857</v>
      </c>
      <c r="E2088" s="15">
        <f>('Training Randomised'!E2088-MIN('Training Randomised'!$E$2:$E$10000))/(MAX('Training Randomised'!$E$2:$E$10000)-MIN('Training Randomised'!$E$2:$E$10000))</f>
        <v>4.4776119402985072E-2</v>
      </c>
      <c r="F2088" s="15">
        <f>('Training Randomised'!F2088-MIN('Training Randomised'!$F$2:$F$10000))/(MAX('Training Randomised'!$F$2:$F$10000)-MIN('Training Randomised'!$F$2:$F$10000))</f>
        <v>0.19191919191919191</v>
      </c>
      <c r="G2088" s="15">
        <f>('Training Randomised'!G2088-MIN('Training Randomised'!$G$2:$G$10000))/(MAX('Training Randomised'!$G$2:$G$10000)-MIN('Training Randomised'!$G$2:$G$10000))</f>
        <v>0.2</v>
      </c>
      <c r="H2088" s="15">
        <f>('Training Randomised'!H2088-MIN('Training Randomised'!$H$2:$H$10000))/(MAX('Training Randomised'!$H$2:$H$10000)-MIN('Training Randomised'!$H$2:$H$10000))</f>
        <v>0.25</v>
      </c>
      <c r="I2088" s="15">
        <f>('Training Randomised'!I2088-MIN('Training Randomised'!$I$2:$I$10000))/(MAX('Training Randomised'!$I$2:$I$10000)-MIN('Training Randomised'!$I$2:$I$10000))</f>
        <v>0.2</v>
      </c>
      <c r="J2088" s="15">
        <f>('Training Randomised'!J2088-MIN('Training Randomised'!$J$2:$J$10000))/(MAX('Training Randomised'!$J$2:$J$10000)-MIN('Training Randomised'!$J$2:$J$10000))</f>
        <v>0.8426065162907268</v>
      </c>
      <c r="K2088" s="15">
        <f>('Training Randomised'!K2088-MIN('Training Randomised'!$K$2:$K$10000))/(MAX('Training Randomised'!$K$2:$K$10000)-MIN('Training Randomised'!$K$2:$K$10000))</f>
        <v>0.80506329113924047</v>
      </c>
      <c r="L2088" s="15">
        <f>('Training Randomised'!L2088-MIN('Training Randomised'!$L$2:$L$10000))/(MAX('Training Randomised'!$L$2:$L$10000)-MIN('Training Randomised'!$L$2:$L$10000))</f>
        <v>0.53473684210526318</v>
      </c>
      <c r="M2088" s="15">
        <f>('Training Randomised'!M2088-MIN('Training Randomised'!$M$2:$M$10000))/(MAX('Training Randomised'!$M$2:$M$10000)-MIN('Training Randomised'!$M$2:$M$10000))</f>
        <v>7.9053690726336737E-2</v>
      </c>
      <c r="N2088" s="15">
        <f>('Training Randomised'!N2088-MIN('Training Randomised'!$N$2:$N$10000))/(MAX('Training Randomised'!$N$2:$N$10000)-MIN('Training Randomised'!$N$2:$N$10000))</f>
        <v>3.711708827666476E-2</v>
      </c>
      <c r="O2088" s="15">
        <f>('Training Randomised'!O2088-MIN('Training Randomised'!$O$2:$O$10000))/(MAX('Training Randomised'!$O$2:$O$10000)-MIN('Training Randomised'!$O$2:$O$10000))</f>
        <v>9.348780085369468E-2</v>
      </c>
      <c r="P2088" s="16">
        <f>'Training Randomised'!P2088</f>
        <v>2732</v>
      </c>
      <c r="Q2088" s="16">
        <f>'Training Randomised'!Q2088</f>
        <v>296</v>
      </c>
      <c r="R2088" s="31">
        <f>'Training Randomised'!R2088</f>
        <v>99.15</v>
      </c>
    </row>
    <row r="2089" spans="1:18" x14ac:dyDescent="0.25">
      <c r="A2089" s="15">
        <f>('Training Randomised'!A2089-MIN('Training Randomised'!$A$2:$A$10000))/(MAX('Training Randomised'!$A$2:$A$10000)-MIN('Training Randomised'!$A$2:$A$10000))</f>
        <v>0.5898305084745763</v>
      </c>
      <c r="B2089" s="15">
        <f>('Training Randomised'!B2089-MIN('Training Randomised'!$B$2:$B$10000))/(MAX('Training Randomised'!$B$2:$B$10000)-MIN('Training Randomised'!$B$2:$B$10000))</f>
        <v>0.46222222222224069</v>
      </c>
      <c r="C2089" s="15">
        <f>('Training Randomised'!C2089-MIN('Training Randomised'!$C$2:$C$10000))/(MAX('Training Randomised'!$C$2:$C$10000)-MIN('Training Randomised'!$C$2:$C$10000))</f>
        <v>0.46222222222186626</v>
      </c>
      <c r="D2089" s="15">
        <f>('Training Randomised'!D2089-MIN('Training Randomised'!$D$2:$D$10000))/(MAX('Training Randomised'!$D$2:$D$10000)-MIN('Training Randomised'!$D$2:$D$10000))</f>
        <v>0.14285714285714285</v>
      </c>
      <c r="E2089" s="15">
        <f>('Training Randomised'!E2089-MIN('Training Randomised'!$E$2:$E$10000))/(MAX('Training Randomised'!$E$2:$E$10000)-MIN('Training Randomised'!$E$2:$E$10000))</f>
        <v>6.2089552238839697E-2</v>
      </c>
      <c r="F2089" s="15">
        <f>('Training Randomised'!F2089-MIN('Training Randomised'!$F$2:$F$10000))/(MAX('Training Randomised'!$F$2:$F$10000)-MIN('Training Randomised'!$F$2:$F$10000))</f>
        <v>7.0707070707070704E-2</v>
      </c>
      <c r="G2089" s="15">
        <f>('Training Randomised'!G2089-MIN('Training Randomised'!$G$2:$G$10000))/(MAX('Training Randomised'!$G$2:$G$10000)-MIN('Training Randomised'!$G$2:$G$10000))</f>
        <v>0.51599999999999302</v>
      </c>
      <c r="H2089" s="15">
        <f>('Training Randomised'!H2089-MIN('Training Randomised'!$H$2:$H$10000))/(MAX('Training Randomised'!$H$2:$H$10000)-MIN('Training Randomised'!$H$2:$H$10000))</f>
        <v>0.43437500000000001</v>
      </c>
      <c r="I2089" s="15">
        <f>('Training Randomised'!I2089-MIN('Training Randomised'!$I$2:$I$10000))/(MAX('Training Randomised'!$I$2:$I$10000)-MIN('Training Randomised'!$I$2:$I$10000))</f>
        <v>0.51599999999999302</v>
      </c>
      <c r="J2089" s="15">
        <f>('Training Randomised'!J2089-MIN('Training Randomised'!$J$2:$J$10000))/(MAX('Training Randomised'!$J$2:$J$10000)-MIN('Training Randomised'!$J$2:$J$10000))</f>
        <v>0.23809523809523808</v>
      </c>
      <c r="K2089" s="15">
        <f>('Training Randomised'!K2089-MIN('Training Randomised'!$K$2:$K$10000))/(MAX('Training Randomised'!$K$2:$K$10000)-MIN('Training Randomised'!$K$2:$K$10000))</f>
        <v>0.1210126582278481</v>
      </c>
      <c r="L2089" s="15">
        <f>('Training Randomised'!L2089-MIN('Training Randomised'!$L$2:$L$10000))/(MAX('Training Randomised'!$L$2:$L$10000)-MIN('Training Randomised'!$L$2:$L$10000))</f>
        <v>8.8947368421052622E-2</v>
      </c>
      <c r="M2089" s="15">
        <f>('Training Randomised'!M2089-MIN('Training Randomised'!$M$2:$M$10000))/(MAX('Training Randomised'!$M$2:$M$10000)-MIN('Training Randomised'!$M$2:$M$10000))</f>
        <v>4.1544533508077212E-3</v>
      </c>
      <c r="N2089" s="15">
        <f>('Training Randomised'!N2089-MIN('Training Randomised'!$N$2:$N$10000))/(MAX('Training Randomised'!$N$2:$N$10000)-MIN('Training Randomised'!$N$2:$N$10000))</f>
        <v>2.8253916348049126E-3</v>
      </c>
      <c r="O2089" s="15">
        <f>('Training Randomised'!O2089-MIN('Training Randomised'!$O$2:$O$10000))/(MAX('Training Randomised'!$O$2:$O$10000)-MIN('Training Randomised'!$O$2:$O$10000))</f>
        <v>1.3637914970875706E-3</v>
      </c>
      <c r="P2089" s="16">
        <f>'Training Randomised'!P2089</f>
        <v>28</v>
      </c>
      <c r="Q2089" s="16">
        <f>'Training Randomised'!Q2089</f>
        <v>17</v>
      </c>
      <c r="R2089" s="31">
        <f>'Training Randomised'!R2089</f>
        <v>5.86</v>
      </c>
    </row>
    <row r="2090" spans="1:18" x14ac:dyDescent="0.25">
      <c r="A2090" s="15">
        <f>('Training Randomised'!A2090-MIN('Training Randomised'!$A$2:$A$10000))/(MAX('Training Randomised'!$A$2:$A$10000)-MIN('Training Randomised'!$A$2:$A$10000))</f>
        <v>0.28813559322033899</v>
      </c>
      <c r="B2090" s="15">
        <f>('Training Randomised'!B2090-MIN('Training Randomised'!$B$2:$B$10000))/(MAX('Training Randomised'!$B$2:$B$10000)-MIN('Training Randomised'!$B$2:$B$10000))</f>
        <v>0.28148148148148144</v>
      </c>
      <c r="C2090" s="15">
        <f>('Training Randomised'!C2090-MIN('Training Randomised'!$C$2:$C$10000))/(MAX('Training Randomised'!$C$2:$C$10000)-MIN('Training Randomised'!$C$2:$C$10000))</f>
        <v>0.72222222222127375</v>
      </c>
      <c r="D2090" s="15">
        <f>('Training Randomised'!D2090-MIN('Training Randomised'!$D$2:$D$10000))/(MAX('Training Randomised'!$D$2:$D$10000)-MIN('Training Randomised'!$D$2:$D$10000))</f>
        <v>0.42857142857142855</v>
      </c>
      <c r="E2090" s="15">
        <f>('Training Randomised'!E2090-MIN('Training Randomised'!$E$2:$E$10000))/(MAX('Training Randomised'!$E$2:$E$10000)-MIN('Training Randomised'!$E$2:$E$10000))</f>
        <v>5.9701492537313432E-2</v>
      </c>
      <c r="F2090" s="15">
        <f>('Training Randomised'!F2090-MIN('Training Randomised'!$F$2:$F$10000))/(MAX('Training Randomised'!$F$2:$F$10000)-MIN('Training Randomised'!$F$2:$F$10000))</f>
        <v>0.13131313131313133</v>
      </c>
      <c r="G2090" s="15">
        <f>('Training Randomised'!G2090-MIN('Training Randomised'!$G$2:$G$10000))/(MAX('Training Randomised'!$G$2:$G$10000)-MIN('Training Randomised'!$G$2:$G$10000))</f>
        <v>0.27</v>
      </c>
      <c r="H2090" s="15">
        <f>('Training Randomised'!H2090-MIN('Training Randomised'!$H$2:$H$10000))/(MAX('Training Randomised'!$H$2:$H$10000)-MIN('Training Randomised'!$H$2:$H$10000))</f>
        <v>0.71875</v>
      </c>
      <c r="I2090" s="15">
        <f>('Training Randomised'!I2090-MIN('Training Randomised'!$I$2:$I$10000))/(MAX('Training Randomised'!$I$2:$I$10000)-MIN('Training Randomised'!$I$2:$I$10000))</f>
        <v>0.16</v>
      </c>
      <c r="J2090" s="15">
        <f>('Training Randomised'!J2090-MIN('Training Randomised'!$J$2:$J$10000))/(MAX('Training Randomised'!$J$2:$J$10000)-MIN('Training Randomised'!$J$2:$J$10000))</f>
        <v>0.98746867167919794</v>
      </c>
      <c r="K2090" s="15">
        <f>('Training Randomised'!K2090-MIN('Training Randomised'!$K$2:$K$10000))/(MAX('Training Randomised'!$K$2:$K$10000)-MIN('Training Randomised'!$K$2:$K$10000))</f>
        <v>0.27341772151898736</v>
      </c>
      <c r="L2090" s="15">
        <f>('Training Randomised'!L2090-MIN('Training Randomised'!$L$2:$L$10000))/(MAX('Training Randomised'!$L$2:$L$10000)-MIN('Training Randomised'!$L$2:$L$10000))</f>
        <v>0.24736842105263157</v>
      </c>
      <c r="M2090" s="15">
        <f>('Training Randomised'!M2090-MIN('Training Randomised'!$M$2:$M$10000))/(MAX('Training Randomised'!$M$2:$M$10000)-MIN('Training Randomised'!$M$2:$M$10000))</f>
        <v>2.1114675955404602E-2</v>
      </c>
      <c r="N2090" s="15">
        <f>('Training Randomised'!N2090-MIN('Training Randomised'!$N$2:$N$10000))/(MAX('Training Randomised'!$N$2:$N$10000)-MIN('Training Randomised'!$N$2:$N$10000))</f>
        <v>3.2310512091513845E-2</v>
      </c>
      <c r="O2090" s="15">
        <f>('Training Randomised'!O2090-MIN('Training Randomised'!$O$2:$O$10000))/(MAX('Training Randomised'!$O$2:$O$10000)-MIN('Training Randomised'!$O$2:$O$10000))</f>
        <v>3.2988162319784582E-2</v>
      </c>
      <c r="P2090" s="16">
        <f>'Training Randomised'!P2090</f>
        <v>444</v>
      </c>
      <c r="Q2090" s="16">
        <f>'Training Randomised'!Q2090</f>
        <v>151</v>
      </c>
      <c r="R2090" s="31">
        <f>'Training Randomised'!R2090</f>
        <v>50.75</v>
      </c>
    </row>
    <row r="2091" spans="1:18" x14ac:dyDescent="0.25">
      <c r="A2091" s="15">
        <f>('Training Randomised'!A2091-MIN('Training Randomised'!$A$2:$A$10000))/(MAX('Training Randomised'!$A$2:$A$10000)-MIN('Training Randomised'!$A$2:$A$10000))</f>
        <v>0.3728813559322034</v>
      </c>
      <c r="B2091" s="15">
        <f>('Training Randomised'!B2091-MIN('Training Randomised'!$B$2:$B$10000))/(MAX('Training Randomised'!$B$2:$B$10000)-MIN('Training Randomised'!$B$2:$B$10000))</f>
        <v>0.31851851851851848</v>
      </c>
      <c r="C2091" s="15">
        <f>('Training Randomised'!C2091-MIN('Training Randomised'!$C$2:$C$10000))/(MAX('Training Randomised'!$C$2:$C$10000)-MIN('Training Randomised'!$C$2:$C$10000))</f>
        <v>0.33333333333289555</v>
      </c>
      <c r="D2091" s="15">
        <f>('Training Randomised'!D2091-MIN('Training Randomised'!$D$2:$D$10000))/(MAX('Training Randomised'!$D$2:$D$10000)-MIN('Training Randomised'!$D$2:$D$10000))</f>
        <v>0.14285714285714285</v>
      </c>
      <c r="E2091" s="15">
        <f>('Training Randomised'!E2091-MIN('Training Randomised'!$E$2:$E$10000))/(MAX('Training Randomised'!$E$2:$E$10000)-MIN('Training Randomised'!$E$2:$E$10000))</f>
        <v>8.0597014925373134E-2</v>
      </c>
      <c r="F2091" s="15">
        <f>('Training Randomised'!F2091-MIN('Training Randomised'!$F$2:$F$10000))/(MAX('Training Randomised'!$F$2:$F$10000)-MIN('Training Randomised'!$F$2:$F$10000))</f>
        <v>0.13131313131313133</v>
      </c>
      <c r="G2091" s="15">
        <f>('Training Randomised'!G2091-MIN('Training Randomised'!$G$2:$G$10000))/(MAX('Training Randomised'!$G$2:$G$10000)-MIN('Training Randomised'!$G$2:$G$10000))</f>
        <v>0.28000000000000003</v>
      </c>
      <c r="H2091" s="15">
        <f>('Training Randomised'!H2091-MIN('Training Randomised'!$H$2:$H$10000))/(MAX('Training Randomised'!$H$2:$H$10000)-MIN('Training Randomised'!$H$2:$H$10000))</f>
        <v>0.23749999999999999</v>
      </c>
      <c r="I2091" s="15">
        <f>('Training Randomised'!I2091-MIN('Training Randomised'!$I$2:$I$10000))/(MAX('Training Randomised'!$I$2:$I$10000)-MIN('Training Randomised'!$I$2:$I$10000))</f>
        <v>0</v>
      </c>
      <c r="J2091" s="15">
        <f>('Training Randomised'!J2091-MIN('Training Randomised'!$J$2:$J$10000))/(MAX('Training Randomised'!$J$2:$J$10000)-MIN('Training Randomised'!$J$2:$J$10000))</f>
        <v>0.4140350877192982</v>
      </c>
      <c r="K2091" s="15">
        <f>('Training Randomised'!K2091-MIN('Training Randomised'!$K$2:$K$10000))/(MAX('Training Randomised'!$K$2:$K$10000)-MIN('Training Randomised'!$K$2:$K$10000))</f>
        <v>0.76101265822784814</v>
      </c>
      <c r="L2091" s="15">
        <f>('Training Randomised'!L2091-MIN('Training Randomised'!$L$2:$L$10000))/(MAX('Training Randomised'!$L$2:$L$10000)-MIN('Training Randomised'!$L$2:$L$10000))</f>
        <v>0.48736842105263156</v>
      </c>
      <c r="M2091" s="15">
        <f>('Training Randomised'!M2091-MIN('Training Randomised'!$M$2:$M$10000))/(MAX('Training Randomised'!$M$2:$M$10000)-MIN('Training Randomised'!$M$2:$M$10000))</f>
        <v>2.812915382424E-2</v>
      </c>
      <c r="N2091" s="15">
        <f>('Training Randomised'!N2091-MIN('Training Randomised'!$N$2:$N$10000))/(MAX('Training Randomised'!$N$2:$N$10000)-MIN('Training Randomised'!$N$2:$N$10000))</f>
        <v>2.2509668658165484E-2</v>
      </c>
      <c r="O2091" s="15">
        <f>('Training Randomised'!O2091-MIN('Training Randomised'!$O$2:$O$10000))/(MAX('Training Randomised'!$O$2:$O$10000)-MIN('Training Randomised'!$O$2:$O$10000))</f>
        <v>1.9985103883126083E-2</v>
      </c>
      <c r="P2091" s="16">
        <f>'Training Randomised'!P2091</f>
        <v>398</v>
      </c>
      <c r="Q2091" s="16">
        <f>'Training Randomised'!Q2091</f>
        <v>103</v>
      </c>
      <c r="R2091" s="31">
        <f>'Training Randomised'!R2091</f>
        <v>34.520000000000003</v>
      </c>
    </row>
    <row r="2092" spans="1:18" x14ac:dyDescent="0.25">
      <c r="A2092" s="15">
        <f>('Training Randomised'!A2092-MIN('Training Randomised'!$A$2:$A$10000))/(MAX('Training Randomised'!$A$2:$A$10000)-MIN('Training Randomised'!$A$2:$A$10000))</f>
        <v>0.5423728813559322</v>
      </c>
      <c r="B2092" s="15">
        <f>('Training Randomised'!B2092-MIN('Training Randomised'!$B$2:$B$10000))/(MAX('Training Randomised'!$B$2:$B$10000)-MIN('Training Randomised'!$B$2:$B$10000))</f>
        <v>0.44444444444444442</v>
      </c>
      <c r="C2092" s="15">
        <f>('Training Randomised'!C2092-MIN('Training Randomised'!$C$2:$C$10000))/(MAX('Training Randomised'!$C$2:$C$10000)-MIN('Training Randomised'!$C$2:$C$10000))</f>
        <v>0.72222222222127375</v>
      </c>
      <c r="D2092" s="15">
        <f>('Training Randomised'!D2092-MIN('Training Randomised'!$D$2:$D$10000))/(MAX('Training Randomised'!$D$2:$D$10000)-MIN('Training Randomised'!$D$2:$D$10000))</f>
        <v>0.2857142857142857</v>
      </c>
      <c r="E2092" s="15">
        <f>('Training Randomised'!E2092-MIN('Training Randomised'!$E$2:$E$10000))/(MAX('Training Randomised'!$E$2:$E$10000)-MIN('Training Randomised'!$E$2:$E$10000))</f>
        <v>0.11194029850746269</v>
      </c>
      <c r="F2092" s="15">
        <f>('Training Randomised'!F2092-MIN('Training Randomised'!$F$2:$F$10000))/(MAX('Training Randomised'!$F$2:$F$10000)-MIN('Training Randomised'!$F$2:$F$10000))</f>
        <v>0.12121212121212122</v>
      </c>
      <c r="G2092" s="15">
        <f>('Training Randomised'!G2092-MIN('Training Randomised'!$G$2:$G$10000))/(MAX('Training Randomised'!$G$2:$G$10000)-MIN('Training Randomised'!$G$2:$G$10000))</f>
        <v>0.48</v>
      </c>
      <c r="H2092" s="15">
        <f>('Training Randomised'!H2092-MIN('Training Randomised'!$H$2:$H$10000))/(MAX('Training Randomised'!$H$2:$H$10000)-MIN('Training Randomised'!$H$2:$H$10000))</f>
        <v>0.2</v>
      </c>
      <c r="I2092" s="15">
        <f>('Training Randomised'!I2092-MIN('Training Randomised'!$I$2:$I$10000))/(MAX('Training Randomised'!$I$2:$I$10000)-MIN('Training Randomised'!$I$2:$I$10000))</f>
        <v>0.12</v>
      </c>
      <c r="J2092" s="15">
        <f>('Training Randomised'!J2092-MIN('Training Randomised'!$J$2:$J$10000))/(MAX('Training Randomised'!$J$2:$J$10000)-MIN('Training Randomised'!$J$2:$J$10000))</f>
        <v>0.98746867167919794</v>
      </c>
      <c r="K2092" s="15">
        <f>('Training Randomised'!K2092-MIN('Training Randomised'!$K$2:$K$10000))/(MAX('Training Randomised'!$K$2:$K$10000)-MIN('Training Randomised'!$K$2:$K$10000))</f>
        <v>0.5544303797468354</v>
      </c>
      <c r="L2092" s="15">
        <f>('Training Randomised'!L2092-MIN('Training Randomised'!$L$2:$L$10000))/(MAX('Training Randomised'!$L$2:$L$10000)-MIN('Training Randomised'!$L$2:$L$10000))</f>
        <v>0.41789473684210532</v>
      </c>
      <c r="M2092" s="15">
        <f>('Training Randomised'!M2092-MIN('Training Randomised'!$M$2:$M$10000))/(MAX('Training Randomised'!$M$2:$M$10000)-MIN('Training Randomised'!$M$2:$M$10000))</f>
        <v>3.6334203440871383E-2</v>
      </c>
      <c r="N2092" s="15">
        <f>('Training Randomised'!N2092-MIN('Training Randomised'!$N$2:$N$10000))/(MAX('Training Randomised'!$N$2:$N$10000)-MIN('Training Randomised'!$N$2:$N$10000))</f>
        <v>3.5012807837207824E-2</v>
      </c>
      <c r="O2092" s="15">
        <f>('Training Randomised'!O2092-MIN('Training Randomised'!$O$2:$O$10000))/(MAX('Training Randomised'!$O$2:$O$10000)-MIN('Training Randomised'!$O$2:$O$10000))</f>
        <v>0</v>
      </c>
      <c r="P2092" s="16">
        <f>'Training Randomised'!P2092</f>
        <v>348</v>
      </c>
      <c r="Q2092" s="16">
        <f>'Training Randomised'!Q2092</f>
        <v>164</v>
      </c>
      <c r="R2092" s="31">
        <f>'Training Randomised'!R2092</f>
        <v>54.96</v>
      </c>
    </row>
    <row r="2093" spans="1:18" x14ac:dyDescent="0.25">
      <c r="A2093" s="15">
        <f>('Training Randomised'!A2093-MIN('Training Randomised'!$A$2:$A$10000))/(MAX('Training Randomised'!$A$2:$A$10000)-MIN('Training Randomised'!$A$2:$A$10000))</f>
        <v>0.15254237288135597</v>
      </c>
      <c r="B2093" s="15">
        <f>('Training Randomised'!B2093-MIN('Training Randomised'!$B$2:$B$10000))/(MAX('Training Randomised'!$B$2:$B$10000)-MIN('Training Randomised'!$B$2:$B$10000))</f>
        <v>0.18518518518518517</v>
      </c>
      <c r="C2093" s="15">
        <f>('Training Randomised'!C2093-MIN('Training Randomised'!$C$2:$C$10000))/(MAX('Training Randomised'!$C$2:$C$10000)-MIN('Training Randomised'!$C$2:$C$10000))</f>
        <v>0.66666666666579111</v>
      </c>
      <c r="D2093" s="15">
        <f>('Training Randomised'!D2093-MIN('Training Randomised'!$D$2:$D$10000))/(MAX('Training Randomised'!$D$2:$D$10000)-MIN('Training Randomised'!$D$2:$D$10000))</f>
        <v>0.5714285714285714</v>
      </c>
      <c r="E2093" s="15">
        <f>('Training Randomised'!E2093-MIN('Training Randomised'!$E$2:$E$10000))/(MAX('Training Randomised'!$E$2:$E$10000)-MIN('Training Randomised'!$E$2:$E$10000))</f>
        <v>0.1044776119402985</v>
      </c>
      <c r="F2093" s="15">
        <f>('Training Randomised'!F2093-MIN('Training Randomised'!$F$2:$F$10000))/(MAX('Training Randomised'!$F$2:$F$10000)-MIN('Training Randomised'!$F$2:$F$10000))</f>
        <v>0.39393939393939392</v>
      </c>
      <c r="G2093" s="15">
        <f>('Training Randomised'!G2093-MIN('Training Randomised'!$G$2:$G$10000))/(MAX('Training Randomised'!$G$2:$G$10000)-MIN('Training Randomised'!$G$2:$G$10000))</f>
        <v>0.7</v>
      </c>
      <c r="H2093" s="15">
        <f>('Training Randomised'!H2093-MIN('Training Randomised'!$H$2:$H$10000))/(MAX('Training Randomised'!$H$2:$H$10000)-MIN('Training Randomised'!$H$2:$H$10000))</f>
        <v>3.125E-2</v>
      </c>
      <c r="I2093" s="15">
        <f>('Training Randomised'!I2093-MIN('Training Randomised'!$I$2:$I$10000))/(MAX('Training Randomised'!$I$2:$I$10000)-MIN('Training Randomised'!$I$2:$I$10000))</f>
        <v>0.15</v>
      </c>
      <c r="J2093" s="15">
        <f>('Training Randomised'!J2093-MIN('Training Randomised'!$J$2:$J$10000))/(MAX('Training Randomised'!$J$2:$J$10000)-MIN('Training Randomised'!$J$2:$J$10000))</f>
        <v>0.44360902255639095</v>
      </c>
      <c r="K2093" s="15">
        <f>('Training Randomised'!K2093-MIN('Training Randomised'!$K$2:$K$10000))/(MAX('Training Randomised'!$K$2:$K$10000)-MIN('Training Randomised'!$K$2:$K$10000))</f>
        <v>0.89620253164556962</v>
      </c>
      <c r="L2093" s="15">
        <f>('Training Randomised'!L2093-MIN('Training Randomised'!$L$2:$L$10000))/(MAX('Training Randomised'!$L$2:$L$10000)-MIN('Training Randomised'!$L$2:$L$10000))</f>
        <v>0.26315789473684209</v>
      </c>
      <c r="M2093" s="15">
        <f>('Training Randomised'!M2093-MIN('Training Randomised'!$M$2:$M$10000))/(MAX('Training Randomised'!$M$2:$M$10000)-MIN('Training Randomised'!$M$2:$M$10000))</f>
        <v>4.6901505463756717E-2</v>
      </c>
      <c r="N2093" s="15">
        <f>('Training Randomised'!N2093-MIN('Training Randomised'!$N$2:$N$10000))/(MAX('Training Randomised'!$N$2:$N$10000)-MIN('Training Randomised'!$N$2:$N$10000))</f>
        <v>2.6029328746387196E-2</v>
      </c>
      <c r="O2093" s="15">
        <f>('Training Randomised'!O2093-MIN('Training Randomised'!$O$2:$O$10000))/(MAX('Training Randomised'!$O$2:$O$10000)-MIN('Training Randomised'!$O$2:$O$10000))</f>
        <v>1.8959547073941395E-2</v>
      </c>
      <c r="P2093" s="16">
        <f>'Training Randomised'!P2093</f>
        <v>4201</v>
      </c>
      <c r="Q2093" s="16">
        <f>'Training Randomised'!Q2093</f>
        <v>204</v>
      </c>
      <c r="R2093" s="31">
        <f>'Training Randomised'!R2093</f>
        <v>68.47</v>
      </c>
    </row>
    <row r="2094" spans="1:18" x14ac:dyDescent="0.25">
      <c r="A2094" s="15">
        <f>('Training Randomised'!A2094-MIN('Training Randomised'!$A$2:$A$10000))/(MAX('Training Randomised'!$A$2:$A$10000)-MIN('Training Randomised'!$A$2:$A$10000))</f>
        <v>0.76271186440677974</v>
      </c>
      <c r="B2094" s="15">
        <f>('Training Randomised'!B2094-MIN('Training Randomised'!$B$2:$B$10000))/(MAX('Training Randomised'!$B$2:$B$10000)-MIN('Training Randomised'!$B$2:$B$10000))</f>
        <v>0.68888888888890365</v>
      </c>
      <c r="C2094" s="15">
        <f>('Training Randomised'!C2094-MIN('Training Randomised'!$C$2:$C$10000))/(MAX('Training Randomised'!$C$2:$C$10000)-MIN('Training Randomised'!$C$2:$C$10000))</f>
        <v>0.68888888888868194</v>
      </c>
      <c r="D2094" s="15">
        <f>('Training Randomised'!D2094-MIN('Training Randomised'!$D$2:$D$10000))/(MAX('Training Randomised'!$D$2:$D$10000)-MIN('Training Randomised'!$D$2:$D$10000))</f>
        <v>0.14285714285714285</v>
      </c>
      <c r="E2094" s="15">
        <f>('Training Randomised'!E2094-MIN('Training Randomised'!$E$2:$E$10000))/(MAX('Training Randomised'!$E$2:$E$10000)-MIN('Training Randomised'!$E$2:$E$10000))</f>
        <v>9.2537313432929549E-2</v>
      </c>
      <c r="F2094" s="15">
        <f>('Training Randomised'!F2094-MIN('Training Randomised'!$F$2:$F$10000))/(MAX('Training Randomised'!$F$2:$F$10000)-MIN('Training Randomised'!$F$2:$F$10000))</f>
        <v>7.0707070707070704E-2</v>
      </c>
      <c r="G2094" s="15">
        <f>('Training Randomised'!G2094-MIN('Training Randomised'!$G$2:$G$10000))/(MAX('Training Randomised'!$G$2:$G$10000)-MIN('Training Randomised'!$G$2:$G$10000))</f>
        <v>0.71999999999999498</v>
      </c>
      <c r="H2094" s="15">
        <f>('Training Randomised'!H2094-MIN('Training Randomised'!$H$2:$H$10000))/(MAX('Training Randomised'!$H$2:$H$10000)-MIN('Training Randomised'!$H$2:$H$10000))</f>
        <v>0.59375</v>
      </c>
      <c r="I2094" s="15">
        <f>('Training Randomised'!I2094-MIN('Training Randomised'!$I$2:$I$10000))/(MAX('Training Randomised'!$I$2:$I$10000)-MIN('Training Randomised'!$I$2:$I$10000))</f>
        <v>0.71999999999999498</v>
      </c>
      <c r="J2094" s="15">
        <f>('Training Randomised'!J2094-MIN('Training Randomised'!$J$2:$J$10000))/(MAX('Training Randomised'!$J$2:$J$10000)-MIN('Training Randomised'!$J$2:$J$10000))</f>
        <v>0.83558897243107766</v>
      </c>
      <c r="K2094" s="15">
        <f>('Training Randomised'!K2094-MIN('Training Randomised'!$K$2:$K$10000))/(MAX('Training Randomised'!$K$2:$K$10000)-MIN('Training Randomised'!$K$2:$K$10000))</f>
        <v>0.77316455696202524</v>
      </c>
      <c r="L2094" s="15">
        <f>('Training Randomised'!L2094-MIN('Training Randomised'!$L$2:$L$10000))/(MAX('Training Randomised'!$L$2:$L$10000)-MIN('Training Randomised'!$L$2:$L$10000))</f>
        <v>0.76684210526315788</v>
      </c>
      <c r="M2094" s="15">
        <f>('Training Randomised'!M2094-MIN('Training Randomised'!$M$2:$M$10000))/(MAX('Training Randomised'!$M$2:$M$10000)-MIN('Training Randomised'!$M$2:$M$10000))</f>
        <v>6.2382017305405608E-2</v>
      </c>
      <c r="N2094" s="15">
        <f>('Training Randomised'!N2094-MIN('Training Randomised'!$N$2:$N$10000))/(MAX('Training Randomised'!$N$2:$N$10000)-MIN('Training Randomised'!$N$2:$N$10000))</f>
        <v>9.8535166060226415E-2</v>
      </c>
      <c r="O2094" s="15">
        <f>('Training Randomised'!O2094-MIN('Training Randomised'!$O$2:$O$10000))/(MAX('Training Randomised'!$O$2:$O$10000)-MIN('Training Randomised'!$O$2:$O$10000))</f>
        <v>2.8669229779376561E-2</v>
      </c>
      <c r="P2094" s="16">
        <f>'Training Randomised'!P2094</f>
        <v>1051</v>
      </c>
      <c r="Q2094" s="16">
        <f>'Training Randomised'!Q2094</f>
        <v>1645</v>
      </c>
      <c r="R2094" s="31">
        <f>'Training Randomised'!R2094</f>
        <v>551.57000000000005</v>
      </c>
    </row>
    <row r="2095" spans="1:18" x14ac:dyDescent="0.25">
      <c r="A2095" s="15">
        <f>('Training Randomised'!A2095-MIN('Training Randomised'!$A$2:$A$10000))/(MAX('Training Randomised'!$A$2:$A$10000)-MIN('Training Randomised'!$A$2:$A$10000))</f>
        <v>0.33898305084745761</v>
      </c>
      <c r="B2095" s="15">
        <f>('Training Randomised'!B2095-MIN('Training Randomised'!$B$2:$B$10000))/(MAX('Training Randomised'!$B$2:$B$10000)-MIN('Training Randomised'!$B$2:$B$10000))</f>
        <v>0.2</v>
      </c>
      <c r="C2095" s="15">
        <f>('Training Randomised'!C2095-MIN('Training Randomised'!$C$2:$C$10000))/(MAX('Training Randomised'!$C$2:$C$10000)-MIN('Training Randomised'!$C$2:$C$10000))</f>
        <v>0.49999999999934336</v>
      </c>
      <c r="D2095" s="15">
        <f>('Training Randomised'!D2095-MIN('Training Randomised'!$D$2:$D$10000))/(MAX('Training Randomised'!$D$2:$D$10000)-MIN('Training Randomised'!$D$2:$D$10000))</f>
        <v>0.42857142857142855</v>
      </c>
      <c r="E2095" s="15">
        <f>('Training Randomised'!E2095-MIN('Training Randomised'!$E$2:$E$10000))/(MAX('Training Randomised'!$E$2:$E$10000)-MIN('Training Randomised'!$E$2:$E$10000))</f>
        <v>5.2238805970149252E-2</v>
      </c>
      <c r="F2095" s="15">
        <f>('Training Randomised'!F2095-MIN('Training Randomised'!$F$2:$F$10000))/(MAX('Training Randomised'!$F$2:$F$10000)-MIN('Training Randomised'!$F$2:$F$10000))</f>
        <v>0.10101010101010101</v>
      </c>
      <c r="G2095" s="15">
        <f>('Training Randomised'!G2095-MIN('Training Randomised'!$G$2:$G$10000))/(MAX('Training Randomised'!$G$2:$G$10000)-MIN('Training Randomised'!$G$2:$G$10000))</f>
        <v>0.62</v>
      </c>
      <c r="H2095" s="15">
        <f>('Training Randomised'!H2095-MIN('Training Randomised'!$H$2:$H$10000))/(MAX('Training Randomised'!$H$2:$H$10000)-MIN('Training Randomised'!$H$2:$H$10000))</f>
        <v>0.46875</v>
      </c>
      <c r="I2095" s="15">
        <f>('Training Randomised'!I2095-MIN('Training Randomised'!$I$2:$I$10000))/(MAX('Training Randomised'!$I$2:$I$10000)-MIN('Training Randomised'!$I$2:$I$10000))</f>
        <v>0</v>
      </c>
      <c r="J2095" s="15">
        <f>('Training Randomised'!J2095-MIN('Training Randomised'!$J$2:$J$10000))/(MAX('Training Randomised'!$J$2:$J$10000)-MIN('Training Randomised'!$J$2:$J$10000))</f>
        <v>0.98746867167919794</v>
      </c>
      <c r="K2095" s="15">
        <f>('Training Randomised'!K2095-MIN('Training Randomised'!$K$2:$K$10000))/(MAX('Training Randomised'!$K$2:$K$10000)-MIN('Training Randomised'!$K$2:$K$10000))</f>
        <v>0.5544303797468354</v>
      </c>
      <c r="L2095" s="15">
        <f>('Training Randomised'!L2095-MIN('Training Randomised'!$L$2:$L$10000))/(MAX('Training Randomised'!$L$2:$L$10000)-MIN('Training Randomised'!$L$2:$L$10000))</f>
        <v>0.41789473684210532</v>
      </c>
      <c r="M2095" s="15">
        <f>('Training Randomised'!M2095-MIN('Training Randomised'!$M$2:$M$10000))/(MAX('Training Randomised'!$M$2:$M$10000)-MIN('Training Randomised'!$M$2:$M$10000))</f>
        <v>3.6334203440871383E-2</v>
      </c>
      <c r="N2095" s="15">
        <f>('Training Randomised'!N2095-MIN('Training Randomised'!$N$2:$N$10000))/(MAX('Training Randomised'!$N$2:$N$10000)-MIN('Training Randomised'!$N$2:$N$10000))</f>
        <v>3.5012807837207824E-2</v>
      </c>
      <c r="O2095" s="15">
        <f>('Training Randomised'!O2095-MIN('Training Randomised'!$O$2:$O$10000))/(MAX('Training Randomised'!$O$2:$O$10000)-MIN('Training Randomised'!$O$2:$O$10000))</f>
        <v>1</v>
      </c>
      <c r="P2095" s="16">
        <f>'Training Randomised'!P2095</f>
        <v>555</v>
      </c>
      <c r="Q2095" s="16">
        <f>'Training Randomised'!Q2095</f>
        <v>157</v>
      </c>
      <c r="R2095" s="31">
        <f>'Training Randomised'!R2095</f>
        <v>52.61</v>
      </c>
    </row>
    <row r="2096" spans="1:18" x14ac:dyDescent="0.25">
      <c r="A2096" s="15">
        <f>('Training Randomised'!A2096-MIN('Training Randomised'!$A$2:$A$10000))/(MAX('Training Randomised'!$A$2:$A$10000)-MIN('Training Randomised'!$A$2:$A$10000))</f>
        <v>0.23728813559322032</v>
      </c>
      <c r="B2096" s="15">
        <f>('Training Randomised'!B2096-MIN('Training Randomised'!$B$2:$B$10000))/(MAX('Training Randomised'!$B$2:$B$10000)-MIN('Training Randomised'!$B$2:$B$10000))</f>
        <v>0.18518518518518517</v>
      </c>
      <c r="C2096" s="15">
        <f>('Training Randomised'!C2096-MIN('Training Randomised'!$C$2:$C$10000))/(MAX('Training Randomised'!$C$2:$C$10000)-MIN('Training Randomised'!$C$2:$C$10000))</f>
        <v>0.33333333333289555</v>
      </c>
      <c r="D2096" s="15">
        <f>('Training Randomised'!D2096-MIN('Training Randomised'!$D$2:$D$10000))/(MAX('Training Randomised'!$D$2:$D$10000)-MIN('Training Randomised'!$D$2:$D$10000))</f>
        <v>0.2857142857142857</v>
      </c>
      <c r="E2096" s="15">
        <f>('Training Randomised'!E2096-MIN('Training Randomised'!$E$2:$E$10000))/(MAX('Training Randomised'!$E$2:$E$10000)-MIN('Training Randomised'!$E$2:$E$10000))</f>
        <v>4.4776119402985072E-2</v>
      </c>
      <c r="F2096" s="15">
        <f>('Training Randomised'!F2096-MIN('Training Randomised'!$F$2:$F$10000))/(MAX('Training Randomised'!$F$2:$F$10000)-MIN('Training Randomised'!$F$2:$F$10000))</f>
        <v>0.13131313131313133</v>
      </c>
      <c r="G2096" s="15">
        <f>('Training Randomised'!G2096-MIN('Training Randomised'!$G$2:$G$10000))/(MAX('Training Randomised'!$G$2:$G$10000)-MIN('Training Randomised'!$G$2:$G$10000))</f>
        <v>0.2</v>
      </c>
      <c r="H2096" s="15">
        <f>('Training Randomised'!H2096-MIN('Training Randomised'!$H$2:$H$10000))/(MAX('Training Randomised'!$H$2:$H$10000)-MIN('Training Randomised'!$H$2:$H$10000))</f>
        <v>0.25</v>
      </c>
      <c r="I2096" s="15">
        <f>('Training Randomised'!I2096-MIN('Training Randomised'!$I$2:$I$10000))/(MAX('Training Randomised'!$I$2:$I$10000)-MIN('Training Randomised'!$I$2:$I$10000))</f>
        <v>0.2</v>
      </c>
      <c r="J2096" s="15">
        <f>('Training Randomised'!J2096-MIN('Training Randomised'!$J$2:$J$10000))/(MAX('Training Randomised'!$J$2:$J$10000)-MIN('Training Randomised'!$J$2:$J$10000))</f>
        <v>0.2857142857142857</v>
      </c>
      <c r="K2096" s="15">
        <f>('Training Randomised'!K2096-MIN('Training Randomised'!$K$2:$K$10000))/(MAX('Training Randomised'!$K$2:$K$10000)-MIN('Training Randomised'!$K$2:$K$10000))</f>
        <v>0.28405063291139243</v>
      </c>
      <c r="L2096" s="15">
        <f>('Training Randomised'!L2096-MIN('Training Randomised'!$L$2:$L$10000))/(MAX('Training Randomised'!$L$2:$L$10000)-MIN('Training Randomised'!$L$2:$L$10000))</f>
        <v>0.73684210526315785</v>
      </c>
      <c r="M2096" s="15">
        <f>('Training Randomised'!M2096-MIN('Training Randomised'!$M$2:$M$10000))/(MAX('Training Randomised'!$M$2:$M$10000)-MIN('Training Randomised'!$M$2:$M$10000))</f>
        <v>0.10509236503986123</v>
      </c>
      <c r="N2096" s="15">
        <f>('Training Randomised'!N2096-MIN('Training Randomised'!$N$2:$N$10000))/(MAX('Training Randomised'!$N$2:$N$10000)-MIN('Training Randomised'!$N$2:$N$10000))</f>
        <v>1.7637692454116439E-2</v>
      </c>
      <c r="O2096" s="15">
        <f>('Training Randomised'!O2096-MIN('Training Randomised'!$O$2:$O$10000))/(MAX('Training Randomised'!$O$2:$O$10000)-MIN('Training Randomised'!$O$2:$O$10000))</f>
        <v>3.6589167928504592E-3</v>
      </c>
      <c r="P2096" s="16">
        <f>'Training Randomised'!P2096</f>
        <v>707</v>
      </c>
      <c r="Q2096" s="16">
        <f>'Training Randomised'!Q2096</f>
        <v>128</v>
      </c>
      <c r="R2096" s="31">
        <f>'Training Randomised'!R2096</f>
        <v>43.04</v>
      </c>
    </row>
    <row r="2097" spans="1:18" x14ac:dyDescent="0.25">
      <c r="A2097" s="15">
        <f>('Training Randomised'!A2097-MIN('Training Randomised'!$A$2:$A$10000))/(MAX('Training Randomised'!$A$2:$A$10000)-MIN('Training Randomised'!$A$2:$A$10000))</f>
        <v>0.6271186440677966</v>
      </c>
      <c r="B2097" s="15">
        <f>('Training Randomised'!B2097-MIN('Training Randomised'!$B$2:$B$10000))/(MAX('Training Randomised'!$B$2:$B$10000)-MIN('Training Randomised'!$B$2:$B$10000))</f>
        <v>0.35555555555555551</v>
      </c>
      <c r="C2097" s="15">
        <f>('Training Randomised'!C2097-MIN('Training Randomised'!$C$2:$C$10000))/(MAX('Training Randomised'!$C$2:$C$10000)-MIN('Training Randomised'!$C$2:$C$10000))</f>
        <v>0.27777777777741297</v>
      </c>
      <c r="D2097" s="15">
        <f>('Training Randomised'!D2097-MIN('Training Randomised'!$D$2:$D$10000))/(MAX('Training Randomised'!$D$2:$D$10000)-MIN('Training Randomised'!$D$2:$D$10000))</f>
        <v>0.14285714285714285</v>
      </c>
      <c r="E2097" s="15">
        <f>('Training Randomised'!E2097-MIN('Training Randomised'!$E$2:$E$10000))/(MAX('Training Randomised'!$E$2:$E$10000)-MIN('Training Randomised'!$E$2:$E$10000))</f>
        <v>4.4776119402985072E-2</v>
      </c>
      <c r="F2097" s="15">
        <f>('Training Randomised'!F2097-MIN('Training Randomised'!$F$2:$F$10000))/(MAX('Training Randomised'!$F$2:$F$10000)-MIN('Training Randomised'!$F$2:$F$10000))</f>
        <v>5.0505050505050504E-2</v>
      </c>
      <c r="G2097" s="15">
        <f>('Training Randomised'!G2097-MIN('Training Randomised'!$G$2:$G$10000))/(MAX('Training Randomised'!$G$2:$G$10000)-MIN('Training Randomised'!$G$2:$G$10000))</f>
        <v>0.72</v>
      </c>
      <c r="H2097" s="15">
        <f>('Training Randomised'!H2097-MIN('Training Randomised'!$H$2:$H$10000))/(MAX('Training Randomised'!$H$2:$H$10000)-MIN('Training Randomised'!$H$2:$H$10000))</f>
        <v>0.3125</v>
      </c>
      <c r="I2097" s="15">
        <f>('Training Randomised'!I2097-MIN('Training Randomised'!$I$2:$I$10000))/(MAX('Training Randomised'!$I$2:$I$10000)-MIN('Training Randomised'!$I$2:$I$10000))</f>
        <v>0.8</v>
      </c>
      <c r="J2097" s="15">
        <f>('Training Randomised'!J2097-MIN('Training Randomised'!$J$2:$J$10000))/(MAX('Training Randomised'!$J$2:$J$10000)-MIN('Training Randomised'!$J$2:$J$10000))</f>
        <v>0.27067669172932329</v>
      </c>
      <c r="K2097" s="15">
        <f>('Training Randomised'!K2097-MIN('Training Randomised'!$K$2:$K$10000))/(MAX('Training Randomised'!$K$2:$K$10000)-MIN('Training Randomised'!$K$2:$K$10000))</f>
        <v>0.27341772151898736</v>
      </c>
      <c r="L2097" s="15">
        <f>('Training Randomised'!L2097-MIN('Training Randomised'!$L$2:$L$10000))/(MAX('Training Randomised'!$L$2:$L$10000)-MIN('Training Randomised'!$L$2:$L$10000))</f>
        <v>1</v>
      </c>
      <c r="M2097" s="15">
        <f>('Training Randomised'!M2097-MIN('Training Randomised'!$M$2:$M$10000))/(MAX('Training Randomised'!$M$2:$M$10000)-MIN('Training Randomised'!$M$2:$M$10000))</f>
        <v>2.1114675955404602E-2</v>
      </c>
      <c r="N2097" s="15">
        <f>('Training Randomised'!N2097-MIN('Training Randomised'!$N$2:$N$10000))/(MAX('Training Randomised'!$N$2:$N$10000)-MIN('Training Randomised'!$N$2:$N$10000))</f>
        <v>3.2310512091513845E-2</v>
      </c>
      <c r="O2097" s="15">
        <f>('Training Randomised'!O2097-MIN('Training Randomised'!$O$2:$O$10000))/(MAX('Training Randomised'!$O$2:$O$10000)-MIN('Training Randomised'!$O$2:$O$10000))</f>
        <v>5.1989505372332411E-4</v>
      </c>
      <c r="P2097" s="16">
        <f>'Training Randomised'!P2097</f>
        <v>236</v>
      </c>
      <c r="Q2097" s="16">
        <f>'Training Randomised'!Q2097</f>
        <v>100</v>
      </c>
      <c r="R2097" s="31">
        <f>'Training Randomised'!R2097</f>
        <v>33.619999999999997</v>
      </c>
    </row>
    <row r="2098" spans="1:18" x14ac:dyDescent="0.25">
      <c r="A2098" s="15">
        <f>('Training Randomised'!A2098-MIN('Training Randomised'!$A$2:$A$10000))/(MAX('Training Randomised'!$A$2:$A$10000)-MIN('Training Randomised'!$A$2:$A$10000))</f>
        <v>0.25423728813559321</v>
      </c>
      <c r="B2098" s="15">
        <f>('Training Randomised'!B2098-MIN('Training Randomised'!$B$2:$B$10000))/(MAX('Training Randomised'!$B$2:$B$10000)-MIN('Training Randomised'!$B$2:$B$10000))</f>
        <v>0.23703703703703699</v>
      </c>
      <c r="C2098" s="15">
        <f>('Training Randomised'!C2098-MIN('Training Randomised'!$C$2:$C$10000))/(MAX('Training Randomised'!$C$2:$C$10000)-MIN('Training Randomised'!$C$2:$C$10000))</f>
        <v>0.38888888888837814</v>
      </c>
      <c r="D2098" s="15">
        <f>('Training Randomised'!D2098-MIN('Training Randomised'!$D$2:$D$10000))/(MAX('Training Randomised'!$D$2:$D$10000)-MIN('Training Randomised'!$D$2:$D$10000))</f>
        <v>0.2857142857142857</v>
      </c>
      <c r="E2098" s="15">
        <f>('Training Randomised'!E2098-MIN('Training Randomised'!$E$2:$E$10000))/(MAX('Training Randomised'!$E$2:$E$10000)-MIN('Training Randomised'!$E$2:$E$10000))</f>
        <v>6.7164179104477612E-2</v>
      </c>
      <c r="F2098" s="15">
        <f>('Training Randomised'!F2098-MIN('Training Randomised'!$F$2:$F$10000))/(MAX('Training Randomised'!$F$2:$F$10000)-MIN('Training Randomised'!$F$2:$F$10000))</f>
        <v>0.17171717171717171</v>
      </c>
      <c r="G2098" s="15">
        <f>('Training Randomised'!G2098-MIN('Training Randomised'!$G$2:$G$10000))/(MAX('Training Randomised'!$G$2:$G$10000)-MIN('Training Randomised'!$G$2:$G$10000))</f>
        <v>0.47</v>
      </c>
      <c r="H2098" s="15">
        <f>('Training Randomised'!H2098-MIN('Training Randomised'!$H$2:$H$10000))/(MAX('Training Randomised'!$H$2:$H$10000)-MIN('Training Randomised'!$H$2:$H$10000))</f>
        <v>0.36249999999999999</v>
      </c>
      <c r="I2098" s="15">
        <f>('Training Randomised'!I2098-MIN('Training Randomised'!$I$2:$I$10000))/(MAX('Training Randomised'!$I$2:$I$10000)-MIN('Training Randomised'!$I$2:$I$10000))</f>
        <v>0.53</v>
      </c>
      <c r="J2098" s="15">
        <f>('Training Randomised'!J2098-MIN('Training Randomised'!$J$2:$J$10000))/(MAX('Training Randomised'!$J$2:$J$10000)-MIN('Training Randomised'!$J$2:$J$10000))</f>
        <v>0.60350877192982455</v>
      </c>
      <c r="K2098" s="15">
        <f>('Training Randomised'!K2098-MIN('Training Randomised'!$K$2:$K$10000))/(MAX('Training Randomised'!$K$2:$K$10000)-MIN('Training Randomised'!$K$2:$K$10000))</f>
        <v>0.60962025316455704</v>
      </c>
      <c r="L2098" s="15">
        <f>('Training Randomised'!L2098-MIN('Training Randomised'!$L$2:$L$10000))/(MAX('Training Randomised'!$L$2:$L$10000)-MIN('Training Randomised'!$L$2:$L$10000))</f>
        <v>0.23263157894736844</v>
      </c>
      <c r="M2098" s="15">
        <f>('Training Randomised'!M2098-MIN('Training Randomised'!$M$2:$M$10000))/(MAX('Training Randomised'!$M$2:$M$10000)-MIN('Training Randomised'!$M$2:$M$10000))</f>
        <v>3.5852110092947732E-2</v>
      </c>
      <c r="N2098" s="15">
        <f>('Training Randomised'!N2098-MIN('Training Randomised'!$N$2:$N$10000))/(MAX('Training Randomised'!$N$2:$N$10000)-MIN('Training Randomised'!$N$2:$N$10000))</f>
        <v>3.4433250825414034E-2</v>
      </c>
      <c r="O2098" s="15">
        <f>('Training Randomised'!O2098-MIN('Training Randomised'!$O$2:$O$10000))/(MAX('Training Randomised'!$O$2:$O$10000)-MIN('Training Randomised'!$O$2:$O$10000))</f>
        <v>1.896833024863372E-2</v>
      </c>
      <c r="P2098" s="16">
        <f>'Training Randomised'!P2098</f>
        <v>1030</v>
      </c>
      <c r="Q2098" s="16">
        <f>'Training Randomised'!Q2098</f>
        <v>195</v>
      </c>
      <c r="R2098" s="31">
        <f>'Training Randomised'!R2098</f>
        <v>65.739999999999995</v>
      </c>
    </row>
    <row r="2099" spans="1:18" x14ac:dyDescent="0.25">
      <c r="A2099" s="15">
        <f>('Training Randomised'!A2099-MIN('Training Randomised'!$A$2:$A$10000))/(MAX('Training Randomised'!$A$2:$A$10000)-MIN('Training Randomised'!$A$2:$A$10000))</f>
        <v>0.15254237288135597</v>
      </c>
      <c r="B2099" s="15">
        <f>('Training Randomised'!B2099-MIN('Training Randomised'!$B$2:$B$10000))/(MAX('Training Randomised'!$B$2:$B$10000)-MIN('Training Randomised'!$B$2:$B$10000))</f>
        <v>0.18518518518518517</v>
      </c>
      <c r="C2099" s="15">
        <f>('Training Randomised'!C2099-MIN('Training Randomised'!$C$2:$C$10000))/(MAX('Training Randomised'!$C$2:$C$10000)-MIN('Training Randomised'!$C$2:$C$10000))</f>
        <v>0.33333333333289555</v>
      </c>
      <c r="D2099" s="15">
        <f>('Training Randomised'!D2099-MIN('Training Randomised'!$D$2:$D$10000))/(MAX('Training Randomised'!$D$2:$D$10000)-MIN('Training Randomised'!$D$2:$D$10000))</f>
        <v>0.2857142857142857</v>
      </c>
      <c r="E2099" s="15">
        <f>('Training Randomised'!E2099-MIN('Training Randomised'!$E$2:$E$10000))/(MAX('Training Randomised'!$E$2:$E$10000)-MIN('Training Randomised'!$E$2:$E$10000))</f>
        <v>4.4776119402985072E-2</v>
      </c>
      <c r="F2099" s="15">
        <f>('Training Randomised'!F2099-MIN('Training Randomised'!$F$2:$F$10000))/(MAX('Training Randomised'!$F$2:$F$10000)-MIN('Training Randomised'!$F$2:$F$10000))</f>
        <v>0.19191919191919191</v>
      </c>
      <c r="G2099" s="15">
        <f>('Training Randomised'!G2099-MIN('Training Randomised'!$G$2:$G$10000))/(MAX('Training Randomised'!$G$2:$G$10000)-MIN('Training Randomised'!$G$2:$G$10000))</f>
        <v>0.2</v>
      </c>
      <c r="H2099" s="15">
        <f>('Training Randomised'!H2099-MIN('Training Randomised'!$H$2:$H$10000))/(MAX('Training Randomised'!$H$2:$H$10000)-MIN('Training Randomised'!$H$2:$H$10000))</f>
        <v>0.25</v>
      </c>
      <c r="I2099" s="15">
        <f>('Training Randomised'!I2099-MIN('Training Randomised'!$I$2:$I$10000))/(MAX('Training Randomised'!$I$2:$I$10000)-MIN('Training Randomised'!$I$2:$I$10000))</f>
        <v>0.2</v>
      </c>
      <c r="J2099" s="15">
        <f>('Training Randomised'!J2099-MIN('Training Randomised'!$J$2:$J$10000))/(MAX('Training Randomised'!$J$2:$J$10000)-MIN('Training Randomised'!$J$2:$J$10000))</f>
        <v>0.11027568922305764</v>
      </c>
      <c r="K2099" s="15">
        <f>('Training Randomised'!K2099-MIN('Training Randomised'!$K$2:$K$10000))/(MAX('Training Randomised'!$K$2:$K$10000)-MIN('Training Randomised'!$K$2:$K$10000))</f>
        <v>4.5569620253164557E-2</v>
      </c>
      <c r="L2099" s="15">
        <f>('Training Randomised'!L2099-MIN('Training Randomised'!$L$2:$L$10000))/(MAX('Training Randomised'!$L$2:$L$10000)-MIN('Training Randomised'!$L$2:$L$10000))</f>
        <v>0.25263157894736843</v>
      </c>
      <c r="M2099" s="15">
        <f>('Training Randomised'!M2099-MIN('Training Randomised'!$M$2:$M$10000))/(MAX('Training Randomised'!$M$2:$M$10000)-MIN('Training Randomised'!$M$2:$M$10000))</f>
        <v>1.8067194993328342E-3</v>
      </c>
      <c r="N2099" s="15">
        <f>('Training Randomised'!N2099-MIN('Training Randomised'!$N$2:$N$10000))/(MAX('Training Randomised'!$N$2:$N$10000)-MIN('Training Randomised'!$N$2:$N$10000))</f>
        <v>2.5357598166075176E-3</v>
      </c>
      <c r="O2099" s="15">
        <f>('Training Randomised'!O2099-MIN('Training Randomised'!$O$2:$O$10000))/(MAX('Training Randomised'!$O$2:$O$10000)-MIN('Training Randomised'!$O$2:$O$10000))</f>
        <v>5.6873656209831753E-3</v>
      </c>
      <c r="P2099" s="16">
        <f>'Training Randomised'!P2099</f>
        <v>127</v>
      </c>
      <c r="Q2099" s="16">
        <f>'Training Randomised'!Q2099</f>
        <v>10</v>
      </c>
      <c r="R2099" s="31">
        <f>'Training Randomised'!R2099</f>
        <v>3.21</v>
      </c>
    </row>
    <row r="2100" spans="1:18" x14ac:dyDescent="0.25">
      <c r="A2100" s="15">
        <f>('Training Randomised'!A2100-MIN('Training Randomised'!$A$2:$A$10000))/(MAX('Training Randomised'!$A$2:$A$10000)-MIN('Training Randomised'!$A$2:$A$10000))</f>
        <v>0.32203389830508478</v>
      </c>
      <c r="B2100" s="15">
        <f>('Training Randomised'!B2100-MIN('Training Randomised'!$B$2:$B$10000))/(MAX('Training Randomised'!$B$2:$B$10000)-MIN('Training Randomised'!$B$2:$B$10000))</f>
        <v>0.1111111111111111</v>
      </c>
      <c r="C2100" s="15">
        <f>('Training Randomised'!C2100-MIN('Training Randomised'!$C$2:$C$10000))/(MAX('Training Randomised'!$C$2:$C$10000)-MIN('Training Randomised'!$C$2:$C$10000))</f>
        <v>0.66666666666579111</v>
      </c>
      <c r="D2100" s="15">
        <f>('Training Randomised'!D2100-MIN('Training Randomised'!$D$2:$D$10000))/(MAX('Training Randomised'!$D$2:$D$10000)-MIN('Training Randomised'!$D$2:$D$10000))</f>
        <v>0.7857142857142857</v>
      </c>
      <c r="E2100" s="15">
        <f>('Training Randomised'!E2100-MIN('Training Randomised'!$E$2:$E$10000))/(MAX('Training Randomised'!$E$2:$E$10000)-MIN('Training Randomised'!$E$2:$E$10000))</f>
        <v>7.4626865671641784E-2</v>
      </c>
      <c r="F2100" s="15">
        <f>('Training Randomised'!F2100-MIN('Training Randomised'!$F$2:$F$10000))/(MAX('Training Randomised'!$F$2:$F$10000)-MIN('Training Randomised'!$F$2:$F$10000))</f>
        <v>0.14141414141414141</v>
      </c>
      <c r="G2100" s="15">
        <f>('Training Randomised'!G2100-MIN('Training Randomised'!$G$2:$G$10000))/(MAX('Training Randomised'!$G$2:$G$10000)-MIN('Training Randomised'!$G$2:$G$10000))</f>
        <v>0.4</v>
      </c>
      <c r="H2100" s="15">
        <f>('Training Randomised'!H2100-MIN('Training Randomised'!$H$2:$H$10000))/(MAX('Training Randomised'!$H$2:$H$10000)-MIN('Training Randomised'!$H$2:$H$10000))</f>
        <v>0.375</v>
      </c>
      <c r="I2100" s="15">
        <f>('Training Randomised'!I2100-MIN('Training Randomised'!$I$2:$I$10000))/(MAX('Training Randomised'!$I$2:$I$10000)-MIN('Training Randomised'!$I$2:$I$10000))</f>
        <v>0.15</v>
      </c>
      <c r="J2100" s="15">
        <f>('Training Randomised'!J2100-MIN('Training Randomised'!$J$2:$J$10000))/(MAX('Training Randomised'!$J$2:$J$10000)-MIN('Training Randomised'!$J$2:$J$10000))</f>
        <v>0.39197994987468671</v>
      </c>
      <c r="K2100" s="15">
        <f>('Training Randomised'!K2100-MIN('Training Randomised'!$K$2:$K$10000))/(MAX('Training Randomised'!$K$2:$K$10000)-MIN('Training Randomised'!$K$2:$K$10000))</f>
        <v>0.39189873417721521</v>
      </c>
      <c r="L2100" s="15">
        <f>('Training Randomised'!L2100-MIN('Training Randomised'!$L$2:$L$10000))/(MAX('Training Randomised'!$L$2:$L$10000)-MIN('Training Randomised'!$L$2:$L$10000))</f>
        <v>0.32210526315789473</v>
      </c>
      <c r="M2100" s="15">
        <f>('Training Randomised'!M2100-MIN('Training Randomised'!$M$2:$M$10000))/(MAX('Training Randomised'!$M$2:$M$10000)-MIN('Training Randomised'!$M$2:$M$10000))</f>
        <v>4.4787680190448979E-2</v>
      </c>
      <c r="N2100" s="15">
        <f>('Training Randomised'!N2100-MIN('Training Randomised'!$N$2:$N$10000))/(MAX('Training Randomised'!$N$2:$N$10000)-MIN('Training Randomised'!$N$2:$N$10000))</f>
        <v>1.0388393540918573E-2</v>
      </c>
      <c r="O2100" s="15">
        <f>('Training Randomised'!O2100-MIN('Training Randomised'!$O$2:$O$10000))/(MAX('Training Randomised'!$O$2:$O$10000)-MIN('Training Randomised'!$O$2:$O$10000))</f>
        <v>7.8065786249503204E-3</v>
      </c>
      <c r="P2100" s="16">
        <f>'Training Randomised'!P2100</f>
        <v>482</v>
      </c>
      <c r="Q2100" s="16">
        <f>'Training Randomised'!Q2100</f>
        <v>94</v>
      </c>
      <c r="R2100" s="31">
        <f>'Training Randomised'!R2100</f>
        <v>31.63</v>
      </c>
    </row>
    <row r="2101" spans="1:18" x14ac:dyDescent="0.25">
      <c r="A2101" s="15">
        <f>('Training Randomised'!A2101-MIN('Training Randomised'!$A$2:$A$10000))/(MAX('Training Randomised'!$A$2:$A$10000)-MIN('Training Randomised'!$A$2:$A$10000))</f>
        <v>8.4745762711864403E-2</v>
      </c>
      <c r="B2101" s="15">
        <f>('Training Randomised'!B2101-MIN('Training Randomised'!$B$2:$B$10000))/(MAX('Training Randomised'!$B$2:$B$10000)-MIN('Training Randomised'!$B$2:$B$10000))</f>
        <v>0.33333333333333326</v>
      </c>
      <c r="C2101" s="15">
        <f>('Training Randomised'!C2101-MIN('Training Randomised'!$C$2:$C$10000))/(MAX('Training Randomised'!$C$2:$C$10000)-MIN('Training Randomised'!$C$2:$C$10000))</f>
        <v>0.55555555555482594</v>
      </c>
      <c r="D2101" s="15">
        <f>('Training Randomised'!D2101-MIN('Training Randomised'!$D$2:$D$10000))/(MAX('Training Randomised'!$D$2:$D$10000)-MIN('Training Randomised'!$D$2:$D$10000))</f>
        <v>0.2857142857142857</v>
      </c>
      <c r="E2101" s="15">
        <f>('Training Randomised'!E2101-MIN('Training Randomised'!$E$2:$E$10000))/(MAX('Training Randomised'!$E$2:$E$10000)-MIN('Training Randomised'!$E$2:$E$10000))</f>
        <v>7.4626865671641784E-2</v>
      </c>
      <c r="F2101" s="15">
        <f>('Training Randomised'!F2101-MIN('Training Randomised'!$F$2:$F$10000))/(MAX('Training Randomised'!$F$2:$F$10000)-MIN('Training Randomised'!$F$2:$F$10000))</f>
        <v>0.49494949494949497</v>
      </c>
      <c r="G2101" s="15">
        <f>('Training Randomised'!G2101-MIN('Training Randomised'!$G$2:$G$10000))/(MAX('Training Randomised'!$G$2:$G$10000)-MIN('Training Randomised'!$G$2:$G$10000))</f>
        <v>0.25</v>
      </c>
      <c r="H2101" s="15">
        <f>('Training Randomised'!H2101-MIN('Training Randomised'!$H$2:$H$10000))/(MAX('Training Randomised'!$H$2:$H$10000)-MIN('Training Randomised'!$H$2:$H$10000))</f>
        <v>0.34375</v>
      </c>
      <c r="I2101" s="15">
        <f>('Training Randomised'!I2101-MIN('Training Randomised'!$I$2:$I$10000))/(MAX('Training Randomised'!$I$2:$I$10000)-MIN('Training Randomised'!$I$2:$I$10000))</f>
        <v>0.4</v>
      </c>
      <c r="J2101" s="15">
        <f>('Training Randomised'!J2101-MIN('Training Randomised'!$J$2:$J$10000))/(MAX('Training Randomised'!$J$2:$J$10000)-MIN('Training Randomised'!$J$2:$J$10000))</f>
        <v>1</v>
      </c>
      <c r="K2101" s="15">
        <f>('Training Randomised'!K2101-MIN('Training Randomised'!$K$2:$K$10000))/(MAX('Training Randomised'!$K$2:$K$10000)-MIN('Training Randomised'!$K$2:$K$10000))</f>
        <v>0.16708860759493671</v>
      </c>
      <c r="L2101" s="15">
        <f>('Training Randomised'!L2101-MIN('Training Randomised'!$L$2:$L$10000))/(MAX('Training Randomised'!$L$2:$L$10000)-MIN('Training Randomised'!$L$2:$L$10000))</f>
        <v>0.10157894736842106</v>
      </c>
      <c r="M2101" s="15">
        <f>('Training Randomised'!M2101-MIN('Training Randomised'!$M$2:$M$10000))/(MAX('Training Randomised'!$M$2:$M$10000)-MIN('Training Randomised'!$M$2:$M$10000))</f>
        <v>4.0275574425664696E-4</v>
      </c>
      <c r="N2101" s="15">
        <f>('Training Randomised'!N2101-MIN('Training Randomised'!$N$2:$N$10000))/(MAX('Training Randomised'!$N$2:$N$10000)-MIN('Training Randomised'!$N$2:$N$10000))</f>
        <v>1.4790129942224735E-2</v>
      </c>
      <c r="O2101" s="15">
        <f>('Training Randomised'!O2101-MIN('Training Randomised'!$O$2:$O$10000))/(MAX('Training Randomised'!$O$2:$O$10000)-MIN('Training Randomised'!$O$2:$O$10000))</f>
        <v>2.3674900325042006E-3</v>
      </c>
      <c r="P2101" s="16">
        <f>'Training Randomised'!P2101</f>
        <v>240</v>
      </c>
      <c r="Q2101" s="16">
        <f>'Training Randomised'!Q2101</f>
        <v>15</v>
      </c>
      <c r="R2101" s="31">
        <f>'Training Randomised'!R2101</f>
        <v>4.97</v>
      </c>
    </row>
    <row r="2102" spans="1:18" x14ac:dyDescent="0.25">
      <c r="A2102" s="15">
        <f>('Training Randomised'!A2102-MIN('Training Randomised'!$A$2:$A$10000))/(MAX('Training Randomised'!$A$2:$A$10000)-MIN('Training Randomised'!$A$2:$A$10000))</f>
        <v>0.50677966101694916</v>
      </c>
      <c r="B2102" s="15">
        <f>('Training Randomised'!B2102-MIN('Training Randomised'!$B$2:$B$10000))/(MAX('Training Randomised'!$B$2:$B$10000)-MIN('Training Randomised'!$B$2:$B$10000))</f>
        <v>0.35333333333335182</v>
      </c>
      <c r="C2102" s="15">
        <f>('Training Randomised'!C2102-MIN('Training Randomised'!$C$2:$C$10000))/(MAX('Training Randomised'!$C$2:$C$10000)-MIN('Training Randomised'!$C$2:$C$10000))</f>
        <v>0.3533333333329049</v>
      </c>
      <c r="D2102" s="15">
        <f>('Training Randomised'!D2102-MIN('Training Randomised'!$D$2:$D$10000))/(MAX('Training Randomised'!$D$2:$D$10000)-MIN('Training Randomised'!$D$2:$D$10000))</f>
        <v>0.14285714285714285</v>
      </c>
      <c r="E2102" s="15">
        <f>('Training Randomised'!E2102-MIN('Training Randomised'!$E$2:$E$10000))/(MAX('Training Randomised'!$E$2:$E$10000)-MIN('Training Randomised'!$E$2:$E$10000))</f>
        <v>4.7462686567168962E-2</v>
      </c>
      <c r="F2102" s="15">
        <f>('Training Randomised'!F2102-MIN('Training Randomised'!$F$2:$F$10000))/(MAX('Training Randomised'!$F$2:$F$10000)-MIN('Training Randomised'!$F$2:$F$10000))</f>
        <v>6.0606060606060608E-2</v>
      </c>
      <c r="G2102" s="15">
        <f>('Training Randomised'!G2102-MIN('Training Randomised'!$G$2:$G$10000))/(MAX('Training Randomised'!$G$2:$G$10000)-MIN('Training Randomised'!$G$2:$G$10000))</f>
        <v>0.41799999999999105</v>
      </c>
      <c r="H2102" s="15">
        <f>('Training Randomised'!H2102-MIN('Training Randomised'!$H$2:$H$10000))/(MAX('Training Randomised'!$H$2:$H$10000)-MIN('Training Randomised'!$H$2:$H$10000))</f>
        <v>0.36316249999999933</v>
      </c>
      <c r="I2102" s="15">
        <f>('Training Randomised'!I2102-MIN('Training Randomised'!$I$2:$I$10000))/(MAX('Training Randomised'!$I$2:$I$10000)-MIN('Training Randomised'!$I$2:$I$10000))</f>
        <v>0.41799999999999105</v>
      </c>
      <c r="J2102" s="15">
        <f>('Training Randomised'!J2102-MIN('Training Randomised'!$J$2:$J$10000))/(MAX('Training Randomised'!$J$2:$J$10000)-MIN('Training Randomised'!$J$2:$J$10000))</f>
        <v>0.16541353383458646</v>
      </c>
      <c r="K2102" s="15">
        <f>('Training Randomised'!K2102-MIN('Training Randomised'!$K$2:$K$10000))/(MAX('Training Randomised'!$K$2:$K$10000)-MIN('Training Randomised'!$K$2:$K$10000))</f>
        <v>0.16708860759493671</v>
      </c>
      <c r="L2102" s="15">
        <f>('Training Randomised'!L2102-MIN('Training Randomised'!$L$2:$L$10000))/(MAX('Training Randomised'!$L$2:$L$10000)-MIN('Training Randomised'!$L$2:$L$10000))</f>
        <v>0.44105263157894736</v>
      </c>
      <c r="M2102" s="15">
        <f>('Training Randomised'!M2102-MIN('Training Randomised'!$M$2:$M$10000))/(MAX('Training Randomised'!$M$2:$M$10000)-MIN('Training Randomised'!$M$2:$M$10000))</f>
        <v>5.4551366129253513E-3</v>
      </c>
      <c r="N2102" s="15">
        <f>('Training Randomised'!N2102-MIN('Training Randomised'!$N$2:$N$10000))/(MAX('Training Randomised'!$N$2:$N$10000)-MIN('Training Randomised'!$N$2:$N$10000))</f>
        <v>6.045747373278172E-3</v>
      </c>
      <c r="O2102" s="15">
        <f>('Training Randomised'!O2102-MIN('Training Randomised'!$O$2:$O$10000))/(MAX('Training Randomised'!$O$2:$O$10000)-MIN('Training Randomised'!$O$2:$O$10000))</f>
        <v>5.372657516384707E-3</v>
      </c>
      <c r="P2102" s="16">
        <f>'Training Randomised'!P2102</f>
        <v>62</v>
      </c>
      <c r="Q2102" s="16">
        <f>'Training Randomised'!Q2102</f>
        <v>22</v>
      </c>
      <c r="R2102" s="31">
        <f>'Training Randomised'!R2102</f>
        <v>7.24</v>
      </c>
    </row>
    <row r="2103" spans="1:18" x14ac:dyDescent="0.25">
      <c r="A2103" s="15">
        <f>('Training Randomised'!A2103-MIN('Training Randomised'!$A$2:$A$10000))/(MAX('Training Randomised'!$A$2:$A$10000)-MIN('Training Randomised'!$A$2:$A$10000))</f>
        <v>0.42372881355932207</v>
      </c>
      <c r="B2103" s="15">
        <f>('Training Randomised'!B2103-MIN('Training Randomised'!$B$2:$B$10000))/(MAX('Training Randomised'!$B$2:$B$10000)-MIN('Training Randomised'!$B$2:$B$10000))</f>
        <v>0.96296296296296291</v>
      </c>
      <c r="C2103" s="15">
        <f>('Training Randomised'!C2103-MIN('Training Randomised'!$C$2:$C$10000))/(MAX('Training Randomised'!$C$2:$C$10000)-MIN('Training Randomised'!$C$2:$C$10000))</f>
        <v>0.77777777777675627</v>
      </c>
      <c r="D2103" s="15">
        <f>('Training Randomised'!D2103-MIN('Training Randomised'!$D$2:$D$10000))/(MAX('Training Randomised'!$D$2:$D$10000)-MIN('Training Randomised'!$D$2:$D$10000))</f>
        <v>0.14285714285714285</v>
      </c>
      <c r="E2103" s="15">
        <f>('Training Randomised'!E2103-MIN('Training Randomised'!$E$2:$E$10000))/(MAX('Training Randomised'!$E$2:$E$10000)-MIN('Training Randomised'!$E$2:$E$10000))</f>
        <v>8.9552238805970144E-2</v>
      </c>
      <c r="F2103" s="15">
        <f>('Training Randomised'!F2103-MIN('Training Randomised'!$F$2:$F$10000))/(MAX('Training Randomised'!$F$2:$F$10000)-MIN('Training Randomised'!$F$2:$F$10000))</f>
        <v>0.13131313131313133</v>
      </c>
      <c r="G2103" s="15">
        <f>('Training Randomised'!G2103-MIN('Training Randomised'!$G$2:$G$10000))/(MAX('Training Randomised'!$G$2:$G$10000)-MIN('Training Randomised'!$G$2:$G$10000))</f>
        <v>0.52</v>
      </c>
      <c r="H2103" s="15">
        <f>('Training Randomised'!H2103-MIN('Training Randomised'!$H$2:$H$10000))/(MAX('Training Randomised'!$H$2:$H$10000)-MIN('Training Randomised'!$H$2:$H$10000))</f>
        <v>0.05</v>
      </c>
      <c r="I2103" s="15">
        <f>('Training Randomised'!I2103-MIN('Training Randomised'!$I$2:$I$10000))/(MAX('Training Randomised'!$I$2:$I$10000)-MIN('Training Randomised'!$I$2:$I$10000))</f>
        <v>0.68</v>
      </c>
      <c r="J2103" s="15">
        <f>('Training Randomised'!J2103-MIN('Training Randomised'!$J$2:$J$10000))/(MAX('Training Randomised'!$J$2:$J$10000)-MIN('Training Randomised'!$J$2:$J$10000))</f>
        <v>0.60350877192982455</v>
      </c>
      <c r="K2103" s="15">
        <f>('Training Randomised'!K2103-MIN('Training Randomised'!$K$2:$K$10000))/(MAX('Training Randomised'!$K$2:$K$10000)-MIN('Training Randomised'!$K$2:$K$10000))</f>
        <v>0.60962025316455704</v>
      </c>
      <c r="L2103" s="15">
        <f>('Training Randomised'!L2103-MIN('Training Randomised'!$L$2:$L$10000))/(MAX('Training Randomised'!$L$2:$L$10000)-MIN('Training Randomised'!$L$2:$L$10000))</f>
        <v>0.23263157894736844</v>
      </c>
      <c r="M2103" s="15">
        <f>('Training Randomised'!M2103-MIN('Training Randomised'!$M$2:$M$10000))/(MAX('Training Randomised'!$M$2:$M$10000)-MIN('Training Randomised'!$M$2:$M$10000))</f>
        <v>3.5852110092947732E-2</v>
      </c>
      <c r="N2103" s="15">
        <f>('Training Randomised'!N2103-MIN('Training Randomised'!$N$2:$N$10000))/(MAX('Training Randomised'!$N$2:$N$10000)-MIN('Training Randomised'!$N$2:$N$10000))</f>
        <v>3.4433250825414034E-2</v>
      </c>
      <c r="O2103" s="15">
        <f>('Training Randomised'!O2103-MIN('Training Randomised'!$O$2:$O$10000))/(MAX('Training Randomised'!$O$2:$O$10000)-MIN('Training Randomised'!$O$2:$O$10000))</f>
        <v>3.9595233950013013E-2</v>
      </c>
      <c r="P2103" s="16">
        <f>'Training Randomised'!P2103</f>
        <v>799</v>
      </c>
      <c r="Q2103" s="16">
        <f>'Training Randomised'!Q2103</f>
        <v>331</v>
      </c>
      <c r="R2103" s="31">
        <f>'Training Randomised'!R2103</f>
        <v>111</v>
      </c>
    </row>
    <row r="2104" spans="1:18" x14ac:dyDescent="0.25">
      <c r="A2104" s="15">
        <f>('Training Randomised'!A2104-MIN('Training Randomised'!$A$2:$A$10000))/(MAX('Training Randomised'!$A$2:$A$10000)-MIN('Training Randomised'!$A$2:$A$10000))</f>
        <v>0.40677966101694918</v>
      </c>
      <c r="B2104" s="15">
        <f>('Training Randomised'!B2104-MIN('Training Randomised'!$B$2:$B$10000))/(MAX('Training Randomised'!$B$2:$B$10000)-MIN('Training Randomised'!$B$2:$B$10000))</f>
        <v>0.70370370370370372</v>
      </c>
      <c r="C2104" s="15">
        <f>('Training Randomised'!C2104-MIN('Training Randomised'!$C$2:$C$10000))/(MAX('Training Randomised'!$C$2:$C$10000)-MIN('Training Randomised'!$C$2:$C$10000))</f>
        <v>0.77777777777675627</v>
      </c>
      <c r="D2104" s="15">
        <f>('Training Randomised'!D2104-MIN('Training Randomised'!$D$2:$D$10000))/(MAX('Training Randomised'!$D$2:$D$10000)-MIN('Training Randomised'!$D$2:$D$10000))</f>
        <v>0.21428571428571427</v>
      </c>
      <c r="E2104" s="15">
        <f>('Training Randomised'!E2104-MIN('Training Randomised'!$E$2:$E$10000))/(MAX('Training Randomised'!$E$2:$E$10000)-MIN('Training Randomised'!$E$2:$E$10000))</f>
        <v>0.1044776119402985</v>
      </c>
      <c r="F2104" s="15">
        <f>('Training Randomised'!F2104-MIN('Training Randomised'!$F$2:$F$10000))/(MAX('Training Randomised'!$F$2:$F$10000)-MIN('Training Randomised'!$F$2:$F$10000))</f>
        <v>0.15151515151515152</v>
      </c>
      <c r="G2104" s="15">
        <f>('Training Randomised'!G2104-MIN('Training Randomised'!$G$2:$G$10000))/(MAX('Training Randomised'!$G$2:$G$10000)-MIN('Training Randomised'!$G$2:$G$10000))</f>
        <v>0.55000000000000004</v>
      </c>
      <c r="H2104" s="15">
        <f>('Training Randomised'!H2104-MIN('Training Randomised'!$H$2:$H$10000))/(MAX('Training Randomised'!$H$2:$H$10000)-MIN('Training Randomised'!$H$2:$H$10000))</f>
        <v>6.25E-2</v>
      </c>
      <c r="I2104" s="15">
        <f>('Training Randomised'!I2104-MIN('Training Randomised'!$I$2:$I$10000))/(MAX('Training Randomised'!$I$2:$I$10000)-MIN('Training Randomised'!$I$2:$I$10000))</f>
        <v>0.35</v>
      </c>
      <c r="J2104" s="15">
        <f>('Training Randomised'!J2104-MIN('Training Randomised'!$J$2:$J$10000))/(MAX('Training Randomised'!$J$2:$J$10000)-MIN('Training Randomised'!$J$2:$J$10000))</f>
        <v>0.2857142857142857</v>
      </c>
      <c r="K2104" s="15">
        <f>('Training Randomised'!K2104-MIN('Training Randomised'!$K$2:$K$10000))/(MAX('Training Randomised'!$K$2:$K$10000)-MIN('Training Randomised'!$K$2:$K$10000))</f>
        <v>0.89620253164556962</v>
      </c>
      <c r="L2104" s="15">
        <f>('Training Randomised'!L2104-MIN('Training Randomised'!$L$2:$L$10000))/(MAX('Training Randomised'!$L$2:$L$10000)-MIN('Training Randomised'!$L$2:$L$10000))</f>
        <v>0.42894736842105263</v>
      </c>
      <c r="M2104" s="15">
        <f>('Training Randomised'!M2104-MIN('Training Randomised'!$M$2:$M$10000))/(MAX('Training Randomised'!$M$2:$M$10000)-MIN('Training Randomised'!$M$2:$M$10000))</f>
        <v>4.6901505463756717E-2</v>
      </c>
      <c r="N2104" s="15">
        <f>('Training Randomised'!N2104-MIN('Training Randomised'!$N$2:$N$10000))/(MAX('Training Randomised'!$N$2:$N$10000)-MIN('Training Randomised'!$N$2:$N$10000))</f>
        <v>2.6029328746387196E-2</v>
      </c>
      <c r="O2104" s="15">
        <f>('Training Randomised'!O2104-MIN('Training Randomised'!$O$2:$O$10000))/(MAX('Training Randomised'!$O$2:$O$10000)-MIN('Training Randomised'!$O$2:$O$10000))</f>
        <v>6.0277556968562344E-2</v>
      </c>
      <c r="P2104" s="16">
        <f>'Training Randomised'!P2104</f>
        <v>666</v>
      </c>
      <c r="Q2104" s="16">
        <f>'Training Randomised'!Q2104</f>
        <v>272</v>
      </c>
      <c r="R2104" s="31">
        <f>'Training Randomised'!R2104</f>
        <v>91.28</v>
      </c>
    </row>
    <row r="2105" spans="1:18" x14ac:dyDescent="0.25">
      <c r="A2105" s="15">
        <f>('Training Randomised'!A2105-MIN('Training Randomised'!$A$2:$A$10000))/(MAX('Training Randomised'!$A$2:$A$10000)-MIN('Training Randomised'!$A$2:$A$10000))</f>
        <v>0.66101694915254239</v>
      </c>
      <c r="B2105" s="15">
        <f>('Training Randomised'!B2105-MIN('Training Randomised'!$B$2:$B$10000))/(MAX('Training Randomised'!$B$2:$B$10000)-MIN('Training Randomised'!$B$2:$B$10000))</f>
        <v>0.81481481481481488</v>
      </c>
      <c r="C2105" s="15">
        <f>('Training Randomised'!C2105-MIN('Training Randomised'!$C$2:$C$10000))/(MAX('Training Randomised'!$C$2:$C$10000)-MIN('Training Randomised'!$C$2:$C$10000))</f>
        <v>0.49999999999934336</v>
      </c>
      <c r="D2105" s="15">
        <f>('Training Randomised'!D2105-MIN('Training Randomised'!$D$2:$D$10000))/(MAX('Training Randomised'!$D$2:$D$10000)-MIN('Training Randomised'!$D$2:$D$10000))</f>
        <v>7.1428571428571425E-2</v>
      </c>
      <c r="E2105" s="15">
        <f>('Training Randomised'!E2105-MIN('Training Randomised'!$E$2:$E$10000))/(MAX('Training Randomised'!$E$2:$E$10000)-MIN('Training Randomised'!$E$2:$E$10000))</f>
        <v>5.2238805970149252E-2</v>
      </c>
      <c r="F2105" s="15">
        <f>('Training Randomised'!F2105-MIN('Training Randomised'!$F$2:$F$10000))/(MAX('Training Randomised'!$F$2:$F$10000)-MIN('Training Randomised'!$F$2:$F$10000))</f>
        <v>5.0505050505050504E-2</v>
      </c>
      <c r="G2105" s="15">
        <f>('Training Randomised'!G2105-MIN('Training Randomised'!$G$2:$G$10000))/(MAX('Training Randomised'!$G$2:$G$10000)-MIN('Training Randomised'!$G$2:$G$10000))</f>
        <v>0.25</v>
      </c>
      <c r="H2105" s="15">
        <f>('Training Randomised'!H2105-MIN('Training Randomised'!$H$2:$H$10000))/(MAX('Training Randomised'!$H$2:$H$10000)-MIN('Training Randomised'!$H$2:$H$10000))</f>
        <v>0</v>
      </c>
      <c r="I2105" s="15">
        <f>('Training Randomised'!I2105-MIN('Training Randomised'!$I$2:$I$10000))/(MAX('Training Randomised'!$I$2:$I$10000)-MIN('Training Randomised'!$I$2:$I$10000))</f>
        <v>0.1</v>
      </c>
      <c r="J2105" s="15">
        <f>('Training Randomised'!J2105-MIN('Training Randomised'!$J$2:$J$10000))/(MAX('Training Randomised'!$J$2:$J$10000)-MIN('Training Randomised'!$J$2:$J$10000))</f>
        <v>0.11779448621553884</v>
      </c>
      <c r="K2105" s="15">
        <f>('Training Randomised'!K2105-MIN('Training Randomised'!$K$2:$K$10000))/(MAX('Training Randomised'!$K$2:$K$10000)-MIN('Training Randomised'!$K$2:$K$10000))</f>
        <v>0.1210126582278481</v>
      </c>
      <c r="L2105" s="15">
        <f>('Training Randomised'!L2105-MIN('Training Randomised'!$L$2:$L$10000))/(MAX('Training Randomised'!$L$2:$L$10000)-MIN('Training Randomised'!$L$2:$L$10000))</f>
        <v>0.38999999999999996</v>
      </c>
      <c r="M2105" s="15">
        <f>('Training Randomised'!M2105-MIN('Training Randomised'!$M$2:$M$10000))/(MAX('Training Randomised'!$M$2:$M$10000)-MIN('Training Randomised'!$M$2:$M$10000))</f>
        <v>4.1143953358473507E-3</v>
      </c>
      <c r="N2105" s="15">
        <f>('Training Randomised'!N2105-MIN('Training Randomised'!$N$2:$N$10000))/(MAX('Training Randomised'!$N$2:$N$10000)-MIN('Training Randomised'!$N$2:$N$10000))</f>
        <v>3.2764070458362101E-3</v>
      </c>
      <c r="O2105" s="15">
        <f>('Training Randomised'!O2105-MIN('Training Randomised'!$O$2:$O$10000))/(MAX('Training Randomised'!$O$2:$O$10000)-MIN('Training Randomised'!$O$2:$O$10000))</f>
        <v>1.9399743176719304E-5</v>
      </c>
      <c r="P2105" s="16">
        <f>'Training Randomised'!P2105</f>
        <v>37</v>
      </c>
      <c r="Q2105" s="16">
        <f>'Training Randomised'!Q2105</f>
        <v>14</v>
      </c>
      <c r="R2105" s="31">
        <f>'Training Randomised'!R2105</f>
        <v>4.84</v>
      </c>
    </row>
    <row r="2106" spans="1:18" x14ac:dyDescent="0.25">
      <c r="A2106" s="15">
        <f>('Training Randomised'!A2106-MIN('Training Randomised'!$A$2:$A$10000))/(MAX('Training Randomised'!$A$2:$A$10000)-MIN('Training Randomised'!$A$2:$A$10000))</f>
        <v>0.74576271186440679</v>
      </c>
      <c r="B2106" s="15">
        <f>('Training Randomised'!B2106-MIN('Training Randomised'!$B$2:$B$10000))/(MAX('Training Randomised'!$B$2:$B$10000)-MIN('Training Randomised'!$B$2:$B$10000))</f>
        <v>0.55555555555555547</v>
      </c>
      <c r="C2106" s="15">
        <f>('Training Randomised'!C2106-MIN('Training Randomised'!$C$2:$C$10000))/(MAX('Training Randomised'!$C$2:$C$10000)-MIN('Training Randomised'!$C$2:$C$10000))</f>
        <v>0.99999999999868672</v>
      </c>
      <c r="D2106" s="15">
        <f>('Training Randomised'!D2106-MIN('Training Randomised'!$D$2:$D$10000))/(MAX('Training Randomised'!$D$2:$D$10000)-MIN('Training Randomised'!$D$2:$D$10000))</f>
        <v>0.35714285714285715</v>
      </c>
      <c r="E2106" s="15">
        <f>('Training Randomised'!E2106-MIN('Training Randomised'!$E$2:$E$10000))/(MAX('Training Randomised'!$E$2:$E$10000)-MIN('Training Randomised'!$E$2:$E$10000))</f>
        <v>0.11940298507462686</v>
      </c>
      <c r="F2106" s="15">
        <f>('Training Randomised'!F2106-MIN('Training Randomised'!$F$2:$F$10000))/(MAX('Training Randomised'!$F$2:$F$10000)-MIN('Training Randomised'!$F$2:$F$10000))</f>
        <v>9.0909090909090912E-2</v>
      </c>
      <c r="G2106" s="15">
        <f>('Training Randomised'!G2106-MIN('Training Randomised'!$G$2:$G$10000))/(MAX('Training Randomised'!$G$2:$G$10000)-MIN('Training Randomised'!$G$2:$G$10000))</f>
        <v>0.3</v>
      </c>
      <c r="H2106" s="15">
        <f>('Training Randomised'!H2106-MIN('Training Randomised'!$H$2:$H$10000))/(MAX('Training Randomised'!$H$2:$H$10000)-MIN('Training Randomised'!$H$2:$H$10000))</f>
        <v>0.8125</v>
      </c>
      <c r="I2106" s="15">
        <f>('Training Randomised'!I2106-MIN('Training Randomised'!$I$2:$I$10000))/(MAX('Training Randomised'!$I$2:$I$10000)-MIN('Training Randomised'!$I$2:$I$10000))</f>
        <v>0.05</v>
      </c>
      <c r="J2106" s="15">
        <f>('Training Randomised'!J2106-MIN('Training Randomised'!$J$2:$J$10000))/(MAX('Training Randomised'!$J$2:$J$10000)-MIN('Training Randomised'!$J$2:$J$10000))</f>
        <v>0.23558897243107768</v>
      </c>
      <c r="K2106" s="15">
        <f>('Training Randomised'!K2106-MIN('Training Randomised'!$K$2:$K$10000))/(MAX('Training Randomised'!$K$2:$K$10000)-MIN('Training Randomised'!$K$2:$K$10000))</f>
        <v>0.59189873417721517</v>
      </c>
      <c r="L2106" s="15">
        <f>('Training Randomised'!L2106-MIN('Training Randomised'!$L$2:$L$10000))/(MAX('Training Randomised'!$L$2:$L$10000)-MIN('Training Randomised'!$L$2:$L$10000))</f>
        <v>0.10526315789473684</v>
      </c>
      <c r="M2106" s="15">
        <f>('Training Randomised'!M2106-MIN('Training Randomised'!$M$2:$M$10000))/(MAX('Training Randomised'!$M$2:$M$10000)-MIN('Training Randomised'!$M$2:$M$10000))</f>
        <v>1.1236660247966242E-2</v>
      </c>
      <c r="N2106" s="15">
        <f>('Training Randomised'!N2106-MIN('Training Randomised'!$N$2:$N$10000))/(MAX('Training Randomised'!$N$2:$N$10000)-MIN('Training Randomised'!$N$2:$N$10000))</f>
        <v>1.0320197599114152E-2</v>
      </c>
      <c r="O2106" s="15">
        <f>('Training Randomised'!O2106-MIN('Training Randomised'!$O$2:$O$10000))/(MAX('Training Randomised'!$O$2:$O$10000)-MIN('Training Randomised'!$O$2:$O$10000))</f>
        <v>2.6112345716201996E-2</v>
      </c>
      <c r="P2106" s="16">
        <f>'Training Randomised'!P2106</f>
        <v>42</v>
      </c>
      <c r="Q2106" s="16">
        <f>'Training Randomised'!Q2106</f>
        <v>56</v>
      </c>
      <c r="R2106" s="31">
        <f>'Training Randomised'!R2106</f>
        <v>18.75</v>
      </c>
    </row>
    <row r="2107" spans="1:18" x14ac:dyDescent="0.25">
      <c r="A2107" s="15">
        <f>('Training Randomised'!A2107-MIN('Training Randomised'!$A$2:$A$10000))/(MAX('Training Randomised'!$A$2:$A$10000)-MIN('Training Randomised'!$A$2:$A$10000))</f>
        <v>0.15254237288135597</v>
      </c>
      <c r="B2107" s="15">
        <f>('Training Randomised'!B2107-MIN('Training Randomised'!$B$2:$B$10000))/(MAX('Training Randomised'!$B$2:$B$10000)-MIN('Training Randomised'!$B$2:$B$10000))</f>
        <v>0.25925925925925924</v>
      </c>
      <c r="C2107" s="15">
        <f>('Training Randomised'!C2107-MIN('Training Randomised'!$C$2:$C$10000))/(MAX('Training Randomised'!$C$2:$C$10000)-MIN('Training Randomised'!$C$2:$C$10000))</f>
        <v>0.66666666666579111</v>
      </c>
      <c r="D2107" s="15">
        <f>('Training Randomised'!D2107-MIN('Training Randomised'!$D$2:$D$10000))/(MAX('Training Randomised'!$D$2:$D$10000)-MIN('Training Randomised'!$D$2:$D$10000))</f>
        <v>0.42857142857142855</v>
      </c>
      <c r="E2107" s="15">
        <f>('Training Randomised'!E2107-MIN('Training Randomised'!$E$2:$E$10000))/(MAX('Training Randomised'!$E$2:$E$10000)-MIN('Training Randomised'!$E$2:$E$10000))</f>
        <v>0.13432835820895522</v>
      </c>
      <c r="F2107" s="15">
        <f>('Training Randomised'!F2107-MIN('Training Randomised'!$F$2:$F$10000))/(MAX('Training Randomised'!$F$2:$F$10000)-MIN('Training Randomised'!$F$2:$F$10000))</f>
        <v>0.49494949494949497</v>
      </c>
      <c r="G2107" s="15">
        <f>('Training Randomised'!G2107-MIN('Training Randomised'!$G$2:$G$10000))/(MAX('Training Randomised'!$G$2:$G$10000)-MIN('Training Randomised'!$G$2:$G$10000))</f>
        <v>0.6</v>
      </c>
      <c r="H2107" s="15">
        <f>('Training Randomised'!H2107-MIN('Training Randomised'!$H$2:$H$10000))/(MAX('Training Randomised'!$H$2:$H$10000)-MIN('Training Randomised'!$H$2:$H$10000))</f>
        <v>6.25E-2</v>
      </c>
      <c r="I2107" s="15">
        <f>('Training Randomised'!I2107-MIN('Training Randomised'!$I$2:$I$10000))/(MAX('Training Randomised'!$I$2:$I$10000)-MIN('Training Randomised'!$I$2:$I$10000))</f>
        <v>0</v>
      </c>
      <c r="J2107" s="15">
        <f>('Training Randomised'!J2107-MIN('Training Randomised'!$J$2:$J$10000))/(MAX('Training Randomised'!$J$2:$J$10000)-MIN('Training Randomised'!$J$2:$J$10000))</f>
        <v>0.38395989974937339</v>
      </c>
      <c r="K2107" s="15">
        <f>('Training Randomised'!K2107-MIN('Training Randomised'!$K$2:$K$10000))/(MAX('Training Randomised'!$K$2:$K$10000)-MIN('Training Randomised'!$K$2:$K$10000))</f>
        <v>0.38987341772151901</v>
      </c>
      <c r="L2107" s="15">
        <f>('Training Randomised'!L2107-MIN('Training Randomised'!$L$2:$L$10000))/(MAX('Training Randomised'!$L$2:$L$10000)-MIN('Training Randomised'!$L$2:$L$10000))</f>
        <v>0.38210526315789473</v>
      </c>
      <c r="M2107" s="15">
        <f>('Training Randomised'!M2107-MIN('Training Randomised'!$M$2:$M$10000))/(MAX('Training Randomised'!$M$2:$M$10000)-MIN('Training Randomised'!$M$2:$M$10000))</f>
        <v>7.2356645681057707E-2</v>
      </c>
      <c r="N2107" s="15">
        <f>('Training Randomised'!N2107-MIN('Training Randomised'!$N$2:$N$10000))/(MAX('Training Randomised'!$N$2:$N$10000)-MIN('Training Randomised'!$N$2:$N$10000))</f>
        <v>1.172171000166072E-2</v>
      </c>
      <c r="O2107" s="15">
        <f>('Training Randomised'!O2107-MIN('Training Randomised'!$O$2:$O$10000))/(MAX('Training Randomised'!$O$2:$O$10000)-MIN('Training Randomised'!$O$2:$O$10000))</f>
        <v>1.0699363563928975E-2</v>
      </c>
      <c r="P2107" s="16">
        <f>'Training Randomised'!P2107</f>
        <v>1846</v>
      </c>
      <c r="Q2107" s="16">
        <f>'Training Randomised'!Q2107</f>
        <v>141</v>
      </c>
      <c r="R2107" s="31">
        <f>'Training Randomised'!R2107</f>
        <v>47.36</v>
      </c>
    </row>
    <row r="2108" spans="1:18" x14ac:dyDescent="0.25">
      <c r="A2108" s="15">
        <f>('Training Randomised'!A2108-MIN('Training Randomised'!$A$2:$A$10000))/(MAX('Training Randomised'!$A$2:$A$10000)-MIN('Training Randomised'!$A$2:$A$10000))</f>
        <v>0.83898305084745761</v>
      </c>
      <c r="B2108" s="15">
        <f>('Training Randomised'!B2108-MIN('Training Randomised'!$B$2:$B$10000))/(MAX('Training Randomised'!$B$2:$B$10000)-MIN('Training Randomised'!$B$2:$B$10000))</f>
        <v>0.78888888888889641</v>
      </c>
      <c r="C2108" s="15">
        <f>('Training Randomised'!C2108-MIN('Training Randomised'!$C$2:$C$10000))/(MAX('Training Randomised'!$C$2:$C$10000)-MIN('Training Randomised'!$C$2:$C$10000))</f>
        <v>0.78888888888874842</v>
      </c>
      <c r="D2108" s="15">
        <f>('Training Randomised'!D2108-MIN('Training Randomised'!$D$2:$D$10000))/(MAX('Training Randomised'!$D$2:$D$10000)-MIN('Training Randomised'!$D$2:$D$10000))</f>
        <v>0.14285714285714285</v>
      </c>
      <c r="E2108" s="15">
        <f>('Training Randomised'!E2108-MIN('Training Randomised'!$E$2:$E$10000))/(MAX('Training Randomised'!$E$2:$E$10000)-MIN('Training Randomised'!$E$2:$E$10000))</f>
        <v>0.10597014925385165</v>
      </c>
      <c r="F2108" s="15">
        <f>('Training Randomised'!F2108-MIN('Training Randomised'!$F$2:$F$10000))/(MAX('Training Randomised'!$F$2:$F$10000)-MIN('Training Randomised'!$F$2:$F$10000))</f>
        <v>8.0808080808080815E-2</v>
      </c>
      <c r="G2108" s="15">
        <f>('Training Randomised'!G2108-MIN('Training Randomised'!$G$2:$G$10000))/(MAX('Training Randomised'!$G$2:$G$10000)-MIN('Training Randomised'!$G$2:$G$10000))</f>
        <v>0.80999999999999706</v>
      </c>
      <c r="H2108" s="15">
        <f>('Training Randomised'!H2108-MIN('Training Randomised'!$H$2:$H$10000))/(MAX('Training Randomised'!$H$2:$H$10000)-MIN('Training Randomised'!$H$2:$H$10000))</f>
        <v>0.6640625</v>
      </c>
      <c r="I2108" s="15">
        <f>('Training Randomised'!I2108-MIN('Training Randomised'!$I$2:$I$10000))/(MAX('Training Randomised'!$I$2:$I$10000)-MIN('Training Randomised'!$I$2:$I$10000))</f>
        <v>0.80999999999999706</v>
      </c>
      <c r="J2108" s="15">
        <f>('Training Randomised'!J2108-MIN('Training Randomised'!$J$2:$J$10000))/(MAX('Training Randomised'!$J$2:$J$10000)-MIN('Training Randomised'!$J$2:$J$10000))</f>
        <v>0.29523809523809524</v>
      </c>
      <c r="K2108" s="15">
        <f>('Training Randomised'!K2108-MIN('Training Randomised'!$K$2:$K$10000))/(MAX('Training Randomised'!$K$2:$K$10000)-MIN('Training Randomised'!$K$2:$K$10000))</f>
        <v>0.13670886075949368</v>
      </c>
      <c r="L2108" s="15">
        <f>('Training Randomised'!L2108-MIN('Training Randomised'!$L$2:$L$10000))/(MAX('Training Randomised'!$L$2:$L$10000)-MIN('Training Randomised'!$L$2:$L$10000))</f>
        <v>0.56842105263157894</v>
      </c>
      <c r="M2108" s="15">
        <f>('Training Randomised'!M2108-MIN('Training Randomised'!$M$2:$M$10000))/(MAX('Training Randomised'!$M$2:$M$10000)-MIN('Training Randomised'!$M$2:$M$10000))</f>
        <v>5.6283303750384222E-3</v>
      </c>
      <c r="N2108" s="15">
        <f>('Training Randomised'!N2108-MIN('Training Randomised'!$N$2:$N$10000))/(MAX('Training Randomised'!$N$2:$N$10000)-MIN('Training Randomised'!$N$2:$N$10000))</f>
        <v>8.0805548576373155E-3</v>
      </c>
      <c r="O2108" s="15">
        <f>('Training Randomised'!O2108-MIN('Training Randomised'!$O$2:$O$10000))/(MAX('Training Randomised'!$O$2:$O$10000)-MIN('Training Randomised'!$O$2:$O$10000))</f>
        <v>3.2981782292578449E-2</v>
      </c>
      <c r="P2108" s="16">
        <f>'Training Randomised'!P2108</f>
        <v>69</v>
      </c>
      <c r="Q2108" s="16">
        <f>'Training Randomised'!Q2108</f>
        <v>108</v>
      </c>
      <c r="R2108" s="31">
        <f>'Training Randomised'!R2108</f>
        <v>36.47</v>
      </c>
    </row>
    <row r="2109" spans="1:18" x14ac:dyDescent="0.25">
      <c r="A2109" s="15">
        <f>('Training Randomised'!A2109-MIN('Training Randomised'!$A$2:$A$10000))/(MAX('Training Randomised'!$A$2:$A$10000)-MIN('Training Randomised'!$A$2:$A$10000))</f>
        <v>0.87457627118644077</v>
      </c>
      <c r="B2109" s="15">
        <f>('Training Randomised'!B2109-MIN('Training Randomised'!$B$2:$B$10000))/(MAX('Training Randomised'!$B$2:$B$10000)-MIN('Training Randomised'!$B$2:$B$10000))</f>
        <v>0.83555555555556293</v>
      </c>
      <c r="C2109" s="15">
        <f>('Training Randomised'!C2109-MIN('Training Randomised'!$C$2:$C$10000))/(MAX('Training Randomised'!$C$2:$C$10000)-MIN('Training Randomised'!$C$2:$C$10000))</f>
        <v>0.83555555555544703</v>
      </c>
      <c r="D2109" s="15">
        <f>('Training Randomised'!D2109-MIN('Training Randomised'!$D$2:$D$10000))/(MAX('Training Randomised'!$D$2:$D$10000)-MIN('Training Randomised'!$D$2:$D$10000))</f>
        <v>0.14285714285714285</v>
      </c>
      <c r="E2109" s="15">
        <f>('Training Randomised'!E2109-MIN('Training Randomised'!$E$2:$E$10000))/(MAX('Training Randomised'!$E$2:$E$10000)-MIN('Training Randomised'!$E$2:$E$10000))</f>
        <v>0.11223880597028207</v>
      </c>
      <c r="F2109" s="15">
        <f>('Training Randomised'!F2109-MIN('Training Randomised'!$F$2:$F$10000))/(MAX('Training Randomised'!$F$2:$F$10000)-MIN('Training Randomised'!$F$2:$F$10000))</f>
        <v>8.0808080808080815E-2</v>
      </c>
      <c r="G2109" s="15">
        <f>('Training Randomised'!G2109-MIN('Training Randomised'!$G$2:$G$10000))/(MAX('Training Randomised'!$G$2:$G$10000)-MIN('Training Randomised'!$G$2:$G$10000))</f>
        <v>0.85199999999999809</v>
      </c>
      <c r="H2109" s="15">
        <f>('Training Randomised'!H2109-MIN('Training Randomised'!$H$2:$H$10000))/(MAX('Training Randomised'!$H$2:$H$10000)-MIN('Training Randomised'!$H$2:$H$10000))</f>
        <v>0.69687500000000002</v>
      </c>
      <c r="I2109" s="15">
        <f>('Training Randomised'!I2109-MIN('Training Randomised'!$I$2:$I$10000))/(MAX('Training Randomised'!$I$2:$I$10000)-MIN('Training Randomised'!$I$2:$I$10000))</f>
        <v>0.85199999999999809</v>
      </c>
      <c r="J2109" s="15">
        <f>('Training Randomised'!J2109-MIN('Training Randomised'!$J$2:$J$10000))/(MAX('Training Randomised'!$J$2:$J$10000)-MIN('Training Randomised'!$J$2:$J$10000))</f>
        <v>0.2857142857142857</v>
      </c>
      <c r="K2109" s="15">
        <f>('Training Randomised'!K2109-MIN('Training Randomised'!$K$2:$K$10000))/(MAX('Training Randomised'!$K$2:$K$10000)-MIN('Training Randomised'!$K$2:$K$10000))</f>
        <v>0.23797468354430379</v>
      </c>
      <c r="L2109" s="15">
        <f>('Training Randomised'!L2109-MIN('Training Randomised'!$L$2:$L$10000))/(MAX('Training Randomised'!$L$2:$L$10000)-MIN('Training Randomised'!$L$2:$L$10000))</f>
        <v>0.21052631578947367</v>
      </c>
      <c r="M2109" s="15">
        <f>('Training Randomised'!M2109-MIN('Training Randomised'!$M$2:$M$10000))/(MAX('Training Randomised'!$M$2:$M$10000)-MIN('Training Randomised'!$M$2:$M$10000))</f>
        <v>7.6188427704939566E-3</v>
      </c>
      <c r="N2109" s="15">
        <f>('Training Randomised'!N2109-MIN('Training Randomised'!$N$2:$N$10000))/(MAX('Training Randomised'!$N$2:$N$10000)-MIN('Training Randomised'!$N$2:$N$10000))</f>
        <v>8.5222785715977599E-3</v>
      </c>
      <c r="O2109" s="15">
        <f>('Training Randomised'!O2109-MIN('Training Randomised'!$O$2:$O$10000))/(MAX('Training Randomised'!$O$2:$O$10000)-MIN('Training Randomised'!$O$2:$O$10000))</f>
        <v>1.9219837017501182E-3</v>
      </c>
      <c r="P2109" s="16">
        <f>'Training Randomised'!P2109</f>
        <v>42</v>
      </c>
      <c r="Q2109" s="16">
        <f>'Training Randomised'!Q2109</f>
        <v>74</v>
      </c>
      <c r="R2109" s="31">
        <f>'Training Randomised'!R2109</f>
        <v>24.8</v>
      </c>
    </row>
    <row r="2110" spans="1:18" x14ac:dyDescent="0.25">
      <c r="A2110" s="15">
        <f>('Training Randomised'!A2110-MIN('Training Randomised'!$A$2:$A$10000))/(MAX('Training Randomised'!$A$2:$A$10000)-MIN('Training Randomised'!$A$2:$A$10000))</f>
        <v>0.49152542372881353</v>
      </c>
      <c r="B2110" s="15">
        <f>('Training Randomised'!B2110-MIN('Training Randomised'!$B$2:$B$10000))/(MAX('Training Randomised'!$B$2:$B$10000)-MIN('Training Randomised'!$B$2:$B$10000))</f>
        <v>0.33333333333333326</v>
      </c>
      <c r="C2110" s="15">
        <f>('Training Randomised'!C2110-MIN('Training Randomised'!$C$2:$C$10000))/(MAX('Training Randomised'!$C$2:$C$10000)-MIN('Training Randomised'!$C$2:$C$10000))</f>
        <v>0.88888888888772144</v>
      </c>
      <c r="D2110" s="15">
        <f>('Training Randomised'!D2110-MIN('Training Randomised'!$D$2:$D$10000))/(MAX('Training Randomised'!$D$2:$D$10000)-MIN('Training Randomised'!$D$2:$D$10000))</f>
        <v>0.42857142857142855</v>
      </c>
      <c r="E2110" s="15">
        <f>('Training Randomised'!E2110-MIN('Training Randomised'!$E$2:$E$10000))/(MAX('Training Randomised'!$E$2:$E$10000)-MIN('Training Randomised'!$E$2:$E$10000))</f>
        <v>5.2238805970149252E-2</v>
      </c>
      <c r="F2110" s="15">
        <f>('Training Randomised'!F2110-MIN('Training Randomised'!$F$2:$F$10000))/(MAX('Training Randomised'!$F$2:$F$10000)-MIN('Training Randomised'!$F$2:$F$10000))</f>
        <v>7.0707070707070704E-2</v>
      </c>
      <c r="G2110" s="15">
        <f>('Training Randomised'!G2110-MIN('Training Randomised'!$G$2:$G$10000))/(MAX('Training Randomised'!$G$2:$G$10000)-MIN('Training Randomised'!$G$2:$G$10000))</f>
        <v>0.17</v>
      </c>
      <c r="H2110" s="15">
        <f>('Training Randomised'!H2110-MIN('Training Randomised'!$H$2:$H$10000))/(MAX('Training Randomised'!$H$2:$H$10000)-MIN('Training Randomised'!$H$2:$H$10000))</f>
        <v>0.23749999999999999</v>
      </c>
      <c r="I2110" s="15">
        <f>('Training Randomised'!I2110-MIN('Training Randomised'!$I$2:$I$10000))/(MAX('Training Randomised'!$I$2:$I$10000)-MIN('Training Randomised'!$I$2:$I$10000))</f>
        <v>0.25</v>
      </c>
      <c r="J2110" s="15">
        <f>('Training Randomised'!J2110-MIN('Training Randomised'!$J$2:$J$10000))/(MAX('Training Randomised'!$J$2:$J$10000)-MIN('Training Randomised'!$J$2:$J$10000))</f>
        <v>0.22506265664160399</v>
      </c>
      <c r="K2110" s="15">
        <f>('Training Randomised'!K2110-MIN('Training Randomised'!$K$2:$K$10000))/(MAX('Training Randomised'!$K$2:$K$10000)-MIN('Training Randomised'!$K$2:$K$10000))</f>
        <v>0.22734177215189871</v>
      </c>
      <c r="L2110" s="15">
        <f>('Training Randomised'!L2110-MIN('Training Randomised'!$L$2:$L$10000))/(MAX('Training Randomised'!$L$2:$L$10000)-MIN('Training Randomised'!$L$2:$L$10000))</f>
        <v>0.26315789473684209</v>
      </c>
      <c r="M2110" s="15">
        <f>('Training Randomised'!M2110-MIN('Training Randomised'!$M$2:$M$10000))/(MAX('Training Randomised'!$M$2:$M$10000)-MIN('Training Randomised'!$M$2:$M$10000))</f>
        <v>3.8705250091383152E-3</v>
      </c>
      <c r="N2110" s="15">
        <f>('Training Randomised'!N2110-MIN('Training Randomised'!$N$2:$N$10000))/(MAX('Training Randomised'!$N$2:$N$10000)-MIN('Training Randomised'!$N$2:$N$10000))</f>
        <v>2.6717227078876357E-3</v>
      </c>
      <c r="O2110" s="15">
        <f>('Training Randomised'!O2110-MIN('Training Randomised'!$O$2:$O$10000))/(MAX('Training Randomised'!$O$2:$O$10000)-MIN('Training Randomised'!$O$2:$O$10000))</f>
        <v>1.5808571370846715E-2</v>
      </c>
      <c r="P2110" s="16">
        <f>'Training Randomised'!P2110</f>
        <v>53</v>
      </c>
      <c r="Q2110" s="16">
        <f>'Training Randomised'!Q2110</f>
        <v>23</v>
      </c>
      <c r="R2110" s="31">
        <f>'Training Randomised'!R2110</f>
        <v>7.64</v>
      </c>
    </row>
    <row r="2111" spans="1:18" x14ac:dyDescent="0.25">
      <c r="A2111" s="15">
        <f>('Training Randomised'!A2111-MIN('Training Randomised'!$A$2:$A$10000))/(MAX('Training Randomised'!$A$2:$A$10000)-MIN('Training Randomised'!$A$2:$A$10000))</f>
        <v>0.11864406779661002</v>
      </c>
      <c r="B2111" s="15">
        <f>('Training Randomised'!B2111-MIN('Training Randomised'!$B$2:$B$10000))/(MAX('Training Randomised'!$B$2:$B$10000)-MIN('Training Randomised'!$B$2:$B$10000))</f>
        <v>0.21185185185185187</v>
      </c>
      <c r="C2111" s="15">
        <f>('Training Randomised'!C2111-MIN('Training Randomised'!$C$2:$C$10000))/(MAX('Training Randomised'!$C$2:$C$10000)-MIN('Training Randomised'!$C$2:$C$10000))</f>
        <v>0.13333333333315825</v>
      </c>
      <c r="D2111" s="15">
        <f>('Training Randomised'!D2111-MIN('Training Randomised'!$D$2:$D$10000))/(MAX('Training Randomised'!$D$2:$D$10000)-MIN('Training Randomised'!$D$2:$D$10000))</f>
        <v>0.14285714285714285</v>
      </c>
      <c r="E2111" s="15">
        <f>('Training Randomised'!E2111-MIN('Training Randomised'!$E$2:$E$10000))/(MAX('Training Randomised'!$E$2:$E$10000)-MIN('Training Randomised'!$E$2:$E$10000))</f>
        <v>1.7910447761194031E-2</v>
      </c>
      <c r="F2111" s="15">
        <f>('Training Randomised'!F2111-MIN('Training Randomised'!$F$2:$F$10000))/(MAX('Training Randomised'!$F$2:$F$10000)-MIN('Training Randomised'!$F$2:$F$10000))</f>
        <v>0.13131313131313133</v>
      </c>
      <c r="G2111" s="15">
        <f>('Training Randomised'!G2111-MIN('Training Randomised'!$G$2:$G$10000))/(MAX('Training Randomised'!$G$2:$G$10000)-MIN('Training Randomised'!$G$2:$G$10000))</f>
        <v>0.121</v>
      </c>
      <c r="H2111" s="15">
        <f>('Training Randomised'!H2111-MIN('Training Randomised'!$H$2:$H$10000))/(MAX('Training Randomised'!$H$2:$H$10000)-MIN('Training Randomised'!$H$2:$H$10000))</f>
        <v>0.109375</v>
      </c>
      <c r="I2111" s="15">
        <f>('Training Randomised'!I2111-MIN('Training Randomised'!$I$2:$I$10000))/(MAX('Training Randomised'!$I$2:$I$10000)-MIN('Training Randomised'!$I$2:$I$10000))</f>
        <v>0.121</v>
      </c>
      <c r="J2111" s="15">
        <f>('Training Randomised'!J2111-MIN('Training Randomised'!$J$2:$J$10000))/(MAX('Training Randomised'!$J$2:$J$10000)-MIN('Training Randomised'!$J$2:$J$10000))</f>
        <v>0.44360902255639095</v>
      </c>
      <c r="K2111" s="15">
        <f>('Training Randomised'!K2111-MIN('Training Randomised'!$K$2:$K$10000))/(MAX('Training Randomised'!$K$2:$K$10000)-MIN('Training Randomised'!$K$2:$K$10000))</f>
        <v>0.89620253164556962</v>
      </c>
      <c r="L2111" s="15">
        <f>('Training Randomised'!L2111-MIN('Training Randomised'!$L$2:$L$10000))/(MAX('Training Randomised'!$L$2:$L$10000)-MIN('Training Randomised'!$L$2:$L$10000))</f>
        <v>0.26315789473684209</v>
      </c>
      <c r="M2111" s="15">
        <f>('Training Randomised'!M2111-MIN('Training Randomised'!$M$2:$M$10000))/(MAX('Training Randomised'!$M$2:$M$10000)-MIN('Training Randomised'!$M$2:$M$10000))</f>
        <v>4.6901505463756717E-2</v>
      </c>
      <c r="N2111" s="15">
        <f>('Training Randomised'!N2111-MIN('Training Randomised'!$N$2:$N$10000))/(MAX('Training Randomised'!$N$2:$N$10000)-MIN('Training Randomised'!$N$2:$N$10000))</f>
        <v>2.6029328746387196E-2</v>
      </c>
      <c r="O2111" s="15">
        <f>('Training Randomised'!O2111-MIN('Training Randomised'!$O$2:$O$10000))/(MAX('Training Randomised'!$O$2:$O$10000)-MIN('Training Randomised'!$O$2:$O$10000))</f>
        <v>1.8959547073941395E-2</v>
      </c>
      <c r="P2111" s="16">
        <f>'Training Randomised'!P2111</f>
        <v>1895</v>
      </c>
      <c r="Q2111" s="16">
        <f>'Training Randomised'!Q2111</f>
        <v>92</v>
      </c>
      <c r="R2111" s="31">
        <f>'Training Randomised'!R2111</f>
        <v>30.98</v>
      </c>
    </row>
    <row r="2112" spans="1:18" x14ac:dyDescent="0.25">
      <c r="A2112" s="15">
        <f>('Training Randomised'!A2112-MIN('Training Randomised'!$A$2:$A$10000))/(MAX('Training Randomised'!$A$2:$A$10000)-MIN('Training Randomised'!$A$2:$A$10000))</f>
        <v>0.44067796610169496</v>
      </c>
      <c r="B2112" s="15">
        <f>('Training Randomised'!B2112-MIN('Training Randomised'!$B$2:$B$10000))/(MAX('Training Randomised'!$B$2:$B$10000)-MIN('Training Randomised'!$B$2:$B$10000))</f>
        <v>0.40740740740740733</v>
      </c>
      <c r="C2112" s="15">
        <f>('Training Randomised'!C2112-MIN('Training Randomised'!$C$2:$C$10000))/(MAX('Training Randomised'!$C$2:$C$10000)-MIN('Training Randomised'!$C$2:$C$10000))</f>
        <v>0.33333333333289555</v>
      </c>
      <c r="D2112" s="15">
        <f>('Training Randomised'!D2112-MIN('Training Randomised'!$D$2:$D$10000))/(MAX('Training Randomised'!$D$2:$D$10000)-MIN('Training Randomised'!$D$2:$D$10000))</f>
        <v>0.14285714285714285</v>
      </c>
      <c r="E2112" s="15">
        <f>('Training Randomised'!E2112-MIN('Training Randomised'!$E$2:$E$10000))/(MAX('Training Randomised'!$E$2:$E$10000)-MIN('Training Randomised'!$E$2:$E$10000))</f>
        <v>7.4626865671641784E-2</v>
      </c>
      <c r="F2112" s="15">
        <f>('Training Randomised'!F2112-MIN('Training Randomised'!$F$2:$F$10000))/(MAX('Training Randomised'!$F$2:$F$10000)-MIN('Training Randomised'!$F$2:$F$10000))</f>
        <v>0.1111111111111111</v>
      </c>
      <c r="G2112" s="15">
        <f>('Training Randomised'!G2112-MIN('Training Randomised'!$G$2:$G$10000))/(MAX('Training Randomised'!$G$2:$G$10000)-MIN('Training Randomised'!$G$2:$G$10000))</f>
        <v>0.23</v>
      </c>
      <c r="H2112" s="15">
        <f>('Training Randomised'!H2112-MIN('Training Randomised'!$H$2:$H$10000))/(MAX('Training Randomised'!$H$2:$H$10000)-MIN('Training Randomised'!$H$2:$H$10000))</f>
        <v>0.375</v>
      </c>
      <c r="I2112" s="15">
        <f>('Training Randomised'!I2112-MIN('Training Randomised'!$I$2:$I$10000))/(MAX('Training Randomised'!$I$2:$I$10000)-MIN('Training Randomised'!$I$2:$I$10000))</f>
        <v>0.42</v>
      </c>
      <c r="J2112" s="15">
        <f>('Training Randomised'!J2112-MIN('Training Randomised'!$J$2:$J$10000))/(MAX('Training Randomised'!$J$2:$J$10000)-MIN('Training Randomised'!$J$2:$J$10000))</f>
        <v>0.2857142857142857</v>
      </c>
      <c r="K2112" s="15">
        <f>('Training Randomised'!K2112-MIN('Training Randomised'!$K$2:$K$10000))/(MAX('Training Randomised'!$K$2:$K$10000)-MIN('Training Randomised'!$K$2:$K$10000))</f>
        <v>0.22734177215189871</v>
      </c>
      <c r="L2112" s="15">
        <f>('Training Randomised'!L2112-MIN('Training Randomised'!$L$2:$L$10000))/(MAX('Training Randomised'!$L$2:$L$10000)-MIN('Training Randomised'!$L$2:$L$10000))</f>
        <v>0.1994736842105263</v>
      </c>
      <c r="M2112" s="15">
        <f>('Training Randomised'!M2112-MIN('Training Randomised'!$M$2:$M$10000))/(MAX('Training Randomised'!$M$2:$M$10000)-MIN('Training Randomised'!$M$2:$M$10000))</f>
        <v>3.8705250091383152E-3</v>
      </c>
      <c r="N2112" s="15">
        <f>('Training Randomised'!N2112-MIN('Training Randomised'!$N$2:$N$10000))/(MAX('Training Randomised'!$N$2:$N$10000)-MIN('Training Randomised'!$N$2:$N$10000))</f>
        <v>2.6717227078876357E-3</v>
      </c>
      <c r="O2112" s="15">
        <f>('Training Randomised'!O2112-MIN('Training Randomised'!$O$2:$O$10000))/(MAX('Training Randomised'!$O$2:$O$10000)-MIN('Training Randomised'!$O$2:$O$10000))</f>
        <v>6.2077971452845554E-3</v>
      </c>
      <c r="P2112" s="16">
        <f>'Training Randomised'!P2112</f>
        <v>37</v>
      </c>
      <c r="Q2112" s="16">
        <f>'Training Randomised'!Q2112</f>
        <v>15</v>
      </c>
      <c r="R2112" s="31">
        <f>'Training Randomised'!R2112</f>
        <v>5</v>
      </c>
    </row>
    <row r="2113" spans="1:18" x14ac:dyDescent="0.25">
      <c r="A2113" s="15">
        <f>('Training Randomised'!A2113-MIN('Training Randomised'!$A$2:$A$10000))/(MAX('Training Randomised'!$A$2:$A$10000)-MIN('Training Randomised'!$A$2:$A$10000))</f>
        <v>0.66101694915254239</v>
      </c>
      <c r="B2113" s="15">
        <f>('Training Randomised'!B2113-MIN('Training Randomised'!$B$2:$B$10000))/(MAX('Training Randomised'!$B$2:$B$10000)-MIN('Training Randomised'!$B$2:$B$10000))</f>
        <v>0.18518518518518517</v>
      </c>
      <c r="C2113" s="15">
        <f>('Training Randomised'!C2113-MIN('Training Randomised'!$C$2:$C$10000))/(MAX('Training Randomised'!$C$2:$C$10000)-MIN('Training Randomised'!$C$2:$C$10000))</f>
        <v>0.66666666666579111</v>
      </c>
      <c r="D2113" s="15">
        <f>('Training Randomised'!D2113-MIN('Training Randomised'!$D$2:$D$10000))/(MAX('Training Randomised'!$D$2:$D$10000)-MIN('Training Randomised'!$D$2:$D$10000))</f>
        <v>0.5714285714285714</v>
      </c>
      <c r="E2113" s="15">
        <f>('Training Randomised'!E2113-MIN('Training Randomised'!$E$2:$E$10000))/(MAX('Training Randomised'!$E$2:$E$10000)-MIN('Training Randomised'!$E$2:$E$10000))</f>
        <v>2.9850746268656716E-2</v>
      </c>
      <c r="F2113" s="15">
        <f>('Training Randomised'!F2113-MIN('Training Randomised'!$F$2:$F$10000))/(MAX('Training Randomised'!$F$2:$F$10000)-MIN('Training Randomised'!$F$2:$F$10000))</f>
        <v>3.0303030303030304E-2</v>
      </c>
      <c r="G2113" s="15">
        <f>('Training Randomised'!G2113-MIN('Training Randomised'!$G$2:$G$10000))/(MAX('Training Randomised'!$G$2:$G$10000)-MIN('Training Randomised'!$G$2:$G$10000))</f>
        <v>0.9</v>
      </c>
      <c r="H2113" s="15">
        <f>('Training Randomised'!H2113-MIN('Training Randomised'!$H$2:$H$10000))/(MAX('Training Randomised'!$H$2:$H$10000)-MIN('Training Randomised'!$H$2:$H$10000))</f>
        <v>0.5625</v>
      </c>
      <c r="I2113" s="15">
        <f>('Training Randomised'!I2113-MIN('Training Randomised'!$I$2:$I$10000))/(MAX('Training Randomised'!$I$2:$I$10000)-MIN('Training Randomised'!$I$2:$I$10000))</f>
        <v>0.55000000000000004</v>
      </c>
      <c r="J2113" s="15">
        <f>('Training Randomised'!J2113-MIN('Training Randomised'!$J$2:$J$10000))/(MAX('Training Randomised'!$J$2:$J$10000)-MIN('Training Randomised'!$J$2:$J$10000))</f>
        <v>0.88521303258145356</v>
      </c>
      <c r="K2113" s="15">
        <f>('Training Randomised'!K2113-MIN('Training Randomised'!$K$2:$K$10000))/(MAX('Training Randomised'!$K$2:$K$10000)-MIN('Training Randomised'!$K$2:$K$10000))</f>
        <v>0.46481012658227849</v>
      </c>
      <c r="L2113" s="15">
        <f>('Training Randomised'!L2113-MIN('Training Randomised'!$L$2:$L$10000))/(MAX('Training Randomised'!$L$2:$L$10000)-MIN('Training Randomised'!$L$2:$L$10000))</f>
        <v>0.21105263157894738</v>
      </c>
      <c r="M2113" s="15">
        <f>('Training Randomised'!M2113-MIN('Training Randomised'!$M$2:$M$10000))/(MAX('Training Randomised'!$M$2:$M$10000)-MIN('Training Randomised'!$M$2:$M$10000))</f>
        <v>6.4314416303748748E-2</v>
      </c>
      <c r="N2113" s="15">
        <f>('Training Randomised'!N2113-MIN('Training Randomised'!$N$2:$N$10000))/(MAX('Training Randomised'!$N$2:$N$10000)-MIN('Training Randomised'!$N$2:$N$10000))</f>
        <v>1.8400767402290664E-2</v>
      </c>
      <c r="O2113" s="15">
        <f>('Training Randomised'!O2113-MIN('Training Randomised'!$O$2:$O$10000))/(MAX('Training Randomised'!$O$2:$O$10000)-MIN('Training Randomised'!$O$2:$O$10000))</f>
        <v>3.839520555530801E-2</v>
      </c>
      <c r="P2113" s="16">
        <f>'Training Randomised'!P2113</f>
        <v>375</v>
      </c>
      <c r="Q2113" s="16">
        <f>'Training Randomised'!Q2113</f>
        <v>222</v>
      </c>
      <c r="R2113" s="31">
        <f>'Training Randomised'!R2113</f>
        <v>74.569999999999993</v>
      </c>
    </row>
    <row r="2114" spans="1:18" x14ac:dyDescent="0.25">
      <c r="A2114" s="15">
        <f>('Training Randomised'!A2114-MIN('Training Randomised'!$A$2:$A$10000))/(MAX('Training Randomised'!$A$2:$A$10000)-MIN('Training Randomised'!$A$2:$A$10000))</f>
        <v>2.8813559322033902E-2</v>
      </c>
      <c r="B2114" s="15">
        <f>('Training Randomised'!B2114-MIN('Training Randomised'!$B$2:$B$10000))/(MAX('Training Randomised'!$B$2:$B$10000)-MIN('Training Randomised'!$B$2:$B$10000))</f>
        <v>0.14888888888888888</v>
      </c>
      <c r="C2114" s="15">
        <f>('Training Randomised'!C2114-MIN('Training Randomised'!$C$2:$C$10000))/(MAX('Training Randomised'!$C$2:$C$10000)-MIN('Training Randomised'!$C$2:$C$10000))</f>
        <v>3.7777777777728172E-2</v>
      </c>
      <c r="D2114" s="15">
        <f>('Training Randomised'!D2114-MIN('Training Randomised'!$D$2:$D$10000))/(MAX('Training Randomised'!$D$2:$D$10000)-MIN('Training Randomised'!$D$2:$D$10000))</f>
        <v>7.1428571428571425E-2</v>
      </c>
      <c r="E2114" s="15">
        <f>('Training Randomised'!E2114-MIN('Training Randomised'!$E$2:$E$10000))/(MAX('Training Randomised'!$E$2:$E$10000)-MIN('Training Randomised'!$E$2:$E$10000))</f>
        <v>5.0746268656716434E-3</v>
      </c>
      <c r="F2114" s="15">
        <f>('Training Randomised'!F2114-MIN('Training Randomised'!$F$2:$F$10000))/(MAX('Training Randomised'!$F$2:$F$10000)-MIN('Training Randomised'!$F$2:$F$10000))</f>
        <v>0.24242424242424243</v>
      </c>
      <c r="G2114" s="15">
        <f>('Training Randomised'!G2114-MIN('Training Randomised'!$G$2:$G$10000))/(MAX('Training Randomised'!$G$2:$G$10000)-MIN('Training Randomised'!$G$2:$G$10000))</f>
        <v>3.4000000000000002E-2</v>
      </c>
      <c r="H2114" s="15">
        <f>('Training Randomised'!H2114-MIN('Training Randomised'!$H$2:$H$10000))/(MAX('Training Randomised'!$H$2:$H$10000)-MIN('Training Randomised'!$H$2:$H$10000))</f>
        <v>2.6562499999999999E-2</v>
      </c>
      <c r="I2114" s="15">
        <f>('Training Randomised'!I2114-MIN('Training Randomised'!$I$2:$I$10000))/(MAX('Training Randomised'!$I$2:$I$10000)-MIN('Training Randomised'!$I$2:$I$10000))</f>
        <v>3.4000000000000002E-2</v>
      </c>
      <c r="J2114" s="15">
        <f>('Training Randomised'!J2114-MIN('Training Randomised'!$J$2:$J$10000))/(MAX('Training Randomised'!$J$2:$J$10000)-MIN('Training Randomised'!$J$2:$J$10000))</f>
        <v>0.39197994987468671</v>
      </c>
      <c r="K2114" s="15">
        <f>('Training Randomised'!K2114-MIN('Training Randomised'!$K$2:$K$10000))/(MAX('Training Randomised'!$K$2:$K$10000)-MIN('Training Randomised'!$K$2:$K$10000))</f>
        <v>0.39189873417721521</v>
      </c>
      <c r="L2114" s="15">
        <f>('Training Randomised'!L2114-MIN('Training Randomised'!$L$2:$L$10000))/(MAX('Training Randomised'!$L$2:$L$10000)-MIN('Training Randomised'!$L$2:$L$10000))</f>
        <v>0.32210526315789473</v>
      </c>
      <c r="M2114" s="15">
        <f>('Training Randomised'!M2114-MIN('Training Randomised'!$M$2:$M$10000))/(MAX('Training Randomised'!$M$2:$M$10000)-MIN('Training Randomised'!$M$2:$M$10000))</f>
        <v>4.4787680190448979E-2</v>
      </c>
      <c r="N2114" s="15">
        <f>('Training Randomised'!N2114-MIN('Training Randomised'!$N$2:$N$10000))/(MAX('Training Randomised'!$N$2:$N$10000)-MIN('Training Randomised'!$N$2:$N$10000))</f>
        <v>1.0388393540918573E-2</v>
      </c>
      <c r="O2114" s="15">
        <f>('Training Randomised'!O2114-MIN('Training Randomised'!$O$2:$O$10000))/(MAX('Training Randomised'!$O$2:$O$10000)-MIN('Training Randomised'!$O$2:$O$10000))</f>
        <v>7.8065786249503204E-3</v>
      </c>
      <c r="P2114" s="16">
        <f>'Training Randomised'!P2114</f>
        <v>2340</v>
      </c>
      <c r="Q2114" s="16">
        <f>'Training Randomised'!Q2114</f>
        <v>21</v>
      </c>
      <c r="R2114" s="31">
        <f>'Training Randomised'!R2114</f>
        <v>7.02</v>
      </c>
    </row>
    <row r="2115" spans="1:18" x14ac:dyDescent="0.25">
      <c r="A2115" s="15">
        <f>('Training Randomised'!A2115-MIN('Training Randomised'!$A$2:$A$10000))/(MAX('Training Randomised'!$A$2:$A$10000)-MIN('Training Randomised'!$A$2:$A$10000))</f>
        <v>0.76610169491525426</v>
      </c>
      <c r="B2115" s="15">
        <f>('Training Randomised'!B2115-MIN('Training Randomised'!$B$2:$B$10000))/(MAX('Training Randomised'!$B$2:$B$10000)-MIN('Training Randomised'!$B$2:$B$10000))</f>
        <v>0.69333333333334812</v>
      </c>
      <c r="C2115" s="15">
        <f>('Training Randomised'!C2115-MIN('Training Randomised'!$C$2:$C$10000))/(MAX('Training Randomised'!$C$2:$C$10000)-MIN('Training Randomised'!$C$2:$C$10000))</f>
        <v>0.69333333333312941</v>
      </c>
      <c r="D2115" s="15">
        <f>('Training Randomised'!D2115-MIN('Training Randomised'!$D$2:$D$10000))/(MAX('Training Randomised'!$D$2:$D$10000)-MIN('Training Randomised'!$D$2:$D$10000))</f>
        <v>0.14285714285714285</v>
      </c>
      <c r="E2115" s="15">
        <f>('Training Randomised'!E2115-MIN('Training Randomised'!$E$2:$E$10000))/(MAX('Training Randomised'!$E$2:$E$10000)-MIN('Training Randomised'!$E$2:$E$10000))</f>
        <v>9.3134328358303875E-2</v>
      </c>
      <c r="F2115" s="15">
        <f>('Training Randomised'!F2115-MIN('Training Randomised'!$F$2:$F$10000))/(MAX('Training Randomised'!$F$2:$F$10000)-MIN('Training Randomised'!$F$2:$F$10000))</f>
        <v>7.0707070707070704E-2</v>
      </c>
      <c r="G2115" s="15">
        <f>('Training Randomised'!G2115-MIN('Training Randomised'!$G$2:$G$10000))/(MAX('Training Randomised'!$G$2:$G$10000)-MIN('Training Randomised'!$G$2:$G$10000))</f>
        <v>0.72399999999999498</v>
      </c>
      <c r="H2115" s="15">
        <f>('Training Randomised'!H2115-MIN('Training Randomised'!$H$2:$H$10000))/(MAX('Training Randomised'!$H$2:$H$10000)-MIN('Training Randomised'!$H$2:$H$10000))</f>
        <v>0.59687500000000004</v>
      </c>
      <c r="I2115" s="15">
        <f>('Training Randomised'!I2115-MIN('Training Randomised'!$I$2:$I$10000))/(MAX('Training Randomised'!$I$2:$I$10000)-MIN('Training Randomised'!$I$2:$I$10000))</f>
        <v>0.72399999999999498</v>
      </c>
      <c r="J2115" s="15">
        <f>('Training Randomised'!J2115-MIN('Training Randomised'!$J$2:$J$10000))/(MAX('Training Randomised'!$J$2:$J$10000)-MIN('Training Randomised'!$J$2:$J$10000))</f>
        <v>0.83558897243107766</v>
      </c>
      <c r="K2115" s="15">
        <f>('Training Randomised'!K2115-MIN('Training Randomised'!$K$2:$K$10000))/(MAX('Training Randomised'!$K$2:$K$10000)-MIN('Training Randomised'!$K$2:$K$10000))</f>
        <v>0.77316455696202524</v>
      </c>
      <c r="L2115" s="15">
        <f>('Training Randomised'!L2115-MIN('Training Randomised'!$L$2:$L$10000))/(MAX('Training Randomised'!$L$2:$L$10000)-MIN('Training Randomised'!$L$2:$L$10000))</f>
        <v>0.76684210526315788</v>
      </c>
      <c r="M2115" s="15">
        <f>('Training Randomised'!M2115-MIN('Training Randomised'!$M$2:$M$10000))/(MAX('Training Randomised'!$M$2:$M$10000)-MIN('Training Randomised'!$M$2:$M$10000))</f>
        <v>6.2382017305405608E-2</v>
      </c>
      <c r="N2115" s="15">
        <f>('Training Randomised'!N2115-MIN('Training Randomised'!$N$2:$N$10000))/(MAX('Training Randomised'!$N$2:$N$10000)-MIN('Training Randomised'!$N$2:$N$10000))</f>
        <v>9.8535166060226415E-2</v>
      </c>
      <c r="O2115" s="15">
        <f>('Training Randomised'!O2115-MIN('Training Randomised'!$O$2:$O$10000))/(MAX('Training Randomised'!$O$2:$O$10000)-MIN('Training Randomised'!$O$2:$O$10000))</f>
        <v>2.8669229779376561E-2</v>
      </c>
      <c r="P2115" s="16">
        <f>'Training Randomised'!P2115</f>
        <v>1041</v>
      </c>
      <c r="Q2115" s="16">
        <f>'Training Randomised'!Q2115</f>
        <v>1654</v>
      </c>
      <c r="R2115" s="31">
        <f>'Training Randomised'!R2115</f>
        <v>554.53</v>
      </c>
    </row>
    <row r="2116" spans="1:18" x14ac:dyDescent="0.25">
      <c r="A2116" s="15">
        <f>('Training Randomised'!A2116-MIN('Training Randomised'!$A$2:$A$10000))/(MAX('Training Randomised'!$A$2:$A$10000)-MIN('Training Randomised'!$A$2:$A$10000))</f>
        <v>0.83050847457627119</v>
      </c>
      <c r="B2116" s="15">
        <f>('Training Randomised'!B2116-MIN('Training Randomised'!$B$2:$B$10000))/(MAX('Training Randomised'!$B$2:$B$10000)-MIN('Training Randomised'!$B$2:$B$10000))</f>
        <v>0.85185185185185186</v>
      </c>
      <c r="C2116" s="15">
        <f>('Training Randomised'!C2116-MIN('Training Randomised'!$C$2:$C$10000))/(MAX('Training Randomised'!$C$2:$C$10000)-MIN('Training Randomised'!$C$2:$C$10000))</f>
        <v>0.22222222222193036</v>
      </c>
      <c r="D2116" s="15">
        <f>('Training Randomised'!D2116-MIN('Training Randomised'!$D$2:$D$10000))/(MAX('Training Randomised'!$D$2:$D$10000)-MIN('Training Randomised'!$D$2:$D$10000))</f>
        <v>0</v>
      </c>
      <c r="E2116" s="15">
        <f>('Training Randomised'!E2116-MIN('Training Randomised'!$E$2:$E$10000))/(MAX('Training Randomised'!$E$2:$E$10000)-MIN('Training Randomised'!$E$2:$E$10000))</f>
        <v>0.12686567164179105</v>
      </c>
      <c r="F2116" s="15">
        <f>('Training Randomised'!F2116-MIN('Training Randomised'!$F$2:$F$10000))/(MAX('Training Randomised'!$F$2:$F$10000)-MIN('Training Randomised'!$F$2:$F$10000))</f>
        <v>9.0909090909090912E-2</v>
      </c>
      <c r="G2116" s="15">
        <f>('Training Randomised'!G2116-MIN('Training Randomised'!$G$2:$G$10000))/(MAX('Training Randomised'!$G$2:$G$10000)-MIN('Training Randomised'!$G$2:$G$10000))</f>
        <v>0.2</v>
      </c>
      <c r="H2116" s="15">
        <f>('Training Randomised'!H2116-MIN('Training Randomised'!$H$2:$H$10000))/(MAX('Training Randomised'!$H$2:$H$10000)-MIN('Training Randomised'!$H$2:$H$10000))</f>
        <v>0.21875</v>
      </c>
      <c r="I2116" s="15">
        <f>('Training Randomised'!I2116-MIN('Training Randomised'!$I$2:$I$10000))/(MAX('Training Randomised'!$I$2:$I$10000)-MIN('Training Randomised'!$I$2:$I$10000))</f>
        <v>0.3</v>
      </c>
      <c r="J2116" s="15">
        <f>('Training Randomised'!J2116-MIN('Training Randomised'!$J$2:$J$10000))/(MAX('Training Randomised'!$J$2:$J$10000)-MIN('Training Randomised'!$J$2:$J$10000))</f>
        <v>0.13533834586466165</v>
      </c>
      <c r="K2116" s="15">
        <f>('Training Randomised'!K2116-MIN('Training Randomised'!$K$2:$K$10000))/(MAX('Training Randomised'!$K$2:$K$10000)-MIN('Training Randomised'!$K$2:$K$10000))</f>
        <v>0.59189873417721517</v>
      </c>
      <c r="L2116" s="15">
        <f>('Training Randomised'!L2116-MIN('Training Randomised'!$L$2:$L$10000))/(MAX('Training Randomised'!$L$2:$L$10000)-MIN('Training Randomised'!$L$2:$L$10000))</f>
        <v>0.21052631578947367</v>
      </c>
      <c r="M2116" s="15">
        <f>('Training Randomised'!M2116-MIN('Training Randomised'!$M$2:$M$10000))/(MAX('Training Randomised'!$M$2:$M$10000)-MIN('Training Randomised'!$M$2:$M$10000))</f>
        <v>1.1236660247966242E-2</v>
      </c>
      <c r="N2116" s="15">
        <f>('Training Randomised'!N2116-MIN('Training Randomised'!$N$2:$N$10000))/(MAX('Training Randomised'!$N$2:$N$10000)-MIN('Training Randomised'!$N$2:$N$10000))</f>
        <v>1.0320197599114152E-2</v>
      </c>
      <c r="O2116" s="15">
        <f>('Training Randomised'!O2116-MIN('Training Randomised'!$O$2:$O$10000))/(MAX('Training Randomised'!$O$2:$O$10000)-MIN('Training Randomised'!$O$2:$O$10000))</f>
        <v>2.0418941419651099E-4</v>
      </c>
      <c r="P2116" s="16">
        <f>'Training Randomised'!P2116</f>
        <v>39</v>
      </c>
      <c r="Q2116" s="16">
        <f>'Training Randomised'!Q2116</f>
        <v>36</v>
      </c>
      <c r="R2116" s="31">
        <f>'Training Randomised'!R2116</f>
        <v>12.2</v>
      </c>
    </row>
    <row r="2117" spans="1:18" x14ac:dyDescent="0.25">
      <c r="A2117" s="15">
        <f>('Training Randomised'!A2117-MIN('Training Randomised'!$A$2:$A$10000))/(MAX('Training Randomised'!$A$2:$A$10000)-MIN('Training Randomised'!$A$2:$A$10000))</f>
        <v>0.15254237288135597</v>
      </c>
      <c r="B2117" s="15">
        <f>('Training Randomised'!B2117-MIN('Training Randomised'!$B$2:$B$10000))/(MAX('Training Randomised'!$B$2:$B$10000)-MIN('Training Randomised'!$B$2:$B$10000))</f>
        <v>0.33333333333333326</v>
      </c>
      <c r="C2117" s="15">
        <f>('Training Randomised'!C2117-MIN('Training Randomised'!$C$2:$C$10000))/(MAX('Training Randomised'!$C$2:$C$10000)-MIN('Training Randomised'!$C$2:$C$10000))</f>
        <v>0.33333333333289555</v>
      </c>
      <c r="D2117" s="15">
        <f>('Training Randomised'!D2117-MIN('Training Randomised'!$D$2:$D$10000))/(MAX('Training Randomised'!$D$2:$D$10000)-MIN('Training Randomised'!$D$2:$D$10000))</f>
        <v>2.8571428571428564E-2</v>
      </c>
      <c r="E2117" s="15">
        <f>('Training Randomised'!E2117-MIN('Training Randomised'!$E$2:$E$10000))/(MAX('Training Randomised'!$E$2:$E$10000)-MIN('Training Randomised'!$E$2:$E$10000))</f>
        <v>0.40298507462686567</v>
      </c>
      <c r="F2117" s="15">
        <f>('Training Randomised'!F2117-MIN('Training Randomised'!$F$2:$F$10000))/(MAX('Training Randomised'!$F$2:$F$10000)-MIN('Training Randomised'!$F$2:$F$10000))</f>
        <v>4.0404040404040395E-3</v>
      </c>
      <c r="G2117" s="15">
        <f>('Training Randomised'!G2117-MIN('Training Randomised'!$G$2:$G$10000))/(MAX('Training Randomised'!$G$2:$G$10000)-MIN('Training Randomised'!$G$2:$G$10000))</f>
        <v>0.5</v>
      </c>
      <c r="H2117" s="15">
        <f>('Training Randomised'!H2117-MIN('Training Randomised'!$H$2:$H$10000))/(MAX('Training Randomised'!$H$2:$H$10000)-MIN('Training Randomised'!$H$2:$H$10000))</f>
        <v>0.40625</v>
      </c>
      <c r="I2117" s="15">
        <f>('Training Randomised'!I2117-MIN('Training Randomised'!$I$2:$I$10000))/(MAX('Training Randomised'!$I$2:$I$10000)-MIN('Training Randomised'!$I$2:$I$10000))</f>
        <v>0.5</v>
      </c>
      <c r="J2117" s="15">
        <f>('Training Randomised'!J2117-MIN('Training Randomised'!$J$2:$J$10000))/(MAX('Training Randomised'!$J$2:$J$10000)-MIN('Training Randomised'!$J$2:$J$10000))</f>
        <v>0.92982456140350878</v>
      </c>
      <c r="K2117" s="15">
        <f>('Training Randomised'!K2117-MIN('Training Randomised'!$K$2:$K$10000))/(MAX('Training Randomised'!$K$2:$K$10000)-MIN('Training Randomised'!$K$2:$K$10000))</f>
        <v>0.45468354430379743</v>
      </c>
      <c r="L2117" s="15">
        <f>('Training Randomised'!L2117-MIN('Training Randomised'!$L$2:$L$10000))/(MAX('Training Randomised'!$L$2:$L$10000)-MIN('Training Randomised'!$L$2:$L$10000))</f>
        <v>0.15789473684210525</v>
      </c>
      <c r="M2117" s="15">
        <f>('Training Randomised'!M2117-MIN('Training Randomised'!$M$2:$M$10000))/(MAX('Training Randomised'!$M$2:$M$10000)-MIN('Training Randomised'!$M$2:$M$10000))</f>
        <v>0.11401697313405096</v>
      </c>
      <c r="N2117" s="15">
        <f>('Training Randomised'!N2117-MIN('Training Randomised'!$N$2:$N$10000))/(MAX('Training Randomised'!$N$2:$N$10000)-MIN('Training Randomised'!$N$2:$N$10000))</f>
        <v>2.8875524571750365E-2</v>
      </c>
      <c r="O2117" s="15">
        <f>('Training Randomised'!O2117-MIN('Training Randomised'!$O$2:$O$10000))/(MAX('Training Randomised'!$O$2:$O$10000)-MIN('Training Randomised'!$O$2:$O$10000))</f>
        <v>0</v>
      </c>
      <c r="P2117" s="16">
        <f>'Training Randomised'!P2117</f>
        <v>1140</v>
      </c>
      <c r="Q2117" s="16">
        <f>'Training Randomised'!Q2117</f>
        <v>245</v>
      </c>
      <c r="R2117" s="31">
        <f>'Training Randomised'!R2117</f>
        <v>81.99</v>
      </c>
    </row>
    <row r="2118" spans="1:18" x14ac:dyDescent="0.25">
      <c r="A2118" s="15">
        <f>('Training Randomised'!A2118-MIN('Training Randomised'!$A$2:$A$10000))/(MAX('Training Randomised'!$A$2:$A$10000)-MIN('Training Randomised'!$A$2:$A$10000))</f>
        <v>0.32203389830508478</v>
      </c>
      <c r="B2118" s="15">
        <f>('Training Randomised'!B2118-MIN('Training Randomised'!$B$2:$B$10000))/(MAX('Training Randomised'!$B$2:$B$10000)-MIN('Training Randomised'!$B$2:$B$10000))</f>
        <v>0.14814814814814814</v>
      </c>
      <c r="C2118" s="15">
        <f>('Training Randomised'!C2118-MIN('Training Randomised'!$C$2:$C$10000))/(MAX('Training Randomised'!$C$2:$C$10000)-MIN('Training Randomised'!$C$2:$C$10000))</f>
        <v>0.16666666666644778</v>
      </c>
      <c r="D2118" s="15">
        <f>('Training Randomised'!D2118-MIN('Training Randomised'!$D$2:$D$10000))/(MAX('Training Randomised'!$D$2:$D$10000)-MIN('Training Randomised'!$D$2:$D$10000))</f>
        <v>0.21428571428571427</v>
      </c>
      <c r="E2118" s="15">
        <f>('Training Randomised'!E2118-MIN('Training Randomised'!$E$2:$E$10000))/(MAX('Training Randomised'!$E$2:$E$10000)-MIN('Training Randomised'!$E$2:$E$10000))</f>
        <v>0.11940298507462686</v>
      </c>
      <c r="F2118" s="15">
        <f>('Training Randomised'!F2118-MIN('Training Randomised'!$F$2:$F$10000))/(MAX('Training Randomised'!$F$2:$F$10000)-MIN('Training Randomised'!$F$2:$F$10000))</f>
        <v>0.22222222222222221</v>
      </c>
      <c r="G2118" s="15">
        <f>('Training Randomised'!G2118-MIN('Training Randomised'!$G$2:$G$10000))/(MAX('Training Randomised'!$G$2:$G$10000)-MIN('Training Randomised'!$G$2:$G$10000))</f>
        <v>0.3</v>
      </c>
      <c r="H2118" s="15">
        <f>('Training Randomised'!H2118-MIN('Training Randomised'!$H$2:$H$10000))/(MAX('Training Randomised'!$H$2:$H$10000)-MIN('Training Randomised'!$H$2:$H$10000))</f>
        <v>0.1875</v>
      </c>
      <c r="I2118" s="15">
        <f>('Training Randomised'!I2118-MIN('Training Randomised'!$I$2:$I$10000))/(MAX('Training Randomised'!$I$2:$I$10000)-MIN('Training Randomised'!$I$2:$I$10000))</f>
        <v>0.05</v>
      </c>
      <c r="J2118" s="15">
        <f>('Training Randomised'!J2118-MIN('Training Randomised'!$J$2:$J$10000))/(MAX('Training Randomised'!$J$2:$J$10000)-MIN('Training Randomised'!$J$2:$J$10000))</f>
        <v>0.23558897243107768</v>
      </c>
      <c r="K2118" s="15">
        <f>('Training Randomised'!K2118-MIN('Training Randomised'!$K$2:$K$10000))/(MAX('Training Randomised'!$K$2:$K$10000)-MIN('Training Randomised'!$K$2:$K$10000))</f>
        <v>0.59189873417721517</v>
      </c>
      <c r="L2118" s="15">
        <f>('Training Randomised'!L2118-MIN('Training Randomised'!$L$2:$L$10000))/(MAX('Training Randomised'!$L$2:$L$10000)-MIN('Training Randomised'!$L$2:$L$10000))</f>
        <v>0.10526315789473684</v>
      </c>
      <c r="M2118" s="15">
        <f>('Training Randomised'!M2118-MIN('Training Randomised'!$M$2:$M$10000))/(MAX('Training Randomised'!$M$2:$M$10000)-MIN('Training Randomised'!$M$2:$M$10000))</f>
        <v>1.1236660247966242E-2</v>
      </c>
      <c r="N2118" s="15">
        <f>('Training Randomised'!N2118-MIN('Training Randomised'!$N$2:$N$10000))/(MAX('Training Randomised'!$N$2:$N$10000)-MIN('Training Randomised'!$N$2:$N$10000))</f>
        <v>1.0320197599114152E-2</v>
      </c>
      <c r="O2118" s="15">
        <f>('Training Randomised'!O2118-MIN('Training Randomised'!$O$2:$O$10000))/(MAX('Training Randomised'!$O$2:$O$10000)-MIN('Training Randomised'!$O$2:$O$10000))</f>
        <v>2.6112345716201996E-2</v>
      </c>
      <c r="P2118" s="16">
        <f>'Training Randomised'!P2118</f>
        <v>381</v>
      </c>
      <c r="Q2118" s="16">
        <f>'Training Randomised'!Q2118</f>
        <v>51</v>
      </c>
      <c r="R2118" s="31">
        <f>'Training Randomised'!R2118</f>
        <v>17.11</v>
      </c>
    </row>
    <row r="2119" spans="1:18" x14ac:dyDescent="0.25">
      <c r="A2119" s="15">
        <f>('Training Randomised'!A2119-MIN('Training Randomised'!$A$2:$A$10000))/(MAX('Training Randomised'!$A$2:$A$10000)-MIN('Training Randomised'!$A$2:$A$10000))</f>
        <v>6.7796610169491525E-2</v>
      </c>
      <c r="B2119" s="15">
        <f>('Training Randomised'!B2119-MIN('Training Randomised'!$B$2:$B$10000))/(MAX('Training Randomised'!$B$2:$B$10000)-MIN('Training Randomised'!$B$2:$B$10000))</f>
        <v>0.18518518518518517</v>
      </c>
      <c r="C2119" s="15">
        <f>('Training Randomised'!C2119-MIN('Training Randomised'!$C$2:$C$10000))/(MAX('Training Randomised'!$C$2:$C$10000)-MIN('Training Randomised'!$C$2:$C$10000))</f>
        <v>0.11111111111096518</v>
      </c>
      <c r="D2119" s="15">
        <f>('Training Randomised'!D2119-MIN('Training Randomised'!$D$2:$D$10000))/(MAX('Training Randomised'!$D$2:$D$10000)-MIN('Training Randomised'!$D$2:$D$10000))</f>
        <v>7.1428571428571425E-2</v>
      </c>
      <c r="E2119" s="15">
        <f>('Training Randomised'!E2119-MIN('Training Randomised'!$E$2:$E$10000))/(MAX('Training Randomised'!$E$2:$E$10000)-MIN('Training Randomised'!$E$2:$E$10000))</f>
        <v>2.9850746268656716E-2</v>
      </c>
      <c r="F2119" s="15">
        <f>('Training Randomised'!F2119-MIN('Training Randomised'!$F$2:$F$10000))/(MAX('Training Randomised'!$F$2:$F$10000)-MIN('Training Randomised'!$F$2:$F$10000))</f>
        <v>0.29292929292929293</v>
      </c>
      <c r="G2119" s="15">
        <f>('Training Randomised'!G2119-MIN('Training Randomised'!$G$2:$G$10000))/(MAX('Training Randomised'!$G$2:$G$10000)-MIN('Training Randomised'!$G$2:$G$10000))</f>
        <v>0.3</v>
      </c>
      <c r="H2119" s="15">
        <f>('Training Randomised'!H2119-MIN('Training Randomised'!$H$2:$H$10000))/(MAX('Training Randomised'!$H$2:$H$10000)-MIN('Training Randomised'!$H$2:$H$10000))</f>
        <v>0.25</v>
      </c>
      <c r="I2119" s="15">
        <f>('Training Randomised'!I2119-MIN('Training Randomised'!$I$2:$I$10000))/(MAX('Training Randomised'!$I$2:$I$10000)-MIN('Training Randomised'!$I$2:$I$10000))</f>
        <v>0.05</v>
      </c>
      <c r="J2119" s="15">
        <f>('Training Randomised'!J2119-MIN('Training Randomised'!$J$2:$J$10000))/(MAX('Training Randomised'!$J$2:$J$10000)-MIN('Training Randomised'!$J$2:$J$10000))</f>
        <v>0.39197994987468671</v>
      </c>
      <c r="K2119" s="15">
        <f>('Training Randomised'!K2119-MIN('Training Randomised'!$K$2:$K$10000))/(MAX('Training Randomised'!$K$2:$K$10000)-MIN('Training Randomised'!$K$2:$K$10000))</f>
        <v>0.39189873417721521</v>
      </c>
      <c r="L2119" s="15">
        <f>('Training Randomised'!L2119-MIN('Training Randomised'!$L$2:$L$10000))/(MAX('Training Randomised'!$L$2:$L$10000)-MIN('Training Randomised'!$L$2:$L$10000))</f>
        <v>0.32210526315789473</v>
      </c>
      <c r="M2119" s="15">
        <f>('Training Randomised'!M2119-MIN('Training Randomised'!$M$2:$M$10000))/(MAX('Training Randomised'!$M$2:$M$10000)-MIN('Training Randomised'!$M$2:$M$10000))</f>
        <v>4.4787680190448979E-2</v>
      </c>
      <c r="N2119" s="15">
        <f>('Training Randomised'!N2119-MIN('Training Randomised'!$N$2:$N$10000))/(MAX('Training Randomised'!$N$2:$N$10000)-MIN('Training Randomised'!$N$2:$N$10000))</f>
        <v>1.0388393540918573E-2</v>
      </c>
      <c r="O2119" s="15">
        <f>('Training Randomised'!O2119-MIN('Training Randomised'!$O$2:$O$10000))/(MAX('Training Randomised'!$O$2:$O$10000)-MIN('Training Randomised'!$O$2:$O$10000))</f>
        <v>7.0980799320211577E-2</v>
      </c>
      <c r="P2119" s="16">
        <f>'Training Randomised'!P2119</f>
        <v>1390</v>
      </c>
      <c r="Q2119" s="16">
        <f>'Training Randomised'!Q2119</f>
        <v>69</v>
      </c>
      <c r="R2119" s="31">
        <f>'Training Randomised'!R2119</f>
        <v>23.29</v>
      </c>
    </row>
    <row r="2120" spans="1:18" x14ac:dyDescent="0.25">
      <c r="A2120" s="15">
        <f>('Training Randomised'!A2120-MIN('Training Randomised'!$A$2:$A$10000))/(MAX('Training Randomised'!$A$2:$A$10000)-MIN('Training Randomised'!$A$2:$A$10000))</f>
        <v>0.51694915254237295</v>
      </c>
      <c r="B2120" s="15">
        <f>('Training Randomised'!B2120-MIN('Training Randomised'!$B$2:$B$10000))/(MAX('Training Randomised'!$B$2:$B$10000)-MIN('Training Randomised'!$B$2:$B$10000))</f>
        <v>0.36666666666668513</v>
      </c>
      <c r="C2120" s="15">
        <f>('Training Randomised'!C2120-MIN('Training Randomised'!$C$2:$C$10000))/(MAX('Training Randomised'!$C$2:$C$10000)-MIN('Training Randomised'!$C$2:$C$10000))</f>
        <v>0.36666666666624737</v>
      </c>
      <c r="D2120" s="15">
        <f>('Training Randomised'!D2120-MIN('Training Randomised'!$D$2:$D$10000))/(MAX('Training Randomised'!$D$2:$D$10000)-MIN('Training Randomised'!$D$2:$D$10000))</f>
        <v>0.14285714285714285</v>
      </c>
      <c r="E2120" s="15">
        <f>('Training Randomised'!E2120-MIN('Training Randomised'!$E$2:$E$10000))/(MAX('Training Randomised'!$E$2:$E$10000)-MIN('Training Randomised'!$E$2:$E$10000))</f>
        <v>4.9253731343291945E-2</v>
      </c>
      <c r="F2120" s="15">
        <f>('Training Randomised'!F2120-MIN('Training Randomised'!$F$2:$F$10000))/(MAX('Training Randomised'!$F$2:$F$10000)-MIN('Training Randomised'!$F$2:$F$10000))</f>
        <v>6.0606060606060608E-2</v>
      </c>
      <c r="G2120" s="15">
        <f>('Training Randomised'!G2120-MIN('Training Randomised'!$G$2:$G$10000))/(MAX('Training Randomised'!$G$2:$G$10000)-MIN('Training Randomised'!$G$2:$G$10000))</f>
        <v>0.429999999999991</v>
      </c>
      <c r="H2120" s="15">
        <f>('Training Randomised'!H2120-MIN('Training Randomised'!$H$2:$H$10000))/(MAX('Training Randomised'!$H$2:$H$10000)-MIN('Training Randomised'!$H$2:$H$10000))</f>
        <v>0.36968749999999939</v>
      </c>
      <c r="I2120" s="15">
        <f>('Training Randomised'!I2120-MIN('Training Randomised'!$I$2:$I$10000))/(MAX('Training Randomised'!$I$2:$I$10000)-MIN('Training Randomised'!$I$2:$I$10000))</f>
        <v>0.429999999999991</v>
      </c>
      <c r="J2120" s="15">
        <f>('Training Randomised'!J2120-MIN('Training Randomised'!$J$2:$J$10000))/(MAX('Training Randomised'!$J$2:$J$10000)-MIN('Training Randomised'!$J$2:$J$10000))</f>
        <v>0.45513784461152879</v>
      </c>
      <c r="K2120" s="15">
        <f>('Training Randomised'!K2120-MIN('Training Randomised'!$K$2:$K$10000))/(MAX('Training Randomised'!$K$2:$K$10000)-MIN('Training Randomised'!$K$2:$K$10000))</f>
        <v>0.16708860759493671</v>
      </c>
      <c r="L2120" s="15">
        <f>('Training Randomised'!L2120-MIN('Training Randomised'!$L$2:$L$10000))/(MAX('Training Randomised'!$L$2:$L$10000)-MIN('Training Randomised'!$L$2:$L$10000))</f>
        <v>0.1368421052631579</v>
      </c>
      <c r="M2120" s="15">
        <f>('Training Randomised'!M2120-MIN('Training Randomised'!$M$2:$M$10000))/(MAX('Training Randomised'!$M$2:$M$10000)-MIN('Training Randomised'!$M$2:$M$10000))</f>
        <v>5.4551366129253513E-3</v>
      </c>
      <c r="N2120" s="15">
        <f>('Training Randomised'!N2120-MIN('Training Randomised'!$N$2:$N$10000))/(MAX('Training Randomised'!$N$2:$N$10000)-MIN('Training Randomised'!$N$2:$N$10000))</f>
        <v>6.045747373278172E-3</v>
      </c>
      <c r="O2120" s="15">
        <f>('Training Randomised'!O2120-MIN('Training Randomised'!$O$2:$O$10000))/(MAX('Training Randomised'!$O$2:$O$10000)-MIN('Training Randomised'!$O$2:$O$10000))</f>
        <v>4.3880162009407005E-3</v>
      </c>
      <c r="P2120" s="16">
        <f>'Training Randomised'!P2120</f>
        <v>72</v>
      </c>
      <c r="Q2120" s="16">
        <f>'Training Randomised'!Q2120</f>
        <v>27</v>
      </c>
      <c r="R2120" s="31">
        <f>'Training Randomised'!R2120</f>
        <v>9.0399999999999991</v>
      </c>
    </row>
    <row r="2121" spans="1:18" x14ac:dyDescent="0.25">
      <c r="A2121" s="15">
        <f>('Training Randomised'!A2121-MIN('Training Randomised'!$A$2:$A$10000))/(MAX('Training Randomised'!$A$2:$A$10000)-MIN('Training Randomised'!$A$2:$A$10000))</f>
        <v>0.32203389830508478</v>
      </c>
      <c r="B2121" s="15">
        <f>('Training Randomised'!B2121-MIN('Training Randomised'!$B$2:$B$10000))/(MAX('Training Randomised'!$B$2:$B$10000)-MIN('Training Randomised'!$B$2:$B$10000))</f>
        <v>0.22222222222222224</v>
      </c>
      <c r="C2121" s="15">
        <f>('Training Randomised'!C2121-MIN('Training Randomised'!$C$2:$C$10000))/(MAX('Training Randomised'!$C$2:$C$10000)-MIN('Training Randomised'!$C$2:$C$10000))</f>
        <v>0.66666666666579111</v>
      </c>
      <c r="D2121" s="15">
        <f>('Training Randomised'!D2121-MIN('Training Randomised'!$D$2:$D$10000))/(MAX('Training Randomised'!$D$2:$D$10000)-MIN('Training Randomised'!$D$2:$D$10000))</f>
        <v>0.5</v>
      </c>
      <c r="E2121" s="15">
        <f>('Training Randomised'!E2121-MIN('Training Randomised'!$E$2:$E$10000))/(MAX('Training Randomised'!$E$2:$E$10000)-MIN('Training Randomised'!$E$2:$E$10000))</f>
        <v>7.4626865671641784E-2</v>
      </c>
      <c r="F2121" s="15">
        <f>('Training Randomised'!F2121-MIN('Training Randomised'!$F$2:$F$10000))/(MAX('Training Randomised'!$F$2:$F$10000)-MIN('Training Randomised'!$F$2:$F$10000))</f>
        <v>0.14141414141414141</v>
      </c>
      <c r="G2121" s="15">
        <f>('Training Randomised'!G2121-MIN('Training Randomised'!$G$2:$G$10000))/(MAX('Training Randomised'!$G$2:$G$10000)-MIN('Training Randomised'!$G$2:$G$10000))</f>
        <v>0.25</v>
      </c>
      <c r="H2121" s="15">
        <f>('Training Randomised'!H2121-MIN('Training Randomised'!$H$2:$H$10000))/(MAX('Training Randomised'!$H$2:$H$10000)-MIN('Training Randomised'!$H$2:$H$10000))</f>
        <v>0.375</v>
      </c>
      <c r="I2121" s="15">
        <f>('Training Randomised'!I2121-MIN('Training Randomised'!$I$2:$I$10000))/(MAX('Training Randomised'!$I$2:$I$10000)-MIN('Training Randomised'!$I$2:$I$10000))</f>
        <v>0.15</v>
      </c>
      <c r="J2121" s="15">
        <f>('Training Randomised'!J2121-MIN('Training Randomised'!$J$2:$J$10000))/(MAX('Training Randomised'!$J$2:$J$10000)-MIN('Training Randomised'!$J$2:$J$10000))</f>
        <v>0.39197994987468671</v>
      </c>
      <c r="K2121" s="15">
        <f>('Training Randomised'!K2121-MIN('Training Randomised'!$K$2:$K$10000))/(MAX('Training Randomised'!$K$2:$K$10000)-MIN('Training Randomised'!$K$2:$K$10000))</f>
        <v>0.39189873417721521</v>
      </c>
      <c r="L2121" s="15">
        <f>('Training Randomised'!L2121-MIN('Training Randomised'!$L$2:$L$10000))/(MAX('Training Randomised'!$L$2:$L$10000)-MIN('Training Randomised'!$L$2:$L$10000))</f>
        <v>0.32210526315789473</v>
      </c>
      <c r="M2121" s="15">
        <f>('Training Randomised'!M2121-MIN('Training Randomised'!$M$2:$M$10000))/(MAX('Training Randomised'!$M$2:$M$10000)-MIN('Training Randomised'!$M$2:$M$10000))</f>
        <v>4.4787680190448979E-2</v>
      </c>
      <c r="N2121" s="15">
        <f>('Training Randomised'!N2121-MIN('Training Randomised'!$N$2:$N$10000))/(MAX('Training Randomised'!$N$2:$N$10000)-MIN('Training Randomised'!$N$2:$N$10000))</f>
        <v>1.0388393540918573E-2</v>
      </c>
      <c r="O2121" s="15">
        <f>('Training Randomised'!O2121-MIN('Training Randomised'!$O$2:$O$10000))/(MAX('Training Randomised'!$O$2:$O$10000)-MIN('Training Randomised'!$O$2:$O$10000))</f>
        <v>7.8065786249503204E-3</v>
      </c>
      <c r="P2121" s="16">
        <f>'Training Randomised'!P2121</f>
        <v>322</v>
      </c>
      <c r="Q2121" s="16">
        <f>'Training Randomised'!Q2121</f>
        <v>97</v>
      </c>
      <c r="R2121" s="31">
        <f>'Training Randomised'!R2121</f>
        <v>32.380000000000003</v>
      </c>
    </row>
    <row r="2122" spans="1:18" x14ac:dyDescent="0.25">
      <c r="A2122" s="15">
        <f>('Training Randomised'!A2122-MIN('Training Randomised'!$A$2:$A$10000))/(MAX('Training Randomised'!$A$2:$A$10000)-MIN('Training Randomised'!$A$2:$A$10000))</f>
        <v>0.61016949152542377</v>
      </c>
      <c r="B2122" s="15">
        <f>('Training Randomised'!B2122-MIN('Training Randomised'!$B$2:$B$10000))/(MAX('Training Randomised'!$B$2:$B$10000)-MIN('Training Randomised'!$B$2:$B$10000))</f>
        <v>0.2</v>
      </c>
      <c r="C2122" s="15">
        <f>('Training Randomised'!C2122-MIN('Training Randomised'!$C$2:$C$10000))/(MAX('Training Randomised'!$C$2:$C$10000)-MIN('Training Randomised'!$C$2:$C$10000))</f>
        <v>0.49999999999934336</v>
      </c>
      <c r="D2122" s="15">
        <f>('Training Randomised'!D2122-MIN('Training Randomised'!$D$2:$D$10000))/(MAX('Training Randomised'!$D$2:$D$10000)-MIN('Training Randomised'!$D$2:$D$10000))</f>
        <v>0.42857142857142855</v>
      </c>
      <c r="E2122" s="15">
        <f>('Training Randomised'!E2122-MIN('Training Randomised'!$E$2:$E$10000))/(MAX('Training Randomised'!$E$2:$E$10000)-MIN('Training Randomised'!$E$2:$E$10000))</f>
        <v>0.11940298507462686</v>
      </c>
      <c r="F2122" s="15">
        <f>('Training Randomised'!F2122-MIN('Training Randomised'!$F$2:$F$10000))/(MAX('Training Randomised'!$F$2:$F$10000)-MIN('Training Randomised'!$F$2:$F$10000))</f>
        <v>0.12121212121212122</v>
      </c>
      <c r="G2122" s="15">
        <f>('Training Randomised'!G2122-MIN('Training Randomised'!$G$2:$G$10000))/(MAX('Training Randomised'!$G$2:$G$10000)-MIN('Training Randomised'!$G$2:$G$10000))</f>
        <v>0.33</v>
      </c>
      <c r="H2122" s="15">
        <f>('Training Randomised'!H2122-MIN('Training Randomised'!$H$2:$H$10000))/(MAX('Training Randomised'!$H$2:$H$10000)-MIN('Training Randomised'!$H$2:$H$10000))</f>
        <v>0.46875</v>
      </c>
      <c r="I2122" s="15">
        <f>('Training Randomised'!I2122-MIN('Training Randomised'!$I$2:$I$10000))/(MAX('Training Randomised'!$I$2:$I$10000)-MIN('Training Randomised'!$I$2:$I$10000))</f>
        <v>0</v>
      </c>
      <c r="J2122" s="15">
        <f>('Training Randomised'!J2122-MIN('Training Randomised'!$J$2:$J$10000))/(MAX('Training Randomised'!$J$2:$J$10000)-MIN('Training Randomised'!$J$2:$J$10000))</f>
        <v>0.98746867167919794</v>
      </c>
      <c r="K2122" s="15">
        <f>('Training Randomised'!K2122-MIN('Training Randomised'!$K$2:$K$10000))/(MAX('Training Randomised'!$K$2:$K$10000)-MIN('Training Randomised'!$K$2:$K$10000))</f>
        <v>0.5544303797468354</v>
      </c>
      <c r="L2122" s="15">
        <f>('Training Randomised'!L2122-MIN('Training Randomised'!$L$2:$L$10000))/(MAX('Training Randomised'!$L$2:$L$10000)-MIN('Training Randomised'!$L$2:$L$10000))</f>
        <v>0.41789473684210532</v>
      </c>
      <c r="M2122" s="15">
        <f>('Training Randomised'!M2122-MIN('Training Randomised'!$M$2:$M$10000))/(MAX('Training Randomised'!$M$2:$M$10000)-MIN('Training Randomised'!$M$2:$M$10000))</f>
        <v>3.6334203440871383E-2</v>
      </c>
      <c r="N2122" s="15">
        <f>('Training Randomised'!N2122-MIN('Training Randomised'!$N$2:$N$10000))/(MAX('Training Randomised'!$N$2:$N$10000)-MIN('Training Randomised'!$N$2:$N$10000))</f>
        <v>3.5012807837207824E-2</v>
      </c>
      <c r="O2122" s="15">
        <f>('Training Randomised'!O2122-MIN('Training Randomised'!$O$2:$O$10000))/(MAX('Training Randomised'!$O$2:$O$10000)-MIN('Training Randomised'!$O$2:$O$10000))</f>
        <v>1</v>
      </c>
      <c r="P2122" s="16">
        <f>'Training Randomised'!P2122</f>
        <v>335</v>
      </c>
      <c r="Q2122" s="16">
        <f>'Training Randomised'!Q2122</f>
        <v>160</v>
      </c>
      <c r="R2122" s="31">
        <f>'Training Randomised'!R2122</f>
        <v>53.68</v>
      </c>
    </row>
    <row r="2123" spans="1:18" x14ac:dyDescent="0.25">
      <c r="A2123" s="15">
        <f>('Training Randomised'!A2123-MIN('Training Randomised'!$A$2:$A$10000))/(MAX('Training Randomised'!$A$2:$A$10000)-MIN('Training Randomised'!$A$2:$A$10000))</f>
        <v>0.15254237288135597</v>
      </c>
      <c r="B2123" s="15">
        <f>('Training Randomised'!B2123-MIN('Training Randomised'!$B$2:$B$10000))/(MAX('Training Randomised'!$B$2:$B$10000)-MIN('Training Randomised'!$B$2:$B$10000))</f>
        <v>0.48148148148148145</v>
      </c>
      <c r="C2123" s="15">
        <f>('Training Randomised'!C2123-MIN('Training Randomised'!$C$2:$C$10000))/(MAX('Training Randomised'!$C$2:$C$10000)-MIN('Training Randomised'!$C$2:$C$10000))</f>
        <v>0.33333333333289555</v>
      </c>
      <c r="D2123" s="15">
        <f>('Training Randomised'!D2123-MIN('Training Randomised'!$D$2:$D$10000))/(MAX('Training Randomised'!$D$2:$D$10000)-MIN('Training Randomised'!$D$2:$D$10000))</f>
        <v>5.7142857142857148E-2</v>
      </c>
      <c r="E2123" s="15">
        <f>('Training Randomised'!E2123-MIN('Training Randomised'!$E$2:$E$10000))/(MAX('Training Randomised'!$E$2:$E$10000)-MIN('Training Randomised'!$E$2:$E$10000))</f>
        <v>0.52238805970149249</v>
      </c>
      <c r="F2123" s="15">
        <f>('Training Randomised'!F2123-MIN('Training Randomised'!$F$2:$F$10000))/(MAX('Training Randomised'!$F$2:$F$10000)-MIN('Training Randomised'!$F$2:$F$10000))</f>
        <v>8.0808080808080808E-3</v>
      </c>
      <c r="G2123" s="15">
        <f>('Training Randomised'!G2123-MIN('Training Randomised'!$G$2:$G$10000))/(MAX('Training Randomised'!$G$2:$G$10000)-MIN('Training Randomised'!$G$2:$G$10000))</f>
        <v>0.25</v>
      </c>
      <c r="H2123" s="15">
        <f>('Training Randomised'!H2123-MIN('Training Randomised'!$H$2:$H$10000))/(MAX('Training Randomised'!$H$2:$H$10000)-MIN('Training Randomised'!$H$2:$H$10000))</f>
        <v>0.28125</v>
      </c>
      <c r="I2123" s="15">
        <f>('Training Randomised'!I2123-MIN('Training Randomised'!$I$2:$I$10000))/(MAX('Training Randomised'!$I$2:$I$10000)-MIN('Training Randomised'!$I$2:$I$10000))</f>
        <v>0.25</v>
      </c>
      <c r="J2123" s="15">
        <f>('Training Randomised'!J2123-MIN('Training Randomised'!$J$2:$J$10000))/(MAX('Training Randomised'!$J$2:$J$10000)-MIN('Training Randomised'!$J$2:$J$10000))</f>
        <v>0.36491228070175435</v>
      </c>
      <c r="K2123" s="15">
        <f>('Training Randomised'!K2123-MIN('Training Randomised'!$K$2:$K$10000))/(MAX('Training Randomised'!$K$2:$K$10000)-MIN('Training Randomised'!$K$2:$K$10000))</f>
        <v>0.36860759493670886</v>
      </c>
      <c r="L2123" s="15">
        <f>('Training Randomised'!L2123-MIN('Training Randomised'!$L$2:$L$10000))/(MAX('Training Randomised'!$L$2:$L$10000)-MIN('Training Randomised'!$L$2:$L$10000))</f>
        <v>0.40421052631578946</v>
      </c>
      <c r="M2123" s="15">
        <f>('Training Randomised'!M2123-MIN('Training Randomised'!$M$2:$M$10000))/(MAX('Training Randomised'!$M$2:$M$10000)-MIN('Training Randomised'!$M$2:$M$10000))</f>
        <v>7.3867047405385827E-2</v>
      </c>
      <c r="N2123" s="15">
        <f>('Training Randomised'!N2123-MIN('Training Randomised'!$N$2:$N$10000))/(MAX('Training Randomised'!$N$2:$N$10000)-MIN('Training Randomised'!$N$2:$N$10000))</f>
        <v>1.1863188903980457E-2</v>
      </c>
      <c r="O2123" s="15">
        <f>('Training Randomised'!O2123-MIN('Training Randomised'!$O$2:$O$10000))/(MAX('Training Randomised'!$O$2:$O$10000)-MIN('Training Randomised'!$O$2:$O$10000))</f>
        <v>5.7977590603627404E-3</v>
      </c>
      <c r="P2123" s="16">
        <f>'Training Randomised'!P2123</f>
        <v>364</v>
      </c>
      <c r="Q2123" s="16">
        <f>'Training Randomised'!Q2123</f>
        <v>105</v>
      </c>
      <c r="R2123" s="31">
        <f>'Training Randomised'!R2123</f>
        <v>35.07</v>
      </c>
    </row>
    <row r="2124" spans="1:18" x14ac:dyDescent="0.25">
      <c r="A2124" s="15">
        <f>('Training Randomised'!A2124-MIN('Training Randomised'!$A$2:$A$10000))/(MAX('Training Randomised'!$A$2:$A$10000)-MIN('Training Randomised'!$A$2:$A$10000))</f>
        <v>0.49152542372881353</v>
      </c>
      <c r="B2124" s="15">
        <f>('Training Randomised'!B2124-MIN('Training Randomised'!$B$2:$B$10000))/(MAX('Training Randomised'!$B$2:$B$10000)-MIN('Training Randomised'!$B$2:$B$10000))</f>
        <v>0.85185185185185186</v>
      </c>
      <c r="C2124" s="15">
        <f>('Training Randomised'!C2124-MIN('Training Randomised'!$C$2:$C$10000))/(MAX('Training Randomised'!$C$2:$C$10000)-MIN('Training Randomised'!$C$2:$C$10000))</f>
        <v>0.44444444444386072</v>
      </c>
      <c r="D2124" s="15">
        <f>('Training Randomised'!D2124-MIN('Training Randomised'!$D$2:$D$10000))/(MAX('Training Randomised'!$D$2:$D$10000)-MIN('Training Randomised'!$D$2:$D$10000))</f>
        <v>7.1428571428571425E-2</v>
      </c>
      <c r="E2124" s="15">
        <f>('Training Randomised'!E2124-MIN('Training Randomised'!$E$2:$E$10000))/(MAX('Training Randomised'!$E$2:$E$10000)-MIN('Training Randomised'!$E$2:$E$10000))</f>
        <v>0.12686567164179105</v>
      </c>
      <c r="F2124" s="15">
        <f>('Training Randomised'!F2124-MIN('Training Randomised'!$F$2:$F$10000))/(MAX('Training Randomised'!$F$2:$F$10000)-MIN('Training Randomised'!$F$2:$F$10000))</f>
        <v>0.15151515151515152</v>
      </c>
      <c r="G2124" s="15">
        <f>('Training Randomised'!G2124-MIN('Training Randomised'!$G$2:$G$10000))/(MAX('Training Randomised'!$G$2:$G$10000)-MIN('Training Randomised'!$G$2:$G$10000))</f>
        <v>0.2</v>
      </c>
      <c r="H2124" s="15">
        <f>('Training Randomised'!H2124-MIN('Training Randomised'!$H$2:$H$10000))/(MAX('Training Randomised'!$H$2:$H$10000)-MIN('Training Randomised'!$H$2:$H$10000))</f>
        <v>0.6875</v>
      </c>
      <c r="I2124" s="15">
        <f>('Training Randomised'!I2124-MIN('Training Randomised'!$I$2:$I$10000))/(MAX('Training Randomised'!$I$2:$I$10000)-MIN('Training Randomised'!$I$2:$I$10000))</f>
        <v>0.3</v>
      </c>
      <c r="J2124" s="15">
        <f>('Training Randomised'!J2124-MIN('Training Randomised'!$J$2:$J$10000))/(MAX('Training Randomised'!$J$2:$J$10000)-MIN('Training Randomised'!$J$2:$J$10000))</f>
        <v>0.13533834586466165</v>
      </c>
      <c r="K2124" s="15">
        <f>('Training Randomised'!K2124-MIN('Training Randomised'!$K$2:$K$10000))/(MAX('Training Randomised'!$K$2:$K$10000)-MIN('Training Randomised'!$K$2:$K$10000))</f>
        <v>0.59189873417721517</v>
      </c>
      <c r="L2124" s="15">
        <f>('Training Randomised'!L2124-MIN('Training Randomised'!$L$2:$L$10000))/(MAX('Training Randomised'!$L$2:$L$10000)-MIN('Training Randomised'!$L$2:$L$10000))</f>
        <v>0.21052631578947367</v>
      </c>
      <c r="M2124" s="15">
        <f>('Training Randomised'!M2124-MIN('Training Randomised'!$M$2:$M$10000))/(MAX('Training Randomised'!$M$2:$M$10000)-MIN('Training Randomised'!$M$2:$M$10000))</f>
        <v>1.1236660247966242E-2</v>
      </c>
      <c r="N2124" s="15">
        <f>('Training Randomised'!N2124-MIN('Training Randomised'!$N$2:$N$10000))/(MAX('Training Randomised'!$N$2:$N$10000)-MIN('Training Randomised'!$N$2:$N$10000))</f>
        <v>1.0320197599114152E-2</v>
      </c>
      <c r="O2124" s="15">
        <f>('Training Randomised'!O2124-MIN('Training Randomised'!$O$2:$O$10000))/(MAX('Training Randomised'!$O$2:$O$10000)-MIN('Training Randomised'!$O$2:$O$10000))</f>
        <v>2.0418941419651099E-4</v>
      </c>
      <c r="P2124" s="16">
        <f>'Training Randomised'!P2124</f>
        <v>45</v>
      </c>
      <c r="Q2124" s="16">
        <f>'Training Randomised'!Q2124</f>
        <v>51</v>
      </c>
      <c r="R2124" s="31">
        <f>'Training Randomised'!R2124</f>
        <v>17.079999999999998</v>
      </c>
    </row>
    <row r="2125" spans="1:18" x14ac:dyDescent="0.25">
      <c r="A2125" s="15">
        <f>('Training Randomised'!A2125-MIN('Training Randomised'!$A$2:$A$10000))/(MAX('Training Randomised'!$A$2:$A$10000)-MIN('Training Randomised'!$A$2:$A$10000))</f>
        <v>6.7796610169491525E-2</v>
      </c>
      <c r="B2125" s="15">
        <f>('Training Randomised'!B2125-MIN('Training Randomised'!$B$2:$B$10000))/(MAX('Training Randomised'!$B$2:$B$10000)-MIN('Training Randomised'!$B$2:$B$10000))</f>
        <v>0.18518518518518517</v>
      </c>
      <c r="C2125" s="15">
        <f>('Training Randomised'!C2125-MIN('Training Randomised'!$C$2:$C$10000))/(MAX('Training Randomised'!$C$2:$C$10000)-MIN('Training Randomised'!$C$2:$C$10000))</f>
        <v>0.33333333333289555</v>
      </c>
      <c r="D2125" s="15">
        <f>('Training Randomised'!D2125-MIN('Training Randomised'!$D$2:$D$10000))/(MAX('Training Randomised'!$D$2:$D$10000)-MIN('Training Randomised'!$D$2:$D$10000))</f>
        <v>0.2857142857142857</v>
      </c>
      <c r="E2125" s="15">
        <f>('Training Randomised'!E2125-MIN('Training Randomised'!$E$2:$E$10000))/(MAX('Training Randomised'!$E$2:$E$10000)-MIN('Training Randomised'!$E$2:$E$10000))</f>
        <v>2.9850746268656716E-2</v>
      </c>
      <c r="F2125" s="15">
        <f>('Training Randomised'!F2125-MIN('Training Randomised'!$F$2:$F$10000))/(MAX('Training Randomised'!$F$2:$F$10000)-MIN('Training Randomised'!$F$2:$F$10000))</f>
        <v>0.29292929292929293</v>
      </c>
      <c r="G2125" s="15">
        <f>('Training Randomised'!G2125-MIN('Training Randomised'!$G$2:$G$10000))/(MAX('Training Randomised'!$G$2:$G$10000)-MIN('Training Randomised'!$G$2:$G$10000))</f>
        <v>0.2</v>
      </c>
      <c r="H2125" s="15">
        <f>('Training Randomised'!H2125-MIN('Training Randomised'!$H$2:$H$10000))/(MAX('Training Randomised'!$H$2:$H$10000)-MIN('Training Randomised'!$H$2:$H$10000))</f>
        <v>0.25</v>
      </c>
      <c r="I2125" s="15">
        <f>('Training Randomised'!I2125-MIN('Training Randomised'!$I$2:$I$10000))/(MAX('Training Randomised'!$I$2:$I$10000)-MIN('Training Randomised'!$I$2:$I$10000))</f>
        <v>0.1</v>
      </c>
      <c r="J2125" s="15">
        <f>('Training Randomised'!J2125-MIN('Training Randomised'!$J$2:$J$10000))/(MAX('Training Randomised'!$J$2:$J$10000)-MIN('Training Randomised'!$J$2:$J$10000))</f>
        <v>0.39197994987468671</v>
      </c>
      <c r="K2125" s="15">
        <f>('Training Randomised'!K2125-MIN('Training Randomised'!$K$2:$K$10000))/(MAX('Training Randomised'!$K$2:$K$10000)-MIN('Training Randomised'!$K$2:$K$10000))</f>
        <v>0.39189873417721521</v>
      </c>
      <c r="L2125" s="15">
        <f>('Training Randomised'!L2125-MIN('Training Randomised'!$L$2:$L$10000))/(MAX('Training Randomised'!$L$2:$L$10000)-MIN('Training Randomised'!$L$2:$L$10000))</f>
        <v>0.32210526315789473</v>
      </c>
      <c r="M2125" s="15">
        <f>('Training Randomised'!M2125-MIN('Training Randomised'!$M$2:$M$10000))/(MAX('Training Randomised'!$M$2:$M$10000)-MIN('Training Randomised'!$M$2:$M$10000))</f>
        <v>4.4787680190448979E-2</v>
      </c>
      <c r="N2125" s="15">
        <f>('Training Randomised'!N2125-MIN('Training Randomised'!$N$2:$N$10000))/(MAX('Training Randomised'!$N$2:$N$10000)-MIN('Training Randomised'!$N$2:$N$10000))</f>
        <v>1.0388393540918573E-2</v>
      </c>
      <c r="O2125" s="15">
        <f>('Training Randomised'!O2125-MIN('Training Randomised'!$O$2:$O$10000))/(MAX('Training Randomised'!$O$2:$O$10000)-MIN('Training Randomised'!$O$2:$O$10000))</f>
        <v>7.0980799320211577E-2</v>
      </c>
      <c r="P2125" s="16">
        <f>'Training Randomised'!P2125</f>
        <v>1338</v>
      </c>
      <c r="Q2125" s="16">
        <f>'Training Randomised'!Q2125</f>
        <v>79</v>
      </c>
      <c r="R2125" s="31">
        <f>'Training Randomised'!R2125</f>
        <v>26.52</v>
      </c>
    </row>
    <row r="2126" spans="1:18" x14ac:dyDescent="0.25">
      <c r="A2126" s="15">
        <f>('Training Randomised'!A2126-MIN('Training Randomised'!$A$2:$A$10000))/(MAX('Training Randomised'!$A$2:$A$10000)-MIN('Training Randomised'!$A$2:$A$10000))</f>
        <v>0.74576271186440679</v>
      </c>
      <c r="B2126" s="15">
        <f>('Training Randomised'!B2126-MIN('Training Randomised'!$B$2:$B$10000))/(MAX('Training Randomised'!$B$2:$B$10000)-MIN('Training Randomised'!$B$2:$B$10000))</f>
        <v>0.14814814814814814</v>
      </c>
      <c r="C2126" s="15">
        <f>('Training Randomised'!C2126-MIN('Training Randomised'!$C$2:$C$10000))/(MAX('Training Randomised'!$C$2:$C$10000)-MIN('Training Randomised'!$C$2:$C$10000))</f>
        <v>0.16666666666644778</v>
      </c>
      <c r="D2126" s="15">
        <f>('Training Randomised'!D2126-MIN('Training Randomised'!$D$2:$D$10000))/(MAX('Training Randomised'!$D$2:$D$10000)-MIN('Training Randomised'!$D$2:$D$10000))</f>
        <v>0.21428571428571427</v>
      </c>
      <c r="E2126" s="15">
        <f>('Training Randomised'!E2126-MIN('Training Randomised'!$E$2:$E$10000))/(MAX('Training Randomised'!$E$2:$E$10000)-MIN('Training Randomised'!$E$2:$E$10000))</f>
        <v>0.11940298507462686</v>
      </c>
      <c r="F2126" s="15">
        <f>('Training Randomised'!F2126-MIN('Training Randomised'!$F$2:$F$10000))/(MAX('Training Randomised'!$F$2:$F$10000)-MIN('Training Randomised'!$F$2:$F$10000))</f>
        <v>9.0909090909090912E-2</v>
      </c>
      <c r="G2126" s="15">
        <f>('Training Randomised'!G2126-MIN('Training Randomised'!$G$2:$G$10000))/(MAX('Training Randomised'!$G$2:$G$10000)-MIN('Training Randomised'!$G$2:$G$10000))</f>
        <v>0.3</v>
      </c>
      <c r="H2126" s="15">
        <f>('Training Randomised'!H2126-MIN('Training Randomised'!$H$2:$H$10000))/(MAX('Training Randomised'!$H$2:$H$10000)-MIN('Training Randomised'!$H$2:$H$10000))</f>
        <v>0.1875</v>
      </c>
      <c r="I2126" s="15">
        <f>('Training Randomised'!I2126-MIN('Training Randomised'!$I$2:$I$10000))/(MAX('Training Randomised'!$I$2:$I$10000)-MIN('Training Randomised'!$I$2:$I$10000))</f>
        <v>0.05</v>
      </c>
      <c r="J2126" s="15">
        <f>('Training Randomised'!J2126-MIN('Training Randomised'!$J$2:$J$10000))/(MAX('Training Randomised'!$J$2:$J$10000)-MIN('Training Randomised'!$J$2:$J$10000))</f>
        <v>0.23558897243107768</v>
      </c>
      <c r="K2126" s="15">
        <f>('Training Randomised'!K2126-MIN('Training Randomised'!$K$2:$K$10000))/(MAX('Training Randomised'!$K$2:$K$10000)-MIN('Training Randomised'!$K$2:$K$10000))</f>
        <v>0.59189873417721517</v>
      </c>
      <c r="L2126" s="15">
        <f>('Training Randomised'!L2126-MIN('Training Randomised'!$L$2:$L$10000))/(MAX('Training Randomised'!$L$2:$L$10000)-MIN('Training Randomised'!$L$2:$L$10000))</f>
        <v>0.10526315789473684</v>
      </c>
      <c r="M2126" s="15">
        <f>('Training Randomised'!M2126-MIN('Training Randomised'!$M$2:$M$10000))/(MAX('Training Randomised'!$M$2:$M$10000)-MIN('Training Randomised'!$M$2:$M$10000))</f>
        <v>1.1236660247966242E-2</v>
      </c>
      <c r="N2126" s="15">
        <f>('Training Randomised'!N2126-MIN('Training Randomised'!$N$2:$N$10000))/(MAX('Training Randomised'!$N$2:$N$10000)-MIN('Training Randomised'!$N$2:$N$10000))</f>
        <v>1.0320197599114152E-2</v>
      </c>
      <c r="O2126" s="15">
        <f>('Training Randomised'!O2126-MIN('Training Randomised'!$O$2:$O$10000))/(MAX('Training Randomised'!$O$2:$O$10000)-MIN('Training Randomised'!$O$2:$O$10000))</f>
        <v>2.6112345716201996E-2</v>
      </c>
      <c r="P2126" s="16">
        <f>'Training Randomised'!P2126</f>
        <v>175</v>
      </c>
      <c r="Q2126" s="16">
        <f>'Training Randomised'!Q2126</f>
        <v>51</v>
      </c>
      <c r="R2126" s="31">
        <f>'Training Randomised'!R2126</f>
        <v>17.190000000000001</v>
      </c>
    </row>
    <row r="2127" spans="1:18" x14ac:dyDescent="0.25">
      <c r="A2127" s="15">
        <f>('Training Randomised'!A2127-MIN('Training Randomised'!$A$2:$A$10000))/(MAX('Training Randomised'!$A$2:$A$10000)-MIN('Training Randomised'!$A$2:$A$10000))</f>
        <v>0.35423728813559324</v>
      </c>
      <c r="B2127" s="15">
        <f>('Training Randomised'!B2127-MIN('Training Randomised'!$B$2:$B$10000))/(MAX('Training Randomised'!$B$2:$B$10000)-MIN('Training Randomised'!$B$2:$B$10000))</f>
        <v>0.27333333333333332</v>
      </c>
      <c r="C2127" s="15">
        <f>('Training Randomised'!C2127-MIN('Training Randomised'!$C$2:$C$10000))/(MAX('Training Randomised'!$C$2:$C$10000)-MIN('Training Randomised'!$C$2:$C$10000))</f>
        <v>0.28777777777739538</v>
      </c>
      <c r="D2127" s="15">
        <f>('Training Randomised'!D2127-MIN('Training Randomised'!$D$2:$D$10000))/(MAX('Training Randomised'!$D$2:$D$10000)-MIN('Training Randomised'!$D$2:$D$10000))</f>
        <v>0.14285714285714285</v>
      </c>
      <c r="E2127" s="15">
        <f>('Training Randomised'!E2127-MIN('Training Randomised'!$E$2:$E$10000))/(MAX('Training Randomised'!$E$2:$E$10000)-MIN('Training Randomised'!$E$2:$E$10000))</f>
        <v>3.8656716417909846E-2</v>
      </c>
      <c r="F2127" s="15">
        <f>('Training Randomised'!F2127-MIN('Training Randomised'!$F$2:$F$10000))/(MAX('Training Randomised'!$F$2:$F$10000)-MIN('Training Randomised'!$F$2:$F$10000))</f>
        <v>8.0808080808080815E-2</v>
      </c>
      <c r="G2127" s="15">
        <f>('Training Randomised'!G2127-MIN('Training Randomised'!$G$2:$G$10000))/(MAX('Training Randomised'!$G$2:$G$10000)-MIN('Training Randomised'!$G$2:$G$10000))</f>
        <v>0.26695000000000102</v>
      </c>
      <c r="H2127" s="15">
        <f>('Training Randomised'!H2127-MIN('Training Randomised'!$H$2:$H$10000))/(MAX('Training Randomised'!$H$2:$H$10000)-MIN('Training Randomised'!$H$2:$H$10000))</f>
        <v>0.26528750000000001</v>
      </c>
      <c r="I2127" s="15">
        <f>('Training Randomised'!I2127-MIN('Training Randomised'!$I$2:$I$10000))/(MAX('Training Randomised'!$I$2:$I$10000)-MIN('Training Randomised'!$I$2:$I$10000))</f>
        <v>0.26695000000000102</v>
      </c>
      <c r="J2127" s="15">
        <f>('Training Randomised'!J2127-MIN('Training Randomised'!$J$2:$J$10000))/(MAX('Training Randomised'!$J$2:$J$10000)-MIN('Training Randomised'!$J$2:$J$10000))</f>
        <v>0.4140350877192982</v>
      </c>
      <c r="K2127" s="15">
        <f>('Training Randomised'!K2127-MIN('Training Randomised'!$K$2:$K$10000))/(MAX('Training Randomised'!$K$2:$K$10000)-MIN('Training Randomised'!$K$2:$K$10000))</f>
        <v>0.50430379746835441</v>
      </c>
      <c r="L2127" s="15">
        <f>('Training Randomised'!L2127-MIN('Training Randomised'!$L$2:$L$10000))/(MAX('Training Randomised'!$L$2:$L$10000)-MIN('Training Randomised'!$L$2:$L$10000))</f>
        <v>0.75421052631578955</v>
      </c>
      <c r="M2127" s="15">
        <f>('Training Randomised'!M2127-MIN('Training Randomised'!$M$2:$M$10000))/(MAX('Training Randomised'!$M$2:$M$10000)-MIN('Training Randomised'!$M$2:$M$10000))</f>
        <v>2.812915382424E-2</v>
      </c>
      <c r="N2127" s="15">
        <f>('Training Randomised'!N2127-MIN('Training Randomised'!$N$2:$N$10000))/(MAX('Training Randomised'!$N$2:$N$10000)-MIN('Training Randomised'!$N$2:$N$10000))</f>
        <v>2.2509668658165484E-2</v>
      </c>
      <c r="O2127" s="15">
        <f>('Training Randomised'!O2127-MIN('Training Randomised'!$O$2:$O$10000))/(MAX('Training Randomised'!$O$2:$O$10000)-MIN('Training Randomised'!$O$2:$O$10000))</f>
        <v>0.17366596881415797</v>
      </c>
      <c r="P2127" s="16">
        <f>'Training Randomised'!P2127</f>
        <v>817</v>
      </c>
      <c r="Q2127" s="16">
        <f>'Training Randomised'!Q2127</f>
        <v>237</v>
      </c>
      <c r="R2127" s="31">
        <f>'Training Randomised'!R2127</f>
        <v>79.55</v>
      </c>
    </row>
    <row r="2128" spans="1:18" x14ac:dyDescent="0.25">
      <c r="A2128" s="15">
        <f>('Training Randomised'!A2128-MIN('Training Randomised'!$A$2:$A$10000))/(MAX('Training Randomised'!$A$2:$A$10000)-MIN('Training Randomised'!$A$2:$A$10000))</f>
        <v>0.49152542372881353</v>
      </c>
      <c r="B2128" s="15">
        <f>('Training Randomised'!B2128-MIN('Training Randomised'!$B$2:$B$10000))/(MAX('Training Randomised'!$B$2:$B$10000)-MIN('Training Randomised'!$B$2:$B$10000))</f>
        <v>0.55555555555555547</v>
      </c>
      <c r="C2128" s="15">
        <f>('Training Randomised'!C2128-MIN('Training Randomised'!$C$2:$C$10000))/(MAX('Training Randomised'!$C$2:$C$10000)-MIN('Training Randomised'!$C$2:$C$10000))</f>
        <v>0.33333333333289555</v>
      </c>
      <c r="D2128" s="15">
        <f>('Training Randomised'!D2128-MIN('Training Randomised'!$D$2:$D$10000))/(MAX('Training Randomised'!$D$2:$D$10000)-MIN('Training Randomised'!$D$2:$D$10000))</f>
        <v>7.1428571428571425E-2</v>
      </c>
      <c r="E2128" s="15">
        <f>('Training Randomised'!E2128-MIN('Training Randomised'!$E$2:$E$10000))/(MAX('Training Randomised'!$E$2:$E$10000)-MIN('Training Randomised'!$E$2:$E$10000))</f>
        <v>0.19402985074626866</v>
      </c>
      <c r="F2128" s="15">
        <f>('Training Randomised'!F2128-MIN('Training Randomised'!$F$2:$F$10000))/(MAX('Training Randomised'!$F$2:$F$10000)-MIN('Training Randomised'!$F$2:$F$10000))</f>
        <v>1.0101010101010102E-2</v>
      </c>
      <c r="G2128" s="15">
        <f>('Training Randomised'!G2128-MIN('Training Randomised'!$G$2:$G$10000))/(MAX('Training Randomised'!$G$2:$G$10000)-MIN('Training Randomised'!$G$2:$G$10000))</f>
        <v>0.75</v>
      </c>
      <c r="H2128" s="15">
        <f>('Training Randomised'!H2128-MIN('Training Randomised'!$H$2:$H$10000))/(MAX('Training Randomised'!$H$2:$H$10000)-MIN('Training Randomised'!$H$2:$H$10000))</f>
        <v>0.59375</v>
      </c>
      <c r="I2128" s="15">
        <f>('Training Randomised'!I2128-MIN('Training Randomised'!$I$2:$I$10000))/(MAX('Training Randomised'!$I$2:$I$10000)-MIN('Training Randomised'!$I$2:$I$10000))</f>
        <v>0.75</v>
      </c>
      <c r="J2128" s="15">
        <f>('Training Randomised'!J2128-MIN('Training Randomised'!$J$2:$J$10000))/(MAX('Training Randomised'!$J$2:$J$10000)-MIN('Training Randomised'!$J$2:$J$10000))</f>
        <v>0.21253132832080199</v>
      </c>
      <c r="K2128" s="15">
        <f>('Training Randomised'!K2128-MIN('Training Randomised'!$K$2:$K$10000))/(MAX('Training Randomised'!$K$2:$K$10000)-MIN('Training Randomised'!$K$2:$K$10000))</f>
        <v>0.21518987341772153</v>
      </c>
      <c r="L2128" s="15">
        <f>('Training Randomised'!L2128-MIN('Training Randomised'!$L$2:$L$10000))/(MAX('Training Randomised'!$L$2:$L$10000)-MIN('Training Randomised'!$L$2:$L$10000))</f>
        <v>0.21052631578947367</v>
      </c>
      <c r="M2128" s="15">
        <f>('Training Randomised'!M2128-MIN('Training Randomised'!$M$2:$M$10000))/(MAX('Training Randomised'!$M$2:$M$10000)-MIN('Training Randomised'!$M$2:$M$10000))</f>
        <v>5.5625037761677775E-3</v>
      </c>
      <c r="N2128" s="15">
        <f>('Training Randomised'!N2128-MIN('Training Randomised'!$N$2:$N$10000))/(MAX('Training Randomised'!$N$2:$N$10000)-MIN('Training Randomised'!$N$2:$N$10000))</f>
        <v>2.7754453034335284E-3</v>
      </c>
      <c r="O2128" s="15">
        <f>('Training Randomised'!O2128-MIN('Training Randomised'!$O$2:$O$10000))/(MAX('Training Randomised'!$O$2:$O$10000)-MIN('Training Randomised'!$O$2:$O$10000))</f>
        <v>1.5631758943833493E-2</v>
      </c>
      <c r="P2128" s="16">
        <f>'Training Randomised'!P2128</f>
        <v>44</v>
      </c>
      <c r="Q2128" s="16">
        <f>'Training Randomised'!Q2128</f>
        <v>47</v>
      </c>
      <c r="R2128" s="31">
        <f>'Training Randomised'!R2128</f>
        <v>15.71</v>
      </c>
    </row>
    <row r="2129" spans="1:18" x14ac:dyDescent="0.25">
      <c r="A2129" s="15">
        <f>('Training Randomised'!A2129-MIN('Training Randomised'!$A$2:$A$10000))/(MAX('Training Randomised'!$A$2:$A$10000)-MIN('Training Randomised'!$A$2:$A$10000))</f>
        <v>0.32203389830508478</v>
      </c>
      <c r="B2129" s="15">
        <f>('Training Randomised'!B2129-MIN('Training Randomised'!$B$2:$B$10000))/(MAX('Training Randomised'!$B$2:$B$10000)-MIN('Training Randomised'!$B$2:$B$10000))</f>
        <v>0.22222222222222224</v>
      </c>
      <c r="C2129" s="15">
        <f>('Training Randomised'!C2129-MIN('Training Randomised'!$C$2:$C$10000))/(MAX('Training Randomised'!$C$2:$C$10000)-MIN('Training Randomised'!$C$2:$C$10000))</f>
        <v>0</v>
      </c>
      <c r="D2129" s="15">
        <f>('Training Randomised'!D2129-MIN('Training Randomised'!$D$2:$D$10000))/(MAX('Training Randomised'!$D$2:$D$10000)-MIN('Training Randomised'!$D$2:$D$10000))</f>
        <v>0</v>
      </c>
      <c r="E2129" s="15">
        <f>('Training Randomised'!E2129-MIN('Training Randomised'!$E$2:$E$10000))/(MAX('Training Randomised'!$E$2:$E$10000)-MIN('Training Randomised'!$E$2:$E$10000))</f>
        <v>2.9850746268656716E-2</v>
      </c>
      <c r="F2129" s="15">
        <f>('Training Randomised'!F2129-MIN('Training Randomised'!$F$2:$F$10000))/(MAX('Training Randomised'!$F$2:$F$10000)-MIN('Training Randomised'!$F$2:$F$10000))</f>
        <v>7.0707070707070704E-2</v>
      </c>
      <c r="G2129" s="15">
        <f>('Training Randomised'!G2129-MIN('Training Randomised'!$G$2:$G$10000))/(MAX('Training Randomised'!$G$2:$G$10000)-MIN('Training Randomised'!$G$2:$G$10000))</f>
        <v>0.4</v>
      </c>
      <c r="H2129" s="15">
        <f>('Training Randomised'!H2129-MIN('Training Randomised'!$H$2:$H$10000))/(MAX('Training Randomised'!$H$2:$H$10000)-MIN('Training Randomised'!$H$2:$H$10000))</f>
        <v>0.375</v>
      </c>
      <c r="I2129" s="15">
        <f>('Training Randomised'!I2129-MIN('Training Randomised'!$I$2:$I$10000))/(MAX('Training Randomised'!$I$2:$I$10000)-MIN('Training Randomised'!$I$2:$I$10000))</f>
        <v>0.15</v>
      </c>
      <c r="J2129" s="15">
        <f>('Training Randomised'!J2129-MIN('Training Randomised'!$J$2:$J$10000))/(MAX('Training Randomised'!$J$2:$J$10000)-MIN('Training Randomised'!$J$2:$J$10000))</f>
        <v>0.39197994987468671</v>
      </c>
      <c r="K2129" s="15">
        <f>('Training Randomised'!K2129-MIN('Training Randomised'!$K$2:$K$10000))/(MAX('Training Randomised'!$K$2:$K$10000)-MIN('Training Randomised'!$K$2:$K$10000))</f>
        <v>0.39189873417721521</v>
      </c>
      <c r="L2129" s="15">
        <f>('Training Randomised'!L2129-MIN('Training Randomised'!$L$2:$L$10000))/(MAX('Training Randomised'!$L$2:$L$10000)-MIN('Training Randomised'!$L$2:$L$10000))</f>
        <v>0.32210526315789473</v>
      </c>
      <c r="M2129" s="15">
        <f>('Training Randomised'!M2129-MIN('Training Randomised'!$M$2:$M$10000))/(MAX('Training Randomised'!$M$2:$M$10000)-MIN('Training Randomised'!$M$2:$M$10000))</f>
        <v>4.4787680190448979E-2</v>
      </c>
      <c r="N2129" s="15">
        <f>('Training Randomised'!N2129-MIN('Training Randomised'!$N$2:$N$10000))/(MAX('Training Randomised'!$N$2:$N$10000)-MIN('Training Randomised'!$N$2:$N$10000))</f>
        <v>1.0388393540918573E-2</v>
      </c>
      <c r="O2129" s="15">
        <f>('Training Randomised'!O2129-MIN('Training Randomised'!$O$2:$O$10000))/(MAX('Training Randomised'!$O$2:$O$10000)-MIN('Training Randomised'!$O$2:$O$10000))</f>
        <v>7.8065786249503204E-3</v>
      </c>
      <c r="P2129" s="16">
        <f>'Training Randomised'!P2129</f>
        <v>279</v>
      </c>
      <c r="Q2129" s="16">
        <f>'Training Randomised'!Q2129</f>
        <v>70</v>
      </c>
      <c r="R2129" s="31">
        <f>'Training Randomised'!R2129</f>
        <v>23.31</v>
      </c>
    </row>
    <row r="2130" spans="1:18" x14ac:dyDescent="0.25">
      <c r="A2130" s="15">
        <f>('Training Randomised'!A2130-MIN('Training Randomised'!$A$2:$A$10000))/(MAX('Training Randomised'!$A$2:$A$10000)-MIN('Training Randomised'!$A$2:$A$10000))</f>
        <v>0.86440677966101698</v>
      </c>
      <c r="B2130" s="15">
        <f>('Training Randomised'!B2130-MIN('Training Randomised'!$B$2:$B$10000))/(MAX('Training Randomised'!$B$2:$B$10000)-MIN('Training Randomised'!$B$2:$B$10000))</f>
        <v>0.82222222222222963</v>
      </c>
      <c r="C2130" s="15">
        <f>('Training Randomised'!C2130-MIN('Training Randomised'!$C$2:$C$10000))/(MAX('Training Randomised'!$C$2:$C$10000)-MIN('Training Randomised'!$C$2:$C$10000))</f>
        <v>0.82222222222210462</v>
      </c>
      <c r="D2130" s="15">
        <f>('Training Randomised'!D2130-MIN('Training Randomised'!$D$2:$D$10000))/(MAX('Training Randomised'!$D$2:$D$10000)-MIN('Training Randomised'!$D$2:$D$10000))</f>
        <v>0.14285714285714285</v>
      </c>
      <c r="E2130" s="15">
        <f>('Training Randomised'!E2130-MIN('Training Randomised'!$E$2:$E$10000))/(MAX('Training Randomised'!$E$2:$E$10000)-MIN('Training Randomised'!$E$2:$E$10000))</f>
        <v>0.11044776119415911</v>
      </c>
      <c r="F2130" s="15">
        <f>('Training Randomised'!F2130-MIN('Training Randomised'!$F$2:$F$10000))/(MAX('Training Randomised'!$F$2:$F$10000)-MIN('Training Randomised'!$F$2:$F$10000))</f>
        <v>8.0808080808080815E-2</v>
      </c>
      <c r="G2130" s="15">
        <f>('Training Randomised'!G2130-MIN('Training Randomised'!$G$2:$G$10000))/(MAX('Training Randomised'!$G$2:$G$10000)-MIN('Training Randomised'!$G$2:$G$10000))</f>
        <v>0.83999999999999797</v>
      </c>
      <c r="H2130" s="15">
        <f>('Training Randomised'!H2130-MIN('Training Randomised'!$H$2:$H$10000))/(MAX('Training Randomised'!$H$2:$H$10000)-MIN('Training Randomised'!$H$2:$H$10000))</f>
        <v>0.6875</v>
      </c>
      <c r="I2130" s="15">
        <f>('Training Randomised'!I2130-MIN('Training Randomised'!$I$2:$I$10000))/(MAX('Training Randomised'!$I$2:$I$10000)-MIN('Training Randomised'!$I$2:$I$10000))</f>
        <v>0.83999999999999797</v>
      </c>
      <c r="J2130" s="15">
        <f>('Training Randomised'!J2130-MIN('Training Randomised'!$J$2:$J$10000))/(MAX('Training Randomised'!$J$2:$J$10000)-MIN('Training Randomised'!$J$2:$J$10000))</f>
        <v>0.23558897243107768</v>
      </c>
      <c r="K2130" s="15">
        <f>('Training Randomised'!K2130-MIN('Training Randomised'!$K$2:$K$10000))/(MAX('Training Randomised'!$K$2:$K$10000)-MIN('Training Randomised'!$K$2:$K$10000))</f>
        <v>0.23797468354430379</v>
      </c>
      <c r="L2130" s="15">
        <f>('Training Randomised'!L2130-MIN('Training Randomised'!$L$2:$L$10000))/(MAX('Training Randomised'!$L$2:$L$10000)-MIN('Training Randomised'!$L$2:$L$10000))</f>
        <v>0.26315789473684209</v>
      </c>
      <c r="M2130" s="15">
        <f>('Training Randomised'!M2130-MIN('Training Randomised'!$M$2:$M$10000))/(MAX('Training Randomised'!$M$2:$M$10000)-MIN('Training Randomised'!$M$2:$M$10000))</f>
        <v>7.6188427704939566E-3</v>
      </c>
      <c r="N2130" s="15">
        <f>('Training Randomised'!N2130-MIN('Training Randomised'!$N$2:$N$10000))/(MAX('Training Randomised'!$N$2:$N$10000)-MIN('Training Randomised'!$N$2:$N$10000))</f>
        <v>8.5222785715977599E-3</v>
      </c>
      <c r="O2130" s="15">
        <f>('Training Randomised'!O2130-MIN('Training Randomised'!$O$2:$O$10000))/(MAX('Training Randomised'!$O$2:$O$10000)-MIN('Training Randomised'!$O$2:$O$10000))</f>
        <v>2.844047486937739E-3</v>
      </c>
      <c r="P2130" s="16">
        <f>'Training Randomised'!P2130</f>
        <v>46</v>
      </c>
      <c r="Q2130" s="16">
        <f>'Training Randomised'!Q2130</f>
        <v>86</v>
      </c>
      <c r="R2130" s="31">
        <f>'Training Randomised'!R2130</f>
        <v>28.94</v>
      </c>
    </row>
    <row r="2131" spans="1:18" x14ac:dyDescent="0.25">
      <c r="A2131" s="15">
        <f>('Training Randomised'!A2131-MIN('Training Randomised'!$A$2:$A$10000))/(MAX('Training Randomised'!$A$2:$A$10000)-MIN('Training Randomised'!$A$2:$A$10000))</f>
        <v>0.14745762711864394</v>
      </c>
      <c r="B2131" s="15">
        <f>('Training Randomised'!B2131-MIN('Training Randomised'!$B$2:$B$10000))/(MAX('Training Randomised'!$B$2:$B$10000)-MIN('Training Randomised'!$B$2:$B$10000))</f>
        <v>0.22444444444444447</v>
      </c>
      <c r="C2131" s="15">
        <f>('Training Randomised'!C2131-MIN('Training Randomised'!$C$2:$C$10000))/(MAX('Training Randomised'!$C$2:$C$10000)-MIN('Training Randomised'!$C$2:$C$10000))</f>
        <v>0.15222222222202231</v>
      </c>
      <c r="D2131" s="15">
        <f>('Training Randomised'!D2131-MIN('Training Randomised'!$D$2:$D$10000))/(MAX('Training Randomised'!$D$2:$D$10000)-MIN('Training Randomised'!$D$2:$D$10000))</f>
        <v>0.14285714285714285</v>
      </c>
      <c r="E2131" s="15">
        <f>('Training Randomised'!E2131-MIN('Training Randomised'!$E$2:$E$10000))/(MAX('Training Randomised'!$E$2:$E$10000)-MIN('Training Randomised'!$E$2:$E$10000))</f>
        <v>2.0447761194029853E-2</v>
      </c>
      <c r="F2131" s="15">
        <f>('Training Randomised'!F2131-MIN('Training Randomised'!$F$2:$F$10000))/(MAX('Training Randomised'!$F$2:$F$10000)-MIN('Training Randomised'!$F$2:$F$10000))</f>
        <v>0.12121212121212122</v>
      </c>
      <c r="G2131" s="15">
        <f>('Training Randomised'!G2131-MIN('Training Randomised'!$G$2:$G$10000))/(MAX('Training Randomised'!$G$2:$G$10000)-MIN('Training Randomised'!$G$2:$G$10000))</f>
        <v>0.13885</v>
      </c>
      <c r="H2131" s="15">
        <f>('Training Randomised'!H2131-MIN('Training Randomised'!$H$2:$H$10000))/(MAX('Training Randomised'!$H$2:$H$10000)-MIN('Training Randomised'!$H$2:$H$10000))</f>
        <v>0.13261250000000002</v>
      </c>
      <c r="I2131" s="15">
        <f>('Training Randomised'!I2131-MIN('Training Randomised'!$I$2:$I$10000))/(MAX('Training Randomised'!$I$2:$I$10000)-MIN('Training Randomised'!$I$2:$I$10000))</f>
        <v>0.13885</v>
      </c>
      <c r="J2131" s="15">
        <f>('Training Randomised'!J2131-MIN('Training Randomised'!$J$2:$J$10000))/(MAX('Training Randomised'!$J$2:$J$10000)-MIN('Training Randomised'!$J$2:$J$10000))</f>
        <v>0.38395989974937339</v>
      </c>
      <c r="K2131" s="15">
        <f>('Training Randomised'!K2131-MIN('Training Randomised'!$K$2:$K$10000))/(MAX('Training Randomised'!$K$2:$K$10000)-MIN('Training Randomised'!$K$2:$K$10000))</f>
        <v>0.38987341772151901</v>
      </c>
      <c r="L2131" s="15">
        <f>('Training Randomised'!L2131-MIN('Training Randomised'!$L$2:$L$10000))/(MAX('Training Randomised'!$L$2:$L$10000)-MIN('Training Randomised'!$L$2:$L$10000))</f>
        <v>0.38210526315789473</v>
      </c>
      <c r="M2131" s="15">
        <f>('Training Randomised'!M2131-MIN('Training Randomised'!$M$2:$M$10000))/(MAX('Training Randomised'!$M$2:$M$10000)-MIN('Training Randomised'!$M$2:$M$10000))</f>
        <v>7.2356645681057707E-2</v>
      </c>
      <c r="N2131" s="15">
        <f>('Training Randomised'!N2131-MIN('Training Randomised'!$N$2:$N$10000))/(MAX('Training Randomised'!$N$2:$N$10000)-MIN('Training Randomised'!$N$2:$N$10000))</f>
        <v>1.172171000166072E-2</v>
      </c>
      <c r="O2131" s="15">
        <f>('Training Randomised'!O2131-MIN('Training Randomised'!$O$2:$O$10000))/(MAX('Training Randomised'!$O$2:$O$10000)-MIN('Training Randomised'!$O$2:$O$10000))</f>
        <v>1.0699363563928975E-2</v>
      </c>
      <c r="P2131" s="16">
        <f>'Training Randomised'!P2131</f>
        <v>738</v>
      </c>
      <c r="Q2131" s="16">
        <f>'Training Randomised'!Q2131</f>
        <v>66</v>
      </c>
      <c r="R2131" s="31">
        <f>'Training Randomised'!R2131</f>
        <v>22.27</v>
      </c>
    </row>
    <row r="2132" spans="1:18" x14ac:dyDescent="0.25">
      <c r="A2132" s="15">
        <f>('Training Randomised'!A2132-MIN('Training Randomised'!$A$2:$A$10000))/(MAX('Training Randomised'!$A$2:$A$10000)-MIN('Training Randomised'!$A$2:$A$10000))</f>
        <v>0.28813559322033899</v>
      </c>
      <c r="B2132" s="15">
        <f>('Training Randomised'!B2132-MIN('Training Randomised'!$B$2:$B$10000))/(MAX('Training Randomised'!$B$2:$B$10000)-MIN('Training Randomised'!$B$2:$B$10000))</f>
        <v>0.22962962962962966</v>
      </c>
      <c r="C2132" s="15">
        <f>('Training Randomised'!C2132-MIN('Training Randomised'!$C$2:$C$10000))/(MAX('Training Randomised'!$C$2:$C$10000)-MIN('Training Randomised'!$C$2:$C$10000))</f>
        <v>0.72222222222127375</v>
      </c>
      <c r="D2132" s="15">
        <f>('Training Randomised'!D2132-MIN('Training Randomised'!$D$2:$D$10000))/(MAX('Training Randomised'!$D$2:$D$10000)-MIN('Training Randomised'!$D$2:$D$10000))</f>
        <v>0.5</v>
      </c>
      <c r="E2132" s="15">
        <f>('Training Randomised'!E2132-MIN('Training Randomised'!$E$2:$E$10000))/(MAX('Training Randomised'!$E$2:$E$10000)-MIN('Training Randomised'!$E$2:$E$10000))</f>
        <v>5.9701492537313432E-2</v>
      </c>
      <c r="F2132" s="15">
        <f>('Training Randomised'!F2132-MIN('Training Randomised'!$F$2:$F$10000))/(MAX('Training Randomised'!$F$2:$F$10000)-MIN('Training Randomised'!$F$2:$F$10000))</f>
        <v>0.13131313131313133</v>
      </c>
      <c r="G2132" s="15">
        <f>('Training Randomised'!G2132-MIN('Training Randomised'!$G$2:$G$10000))/(MAX('Training Randomised'!$G$2:$G$10000)-MIN('Training Randomised'!$G$2:$G$10000))</f>
        <v>0.83</v>
      </c>
      <c r="H2132" s="15">
        <f>('Training Randomised'!H2132-MIN('Training Randomised'!$H$2:$H$10000))/(MAX('Training Randomised'!$H$2:$H$10000)-MIN('Training Randomised'!$H$2:$H$10000))</f>
        <v>0.1125</v>
      </c>
      <c r="I2132" s="15">
        <f>('Training Randomised'!I2132-MIN('Training Randomised'!$I$2:$I$10000))/(MAX('Training Randomised'!$I$2:$I$10000)-MIN('Training Randomised'!$I$2:$I$10000))</f>
        <v>0.16</v>
      </c>
      <c r="J2132" s="15">
        <f>('Training Randomised'!J2132-MIN('Training Randomised'!$J$2:$J$10000))/(MAX('Training Randomised'!$J$2:$J$10000)-MIN('Training Randomised'!$J$2:$J$10000))</f>
        <v>0.98746867167919794</v>
      </c>
      <c r="K2132" s="15">
        <f>('Training Randomised'!K2132-MIN('Training Randomised'!$K$2:$K$10000))/(MAX('Training Randomised'!$K$2:$K$10000)-MIN('Training Randomised'!$K$2:$K$10000))</f>
        <v>0.27341772151898736</v>
      </c>
      <c r="L2132" s="15">
        <f>('Training Randomised'!L2132-MIN('Training Randomised'!$L$2:$L$10000))/(MAX('Training Randomised'!$L$2:$L$10000)-MIN('Training Randomised'!$L$2:$L$10000))</f>
        <v>0.24736842105263157</v>
      </c>
      <c r="M2132" s="15">
        <f>('Training Randomised'!M2132-MIN('Training Randomised'!$M$2:$M$10000))/(MAX('Training Randomised'!$M$2:$M$10000)-MIN('Training Randomised'!$M$2:$M$10000))</f>
        <v>2.1114675955404602E-2</v>
      </c>
      <c r="N2132" s="15">
        <f>('Training Randomised'!N2132-MIN('Training Randomised'!$N$2:$N$10000))/(MAX('Training Randomised'!$N$2:$N$10000)-MIN('Training Randomised'!$N$2:$N$10000))</f>
        <v>3.2310512091513845E-2</v>
      </c>
      <c r="O2132" s="15">
        <f>('Training Randomised'!O2132-MIN('Training Randomised'!$O$2:$O$10000))/(MAX('Training Randomised'!$O$2:$O$10000)-MIN('Training Randomised'!$O$2:$O$10000))</f>
        <v>3.2988162319784582E-2</v>
      </c>
      <c r="P2132" s="16">
        <f>'Training Randomised'!P2132</f>
        <v>984</v>
      </c>
      <c r="Q2132" s="16">
        <f>'Training Randomised'!Q2132</f>
        <v>152</v>
      </c>
      <c r="R2132" s="31">
        <f>'Training Randomised'!R2132</f>
        <v>50.89</v>
      </c>
    </row>
    <row r="2133" spans="1:18" x14ac:dyDescent="0.25">
      <c r="A2133" s="15">
        <f>('Training Randomised'!A2133-MIN('Training Randomised'!$A$2:$A$10000))/(MAX('Training Randomised'!$A$2:$A$10000)-MIN('Training Randomised'!$A$2:$A$10000))</f>
        <v>0.15254237288135597</v>
      </c>
      <c r="B2133" s="15">
        <f>('Training Randomised'!B2133-MIN('Training Randomised'!$B$2:$B$10000))/(MAX('Training Randomised'!$B$2:$B$10000)-MIN('Training Randomised'!$B$2:$B$10000))</f>
        <v>0.18518518518518517</v>
      </c>
      <c r="C2133" s="15">
        <f>('Training Randomised'!C2133-MIN('Training Randomised'!$C$2:$C$10000))/(MAX('Training Randomised'!$C$2:$C$10000)-MIN('Training Randomised'!$C$2:$C$10000))</f>
        <v>0.33333333333289555</v>
      </c>
      <c r="D2133" s="15">
        <f>('Training Randomised'!D2133-MIN('Training Randomised'!$D$2:$D$10000))/(MAX('Training Randomised'!$D$2:$D$10000)-MIN('Training Randomised'!$D$2:$D$10000))</f>
        <v>0</v>
      </c>
      <c r="E2133" s="15">
        <f>('Training Randomised'!E2133-MIN('Training Randomised'!$E$2:$E$10000))/(MAX('Training Randomised'!$E$2:$E$10000)-MIN('Training Randomised'!$E$2:$E$10000))</f>
        <v>0.28358208955223879</v>
      </c>
      <c r="F2133" s="15">
        <f>('Training Randomised'!F2133-MIN('Training Randomised'!$F$2:$F$10000))/(MAX('Training Randomised'!$F$2:$F$10000)-MIN('Training Randomised'!$F$2:$F$10000))</f>
        <v>0</v>
      </c>
      <c r="G2133" s="15">
        <f>('Training Randomised'!G2133-MIN('Training Randomised'!$G$2:$G$10000))/(MAX('Training Randomised'!$G$2:$G$10000)-MIN('Training Randomised'!$G$2:$G$10000))</f>
        <v>0.4</v>
      </c>
      <c r="H2133" s="15">
        <f>('Training Randomised'!H2133-MIN('Training Randomised'!$H$2:$H$10000))/(MAX('Training Randomised'!$H$2:$H$10000)-MIN('Training Randomised'!$H$2:$H$10000))</f>
        <v>0.34375</v>
      </c>
      <c r="I2133" s="15">
        <f>('Training Randomised'!I2133-MIN('Training Randomised'!$I$2:$I$10000))/(MAX('Training Randomised'!$I$2:$I$10000)-MIN('Training Randomised'!$I$2:$I$10000))</f>
        <v>0.4</v>
      </c>
      <c r="J2133" s="15">
        <f>('Training Randomised'!J2133-MIN('Training Randomised'!$J$2:$J$10000))/(MAX('Training Randomised'!$J$2:$J$10000)-MIN('Training Randomised'!$J$2:$J$10000))</f>
        <v>0.92982456140350878</v>
      </c>
      <c r="K2133" s="15">
        <f>('Training Randomised'!K2133-MIN('Training Randomised'!$K$2:$K$10000))/(MAX('Training Randomised'!$K$2:$K$10000)-MIN('Training Randomised'!$K$2:$K$10000))</f>
        <v>0.45468354430379743</v>
      </c>
      <c r="L2133" s="15">
        <f>('Training Randomised'!L2133-MIN('Training Randomised'!$L$2:$L$10000))/(MAX('Training Randomised'!$L$2:$L$10000)-MIN('Training Randomised'!$L$2:$L$10000))</f>
        <v>0.15789473684210525</v>
      </c>
      <c r="M2133" s="15">
        <f>('Training Randomised'!M2133-MIN('Training Randomised'!$M$2:$M$10000))/(MAX('Training Randomised'!$M$2:$M$10000)-MIN('Training Randomised'!$M$2:$M$10000))</f>
        <v>0.11401697313405096</v>
      </c>
      <c r="N2133" s="15">
        <f>('Training Randomised'!N2133-MIN('Training Randomised'!$N$2:$N$10000))/(MAX('Training Randomised'!$N$2:$N$10000)-MIN('Training Randomised'!$N$2:$N$10000))</f>
        <v>2.8875524571750365E-2</v>
      </c>
      <c r="O2133" s="15">
        <f>('Training Randomised'!O2133-MIN('Training Randomised'!$O$2:$O$10000))/(MAX('Training Randomised'!$O$2:$O$10000)-MIN('Training Randomised'!$O$2:$O$10000))</f>
        <v>0</v>
      </c>
      <c r="P2133" s="16">
        <f>'Training Randomised'!P2133</f>
        <v>1407</v>
      </c>
      <c r="Q2133" s="16">
        <f>'Training Randomised'!Q2133</f>
        <v>187</v>
      </c>
      <c r="R2133" s="31">
        <f>'Training Randomised'!R2133</f>
        <v>62.77</v>
      </c>
    </row>
    <row r="2134" spans="1:18" x14ac:dyDescent="0.25">
      <c r="A2134" s="15">
        <f>('Training Randomised'!A2134-MIN('Training Randomised'!$A$2:$A$10000))/(MAX('Training Randomised'!$A$2:$A$10000)-MIN('Training Randomised'!$A$2:$A$10000))</f>
        <v>0.91525423728813571</v>
      </c>
      <c r="B2134" s="15">
        <f>('Training Randomised'!B2134-MIN('Training Randomised'!$B$2:$B$10000))/(MAX('Training Randomised'!$B$2:$B$10000)-MIN('Training Randomised'!$B$2:$B$10000))</f>
        <v>0.18518518518518517</v>
      </c>
      <c r="C2134" s="15">
        <f>('Training Randomised'!C2134-MIN('Training Randomised'!$C$2:$C$10000))/(MAX('Training Randomised'!$C$2:$C$10000)-MIN('Training Randomised'!$C$2:$C$10000))</f>
        <v>0.33333333333289555</v>
      </c>
      <c r="D2134" s="15">
        <f>('Training Randomised'!D2134-MIN('Training Randomised'!$D$2:$D$10000))/(MAX('Training Randomised'!$D$2:$D$10000)-MIN('Training Randomised'!$D$2:$D$10000))</f>
        <v>0.2857142857142857</v>
      </c>
      <c r="E2134" s="15">
        <f>('Training Randomised'!E2134-MIN('Training Randomised'!$E$2:$E$10000))/(MAX('Training Randomised'!$E$2:$E$10000)-MIN('Training Randomised'!$E$2:$E$10000))</f>
        <v>0.1044776119402985</v>
      </c>
      <c r="F2134" s="15">
        <f>('Training Randomised'!F2134-MIN('Training Randomised'!$F$2:$F$10000))/(MAX('Training Randomised'!$F$2:$F$10000)-MIN('Training Randomised'!$F$2:$F$10000))</f>
        <v>7.0707070707070704E-2</v>
      </c>
      <c r="G2134" s="15">
        <f>('Training Randomised'!G2134-MIN('Training Randomised'!$G$2:$G$10000))/(MAX('Training Randomised'!$G$2:$G$10000)-MIN('Training Randomised'!$G$2:$G$10000))</f>
        <v>0.7</v>
      </c>
      <c r="H2134" s="15">
        <f>('Training Randomised'!H2134-MIN('Training Randomised'!$H$2:$H$10000))/(MAX('Training Randomised'!$H$2:$H$10000)-MIN('Training Randomised'!$H$2:$H$10000))</f>
        <v>0.34375</v>
      </c>
      <c r="I2134" s="15">
        <f>('Training Randomised'!I2134-MIN('Training Randomised'!$I$2:$I$10000))/(MAX('Training Randomised'!$I$2:$I$10000)-MIN('Training Randomised'!$I$2:$I$10000))</f>
        <v>0.25</v>
      </c>
      <c r="J2134" s="15">
        <f>('Training Randomised'!J2134-MIN('Training Randomised'!$J$2:$J$10000))/(MAX('Training Randomised'!$J$2:$J$10000)-MIN('Training Randomised'!$J$2:$J$10000))</f>
        <v>0.44360902255639095</v>
      </c>
      <c r="K2134" s="15">
        <f>('Training Randomised'!K2134-MIN('Training Randomised'!$K$2:$K$10000))/(MAX('Training Randomised'!$K$2:$K$10000)-MIN('Training Randomised'!$K$2:$K$10000))</f>
        <v>0.89620253164556962</v>
      </c>
      <c r="L2134" s="15">
        <f>('Training Randomised'!L2134-MIN('Training Randomised'!$L$2:$L$10000))/(MAX('Training Randomised'!$L$2:$L$10000)-MIN('Training Randomised'!$L$2:$L$10000))</f>
        <v>0.26315789473684209</v>
      </c>
      <c r="M2134" s="15">
        <f>('Training Randomised'!M2134-MIN('Training Randomised'!$M$2:$M$10000))/(MAX('Training Randomised'!$M$2:$M$10000)-MIN('Training Randomised'!$M$2:$M$10000))</f>
        <v>4.6901505463756717E-2</v>
      </c>
      <c r="N2134" s="15">
        <f>('Training Randomised'!N2134-MIN('Training Randomised'!$N$2:$N$10000))/(MAX('Training Randomised'!$N$2:$N$10000)-MIN('Training Randomised'!$N$2:$N$10000))</f>
        <v>2.6029328746387196E-2</v>
      </c>
      <c r="O2134" s="15">
        <f>('Training Randomised'!O2134-MIN('Training Randomised'!$O$2:$O$10000))/(MAX('Training Randomised'!$O$2:$O$10000)-MIN('Training Randomised'!$O$2:$O$10000))</f>
        <v>1.8959547073941395E-2</v>
      </c>
      <c r="P2134" s="16">
        <f>'Training Randomised'!P2134</f>
        <v>336</v>
      </c>
      <c r="Q2134" s="16">
        <f>'Training Randomised'!Q2134</f>
        <v>199</v>
      </c>
      <c r="R2134" s="31">
        <f>'Training Randomised'!R2134</f>
        <v>66.86</v>
      </c>
    </row>
    <row r="2135" spans="1:18" x14ac:dyDescent="0.25">
      <c r="A2135" s="15">
        <f>('Training Randomised'!A2135-MIN('Training Randomised'!$A$2:$A$10000))/(MAX('Training Randomised'!$A$2:$A$10000)-MIN('Training Randomised'!$A$2:$A$10000))</f>
        <v>0.15254237288135597</v>
      </c>
      <c r="B2135" s="15">
        <f>('Training Randomised'!B2135-MIN('Training Randomised'!$B$2:$B$10000))/(MAX('Training Randomised'!$B$2:$B$10000)-MIN('Training Randomised'!$B$2:$B$10000))</f>
        <v>0.33333333333333326</v>
      </c>
      <c r="C2135" s="15">
        <f>('Training Randomised'!C2135-MIN('Training Randomised'!$C$2:$C$10000))/(MAX('Training Randomised'!$C$2:$C$10000)-MIN('Training Randomised'!$C$2:$C$10000))</f>
        <v>0.61111111111030858</v>
      </c>
      <c r="D2135" s="15">
        <f>('Training Randomised'!D2135-MIN('Training Randomised'!$D$2:$D$10000))/(MAX('Training Randomised'!$D$2:$D$10000)-MIN('Training Randomised'!$D$2:$D$10000))</f>
        <v>0.2857142857142857</v>
      </c>
      <c r="E2135" s="15">
        <f>('Training Randomised'!E2135-MIN('Training Randomised'!$E$2:$E$10000))/(MAX('Training Randomised'!$E$2:$E$10000)-MIN('Training Randomised'!$E$2:$E$10000))</f>
        <v>8.2089552238805971E-2</v>
      </c>
      <c r="F2135" s="15">
        <f>('Training Randomised'!F2135-MIN('Training Randomised'!$F$2:$F$10000))/(MAX('Training Randomised'!$F$2:$F$10000)-MIN('Training Randomised'!$F$2:$F$10000))</f>
        <v>0.32323232323232326</v>
      </c>
      <c r="G2135" s="15">
        <f>('Training Randomised'!G2135-MIN('Training Randomised'!$G$2:$G$10000))/(MAX('Training Randomised'!$G$2:$G$10000)-MIN('Training Randomised'!$G$2:$G$10000))</f>
        <v>0.65</v>
      </c>
      <c r="H2135" s="15">
        <f>('Training Randomised'!H2135-MIN('Training Randomised'!$H$2:$H$10000))/(MAX('Training Randomised'!$H$2:$H$10000)-MIN('Training Randomised'!$H$2:$H$10000))</f>
        <v>0.28125</v>
      </c>
      <c r="I2135" s="15">
        <f>('Training Randomised'!I2135-MIN('Training Randomised'!$I$2:$I$10000))/(MAX('Training Randomised'!$I$2:$I$10000)-MIN('Training Randomised'!$I$2:$I$10000))</f>
        <v>0.4</v>
      </c>
      <c r="J2135" s="15">
        <f>('Training Randomised'!J2135-MIN('Training Randomised'!$J$2:$J$10000))/(MAX('Training Randomised'!$J$2:$J$10000)-MIN('Training Randomised'!$J$2:$J$10000))</f>
        <v>0.23609022556390979</v>
      </c>
      <c r="K2135" s="15">
        <f>('Training Randomised'!K2135-MIN('Training Randomised'!$K$2:$K$10000))/(MAX('Training Randomised'!$K$2:$K$10000)-MIN('Training Randomised'!$K$2:$K$10000))</f>
        <v>0.46481012658227849</v>
      </c>
      <c r="L2135" s="15">
        <f>('Training Randomised'!L2135-MIN('Training Randomised'!$L$2:$L$10000))/(MAX('Training Randomised'!$L$2:$L$10000)-MIN('Training Randomised'!$L$2:$L$10000))</f>
        <v>0.89263157894736844</v>
      </c>
      <c r="M2135" s="15">
        <f>('Training Randomised'!M2135-MIN('Training Randomised'!$M$2:$M$10000))/(MAX('Training Randomised'!$M$2:$M$10000)-MIN('Training Randomised'!$M$2:$M$10000))</f>
        <v>6.4314416303748748E-2</v>
      </c>
      <c r="N2135" s="15">
        <f>('Training Randomised'!N2135-MIN('Training Randomised'!$N$2:$N$10000))/(MAX('Training Randomised'!$N$2:$N$10000)-MIN('Training Randomised'!$N$2:$N$10000))</f>
        <v>1.8400767402290664E-2</v>
      </c>
      <c r="O2135" s="15">
        <f>('Training Randomised'!O2135-MIN('Training Randomised'!$O$2:$O$10000))/(MAX('Training Randomised'!$O$2:$O$10000)-MIN('Training Randomised'!$O$2:$O$10000))</f>
        <v>1.1144227929940307E-2</v>
      </c>
      <c r="P2135" s="16">
        <f>'Training Randomised'!P2135</f>
        <v>1007</v>
      </c>
      <c r="Q2135" s="16">
        <f>'Training Randomised'!Q2135</f>
        <v>177</v>
      </c>
      <c r="R2135" s="31">
        <f>'Training Randomised'!R2135</f>
        <v>59.3</v>
      </c>
    </row>
    <row r="2136" spans="1:18" x14ac:dyDescent="0.25">
      <c r="A2136" s="15">
        <f>('Training Randomised'!A2136-MIN('Training Randomised'!$A$2:$A$10000))/(MAX('Training Randomised'!$A$2:$A$10000)-MIN('Training Randomised'!$A$2:$A$10000))</f>
        <v>6.1016949152542369E-2</v>
      </c>
      <c r="B2136" s="15">
        <f>('Training Randomised'!B2136-MIN('Training Randomised'!$B$2:$B$10000))/(MAX('Training Randomised'!$B$2:$B$10000)-MIN('Training Randomised'!$B$2:$B$10000))</f>
        <v>0.18666666666666665</v>
      </c>
      <c r="C2136" s="15">
        <f>('Training Randomised'!C2136-MIN('Training Randomised'!$C$2:$C$10000))/(MAX('Training Randomised'!$C$2:$C$10000)-MIN('Training Randomised'!$C$2:$C$10000))</f>
        <v>7.9999999999894933E-2</v>
      </c>
      <c r="D2136" s="15">
        <f>('Training Randomised'!D2136-MIN('Training Randomised'!$D$2:$D$10000))/(MAX('Training Randomised'!$D$2:$D$10000)-MIN('Training Randomised'!$D$2:$D$10000))</f>
        <v>7.1428571428571425E-2</v>
      </c>
      <c r="E2136" s="15">
        <f>('Training Randomised'!E2136-MIN('Training Randomised'!$E$2:$E$10000))/(MAX('Training Randomised'!$E$2:$E$10000)-MIN('Training Randomised'!$E$2:$E$10000))</f>
        <v>1.0746268656716417E-2</v>
      </c>
      <c r="F2136" s="15">
        <f>('Training Randomised'!F2136-MIN('Training Randomised'!$F$2:$F$10000))/(MAX('Training Randomised'!$F$2:$F$10000)-MIN('Training Randomised'!$F$2:$F$10000))</f>
        <v>0.18181818181818182</v>
      </c>
      <c r="G2136" s="15">
        <f>('Training Randomised'!G2136-MIN('Training Randomised'!$G$2:$G$10000))/(MAX('Training Randomised'!$G$2:$G$10000)-MIN('Training Randomised'!$G$2:$G$10000))</f>
        <v>7.2000000000000008E-2</v>
      </c>
      <c r="H2136" s="15">
        <f>('Training Randomised'!H2136-MIN('Training Randomised'!$H$2:$H$10000))/(MAX('Training Randomised'!$H$2:$H$10000)-MIN('Training Randomised'!$H$2:$H$10000))</f>
        <v>5.6250000000000001E-2</v>
      </c>
      <c r="I2136" s="15">
        <f>('Training Randomised'!I2136-MIN('Training Randomised'!$I$2:$I$10000))/(MAX('Training Randomised'!$I$2:$I$10000)-MIN('Training Randomised'!$I$2:$I$10000))</f>
        <v>7.2000000000000008E-2</v>
      </c>
      <c r="J2136" s="15">
        <f>('Training Randomised'!J2136-MIN('Training Randomised'!$J$2:$J$10000))/(MAX('Training Randomised'!$J$2:$J$10000)-MIN('Training Randomised'!$J$2:$J$10000))</f>
        <v>0.29774436090225564</v>
      </c>
      <c r="K2136" s="15">
        <f>('Training Randomised'!K2136-MIN('Training Randomised'!$K$2:$K$10000))/(MAX('Training Randomised'!$K$2:$K$10000)-MIN('Training Randomised'!$K$2:$K$10000))</f>
        <v>0.29924050632911392</v>
      </c>
      <c r="L2136" s="15">
        <f>('Training Randomised'!L2136-MIN('Training Randomised'!$L$2:$L$10000))/(MAX('Training Randomised'!$L$2:$L$10000)-MIN('Training Randomised'!$L$2:$L$10000))</f>
        <v>0.22736842105263158</v>
      </c>
      <c r="M2136" s="15">
        <f>('Training Randomised'!M2136-MIN('Training Randomised'!$M$2:$M$10000))/(MAX('Training Randomised'!$M$2:$M$10000)-MIN('Training Randomised'!$M$2:$M$10000))</f>
        <v>2.9439456770464518E-3</v>
      </c>
      <c r="N2136" s="15">
        <f>('Training Randomised'!N2136-MIN('Training Randomised'!$N$2:$N$10000))/(MAX('Training Randomised'!$N$2:$N$10000)-MIN('Training Randomised'!$N$2:$N$10000))</f>
        <v>7.1923779968692094E-3</v>
      </c>
      <c r="O2136" s="15">
        <f>('Training Randomised'!O2136-MIN('Training Randomised'!$O$2:$O$10000))/(MAX('Training Randomised'!$O$2:$O$10000)-MIN('Training Randomised'!$O$2:$O$10000))</f>
        <v>1.0931643661823278E-2</v>
      </c>
      <c r="P2136" s="16">
        <f>'Training Randomised'!P2136</f>
        <v>895</v>
      </c>
      <c r="Q2136" s="16">
        <f>'Training Randomised'!Q2136</f>
        <v>17</v>
      </c>
      <c r="R2136" s="31">
        <f>'Training Randomised'!R2136</f>
        <v>5.72</v>
      </c>
    </row>
    <row r="2137" spans="1:18" x14ac:dyDescent="0.25">
      <c r="A2137" s="15">
        <f>('Training Randomised'!A2137-MIN('Training Randomised'!$A$2:$A$10000))/(MAX('Training Randomised'!$A$2:$A$10000)-MIN('Training Randomised'!$A$2:$A$10000))</f>
        <v>0.49152542372881353</v>
      </c>
      <c r="B2137" s="15">
        <f>('Training Randomised'!B2137-MIN('Training Randomised'!$B$2:$B$10000))/(MAX('Training Randomised'!$B$2:$B$10000)-MIN('Training Randomised'!$B$2:$B$10000))</f>
        <v>0.48148148148148145</v>
      </c>
      <c r="C2137" s="15">
        <f>('Training Randomised'!C2137-MIN('Training Randomised'!$C$2:$C$10000))/(MAX('Training Randomised'!$C$2:$C$10000)-MIN('Training Randomised'!$C$2:$C$10000))</f>
        <v>0.88888888888772144</v>
      </c>
      <c r="D2137" s="15">
        <f>('Training Randomised'!D2137-MIN('Training Randomised'!$D$2:$D$10000))/(MAX('Training Randomised'!$D$2:$D$10000)-MIN('Training Randomised'!$D$2:$D$10000))</f>
        <v>0.35714285714285715</v>
      </c>
      <c r="E2137" s="15">
        <f>('Training Randomised'!E2137-MIN('Training Randomised'!$E$2:$E$10000))/(MAX('Training Randomised'!$E$2:$E$10000)-MIN('Training Randomised'!$E$2:$E$10000))</f>
        <v>0</v>
      </c>
      <c r="F2137" s="15">
        <f>('Training Randomised'!F2137-MIN('Training Randomised'!$F$2:$F$10000))/(MAX('Training Randomised'!$F$2:$F$10000)-MIN('Training Randomised'!$F$2:$F$10000))</f>
        <v>1.0101010101010102E-2</v>
      </c>
      <c r="G2137" s="15">
        <f>('Training Randomised'!G2137-MIN('Training Randomised'!$G$2:$G$10000))/(MAX('Training Randomised'!$G$2:$G$10000)-MIN('Training Randomised'!$G$2:$G$10000))</f>
        <v>0.5</v>
      </c>
      <c r="H2137" s="15">
        <f>('Training Randomised'!H2137-MIN('Training Randomised'!$H$2:$H$10000))/(MAX('Training Randomised'!$H$2:$H$10000)-MIN('Training Randomised'!$H$2:$H$10000))</f>
        <v>0.15625</v>
      </c>
      <c r="I2137" s="15">
        <f>('Training Randomised'!I2137-MIN('Training Randomised'!$I$2:$I$10000))/(MAX('Training Randomised'!$I$2:$I$10000)-MIN('Training Randomised'!$I$2:$I$10000))</f>
        <v>0.5</v>
      </c>
      <c r="J2137" s="15">
        <f>('Training Randomised'!J2137-MIN('Training Randomised'!$J$2:$J$10000))/(MAX('Training Randomised'!$J$2:$J$10000)-MIN('Training Randomised'!$J$2:$J$10000))</f>
        <v>0.29774436090225564</v>
      </c>
      <c r="K2137" s="15">
        <f>('Training Randomised'!K2137-MIN('Training Randomised'!$K$2:$K$10000))/(MAX('Training Randomised'!$K$2:$K$10000)-MIN('Training Randomised'!$K$2:$K$10000))</f>
        <v>0.29924050632911392</v>
      </c>
      <c r="L2137" s="15">
        <f>('Training Randomised'!L2137-MIN('Training Randomised'!$L$2:$L$10000))/(MAX('Training Randomised'!$L$2:$L$10000)-MIN('Training Randomised'!$L$2:$L$10000))</f>
        <v>0.22736842105263158</v>
      </c>
      <c r="M2137" s="15">
        <f>('Training Randomised'!M2137-MIN('Training Randomised'!$M$2:$M$10000))/(MAX('Training Randomised'!$M$2:$M$10000)-MIN('Training Randomised'!$M$2:$M$10000))</f>
        <v>2.9439456770464518E-3</v>
      </c>
      <c r="N2137" s="15">
        <f>('Training Randomised'!N2137-MIN('Training Randomised'!$N$2:$N$10000))/(MAX('Training Randomised'!$N$2:$N$10000)-MIN('Training Randomised'!$N$2:$N$10000))</f>
        <v>7.1923779968692094E-3</v>
      </c>
      <c r="O2137" s="15">
        <f>('Training Randomised'!O2137-MIN('Training Randomised'!$O$2:$O$10000))/(MAX('Training Randomised'!$O$2:$O$10000)-MIN('Training Randomised'!$O$2:$O$10000))</f>
        <v>3.0492250635371092E-3</v>
      </c>
      <c r="P2137" s="16">
        <f>'Training Randomised'!P2137</f>
        <v>70</v>
      </c>
      <c r="Q2137" s="16">
        <f>'Training Randomised'!Q2137</f>
        <v>26</v>
      </c>
      <c r="R2137" s="31">
        <f>'Training Randomised'!R2137</f>
        <v>8.67</v>
      </c>
    </row>
    <row r="2138" spans="1:18" x14ac:dyDescent="0.25">
      <c r="A2138" s="15">
        <f>('Training Randomised'!A2138-MIN('Training Randomised'!$A$2:$A$10000))/(MAX('Training Randomised'!$A$2:$A$10000)-MIN('Training Randomised'!$A$2:$A$10000))</f>
        <v>0.106779661016949</v>
      </c>
      <c r="B2138" s="15">
        <f>('Training Randomised'!B2138-MIN('Training Randomised'!$B$2:$B$10000))/(MAX('Training Randomised'!$B$2:$B$10000)-MIN('Training Randomised'!$B$2:$B$10000))</f>
        <v>0.20666666666666667</v>
      </c>
      <c r="C2138" s="15">
        <f>('Training Randomised'!C2138-MIN('Training Randomised'!$C$2:$C$10000))/(MAX('Training Randomised'!$C$2:$C$10000)-MIN('Training Randomised'!$C$2:$C$10000))</f>
        <v>0.12555555555539064</v>
      </c>
      <c r="D2138" s="15">
        <f>('Training Randomised'!D2138-MIN('Training Randomised'!$D$2:$D$10000))/(MAX('Training Randomised'!$D$2:$D$10000)-MIN('Training Randomised'!$D$2:$D$10000))</f>
        <v>7.1428571428571425E-2</v>
      </c>
      <c r="E2138" s="15">
        <f>('Training Randomised'!E2138-MIN('Training Randomised'!$E$2:$E$10000))/(MAX('Training Randomised'!$E$2:$E$10000)-MIN('Training Randomised'!$E$2:$E$10000))</f>
        <v>1.6865671641791043E-2</v>
      </c>
      <c r="F2138" s="15">
        <f>('Training Randomised'!F2138-MIN('Training Randomised'!$F$2:$F$10000))/(MAX('Training Randomised'!$F$2:$F$10000)-MIN('Training Randomised'!$F$2:$F$10000))</f>
        <v>0.14141414141414141</v>
      </c>
      <c r="G2138" s="15">
        <f>('Training Randomised'!G2138-MIN('Training Randomised'!$G$2:$G$10000))/(MAX('Training Randomised'!$G$2:$G$10000)-MIN('Training Randomised'!$G$2:$G$10000))</f>
        <v>0.11365</v>
      </c>
      <c r="H2138" s="15">
        <f>('Training Randomised'!H2138-MIN('Training Randomised'!$H$2:$H$10000))/(MAX('Training Randomised'!$H$2:$H$10000)-MIN('Training Randomised'!$H$2:$H$10000))</f>
        <v>9.8437499999999997E-2</v>
      </c>
      <c r="I2138" s="15">
        <f>('Training Randomised'!I2138-MIN('Training Randomised'!$I$2:$I$10000))/(MAX('Training Randomised'!$I$2:$I$10000)-MIN('Training Randomised'!$I$2:$I$10000))</f>
        <v>0.11365</v>
      </c>
      <c r="J2138" s="15">
        <f>('Training Randomised'!J2138-MIN('Training Randomised'!$J$2:$J$10000))/(MAX('Training Randomised'!$J$2:$J$10000)-MIN('Training Randomised'!$J$2:$J$10000))</f>
        <v>0.44360902255639095</v>
      </c>
      <c r="K2138" s="15">
        <f>('Training Randomised'!K2138-MIN('Training Randomised'!$K$2:$K$10000))/(MAX('Training Randomised'!$K$2:$K$10000)-MIN('Training Randomised'!$K$2:$K$10000))</f>
        <v>0.89620253164556962</v>
      </c>
      <c r="L2138" s="15">
        <f>('Training Randomised'!L2138-MIN('Training Randomised'!$L$2:$L$10000))/(MAX('Training Randomised'!$L$2:$L$10000)-MIN('Training Randomised'!$L$2:$L$10000))</f>
        <v>0.26315789473684209</v>
      </c>
      <c r="M2138" s="15">
        <f>('Training Randomised'!M2138-MIN('Training Randomised'!$M$2:$M$10000))/(MAX('Training Randomised'!$M$2:$M$10000)-MIN('Training Randomised'!$M$2:$M$10000))</f>
        <v>4.6901505463756717E-2</v>
      </c>
      <c r="N2138" s="15">
        <f>('Training Randomised'!N2138-MIN('Training Randomised'!$N$2:$N$10000))/(MAX('Training Randomised'!$N$2:$N$10000)-MIN('Training Randomised'!$N$2:$N$10000))</f>
        <v>2.6029328746387196E-2</v>
      </c>
      <c r="O2138" s="15">
        <f>('Training Randomised'!O2138-MIN('Training Randomised'!$O$2:$O$10000))/(MAX('Training Randomised'!$O$2:$O$10000)-MIN('Training Randomised'!$O$2:$O$10000))</f>
        <v>1.8959547073941395E-2</v>
      </c>
      <c r="P2138" s="16">
        <f>'Training Randomised'!P2138</f>
        <v>2092</v>
      </c>
      <c r="Q2138" s="16">
        <f>'Training Randomised'!Q2138</f>
        <v>79</v>
      </c>
      <c r="R2138" s="31">
        <f>'Training Randomised'!R2138</f>
        <v>26.4</v>
      </c>
    </row>
    <row r="2139" spans="1:18" x14ac:dyDescent="0.25">
      <c r="A2139" s="15">
        <f>('Training Randomised'!A2139-MIN('Training Randomised'!$A$2:$A$10000))/(MAX('Training Randomised'!$A$2:$A$10000)-MIN('Training Randomised'!$A$2:$A$10000))</f>
        <v>0.5423728813559322</v>
      </c>
      <c r="B2139" s="15">
        <f>('Training Randomised'!B2139-MIN('Training Randomised'!$B$2:$B$10000))/(MAX('Training Randomised'!$B$2:$B$10000)-MIN('Training Randomised'!$B$2:$B$10000))</f>
        <v>0.44444444444444442</v>
      </c>
      <c r="C2139" s="15">
        <f>('Training Randomised'!C2139-MIN('Training Randomised'!$C$2:$C$10000))/(MAX('Training Randomised'!$C$2:$C$10000)-MIN('Training Randomised'!$C$2:$C$10000))</f>
        <v>0.27777777777741297</v>
      </c>
      <c r="D2139" s="15">
        <f>('Training Randomised'!D2139-MIN('Training Randomised'!$D$2:$D$10000))/(MAX('Training Randomised'!$D$2:$D$10000)-MIN('Training Randomised'!$D$2:$D$10000))</f>
        <v>7.1428571428571425E-2</v>
      </c>
      <c r="E2139" s="15">
        <f>('Training Randomised'!E2139-MIN('Training Randomised'!$E$2:$E$10000))/(MAX('Training Randomised'!$E$2:$E$10000)-MIN('Training Randomised'!$E$2:$E$10000))</f>
        <v>5.2238805970149252E-2</v>
      </c>
      <c r="F2139" s="15">
        <f>('Training Randomised'!F2139-MIN('Training Randomised'!$F$2:$F$10000))/(MAX('Training Randomised'!$F$2:$F$10000)-MIN('Training Randomised'!$F$2:$F$10000))</f>
        <v>6.0606060606060608E-2</v>
      </c>
      <c r="G2139" s="15">
        <f>('Training Randomised'!G2139-MIN('Training Randomised'!$G$2:$G$10000))/(MAX('Training Randomised'!$G$2:$G$10000)-MIN('Training Randomised'!$G$2:$G$10000))</f>
        <v>0.48</v>
      </c>
      <c r="H2139" s="15">
        <f>('Training Randomised'!H2139-MIN('Training Randomised'!$H$2:$H$10000))/(MAX('Training Randomised'!$H$2:$H$10000)-MIN('Training Randomised'!$H$2:$H$10000))</f>
        <v>0.2</v>
      </c>
      <c r="I2139" s="15">
        <f>('Training Randomised'!I2139-MIN('Training Randomised'!$I$2:$I$10000))/(MAX('Training Randomised'!$I$2:$I$10000)-MIN('Training Randomised'!$I$2:$I$10000))</f>
        <v>0.72</v>
      </c>
      <c r="J2139" s="15">
        <f>('Training Randomised'!J2139-MIN('Training Randomised'!$J$2:$J$10000))/(MAX('Training Randomised'!$J$2:$J$10000)-MIN('Training Randomised'!$J$2:$J$10000))</f>
        <v>0.98746867167919794</v>
      </c>
      <c r="K2139" s="15">
        <f>('Training Randomised'!K2139-MIN('Training Randomised'!$K$2:$K$10000))/(MAX('Training Randomised'!$K$2:$K$10000)-MIN('Training Randomised'!$K$2:$K$10000))</f>
        <v>0.5544303797468354</v>
      </c>
      <c r="L2139" s="15">
        <f>('Training Randomised'!L2139-MIN('Training Randomised'!$L$2:$L$10000))/(MAX('Training Randomised'!$L$2:$L$10000)-MIN('Training Randomised'!$L$2:$L$10000))</f>
        <v>0.41789473684210532</v>
      </c>
      <c r="M2139" s="15">
        <f>('Training Randomised'!M2139-MIN('Training Randomised'!$M$2:$M$10000))/(MAX('Training Randomised'!$M$2:$M$10000)-MIN('Training Randomised'!$M$2:$M$10000))</f>
        <v>3.6334203440871383E-2</v>
      </c>
      <c r="N2139" s="15">
        <f>('Training Randomised'!N2139-MIN('Training Randomised'!$N$2:$N$10000))/(MAX('Training Randomised'!$N$2:$N$10000)-MIN('Training Randomised'!$N$2:$N$10000))</f>
        <v>3.5012807837207824E-2</v>
      </c>
      <c r="O2139" s="15">
        <f>('Training Randomised'!O2139-MIN('Training Randomised'!$O$2:$O$10000))/(MAX('Training Randomised'!$O$2:$O$10000)-MIN('Training Randomised'!$O$2:$O$10000))</f>
        <v>0</v>
      </c>
      <c r="P2139" s="16">
        <f>'Training Randomised'!P2139</f>
        <v>367</v>
      </c>
      <c r="Q2139" s="16">
        <f>'Training Randomised'!Q2139</f>
        <v>164</v>
      </c>
      <c r="R2139" s="31">
        <f>'Training Randomised'!R2139</f>
        <v>55.03</v>
      </c>
    </row>
    <row r="2140" spans="1:18" x14ac:dyDescent="0.25">
      <c r="A2140" s="15">
        <f>('Training Randomised'!A2140-MIN('Training Randomised'!$A$2:$A$10000))/(MAX('Training Randomised'!$A$2:$A$10000)-MIN('Training Randomised'!$A$2:$A$10000))</f>
        <v>0.15254237288135597</v>
      </c>
      <c r="B2140" s="15">
        <f>('Training Randomised'!B2140-MIN('Training Randomised'!$B$2:$B$10000))/(MAX('Training Randomised'!$B$2:$B$10000)-MIN('Training Randomised'!$B$2:$B$10000))</f>
        <v>0.33333333333333326</v>
      </c>
      <c r="C2140" s="15">
        <f>('Training Randomised'!C2140-MIN('Training Randomised'!$C$2:$C$10000))/(MAX('Training Randomised'!$C$2:$C$10000)-MIN('Training Randomised'!$C$2:$C$10000))</f>
        <v>0.88888888888772144</v>
      </c>
      <c r="D2140" s="15">
        <f>('Training Randomised'!D2140-MIN('Training Randomised'!$D$2:$D$10000))/(MAX('Training Randomised'!$D$2:$D$10000)-MIN('Training Randomised'!$D$2:$D$10000))</f>
        <v>0.42857142857142855</v>
      </c>
      <c r="E2140" s="15">
        <f>('Training Randomised'!E2140-MIN('Training Randomised'!$E$2:$E$10000))/(MAX('Training Randomised'!$E$2:$E$10000)-MIN('Training Randomised'!$E$2:$E$10000))</f>
        <v>0</v>
      </c>
      <c r="F2140" s="15">
        <f>('Training Randomised'!F2140-MIN('Training Randomised'!$F$2:$F$10000))/(MAX('Training Randomised'!$F$2:$F$10000)-MIN('Training Randomised'!$F$2:$F$10000))</f>
        <v>4.0404040404040407E-2</v>
      </c>
      <c r="G2140" s="15">
        <f>('Training Randomised'!G2140-MIN('Training Randomised'!$G$2:$G$10000))/(MAX('Training Randomised'!$G$2:$G$10000)-MIN('Training Randomised'!$G$2:$G$10000))</f>
        <v>0.1</v>
      </c>
      <c r="H2140" s="15">
        <f>('Training Randomised'!H2140-MIN('Training Randomised'!$H$2:$H$10000))/(MAX('Training Randomised'!$H$2:$H$10000)-MIN('Training Randomised'!$H$2:$H$10000))</f>
        <v>0.5</v>
      </c>
      <c r="I2140" s="15">
        <f>('Training Randomised'!I2140-MIN('Training Randomised'!$I$2:$I$10000))/(MAX('Training Randomised'!$I$2:$I$10000)-MIN('Training Randomised'!$I$2:$I$10000))</f>
        <v>0</v>
      </c>
      <c r="J2140" s="15">
        <f>('Training Randomised'!J2140-MIN('Training Randomised'!$J$2:$J$10000))/(MAX('Training Randomised'!$J$2:$J$10000)-MIN('Training Randomised'!$J$2:$J$10000))</f>
        <v>0.29774436090225564</v>
      </c>
      <c r="K2140" s="15">
        <f>('Training Randomised'!K2140-MIN('Training Randomised'!$K$2:$K$10000))/(MAX('Training Randomised'!$K$2:$K$10000)-MIN('Training Randomised'!$K$2:$K$10000))</f>
        <v>0.29924050632911392</v>
      </c>
      <c r="L2140" s="15">
        <f>('Training Randomised'!L2140-MIN('Training Randomised'!$L$2:$L$10000))/(MAX('Training Randomised'!$L$2:$L$10000)-MIN('Training Randomised'!$L$2:$L$10000))</f>
        <v>0.22736842105263158</v>
      </c>
      <c r="M2140" s="15">
        <f>('Training Randomised'!M2140-MIN('Training Randomised'!$M$2:$M$10000))/(MAX('Training Randomised'!$M$2:$M$10000)-MIN('Training Randomised'!$M$2:$M$10000))</f>
        <v>2.9439456770464518E-3</v>
      </c>
      <c r="N2140" s="15">
        <f>('Training Randomised'!N2140-MIN('Training Randomised'!$N$2:$N$10000))/(MAX('Training Randomised'!$N$2:$N$10000)-MIN('Training Randomised'!$N$2:$N$10000))</f>
        <v>7.1923779968692094E-3</v>
      </c>
      <c r="O2140" s="15">
        <f>('Training Randomised'!O2140-MIN('Training Randomised'!$O$2:$O$10000))/(MAX('Training Randomised'!$O$2:$O$10000)-MIN('Training Randomised'!$O$2:$O$10000))</f>
        <v>3.0492250635371092E-3</v>
      </c>
      <c r="P2140" s="16">
        <f>'Training Randomised'!P2140</f>
        <v>135</v>
      </c>
      <c r="Q2140" s="16">
        <f>'Training Randomised'!Q2140</f>
        <v>13</v>
      </c>
      <c r="R2140" s="31">
        <f>'Training Randomised'!R2140</f>
        <v>4.45</v>
      </c>
    </row>
    <row r="2141" spans="1:18" x14ac:dyDescent="0.25">
      <c r="A2141" s="15">
        <f>('Training Randomised'!A2141-MIN('Training Randomised'!$A$2:$A$10000))/(MAX('Training Randomised'!$A$2:$A$10000)-MIN('Training Randomised'!$A$2:$A$10000))</f>
        <v>0.69491525423728817</v>
      </c>
      <c r="B2141" s="15">
        <f>('Training Randomised'!B2141-MIN('Training Randomised'!$B$2:$B$10000))/(MAX('Training Randomised'!$B$2:$B$10000)-MIN('Training Randomised'!$B$2:$B$10000))</f>
        <v>0.24444444444444441</v>
      </c>
      <c r="C2141" s="15">
        <f>('Training Randomised'!C2141-MIN('Training Randomised'!$C$2:$C$10000))/(MAX('Training Randomised'!$C$2:$C$10000)-MIN('Training Randomised'!$C$2:$C$10000))</f>
        <v>0.22222222222193036</v>
      </c>
      <c r="D2141" s="15">
        <f>('Training Randomised'!D2141-MIN('Training Randomised'!$D$2:$D$10000))/(MAX('Training Randomised'!$D$2:$D$10000)-MIN('Training Randomised'!$D$2:$D$10000))</f>
        <v>0.14285714285714285</v>
      </c>
      <c r="E2141" s="15">
        <f>('Training Randomised'!E2141-MIN('Training Randomised'!$E$2:$E$10000))/(MAX('Training Randomised'!$E$2:$E$10000)-MIN('Training Randomised'!$E$2:$E$10000))</f>
        <v>0.13432835820895522</v>
      </c>
      <c r="F2141" s="15">
        <f>('Training Randomised'!F2141-MIN('Training Randomised'!$F$2:$F$10000))/(MAX('Training Randomised'!$F$2:$F$10000)-MIN('Training Randomised'!$F$2:$F$10000))</f>
        <v>0.1111111111111111</v>
      </c>
      <c r="G2141" s="15">
        <f>('Training Randomised'!G2141-MIN('Training Randomised'!$G$2:$G$10000))/(MAX('Training Randomised'!$G$2:$G$10000)-MIN('Training Randomised'!$G$2:$G$10000))</f>
        <v>0.7</v>
      </c>
      <c r="H2141" s="15">
        <f>('Training Randomised'!H2141-MIN('Training Randomised'!$H$2:$H$10000))/(MAX('Training Randomised'!$H$2:$H$10000)-MIN('Training Randomised'!$H$2:$H$10000))</f>
        <v>0.17499999999999999</v>
      </c>
      <c r="I2141" s="15">
        <f>('Training Randomised'!I2141-MIN('Training Randomised'!$I$2:$I$10000))/(MAX('Training Randomised'!$I$2:$I$10000)-MIN('Training Randomised'!$I$2:$I$10000))</f>
        <v>0.23</v>
      </c>
      <c r="J2141" s="15">
        <f>('Training Randomised'!J2141-MIN('Training Randomised'!$J$2:$J$10000))/(MAX('Training Randomised'!$J$2:$J$10000)-MIN('Training Randomised'!$J$2:$J$10000))</f>
        <v>0.4140350877192982</v>
      </c>
      <c r="K2141" s="15">
        <f>('Training Randomised'!K2141-MIN('Training Randomised'!$K$2:$K$10000))/(MAX('Training Randomised'!$K$2:$K$10000)-MIN('Training Randomised'!$K$2:$K$10000))</f>
        <v>0.50430379746835441</v>
      </c>
      <c r="L2141" s="15">
        <f>('Training Randomised'!L2141-MIN('Training Randomised'!$L$2:$L$10000))/(MAX('Training Randomised'!$L$2:$L$10000)-MIN('Training Randomised'!$L$2:$L$10000))</f>
        <v>0.75421052631578955</v>
      </c>
      <c r="M2141" s="15">
        <f>('Training Randomised'!M2141-MIN('Training Randomised'!$M$2:$M$10000))/(MAX('Training Randomised'!$M$2:$M$10000)-MIN('Training Randomised'!$M$2:$M$10000))</f>
        <v>2.812915382424E-2</v>
      </c>
      <c r="N2141" s="15">
        <f>('Training Randomised'!N2141-MIN('Training Randomised'!$N$2:$N$10000))/(MAX('Training Randomised'!$N$2:$N$10000)-MIN('Training Randomised'!$N$2:$N$10000))</f>
        <v>2.2509668658165484E-2</v>
      </c>
      <c r="O2141" s="15">
        <f>('Training Randomised'!O2141-MIN('Training Randomised'!$O$2:$O$10000))/(MAX('Training Randomised'!$O$2:$O$10000)-MIN('Training Randomised'!$O$2:$O$10000))</f>
        <v>0.17366596881415797</v>
      </c>
      <c r="P2141" s="16">
        <f>'Training Randomised'!P2141</f>
        <v>566</v>
      </c>
      <c r="Q2141" s="16">
        <f>'Training Randomised'!Q2141</f>
        <v>249</v>
      </c>
      <c r="R2141" s="31">
        <f>'Training Randomised'!R2141</f>
        <v>83.57</v>
      </c>
    </row>
    <row r="2142" spans="1:18" x14ac:dyDescent="0.25">
      <c r="A2142" s="15">
        <f>('Training Randomised'!A2142-MIN('Training Randomised'!$A$2:$A$10000))/(MAX('Training Randomised'!$A$2:$A$10000)-MIN('Training Randomised'!$A$2:$A$10000))</f>
        <v>0.83050847457627119</v>
      </c>
      <c r="B2142" s="15">
        <f>('Training Randomised'!B2142-MIN('Training Randomised'!$B$2:$B$10000))/(MAX('Training Randomised'!$B$2:$B$10000)-MIN('Training Randomised'!$B$2:$B$10000))</f>
        <v>0.25925925925925924</v>
      </c>
      <c r="C2142" s="15">
        <f>('Training Randomised'!C2142-MIN('Training Randomised'!$C$2:$C$10000))/(MAX('Training Randomised'!$C$2:$C$10000)-MIN('Training Randomised'!$C$2:$C$10000))</f>
        <v>0.55555555555482594</v>
      </c>
      <c r="D2142" s="15">
        <f>('Training Randomised'!D2142-MIN('Training Randomised'!$D$2:$D$10000))/(MAX('Training Randomised'!$D$2:$D$10000)-MIN('Training Randomised'!$D$2:$D$10000))</f>
        <v>0.35714285714285715</v>
      </c>
      <c r="E2142" s="15">
        <f>('Training Randomised'!E2142-MIN('Training Randomised'!$E$2:$E$10000))/(MAX('Training Randomised'!$E$2:$E$10000)-MIN('Training Randomised'!$E$2:$E$10000))</f>
        <v>7.4626865671641784E-2</v>
      </c>
      <c r="F2142" s="15">
        <f>('Training Randomised'!F2142-MIN('Training Randomised'!$F$2:$F$10000))/(MAX('Training Randomised'!$F$2:$F$10000)-MIN('Training Randomised'!$F$2:$F$10000))</f>
        <v>5.0505050505050504E-2</v>
      </c>
      <c r="G2142" s="15">
        <f>('Training Randomised'!G2142-MIN('Training Randomised'!$G$2:$G$10000))/(MAX('Training Randomised'!$G$2:$G$10000)-MIN('Training Randomised'!$G$2:$G$10000))</f>
        <v>0.6</v>
      </c>
      <c r="H2142" s="15">
        <f>('Training Randomised'!H2142-MIN('Training Randomised'!$H$2:$H$10000))/(MAX('Training Randomised'!$H$2:$H$10000)-MIN('Training Randomised'!$H$2:$H$10000))</f>
        <v>0</v>
      </c>
      <c r="I2142" s="15">
        <f>('Training Randomised'!I2142-MIN('Training Randomised'!$I$2:$I$10000))/(MAX('Training Randomised'!$I$2:$I$10000)-MIN('Training Randomised'!$I$2:$I$10000))</f>
        <v>0.2</v>
      </c>
      <c r="J2142" s="15">
        <f>('Training Randomised'!J2142-MIN('Training Randomised'!$J$2:$J$10000))/(MAX('Training Randomised'!$J$2:$J$10000)-MIN('Training Randomised'!$J$2:$J$10000))</f>
        <v>0.29774436090225564</v>
      </c>
      <c r="K2142" s="15">
        <f>('Training Randomised'!K2142-MIN('Training Randomised'!$K$2:$K$10000))/(MAX('Training Randomised'!$K$2:$K$10000)-MIN('Training Randomised'!$K$2:$K$10000))</f>
        <v>0.29924050632911392</v>
      </c>
      <c r="L2142" s="15">
        <f>('Training Randomised'!L2142-MIN('Training Randomised'!$L$2:$L$10000))/(MAX('Training Randomised'!$L$2:$L$10000)-MIN('Training Randomised'!$L$2:$L$10000))</f>
        <v>0.22736842105263158</v>
      </c>
      <c r="M2142" s="15">
        <f>('Training Randomised'!M2142-MIN('Training Randomised'!$M$2:$M$10000))/(MAX('Training Randomised'!$M$2:$M$10000)-MIN('Training Randomised'!$M$2:$M$10000))</f>
        <v>2.9439456770464518E-3</v>
      </c>
      <c r="N2142" s="15">
        <f>('Training Randomised'!N2142-MIN('Training Randomised'!$N$2:$N$10000))/(MAX('Training Randomised'!$N$2:$N$10000)-MIN('Training Randomised'!$N$2:$N$10000))</f>
        <v>7.1923779968692094E-3</v>
      </c>
      <c r="O2142" s="15">
        <f>('Training Randomised'!O2142-MIN('Training Randomised'!$O$2:$O$10000))/(MAX('Training Randomised'!$O$2:$O$10000)-MIN('Training Randomised'!$O$2:$O$10000))</f>
        <v>1.0931643661823278E-2</v>
      </c>
      <c r="P2142" s="16">
        <f>'Training Randomised'!P2142</f>
        <v>113</v>
      </c>
      <c r="Q2142" s="16">
        <f>'Training Randomised'!Q2142</f>
        <v>26</v>
      </c>
      <c r="R2142" s="31">
        <f>'Training Randomised'!R2142</f>
        <v>8.56</v>
      </c>
    </row>
    <row r="2143" spans="1:18" x14ac:dyDescent="0.25">
      <c r="A2143" s="15">
        <f>('Training Randomised'!A2143-MIN('Training Randomised'!$A$2:$A$10000))/(MAX('Training Randomised'!$A$2:$A$10000)-MIN('Training Randomised'!$A$2:$A$10000))</f>
        <v>0.32203389830508478</v>
      </c>
      <c r="B2143" s="15">
        <f>('Training Randomised'!B2143-MIN('Training Randomised'!$B$2:$B$10000))/(MAX('Training Randomised'!$B$2:$B$10000)-MIN('Training Randomised'!$B$2:$B$10000))</f>
        <v>0.1111111111111111</v>
      </c>
      <c r="C2143" s="15">
        <f>('Training Randomised'!C2143-MIN('Training Randomised'!$C$2:$C$10000))/(MAX('Training Randomised'!$C$2:$C$10000)-MIN('Training Randomised'!$C$2:$C$10000))</f>
        <v>0</v>
      </c>
      <c r="D2143" s="15">
        <f>('Training Randomised'!D2143-MIN('Training Randomised'!$D$2:$D$10000))/(MAX('Training Randomised'!$D$2:$D$10000)-MIN('Training Randomised'!$D$2:$D$10000))</f>
        <v>7.1428571428571425E-2</v>
      </c>
      <c r="E2143" s="15">
        <f>('Training Randomised'!E2143-MIN('Training Randomised'!$E$2:$E$10000))/(MAX('Training Randomised'!$E$2:$E$10000)-MIN('Training Randomised'!$E$2:$E$10000))</f>
        <v>7.4626865671641784E-2</v>
      </c>
      <c r="F2143" s="15">
        <f>('Training Randomised'!F2143-MIN('Training Randomised'!$F$2:$F$10000))/(MAX('Training Randomised'!$F$2:$F$10000)-MIN('Training Randomised'!$F$2:$F$10000))</f>
        <v>0.14141414141414141</v>
      </c>
      <c r="G2143" s="15">
        <f>('Training Randomised'!G2143-MIN('Training Randomised'!$G$2:$G$10000))/(MAX('Training Randomised'!$G$2:$G$10000)-MIN('Training Randomised'!$G$2:$G$10000))</f>
        <v>0.4</v>
      </c>
      <c r="H2143" s="15">
        <f>('Training Randomised'!H2143-MIN('Training Randomised'!$H$2:$H$10000))/(MAX('Training Randomised'!$H$2:$H$10000)-MIN('Training Randomised'!$H$2:$H$10000))</f>
        <v>0.375</v>
      </c>
      <c r="I2143" s="15">
        <f>('Training Randomised'!I2143-MIN('Training Randomised'!$I$2:$I$10000))/(MAX('Training Randomised'!$I$2:$I$10000)-MIN('Training Randomised'!$I$2:$I$10000))</f>
        <v>0.15</v>
      </c>
      <c r="J2143" s="15">
        <f>('Training Randomised'!J2143-MIN('Training Randomised'!$J$2:$J$10000))/(MAX('Training Randomised'!$J$2:$J$10000)-MIN('Training Randomised'!$J$2:$J$10000))</f>
        <v>0.39197994987468671</v>
      </c>
      <c r="K2143" s="15">
        <f>('Training Randomised'!K2143-MIN('Training Randomised'!$K$2:$K$10000))/(MAX('Training Randomised'!$K$2:$K$10000)-MIN('Training Randomised'!$K$2:$K$10000))</f>
        <v>0.39189873417721521</v>
      </c>
      <c r="L2143" s="15">
        <f>('Training Randomised'!L2143-MIN('Training Randomised'!$L$2:$L$10000))/(MAX('Training Randomised'!$L$2:$L$10000)-MIN('Training Randomised'!$L$2:$L$10000))</f>
        <v>0.32210526315789473</v>
      </c>
      <c r="M2143" s="15">
        <f>('Training Randomised'!M2143-MIN('Training Randomised'!$M$2:$M$10000))/(MAX('Training Randomised'!$M$2:$M$10000)-MIN('Training Randomised'!$M$2:$M$10000))</f>
        <v>4.4787680190448979E-2</v>
      </c>
      <c r="N2143" s="15">
        <f>('Training Randomised'!N2143-MIN('Training Randomised'!$N$2:$N$10000))/(MAX('Training Randomised'!$N$2:$N$10000)-MIN('Training Randomised'!$N$2:$N$10000))</f>
        <v>1.0388393540918573E-2</v>
      </c>
      <c r="O2143" s="15">
        <f>('Training Randomised'!O2143-MIN('Training Randomised'!$O$2:$O$10000))/(MAX('Training Randomised'!$O$2:$O$10000)-MIN('Training Randomised'!$O$2:$O$10000))</f>
        <v>7.8065786249503204E-3</v>
      </c>
      <c r="P2143" s="16">
        <f>'Training Randomised'!P2143</f>
        <v>502</v>
      </c>
      <c r="Q2143" s="16">
        <f>'Training Randomised'!Q2143</f>
        <v>76</v>
      </c>
      <c r="R2143" s="31">
        <f>'Training Randomised'!R2143</f>
        <v>25.55</v>
      </c>
    </row>
    <row r="2144" spans="1:18" x14ac:dyDescent="0.25">
      <c r="A2144" s="15">
        <f>('Training Randomised'!A2144-MIN('Training Randomised'!$A$2:$A$10000))/(MAX('Training Randomised'!$A$2:$A$10000)-MIN('Training Randomised'!$A$2:$A$10000))</f>
        <v>0.2711864406779661</v>
      </c>
      <c r="B2144" s="15">
        <f>('Training Randomised'!B2144-MIN('Training Randomised'!$B$2:$B$10000))/(MAX('Training Randomised'!$B$2:$B$10000)-MIN('Training Randomised'!$B$2:$B$10000))</f>
        <v>0.96296296296296291</v>
      </c>
      <c r="C2144" s="15">
        <f>('Training Randomised'!C2144-MIN('Training Randomised'!$C$2:$C$10000))/(MAX('Training Randomised'!$C$2:$C$10000)-MIN('Training Randomised'!$C$2:$C$10000))</f>
        <v>0.44444444444386072</v>
      </c>
      <c r="D2144" s="15">
        <f>('Training Randomised'!D2144-MIN('Training Randomised'!$D$2:$D$10000))/(MAX('Training Randomised'!$D$2:$D$10000)-MIN('Training Randomised'!$D$2:$D$10000))</f>
        <v>7.1428571428571425E-2</v>
      </c>
      <c r="E2144" s="15">
        <f>('Training Randomised'!E2144-MIN('Training Randomised'!$E$2:$E$10000))/(MAX('Training Randomised'!$E$2:$E$10000)-MIN('Training Randomised'!$E$2:$E$10000))</f>
        <v>8.9552238805970144E-2</v>
      </c>
      <c r="F2144" s="15">
        <f>('Training Randomised'!F2144-MIN('Training Randomised'!$F$2:$F$10000))/(MAX('Training Randomised'!$F$2:$F$10000)-MIN('Training Randomised'!$F$2:$F$10000))</f>
        <v>0.20202020202020202</v>
      </c>
      <c r="G2144" s="15">
        <f>('Training Randomised'!G2144-MIN('Training Randomised'!$G$2:$G$10000))/(MAX('Training Randomised'!$G$2:$G$10000)-MIN('Training Randomised'!$G$2:$G$10000))</f>
        <v>0.52</v>
      </c>
      <c r="H2144" s="15">
        <f>('Training Randomised'!H2144-MIN('Training Randomised'!$H$2:$H$10000))/(MAX('Training Randomised'!$H$2:$H$10000)-MIN('Training Randomised'!$H$2:$H$10000))</f>
        <v>0.39374999999999999</v>
      </c>
      <c r="I2144" s="15">
        <f>('Training Randomised'!I2144-MIN('Training Randomised'!$I$2:$I$10000))/(MAX('Training Randomised'!$I$2:$I$10000)-MIN('Training Randomised'!$I$2:$I$10000))</f>
        <v>0.13</v>
      </c>
      <c r="J2144" s="15">
        <f>('Training Randomised'!J2144-MIN('Training Randomised'!$J$2:$J$10000))/(MAX('Training Randomised'!$J$2:$J$10000)-MIN('Training Randomised'!$J$2:$J$10000))</f>
        <v>0.60350877192982455</v>
      </c>
      <c r="K2144" s="15">
        <f>('Training Randomised'!K2144-MIN('Training Randomised'!$K$2:$K$10000))/(MAX('Training Randomised'!$K$2:$K$10000)-MIN('Training Randomised'!$K$2:$K$10000))</f>
        <v>0.60962025316455704</v>
      </c>
      <c r="L2144" s="15">
        <f>('Training Randomised'!L2144-MIN('Training Randomised'!$L$2:$L$10000))/(MAX('Training Randomised'!$L$2:$L$10000)-MIN('Training Randomised'!$L$2:$L$10000))</f>
        <v>0.23263157894736844</v>
      </c>
      <c r="M2144" s="15">
        <f>('Training Randomised'!M2144-MIN('Training Randomised'!$M$2:$M$10000))/(MAX('Training Randomised'!$M$2:$M$10000)-MIN('Training Randomised'!$M$2:$M$10000))</f>
        <v>3.5852110092947732E-2</v>
      </c>
      <c r="N2144" s="15">
        <f>('Training Randomised'!N2144-MIN('Training Randomised'!$N$2:$N$10000))/(MAX('Training Randomised'!$N$2:$N$10000)-MIN('Training Randomised'!$N$2:$N$10000))</f>
        <v>3.4433250825414034E-2</v>
      </c>
      <c r="O2144" s="15">
        <f>('Training Randomised'!O2144-MIN('Training Randomised'!$O$2:$O$10000))/(MAX('Training Randomised'!$O$2:$O$10000)-MIN('Training Randomised'!$O$2:$O$10000))</f>
        <v>3.9595233950013013E-2</v>
      </c>
      <c r="P2144" s="16">
        <f>'Training Randomised'!P2144</f>
        <v>470</v>
      </c>
      <c r="Q2144" s="16">
        <f>'Training Randomised'!Q2144</f>
        <v>190</v>
      </c>
      <c r="R2144" s="31">
        <f>'Training Randomised'!R2144</f>
        <v>63.57</v>
      </c>
    </row>
    <row r="2145" spans="1:18" x14ac:dyDescent="0.25">
      <c r="A2145" s="15">
        <f>('Training Randomised'!A2145-MIN('Training Randomised'!$A$2:$A$10000))/(MAX('Training Randomised'!$A$2:$A$10000)-MIN('Training Randomised'!$A$2:$A$10000))</f>
        <v>0.42372881355932207</v>
      </c>
      <c r="B2145" s="15">
        <f>('Training Randomised'!B2145-MIN('Training Randomised'!$B$2:$B$10000))/(MAX('Training Randomised'!$B$2:$B$10000)-MIN('Training Randomised'!$B$2:$B$10000))</f>
        <v>0.96296296296296291</v>
      </c>
      <c r="C2145" s="15">
        <f>('Training Randomised'!C2145-MIN('Training Randomised'!$C$2:$C$10000))/(MAX('Training Randomised'!$C$2:$C$10000)-MIN('Training Randomised'!$C$2:$C$10000))</f>
        <v>0.44444444444386072</v>
      </c>
      <c r="D2145" s="15">
        <f>('Training Randomised'!D2145-MIN('Training Randomised'!$D$2:$D$10000))/(MAX('Training Randomised'!$D$2:$D$10000)-MIN('Training Randomised'!$D$2:$D$10000))</f>
        <v>7.1428571428571425E-2</v>
      </c>
      <c r="E2145" s="15">
        <f>('Training Randomised'!E2145-MIN('Training Randomised'!$E$2:$E$10000))/(MAX('Training Randomised'!$E$2:$E$10000)-MIN('Training Randomised'!$E$2:$E$10000))</f>
        <v>6.7164179104477612E-2</v>
      </c>
      <c r="F2145" s="15">
        <f>('Training Randomised'!F2145-MIN('Training Randomised'!$F$2:$F$10000))/(MAX('Training Randomised'!$F$2:$F$10000)-MIN('Training Randomised'!$F$2:$F$10000))</f>
        <v>0.10101010101010101</v>
      </c>
      <c r="G2145" s="15">
        <f>('Training Randomised'!G2145-MIN('Training Randomised'!$G$2:$G$10000))/(MAX('Training Randomised'!$G$2:$G$10000)-MIN('Training Randomised'!$G$2:$G$10000))</f>
        <v>0.52</v>
      </c>
      <c r="H2145" s="15">
        <f>('Training Randomised'!H2145-MIN('Training Randomised'!$H$2:$H$10000))/(MAX('Training Randomised'!$H$2:$H$10000)-MIN('Training Randomised'!$H$2:$H$10000))</f>
        <v>0.05</v>
      </c>
      <c r="I2145" s="15">
        <f>('Training Randomised'!I2145-MIN('Training Randomised'!$I$2:$I$10000))/(MAX('Training Randomised'!$I$2:$I$10000)-MIN('Training Randomised'!$I$2:$I$10000))</f>
        <v>0.68</v>
      </c>
      <c r="J2145" s="15">
        <f>('Training Randomised'!J2145-MIN('Training Randomised'!$J$2:$J$10000))/(MAX('Training Randomised'!$J$2:$J$10000)-MIN('Training Randomised'!$J$2:$J$10000))</f>
        <v>0.60350877192982455</v>
      </c>
      <c r="K2145" s="15">
        <f>('Training Randomised'!K2145-MIN('Training Randomised'!$K$2:$K$10000))/(MAX('Training Randomised'!$K$2:$K$10000)-MIN('Training Randomised'!$K$2:$K$10000))</f>
        <v>0.60962025316455704</v>
      </c>
      <c r="L2145" s="15">
        <f>('Training Randomised'!L2145-MIN('Training Randomised'!$L$2:$L$10000))/(MAX('Training Randomised'!$L$2:$L$10000)-MIN('Training Randomised'!$L$2:$L$10000))</f>
        <v>0.23263157894736844</v>
      </c>
      <c r="M2145" s="15">
        <f>('Training Randomised'!M2145-MIN('Training Randomised'!$M$2:$M$10000))/(MAX('Training Randomised'!$M$2:$M$10000)-MIN('Training Randomised'!$M$2:$M$10000))</f>
        <v>3.5852110092947732E-2</v>
      </c>
      <c r="N2145" s="15">
        <f>('Training Randomised'!N2145-MIN('Training Randomised'!$N$2:$N$10000))/(MAX('Training Randomised'!$N$2:$N$10000)-MIN('Training Randomised'!$N$2:$N$10000))</f>
        <v>3.4433250825414034E-2</v>
      </c>
      <c r="O2145" s="15">
        <f>('Training Randomised'!O2145-MIN('Training Randomised'!$O$2:$O$10000))/(MAX('Training Randomised'!$O$2:$O$10000)-MIN('Training Randomised'!$O$2:$O$10000))</f>
        <v>3.9595233950013013E-2</v>
      </c>
      <c r="P2145" s="16">
        <f>'Training Randomised'!P2145</f>
        <v>797</v>
      </c>
      <c r="Q2145" s="16">
        <f>'Training Randomised'!Q2145</f>
        <v>328</v>
      </c>
      <c r="R2145" s="31">
        <f>'Training Randomised'!R2145</f>
        <v>110.05</v>
      </c>
    </row>
    <row r="2146" spans="1:18" x14ac:dyDescent="0.25">
      <c r="A2146" s="15">
        <f>('Training Randomised'!A2146-MIN('Training Randomised'!$A$2:$A$10000))/(MAX('Training Randomised'!$A$2:$A$10000)-MIN('Training Randomised'!$A$2:$A$10000))</f>
        <v>0.15254237288135597</v>
      </c>
      <c r="B2146" s="15">
        <f>('Training Randomised'!B2146-MIN('Training Randomised'!$B$2:$B$10000))/(MAX('Training Randomised'!$B$2:$B$10000)-MIN('Training Randomised'!$B$2:$B$10000))</f>
        <v>0.18518518518518517</v>
      </c>
      <c r="C2146" s="15">
        <f>('Training Randomised'!C2146-MIN('Training Randomised'!$C$2:$C$10000))/(MAX('Training Randomised'!$C$2:$C$10000)-MIN('Training Randomised'!$C$2:$C$10000))</f>
        <v>0.33333333333289555</v>
      </c>
      <c r="D2146" s="15">
        <f>('Training Randomised'!D2146-MIN('Training Randomised'!$D$2:$D$10000))/(MAX('Training Randomised'!$D$2:$D$10000)-MIN('Training Randomised'!$D$2:$D$10000))</f>
        <v>0.2857142857142857</v>
      </c>
      <c r="E2146" s="15">
        <f>('Training Randomised'!E2146-MIN('Training Randomised'!$E$2:$E$10000))/(MAX('Training Randomised'!$E$2:$E$10000)-MIN('Training Randomised'!$E$2:$E$10000))</f>
        <v>4.4776119402985072E-2</v>
      </c>
      <c r="F2146" s="15">
        <f>('Training Randomised'!F2146-MIN('Training Randomised'!$F$2:$F$10000))/(MAX('Training Randomised'!$F$2:$F$10000)-MIN('Training Randomised'!$F$2:$F$10000))</f>
        <v>0.19191919191919191</v>
      </c>
      <c r="G2146" s="15">
        <f>('Training Randomised'!G2146-MIN('Training Randomised'!$G$2:$G$10000))/(MAX('Training Randomised'!$G$2:$G$10000)-MIN('Training Randomised'!$G$2:$G$10000))</f>
        <v>0.2</v>
      </c>
      <c r="H2146" s="15">
        <f>('Training Randomised'!H2146-MIN('Training Randomised'!$H$2:$H$10000))/(MAX('Training Randomised'!$H$2:$H$10000)-MIN('Training Randomised'!$H$2:$H$10000))</f>
        <v>0.25</v>
      </c>
      <c r="I2146" s="15">
        <f>('Training Randomised'!I2146-MIN('Training Randomised'!$I$2:$I$10000))/(MAX('Training Randomised'!$I$2:$I$10000)-MIN('Training Randomised'!$I$2:$I$10000))</f>
        <v>0</v>
      </c>
      <c r="J2146" s="15">
        <f>('Training Randomised'!J2146-MIN('Training Randomised'!$J$2:$J$10000))/(MAX('Training Randomised'!$J$2:$J$10000)-MIN('Training Randomised'!$J$2:$J$10000))</f>
        <v>0.48621553884711777</v>
      </c>
      <c r="K2146" s="15">
        <f>('Training Randomised'!K2146-MIN('Training Randomised'!$K$2:$K$10000))/(MAX('Training Randomised'!$K$2:$K$10000)-MIN('Training Randomised'!$K$2:$K$10000))</f>
        <v>0.1539240506329114</v>
      </c>
      <c r="L2146" s="15">
        <f>('Training Randomised'!L2146-MIN('Training Randomised'!$L$2:$L$10000))/(MAX('Training Randomised'!$L$2:$L$10000)-MIN('Training Randomised'!$L$2:$L$10000))</f>
        <v>0.11999999999999998</v>
      </c>
      <c r="M2146" s="15">
        <f>('Training Randomised'!M2146-MIN('Training Randomised'!$M$2:$M$10000))/(MAX('Training Randomised'!$M$2:$M$10000)-MIN('Training Randomised'!$M$2:$M$10000))</f>
        <v>2.7229442221494101E-3</v>
      </c>
      <c r="N2146" s="15">
        <f>('Training Randomised'!N2146-MIN('Training Randomised'!$N$2:$N$10000))/(MAX('Training Randomised'!$N$2:$N$10000)-MIN('Training Randomised'!$N$2:$N$10000))</f>
        <v>9.439740103804441E-3</v>
      </c>
      <c r="O2146" s="15">
        <f>('Training Randomised'!O2146-MIN('Training Randomised'!$O$2:$O$10000))/(MAX('Training Randomised'!$O$2:$O$10000)-MIN('Training Randomised'!$O$2:$O$10000))</f>
        <v>3.9098342109250535E-3</v>
      </c>
      <c r="P2146" s="16">
        <f>'Training Randomised'!P2146</f>
        <v>135</v>
      </c>
      <c r="Q2146" s="16">
        <f>'Training Randomised'!Q2146</f>
        <v>8</v>
      </c>
      <c r="R2146" s="31">
        <f>'Training Randomised'!R2146</f>
        <v>2.81</v>
      </c>
    </row>
    <row r="2147" spans="1:18" x14ac:dyDescent="0.25">
      <c r="A2147" s="15">
        <f>('Training Randomised'!A2147-MIN('Training Randomised'!$A$2:$A$10000))/(MAX('Training Randomised'!$A$2:$A$10000)-MIN('Training Randomised'!$A$2:$A$10000))</f>
        <v>0.28813559322033899</v>
      </c>
      <c r="B2147" s="15">
        <f>('Training Randomised'!B2147-MIN('Training Randomised'!$B$2:$B$10000))/(MAX('Training Randomised'!$B$2:$B$10000)-MIN('Training Randomised'!$B$2:$B$10000))</f>
        <v>0.22962962962962966</v>
      </c>
      <c r="C2147" s="15">
        <f>('Training Randomised'!C2147-MIN('Training Randomised'!$C$2:$C$10000))/(MAX('Training Randomised'!$C$2:$C$10000)-MIN('Training Randomised'!$C$2:$C$10000))</f>
        <v>0.72222222222127375</v>
      </c>
      <c r="D2147" s="15">
        <f>('Training Randomised'!D2147-MIN('Training Randomised'!$D$2:$D$10000))/(MAX('Training Randomised'!$D$2:$D$10000)-MIN('Training Randomised'!$D$2:$D$10000))</f>
        <v>0.5</v>
      </c>
      <c r="E2147" s="15">
        <f>('Training Randomised'!E2147-MIN('Training Randomised'!$E$2:$E$10000))/(MAX('Training Randomised'!$E$2:$E$10000)-MIN('Training Randomised'!$E$2:$E$10000))</f>
        <v>2.2388059701492536E-2</v>
      </c>
      <c r="F2147" s="15">
        <f>('Training Randomised'!F2147-MIN('Training Randomised'!$F$2:$F$10000))/(MAX('Training Randomised'!$F$2:$F$10000)-MIN('Training Randomised'!$F$2:$F$10000))</f>
        <v>6.0606060606060608E-2</v>
      </c>
      <c r="G2147" s="15">
        <f>('Training Randomised'!G2147-MIN('Training Randomised'!$G$2:$G$10000))/(MAX('Training Randomised'!$G$2:$G$10000)-MIN('Training Randomised'!$G$2:$G$10000))</f>
        <v>0.83</v>
      </c>
      <c r="H2147" s="15">
        <f>('Training Randomised'!H2147-MIN('Training Randomised'!$H$2:$H$10000))/(MAX('Training Randomised'!$H$2:$H$10000)-MIN('Training Randomised'!$H$2:$H$10000))</f>
        <v>0.1125</v>
      </c>
      <c r="I2147" s="15">
        <f>('Training Randomised'!I2147-MIN('Training Randomised'!$I$2:$I$10000))/(MAX('Training Randomised'!$I$2:$I$10000)-MIN('Training Randomised'!$I$2:$I$10000))</f>
        <v>0.63</v>
      </c>
      <c r="J2147" s="15">
        <f>('Training Randomised'!J2147-MIN('Training Randomised'!$J$2:$J$10000))/(MAX('Training Randomised'!$J$2:$J$10000)-MIN('Training Randomised'!$J$2:$J$10000))</f>
        <v>0.98746867167919794</v>
      </c>
      <c r="K2147" s="15">
        <f>('Training Randomised'!K2147-MIN('Training Randomised'!$K$2:$K$10000))/(MAX('Training Randomised'!$K$2:$K$10000)-MIN('Training Randomised'!$K$2:$K$10000))</f>
        <v>0.27341772151898736</v>
      </c>
      <c r="L2147" s="15">
        <f>('Training Randomised'!L2147-MIN('Training Randomised'!$L$2:$L$10000))/(MAX('Training Randomised'!$L$2:$L$10000)-MIN('Training Randomised'!$L$2:$L$10000))</f>
        <v>0.24736842105263157</v>
      </c>
      <c r="M2147" s="15">
        <f>('Training Randomised'!M2147-MIN('Training Randomised'!$M$2:$M$10000))/(MAX('Training Randomised'!$M$2:$M$10000)-MIN('Training Randomised'!$M$2:$M$10000))</f>
        <v>2.1114675955404602E-2</v>
      </c>
      <c r="N2147" s="15">
        <f>('Training Randomised'!N2147-MIN('Training Randomised'!$N$2:$N$10000))/(MAX('Training Randomised'!$N$2:$N$10000)-MIN('Training Randomised'!$N$2:$N$10000))</f>
        <v>3.2310512091513845E-2</v>
      </c>
      <c r="O2147" s="15">
        <f>('Training Randomised'!O2147-MIN('Training Randomised'!$O$2:$O$10000))/(MAX('Training Randomised'!$O$2:$O$10000)-MIN('Training Randomised'!$O$2:$O$10000))</f>
        <v>3.2988162319784582E-2</v>
      </c>
      <c r="P2147" s="16">
        <f>'Training Randomised'!P2147</f>
        <v>1695</v>
      </c>
      <c r="Q2147" s="16">
        <f>'Training Randomised'!Q2147</f>
        <v>303</v>
      </c>
      <c r="R2147" s="31">
        <f>'Training Randomised'!R2147</f>
        <v>101.75</v>
      </c>
    </row>
    <row r="2148" spans="1:18" x14ac:dyDescent="0.25">
      <c r="A2148" s="15">
        <f>('Training Randomised'!A2148-MIN('Training Randomised'!$A$2:$A$10000))/(MAX('Training Randomised'!$A$2:$A$10000)-MIN('Training Randomised'!$A$2:$A$10000))</f>
        <v>0.11864406779661019</v>
      </c>
      <c r="B2148" s="15">
        <f>('Training Randomised'!B2148-MIN('Training Randomised'!$B$2:$B$10000))/(MAX('Training Randomised'!$B$2:$B$10000)-MIN('Training Randomised'!$B$2:$B$10000))</f>
        <v>0.33333333333333326</v>
      </c>
      <c r="C2148" s="15">
        <f>('Training Randomised'!C2148-MIN('Training Randomised'!$C$2:$C$10000))/(MAX('Training Randomised'!$C$2:$C$10000)-MIN('Training Randomised'!$C$2:$C$10000))</f>
        <v>0.61111111111030858</v>
      </c>
      <c r="D2148" s="15">
        <f>('Training Randomised'!D2148-MIN('Training Randomised'!$D$2:$D$10000))/(MAX('Training Randomised'!$D$2:$D$10000)-MIN('Training Randomised'!$D$2:$D$10000))</f>
        <v>0.2857142857142857</v>
      </c>
      <c r="E2148" s="15">
        <f>('Training Randomised'!E2148-MIN('Training Randomised'!$E$2:$E$10000))/(MAX('Training Randomised'!$E$2:$E$10000)-MIN('Training Randomised'!$E$2:$E$10000))</f>
        <v>5.2238805970149252E-2</v>
      </c>
      <c r="F2148" s="15">
        <f>('Training Randomised'!F2148-MIN('Training Randomised'!$F$2:$F$10000))/(MAX('Training Randomised'!$F$2:$F$10000)-MIN('Training Randomised'!$F$2:$F$10000))</f>
        <v>0.28282828282828282</v>
      </c>
      <c r="G2148" s="15">
        <f>('Training Randomised'!G2148-MIN('Training Randomised'!$G$2:$G$10000))/(MAX('Training Randomised'!$G$2:$G$10000)-MIN('Training Randomised'!$G$2:$G$10000))</f>
        <v>0.42</v>
      </c>
      <c r="H2148" s="15">
        <f>('Training Randomised'!H2148-MIN('Training Randomised'!$H$2:$H$10000))/(MAX('Training Randomised'!$H$2:$H$10000)-MIN('Training Randomised'!$H$2:$H$10000))</f>
        <v>0.23749999999999999</v>
      </c>
      <c r="I2148" s="15">
        <f>('Training Randomised'!I2148-MIN('Training Randomised'!$I$2:$I$10000))/(MAX('Training Randomised'!$I$2:$I$10000)-MIN('Training Randomised'!$I$2:$I$10000))</f>
        <v>0.25</v>
      </c>
      <c r="J2148" s="15">
        <f>('Training Randomised'!J2148-MIN('Training Randomised'!$J$2:$J$10000))/(MAX('Training Randomised'!$J$2:$J$10000)-MIN('Training Randomised'!$J$2:$J$10000))</f>
        <v>0.22506265664160399</v>
      </c>
      <c r="K2148" s="15">
        <f>('Training Randomised'!K2148-MIN('Training Randomised'!$K$2:$K$10000))/(MAX('Training Randomised'!$K$2:$K$10000)-MIN('Training Randomised'!$K$2:$K$10000))</f>
        <v>0.22734177215189871</v>
      </c>
      <c r="L2148" s="15">
        <f>('Training Randomised'!L2148-MIN('Training Randomised'!$L$2:$L$10000))/(MAX('Training Randomised'!$L$2:$L$10000)-MIN('Training Randomised'!$L$2:$L$10000))</f>
        <v>0.26315789473684209</v>
      </c>
      <c r="M2148" s="15">
        <f>('Training Randomised'!M2148-MIN('Training Randomised'!$M$2:$M$10000))/(MAX('Training Randomised'!$M$2:$M$10000)-MIN('Training Randomised'!$M$2:$M$10000))</f>
        <v>3.8705250091383152E-3</v>
      </c>
      <c r="N2148" s="15">
        <f>('Training Randomised'!N2148-MIN('Training Randomised'!$N$2:$N$10000))/(MAX('Training Randomised'!$N$2:$N$10000)-MIN('Training Randomised'!$N$2:$N$10000))</f>
        <v>2.6717227078876357E-3</v>
      </c>
      <c r="O2148" s="15">
        <f>('Training Randomised'!O2148-MIN('Training Randomised'!$O$2:$O$10000))/(MAX('Training Randomised'!$O$2:$O$10000)-MIN('Training Randomised'!$O$2:$O$10000))</f>
        <v>1.5808571370846715E-2</v>
      </c>
      <c r="P2148" s="16">
        <f>'Training Randomised'!P2148</f>
        <v>206</v>
      </c>
      <c r="Q2148" s="16">
        <f>'Training Randomised'!Q2148</f>
        <v>23</v>
      </c>
      <c r="R2148" s="31">
        <f>'Training Randomised'!R2148</f>
        <v>7.68</v>
      </c>
    </row>
    <row r="2149" spans="1:18" x14ac:dyDescent="0.25">
      <c r="A2149" s="15">
        <f>('Training Randomised'!A2149-MIN('Training Randomised'!$A$2:$A$10000))/(MAX('Training Randomised'!$A$2:$A$10000)-MIN('Training Randomised'!$A$2:$A$10000))</f>
        <v>0.1864406779661017</v>
      </c>
      <c r="B2149" s="15">
        <f>('Training Randomised'!B2149-MIN('Training Randomised'!$B$2:$B$10000))/(MAX('Training Randomised'!$B$2:$B$10000)-MIN('Training Randomised'!$B$2:$B$10000))</f>
        <v>0.17037037037037037</v>
      </c>
      <c r="C2149" s="15">
        <f>('Training Randomised'!C2149-MIN('Training Randomised'!$C$2:$C$10000))/(MAX('Training Randomised'!$C$2:$C$10000)-MIN('Training Randomised'!$C$2:$C$10000))</f>
        <v>0.22222222222193036</v>
      </c>
      <c r="D2149" s="15">
        <f>('Training Randomised'!D2149-MIN('Training Randomised'!$D$2:$D$10000))/(MAX('Training Randomised'!$D$2:$D$10000)-MIN('Training Randomised'!$D$2:$D$10000))</f>
        <v>0.21428571428571427</v>
      </c>
      <c r="E2149" s="15">
        <f>('Training Randomised'!E2149-MIN('Training Randomised'!$E$2:$E$10000))/(MAX('Training Randomised'!$E$2:$E$10000)-MIN('Training Randomised'!$E$2:$E$10000))</f>
        <v>0.13432835820895522</v>
      </c>
      <c r="F2149" s="15">
        <f>('Training Randomised'!F2149-MIN('Training Randomised'!$F$2:$F$10000))/(MAX('Training Randomised'!$F$2:$F$10000)-MIN('Training Randomised'!$F$2:$F$10000))</f>
        <v>0.41414141414141414</v>
      </c>
      <c r="G2149" s="15">
        <f>('Training Randomised'!G2149-MIN('Training Randomised'!$G$2:$G$10000))/(MAX('Training Randomised'!$G$2:$G$10000)-MIN('Training Randomised'!$G$2:$G$10000))</f>
        <v>0.7</v>
      </c>
      <c r="H2149" s="15">
        <f>('Training Randomised'!H2149-MIN('Training Randomised'!$H$2:$H$10000))/(MAX('Training Randomised'!$H$2:$H$10000)-MIN('Training Randomised'!$H$2:$H$10000))</f>
        <v>0.78125</v>
      </c>
      <c r="I2149" s="15">
        <f>('Training Randomised'!I2149-MIN('Training Randomised'!$I$2:$I$10000))/(MAX('Training Randomised'!$I$2:$I$10000)-MIN('Training Randomised'!$I$2:$I$10000))</f>
        <v>0.23</v>
      </c>
      <c r="J2149" s="15">
        <f>('Training Randomised'!J2149-MIN('Training Randomised'!$J$2:$J$10000))/(MAX('Training Randomised'!$J$2:$J$10000)-MIN('Training Randomised'!$J$2:$J$10000))</f>
        <v>0.4140350877192982</v>
      </c>
      <c r="K2149" s="15">
        <f>('Training Randomised'!K2149-MIN('Training Randomised'!$K$2:$K$10000))/(MAX('Training Randomised'!$K$2:$K$10000)-MIN('Training Randomised'!$K$2:$K$10000))</f>
        <v>0.50430379746835441</v>
      </c>
      <c r="L2149" s="15">
        <f>('Training Randomised'!L2149-MIN('Training Randomised'!$L$2:$L$10000))/(MAX('Training Randomised'!$L$2:$L$10000)-MIN('Training Randomised'!$L$2:$L$10000))</f>
        <v>0.75421052631578955</v>
      </c>
      <c r="M2149" s="15">
        <f>('Training Randomised'!M2149-MIN('Training Randomised'!$M$2:$M$10000))/(MAX('Training Randomised'!$M$2:$M$10000)-MIN('Training Randomised'!$M$2:$M$10000))</f>
        <v>2.812915382424E-2</v>
      </c>
      <c r="N2149" s="15">
        <f>('Training Randomised'!N2149-MIN('Training Randomised'!$N$2:$N$10000))/(MAX('Training Randomised'!$N$2:$N$10000)-MIN('Training Randomised'!$N$2:$N$10000))</f>
        <v>2.2509668658165484E-2</v>
      </c>
      <c r="O2149" s="15">
        <f>('Training Randomised'!O2149-MIN('Training Randomised'!$O$2:$O$10000))/(MAX('Training Randomised'!$O$2:$O$10000)-MIN('Training Randomised'!$O$2:$O$10000))</f>
        <v>0.17366596881415797</v>
      </c>
      <c r="P2149" s="16">
        <f>'Training Randomised'!P2149</f>
        <v>1240</v>
      </c>
      <c r="Q2149" s="16">
        <f>'Training Randomised'!Q2149</f>
        <v>251</v>
      </c>
      <c r="R2149" s="31">
        <f>'Training Randomised'!R2149</f>
        <v>84.31</v>
      </c>
    </row>
    <row r="2150" spans="1:18" x14ac:dyDescent="0.25">
      <c r="A2150" s="15">
        <f>('Training Randomised'!A2150-MIN('Training Randomised'!$A$2:$A$10000))/(MAX('Training Randomised'!$A$2:$A$10000)-MIN('Training Randomised'!$A$2:$A$10000))</f>
        <v>0.28813559322033899</v>
      </c>
      <c r="B2150" s="15">
        <f>('Training Randomised'!B2150-MIN('Training Randomised'!$B$2:$B$10000))/(MAX('Training Randomised'!$B$2:$B$10000)-MIN('Training Randomised'!$B$2:$B$10000))</f>
        <v>0.28148148148148144</v>
      </c>
      <c r="C2150" s="15">
        <f>('Training Randomised'!C2150-MIN('Training Randomised'!$C$2:$C$10000))/(MAX('Training Randomised'!$C$2:$C$10000)-MIN('Training Randomised'!$C$2:$C$10000))</f>
        <v>0.72222222222127375</v>
      </c>
      <c r="D2150" s="15">
        <f>('Training Randomised'!D2150-MIN('Training Randomised'!$D$2:$D$10000))/(MAX('Training Randomised'!$D$2:$D$10000)-MIN('Training Randomised'!$D$2:$D$10000))</f>
        <v>0.42857142857142855</v>
      </c>
      <c r="E2150" s="15">
        <f>('Training Randomised'!E2150-MIN('Training Randomised'!$E$2:$E$10000))/(MAX('Training Randomised'!$E$2:$E$10000)-MIN('Training Randomised'!$E$2:$E$10000))</f>
        <v>5.9701492537313432E-2</v>
      </c>
      <c r="F2150" s="15">
        <f>('Training Randomised'!F2150-MIN('Training Randomised'!$F$2:$F$10000))/(MAX('Training Randomised'!$F$2:$F$10000)-MIN('Training Randomised'!$F$2:$F$10000))</f>
        <v>0.13131313131313133</v>
      </c>
      <c r="G2150" s="15">
        <f>('Training Randomised'!G2150-MIN('Training Randomised'!$G$2:$G$10000))/(MAX('Training Randomised'!$G$2:$G$10000)-MIN('Training Randomised'!$G$2:$G$10000))</f>
        <v>0.83</v>
      </c>
      <c r="H2150" s="15">
        <f>('Training Randomised'!H2150-MIN('Training Randomised'!$H$2:$H$10000))/(MAX('Training Randomised'!$H$2:$H$10000)-MIN('Training Randomised'!$H$2:$H$10000))</f>
        <v>0.1125</v>
      </c>
      <c r="I2150" s="15">
        <f>('Training Randomised'!I2150-MIN('Training Randomised'!$I$2:$I$10000))/(MAX('Training Randomised'!$I$2:$I$10000)-MIN('Training Randomised'!$I$2:$I$10000))</f>
        <v>0.63</v>
      </c>
      <c r="J2150" s="15">
        <f>('Training Randomised'!J2150-MIN('Training Randomised'!$J$2:$J$10000))/(MAX('Training Randomised'!$J$2:$J$10000)-MIN('Training Randomised'!$J$2:$J$10000))</f>
        <v>0.98746867167919794</v>
      </c>
      <c r="K2150" s="15">
        <f>('Training Randomised'!K2150-MIN('Training Randomised'!$K$2:$K$10000))/(MAX('Training Randomised'!$K$2:$K$10000)-MIN('Training Randomised'!$K$2:$K$10000))</f>
        <v>0.27341772151898736</v>
      </c>
      <c r="L2150" s="15">
        <f>('Training Randomised'!L2150-MIN('Training Randomised'!$L$2:$L$10000))/(MAX('Training Randomised'!$L$2:$L$10000)-MIN('Training Randomised'!$L$2:$L$10000))</f>
        <v>0.24736842105263157</v>
      </c>
      <c r="M2150" s="15">
        <f>('Training Randomised'!M2150-MIN('Training Randomised'!$M$2:$M$10000))/(MAX('Training Randomised'!$M$2:$M$10000)-MIN('Training Randomised'!$M$2:$M$10000))</f>
        <v>2.1114675955404602E-2</v>
      </c>
      <c r="N2150" s="15">
        <f>('Training Randomised'!N2150-MIN('Training Randomised'!$N$2:$N$10000))/(MAX('Training Randomised'!$N$2:$N$10000)-MIN('Training Randomised'!$N$2:$N$10000))</f>
        <v>3.2310512091513845E-2</v>
      </c>
      <c r="O2150" s="15">
        <f>('Training Randomised'!O2150-MIN('Training Randomised'!$O$2:$O$10000))/(MAX('Training Randomised'!$O$2:$O$10000)-MIN('Training Randomised'!$O$2:$O$10000))</f>
        <v>3.2988162319784582E-2</v>
      </c>
      <c r="P2150" s="16">
        <f>'Training Randomised'!P2150</f>
        <v>1532</v>
      </c>
      <c r="Q2150" s="16">
        <f>'Training Randomised'!Q2150</f>
        <v>304</v>
      </c>
      <c r="R2150" s="31">
        <f>'Training Randomised'!R2150</f>
        <v>101.82</v>
      </c>
    </row>
    <row r="2151" spans="1:18" x14ac:dyDescent="0.25">
      <c r="A2151" s="15">
        <f>('Training Randomised'!A2151-MIN('Training Randomised'!$A$2:$A$10000))/(MAX('Training Randomised'!$A$2:$A$10000)-MIN('Training Randomised'!$A$2:$A$10000))</f>
        <v>0.50169491525423726</v>
      </c>
      <c r="B2151" s="15">
        <f>('Training Randomised'!B2151-MIN('Training Randomised'!$B$2:$B$10000))/(MAX('Training Randomised'!$B$2:$B$10000)-MIN('Training Randomised'!$B$2:$B$10000))</f>
        <v>0.34666666666668511</v>
      </c>
      <c r="C2151" s="15">
        <f>('Training Randomised'!C2151-MIN('Training Randomised'!$C$2:$C$10000))/(MAX('Training Randomised'!$C$2:$C$10000)-MIN('Training Randomised'!$C$2:$C$10000))</f>
        <v>0.34666666666623358</v>
      </c>
      <c r="D2151" s="15">
        <f>('Training Randomised'!D2151-MIN('Training Randomised'!$D$2:$D$10000))/(MAX('Training Randomised'!$D$2:$D$10000)-MIN('Training Randomised'!$D$2:$D$10000))</f>
        <v>0.14285714285714285</v>
      </c>
      <c r="E2151" s="15">
        <f>('Training Randomised'!E2151-MIN('Training Randomised'!$E$2:$E$10000))/(MAX('Training Randomised'!$E$2:$E$10000)-MIN('Training Randomised'!$E$2:$E$10000))</f>
        <v>4.6567164179107459E-2</v>
      </c>
      <c r="F2151" s="15">
        <f>('Training Randomised'!F2151-MIN('Training Randomised'!$F$2:$F$10000))/(MAX('Training Randomised'!$F$2:$F$10000)-MIN('Training Randomised'!$F$2:$F$10000))</f>
        <v>6.0606060606060608E-2</v>
      </c>
      <c r="G2151" s="15">
        <f>('Training Randomised'!G2151-MIN('Training Randomised'!$G$2:$G$10000))/(MAX('Training Randomised'!$G$2:$G$10000)-MIN('Training Randomised'!$G$2:$G$10000))</f>
        <v>0.41199999999999098</v>
      </c>
      <c r="H2151" s="15">
        <f>('Training Randomised'!H2151-MIN('Training Randomised'!$H$2:$H$10000))/(MAX('Training Randomised'!$H$2:$H$10000)-MIN('Training Randomised'!$H$2:$H$10000))</f>
        <v>0.35989999999999939</v>
      </c>
      <c r="I2151" s="15">
        <f>('Training Randomised'!I2151-MIN('Training Randomised'!$I$2:$I$10000))/(MAX('Training Randomised'!$I$2:$I$10000)-MIN('Training Randomised'!$I$2:$I$10000))</f>
        <v>0.41199999999999098</v>
      </c>
      <c r="J2151" s="15">
        <f>('Training Randomised'!J2151-MIN('Training Randomised'!$J$2:$J$10000))/(MAX('Training Randomised'!$J$2:$J$10000)-MIN('Training Randomised'!$J$2:$J$10000))</f>
        <v>0.16541353383458646</v>
      </c>
      <c r="K2151" s="15">
        <f>('Training Randomised'!K2151-MIN('Training Randomised'!$K$2:$K$10000))/(MAX('Training Randomised'!$K$2:$K$10000)-MIN('Training Randomised'!$K$2:$K$10000))</f>
        <v>0.16708860759493671</v>
      </c>
      <c r="L2151" s="15">
        <f>('Training Randomised'!L2151-MIN('Training Randomised'!$L$2:$L$10000))/(MAX('Training Randomised'!$L$2:$L$10000)-MIN('Training Randomised'!$L$2:$L$10000))</f>
        <v>0.44105263157894736</v>
      </c>
      <c r="M2151" s="15">
        <f>('Training Randomised'!M2151-MIN('Training Randomised'!$M$2:$M$10000))/(MAX('Training Randomised'!$M$2:$M$10000)-MIN('Training Randomised'!$M$2:$M$10000))</f>
        <v>5.4551366129253513E-3</v>
      </c>
      <c r="N2151" s="15">
        <f>('Training Randomised'!N2151-MIN('Training Randomised'!$N$2:$N$10000))/(MAX('Training Randomised'!$N$2:$N$10000)-MIN('Training Randomised'!$N$2:$N$10000))</f>
        <v>6.045747373278172E-3</v>
      </c>
      <c r="O2151" s="15">
        <f>('Training Randomised'!O2151-MIN('Training Randomised'!$O$2:$O$10000))/(MAX('Training Randomised'!$O$2:$O$10000)-MIN('Training Randomised'!$O$2:$O$10000))</f>
        <v>5.372657516384707E-3</v>
      </c>
      <c r="P2151" s="16">
        <f>'Training Randomised'!P2151</f>
        <v>63</v>
      </c>
      <c r="Q2151" s="16">
        <f>'Training Randomised'!Q2151</f>
        <v>22</v>
      </c>
      <c r="R2151" s="31">
        <f>'Training Randomised'!R2151</f>
        <v>7.21</v>
      </c>
    </row>
    <row r="2152" spans="1:18" x14ac:dyDescent="0.25">
      <c r="A2152" s="15">
        <f>('Training Randomised'!A2152-MIN('Training Randomised'!$A$2:$A$10000))/(MAX('Training Randomised'!$A$2:$A$10000)-MIN('Training Randomised'!$A$2:$A$10000))</f>
        <v>0.66101694915254239</v>
      </c>
      <c r="B2152" s="15">
        <f>('Training Randomised'!B2152-MIN('Training Randomised'!$B$2:$B$10000))/(MAX('Training Randomised'!$B$2:$B$10000)-MIN('Training Randomised'!$B$2:$B$10000))</f>
        <v>0.18518518518518517</v>
      </c>
      <c r="C2152" s="15">
        <f>('Training Randomised'!C2152-MIN('Training Randomised'!$C$2:$C$10000))/(MAX('Training Randomised'!$C$2:$C$10000)-MIN('Training Randomised'!$C$2:$C$10000))</f>
        <v>0.22222222222193036</v>
      </c>
      <c r="D2152" s="15">
        <f>('Training Randomised'!D2152-MIN('Training Randomised'!$D$2:$D$10000))/(MAX('Training Randomised'!$D$2:$D$10000)-MIN('Training Randomised'!$D$2:$D$10000))</f>
        <v>0.21428571428571427</v>
      </c>
      <c r="E2152" s="15">
        <f>('Training Randomised'!E2152-MIN('Training Randomised'!$E$2:$E$10000))/(MAX('Training Randomised'!$E$2:$E$10000)-MIN('Training Randomised'!$E$2:$E$10000))</f>
        <v>0.11194029850746269</v>
      </c>
      <c r="F2152" s="15">
        <f>('Training Randomised'!F2152-MIN('Training Randomised'!$F$2:$F$10000))/(MAX('Training Randomised'!$F$2:$F$10000)-MIN('Training Randomised'!$F$2:$F$10000))</f>
        <v>0.10101010101010101</v>
      </c>
      <c r="G2152" s="15">
        <f>('Training Randomised'!G2152-MIN('Training Randomised'!$G$2:$G$10000))/(MAX('Training Randomised'!$G$2:$G$10000)-MIN('Training Randomised'!$G$2:$G$10000))</f>
        <v>0.9</v>
      </c>
      <c r="H2152" s="15">
        <f>('Training Randomised'!H2152-MIN('Training Randomised'!$H$2:$H$10000))/(MAX('Training Randomised'!$H$2:$H$10000)-MIN('Training Randomised'!$H$2:$H$10000))</f>
        <v>0.5625</v>
      </c>
      <c r="I2152" s="15">
        <f>('Training Randomised'!I2152-MIN('Training Randomised'!$I$2:$I$10000))/(MAX('Training Randomised'!$I$2:$I$10000)-MIN('Training Randomised'!$I$2:$I$10000))</f>
        <v>0.55000000000000004</v>
      </c>
      <c r="J2152" s="15">
        <f>('Training Randomised'!J2152-MIN('Training Randomised'!$J$2:$J$10000))/(MAX('Training Randomised'!$J$2:$J$10000)-MIN('Training Randomised'!$J$2:$J$10000))</f>
        <v>0.98746867167919794</v>
      </c>
      <c r="K2152" s="15">
        <f>('Training Randomised'!K2152-MIN('Training Randomised'!$K$2:$K$10000))/(MAX('Training Randomised'!$K$2:$K$10000)-MIN('Training Randomised'!$K$2:$K$10000))</f>
        <v>0.98734177215189878</v>
      </c>
      <c r="L2152" s="15">
        <f>('Training Randomised'!L2152-MIN('Training Randomised'!$L$2:$L$10000))/(MAX('Training Randomised'!$L$2:$L$10000)-MIN('Training Randomised'!$L$2:$L$10000))</f>
        <v>0.7878947368421052</v>
      </c>
      <c r="M2152" s="15">
        <f>('Training Randomised'!M2152-MIN('Training Randomised'!$M$2:$M$10000))/(MAX('Training Randomised'!$M$2:$M$10000)-MIN('Training Randomised'!$M$2:$M$10000))</f>
        <v>1</v>
      </c>
      <c r="N2152" s="15">
        <f>('Training Randomised'!N2152-MIN('Training Randomised'!$N$2:$N$10000))/(MAX('Training Randomised'!$N$2:$N$10000)-MIN('Training Randomised'!$N$2:$N$10000))</f>
        <v>7.1666826295173458E-2</v>
      </c>
      <c r="O2152" s="15">
        <f>('Training Randomised'!O2152-MIN('Training Randomised'!$O$2:$O$10000))/(MAX('Training Randomised'!$O$2:$O$10000)-MIN('Training Randomised'!$O$2:$O$10000))</f>
        <v>0</v>
      </c>
      <c r="P2152" s="16">
        <f>'Training Randomised'!P2152</f>
        <v>1629</v>
      </c>
      <c r="Q2152" s="16">
        <f>'Training Randomised'!Q2152</f>
        <v>895</v>
      </c>
      <c r="R2152" s="31">
        <f>'Training Randomised'!R2152</f>
        <v>300</v>
      </c>
    </row>
    <row r="2153" spans="1:18" x14ac:dyDescent="0.25">
      <c r="A2153" s="15">
        <f>('Training Randomised'!A2153-MIN('Training Randomised'!$A$2:$A$10000))/(MAX('Training Randomised'!$A$2:$A$10000)-MIN('Training Randomised'!$A$2:$A$10000))</f>
        <v>0.32203389830508478</v>
      </c>
      <c r="B2153" s="15">
        <f>('Training Randomised'!B2153-MIN('Training Randomised'!$B$2:$B$10000))/(MAX('Training Randomised'!$B$2:$B$10000)-MIN('Training Randomised'!$B$2:$B$10000))</f>
        <v>0.18518518518518517</v>
      </c>
      <c r="C2153" s="15">
        <f>('Training Randomised'!C2153-MIN('Training Randomised'!$C$2:$C$10000))/(MAX('Training Randomised'!$C$2:$C$10000)-MIN('Training Randomised'!$C$2:$C$10000))</f>
        <v>0.33333333333289555</v>
      </c>
      <c r="D2153" s="15">
        <f>('Training Randomised'!D2153-MIN('Training Randomised'!$D$2:$D$10000))/(MAX('Training Randomised'!$D$2:$D$10000)-MIN('Training Randomised'!$D$2:$D$10000))</f>
        <v>0</v>
      </c>
      <c r="E2153" s="15">
        <f>('Training Randomised'!E2153-MIN('Training Randomised'!$E$2:$E$10000))/(MAX('Training Randomised'!$E$2:$E$10000)-MIN('Training Randomised'!$E$2:$E$10000))</f>
        <v>0.13432835820895522</v>
      </c>
      <c r="F2153" s="15">
        <f>('Training Randomised'!F2153-MIN('Training Randomised'!$F$2:$F$10000))/(MAX('Training Randomised'!$F$2:$F$10000)-MIN('Training Randomised'!$F$2:$F$10000))</f>
        <v>0</v>
      </c>
      <c r="G2153" s="15">
        <f>('Training Randomised'!G2153-MIN('Training Randomised'!$G$2:$G$10000))/(MAX('Training Randomised'!$G$2:$G$10000)-MIN('Training Randomised'!$G$2:$G$10000))</f>
        <v>0.3</v>
      </c>
      <c r="H2153" s="15">
        <f>('Training Randomised'!H2153-MIN('Training Randomised'!$H$2:$H$10000))/(MAX('Training Randomised'!$H$2:$H$10000)-MIN('Training Randomised'!$H$2:$H$10000))</f>
        <v>0.25</v>
      </c>
      <c r="I2153" s="15">
        <f>('Training Randomised'!I2153-MIN('Training Randomised'!$I$2:$I$10000))/(MAX('Training Randomised'!$I$2:$I$10000)-MIN('Training Randomised'!$I$2:$I$10000))</f>
        <v>0.3</v>
      </c>
      <c r="J2153" s="15">
        <f>('Training Randomised'!J2153-MIN('Training Randomised'!$J$2:$J$10000))/(MAX('Training Randomised'!$J$2:$J$10000)-MIN('Training Randomised'!$J$2:$J$10000))</f>
        <v>0</v>
      </c>
      <c r="K2153" s="15">
        <f>('Training Randomised'!K2153-MIN('Training Randomised'!$K$2:$K$10000))/(MAX('Training Randomised'!$K$2:$K$10000)-MIN('Training Randomised'!$K$2:$K$10000))</f>
        <v>0</v>
      </c>
      <c r="L2153" s="15">
        <f>('Training Randomised'!L2153-MIN('Training Randomised'!$L$2:$L$10000))/(MAX('Training Randomised'!$L$2:$L$10000)-MIN('Training Randomised'!$L$2:$L$10000))</f>
        <v>0.94736842105263153</v>
      </c>
      <c r="M2153" s="15">
        <f>('Training Randomised'!M2153-MIN('Training Randomised'!$M$2:$M$10000))/(MAX('Training Randomised'!$M$2:$M$10000)-MIN('Training Randomised'!$M$2:$M$10000))</f>
        <v>3.6038433617426046E-4</v>
      </c>
      <c r="N2153" s="15">
        <f>('Training Randomised'!N2153-MIN('Training Randomised'!$N$2:$N$10000))/(MAX('Training Randomised'!$N$2:$N$10000)-MIN('Training Randomised'!$N$2:$N$10000))</f>
        <v>9.9905117358764354E-4</v>
      </c>
      <c r="O2153" s="15">
        <f>('Training Randomised'!O2153-MIN('Training Randomised'!$O$2:$O$10000))/(MAX('Training Randomised'!$O$2:$O$10000)-MIN('Training Randomised'!$O$2:$O$10000))</f>
        <v>0</v>
      </c>
      <c r="P2153" s="16">
        <f>'Training Randomised'!P2153</f>
        <v>22</v>
      </c>
      <c r="Q2153" s="16">
        <f>'Training Randomised'!Q2153</f>
        <v>1</v>
      </c>
      <c r="R2153" s="31">
        <f>'Training Randomised'!R2153</f>
        <v>0.47</v>
      </c>
    </row>
    <row r="2154" spans="1:18" x14ac:dyDescent="0.25">
      <c r="A2154" s="15">
        <f>('Training Randomised'!A2154-MIN('Training Randomised'!$A$2:$A$10000))/(MAX('Training Randomised'!$A$2:$A$10000)-MIN('Training Randomised'!$A$2:$A$10000))</f>
        <v>0.15254237288135597</v>
      </c>
      <c r="B2154" s="15">
        <f>('Training Randomised'!B2154-MIN('Training Randomised'!$B$2:$B$10000))/(MAX('Training Randomised'!$B$2:$B$10000)-MIN('Training Randomised'!$B$2:$B$10000))</f>
        <v>0.33333333333333326</v>
      </c>
      <c r="C2154" s="15">
        <f>('Training Randomised'!C2154-MIN('Training Randomised'!$C$2:$C$10000))/(MAX('Training Randomised'!$C$2:$C$10000)-MIN('Training Randomised'!$C$2:$C$10000))</f>
        <v>0.33333333333289555</v>
      </c>
      <c r="D2154" s="15">
        <f>('Training Randomised'!D2154-MIN('Training Randomised'!$D$2:$D$10000))/(MAX('Training Randomised'!$D$2:$D$10000)-MIN('Training Randomised'!$D$2:$D$10000))</f>
        <v>2.8571428571428564E-2</v>
      </c>
      <c r="E2154" s="15">
        <f>('Training Randomised'!E2154-MIN('Training Randomised'!$E$2:$E$10000))/(MAX('Training Randomised'!$E$2:$E$10000)-MIN('Training Randomised'!$E$2:$E$10000))</f>
        <v>0.40298507462686567</v>
      </c>
      <c r="F2154" s="15">
        <f>('Training Randomised'!F2154-MIN('Training Randomised'!$F$2:$F$10000))/(MAX('Training Randomised'!$F$2:$F$10000)-MIN('Training Randomised'!$F$2:$F$10000))</f>
        <v>4.0404040404040395E-3</v>
      </c>
      <c r="G2154" s="15">
        <f>('Training Randomised'!G2154-MIN('Training Randomised'!$G$2:$G$10000))/(MAX('Training Randomised'!$G$2:$G$10000)-MIN('Training Randomised'!$G$2:$G$10000))</f>
        <v>0.3</v>
      </c>
      <c r="H2154" s="15">
        <f>('Training Randomised'!H2154-MIN('Training Randomised'!$H$2:$H$10000))/(MAX('Training Randomised'!$H$2:$H$10000)-MIN('Training Randomised'!$H$2:$H$10000))</f>
        <v>0.3125</v>
      </c>
      <c r="I2154" s="15">
        <f>('Training Randomised'!I2154-MIN('Training Randomised'!$I$2:$I$10000))/(MAX('Training Randomised'!$I$2:$I$10000)-MIN('Training Randomised'!$I$2:$I$10000))</f>
        <v>0.3</v>
      </c>
      <c r="J2154" s="15">
        <f>('Training Randomised'!J2154-MIN('Training Randomised'!$J$2:$J$10000))/(MAX('Training Randomised'!$J$2:$J$10000)-MIN('Training Randomised'!$J$2:$J$10000))</f>
        <v>9.2731829573934832E-2</v>
      </c>
      <c r="K2154" s="15">
        <f>('Training Randomised'!K2154-MIN('Training Randomised'!$K$2:$K$10000))/(MAX('Training Randomised'!$K$2:$K$10000)-MIN('Training Randomised'!$K$2:$K$10000))</f>
        <v>0.10531645569620253</v>
      </c>
      <c r="L2154" s="15">
        <f>('Training Randomised'!L2154-MIN('Training Randomised'!$L$2:$L$10000))/(MAX('Training Randomised'!$L$2:$L$10000)-MIN('Training Randomised'!$L$2:$L$10000))</f>
        <v>1.0000000000000002E-2</v>
      </c>
      <c r="M2154" s="15">
        <f>('Training Randomised'!M2154-MIN('Training Randomised'!$M$2:$M$10000))/(MAX('Training Randomised'!$M$2:$M$10000)-MIN('Training Randomised'!$M$2:$M$10000))</f>
        <v>4.3994133661947628E-4</v>
      </c>
      <c r="N2154" s="15">
        <f>('Training Randomised'!N2154-MIN('Training Randomised'!$N$2:$N$10000))/(MAX('Training Randomised'!$N$2:$N$10000)-MIN('Training Randomised'!$N$2:$N$10000))</f>
        <v>7.8686935364829038E-4</v>
      </c>
      <c r="O2154" s="15">
        <f>('Training Randomised'!O2154-MIN('Training Randomised'!$O$2:$O$10000))/(MAX('Training Randomised'!$O$2:$O$10000)-MIN('Training Randomised'!$O$2:$O$10000))</f>
        <v>2.7398661148473711E-5</v>
      </c>
      <c r="P2154" s="16">
        <f>'Training Randomised'!P2154</f>
        <v>16</v>
      </c>
      <c r="Q2154" s="16">
        <f>'Training Randomised'!Q2154</f>
        <v>2</v>
      </c>
      <c r="R2154" s="31">
        <f>'Training Randomised'!R2154</f>
        <v>0.61</v>
      </c>
    </row>
    <row r="2155" spans="1:18" x14ac:dyDescent="0.25">
      <c r="A2155" s="15">
        <f>('Training Randomised'!A2155-MIN('Training Randomised'!$A$2:$A$10000))/(MAX('Training Randomised'!$A$2:$A$10000)-MIN('Training Randomised'!$A$2:$A$10000))</f>
        <v>0.66101694915254239</v>
      </c>
      <c r="B2155" s="15">
        <f>('Training Randomised'!B2155-MIN('Training Randomised'!$B$2:$B$10000))/(MAX('Training Randomised'!$B$2:$B$10000)-MIN('Training Randomised'!$B$2:$B$10000))</f>
        <v>0.48148148148148145</v>
      </c>
      <c r="C2155" s="15">
        <f>('Training Randomised'!C2155-MIN('Training Randomised'!$C$2:$C$10000))/(MAX('Training Randomised'!$C$2:$C$10000)-MIN('Training Randomised'!$C$2:$C$10000))</f>
        <v>0.66666666666579111</v>
      </c>
      <c r="D2155" s="15">
        <f>('Training Randomised'!D2155-MIN('Training Randomised'!$D$2:$D$10000))/(MAX('Training Randomised'!$D$2:$D$10000)-MIN('Training Randomised'!$D$2:$D$10000))</f>
        <v>0.21428571428571427</v>
      </c>
      <c r="E2155" s="15">
        <f>('Training Randomised'!E2155-MIN('Training Randomised'!$E$2:$E$10000))/(MAX('Training Randomised'!$E$2:$E$10000)-MIN('Training Randomised'!$E$2:$E$10000))</f>
        <v>2.9850746268656716E-2</v>
      </c>
      <c r="F2155" s="15">
        <f>('Training Randomised'!F2155-MIN('Training Randomised'!$F$2:$F$10000))/(MAX('Training Randomised'!$F$2:$F$10000)-MIN('Training Randomised'!$F$2:$F$10000))</f>
        <v>3.0303030303030304E-2</v>
      </c>
      <c r="G2155" s="15">
        <f>('Training Randomised'!G2155-MIN('Training Randomised'!$G$2:$G$10000))/(MAX('Training Randomised'!$G$2:$G$10000)-MIN('Training Randomised'!$G$2:$G$10000))</f>
        <v>0.3</v>
      </c>
      <c r="H2155" s="15">
        <f>('Training Randomised'!H2155-MIN('Training Randomised'!$H$2:$H$10000))/(MAX('Training Randomised'!$H$2:$H$10000)-MIN('Training Randomised'!$H$2:$H$10000))</f>
        <v>9.375E-2</v>
      </c>
      <c r="I2155" s="15">
        <f>('Training Randomised'!I2155-MIN('Training Randomised'!$I$2:$I$10000))/(MAX('Training Randomised'!$I$2:$I$10000)-MIN('Training Randomised'!$I$2:$I$10000))</f>
        <v>0.25</v>
      </c>
      <c r="J2155" s="15">
        <f>('Training Randomised'!J2155-MIN('Training Randomised'!$J$2:$J$10000))/(MAX('Training Randomised'!$J$2:$J$10000)-MIN('Training Randomised'!$J$2:$J$10000))</f>
        <v>0.98746867167919794</v>
      </c>
      <c r="K2155" s="15">
        <f>('Training Randomised'!K2155-MIN('Training Randomised'!$K$2:$K$10000))/(MAX('Training Randomised'!$K$2:$K$10000)-MIN('Training Randomised'!$K$2:$K$10000))</f>
        <v>0.98734177215189878</v>
      </c>
      <c r="L2155" s="15">
        <f>('Training Randomised'!L2155-MIN('Training Randomised'!$L$2:$L$10000))/(MAX('Training Randomised'!$L$2:$L$10000)-MIN('Training Randomised'!$L$2:$L$10000))</f>
        <v>0.7878947368421052</v>
      </c>
      <c r="M2155" s="15">
        <f>('Training Randomised'!M2155-MIN('Training Randomised'!$M$2:$M$10000))/(MAX('Training Randomised'!$M$2:$M$10000)-MIN('Training Randomised'!$M$2:$M$10000))</f>
        <v>1</v>
      </c>
      <c r="N2155" s="15">
        <f>('Training Randomised'!N2155-MIN('Training Randomised'!$N$2:$N$10000))/(MAX('Training Randomised'!$N$2:$N$10000)-MIN('Training Randomised'!$N$2:$N$10000))</f>
        <v>7.1666826295173458E-2</v>
      </c>
      <c r="O2155" s="15">
        <f>('Training Randomised'!O2155-MIN('Training Randomised'!$O$2:$O$10000))/(MAX('Training Randomised'!$O$2:$O$10000)-MIN('Training Randomised'!$O$2:$O$10000))</f>
        <v>0</v>
      </c>
      <c r="P2155" s="16">
        <f>'Training Randomised'!P2155</f>
        <v>1624</v>
      </c>
      <c r="Q2155" s="16">
        <f>'Training Randomised'!Q2155</f>
        <v>1046</v>
      </c>
      <c r="R2155" s="31">
        <f>'Training Randomised'!R2155</f>
        <v>350.56</v>
      </c>
    </row>
    <row r="2156" spans="1:18" x14ac:dyDescent="0.25">
      <c r="A2156" s="15">
        <f>('Training Randomised'!A2156-MIN('Training Randomised'!$A$2:$A$10000))/(MAX('Training Randomised'!$A$2:$A$10000)-MIN('Training Randomised'!$A$2:$A$10000))</f>
        <v>0.74576271186440679</v>
      </c>
      <c r="B2156" s="15">
        <f>('Training Randomised'!B2156-MIN('Training Randomised'!$B$2:$B$10000))/(MAX('Training Randomised'!$B$2:$B$10000)-MIN('Training Randomised'!$B$2:$B$10000))</f>
        <v>0.55555555555555547</v>
      </c>
      <c r="C2156" s="15">
        <f>('Training Randomised'!C2156-MIN('Training Randomised'!$C$2:$C$10000))/(MAX('Training Randomised'!$C$2:$C$10000)-MIN('Training Randomised'!$C$2:$C$10000))</f>
        <v>0.16666666666644778</v>
      </c>
      <c r="D2156" s="15">
        <f>('Training Randomised'!D2156-MIN('Training Randomised'!$D$2:$D$10000))/(MAX('Training Randomised'!$D$2:$D$10000)-MIN('Training Randomised'!$D$2:$D$10000))</f>
        <v>0</v>
      </c>
      <c r="E2156" s="15">
        <f>('Training Randomised'!E2156-MIN('Training Randomised'!$E$2:$E$10000))/(MAX('Training Randomised'!$E$2:$E$10000)-MIN('Training Randomised'!$E$2:$E$10000))</f>
        <v>0.11940298507462686</v>
      </c>
      <c r="F2156" s="15">
        <f>('Training Randomised'!F2156-MIN('Training Randomised'!$F$2:$F$10000))/(MAX('Training Randomised'!$F$2:$F$10000)-MIN('Training Randomised'!$F$2:$F$10000))</f>
        <v>9.0909090909090912E-2</v>
      </c>
      <c r="G2156" s="15">
        <f>('Training Randomised'!G2156-MIN('Training Randomised'!$G$2:$G$10000))/(MAX('Training Randomised'!$G$2:$G$10000)-MIN('Training Randomised'!$G$2:$G$10000))</f>
        <v>0.8</v>
      </c>
      <c r="H2156" s="15">
        <f>('Training Randomised'!H2156-MIN('Training Randomised'!$H$2:$H$10000))/(MAX('Training Randomised'!$H$2:$H$10000)-MIN('Training Randomised'!$H$2:$H$10000))</f>
        <v>0.1875</v>
      </c>
      <c r="I2156" s="15">
        <f>('Training Randomised'!I2156-MIN('Training Randomised'!$I$2:$I$10000))/(MAX('Training Randomised'!$I$2:$I$10000)-MIN('Training Randomised'!$I$2:$I$10000))</f>
        <v>0.05</v>
      </c>
      <c r="J2156" s="15">
        <f>('Training Randomised'!J2156-MIN('Training Randomised'!$J$2:$J$10000))/(MAX('Training Randomised'!$J$2:$J$10000)-MIN('Training Randomised'!$J$2:$J$10000))</f>
        <v>0.23558897243107768</v>
      </c>
      <c r="K2156" s="15">
        <f>('Training Randomised'!K2156-MIN('Training Randomised'!$K$2:$K$10000))/(MAX('Training Randomised'!$K$2:$K$10000)-MIN('Training Randomised'!$K$2:$K$10000))</f>
        <v>0.59189873417721517</v>
      </c>
      <c r="L2156" s="15">
        <f>('Training Randomised'!L2156-MIN('Training Randomised'!$L$2:$L$10000))/(MAX('Training Randomised'!$L$2:$L$10000)-MIN('Training Randomised'!$L$2:$L$10000))</f>
        <v>0.10526315789473684</v>
      </c>
      <c r="M2156" s="15">
        <f>('Training Randomised'!M2156-MIN('Training Randomised'!$M$2:$M$10000))/(MAX('Training Randomised'!$M$2:$M$10000)-MIN('Training Randomised'!$M$2:$M$10000))</f>
        <v>1.1236660247966242E-2</v>
      </c>
      <c r="N2156" s="15">
        <f>('Training Randomised'!N2156-MIN('Training Randomised'!$N$2:$N$10000))/(MAX('Training Randomised'!$N$2:$N$10000)-MIN('Training Randomised'!$N$2:$N$10000))</f>
        <v>1.0320197599114152E-2</v>
      </c>
      <c r="O2156" s="15">
        <f>('Training Randomised'!O2156-MIN('Training Randomised'!$O$2:$O$10000))/(MAX('Training Randomised'!$O$2:$O$10000)-MIN('Training Randomised'!$O$2:$O$10000))</f>
        <v>2.6112345716201996E-2</v>
      </c>
      <c r="P2156" s="16">
        <f>'Training Randomised'!P2156</f>
        <v>80</v>
      </c>
      <c r="Q2156" s="16">
        <f>'Training Randomised'!Q2156</f>
        <v>53</v>
      </c>
      <c r="R2156" s="31">
        <f>'Training Randomised'!R2156</f>
        <v>17.86</v>
      </c>
    </row>
    <row r="2157" spans="1:18" x14ac:dyDescent="0.25">
      <c r="A2157" s="15">
        <f>('Training Randomised'!A2157-MIN('Training Randomised'!$A$2:$A$10000))/(MAX('Training Randomised'!$A$2:$A$10000)-MIN('Training Randomised'!$A$2:$A$10000))</f>
        <v>1</v>
      </c>
      <c r="B2157" s="15">
        <f>('Training Randomised'!B2157-MIN('Training Randomised'!$B$2:$B$10000))/(MAX('Training Randomised'!$B$2:$B$10000)-MIN('Training Randomised'!$B$2:$B$10000))</f>
        <v>0.70370370370370372</v>
      </c>
      <c r="C2157" s="15">
        <f>('Training Randomised'!C2157-MIN('Training Randomised'!$C$2:$C$10000))/(MAX('Training Randomised'!$C$2:$C$10000)-MIN('Training Randomised'!$C$2:$C$10000))</f>
        <v>0.22222222222193036</v>
      </c>
      <c r="D2157" s="15">
        <f>('Training Randomised'!D2157-MIN('Training Randomised'!$D$2:$D$10000))/(MAX('Training Randomised'!$D$2:$D$10000)-MIN('Training Randomised'!$D$2:$D$10000))</f>
        <v>0</v>
      </c>
      <c r="E2157" s="15">
        <f>('Training Randomised'!E2157-MIN('Training Randomised'!$E$2:$E$10000))/(MAX('Training Randomised'!$E$2:$E$10000)-MIN('Training Randomised'!$E$2:$E$10000))</f>
        <v>0.1044776119402985</v>
      </c>
      <c r="F2157" s="15">
        <f>('Training Randomised'!F2157-MIN('Training Randomised'!$F$2:$F$10000))/(MAX('Training Randomised'!$F$2:$F$10000)-MIN('Training Randomised'!$F$2:$F$10000))</f>
        <v>6.0606060606060608E-2</v>
      </c>
      <c r="G2157" s="15">
        <f>('Training Randomised'!G2157-MIN('Training Randomised'!$G$2:$G$10000))/(MAX('Training Randomised'!$G$2:$G$10000)-MIN('Training Randomised'!$G$2:$G$10000))</f>
        <v>0.15</v>
      </c>
      <c r="H2157" s="15">
        <f>('Training Randomised'!H2157-MIN('Training Randomised'!$H$2:$H$10000))/(MAX('Training Randomised'!$H$2:$H$10000)-MIN('Training Randomised'!$H$2:$H$10000))</f>
        <v>0.4375</v>
      </c>
      <c r="I2157" s="15">
        <f>('Training Randomised'!I2157-MIN('Training Randomised'!$I$2:$I$10000))/(MAX('Training Randomised'!$I$2:$I$10000)-MIN('Training Randomised'!$I$2:$I$10000))</f>
        <v>0</v>
      </c>
      <c r="J2157" s="15">
        <f>('Training Randomised'!J2157-MIN('Training Randomised'!$J$2:$J$10000))/(MAX('Training Randomised'!$J$2:$J$10000)-MIN('Training Randomised'!$J$2:$J$10000))</f>
        <v>0.2857142857142857</v>
      </c>
      <c r="K2157" s="15">
        <f>('Training Randomised'!K2157-MIN('Training Randomised'!$K$2:$K$10000))/(MAX('Training Randomised'!$K$2:$K$10000)-MIN('Training Randomised'!$K$2:$K$10000))</f>
        <v>0.89620253164556962</v>
      </c>
      <c r="L2157" s="15">
        <f>('Training Randomised'!L2157-MIN('Training Randomised'!$L$2:$L$10000))/(MAX('Training Randomised'!$L$2:$L$10000)-MIN('Training Randomised'!$L$2:$L$10000))</f>
        <v>0.42894736842105263</v>
      </c>
      <c r="M2157" s="15">
        <f>('Training Randomised'!M2157-MIN('Training Randomised'!$M$2:$M$10000))/(MAX('Training Randomised'!$M$2:$M$10000)-MIN('Training Randomised'!$M$2:$M$10000))</f>
        <v>4.6901505463756717E-2</v>
      </c>
      <c r="N2157" s="15">
        <f>('Training Randomised'!N2157-MIN('Training Randomised'!$N$2:$N$10000))/(MAX('Training Randomised'!$N$2:$N$10000)-MIN('Training Randomised'!$N$2:$N$10000))</f>
        <v>2.6029328746387196E-2</v>
      </c>
      <c r="O2157" s="15">
        <f>('Training Randomised'!O2157-MIN('Training Randomised'!$O$2:$O$10000))/(MAX('Training Randomised'!$O$2:$O$10000)-MIN('Training Randomised'!$O$2:$O$10000))</f>
        <v>6.0277556968562344E-2</v>
      </c>
      <c r="P2157" s="16">
        <f>'Training Randomised'!P2157</f>
        <v>81</v>
      </c>
      <c r="Q2157" s="16">
        <f>'Training Randomised'!Q2157</f>
        <v>125</v>
      </c>
      <c r="R2157" s="31">
        <f>'Training Randomised'!R2157</f>
        <v>41.9</v>
      </c>
    </row>
    <row r="2158" spans="1:18" x14ac:dyDescent="0.25">
      <c r="A2158" s="15">
        <f>('Training Randomised'!A2158-MIN('Training Randomised'!$A$2:$A$10000))/(MAX('Training Randomised'!$A$2:$A$10000)-MIN('Training Randomised'!$A$2:$A$10000))</f>
        <v>0.32203389830508478</v>
      </c>
      <c r="B2158" s="15">
        <f>('Training Randomised'!B2158-MIN('Training Randomised'!$B$2:$B$10000))/(MAX('Training Randomised'!$B$2:$B$10000)-MIN('Training Randomised'!$B$2:$B$10000))</f>
        <v>1</v>
      </c>
      <c r="C2158" s="15">
        <f>('Training Randomised'!C2158-MIN('Training Randomised'!$C$2:$C$10000))/(MAX('Training Randomised'!$C$2:$C$10000)-MIN('Training Randomised'!$C$2:$C$10000))</f>
        <v>0.88888888888772144</v>
      </c>
      <c r="D2158" s="15">
        <f>('Training Randomised'!D2158-MIN('Training Randomised'!$D$2:$D$10000))/(MAX('Training Randomised'!$D$2:$D$10000)-MIN('Training Randomised'!$D$2:$D$10000))</f>
        <v>0.14285714285714285</v>
      </c>
      <c r="E2158" s="15">
        <f>('Training Randomised'!E2158-MIN('Training Randomised'!$E$2:$E$10000))/(MAX('Training Randomised'!$E$2:$E$10000)-MIN('Training Randomised'!$E$2:$E$10000))</f>
        <v>8.9552238805970144E-2</v>
      </c>
      <c r="F2158" s="15">
        <f>('Training Randomised'!F2158-MIN('Training Randomised'!$F$2:$F$10000))/(MAX('Training Randomised'!$F$2:$F$10000)-MIN('Training Randomised'!$F$2:$F$10000))</f>
        <v>0.17171717171717171</v>
      </c>
      <c r="G2158" s="15">
        <f>('Training Randomised'!G2158-MIN('Training Randomised'!$G$2:$G$10000))/(MAX('Training Randomised'!$G$2:$G$10000)-MIN('Training Randomised'!$G$2:$G$10000))</f>
        <v>0.45</v>
      </c>
      <c r="H2158" s="15">
        <f>('Training Randomised'!H2158-MIN('Training Randomised'!$H$2:$H$10000))/(MAX('Training Randomised'!$H$2:$H$10000)-MIN('Training Randomised'!$H$2:$H$10000))</f>
        <v>0.625</v>
      </c>
      <c r="I2158" s="15">
        <f>('Training Randomised'!I2158-MIN('Training Randomised'!$I$2:$I$10000))/(MAX('Training Randomised'!$I$2:$I$10000)-MIN('Training Randomised'!$I$2:$I$10000))</f>
        <v>0.75</v>
      </c>
      <c r="J2158" s="15">
        <f>('Training Randomised'!J2158-MIN('Training Randomised'!$J$2:$J$10000))/(MAX('Training Randomised'!$J$2:$J$10000)-MIN('Training Randomised'!$J$2:$J$10000))</f>
        <v>0.38395989974937339</v>
      </c>
      <c r="K2158" s="15">
        <f>('Training Randomised'!K2158-MIN('Training Randomised'!$K$2:$K$10000))/(MAX('Training Randomised'!$K$2:$K$10000)-MIN('Training Randomised'!$K$2:$K$10000))</f>
        <v>0.4030379746835443</v>
      </c>
      <c r="L2158" s="15">
        <f>('Training Randomised'!L2158-MIN('Training Randomised'!$L$2:$L$10000))/(MAX('Training Randomised'!$L$2:$L$10000)-MIN('Training Randomised'!$L$2:$L$10000))</f>
        <v>0.36842105263157893</v>
      </c>
      <c r="M2158" s="15">
        <f>('Training Randomised'!M2158-MIN('Training Randomised'!$M$2:$M$10000))/(MAX('Training Randomised'!$M$2:$M$10000)-MIN('Training Randomised'!$M$2:$M$10000))</f>
        <v>7.2356645681057707E-2</v>
      </c>
      <c r="N2158" s="15">
        <f>('Training Randomised'!N2158-MIN('Training Randomised'!$N$2:$N$10000))/(MAX('Training Randomised'!$N$2:$N$10000)-MIN('Training Randomised'!$N$2:$N$10000))</f>
        <v>1.172171000166072E-2</v>
      </c>
      <c r="O2158" s="15">
        <f>('Training Randomised'!O2158-MIN('Training Randomised'!$O$2:$O$10000))/(MAX('Training Randomised'!$O$2:$O$10000)-MIN('Training Randomised'!$O$2:$O$10000))</f>
        <v>8.0263182304924508E-3</v>
      </c>
      <c r="P2158" s="16">
        <f>'Training Randomised'!P2158</f>
        <v>186</v>
      </c>
      <c r="Q2158" s="16">
        <f>'Training Randomised'!Q2158</f>
        <v>198</v>
      </c>
      <c r="R2158" s="31">
        <f>'Training Randomised'!R2158</f>
        <v>66.44</v>
      </c>
    </row>
    <row r="2159" spans="1:18" x14ac:dyDescent="0.25">
      <c r="A2159" s="15">
        <f>('Training Randomised'!A2159-MIN('Training Randomised'!$A$2:$A$10000))/(MAX('Training Randomised'!$A$2:$A$10000)-MIN('Training Randomised'!$A$2:$A$10000))</f>
        <v>1</v>
      </c>
      <c r="B2159" s="15">
        <f>('Training Randomised'!B2159-MIN('Training Randomised'!$B$2:$B$10000))/(MAX('Training Randomised'!$B$2:$B$10000)-MIN('Training Randomised'!$B$2:$B$10000))</f>
        <v>0.25925925925925924</v>
      </c>
      <c r="C2159" s="15">
        <f>('Training Randomised'!C2159-MIN('Training Randomised'!$C$2:$C$10000))/(MAX('Training Randomised'!$C$2:$C$10000)-MIN('Training Randomised'!$C$2:$C$10000))</f>
        <v>0.66666666666579111</v>
      </c>
      <c r="D2159" s="15">
        <f>('Training Randomised'!D2159-MIN('Training Randomised'!$D$2:$D$10000))/(MAX('Training Randomised'!$D$2:$D$10000)-MIN('Training Randomised'!$D$2:$D$10000))</f>
        <v>0.42857142857142855</v>
      </c>
      <c r="E2159" s="15">
        <f>('Training Randomised'!E2159-MIN('Training Randomised'!$E$2:$E$10000))/(MAX('Training Randomised'!$E$2:$E$10000)-MIN('Training Randomised'!$E$2:$E$10000))</f>
        <v>0.13432835820895522</v>
      </c>
      <c r="F2159" s="15">
        <f>('Training Randomised'!F2159-MIN('Training Randomised'!$F$2:$F$10000))/(MAX('Training Randomised'!$F$2:$F$10000)-MIN('Training Randomised'!$F$2:$F$10000))</f>
        <v>8.0808080808080815E-2</v>
      </c>
      <c r="G2159" s="15">
        <f>('Training Randomised'!G2159-MIN('Training Randomised'!$G$2:$G$10000))/(MAX('Training Randomised'!$G$2:$G$10000)-MIN('Training Randomised'!$G$2:$G$10000))</f>
        <v>0.2</v>
      </c>
      <c r="H2159" s="15">
        <f>('Training Randomised'!H2159-MIN('Training Randomised'!$H$2:$H$10000))/(MAX('Training Randomised'!$H$2:$H$10000)-MIN('Training Randomised'!$H$2:$H$10000))</f>
        <v>6.25E-2</v>
      </c>
      <c r="I2159" s="15">
        <f>('Training Randomised'!I2159-MIN('Training Randomised'!$I$2:$I$10000))/(MAX('Training Randomised'!$I$2:$I$10000)-MIN('Training Randomised'!$I$2:$I$10000))</f>
        <v>0</v>
      </c>
      <c r="J2159" s="15">
        <f>('Training Randomised'!J2159-MIN('Training Randomised'!$J$2:$J$10000))/(MAX('Training Randomised'!$J$2:$J$10000)-MIN('Training Randomised'!$J$2:$J$10000))</f>
        <v>0.38395989974937339</v>
      </c>
      <c r="K2159" s="15">
        <f>('Training Randomised'!K2159-MIN('Training Randomised'!$K$2:$K$10000))/(MAX('Training Randomised'!$K$2:$K$10000)-MIN('Training Randomised'!$K$2:$K$10000))</f>
        <v>0.38987341772151901</v>
      </c>
      <c r="L2159" s="15">
        <f>('Training Randomised'!L2159-MIN('Training Randomised'!$L$2:$L$10000))/(MAX('Training Randomised'!$L$2:$L$10000)-MIN('Training Randomised'!$L$2:$L$10000))</f>
        <v>0.38210526315789473</v>
      </c>
      <c r="M2159" s="15">
        <f>('Training Randomised'!M2159-MIN('Training Randomised'!$M$2:$M$10000))/(MAX('Training Randomised'!$M$2:$M$10000)-MIN('Training Randomised'!$M$2:$M$10000))</f>
        <v>7.2356645681057707E-2</v>
      </c>
      <c r="N2159" s="15">
        <f>('Training Randomised'!N2159-MIN('Training Randomised'!$N$2:$N$10000))/(MAX('Training Randomised'!$N$2:$N$10000)-MIN('Training Randomised'!$N$2:$N$10000))</f>
        <v>1.172171000166072E-2</v>
      </c>
      <c r="O2159" s="15">
        <f>('Training Randomised'!O2159-MIN('Training Randomised'!$O$2:$O$10000))/(MAX('Training Randomised'!$O$2:$O$10000)-MIN('Training Randomised'!$O$2:$O$10000))</f>
        <v>1.0699363563928975E-2</v>
      </c>
      <c r="P2159" s="16">
        <f>'Training Randomised'!P2159</f>
        <v>293</v>
      </c>
      <c r="Q2159" s="16">
        <f>'Training Randomised'!Q2159</f>
        <v>131</v>
      </c>
      <c r="R2159" s="31">
        <f>'Training Randomised'!R2159</f>
        <v>43.84</v>
      </c>
    </row>
    <row r="2160" spans="1:18" x14ac:dyDescent="0.25">
      <c r="A2160" s="15">
        <f>('Training Randomised'!A2160-MIN('Training Randomised'!$A$2:$A$10000))/(MAX('Training Randomised'!$A$2:$A$10000)-MIN('Training Randomised'!$A$2:$A$10000))</f>
        <v>0.15254237288135597</v>
      </c>
      <c r="B2160" s="15">
        <f>('Training Randomised'!B2160-MIN('Training Randomised'!$B$2:$B$10000))/(MAX('Training Randomised'!$B$2:$B$10000)-MIN('Training Randomised'!$B$2:$B$10000))</f>
        <v>0.40740740740740733</v>
      </c>
      <c r="C2160" s="15">
        <f>('Training Randomised'!C2160-MIN('Training Randomised'!$C$2:$C$10000))/(MAX('Training Randomised'!$C$2:$C$10000)-MIN('Training Randomised'!$C$2:$C$10000))</f>
        <v>0.66666666666579111</v>
      </c>
      <c r="D2160" s="15">
        <f>('Training Randomised'!D2160-MIN('Training Randomised'!$D$2:$D$10000))/(MAX('Training Randomised'!$D$2:$D$10000)-MIN('Training Randomised'!$D$2:$D$10000))</f>
        <v>0.2857142857142857</v>
      </c>
      <c r="E2160" s="15">
        <f>('Training Randomised'!E2160-MIN('Training Randomised'!$E$2:$E$10000))/(MAX('Training Randomised'!$E$2:$E$10000)-MIN('Training Randomised'!$E$2:$E$10000))</f>
        <v>0.13432835820895522</v>
      </c>
      <c r="F2160" s="15">
        <f>('Training Randomised'!F2160-MIN('Training Randomised'!$F$2:$F$10000))/(MAX('Training Randomised'!$F$2:$F$10000)-MIN('Training Randomised'!$F$2:$F$10000))</f>
        <v>0.49494949494949497</v>
      </c>
      <c r="G2160" s="15">
        <f>('Training Randomised'!G2160-MIN('Training Randomised'!$G$2:$G$10000))/(MAX('Training Randomised'!$G$2:$G$10000)-MIN('Training Randomised'!$G$2:$G$10000))</f>
        <v>0.2</v>
      </c>
      <c r="H2160" s="15">
        <f>('Training Randomised'!H2160-MIN('Training Randomised'!$H$2:$H$10000))/(MAX('Training Randomised'!$H$2:$H$10000)-MIN('Training Randomised'!$H$2:$H$10000))</f>
        <v>6.25E-2</v>
      </c>
      <c r="I2160" s="15">
        <f>('Training Randomised'!I2160-MIN('Training Randomised'!$I$2:$I$10000))/(MAX('Training Randomised'!$I$2:$I$10000)-MIN('Training Randomised'!$I$2:$I$10000))</f>
        <v>0.45</v>
      </c>
      <c r="J2160" s="15">
        <f>('Training Randomised'!J2160-MIN('Training Randomised'!$J$2:$J$10000))/(MAX('Training Randomised'!$J$2:$J$10000)-MIN('Training Randomised'!$J$2:$J$10000))</f>
        <v>0.38395989974937339</v>
      </c>
      <c r="K2160" s="15">
        <f>('Training Randomised'!K2160-MIN('Training Randomised'!$K$2:$K$10000))/(MAX('Training Randomised'!$K$2:$K$10000)-MIN('Training Randomised'!$K$2:$K$10000))</f>
        <v>0.38987341772151901</v>
      </c>
      <c r="L2160" s="15">
        <f>('Training Randomised'!L2160-MIN('Training Randomised'!$L$2:$L$10000))/(MAX('Training Randomised'!$L$2:$L$10000)-MIN('Training Randomised'!$L$2:$L$10000))</f>
        <v>0.38210526315789473</v>
      </c>
      <c r="M2160" s="15">
        <f>('Training Randomised'!M2160-MIN('Training Randomised'!$M$2:$M$10000))/(MAX('Training Randomised'!$M$2:$M$10000)-MIN('Training Randomised'!$M$2:$M$10000))</f>
        <v>7.2356645681057707E-2</v>
      </c>
      <c r="N2160" s="15">
        <f>('Training Randomised'!N2160-MIN('Training Randomised'!$N$2:$N$10000))/(MAX('Training Randomised'!$N$2:$N$10000)-MIN('Training Randomised'!$N$2:$N$10000))</f>
        <v>1.172171000166072E-2</v>
      </c>
      <c r="O2160" s="15">
        <f>('Training Randomised'!O2160-MIN('Training Randomised'!$O$2:$O$10000))/(MAX('Training Randomised'!$O$2:$O$10000)-MIN('Training Randomised'!$O$2:$O$10000))</f>
        <v>1.0699363563928975E-2</v>
      </c>
      <c r="P2160" s="16">
        <f>'Training Randomised'!P2160</f>
        <v>1366</v>
      </c>
      <c r="Q2160" s="16">
        <f>'Training Randomised'!Q2160</f>
        <v>146</v>
      </c>
      <c r="R2160" s="31">
        <f>'Training Randomised'!R2160</f>
        <v>48.79</v>
      </c>
    </row>
    <row r="2161" spans="1:18" x14ac:dyDescent="0.25">
      <c r="A2161" s="15">
        <f>('Training Randomised'!A2161-MIN('Training Randomised'!$A$2:$A$10000))/(MAX('Training Randomised'!$A$2:$A$10000)-MIN('Training Randomised'!$A$2:$A$10000))</f>
        <v>0.11864406779661019</v>
      </c>
      <c r="B2161" s="15">
        <f>('Training Randomised'!B2161-MIN('Training Randomised'!$B$2:$B$10000))/(MAX('Training Randomised'!$B$2:$B$10000)-MIN('Training Randomised'!$B$2:$B$10000))</f>
        <v>0.22222222222222224</v>
      </c>
      <c r="C2161" s="15">
        <f>('Training Randomised'!C2161-MIN('Training Randomised'!$C$2:$C$10000))/(MAX('Training Randomised'!$C$2:$C$10000)-MIN('Training Randomised'!$C$2:$C$10000))</f>
        <v>0.88888888888772144</v>
      </c>
      <c r="D2161" s="15">
        <f>('Training Randomised'!D2161-MIN('Training Randomised'!$D$2:$D$10000))/(MAX('Training Randomised'!$D$2:$D$10000)-MIN('Training Randomised'!$D$2:$D$10000))</f>
        <v>0.6428571428571429</v>
      </c>
      <c r="E2161" s="15">
        <f>('Training Randomised'!E2161-MIN('Training Randomised'!$E$2:$E$10000))/(MAX('Training Randomised'!$E$2:$E$10000)-MIN('Training Randomised'!$E$2:$E$10000))</f>
        <v>5.2238805970149252E-2</v>
      </c>
      <c r="F2161" s="15">
        <f>('Training Randomised'!F2161-MIN('Training Randomised'!$F$2:$F$10000))/(MAX('Training Randomised'!$F$2:$F$10000)-MIN('Training Randomised'!$F$2:$F$10000))</f>
        <v>0.28282828282828282</v>
      </c>
      <c r="G2161" s="15">
        <f>('Training Randomised'!G2161-MIN('Training Randomised'!$G$2:$G$10000))/(MAX('Training Randomised'!$G$2:$G$10000)-MIN('Training Randomised'!$G$2:$G$10000))</f>
        <v>0.17</v>
      </c>
      <c r="H2161" s="15">
        <f>('Training Randomised'!H2161-MIN('Training Randomised'!$H$2:$H$10000))/(MAX('Training Randomised'!$H$2:$H$10000)-MIN('Training Randomised'!$H$2:$H$10000))</f>
        <v>0.14374999999999999</v>
      </c>
      <c r="I2161" s="15">
        <f>('Training Randomised'!I2161-MIN('Training Randomised'!$I$2:$I$10000))/(MAX('Training Randomised'!$I$2:$I$10000)-MIN('Training Randomised'!$I$2:$I$10000))</f>
        <v>0.25</v>
      </c>
      <c r="J2161" s="15">
        <f>('Training Randomised'!J2161-MIN('Training Randomised'!$J$2:$J$10000))/(MAX('Training Randomised'!$J$2:$J$10000)-MIN('Training Randomised'!$J$2:$J$10000))</f>
        <v>0.22506265664160399</v>
      </c>
      <c r="K2161" s="15">
        <f>('Training Randomised'!K2161-MIN('Training Randomised'!$K$2:$K$10000))/(MAX('Training Randomised'!$K$2:$K$10000)-MIN('Training Randomised'!$K$2:$K$10000))</f>
        <v>0.22734177215189871</v>
      </c>
      <c r="L2161" s="15">
        <f>('Training Randomised'!L2161-MIN('Training Randomised'!$L$2:$L$10000))/(MAX('Training Randomised'!$L$2:$L$10000)-MIN('Training Randomised'!$L$2:$L$10000))</f>
        <v>0.26315789473684209</v>
      </c>
      <c r="M2161" s="15">
        <f>('Training Randomised'!M2161-MIN('Training Randomised'!$M$2:$M$10000))/(MAX('Training Randomised'!$M$2:$M$10000)-MIN('Training Randomised'!$M$2:$M$10000))</f>
        <v>3.8705250091383152E-3</v>
      </c>
      <c r="N2161" s="15">
        <f>('Training Randomised'!N2161-MIN('Training Randomised'!$N$2:$N$10000))/(MAX('Training Randomised'!$N$2:$N$10000)-MIN('Training Randomised'!$N$2:$N$10000))</f>
        <v>2.6717227078876357E-3</v>
      </c>
      <c r="O2161" s="15">
        <f>('Training Randomised'!O2161-MIN('Training Randomised'!$O$2:$O$10000))/(MAX('Training Randomised'!$O$2:$O$10000)-MIN('Training Randomised'!$O$2:$O$10000))</f>
        <v>1.5808571370846715E-2</v>
      </c>
      <c r="P2161" s="16">
        <f>'Training Randomised'!P2161</f>
        <v>299</v>
      </c>
      <c r="Q2161" s="16">
        <f>'Training Randomised'!Q2161</f>
        <v>23</v>
      </c>
      <c r="R2161" s="31">
        <f>'Training Randomised'!R2161</f>
        <v>7.65</v>
      </c>
    </row>
    <row r="2162" spans="1:18" x14ac:dyDescent="0.25">
      <c r="A2162" s="15">
        <f>('Training Randomised'!A2162-MIN('Training Randomised'!$A$2:$A$10000))/(MAX('Training Randomised'!$A$2:$A$10000)-MIN('Training Randomised'!$A$2:$A$10000))</f>
        <v>0.44745762711864412</v>
      </c>
      <c r="B2162" s="15">
        <f>('Training Randomised'!B2162-MIN('Training Randomised'!$B$2:$B$10000))/(MAX('Training Randomised'!$B$2:$B$10000)-MIN('Training Randomised'!$B$2:$B$10000))</f>
        <v>0.31407407407407401</v>
      </c>
      <c r="C2162" s="15">
        <f>('Training Randomised'!C2162-MIN('Training Randomised'!$C$2:$C$10000))/(MAX('Training Randomised'!$C$2:$C$10000)-MIN('Training Randomised'!$C$2:$C$10000))</f>
        <v>0.15999999999978987</v>
      </c>
      <c r="D2162" s="15">
        <f>('Training Randomised'!D2162-MIN('Training Randomised'!$D$2:$D$10000))/(MAX('Training Randomised'!$D$2:$D$10000)-MIN('Training Randomised'!$D$2:$D$10000))</f>
        <v>7.1428571428571425E-2</v>
      </c>
      <c r="E2162" s="15">
        <f>('Training Randomised'!E2162-MIN('Training Randomised'!$E$2:$E$10000))/(MAX('Training Randomised'!$E$2:$E$10000)-MIN('Training Randomised'!$E$2:$E$10000))</f>
        <v>2.1492537313432834E-2</v>
      </c>
      <c r="F2162" s="15">
        <f>('Training Randomised'!F2162-MIN('Training Randomised'!$F$2:$F$10000))/(MAX('Training Randomised'!$F$2:$F$10000)-MIN('Training Randomised'!$F$2:$F$10000))</f>
        <v>4.0404040404040407E-2</v>
      </c>
      <c r="G2162" s="15">
        <f>('Training Randomised'!G2162-MIN('Training Randomised'!$G$2:$G$10000))/(MAX('Training Randomised'!$G$2:$G$10000)-MIN('Training Randomised'!$G$2:$G$10000))</f>
        <v>0.34799999999999104</v>
      </c>
      <c r="H2162" s="15">
        <f>('Training Randomised'!H2162-MIN('Training Randomised'!$H$2:$H$10000))/(MAX('Training Randomised'!$H$2:$H$10000)-MIN('Training Randomised'!$H$2:$H$10000))</f>
        <v>0.32510000000000006</v>
      </c>
      <c r="I2162" s="15">
        <f>('Training Randomised'!I2162-MIN('Training Randomised'!$I$2:$I$10000))/(MAX('Training Randomised'!$I$2:$I$10000)-MIN('Training Randomised'!$I$2:$I$10000))</f>
        <v>0.34799999999999104</v>
      </c>
      <c r="J2162" s="15">
        <f>('Training Randomised'!J2162-MIN('Training Randomised'!$J$2:$J$10000))/(MAX('Training Randomised'!$J$2:$J$10000)-MIN('Training Randomised'!$J$2:$J$10000))</f>
        <v>0.60350877192982455</v>
      </c>
      <c r="K2162" s="15">
        <f>('Training Randomised'!K2162-MIN('Training Randomised'!$K$2:$K$10000))/(MAX('Training Randomised'!$K$2:$K$10000)-MIN('Training Randomised'!$K$2:$K$10000))</f>
        <v>0.60962025316455704</v>
      </c>
      <c r="L2162" s="15">
        <f>('Training Randomised'!L2162-MIN('Training Randomised'!$L$2:$L$10000))/(MAX('Training Randomised'!$L$2:$L$10000)-MIN('Training Randomised'!$L$2:$L$10000))</f>
        <v>0.23263157894736844</v>
      </c>
      <c r="M2162" s="15">
        <f>('Training Randomised'!M2162-MIN('Training Randomised'!$M$2:$M$10000))/(MAX('Training Randomised'!$M$2:$M$10000)-MIN('Training Randomised'!$M$2:$M$10000))</f>
        <v>3.5852110092947732E-2</v>
      </c>
      <c r="N2162" s="15">
        <f>('Training Randomised'!N2162-MIN('Training Randomised'!$N$2:$N$10000))/(MAX('Training Randomised'!$N$2:$N$10000)-MIN('Training Randomised'!$N$2:$N$10000))</f>
        <v>3.4433250825414034E-2</v>
      </c>
      <c r="O2162" s="15">
        <f>('Training Randomised'!O2162-MIN('Training Randomised'!$O$2:$O$10000))/(MAX('Training Randomised'!$O$2:$O$10000)-MIN('Training Randomised'!$O$2:$O$10000))</f>
        <v>3.9595233950013013E-2</v>
      </c>
      <c r="P2162" s="16">
        <f>'Training Randomised'!P2162</f>
        <v>599</v>
      </c>
      <c r="Q2162" s="16">
        <f>'Training Randomised'!Q2162</f>
        <v>196</v>
      </c>
      <c r="R2162" s="31">
        <f>'Training Randomised'!R2162</f>
        <v>65.55</v>
      </c>
    </row>
    <row r="2163" spans="1:18" x14ac:dyDescent="0.25">
      <c r="A2163" s="15">
        <f>('Training Randomised'!A2163-MIN('Training Randomised'!$A$2:$A$10000))/(MAX('Training Randomised'!$A$2:$A$10000)-MIN('Training Randomised'!$A$2:$A$10000))</f>
        <v>0.87118644067796613</v>
      </c>
      <c r="B2163" s="15">
        <f>('Training Randomised'!B2163-MIN('Training Randomised'!$B$2:$B$10000))/(MAX('Training Randomised'!$B$2:$B$10000)-MIN('Training Randomised'!$B$2:$B$10000))</f>
        <v>0.83111111111111857</v>
      </c>
      <c r="C2163" s="15">
        <f>('Training Randomised'!C2163-MIN('Training Randomised'!$C$2:$C$10000))/(MAX('Training Randomised'!$C$2:$C$10000)-MIN('Training Randomised'!$C$2:$C$10000))</f>
        <v>0.83111111111099956</v>
      </c>
      <c r="D2163" s="15">
        <f>('Training Randomised'!D2163-MIN('Training Randomised'!$D$2:$D$10000))/(MAX('Training Randomised'!$D$2:$D$10000)-MIN('Training Randomised'!$D$2:$D$10000))</f>
        <v>0.14285714285714285</v>
      </c>
      <c r="E2163" s="15">
        <f>('Training Randomised'!E2163-MIN('Training Randomised'!$E$2:$E$10000))/(MAX('Training Randomised'!$E$2:$E$10000)-MIN('Training Randomised'!$E$2:$E$10000))</f>
        <v>0.11164179104490776</v>
      </c>
      <c r="F2163" s="15">
        <f>('Training Randomised'!F2163-MIN('Training Randomised'!$F$2:$F$10000))/(MAX('Training Randomised'!$F$2:$F$10000)-MIN('Training Randomised'!$F$2:$F$10000))</f>
        <v>8.0808080808080815E-2</v>
      </c>
      <c r="G2163" s="15">
        <f>('Training Randomised'!G2163-MIN('Training Randomised'!$G$2:$G$10000))/(MAX('Training Randomised'!$G$2:$G$10000)-MIN('Training Randomised'!$G$2:$G$10000))</f>
        <v>0.84799999999999798</v>
      </c>
      <c r="H2163" s="15">
        <f>('Training Randomised'!H2163-MIN('Training Randomised'!$H$2:$H$10000))/(MAX('Training Randomised'!$H$2:$H$10000)-MIN('Training Randomised'!$H$2:$H$10000))</f>
        <v>0.69374999999999998</v>
      </c>
      <c r="I2163" s="15">
        <f>('Training Randomised'!I2163-MIN('Training Randomised'!$I$2:$I$10000))/(MAX('Training Randomised'!$I$2:$I$10000)-MIN('Training Randomised'!$I$2:$I$10000))</f>
        <v>0.84799999999999798</v>
      </c>
      <c r="J2163" s="15">
        <f>('Training Randomised'!J2163-MIN('Training Randomised'!$J$2:$J$10000))/(MAX('Training Randomised'!$J$2:$J$10000)-MIN('Training Randomised'!$J$2:$J$10000))</f>
        <v>0.23558897243107768</v>
      </c>
      <c r="K2163" s="15">
        <f>('Training Randomised'!K2163-MIN('Training Randomised'!$K$2:$K$10000))/(MAX('Training Randomised'!$K$2:$K$10000)-MIN('Training Randomised'!$K$2:$K$10000))</f>
        <v>0.23797468354430379</v>
      </c>
      <c r="L2163" s="15">
        <f>('Training Randomised'!L2163-MIN('Training Randomised'!$L$2:$L$10000))/(MAX('Training Randomised'!$L$2:$L$10000)-MIN('Training Randomised'!$L$2:$L$10000))</f>
        <v>0.26315789473684209</v>
      </c>
      <c r="M2163" s="15">
        <f>('Training Randomised'!M2163-MIN('Training Randomised'!$M$2:$M$10000))/(MAX('Training Randomised'!$M$2:$M$10000)-MIN('Training Randomised'!$M$2:$M$10000))</f>
        <v>7.6188427704939566E-3</v>
      </c>
      <c r="N2163" s="15">
        <f>('Training Randomised'!N2163-MIN('Training Randomised'!$N$2:$N$10000))/(MAX('Training Randomised'!$N$2:$N$10000)-MIN('Training Randomised'!$N$2:$N$10000))</f>
        <v>8.5222785715977599E-3</v>
      </c>
      <c r="O2163" s="15">
        <f>('Training Randomised'!O2163-MIN('Training Randomised'!$O$2:$O$10000))/(MAX('Training Randomised'!$O$2:$O$10000)-MIN('Training Randomised'!$O$2:$O$10000))</f>
        <v>2.844047486937739E-3</v>
      </c>
      <c r="P2163" s="16">
        <f>'Training Randomised'!P2163</f>
        <v>45</v>
      </c>
      <c r="Q2163" s="16">
        <f>'Training Randomised'!Q2163</f>
        <v>76</v>
      </c>
      <c r="R2163" s="31">
        <f>'Training Randomised'!R2163</f>
        <v>25.34</v>
      </c>
    </row>
    <row r="2164" spans="1:18" x14ac:dyDescent="0.25">
      <c r="A2164" s="15">
        <f>('Training Randomised'!A2164-MIN('Training Randomised'!$A$2:$A$10000))/(MAX('Training Randomised'!$A$2:$A$10000)-MIN('Training Randomised'!$A$2:$A$10000))</f>
        <v>0.66101694915254239</v>
      </c>
      <c r="B2164" s="15">
        <f>('Training Randomised'!B2164-MIN('Training Randomised'!$B$2:$B$10000))/(MAX('Training Randomised'!$B$2:$B$10000)-MIN('Training Randomised'!$B$2:$B$10000))</f>
        <v>0.88888888888888895</v>
      </c>
      <c r="C2164" s="15">
        <f>('Training Randomised'!C2164-MIN('Training Randomised'!$C$2:$C$10000))/(MAX('Training Randomised'!$C$2:$C$10000)-MIN('Training Randomised'!$C$2:$C$10000))</f>
        <v>0</v>
      </c>
      <c r="D2164" s="15">
        <f>('Training Randomised'!D2164-MIN('Training Randomised'!$D$2:$D$10000))/(MAX('Training Randomised'!$D$2:$D$10000)-MIN('Training Randomised'!$D$2:$D$10000))</f>
        <v>0</v>
      </c>
      <c r="E2164" s="15">
        <f>('Training Randomised'!E2164-MIN('Training Randomised'!$E$2:$E$10000))/(MAX('Training Randomised'!$E$2:$E$10000)-MIN('Training Randomised'!$E$2:$E$10000))</f>
        <v>0.11194029850746269</v>
      </c>
      <c r="F2164" s="15">
        <f>('Training Randomised'!F2164-MIN('Training Randomised'!$F$2:$F$10000))/(MAX('Training Randomised'!$F$2:$F$10000)-MIN('Training Randomised'!$F$2:$F$10000))</f>
        <v>0.10101010101010101</v>
      </c>
      <c r="G2164" s="15">
        <f>('Training Randomised'!G2164-MIN('Training Randomised'!$G$2:$G$10000))/(MAX('Training Randomised'!$G$2:$G$10000)-MIN('Training Randomised'!$G$2:$G$10000))</f>
        <v>0.9</v>
      </c>
      <c r="H2164" s="15">
        <f>('Training Randomised'!H2164-MIN('Training Randomised'!$H$2:$H$10000))/(MAX('Training Randomised'!$H$2:$H$10000)-MIN('Training Randomised'!$H$2:$H$10000))</f>
        <v>0.5625</v>
      </c>
      <c r="I2164" s="15">
        <f>('Training Randomised'!I2164-MIN('Training Randomised'!$I$2:$I$10000))/(MAX('Training Randomised'!$I$2:$I$10000)-MIN('Training Randomised'!$I$2:$I$10000))</f>
        <v>0.25</v>
      </c>
      <c r="J2164" s="15">
        <f>('Training Randomised'!J2164-MIN('Training Randomised'!$J$2:$J$10000))/(MAX('Training Randomised'!$J$2:$J$10000)-MIN('Training Randomised'!$J$2:$J$10000))</f>
        <v>0.88521303258145356</v>
      </c>
      <c r="K2164" s="15">
        <f>('Training Randomised'!K2164-MIN('Training Randomised'!$K$2:$K$10000))/(MAX('Training Randomised'!$K$2:$K$10000)-MIN('Training Randomised'!$K$2:$K$10000))</f>
        <v>0.46481012658227849</v>
      </c>
      <c r="L2164" s="15">
        <f>('Training Randomised'!L2164-MIN('Training Randomised'!$L$2:$L$10000))/(MAX('Training Randomised'!$L$2:$L$10000)-MIN('Training Randomised'!$L$2:$L$10000))</f>
        <v>0.21105263157894738</v>
      </c>
      <c r="M2164" s="15">
        <f>('Training Randomised'!M2164-MIN('Training Randomised'!$M$2:$M$10000))/(MAX('Training Randomised'!$M$2:$M$10000)-MIN('Training Randomised'!$M$2:$M$10000))</f>
        <v>6.4314416303748748E-2</v>
      </c>
      <c r="N2164" s="15">
        <f>('Training Randomised'!N2164-MIN('Training Randomised'!$N$2:$N$10000))/(MAX('Training Randomised'!$N$2:$N$10000)-MIN('Training Randomised'!$N$2:$N$10000))</f>
        <v>1.8400767402290664E-2</v>
      </c>
      <c r="O2164" s="15">
        <f>('Training Randomised'!O2164-MIN('Training Randomised'!$O$2:$O$10000))/(MAX('Training Randomised'!$O$2:$O$10000)-MIN('Training Randomised'!$O$2:$O$10000))</f>
        <v>3.839520555530801E-2</v>
      </c>
      <c r="P2164" s="16">
        <f>'Training Randomised'!P2164</f>
        <v>184</v>
      </c>
      <c r="Q2164" s="16">
        <f>'Training Randomised'!Q2164</f>
        <v>274</v>
      </c>
      <c r="R2164" s="31">
        <f>'Training Randomised'!R2164</f>
        <v>91.77</v>
      </c>
    </row>
    <row r="2165" spans="1:18" x14ac:dyDescent="0.25">
      <c r="A2165" s="15">
        <f>('Training Randomised'!A2165-MIN('Training Randomised'!$A$2:$A$10000))/(MAX('Training Randomised'!$A$2:$A$10000)-MIN('Training Randomised'!$A$2:$A$10000))</f>
        <v>0.23728813559322032</v>
      </c>
      <c r="B2165" s="15">
        <f>('Training Randomised'!B2165-MIN('Training Randomised'!$B$2:$B$10000))/(MAX('Training Randomised'!$B$2:$B$10000)-MIN('Training Randomised'!$B$2:$B$10000))</f>
        <v>0.22222222222222224</v>
      </c>
      <c r="C2165" s="15">
        <f>('Training Randomised'!C2165-MIN('Training Randomised'!$C$2:$C$10000))/(MAX('Training Randomised'!$C$2:$C$10000)-MIN('Training Randomised'!$C$2:$C$10000))</f>
        <v>0</v>
      </c>
      <c r="D2165" s="15">
        <f>('Training Randomised'!D2165-MIN('Training Randomised'!$D$2:$D$10000))/(MAX('Training Randomised'!$D$2:$D$10000)-MIN('Training Randomised'!$D$2:$D$10000))</f>
        <v>0</v>
      </c>
      <c r="E2165" s="15">
        <f>('Training Randomised'!E2165-MIN('Training Randomised'!$E$2:$E$10000))/(MAX('Training Randomised'!$E$2:$E$10000)-MIN('Training Randomised'!$E$2:$E$10000))</f>
        <v>2.9850746268656716E-2</v>
      </c>
      <c r="F2165" s="15">
        <f>('Training Randomised'!F2165-MIN('Training Randomised'!$F$2:$F$10000))/(MAX('Training Randomised'!$F$2:$F$10000)-MIN('Training Randomised'!$F$2:$F$10000))</f>
        <v>9.0909090909090912E-2</v>
      </c>
      <c r="G2165" s="15">
        <f>('Training Randomised'!G2165-MIN('Training Randomised'!$G$2:$G$10000))/(MAX('Training Randomised'!$G$2:$G$10000)-MIN('Training Randomised'!$G$2:$G$10000))</f>
        <v>0.4</v>
      </c>
      <c r="H2165" s="15">
        <f>('Training Randomised'!H2165-MIN('Training Randomised'!$H$2:$H$10000))/(MAX('Training Randomised'!$H$2:$H$10000)-MIN('Training Randomised'!$H$2:$H$10000))</f>
        <v>0.1875</v>
      </c>
      <c r="I2165" s="15">
        <f>('Training Randomised'!I2165-MIN('Training Randomised'!$I$2:$I$10000))/(MAX('Training Randomised'!$I$2:$I$10000)-MIN('Training Randomised'!$I$2:$I$10000))</f>
        <v>0.15</v>
      </c>
      <c r="J2165" s="15">
        <f>('Training Randomised'!J2165-MIN('Training Randomised'!$J$2:$J$10000))/(MAX('Training Randomised'!$J$2:$J$10000)-MIN('Training Randomised'!$J$2:$J$10000))</f>
        <v>0.39197994987468671</v>
      </c>
      <c r="K2165" s="15">
        <f>('Training Randomised'!K2165-MIN('Training Randomised'!$K$2:$K$10000))/(MAX('Training Randomised'!$K$2:$K$10000)-MIN('Training Randomised'!$K$2:$K$10000))</f>
        <v>0.39189873417721521</v>
      </c>
      <c r="L2165" s="15">
        <f>('Training Randomised'!L2165-MIN('Training Randomised'!$L$2:$L$10000))/(MAX('Training Randomised'!$L$2:$L$10000)-MIN('Training Randomised'!$L$2:$L$10000))</f>
        <v>0.32210526315789473</v>
      </c>
      <c r="M2165" s="15">
        <f>('Training Randomised'!M2165-MIN('Training Randomised'!$M$2:$M$10000))/(MAX('Training Randomised'!$M$2:$M$10000)-MIN('Training Randomised'!$M$2:$M$10000))</f>
        <v>4.4787680190448979E-2</v>
      </c>
      <c r="N2165" s="15">
        <f>('Training Randomised'!N2165-MIN('Training Randomised'!$N$2:$N$10000))/(MAX('Training Randomised'!$N$2:$N$10000)-MIN('Training Randomised'!$N$2:$N$10000))</f>
        <v>1.0388393540918573E-2</v>
      </c>
      <c r="O2165" s="15">
        <f>('Training Randomised'!O2165-MIN('Training Randomised'!$O$2:$O$10000))/(MAX('Training Randomised'!$O$2:$O$10000)-MIN('Training Randomised'!$O$2:$O$10000))</f>
        <v>7.8065786249503204E-3</v>
      </c>
      <c r="P2165" s="16">
        <f>'Training Randomised'!P2165</f>
        <v>485</v>
      </c>
      <c r="Q2165" s="16">
        <f>'Training Randomised'!Q2165</f>
        <v>69</v>
      </c>
      <c r="R2165" s="31">
        <f>'Training Randomised'!R2165</f>
        <v>23.09</v>
      </c>
    </row>
    <row r="2166" spans="1:18" x14ac:dyDescent="0.25">
      <c r="A2166" s="15">
        <f>('Training Randomised'!A2166-MIN('Training Randomised'!$A$2:$A$10000))/(MAX('Training Randomised'!$A$2:$A$10000)-MIN('Training Randomised'!$A$2:$A$10000))</f>
        <v>0.91525423728813571</v>
      </c>
      <c r="B2166" s="15">
        <f>('Training Randomised'!B2166-MIN('Training Randomised'!$B$2:$B$10000))/(MAX('Training Randomised'!$B$2:$B$10000)-MIN('Training Randomised'!$B$2:$B$10000))</f>
        <v>0.18518518518518517</v>
      </c>
      <c r="C2166" s="15">
        <f>('Training Randomised'!C2166-MIN('Training Randomised'!$C$2:$C$10000))/(MAX('Training Randomised'!$C$2:$C$10000)-MIN('Training Randomised'!$C$2:$C$10000))</f>
        <v>0.66666666666579111</v>
      </c>
      <c r="D2166" s="15">
        <f>('Training Randomised'!D2166-MIN('Training Randomised'!$D$2:$D$10000))/(MAX('Training Randomised'!$D$2:$D$10000)-MIN('Training Randomised'!$D$2:$D$10000))</f>
        <v>0.5714285714285714</v>
      </c>
      <c r="E2166" s="15">
        <f>('Training Randomised'!E2166-MIN('Training Randomised'!$E$2:$E$10000))/(MAX('Training Randomised'!$E$2:$E$10000)-MIN('Training Randomised'!$E$2:$E$10000))</f>
        <v>0.1044776119402985</v>
      </c>
      <c r="F2166" s="15">
        <f>('Training Randomised'!F2166-MIN('Training Randomised'!$F$2:$F$10000))/(MAX('Training Randomised'!$F$2:$F$10000)-MIN('Training Randomised'!$F$2:$F$10000))</f>
        <v>7.0707070707070704E-2</v>
      </c>
      <c r="G2166" s="15">
        <f>('Training Randomised'!G2166-MIN('Training Randomised'!$G$2:$G$10000))/(MAX('Training Randomised'!$G$2:$G$10000)-MIN('Training Randomised'!$G$2:$G$10000))</f>
        <v>0.7</v>
      </c>
      <c r="H2166" s="15">
        <f>('Training Randomised'!H2166-MIN('Training Randomised'!$H$2:$H$10000))/(MAX('Training Randomised'!$H$2:$H$10000)-MIN('Training Randomised'!$H$2:$H$10000))</f>
        <v>3.125E-2</v>
      </c>
      <c r="I2166" s="15">
        <f>('Training Randomised'!I2166-MIN('Training Randomised'!$I$2:$I$10000))/(MAX('Training Randomised'!$I$2:$I$10000)-MIN('Training Randomised'!$I$2:$I$10000))</f>
        <v>0.15</v>
      </c>
      <c r="J2166" s="15">
        <f>('Training Randomised'!J2166-MIN('Training Randomised'!$J$2:$J$10000))/(MAX('Training Randomised'!$J$2:$J$10000)-MIN('Training Randomised'!$J$2:$J$10000))</f>
        <v>0.44360902255639095</v>
      </c>
      <c r="K2166" s="15">
        <f>('Training Randomised'!K2166-MIN('Training Randomised'!$K$2:$K$10000))/(MAX('Training Randomised'!$K$2:$K$10000)-MIN('Training Randomised'!$K$2:$K$10000))</f>
        <v>0.89620253164556962</v>
      </c>
      <c r="L2166" s="15">
        <f>('Training Randomised'!L2166-MIN('Training Randomised'!$L$2:$L$10000))/(MAX('Training Randomised'!$L$2:$L$10000)-MIN('Training Randomised'!$L$2:$L$10000))</f>
        <v>0.26315789473684209</v>
      </c>
      <c r="M2166" s="15">
        <f>('Training Randomised'!M2166-MIN('Training Randomised'!$M$2:$M$10000))/(MAX('Training Randomised'!$M$2:$M$10000)-MIN('Training Randomised'!$M$2:$M$10000))</f>
        <v>4.6901505463756717E-2</v>
      </c>
      <c r="N2166" s="15">
        <f>('Training Randomised'!N2166-MIN('Training Randomised'!$N$2:$N$10000))/(MAX('Training Randomised'!$N$2:$N$10000)-MIN('Training Randomised'!$N$2:$N$10000))</f>
        <v>2.6029328746387196E-2</v>
      </c>
      <c r="O2166" s="15">
        <f>('Training Randomised'!O2166-MIN('Training Randomised'!$O$2:$O$10000))/(MAX('Training Randomised'!$O$2:$O$10000)-MIN('Training Randomised'!$O$2:$O$10000))</f>
        <v>1.8959547073941395E-2</v>
      </c>
      <c r="P2166" s="16">
        <f>'Training Randomised'!P2166</f>
        <v>804</v>
      </c>
      <c r="Q2166" s="16">
        <f>'Training Randomised'!Q2166</f>
        <v>206</v>
      </c>
      <c r="R2166" s="31">
        <f>'Training Randomised'!R2166</f>
        <v>69.14</v>
      </c>
    </row>
    <row r="2167" spans="1:18" x14ac:dyDescent="0.25">
      <c r="A2167" s="15">
        <f>('Training Randomised'!A2167-MIN('Training Randomised'!$A$2:$A$10000))/(MAX('Training Randomised'!$A$2:$A$10000)-MIN('Training Randomised'!$A$2:$A$10000))</f>
        <v>0.23728813559322032</v>
      </c>
      <c r="B2167" s="15">
        <f>('Training Randomised'!B2167-MIN('Training Randomised'!$B$2:$B$10000))/(MAX('Training Randomised'!$B$2:$B$10000)-MIN('Training Randomised'!$B$2:$B$10000))</f>
        <v>0.33333333333333326</v>
      </c>
      <c r="C2167" s="15">
        <f>('Training Randomised'!C2167-MIN('Training Randomised'!$C$2:$C$10000))/(MAX('Training Randomised'!$C$2:$C$10000)-MIN('Training Randomised'!$C$2:$C$10000))</f>
        <v>0.33333333333289555</v>
      </c>
      <c r="D2167" s="15">
        <f>('Training Randomised'!D2167-MIN('Training Randomised'!$D$2:$D$10000))/(MAX('Training Randomised'!$D$2:$D$10000)-MIN('Training Randomised'!$D$2:$D$10000))</f>
        <v>2.8571428571428564E-2</v>
      </c>
      <c r="E2167" s="15">
        <f>('Training Randomised'!E2167-MIN('Training Randomised'!$E$2:$E$10000))/(MAX('Training Randomised'!$E$2:$E$10000)-MIN('Training Randomised'!$E$2:$E$10000))</f>
        <v>0.28358208955223879</v>
      </c>
      <c r="F2167" s="15">
        <f>('Training Randomised'!F2167-MIN('Training Randomised'!$F$2:$F$10000))/(MAX('Training Randomised'!$F$2:$F$10000)-MIN('Training Randomised'!$F$2:$F$10000))</f>
        <v>4.0404040404040395E-3</v>
      </c>
      <c r="G2167" s="15">
        <f>('Training Randomised'!G2167-MIN('Training Randomised'!$G$2:$G$10000))/(MAX('Training Randomised'!$G$2:$G$10000)-MIN('Training Randomised'!$G$2:$G$10000))</f>
        <v>0.45</v>
      </c>
      <c r="H2167" s="15">
        <f>('Training Randomised'!H2167-MIN('Training Randomised'!$H$2:$H$10000))/(MAX('Training Randomised'!$H$2:$H$10000)-MIN('Training Randomised'!$H$2:$H$10000))</f>
        <v>0.40625</v>
      </c>
      <c r="I2167" s="15">
        <f>('Training Randomised'!I2167-MIN('Training Randomised'!$I$2:$I$10000))/(MAX('Training Randomised'!$I$2:$I$10000)-MIN('Training Randomised'!$I$2:$I$10000))</f>
        <v>0.45</v>
      </c>
      <c r="J2167" s="15">
        <f>('Training Randomised'!J2167-MIN('Training Randomised'!$J$2:$J$10000))/(MAX('Training Randomised'!$J$2:$J$10000)-MIN('Training Randomised'!$J$2:$J$10000))</f>
        <v>2.5062656641604009E-2</v>
      </c>
      <c r="K2167" s="15">
        <f>('Training Randomised'!K2167-MIN('Training Randomised'!$K$2:$K$10000))/(MAX('Training Randomised'!$K$2:$K$10000)-MIN('Training Randomised'!$K$2:$K$10000))</f>
        <v>8.0506329113924038E-2</v>
      </c>
      <c r="L2167" s="15">
        <f>('Training Randomised'!L2167-MIN('Training Randomised'!$L$2:$L$10000))/(MAX('Training Randomised'!$L$2:$L$10000)-MIN('Training Randomised'!$L$2:$L$10000))</f>
        <v>0</v>
      </c>
      <c r="M2167" s="15">
        <f>('Training Randomised'!M2167-MIN('Training Randomised'!$M$2:$M$10000))/(MAX('Training Randomised'!$M$2:$M$10000)-MIN('Training Randomised'!$M$2:$M$10000))</f>
        <v>2.9764847590706562E-4</v>
      </c>
      <c r="N2167" s="15">
        <f>('Training Randomised'!N2167-MIN('Training Randomised'!$N$2:$N$10000))/(MAX('Training Randomised'!$N$2:$N$10000)-MIN('Training Randomised'!$N$2:$N$10000))</f>
        <v>3.3041708758125437E-4</v>
      </c>
      <c r="O2167" s="15">
        <f>('Training Randomised'!O2167-MIN('Training Randomised'!$O$2:$O$10000))/(MAX('Training Randomised'!$O$2:$O$10000)-MIN('Training Randomised'!$O$2:$O$10000))</f>
        <v>0</v>
      </c>
      <c r="P2167" s="16">
        <f>'Training Randomised'!P2167</f>
        <v>5</v>
      </c>
      <c r="Q2167" s="16">
        <f>'Training Randomised'!Q2167</f>
        <v>1</v>
      </c>
      <c r="R2167" s="31">
        <f>'Training Randomised'!R2167</f>
        <v>0.35</v>
      </c>
    </row>
    <row r="2168" spans="1:18" x14ac:dyDescent="0.25">
      <c r="A2168" s="15">
        <f>('Training Randomised'!A2168-MIN('Training Randomised'!$A$2:$A$10000))/(MAX('Training Randomised'!$A$2:$A$10000)-MIN('Training Randomised'!$A$2:$A$10000))</f>
        <v>0.40677966101694918</v>
      </c>
      <c r="B2168" s="15">
        <f>('Training Randomised'!B2168-MIN('Training Randomised'!$B$2:$B$10000))/(MAX('Training Randomised'!$B$2:$B$10000)-MIN('Training Randomised'!$B$2:$B$10000))</f>
        <v>0.29629629629629628</v>
      </c>
      <c r="C2168" s="15">
        <f>('Training Randomised'!C2168-MIN('Training Randomised'!$C$2:$C$10000))/(MAX('Training Randomised'!$C$2:$C$10000)-MIN('Training Randomised'!$C$2:$C$10000))</f>
        <v>0.77777777777675627</v>
      </c>
      <c r="D2168" s="15">
        <f>('Training Randomised'!D2168-MIN('Training Randomised'!$D$2:$D$10000))/(MAX('Training Randomised'!$D$2:$D$10000)-MIN('Training Randomised'!$D$2:$D$10000))</f>
        <v>0.42857142857142855</v>
      </c>
      <c r="E2168" s="15">
        <f>('Training Randomised'!E2168-MIN('Training Randomised'!$E$2:$E$10000))/(MAX('Training Randomised'!$E$2:$E$10000)-MIN('Training Randomised'!$E$2:$E$10000))</f>
        <v>0.1044776119402985</v>
      </c>
      <c r="F2168" s="15">
        <f>('Training Randomised'!F2168-MIN('Training Randomised'!$F$2:$F$10000))/(MAX('Training Randomised'!$F$2:$F$10000)-MIN('Training Randomised'!$F$2:$F$10000))</f>
        <v>0.15151515151515152</v>
      </c>
      <c r="G2168" s="15">
        <f>('Training Randomised'!G2168-MIN('Training Randomised'!$G$2:$G$10000))/(MAX('Training Randomised'!$G$2:$G$10000)-MIN('Training Randomised'!$G$2:$G$10000))</f>
        <v>0.55000000000000004</v>
      </c>
      <c r="H2168" s="15">
        <f>('Training Randomised'!H2168-MIN('Training Randomised'!$H$2:$H$10000))/(MAX('Training Randomised'!$H$2:$H$10000)-MIN('Training Randomised'!$H$2:$H$10000))</f>
        <v>6.25E-2</v>
      </c>
      <c r="I2168" s="15">
        <f>('Training Randomised'!I2168-MIN('Training Randomised'!$I$2:$I$10000))/(MAX('Training Randomised'!$I$2:$I$10000)-MIN('Training Randomised'!$I$2:$I$10000))</f>
        <v>0.35</v>
      </c>
      <c r="J2168" s="15">
        <f>('Training Randomised'!J2168-MIN('Training Randomised'!$J$2:$J$10000))/(MAX('Training Randomised'!$J$2:$J$10000)-MIN('Training Randomised'!$J$2:$J$10000))</f>
        <v>0.48471177944862159</v>
      </c>
      <c r="K2168" s="15">
        <f>('Training Randomised'!K2168-MIN('Training Randomised'!$K$2:$K$10000))/(MAX('Training Randomised'!$K$2:$K$10000)-MIN('Training Randomised'!$K$2:$K$10000))</f>
        <v>0.48455696202531645</v>
      </c>
      <c r="L2168" s="15">
        <f>('Training Randomised'!L2168-MIN('Training Randomised'!$L$2:$L$10000))/(MAX('Training Randomised'!$L$2:$L$10000)-MIN('Training Randomised'!$L$2:$L$10000))</f>
        <v>0.68421052631578949</v>
      </c>
      <c r="M2168" s="15">
        <f>('Training Randomised'!M2168-MIN('Training Randomised'!$M$2:$M$10000))/(MAX('Training Randomised'!$M$2:$M$10000)-MIN('Training Randomised'!$M$2:$M$10000))</f>
        <v>0.16692458023350082</v>
      </c>
      <c r="N2168" s="15">
        <f>('Training Randomised'!N2168-MIN('Training Randomised'!$N$2:$N$10000))/(MAX('Training Randomised'!$N$2:$N$10000)-MIN('Training Randomised'!$N$2:$N$10000))</f>
        <v>2.1887021996259495E-2</v>
      </c>
      <c r="O2168" s="15">
        <f>('Training Randomised'!O2168-MIN('Training Randomised'!$O$2:$O$10000))/(MAX('Training Randomised'!$O$2:$O$10000)-MIN('Training Randomised'!$O$2:$O$10000))</f>
        <v>1.3364848570984059E-3</v>
      </c>
      <c r="P2168" s="16">
        <f>'Training Randomised'!P2168</f>
        <v>1216</v>
      </c>
      <c r="Q2168" s="16">
        <f>'Training Randomised'!Q2168</f>
        <v>284</v>
      </c>
      <c r="R2168" s="31">
        <f>'Training Randomised'!R2168</f>
        <v>95.28</v>
      </c>
    </row>
    <row r="2169" spans="1:18" x14ac:dyDescent="0.25">
      <c r="A2169" s="15">
        <f>('Training Randomised'!A2169-MIN('Training Randomised'!$A$2:$A$10000))/(MAX('Training Randomised'!$A$2:$A$10000)-MIN('Training Randomised'!$A$2:$A$10000))</f>
        <v>0.92711864406779498</v>
      </c>
      <c r="B2169" s="15">
        <f>('Training Randomised'!B2169-MIN('Training Randomised'!$B$2:$B$10000))/(MAX('Training Randomised'!$B$2:$B$10000)-MIN('Training Randomised'!$B$2:$B$10000))</f>
        <v>0.9044444444444445</v>
      </c>
      <c r="C2169" s="15">
        <f>('Training Randomised'!C2169-MIN('Training Randomised'!$C$2:$C$10000))/(MAX('Training Randomised'!$C$2:$C$10000)-MIN('Training Randomised'!$C$2:$C$10000))</f>
        <v>0.9044444444443811</v>
      </c>
      <c r="D2169" s="15">
        <f>('Training Randomised'!D2169-MIN('Training Randomised'!$D$2:$D$10000))/(MAX('Training Randomised'!$D$2:$D$10000)-MIN('Training Randomised'!$D$2:$D$10000))</f>
        <v>0.14285714285714285</v>
      </c>
      <c r="E2169" s="15">
        <f>('Training Randomised'!E2169-MIN('Training Randomised'!$E$2:$E$10000))/(MAX('Training Randomised'!$E$2:$E$10000)-MIN('Training Randomised'!$E$2:$E$10000))</f>
        <v>0.12149253731358389</v>
      </c>
      <c r="F2169" s="15">
        <f>('Training Randomised'!F2169-MIN('Training Randomised'!$F$2:$F$10000))/(MAX('Training Randomised'!$F$2:$F$10000)-MIN('Training Randomised'!$F$2:$F$10000))</f>
        <v>8.0808080808080815E-2</v>
      </c>
      <c r="G2169" s="15">
        <f>('Training Randomised'!G2169-MIN('Training Randomised'!$G$2:$G$10000))/(MAX('Training Randomised'!$G$2:$G$10000)-MIN('Training Randomised'!$G$2:$G$10000))</f>
        <v>0.91399999999999904</v>
      </c>
      <c r="H2169" s="15">
        <f>('Training Randomised'!H2169-MIN('Training Randomised'!$H$2:$H$10000))/(MAX('Training Randomised'!$H$2:$H$10000)-MIN('Training Randomised'!$H$2:$H$10000))</f>
        <v>0.74531250000000004</v>
      </c>
      <c r="I2169" s="15">
        <f>('Training Randomised'!I2169-MIN('Training Randomised'!$I$2:$I$10000))/(MAX('Training Randomised'!$I$2:$I$10000)-MIN('Training Randomised'!$I$2:$I$10000))</f>
        <v>0.91399999999999904</v>
      </c>
      <c r="J2169" s="15">
        <f>('Training Randomised'!J2169-MIN('Training Randomised'!$J$2:$J$10000))/(MAX('Training Randomised'!$J$2:$J$10000)-MIN('Training Randomised'!$J$2:$J$10000))</f>
        <v>0.11027568922305764</v>
      </c>
      <c r="K2169" s="15">
        <f>('Training Randomised'!K2169-MIN('Training Randomised'!$K$2:$K$10000))/(MAX('Training Randomised'!$K$2:$K$10000)-MIN('Training Randomised'!$K$2:$K$10000))</f>
        <v>4.5569620253164557E-2</v>
      </c>
      <c r="L2169" s="15">
        <f>('Training Randomised'!L2169-MIN('Training Randomised'!$L$2:$L$10000))/(MAX('Training Randomised'!$L$2:$L$10000)-MIN('Training Randomised'!$L$2:$L$10000))</f>
        <v>0.25263157894736843</v>
      </c>
      <c r="M2169" s="15">
        <f>('Training Randomised'!M2169-MIN('Training Randomised'!$M$2:$M$10000))/(MAX('Training Randomised'!$M$2:$M$10000)-MIN('Training Randomised'!$M$2:$M$10000))</f>
        <v>1.8067194993328342E-3</v>
      </c>
      <c r="N2169" s="15">
        <f>('Training Randomised'!N2169-MIN('Training Randomised'!$N$2:$N$10000))/(MAX('Training Randomised'!$N$2:$N$10000)-MIN('Training Randomised'!$N$2:$N$10000))</f>
        <v>2.5357598166075176E-3</v>
      </c>
      <c r="O2169" s="15">
        <f>('Training Randomised'!O2169-MIN('Training Randomised'!$O$2:$O$10000))/(MAX('Training Randomised'!$O$2:$O$10000)-MIN('Training Randomised'!$O$2:$O$10000))</f>
        <v>5.6873656209831753E-3</v>
      </c>
      <c r="P2169" s="16">
        <f>'Training Randomised'!P2169</f>
        <v>14</v>
      </c>
      <c r="Q2169" s="16">
        <f>'Training Randomised'!Q2169</f>
        <v>20</v>
      </c>
      <c r="R2169" s="31">
        <f>'Training Randomised'!R2169</f>
        <v>6.64</v>
      </c>
    </row>
    <row r="2170" spans="1:18" x14ac:dyDescent="0.25">
      <c r="A2170" s="15">
        <f>('Training Randomised'!A2170-MIN('Training Randomised'!$A$2:$A$10000))/(MAX('Training Randomised'!$A$2:$A$10000)-MIN('Training Randomised'!$A$2:$A$10000))</f>
        <v>0.2711864406779661</v>
      </c>
      <c r="B2170" s="15">
        <f>('Training Randomised'!B2170-MIN('Training Randomised'!$B$2:$B$10000))/(MAX('Training Randomised'!$B$2:$B$10000)-MIN('Training Randomised'!$B$2:$B$10000))</f>
        <v>0.96296296296296291</v>
      </c>
      <c r="C2170" s="15">
        <f>('Training Randomised'!C2170-MIN('Training Randomised'!$C$2:$C$10000))/(MAX('Training Randomised'!$C$2:$C$10000)-MIN('Training Randomised'!$C$2:$C$10000))</f>
        <v>0.77777777777675627</v>
      </c>
      <c r="D2170" s="15">
        <f>('Training Randomised'!D2170-MIN('Training Randomised'!$D$2:$D$10000))/(MAX('Training Randomised'!$D$2:$D$10000)-MIN('Training Randomised'!$D$2:$D$10000))</f>
        <v>0.14285714285714285</v>
      </c>
      <c r="E2170" s="15">
        <f>('Training Randomised'!E2170-MIN('Training Randomised'!$E$2:$E$10000))/(MAX('Training Randomised'!$E$2:$E$10000)-MIN('Training Randomised'!$E$2:$E$10000))</f>
        <v>6.7164179104477612E-2</v>
      </c>
      <c r="F2170" s="15">
        <f>('Training Randomised'!F2170-MIN('Training Randomised'!$F$2:$F$10000))/(MAX('Training Randomised'!$F$2:$F$10000)-MIN('Training Randomised'!$F$2:$F$10000))</f>
        <v>0.16161616161616163</v>
      </c>
      <c r="G2170" s="15">
        <f>('Training Randomised'!G2170-MIN('Training Randomised'!$G$2:$G$10000))/(MAX('Training Randomised'!$G$2:$G$10000)-MIN('Training Randomised'!$G$2:$G$10000))</f>
        <v>0.52</v>
      </c>
      <c r="H2170" s="15">
        <f>('Training Randomised'!H2170-MIN('Training Randomised'!$H$2:$H$10000))/(MAX('Training Randomised'!$H$2:$H$10000)-MIN('Training Randomised'!$H$2:$H$10000))</f>
        <v>0.39374999999999999</v>
      </c>
      <c r="I2170" s="15">
        <f>('Training Randomised'!I2170-MIN('Training Randomised'!$I$2:$I$10000))/(MAX('Training Randomised'!$I$2:$I$10000)-MIN('Training Randomised'!$I$2:$I$10000))</f>
        <v>0.13</v>
      </c>
      <c r="J2170" s="15">
        <f>('Training Randomised'!J2170-MIN('Training Randomised'!$J$2:$J$10000))/(MAX('Training Randomised'!$J$2:$J$10000)-MIN('Training Randomised'!$J$2:$J$10000))</f>
        <v>0.60350877192982455</v>
      </c>
      <c r="K2170" s="15">
        <f>('Training Randomised'!K2170-MIN('Training Randomised'!$K$2:$K$10000))/(MAX('Training Randomised'!$K$2:$K$10000)-MIN('Training Randomised'!$K$2:$K$10000))</f>
        <v>0.60962025316455704</v>
      </c>
      <c r="L2170" s="15">
        <f>('Training Randomised'!L2170-MIN('Training Randomised'!$L$2:$L$10000))/(MAX('Training Randomised'!$L$2:$L$10000)-MIN('Training Randomised'!$L$2:$L$10000))</f>
        <v>0.23263157894736844</v>
      </c>
      <c r="M2170" s="15">
        <f>('Training Randomised'!M2170-MIN('Training Randomised'!$M$2:$M$10000))/(MAX('Training Randomised'!$M$2:$M$10000)-MIN('Training Randomised'!$M$2:$M$10000))</f>
        <v>3.5852110092947732E-2</v>
      </c>
      <c r="N2170" s="15">
        <f>('Training Randomised'!N2170-MIN('Training Randomised'!$N$2:$N$10000))/(MAX('Training Randomised'!$N$2:$N$10000)-MIN('Training Randomised'!$N$2:$N$10000))</f>
        <v>3.4433250825414034E-2</v>
      </c>
      <c r="O2170" s="15">
        <f>('Training Randomised'!O2170-MIN('Training Randomised'!$O$2:$O$10000))/(MAX('Training Randomised'!$O$2:$O$10000)-MIN('Training Randomised'!$O$2:$O$10000))</f>
        <v>3.9595233950013013E-2</v>
      </c>
      <c r="P2170" s="16">
        <f>'Training Randomised'!P2170</f>
        <v>466</v>
      </c>
      <c r="Q2170" s="16">
        <f>'Training Randomised'!Q2170</f>
        <v>189</v>
      </c>
      <c r="R2170" s="31">
        <f>'Training Randomised'!R2170</f>
        <v>63.4</v>
      </c>
    </row>
    <row r="2171" spans="1:18" x14ac:dyDescent="0.25">
      <c r="A2171" s="15">
        <f>('Training Randomised'!A2171-MIN('Training Randomised'!$A$2:$A$10000))/(MAX('Training Randomised'!$A$2:$A$10000)-MIN('Training Randomised'!$A$2:$A$10000))</f>
        <v>0.23728813559322032</v>
      </c>
      <c r="B2171" s="15">
        <f>('Training Randomised'!B2171-MIN('Training Randomised'!$B$2:$B$10000))/(MAX('Training Randomised'!$B$2:$B$10000)-MIN('Training Randomised'!$B$2:$B$10000))</f>
        <v>0.1111111111111111</v>
      </c>
      <c r="C2171" s="15">
        <f>('Training Randomised'!C2171-MIN('Training Randomised'!$C$2:$C$10000))/(MAX('Training Randomised'!$C$2:$C$10000)-MIN('Training Randomised'!$C$2:$C$10000))</f>
        <v>0.66666666666579111</v>
      </c>
      <c r="D2171" s="15">
        <f>('Training Randomised'!D2171-MIN('Training Randomised'!$D$2:$D$10000))/(MAX('Training Randomised'!$D$2:$D$10000)-MIN('Training Randomised'!$D$2:$D$10000))</f>
        <v>0.7857142857142857</v>
      </c>
      <c r="E2171" s="15">
        <f>('Training Randomised'!E2171-MIN('Training Randomised'!$E$2:$E$10000))/(MAX('Training Randomised'!$E$2:$E$10000)-MIN('Training Randomised'!$E$2:$E$10000))</f>
        <v>7.4626865671641784E-2</v>
      </c>
      <c r="F2171" s="15">
        <f>('Training Randomised'!F2171-MIN('Training Randomised'!$F$2:$F$10000))/(MAX('Training Randomised'!$F$2:$F$10000)-MIN('Training Randomised'!$F$2:$F$10000))</f>
        <v>0.19191919191919191</v>
      </c>
      <c r="G2171" s="15">
        <f>('Training Randomised'!G2171-MIN('Training Randomised'!$G$2:$G$10000))/(MAX('Training Randomised'!$G$2:$G$10000)-MIN('Training Randomised'!$G$2:$G$10000))</f>
        <v>0.25</v>
      </c>
      <c r="H2171" s="15">
        <f>('Training Randomised'!H2171-MIN('Training Randomised'!$H$2:$H$10000))/(MAX('Training Randomised'!$H$2:$H$10000)-MIN('Training Randomised'!$H$2:$H$10000))</f>
        <v>0.1875</v>
      </c>
      <c r="I2171" s="15">
        <f>('Training Randomised'!I2171-MIN('Training Randomised'!$I$2:$I$10000))/(MAX('Training Randomised'!$I$2:$I$10000)-MIN('Training Randomised'!$I$2:$I$10000))</f>
        <v>0.15</v>
      </c>
      <c r="J2171" s="15">
        <f>('Training Randomised'!J2171-MIN('Training Randomised'!$J$2:$J$10000))/(MAX('Training Randomised'!$J$2:$J$10000)-MIN('Training Randomised'!$J$2:$J$10000))</f>
        <v>0.39197994987468671</v>
      </c>
      <c r="K2171" s="15">
        <f>('Training Randomised'!K2171-MIN('Training Randomised'!$K$2:$K$10000))/(MAX('Training Randomised'!$K$2:$K$10000)-MIN('Training Randomised'!$K$2:$K$10000))</f>
        <v>0.39189873417721521</v>
      </c>
      <c r="L2171" s="15">
        <f>('Training Randomised'!L2171-MIN('Training Randomised'!$L$2:$L$10000))/(MAX('Training Randomised'!$L$2:$L$10000)-MIN('Training Randomised'!$L$2:$L$10000))</f>
        <v>0.32210526315789473</v>
      </c>
      <c r="M2171" s="15">
        <f>('Training Randomised'!M2171-MIN('Training Randomised'!$M$2:$M$10000))/(MAX('Training Randomised'!$M$2:$M$10000)-MIN('Training Randomised'!$M$2:$M$10000))</f>
        <v>4.4787680190448979E-2</v>
      </c>
      <c r="N2171" s="15">
        <f>('Training Randomised'!N2171-MIN('Training Randomised'!$N$2:$N$10000))/(MAX('Training Randomised'!$N$2:$N$10000)-MIN('Training Randomised'!$N$2:$N$10000))</f>
        <v>1.0388393540918573E-2</v>
      </c>
      <c r="O2171" s="15">
        <f>('Training Randomised'!O2171-MIN('Training Randomised'!$O$2:$O$10000))/(MAX('Training Randomised'!$O$2:$O$10000)-MIN('Training Randomised'!$O$2:$O$10000))</f>
        <v>7.8065786249503204E-3</v>
      </c>
      <c r="P2171" s="16">
        <f>'Training Randomised'!P2171</f>
        <v>818</v>
      </c>
      <c r="Q2171" s="16">
        <f>'Training Randomised'!Q2171</f>
        <v>92</v>
      </c>
      <c r="R2171" s="31">
        <f>'Training Randomised'!R2171</f>
        <v>30.89</v>
      </c>
    </row>
    <row r="2172" spans="1:18" x14ac:dyDescent="0.25">
      <c r="A2172" s="15">
        <f>('Training Randomised'!A2172-MIN('Training Randomised'!$A$2:$A$10000))/(MAX('Training Randomised'!$A$2:$A$10000)-MIN('Training Randomised'!$A$2:$A$10000))</f>
        <v>0.3728813559322034</v>
      </c>
      <c r="B2172" s="15">
        <f>('Training Randomised'!B2172-MIN('Training Randomised'!$B$2:$B$10000))/(MAX('Training Randomised'!$B$2:$B$10000)-MIN('Training Randomised'!$B$2:$B$10000))</f>
        <v>0.13333333333333333</v>
      </c>
      <c r="C2172" s="15">
        <f>('Training Randomised'!C2172-MIN('Training Randomised'!$C$2:$C$10000))/(MAX('Training Randomised'!$C$2:$C$10000)-MIN('Training Randomised'!$C$2:$C$10000))</f>
        <v>0.33333333333289555</v>
      </c>
      <c r="D2172" s="15">
        <f>('Training Randomised'!D2172-MIN('Training Randomised'!$D$2:$D$10000))/(MAX('Training Randomised'!$D$2:$D$10000)-MIN('Training Randomised'!$D$2:$D$10000))</f>
        <v>0.35714285714285715</v>
      </c>
      <c r="E2172" s="15">
        <f>('Training Randomised'!E2172-MIN('Training Randomised'!$E$2:$E$10000))/(MAX('Training Randomised'!$E$2:$E$10000)-MIN('Training Randomised'!$E$2:$E$10000))</f>
        <v>0.13432835820895522</v>
      </c>
      <c r="F2172" s="15">
        <f>('Training Randomised'!F2172-MIN('Training Randomised'!$F$2:$F$10000))/(MAX('Training Randomised'!$F$2:$F$10000)-MIN('Training Randomised'!$F$2:$F$10000))</f>
        <v>0.21212121212121213</v>
      </c>
      <c r="G2172" s="15">
        <f>('Training Randomised'!G2172-MIN('Training Randomised'!$G$2:$G$10000))/(MAX('Training Randomised'!$G$2:$G$10000)-MIN('Training Randomised'!$G$2:$G$10000))</f>
        <v>0.53</v>
      </c>
      <c r="H2172" s="15">
        <f>('Training Randomised'!H2172-MIN('Training Randomised'!$H$2:$H$10000))/(MAX('Training Randomised'!$H$2:$H$10000)-MIN('Training Randomised'!$H$2:$H$10000))</f>
        <v>0.23749999999999999</v>
      </c>
      <c r="I2172" s="15">
        <f>('Training Randomised'!I2172-MIN('Training Randomised'!$I$2:$I$10000))/(MAX('Training Randomised'!$I$2:$I$10000)-MIN('Training Randomised'!$I$2:$I$10000))</f>
        <v>0</v>
      </c>
      <c r="J2172" s="15">
        <f>('Training Randomised'!J2172-MIN('Training Randomised'!$J$2:$J$10000))/(MAX('Training Randomised'!$J$2:$J$10000)-MIN('Training Randomised'!$J$2:$J$10000))</f>
        <v>0.4140350877192982</v>
      </c>
      <c r="K2172" s="15">
        <f>('Training Randomised'!K2172-MIN('Training Randomised'!$K$2:$K$10000))/(MAX('Training Randomised'!$K$2:$K$10000)-MIN('Training Randomised'!$K$2:$K$10000))</f>
        <v>0.76101265822784814</v>
      </c>
      <c r="L2172" s="15">
        <f>('Training Randomised'!L2172-MIN('Training Randomised'!$L$2:$L$10000))/(MAX('Training Randomised'!$L$2:$L$10000)-MIN('Training Randomised'!$L$2:$L$10000))</f>
        <v>0.48736842105263156</v>
      </c>
      <c r="M2172" s="15">
        <f>('Training Randomised'!M2172-MIN('Training Randomised'!$M$2:$M$10000))/(MAX('Training Randomised'!$M$2:$M$10000)-MIN('Training Randomised'!$M$2:$M$10000))</f>
        <v>2.812915382424E-2</v>
      </c>
      <c r="N2172" s="15">
        <f>('Training Randomised'!N2172-MIN('Training Randomised'!$N$2:$N$10000))/(MAX('Training Randomised'!$N$2:$N$10000)-MIN('Training Randomised'!$N$2:$N$10000))</f>
        <v>2.2509668658165484E-2</v>
      </c>
      <c r="O2172" s="15">
        <f>('Training Randomised'!O2172-MIN('Training Randomised'!$O$2:$O$10000))/(MAX('Training Randomised'!$O$2:$O$10000)-MIN('Training Randomised'!$O$2:$O$10000))</f>
        <v>1.9985103883126083E-2</v>
      </c>
      <c r="P2172" s="16">
        <f>'Training Randomised'!P2172</f>
        <v>688</v>
      </c>
      <c r="Q2172" s="16">
        <f>'Training Randomised'!Q2172</f>
        <v>116</v>
      </c>
      <c r="R2172" s="31">
        <f>'Training Randomised'!R2172</f>
        <v>38.97</v>
      </c>
    </row>
    <row r="2173" spans="1:18" x14ac:dyDescent="0.25">
      <c r="A2173" s="15">
        <f>('Training Randomised'!A2173-MIN('Training Randomised'!$A$2:$A$10000))/(MAX('Training Randomised'!$A$2:$A$10000)-MIN('Training Randomised'!$A$2:$A$10000))</f>
        <v>0.43898305084745765</v>
      </c>
      <c r="B2173" s="15">
        <f>('Training Randomised'!B2173-MIN('Training Randomised'!$B$2:$B$10000))/(MAX('Training Randomised'!$B$2:$B$10000)-MIN('Training Randomised'!$B$2:$B$10000))</f>
        <v>0.3103703703703703</v>
      </c>
      <c r="C2173" s="15">
        <f>('Training Randomised'!C2173-MIN('Training Randomised'!$C$2:$C$10000))/(MAX('Training Randomised'!$C$2:$C$10000)-MIN('Training Randomised'!$C$2:$C$10000))</f>
        <v>0.15444444444424163</v>
      </c>
      <c r="D2173" s="15">
        <f>('Training Randomised'!D2173-MIN('Training Randomised'!$D$2:$D$10000))/(MAX('Training Randomised'!$D$2:$D$10000)-MIN('Training Randomised'!$D$2:$D$10000))</f>
        <v>7.1428571428571425E-2</v>
      </c>
      <c r="E2173" s="15">
        <f>('Training Randomised'!E2173-MIN('Training Randomised'!$E$2:$E$10000))/(MAX('Training Randomised'!$E$2:$E$10000)-MIN('Training Randomised'!$E$2:$E$10000))</f>
        <v>2.0746268656716419E-2</v>
      </c>
      <c r="F2173" s="15">
        <f>('Training Randomised'!F2173-MIN('Training Randomised'!$F$2:$F$10000))/(MAX('Training Randomised'!$F$2:$F$10000)-MIN('Training Randomised'!$F$2:$F$10000))</f>
        <v>4.0404040404040407E-2</v>
      </c>
      <c r="G2173" s="15">
        <f>('Training Randomised'!G2173-MIN('Training Randomised'!$G$2:$G$10000))/(MAX('Training Randomised'!$G$2:$G$10000)-MIN('Training Randomised'!$G$2:$G$10000))</f>
        <v>0.33799999999999103</v>
      </c>
      <c r="H2173" s="15">
        <f>('Training Randomised'!H2173-MIN('Training Randomised'!$H$2:$H$10000))/(MAX('Training Randomised'!$H$2:$H$10000)-MIN('Training Randomised'!$H$2:$H$10000))</f>
        <v>0.31966250000000002</v>
      </c>
      <c r="I2173" s="15">
        <f>('Training Randomised'!I2173-MIN('Training Randomised'!$I$2:$I$10000))/(MAX('Training Randomised'!$I$2:$I$10000)-MIN('Training Randomised'!$I$2:$I$10000))</f>
        <v>0.33799999999999103</v>
      </c>
      <c r="J2173" s="15">
        <f>('Training Randomised'!J2173-MIN('Training Randomised'!$J$2:$J$10000))/(MAX('Training Randomised'!$J$2:$J$10000)-MIN('Training Randomised'!$J$2:$J$10000))</f>
        <v>0.98746867167919794</v>
      </c>
      <c r="K2173" s="15">
        <f>('Training Randomised'!K2173-MIN('Training Randomised'!$K$2:$K$10000))/(MAX('Training Randomised'!$K$2:$K$10000)-MIN('Training Randomised'!$K$2:$K$10000))</f>
        <v>0.27341772151898736</v>
      </c>
      <c r="L2173" s="15">
        <f>('Training Randomised'!L2173-MIN('Training Randomised'!$L$2:$L$10000))/(MAX('Training Randomised'!$L$2:$L$10000)-MIN('Training Randomised'!$L$2:$L$10000))</f>
        <v>0.24736842105263157</v>
      </c>
      <c r="M2173" s="15">
        <f>('Training Randomised'!M2173-MIN('Training Randomised'!$M$2:$M$10000))/(MAX('Training Randomised'!$M$2:$M$10000)-MIN('Training Randomised'!$M$2:$M$10000))</f>
        <v>2.1114675955404602E-2</v>
      </c>
      <c r="N2173" s="15">
        <f>('Training Randomised'!N2173-MIN('Training Randomised'!$N$2:$N$10000))/(MAX('Training Randomised'!$N$2:$N$10000)-MIN('Training Randomised'!$N$2:$N$10000))</f>
        <v>3.2310512091513845E-2</v>
      </c>
      <c r="O2173" s="15">
        <f>('Training Randomised'!O2173-MIN('Training Randomised'!$O$2:$O$10000))/(MAX('Training Randomised'!$O$2:$O$10000)-MIN('Training Randomised'!$O$2:$O$10000))</f>
        <v>3.2988162319784582E-2</v>
      </c>
      <c r="P2173" s="16">
        <f>'Training Randomised'!P2173</f>
        <v>594</v>
      </c>
      <c r="Q2173" s="16">
        <f>'Training Randomised'!Q2173</f>
        <v>200</v>
      </c>
      <c r="R2173" s="31">
        <f>'Training Randomised'!R2173</f>
        <v>67.069999999999993</v>
      </c>
    </row>
    <row r="2174" spans="1:18" x14ac:dyDescent="0.25">
      <c r="A2174" s="15">
        <f>('Training Randomised'!A2174-MIN('Training Randomised'!$A$2:$A$10000))/(MAX('Training Randomised'!$A$2:$A$10000)-MIN('Training Randomised'!$A$2:$A$10000))</f>
        <v>0.13559322033898305</v>
      </c>
      <c r="B2174" s="15">
        <f>('Training Randomised'!B2174-MIN('Training Randomised'!$B$2:$B$10000))/(MAX('Training Randomised'!$B$2:$B$10000)-MIN('Training Randomised'!$B$2:$B$10000))</f>
        <v>0.35555555555555551</v>
      </c>
      <c r="C2174" s="15">
        <f>('Training Randomised'!C2174-MIN('Training Randomised'!$C$2:$C$10000))/(MAX('Training Randomised'!$C$2:$C$10000)-MIN('Training Randomised'!$C$2:$C$10000))</f>
        <v>0.27777777777741297</v>
      </c>
      <c r="D2174" s="15">
        <f>('Training Randomised'!D2174-MIN('Training Randomised'!$D$2:$D$10000))/(MAX('Training Randomised'!$D$2:$D$10000)-MIN('Training Randomised'!$D$2:$D$10000))</f>
        <v>0.14285714285714285</v>
      </c>
      <c r="E2174" s="15">
        <f>('Training Randomised'!E2174-MIN('Training Randomised'!$E$2:$E$10000))/(MAX('Training Randomised'!$E$2:$E$10000)-MIN('Training Randomised'!$E$2:$E$10000))</f>
        <v>4.4776119402985072E-2</v>
      </c>
      <c r="F2174" s="15">
        <f>('Training Randomised'!F2174-MIN('Training Randomised'!$F$2:$F$10000))/(MAX('Training Randomised'!$F$2:$F$10000)-MIN('Training Randomised'!$F$2:$F$10000))</f>
        <v>0.22222222222222221</v>
      </c>
      <c r="G2174" s="15">
        <f>('Training Randomised'!G2174-MIN('Training Randomised'!$G$2:$G$10000))/(MAX('Training Randomised'!$G$2:$G$10000)-MIN('Training Randomised'!$G$2:$G$10000))</f>
        <v>0.22</v>
      </c>
      <c r="H2174" s="15">
        <f>('Training Randomised'!H2174-MIN('Training Randomised'!$H$2:$H$10000))/(MAX('Training Randomised'!$H$2:$H$10000)-MIN('Training Randomised'!$H$2:$H$10000))</f>
        <v>0.3125</v>
      </c>
      <c r="I2174" s="15">
        <f>('Training Randomised'!I2174-MIN('Training Randomised'!$I$2:$I$10000))/(MAX('Training Randomised'!$I$2:$I$10000)-MIN('Training Randomised'!$I$2:$I$10000))</f>
        <v>0.8</v>
      </c>
      <c r="J2174" s="15">
        <f>('Training Randomised'!J2174-MIN('Training Randomised'!$J$2:$J$10000))/(MAX('Training Randomised'!$J$2:$J$10000)-MIN('Training Randomised'!$J$2:$J$10000))</f>
        <v>0.27067669172932329</v>
      </c>
      <c r="K2174" s="15">
        <f>('Training Randomised'!K2174-MIN('Training Randomised'!$K$2:$K$10000))/(MAX('Training Randomised'!$K$2:$K$10000)-MIN('Training Randomised'!$K$2:$K$10000))</f>
        <v>0.27341772151898736</v>
      </c>
      <c r="L2174" s="15">
        <f>('Training Randomised'!L2174-MIN('Training Randomised'!$L$2:$L$10000))/(MAX('Training Randomised'!$L$2:$L$10000)-MIN('Training Randomised'!$L$2:$L$10000))</f>
        <v>1</v>
      </c>
      <c r="M2174" s="15">
        <f>('Training Randomised'!M2174-MIN('Training Randomised'!$M$2:$M$10000))/(MAX('Training Randomised'!$M$2:$M$10000)-MIN('Training Randomised'!$M$2:$M$10000))</f>
        <v>2.1114675955404602E-2</v>
      </c>
      <c r="N2174" s="15">
        <f>('Training Randomised'!N2174-MIN('Training Randomised'!$N$2:$N$10000))/(MAX('Training Randomised'!$N$2:$N$10000)-MIN('Training Randomised'!$N$2:$N$10000))</f>
        <v>3.2310512091513845E-2</v>
      </c>
      <c r="O2174" s="15">
        <f>('Training Randomised'!O2174-MIN('Training Randomised'!$O$2:$O$10000))/(MAX('Training Randomised'!$O$2:$O$10000)-MIN('Training Randomised'!$O$2:$O$10000))</f>
        <v>5.1989505372332411E-4</v>
      </c>
      <c r="P2174" s="16">
        <f>'Training Randomised'!P2174</f>
        <v>975</v>
      </c>
      <c r="Q2174" s="16">
        <f>'Training Randomised'!Q2174</f>
        <v>100</v>
      </c>
      <c r="R2174" s="31">
        <f>'Training Randomised'!R2174</f>
        <v>33.51</v>
      </c>
    </row>
    <row r="2175" spans="1:18" x14ac:dyDescent="0.25">
      <c r="A2175" s="15">
        <f>('Training Randomised'!A2175-MIN('Training Randomised'!$A$2:$A$10000))/(MAX('Training Randomised'!$A$2:$A$10000)-MIN('Training Randomised'!$A$2:$A$10000))</f>
        <v>0.94237288135593045</v>
      </c>
      <c r="B2175" s="15">
        <f>('Training Randomised'!B2175-MIN('Training Randomised'!$B$2:$B$10000))/(MAX('Training Randomised'!$B$2:$B$10000)-MIN('Training Randomised'!$B$2:$B$10000))</f>
        <v>0.9244444444444444</v>
      </c>
      <c r="C2175" s="15">
        <f>('Training Randomised'!C2175-MIN('Training Randomised'!$C$2:$C$10000))/(MAX('Training Randomised'!$C$2:$C$10000)-MIN('Training Randomised'!$C$2:$C$10000))</f>
        <v>0.92444444444439489</v>
      </c>
      <c r="D2175" s="15">
        <f>('Training Randomised'!D2175-MIN('Training Randomised'!$D$2:$D$10000))/(MAX('Training Randomised'!$D$2:$D$10000)-MIN('Training Randomised'!$D$2:$D$10000))</f>
        <v>0.14285714285714285</v>
      </c>
      <c r="E2175" s="15">
        <f>('Training Randomised'!E2175-MIN('Training Randomised'!$E$2:$E$10000))/(MAX('Training Randomised'!$E$2:$E$10000)-MIN('Training Randomised'!$E$2:$E$10000))</f>
        <v>0.12417910447776837</v>
      </c>
      <c r="F2175" s="15">
        <f>('Training Randomised'!F2175-MIN('Training Randomised'!$F$2:$F$10000))/(MAX('Training Randomised'!$F$2:$F$10000)-MIN('Training Randomised'!$F$2:$F$10000))</f>
        <v>8.0808080808080815E-2</v>
      </c>
      <c r="G2175" s="15">
        <f>('Training Randomised'!G2175-MIN('Training Randomised'!$G$2:$G$10000))/(MAX('Training Randomised'!$G$2:$G$10000)-MIN('Training Randomised'!$G$2:$G$10000))</f>
        <v>0.93199999999999905</v>
      </c>
      <c r="H2175" s="15">
        <f>('Training Randomised'!H2175-MIN('Training Randomised'!$H$2:$H$10000))/(MAX('Training Randomised'!$H$2:$H$10000)-MIN('Training Randomised'!$H$2:$H$10000))</f>
        <v>0.75937500000000002</v>
      </c>
      <c r="I2175" s="15">
        <f>('Training Randomised'!I2175-MIN('Training Randomised'!$I$2:$I$10000))/(MAX('Training Randomised'!$I$2:$I$10000)-MIN('Training Randomised'!$I$2:$I$10000))</f>
        <v>0.93199999999999905</v>
      </c>
      <c r="J2175" s="15">
        <f>('Training Randomised'!J2175-MIN('Training Randomised'!$J$2:$J$10000))/(MAX('Training Randomised'!$J$2:$J$10000)-MIN('Training Randomised'!$J$2:$J$10000))</f>
        <v>0.54436090225563905</v>
      </c>
      <c r="K2175" s="15">
        <f>('Training Randomised'!K2175-MIN('Training Randomised'!$K$2:$K$10000))/(MAX('Training Randomised'!$K$2:$K$10000)-MIN('Training Randomised'!$K$2:$K$10000))</f>
        <v>0.80506329113924047</v>
      </c>
      <c r="L2175" s="15">
        <f>('Training Randomised'!L2175-MIN('Training Randomised'!$L$2:$L$10000))/(MAX('Training Randomised'!$L$2:$L$10000)-MIN('Training Randomised'!$L$2:$L$10000))</f>
        <v>0.84789473684210526</v>
      </c>
      <c r="M2175" s="15">
        <f>('Training Randomised'!M2175-MIN('Training Randomised'!$M$2:$M$10000))/(MAX('Training Randomised'!$M$2:$M$10000)-MIN('Training Randomised'!$M$2:$M$10000))</f>
        <v>7.9053690726336737E-2</v>
      </c>
      <c r="N2175" s="15">
        <f>('Training Randomised'!N2175-MIN('Training Randomised'!$N$2:$N$10000))/(MAX('Training Randomised'!$N$2:$N$10000)-MIN('Training Randomised'!$N$2:$N$10000))</f>
        <v>3.711708827666476E-2</v>
      </c>
      <c r="O2175" s="15">
        <f>('Training Randomised'!O2175-MIN('Training Randomised'!$O$2:$O$10000))/(MAX('Training Randomised'!$O$2:$O$10000)-MIN('Training Randomised'!$O$2:$O$10000))</f>
        <v>1.9318274096528844E-2</v>
      </c>
      <c r="P2175" s="16">
        <f>'Training Randomised'!P2175</f>
        <v>202</v>
      </c>
      <c r="Q2175" s="16">
        <f>'Training Randomised'!Q2175</f>
        <v>415</v>
      </c>
      <c r="R2175" s="31">
        <f>'Training Randomised'!R2175</f>
        <v>139.28</v>
      </c>
    </row>
    <row r="2176" spans="1:18" x14ac:dyDescent="0.25">
      <c r="A2176" s="15">
        <f>('Training Randomised'!A2176-MIN('Training Randomised'!$A$2:$A$10000))/(MAX('Training Randomised'!$A$2:$A$10000)-MIN('Training Randomised'!$A$2:$A$10000))</f>
        <v>0.53050847457627126</v>
      </c>
      <c r="B2176" s="15">
        <f>('Training Randomised'!B2176-MIN('Training Randomised'!$B$2:$B$10000))/(MAX('Training Randomised'!$B$2:$B$10000)-MIN('Training Randomised'!$B$2:$B$10000))</f>
        <v>0.38444444444446296</v>
      </c>
      <c r="C2176" s="15">
        <f>('Training Randomised'!C2176-MIN('Training Randomised'!$C$2:$C$10000))/(MAX('Training Randomised'!$C$2:$C$10000)-MIN('Training Randomised'!$C$2:$C$10000))</f>
        <v>0.38444444444403736</v>
      </c>
      <c r="D2176" s="15">
        <f>('Training Randomised'!D2176-MIN('Training Randomised'!$D$2:$D$10000))/(MAX('Training Randomised'!$D$2:$D$10000)-MIN('Training Randomised'!$D$2:$D$10000))</f>
        <v>0.14285714285714285</v>
      </c>
      <c r="E2176" s="15">
        <f>('Training Randomised'!E2176-MIN('Training Randomised'!$E$2:$E$10000))/(MAX('Training Randomised'!$E$2:$E$10000)-MIN('Training Randomised'!$E$2:$E$10000))</f>
        <v>5.1641791044789255E-2</v>
      </c>
      <c r="F2176" s="15">
        <f>('Training Randomised'!F2176-MIN('Training Randomised'!$F$2:$F$10000))/(MAX('Training Randomised'!$F$2:$F$10000)-MIN('Training Randomised'!$F$2:$F$10000))</f>
        <v>6.0606060606060608E-2</v>
      </c>
      <c r="G2176" s="15">
        <f>('Training Randomised'!G2176-MIN('Training Randomised'!$G$2:$G$10000))/(MAX('Training Randomised'!$G$2:$G$10000)-MIN('Training Randomised'!$G$2:$G$10000))</f>
        <v>0.44599999999999196</v>
      </c>
      <c r="H2176" s="15">
        <f>('Training Randomised'!H2176-MIN('Training Randomised'!$H$2:$H$10000))/(MAX('Training Randomised'!$H$2:$H$10000)-MIN('Training Randomised'!$H$2:$H$10000))</f>
        <v>0.37968750000000001</v>
      </c>
      <c r="I2176" s="15">
        <f>('Training Randomised'!I2176-MIN('Training Randomised'!$I$2:$I$10000))/(MAX('Training Randomised'!$I$2:$I$10000)-MIN('Training Randomised'!$I$2:$I$10000))</f>
        <v>0.44599999999999196</v>
      </c>
      <c r="J2176" s="15">
        <f>('Training Randomised'!J2176-MIN('Training Randomised'!$J$2:$J$10000))/(MAX('Training Randomised'!$J$2:$J$10000)-MIN('Training Randomised'!$J$2:$J$10000))</f>
        <v>0.16892230576441103</v>
      </c>
      <c r="K2176" s="15">
        <f>('Training Randomised'!K2176-MIN('Training Randomised'!$K$2:$K$10000))/(MAX('Training Randomised'!$K$2:$K$10000)-MIN('Training Randomised'!$K$2:$K$10000))</f>
        <v>0.19037974683544304</v>
      </c>
      <c r="L2176" s="15">
        <f>('Training Randomised'!L2176-MIN('Training Randomised'!$L$2:$L$10000))/(MAX('Training Randomised'!$L$2:$L$10000)-MIN('Training Randomised'!$L$2:$L$10000))</f>
        <v>0.39473684210526316</v>
      </c>
      <c r="M2176" s="15">
        <f>('Training Randomised'!M2176-MIN('Training Randomised'!$M$2:$M$10000))/(MAX('Training Randomised'!$M$2:$M$10000)-MIN('Training Randomised'!$M$2:$M$10000))</f>
        <v>5.7083075257177819E-3</v>
      </c>
      <c r="N2176" s="15">
        <f>('Training Randomised'!N2176-MIN('Training Randomised'!$N$2:$N$10000))/(MAX('Training Randomised'!$N$2:$N$10000)-MIN('Training Randomised'!$N$2:$N$10000))</f>
        <v>5.1966193316549609E-3</v>
      </c>
      <c r="O2176" s="15">
        <f>('Training Randomised'!O2176-MIN('Training Randomised'!$O$2:$O$10000))/(MAX('Training Randomised'!$O$2:$O$10000)-MIN('Training Randomised'!$O$2:$O$10000))</f>
        <v>4.6374222992808072E-3</v>
      </c>
      <c r="P2176" s="16">
        <f>'Training Randomised'!P2176</f>
        <v>61</v>
      </c>
      <c r="Q2176" s="16">
        <f>'Training Randomised'!Q2176</f>
        <v>25</v>
      </c>
      <c r="R2176" s="31">
        <f>'Training Randomised'!R2176</f>
        <v>8.42</v>
      </c>
    </row>
    <row r="2177" spans="1:18" x14ac:dyDescent="0.25">
      <c r="A2177" s="15">
        <f>('Training Randomised'!A2177-MIN('Training Randomised'!$A$2:$A$10000))/(MAX('Training Randomised'!$A$2:$A$10000)-MIN('Training Randomised'!$A$2:$A$10000))</f>
        <v>0.42372881355932207</v>
      </c>
      <c r="B2177" s="15">
        <f>('Training Randomised'!B2177-MIN('Training Randomised'!$B$2:$B$10000))/(MAX('Training Randomised'!$B$2:$B$10000)-MIN('Training Randomised'!$B$2:$B$10000))</f>
        <v>0.19259259259259259</v>
      </c>
      <c r="C2177" s="15">
        <f>('Training Randomised'!C2177-MIN('Training Randomised'!$C$2:$C$10000))/(MAX('Training Randomised'!$C$2:$C$10000)-MIN('Training Randomised'!$C$2:$C$10000))</f>
        <v>0.44444444444386072</v>
      </c>
      <c r="D2177" s="15">
        <f>('Training Randomised'!D2177-MIN('Training Randomised'!$D$2:$D$10000))/(MAX('Training Randomised'!$D$2:$D$10000)-MIN('Training Randomised'!$D$2:$D$10000))</f>
        <v>0.35714285714285715</v>
      </c>
      <c r="E2177" s="15">
        <f>('Training Randomised'!E2177-MIN('Training Randomised'!$E$2:$E$10000))/(MAX('Training Randomised'!$E$2:$E$10000)-MIN('Training Randomised'!$E$2:$E$10000))</f>
        <v>8.9552238805970144E-2</v>
      </c>
      <c r="F2177" s="15">
        <f>('Training Randomised'!F2177-MIN('Training Randomised'!$F$2:$F$10000))/(MAX('Training Randomised'!$F$2:$F$10000)-MIN('Training Randomised'!$F$2:$F$10000))</f>
        <v>0.13131313131313133</v>
      </c>
      <c r="G2177" s="15">
        <f>('Training Randomised'!G2177-MIN('Training Randomised'!$G$2:$G$10000))/(MAX('Training Randomised'!$G$2:$G$10000)-MIN('Training Randomised'!$G$2:$G$10000))</f>
        <v>0.52</v>
      </c>
      <c r="H2177" s="15">
        <f>('Training Randomised'!H2177-MIN('Training Randomised'!$H$2:$H$10000))/(MAX('Training Randomised'!$H$2:$H$10000)-MIN('Training Randomised'!$H$2:$H$10000))</f>
        <v>0.39374999999999999</v>
      </c>
      <c r="I2177" s="15">
        <f>('Training Randomised'!I2177-MIN('Training Randomised'!$I$2:$I$10000))/(MAX('Training Randomised'!$I$2:$I$10000)-MIN('Training Randomised'!$I$2:$I$10000))</f>
        <v>0.68</v>
      </c>
      <c r="J2177" s="15">
        <f>('Training Randomised'!J2177-MIN('Training Randomised'!$J$2:$J$10000))/(MAX('Training Randomised'!$J$2:$J$10000)-MIN('Training Randomised'!$J$2:$J$10000))</f>
        <v>0.60350877192982455</v>
      </c>
      <c r="K2177" s="15">
        <f>('Training Randomised'!K2177-MIN('Training Randomised'!$K$2:$K$10000))/(MAX('Training Randomised'!$K$2:$K$10000)-MIN('Training Randomised'!$K$2:$K$10000))</f>
        <v>0.60962025316455704</v>
      </c>
      <c r="L2177" s="15">
        <f>('Training Randomised'!L2177-MIN('Training Randomised'!$L$2:$L$10000))/(MAX('Training Randomised'!$L$2:$L$10000)-MIN('Training Randomised'!$L$2:$L$10000))</f>
        <v>0.23263157894736844</v>
      </c>
      <c r="M2177" s="15">
        <f>('Training Randomised'!M2177-MIN('Training Randomised'!$M$2:$M$10000))/(MAX('Training Randomised'!$M$2:$M$10000)-MIN('Training Randomised'!$M$2:$M$10000))</f>
        <v>3.5852110092947732E-2</v>
      </c>
      <c r="N2177" s="15">
        <f>('Training Randomised'!N2177-MIN('Training Randomised'!$N$2:$N$10000))/(MAX('Training Randomised'!$N$2:$N$10000)-MIN('Training Randomised'!$N$2:$N$10000))</f>
        <v>3.4433250825414034E-2</v>
      </c>
      <c r="O2177" s="15">
        <f>('Training Randomised'!O2177-MIN('Training Randomised'!$O$2:$O$10000))/(MAX('Training Randomised'!$O$2:$O$10000)-MIN('Training Randomised'!$O$2:$O$10000))</f>
        <v>3.9595233950013013E-2</v>
      </c>
      <c r="P2177" s="16">
        <f>'Training Randomised'!P2177</f>
        <v>1124</v>
      </c>
      <c r="Q2177" s="16">
        <f>'Training Randomised'!Q2177</f>
        <v>330</v>
      </c>
      <c r="R2177" s="31">
        <f>'Training Randomised'!R2177</f>
        <v>110.73</v>
      </c>
    </row>
    <row r="2178" spans="1:18" x14ac:dyDescent="0.25">
      <c r="A2178" s="15">
        <f>('Training Randomised'!A2178-MIN('Training Randomised'!$A$2:$A$10000))/(MAX('Training Randomised'!$A$2:$A$10000)-MIN('Training Randomised'!$A$2:$A$10000))</f>
        <v>0.22033898305084748</v>
      </c>
      <c r="B2178" s="15">
        <f>('Training Randomised'!B2178-MIN('Training Randomised'!$B$2:$B$10000))/(MAX('Training Randomised'!$B$2:$B$10000)-MIN('Training Randomised'!$B$2:$B$10000))</f>
        <v>0.2074074074074074</v>
      </c>
      <c r="C2178" s="15">
        <f>('Training Randomised'!C2178-MIN('Training Randomised'!$C$2:$C$10000))/(MAX('Training Randomised'!$C$2:$C$10000)-MIN('Training Randomised'!$C$2:$C$10000))</f>
        <v>0.27777777777741297</v>
      </c>
      <c r="D2178" s="15">
        <f>('Training Randomised'!D2178-MIN('Training Randomised'!$D$2:$D$10000))/(MAX('Training Randomised'!$D$2:$D$10000)-MIN('Training Randomised'!$D$2:$D$10000))</f>
        <v>0.21428571428571427</v>
      </c>
      <c r="E2178" s="15">
        <f>('Training Randomised'!E2178-MIN('Training Randomised'!$E$2:$E$10000))/(MAX('Training Randomised'!$E$2:$E$10000)-MIN('Training Randomised'!$E$2:$E$10000))</f>
        <v>5.2238805970149252E-2</v>
      </c>
      <c r="F2178" s="15">
        <f>('Training Randomised'!F2178-MIN('Training Randomised'!$F$2:$F$10000))/(MAX('Training Randomised'!$F$2:$F$10000)-MIN('Training Randomised'!$F$2:$F$10000))</f>
        <v>0.16161616161616163</v>
      </c>
      <c r="G2178" s="15">
        <f>('Training Randomised'!G2178-MIN('Training Randomised'!$G$2:$G$10000))/(MAX('Training Randomised'!$G$2:$G$10000)-MIN('Training Randomised'!$G$2:$G$10000))</f>
        <v>0.48</v>
      </c>
      <c r="H2178" s="15">
        <f>('Training Randomised'!H2178-MIN('Training Randomised'!$H$2:$H$10000))/(MAX('Training Randomised'!$H$2:$H$10000)-MIN('Training Randomised'!$H$2:$H$10000))</f>
        <v>0.2</v>
      </c>
      <c r="I2178" s="15">
        <f>('Training Randomised'!I2178-MIN('Training Randomised'!$I$2:$I$10000))/(MAX('Training Randomised'!$I$2:$I$10000)-MIN('Training Randomised'!$I$2:$I$10000))</f>
        <v>0.12</v>
      </c>
      <c r="J2178" s="15">
        <f>('Training Randomised'!J2178-MIN('Training Randomised'!$J$2:$J$10000))/(MAX('Training Randomised'!$J$2:$J$10000)-MIN('Training Randomised'!$J$2:$J$10000))</f>
        <v>0.98746867167919794</v>
      </c>
      <c r="K2178" s="15">
        <f>('Training Randomised'!K2178-MIN('Training Randomised'!$K$2:$K$10000))/(MAX('Training Randomised'!$K$2:$K$10000)-MIN('Training Randomised'!$K$2:$K$10000))</f>
        <v>0.5544303797468354</v>
      </c>
      <c r="L2178" s="15">
        <f>('Training Randomised'!L2178-MIN('Training Randomised'!$L$2:$L$10000))/(MAX('Training Randomised'!$L$2:$L$10000)-MIN('Training Randomised'!$L$2:$L$10000))</f>
        <v>0.41789473684210532</v>
      </c>
      <c r="M2178" s="15">
        <f>('Training Randomised'!M2178-MIN('Training Randomised'!$M$2:$M$10000))/(MAX('Training Randomised'!$M$2:$M$10000)-MIN('Training Randomised'!$M$2:$M$10000))</f>
        <v>3.6334203440871383E-2</v>
      </c>
      <c r="N2178" s="15">
        <f>('Training Randomised'!N2178-MIN('Training Randomised'!$N$2:$N$10000))/(MAX('Training Randomised'!$N$2:$N$10000)-MIN('Training Randomised'!$N$2:$N$10000))</f>
        <v>3.5012807837207824E-2</v>
      </c>
      <c r="O2178" s="15">
        <f>('Training Randomised'!O2178-MIN('Training Randomised'!$O$2:$O$10000))/(MAX('Training Randomised'!$O$2:$O$10000)-MIN('Training Randomised'!$O$2:$O$10000))</f>
        <v>0</v>
      </c>
      <c r="P2178" s="16">
        <f>'Training Randomised'!P2178</f>
        <v>1315</v>
      </c>
      <c r="Q2178" s="16">
        <f>'Training Randomised'!Q2178</f>
        <v>154</v>
      </c>
      <c r="R2178" s="31">
        <f>'Training Randomised'!R2178</f>
        <v>51.63</v>
      </c>
    </row>
    <row r="2179" spans="1:18" x14ac:dyDescent="0.25">
      <c r="A2179" s="15">
        <f>('Training Randomised'!A2179-MIN('Training Randomised'!$A$2:$A$10000))/(MAX('Training Randomised'!$A$2:$A$10000)-MIN('Training Randomised'!$A$2:$A$10000))</f>
        <v>0.15254237288135597</v>
      </c>
      <c r="B2179" s="15">
        <f>('Training Randomised'!B2179-MIN('Training Randomised'!$B$2:$B$10000))/(MAX('Training Randomised'!$B$2:$B$10000)-MIN('Training Randomised'!$B$2:$B$10000))</f>
        <v>0.33333333333333326</v>
      </c>
      <c r="C2179" s="15">
        <f>('Training Randomised'!C2179-MIN('Training Randomised'!$C$2:$C$10000))/(MAX('Training Randomised'!$C$2:$C$10000)-MIN('Training Randomised'!$C$2:$C$10000))</f>
        <v>0.15555555555535125</v>
      </c>
      <c r="D2179" s="15">
        <f>('Training Randomised'!D2179-MIN('Training Randomised'!$D$2:$D$10000))/(MAX('Training Randomised'!$D$2:$D$10000)-MIN('Training Randomised'!$D$2:$D$10000))</f>
        <v>7.1428571428571425E-2</v>
      </c>
      <c r="E2179" s="15">
        <f>('Training Randomised'!E2179-MIN('Training Randomised'!$E$2:$E$10000))/(MAX('Training Randomised'!$E$2:$E$10000)-MIN('Training Randomised'!$E$2:$E$10000))</f>
        <v>2.0895522388059699E-2</v>
      </c>
      <c r="F2179" s="15">
        <f>('Training Randomised'!F2179-MIN('Training Randomised'!$F$2:$F$10000))/(MAX('Training Randomised'!$F$2:$F$10000)-MIN('Training Randomised'!$F$2:$F$10000))</f>
        <v>0.1111111111111111</v>
      </c>
      <c r="G2179" s="15">
        <f>('Training Randomised'!G2179-MIN('Training Randomised'!$G$2:$G$10000))/(MAX('Training Randomised'!$G$2:$G$10000)-MIN('Training Randomised'!$G$2:$G$10000))</f>
        <v>0.25</v>
      </c>
      <c r="H2179" s="15">
        <f>('Training Randomised'!H2179-MIN('Training Randomised'!$H$2:$H$10000))/(MAX('Training Randomised'!$H$2:$H$10000)-MIN('Training Randomised'!$H$2:$H$10000))</f>
        <v>0.25</v>
      </c>
      <c r="I2179" s="15">
        <f>('Training Randomised'!I2179-MIN('Training Randomised'!$I$2:$I$10000))/(MAX('Training Randomised'!$I$2:$I$10000)-MIN('Training Randomised'!$I$2:$I$10000))</f>
        <v>0.1</v>
      </c>
      <c r="J2179" s="15">
        <f>('Training Randomised'!J2179-MIN('Training Randomised'!$J$2:$J$10000))/(MAX('Training Randomised'!$J$2:$J$10000)-MIN('Training Randomised'!$J$2:$J$10000))</f>
        <v>1</v>
      </c>
      <c r="K2179" s="15">
        <f>('Training Randomised'!K2179-MIN('Training Randomised'!$K$2:$K$10000))/(MAX('Training Randomised'!$K$2:$K$10000)-MIN('Training Randomised'!$K$2:$K$10000))</f>
        <v>0.16708860759493671</v>
      </c>
      <c r="L2179" s="15">
        <f>('Training Randomised'!L2179-MIN('Training Randomised'!$L$2:$L$10000))/(MAX('Training Randomised'!$L$2:$L$10000)-MIN('Training Randomised'!$L$2:$L$10000))</f>
        <v>0.10157894736842106</v>
      </c>
      <c r="M2179" s="15">
        <f>('Training Randomised'!M2179-MIN('Training Randomised'!$M$2:$M$10000))/(MAX('Training Randomised'!$M$2:$M$10000)-MIN('Training Randomised'!$M$2:$M$10000))</f>
        <v>4.0275574425664696E-4</v>
      </c>
      <c r="N2179" s="15">
        <f>('Training Randomised'!N2179-MIN('Training Randomised'!$N$2:$N$10000))/(MAX('Training Randomised'!$N$2:$N$10000)-MIN('Training Randomised'!$N$2:$N$10000))</f>
        <v>1.4790129942224735E-2</v>
      </c>
      <c r="O2179" s="15">
        <f>('Training Randomised'!O2179-MIN('Training Randomised'!$O$2:$O$10000))/(MAX('Training Randomised'!$O$2:$O$10000)-MIN('Training Randomised'!$O$2:$O$10000))</f>
        <v>4.8356124451190237E-3</v>
      </c>
      <c r="P2179" s="16">
        <f>'Training Randomised'!P2179</f>
        <v>67</v>
      </c>
      <c r="Q2179" s="16">
        <f>'Training Randomised'!Q2179</f>
        <v>4</v>
      </c>
      <c r="R2179" s="31">
        <f>'Training Randomised'!R2179</f>
        <v>1.25</v>
      </c>
    </row>
    <row r="2180" spans="1:18" x14ac:dyDescent="0.25">
      <c r="A2180" s="15">
        <f>('Training Randomised'!A2180-MIN('Training Randomised'!$A$2:$A$10000))/(MAX('Training Randomised'!$A$2:$A$10000)-MIN('Training Randomised'!$A$2:$A$10000))</f>
        <v>1</v>
      </c>
      <c r="B2180" s="15">
        <f>('Training Randomised'!B2180-MIN('Training Randomised'!$B$2:$B$10000))/(MAX('Training Randomised'!$B$2:$B$10000)-MIN('Training Randomised'!$B$2:$B$10000))</f>
        <v>0.29629629629629628</v>
      </c>
      <c r="C2180" s="15">
        <f>('Training Randomised'!C2180-MIN('Training Randomised'!$C$2:$C$10000))/(MAX('Training Randomised'!$C$2:$C$10000)-MIN('Training Randomised'!$C$2:$C$10000))</f>
        <v>0.22222222222193036</v>
      </c>
      <c r="D2180" s="15">
        <f>('Training Randomised'!D2180-MIN('Training Randomised'!$D$2:$D$10000))/(MAX('Training Randomised'!$D$2:$D$10000)-MIN('Training Randomised'!$D$2:$D$10000))</f>
        <v>0.14285714285714285</v>
      </c>
      <c r="E2180" s="15">
        <f>('Training Randomised'!E2180-MIN('Training Randomised'!$E$2:$E$10000))/(MAX('Training Randomised'!$E$2:$E$10000)-MIN('Training Randomised'!$E$2:$E$10000))</f>
        <v>0.1044776119402985</v>
      </c>
      <c r="F2180" s="15">
        <f>('Training Randomised'!F2180-MIN('Training Randomised'!$F$2:$F$10000))/(MAX('Training Randomised'!$F$2:$F$10000)-MIN('Training Randomised'!$F$2:$F$10000))</f>
        <v>6.0606060606060608E-2</v>
      </c>
      <c r="G2180" s="15">
        <f>('Training Randomised'!G2180-MIN('Training Randomised'!$G$2:$G$10000))/(MAX('Training Randomised'!$G$2:$G$10000)-MIN('Training Randomised'!$G$2:$G$10000))</f>
        <v>0.55000000000000004</v>
      </c>
      <c r="H2180" s="15">
        <f>('Training Randomised'!H2180-MIN('Training Randomised'!$H$2:$H$10000))/(MAX('Training Randomised'!$H$2:$H$10000)-MIN('Training Randomised'!$H$2:$H$10000))</f>
        <v>6.25E-2</v>
      </c>
      <c r="I2180" s="15">
        <f>('Training Randomised'!I2180-MIN('Training Randomised'!$I$2:$I$10000))/(MAX('Training Randomised'!$I$2:$I$10000)-MIN('Training Randomised'!$I$2:$I$10000))</f>
        <v>0.35</v>
      </c>
      <c r="J2180" s="15">
        <f>('Training Randomised'!J2180-MIN('Training Randomised'!$J$2:$J$10000))/(MAX('Training Randomised'!$J$2:$J$10000)-MIN('Training Randomised'!$J$2:$J$10000))</f>
        <v>0.2857142857142857</v>
      </c>
      <c r="K2180" s="15">
        <f>('Training Randomised'!K2180-MIN('Training Randomised'!$K$2:$K$10000))/(MAX('Training Randomised'!$K$2:$K$10000)-MIN('Training Randomised'!$K$2:$K$10000))</f>
        <v>0.89620253164556962</v>
      </c>
      <c r="L2180" s="15">
        <f>('Training Randomised'!L2180-MIN('Training Randomised'!$L$2:$L$10000))/(MAX('Training Randomised'!$L$2:$L$10000)-MIN('Training Randomised'!$L$2:$L$10000))</f>
        <v>0.42894736842105263</v>
      </c>
      <c r="M2180" s="15">
        <f>('Training Randomised'!M2180-MIN('Training Randomised'!$M$2:$M$10000))/(MAX('Training Randomised'!$M$2:$M$10000)-MIN('Training Randomised'!$M$2:$M$10000))</f>
        <v>4.6901505463756717E-2</v>
      </c>
      <c r="N2180" s="15">
        <f>('Training Randomised'!N2180-MIN('Training Randomised'!$N$2:$N$10000))/(MAX('Training Randomised'!$N$2:$N$10000)-MIN('Training Randomised'!$N$2:$N$10000))</f>
        <v>2.6029328746387196E-2</v>
      </c>
      <c r="O2180" s="15">
        <f>('Training Randomised'!O2180-MIN('Training Randomised'!$O$2:$O$10000))/(MAX('Training Randomised'!$O$2:$O$10000)-MIN('Training Randomised'!$O$2:$O$10000))</f>
        <v>6.0277556968562344E-2</v>
      </c>
      <c r="P2180" s="16">
        <f>'Training Randomised'!P2180</f>
        <v>496</v>
      </c>
      <c r="Q2180" s="16">
        <f>'Training Randomised'!Q2180</f>
        <v>235</v>
      </c>
      <c r="R2180" s="31">
        <f>'Training Randomised'!R2180</f>
        <v>78.819999999999993</v>
      </c>
    </row>
    <row r="2181" spans="1:18" x14ac:dyDescent="0.25">
      <c r="A2181" s="15">
        <f>('Training Randomised'!A2181-MIN('Training Randomised'!$A$2:$A$10000))/(MAX('Training Randomised'!$A$2:$A$10000)-MIN('Training Randomised'!$A$2:$A$10000))</f>
        <v>0.66101694915254239</v>
      </c>
      <c r="B2181" s="15">
        <f>('Training Randomised'!B2181-MIN('Training Randomised'!$B$2:$B$10000))/(MAX('Training Randomised'!$B$2:$B$10000)-MIN('Training Randomised'!$B$2:$B$10000))</f>
        <v>0.88888888888888895</v>
      </c>
      <c r="C2181" s="15">
        <f>('Training Randomised'!C2181-MIN('Training Randomised'!$C$2:$C$10000))/(MAX('Training Randomised'!$C$2:$C$10000)-MIN('Training Randomised'!$C$2:$C$10000))</f>
        <v>0.66666666666579111</v>
      </c>
      <c r="D2181" s="15">
        <f>('Training Randomised'!D2181-MIN('Training Randomised'!$D$2:$D$10000))/(MAX('Training Randomised'!$D$2:$D$10000)-MIN('Training Randomised'!$D$2:$D$10000))</f>
        <v>0.14285714285714285</v>
      </c>
      <c r="E2181" s="15">
        <f>('Training Randomised'!E2181-MIN('Training Randomised'!$E$2:$E$10000))/(MAX('Training Randomised'!$E$2:$E$10000)-MIN('Training Randomised'!$E$2:$E$10000))</f>
        <v>0.11194029850746269</v>
      </c>
      <c r="F2181" s="15">
        <f>('Training Randomised'!F2181-MIN('Training Randomised'!$F$2:$F$10000))/(MAX('Training Randomised'!$F$2:$F$10000)-MIN('Training Randomised'!$F$2:$F$10000))</f>
        <v>0.10101010101010101</v>
      </c>
      <c r="G2181" s="15">
        <f>('Training Randomised'!G2181-MIN('Training Randomised'!$G$2:$G$10000))/(MAX('Training Randomised'!$G$2:$G$10000)-MIN('Training Randomised'!$G$2:$G$10000))</f>
        <v>0.3</v>
      </c>
      <c r="H2181" s="15">
        <f>('Training Randomised'!H2181-MIN('Training Randomised'!$H$2:$H$10000))/(MAX('Training Randomised'!$H$2:$H$10000)-MIN('Training Randomised'!$H$2:$H$10000))</f>
        <v>9.375E-2</v>
      </c>
      <c r="I2181" s="15">
        <f>('Training Randomised'!I2181-MIN('Training Randomised'!$I$2:$I$10000))/(MAX('Training Randomised'!$I$2:$I$10000)-MIN('Training Randomised'!$I$2:$I$10000))</f>
        <v>0.25</v>
      </c>
      <c r="J2181" s="15">
        <f>('Training Randomised'!J2181-MIN('Training Randomised'!$J$2:$J$10000))/(MAX('Training Randomised'!$J$2:$J$10000)-MIN('Training Randomised'!$J$2:$J$10000))</f>
        <v>0.88521303258145356</v>
      </c>
      <c r="K2181" s="15">
        <f>('Training Randomised'!K2181-MIN('Training Randomised'!$K$2:$K$10000))/(MAX('Training Randomised'!$K$2:$K$10000)-MIN('Training Randomised'!$K$2:$K$10000))</f>
        <v>0.46481012658227849</v>
      </c>
      <c r="L2181" s="15">
        <f>('Training Randomised'!L2181-MIN('Training Randomised'!$L$2:$L$10000))/(MAX('Training Randomised'!$L$2:$L$10000)-MIN('Training Randomised'!$L$2:$L$10000))</f>
        <v>0.21105263157894738</v>
      </c>
      <c r="M2181" s="15">
        <f>('Training Randomised'!M2181-MIN('Training Randomised'!$M$2:$M$10000))/(MAX('Training Randomised'!$M$2:$M$10000)-MIN('Training Randomised'!$M$2:$M$10000))</f>
        <v>6.4314416303748748E-2</v>
      </c>
      <c r="N2181" s="15">
        <f>('Training Randomised'!N2181-MIN('Training Randomised'!$N$2:$N$10000))/(MAX('Training Randomised'!$N$2:$N$10000)-MIN('Training Randomised'!$N$2:$N$10000))</f>
        <v>1.8400767402290664E-2</v>
      </c>
      <c r="O2181" s="15">
        <f>('Training Randomised'!O2181-MIN('Training Randomised'!$O$2:$O$10000))/(MAX('Training Randomised'!$O$2:$O$10000)-MIN('Training Randomised'!$O$2:$O$10000))</f>
        <v>3.839520555530801E-2</v>
      </c>
      <c r="P2181" s="16">
        <f>'Training Randomised'!P2181</f>
        <v>289</v>
      </c>
      <c r="Q2181" s="16">
        <f>'Training Randomised'!Q2181</f>
        <v>229</v>
      </c>
      <c r="R2181" s="31">
        <f>'Training Randomised'!R2181</f>
        <v>76.849999999999994</v>
      </c>
    </row>
    <row r="2182" spans="1:18" x14ac:dyDescent="0.25">
      <c r="A2182" s="15">
        <f>('Training Randomised'!A2182-MIN('Training Randomised'!$A$2:$A$10000))/(MAX('Training Randomised'!$A$2:$A$10000)-MIN('Training Randomised'!$A$2:$A$10000))</f>
        <v>0.15254237288135597</v>
      </c>
      <c r="B2182" s="15">
        <f>('Training Randomised'!B2182-MIN('Training Randomised'!$B$2:$B$10000))/(MAX('Training Randomised'!$B$2:$B$10000)-MIN('Training Randomised'!$B$2:$B$10000))</f>
        <v>0.40740740740740733</v>
      </c>
      <c r="C2182" s="15">
        <f>('Training Randomised'!C2182-MIN('Training Randomised'!$C$2:$C$10000))/(MAX('Training Randomised'!$C$2:$C$10000)-MIN('Training Randomised'!$C$2:$C$10000))</f>
        <v>0.66666666666579111</v>
      </c>
      <c r="D2182" s="15">
        <f>('Training Randomised'!D2182-MIN('Training Randomised'!$D$2:$D$10000))/(MAX('Training Randomised'!$D$2:$D$10000)-MIN('Training Randomised'!$D$2:$D$10000))</f>
        <v>0.2857142857142857</v>
      </c>
      <c r="E2182" s="15">
        <f>('Training Randomised'!E2182-MIN('Training Randomised'!$E$2:$E$10000))/(MAX('Training Randomised'!$E$2:$E$10000)-MIN('Training Randomised'!$E$2:$E$10000))</f>
        <v>0.1044776119402985</v>
      </c>
      <c r="F2182" s="15">
        <f>('Training Randomised'!F2182-MIN('Training Randomised'!$F$2:$F$10000))/(MAX('Training Randomised'!$F$2:$F$10000)-MIN('Training Randomised'!$F$2:$F$10000))</f>
        <v>0.39393939393939392</v>
      </c>
      <c r="G2182" s="15">
        <f>('Training Randomised'!G2182-MIN('Training Randomised'!$G$2:$G$10000))/(MAX('Training Randomised'!$G$2:$G$10000)-MIN('Training Randomised'!$G$2:$G$10000))</f>
        <v>0.7</v>
      </c>
      <c r="H2182" s="15">
        <f>('Training Randomised'!H2182-MIN('Training Randomised'!$H$2:$H$10000))/(MAX('Training Randomised'!$H$2:$H$10000)-MIN('Training Randomised'!$H$2:$H$10000))</f>
        <v>3.125E-2</v>
      </c>
      <c r="I2182" s="15">
        <f>('Training Randomised'!I2182-MIN('Training Randomised'!$I$2:$I$10000))/(MAX('Training Randomised'!$I$2:$I$10000)-MIN('Training Randomised'!$I$2:$I$10000))</f>
        <v>0.15</v>
      </c>
      <c r="J2182" s="15">
        <f>('Training Randomised'!J2182-MIN('Training Randomised'!$J$2:$J$10000))/(MAX('Training Randomised'!$J$2:$J$10000)-MIN('Training Randomised'!$J$2:$J$10000))</f>
        <v>0.44360902255639095</v>
      </c>
      <c r="K2182" s="15">
        <f>('Training Randomised'!K2182-MIN('Training Randomised'!$K$2:$K$10000))/(MAX('Training Randomised'!$K$2:$K$10000)-MIN('Training Randomised'!$K$2:$K$10000))</f>
        <v>0.89620253164556962</v>
      </c>
      <c r="L2182" s="15">
        <f>('Training Randomised'!L2182-MIN('Training Randomised'!$L$2:$L$10000))/(MAX('Training Randomised'!$L$2:$L$10000)-MIN('Training Randomised'!$L$2:$L$10000))</f>
        <v>0.26315789473684209</v>
      </c>
      <c r="M2182" s="15">
        <f>('Training Randomised'!M2182-MIN('Training Randomised'!$M$2:$M$10000))/(MAX('Training Randomised'!$M$2:$M$10000)-MIN('Training Randomised'!$M$2:$M$10000))</f>
        <v>4.6901505463756717E-2</v>
      </c>
      <c r="N2182" s="15">
        <f>('Training Randomised'!N2182-MIN('Training Randomised'!$N$2:$N$10000))/(MAX('Training Randomised'!$N$2:$N$10000)-MIN('Training Randomised'!$N$2:$N$10000))</f>
        <v>2.6029328746387196E-2</v>
      </c>
      <c r="O2182" s="15">
        <f>('Training Randomised'!O2182-MIN('Training Randomised'!$O$2:$O$10000))/(MAX('Training Randomised'!$O$2:$O$10000)-MIN('Training Randomised'!$O$2:$O$10000))</f>
        <v>1.8959547073941395E-2</v>
      </c>
      <c r="P2182" s="16">
        <f>'Training Randomised'!P2182</f>
        <v>2596</v>
      </c>
      <c r="Q2182" s="16">
        <f>'Training Randomised'!Q2182</f>
        <v>212</v>
      </c>
      <c r="R2182" s="31">
        <f>'Training Randomised'!R2182</f>
        <v>71.05</v>
      </c>
    </row>
    <row r="2183" spans="1:18" x14ac:dyDescent="0.25">
      <c r="A2183" s="15">
        <f>('Training Randomised'!A2183-MIN('Training Randomised'!$A$2:$A$10000))/(MAX('Training Randomised'!$A$2:$A$10000)-MIN('Training Randomised'!$A$2:$A$10000))</f>
        <v>0.49152542372881353</v>
      </c>
      <c r="B2183" s="15">
        <f>('Training Randomised'!B2183-MIN('Training Randomised'!$B$2:$B$10000))/(MAX('Training Randomised'!$B$2:$B$10000)-MIN('Training Randomised'!$B$2:$B$10000))</f>
        <v>0.22222222222222224</v>
      </c>
      <c r="C2183" s="15">
        <f>('Training Randomised'!C2183-MIN('Training Randomised'!$C$2:$C$10000))/(MAX('Training Randomised'!$C$2:$C$10000)-MIN('Training Randomised'!$C$2:$C$10000))</f>
        <v>0.61111111111030858</v>
      </c>
      <c r="D2183" s="15">
        <f>('Training Randomised'!D2183-MIN('Training Randomised'!$D$2:$D$10000))/(MAX('Training Randomised'!$D$2:$D$10000)-MIN('Training Randomised'!$D$2:$D$10000))</f>
        <v>0.42857142857142855</v>
      </c>
      <c r="E2183" s="15">
        <f>('Training Randomised'!E2183-MIN('Training Randomised'!$E$2:$E$10000))/(MAX('Training Randomised'!$E$2:$E$10000)-MIN('Training Randomised'!$E$2:$E$10000))</f>
        <v>5.2238805970149252E-2</v>
      </c>
      <c r="F2183" s="15">
        <f>('Training Randomised'!F2183-MIN('Training Randomised'!$F$2:$F$10000))/(MAX('Training Randomised'!$F$2:$F$10000)-MIN('Training Randomised'!$F$2:$F$10000))</f>
        <v>7.0707070707070704E-2</v>
      </c>
      <c r="G2183" s="15">
        <f>('Training Randomised'!G2183-MIN('Training Randomised'!$G$2:$G$10000))/(MAX('Training Randomised'!$G$2:$G$10000)-MIN('Training Randomised'!$G$2:$G$10000))</f>
        <v>0.17</v>
      </c>
      <c r="H2183" s="15">
        <f>('Training Randomised'!H2183-MIN('Training Randomised'!$H$2:$H$10000))/(MAX('Training Randomised'!$H$2:$H$10000)-MIN('Training Randomised'!$H$2:$H$10000))</f>
        <v>0.14374999999999999</v>
      </c>
      <c r="I2183" s="15">
        <f>('Training Randomised'!I2183-MIN('Training Randomised'!$I$2:$I$10000))/(MAX('Training Randomised'!$I$2:$I$10000)-MIN('Training Randomised'!$I$2:$I$10000))</f>
        <v>0.25</v>
      </c>
      <c r="J2183" s="15">
        <f>('Training Randomised'!J2183-MIN('Training Randomised'!$J$2:$J$10000))/(MAX('Training Randomised'!$J$2:$J$10000)-MIN('Training Randomised'!$J$2:$J$10000))</f>
        <v>0.22506265664160399</v>
      </c>
      <c r="K2183" s="15">
        <f>('Training Randomised'!K2183-MIN('Training Randomised'!$K$2:$K$10000))/(MAX('Training Randomised'!$K$2:$K$10000)-MIN('Training Randomised'!$K$2:$K$10000))</f>
        <v>0.22734177215189871</v>
      </c>
      <c r="L2183" s="15">
        <f>('Training Randomised'!L2183-MIN('Training Randomised'!$L$2:$L$10000))/(MAX('Training Randomised'!$L$2:$L$10000)-MIN('Training Randomised'!$L$2:$L$10000))</f>
        <v>0.26315789473684209</v>
      </c>
      <c r="M2183" s="15">
        <f>('Training Randomised'!M2183-MIN('Training Randomised'!$M$2:$M$10000))/(MAX('Training Randomised'!$M$2:$M$10000)-MIN('Training Randomised'!$M$2:$M$10000))</f>
        <v>3.8705250091383152E-3</v>
      </c>
      <c r="N2183" s="15">
        <f>('Training Randomised'!N2183-MIN('Training Randomised'!$N$2:$N$10000))/(MAX('Training Randomised'!$N$2:$N$10000)-MIN('Training Randomised'!$N$2:$N$10000))</f>
        <v>2.6717227078876357E-3</v>
      </c>
      <c r="O2183" s="15">
        <f>('Training Randomised'!O2183-MIN('Training Randomised'!$O$2:$O$10000))/(MAX('Training Randomised'!$O$2:$O$10000)-MIN('Training Randomised'!$O$2:$O$10000))</f>
        <v>1.5808571370846715E-2</v>
      </c>
      <c r="P2183" s="16">
        <f>'Training Randomised'!P2183</f>
        <v>83</v>
      </c>
      <c r="Q2183" s="16">
        <f>'Training Randomised'!Q2183</f>
        <v>22</v>
      </c>
      <c r="R2183" s="31">
        <f>'Training Randomised'!R2183</f>
        <v>7.45</v>
      </c>
    </row>
    <row r="2184" spans="1:18" x14ac:dyDescent="0.25">
      <c r="A2184" s="15">
        <f>('Training Randomised'!A2184-MIN('Training Randomised'!$A$2:$A$10000))/(MAX('Training Randomised'!$A$2:$A$10000)-MIN('Training Randomised'!$A$2:$A$10000))</f>
        <v>8.3050847457627114E-2</v>
      </c>
      <c r="B2184" s="15">
        <f>('Training Randomised'!B2184-MIN('Training Randomised'!$B$2:$B$10000))/(MAX('Training Randomised'!$B$2:$B$10000)-MIN('Training Randomised'!$B$2:$B$10000))</f>
        <v>0.1962962962962963</v>
      </c>
      <c r="C2184" s="15">
        <f>('Training Randomised'!C2184-MIN('Training Randomised'!$C$2:$C$10000))/(MAX('Training Randomised'!$C$2:$C$10000)-MIN('Training Randomised'!$C$2:$C$10000))</f>
        <v>0.10888888888874589</v>
      </c>
      <c r="D2184" s="15">
        <f>('Training Randomised'!D2184-MIN('Training Randomised'!$D$2:$D$10000))/(MAX('Training Randomised'!$D$2:$D$10000)-MIN('Training Randomised'!$D$2:$D$10000))</f>
        <v>7.1428571428571425E-2</v>
      </c>
      <c r="E2184" s="15">
        <f>('Training Randomised'!E2184-MIN('Training Randomised'!$E$2:$E$10000))/(MAX('Training Randomised'!$E$2:$E$10000)-MIN('Training Randomised'!$E$2:$E$10000))</f>
        <v>1.462686567164179E-2</v>
      </c>
      <c r="F2184" s="15">
        <f>('Training Randomised'!F2184-MIN('Training Randomised'!$F$2:$F$10000))/(MAX('Training Randomised'!$F$2:$F$10000)-MIN('Training Randomised'!$F$2:$F$10000))</f>
        <v>0.16161616161616163</v>
      </c>
      <c r="G2184" s="15">
        <f>('Training Randomised'!G2184-MIN('Training Randomised'!$G$2:$G$10000))/(MAX('Training Randomised'!$G$2:$G$10000)-MIN('Training Randomised'!$G$2:$G$10000))</f>
        <v>9.8000000000000004E-2</v>
      </c>
      <c r="H2184" s="15">
        <f>('Training Randomised'!H2184-MIN('Training Randomised'!$H$2:$H$10000))/(MAX('Training Randomised'!$H$2:$H$10000)-MIN('Training Randomised'!$H$2:$H$10000))</f>
        <v>7.6562500000000006E-2</v>
      </c>
      <c r="I2184" s="15">
        <f>('Training Randomised'!I2184-MIN('Training Randomised'!$I$2:$I$10000))/(MAX('Training Randomised'!$I$2:$I$10000)-MIN('Training Randomised'!$I$2:$I$10000))</f>
        <v>9.8000000000000004E-2</v>
      </c>
      <c r="J2184" s="15">
        <f>('Training Randomised'!J2184-MIN('Training Randomised'!$J$2:$J$10000))/(MAX('Training Randomised'!$J$2:$J$10000)-MIN('Training Randomised'!$J$2:$J$10000))</f>
        <v>0.2857142857142857</v>
      </c>
      <c r="K2184" s="15">
        <f>('Training Randomised'!K2184-MIN('Training Randomised'!$K$2:$K$10000))/(MAX('Training Randomised'!$K$2:$K$10000)-MIN('Training Randomised'!$K$2:$K$10000))</f>
        <v>0.89620253164556962</v>
      </c>
      <c r="L2184" s="15">
        <f>('Training Randomised'!L2184-MIN('Training Randomised'!$L$2:$L$10000))/(MAX('Training Randomised'!$L$2:$L$10000)-MIN('Training Randomised'!$L$2:$L$10000))</f>
        <v>0.42894736842105263</v>
      </c>
      <c r="M2184" s="15">
        <f>('Training Randomised'!M2184-MIN('Training Randomised'!$M$2:$M$10000))/(MAX('Training Randomised'!$M$2:$M$10000)-MIN('Training Randomised'!$M$2:$M$10000))</f>
        <v>4.6901505463756717E-2</v>
      </c>
      <c r="N2184" s="15">
        <f>('Training Randomised'!N2184-MIN('Training Randomised'!$N$2:$N$10000))/(MAX('Training Randomised'!$N$2:$N$10000)-MIN('Training Randomised'!$N$2:$N$10000))</f>
        <v>2.6029328746387196E-2</v>
      </c>
      <c r="O2184" s="15">
        <f>('Training Randomised'!O2184-MIN('Training Randomised'!$O$2:$O$10000))/(MAX('Training Randomised'!$O$2:$O$10000)-MIN('Training Randomised'!$O$2:$O$10000))</f>
        <v>6.0277556968562344E-2</v>
      </c>
      <c r="P2184" s="16">
        <f>'Training Randomised'!P2184</f>
        <v>2776</v>
      </c>
      <c r="Q2184" s="16">
        <f>'Training Randomised'!Q2184</f>
        <v>84</v>
      </c>
      <c r="R2184" s="31">
        <f>'Training Randomised'!R2184</f>
        <v>28.32</v>
      </c>
    </row>
    <row r="2185" spans="1:18" x14ac:dyDescent="0.25">
      <c r="A2185" s="15">
        <f>('Training Randomised'!A2185-MIN('Training Randomised'!$A$2:$A$10000))/(MAX('Training Randomised'!$A$2:$A$10000)-MIN('Training Randomised'!$A$2:$A$10000))</f>
        <v>0.6271186440677966</v>
      </c>
      <c r="B2185" s="15">
        <f>('Training Randomised'!B2185-MIN('Training Randomised'!$B$2:$B$10000))/(MAX('Training Randomised'!$B$2:$B$10000)-MIN('Training Randomised'!$B$2:$B$10000))</f>
        <v>0.21481481481481482</v>
      </c>
      <c r="C2185" s="15">
        <f>('Training Randomised'!C2185-MIN('Training Randomised'!$C$2:$C$10000))/(MAX('Training Randomised'!$C$2:$C$10000)-MIN('Training Randomised'!$C$2:$C$10000))</f>
        <v>5.555555555548259E-2</v>
      </c>
      <c r="D2185" s="15">
        <f>('Training Randomised'!D2185-MIN('Training Randomised'!$D$2:$D$10000))/(MAX('Training Randomised'!$D$2:$D$10000)-MIN('Training Randomised'!$D$2:$D$10000))</f>
        <v>7.1428571428571425E-2</v>
      </c>
      <c r="E2185" s="15">
        <f>('Training Randomised'!E2185-MIN('Training Randomised'!$E$2:$E$10000))/(MAX('Training Randomised'!$E$2:$E$10000)-MIN('Training Randomised'!$E$2:$E$10000))</f>
        <v>0.12686567164179105</v>
      </c>
      <c r="F2185" s="15">
        <f>('Training Randomised'!F2185-MIN('Training Randomised'!$F$2:$F$10000))/(MAX('Training Randomised'!$F$2:$F$10000)-MIN('Training Randomised'!$F$2:$F$10000))</f>
        <v>0.12121212121212122</v>
      </c>
      <c r="G2185" s="15">
        <f>('Training Randomised'!G2185-MIN('Training Randomised'!$G$2:$G$10000))/(MAX('Training Randomised'!$G$2:$G$10000)-MIN('Training Randomised'!$G$2:$G$10000))</f>
        <v>0.72</v>
      </c>
      <c r="H2185" s="15">
        <f>('Training Randomised'!H2185-MIN('Training Randomised'!$H$2:$H$10000))/(MAX('Training Randomised'!$H$2:$H$10000)-MIN('Training Randomised'!$H$2:$H$10000))</f>
        <v>0.3125</v>
      </c>
      <c r="I2185" s="15">
        <f>('Training Randomised'!I2185-MIN('Training Randomised'!$I$2:$I$10000))/(MAX('Training Randomised'!$I$2:$I$10000)-MIN('Training Randomised'!$I$2:$I$10000))</f>
        <v>0.08</v>
      </c>
      <c r="J2185" s="15">
        <f>('Training Randomised'!J2185-MIN('Training Randomised'!$J$2:$J$10000))/(MAX('Training Randomised'!$J$2:$J$10000)-MIN('Training Randomised'!$J$2:$J$10000))</f>
        <v>0.27067669172932329</v>
      </c>
      <c r="K2185" s="15">
        <f>('Training Randomised'!K2185-MIN('Training Randomised'!$K$2:$K$10000))/(MAX('Training Randomised'!$K$2:$K$10000)-MIN('Training Randomised'!$K$2:$K$10000))</f>
        <v>0.27341772151898736</v>
      </c>
      <c r="L2185" s="15">
        <f>('Training Randomised'!L2185-MIN('Training Randomised'!$L$2:$L$10000))/(MAX('Training Randomised'!$L$2:$L$10000)-MIN('Training Randomised'!$L$2:$L$10000))</f>
        <v>1</v>
      </c>
      <c r="M2185" s="15">
        <f>('Training Randomised'!M2185-MIN('Training Randomised'!$M$2:$M$10000))/(MAX('Training Randomised'!$M$2:$M$10000)-MIN('Training Randomised'!$M$2:$M$10000))</f>
        <v>2.1114675955404602E-2</v>
      </c>
      <c r="N2185" s="15">
        <f>('Training Randomised'!N2185-MIN('Training Randomised'!$N$2:$N$10000))/(MAX('Training Randomised'!$N$2:$N$10000)-MIN('Training Randomised'!$N$2:$N$10000))</f>
        <v>3.2310512091513845E-2</v>
      </c>
      <c r="O2185" s="15">
        <f>('Training Randomised'!O2185-MIN('Training Randomised'!$O$2:$O$10000))/(MAX('Training Randomised'!$O$2:$O$10000)-MIN('Training Randomised'!$O$2:$O$10000))</f>
        <v>5.1989505372332411E-4</v>
      </c>
      <c r="P2185" s="16">
        <f>'Training Randomised'!P2185</f>
        <v>283</v>
      </c>
      <c r="Q2185" s="16">
        <f>'Training Randomised'!Q2185</f>
        <v>89</v>
      </c>
      <c r="R2185" s="31">
        <f>'Training Randomised'!R2185</f>
        <v>29.68</v>
      </c>
    </row>
    <row r="2186" spans="1:18" x14ac:dyDescent="0.25">
      <c r="A2186" s="15">
        <f>('Training Randomised'!A2186-MIN('Training Randomised'!$A$2:$A$10000))/(MAX('Training Randomised'!$A$2:$A$10000)-MIN('Training Randomised'!$A$2:$A$10000))</f>
        <v>0.93559322033898129</v>
      </c>
      <c r="B2186" s="15">
        <f>('Training Randomised'!B2186-MIN('Training Randomised'!$B$2:$B$10000))/(MAX('Training Randomised'!$B$2:$B$10000)-MIN('Training Randomised'!$B$2:$B$10000))</f>
        <v>0.91555555555555546</v>
      </c>
      <c r="C2186" s="15">
        <f>('Training Randomised'!C2186-MIN('Training Randomised'!$C$2:$C$10000))/(MAX('Training Randomised'!$C$2:$C$10000)-MIN('Training Randomised'!$C$2:$C$10000))</f>
        <v>0.91555555555549994</v>
      </c>
      <c r="D2186" s="15">
        <f>('Training Randomised'!D2186-MIN('Training Randomised'!$D$2:$D$10000))/(MAX('Training Randomised'!$D$2:$D$10000)-MIN('Training Randomised'!$D$2:$D$10000))</f>
        <v>0.14285714285714285</v>
      </c>
      <c r="E2186" s="15">
        <f>('Training Randomised'!E2186-MIN('Training Randomised'!$E$2:$E$10000))/(MAX('Training Randomised'!$E$2:$E$10000)-MIN('Training Randomised'!$E$2:$E$10000))</f>
        <v>0.12298507462701971</v>
      </c>
      <c r="F2186" s="15">
        <f>('Training Randomised'!F2186-MIN('Training Randomised'!$F$2:$F$10000))/(MAX('Training Randomised'!$F$2:$F$10000)-MIN('Training Randomised'!$F$2:$F$10000))</f>
        <v>8.0808080808080815E-2</v>
      </c>
      <c r="G2186" s="15">
        <f>('Training Randomised'!G2186-MIN('Training Randomised'!$G$2:$G$10000))/(MAX('Training Randomised'!$G$2:$G$10000)-MIN('Training Randomised'!$G$2:$G$10000))</f>
        <v>0.92399999999999904</v>
      </c>
      <c r="H2186" s="15">
        <f>('Training Randomised'!H2186-MIN('Training Randomised'!$H$2:$H$10000))/(MAX('Training Randomised'!$H$2:$H$10000)-MIN('Training Randomised'!$H$2:$H$10000))</f>
        <v>0.75312500000000004</v>
      </c>
      <c r="I2186" s="15">
        <f>('Training Randomised'!I2186-MIN('Training Randomised'!$I$2:$I$10000))/(MAX('Training Randomised'!$I$2:$I$10000)-MIN('Training Randomised'!$I$2:$I$10000))</f>
        <v>0.92399999999999904</v>
      </c>
      <c r="J2186" s="15">
        <f>('Training Randomised'!J2186-MIN('Training Randomised'!$J$2:$J$10000))/(MAX('Training Randomised'!$J$2:$J$10000)-MIN('Training Randomised'!$J$2:$J$10000))</f>
        <v>0.54436090225563905</v>
      </c>
      <c r="K2186" s="15">
        <f>('Training Randomised'!K2186-MIN('Training Randomised'!$K$2:$K$10000))/(MAX('Training Randomised'!$K$2:$K$10000)-MIN('Training Randomised'!$K$2:$K$10000))</f>
        <v>0.80506329113924047</v>
      </c>
      <c r="L2186" s="15">
        <f>('Training Randomised'!L2186-MIN('Training Randomised'!$L$2:$L$10000))/(MAX('Training Randomised'!$L$2:$L$10000)-MIN('Training Randomised'!$L$2:$L$10000))</f>
        <v>0.84789473684210526</v>
      </c>
      <c r="M2186" s="15">
        <f>('Training Randomised'!M2186-MIN('Training Randomised'!$M$2:$M$10000))/(MAX('Training Randomised'!$M$2:$M$10000)-MIN('Training Randomised'!$M$2:$M$10000))</f>
        <v>7.9053690726336737E-2</v>
      </c>
      <c r="N2186" s="15">
        <f>('Training Randomised'!N2186-MIN('Training Randomised'!$N$2:$N$10000))/(MAX('Training Randomised'!$N$2:$N$10000)-MIN('Training Randomised'!$N$2:$N$10000))</f>
        <v>3.711708827666476E-2</v>
      </c>
      <c r="O2186" s="15">
        <f>('Training Randomised'!O2186-MIN('Training Randomised'!$O$2:$O$10000))/(MAX('Training Randomised'!$O$2:$O$10000)-MIN('Training Randomised'!$O$2:$O$10000))</f>
        <v>1.9318274096528844E-2</v>
      </c>
      <c r="P2186" s="16">
        <f>'Training Randomised'!P2186</f>
        <v>206</v>
      </c>
      <c r="Q2186" s="16">
        <f>'Training Randomised'!Q2186</f>
        <v>414</v>
      </c>
      <c r="R2186" s="31">
        <f>'Training Randomised'!R2186</f>
        <v>138.66999999999999</v>
      </c>
    </row>
    <row r="2187" spans="1:18" x14ac:dyDescent="0.25">
      <c r="A2187" s="15">
        <f>('Training Randomised'!A2187-MIN('Training Randomised'!$A$2:$A$10000))/(MAX('Training Randomised'!$A$2:$A$10000)-MIN('Training Randomised'!$A$2:$A$10000))</f>
        <v>6.7796610169491525E-2</v>
      </c>
      <c r="B2187" s="15">
        <f>('Training Randomised'!B2187-MIN('Training Randomised'!$B$2:$B$10000))/(MAX('Training Randomised'!$B$2:$B$10000)-MIN('Training Randomised'!$B$2:$B$10000))</f>
        <v>0.18518518518518517</v>
      </c>
      <c r="C2187" s="15">
        <f>('Training Randomised'!C2187-MIN('Training Randomised'!$C$2:$C$10000))/(MAX('Training Randomised'!$C$2:$C$10000)-MIN('Training Randomised'!$C$2:$C$10000))</f>
        <v>0.33333333333289555</v>
      </c>
      <c r="D2187" s="15">
        <f>('Training Randomised'!D2187-MIN('Training Randomised'!$D$2:$D$10000))/(MAX('Training Randomised'!$D$2:$D$10000)-MIN('Training Randomised'!$D$2:$D$10000))</f>
        <v>0.2857142857142857</v>
      </c>
      <c r="E2187" s="15">
        <f>('Training Randomised'!E2187-MIN('Training Randomised'!$E$2:$E$10000))/(MAX('Training Randomised'!$E$2:$E$10000)-MIN('Training Randomised'!$E$2:$E$10000))</f>
        <v>2.9850746268656716E-2</v>
      </c>
      <c r="F2187" s="15">
        <f>('Training Randomised'!F2187-MIN('Training Randomised'!$F$2:$F$10000))/(MAX('Training Randomised'!$F$2:$F$10000)-MIN('Training Randomised'!$F$2:$F$10000))</f>
        <v>0.29292929292929293</v>
      </c>
      <c r="G2187" s="15">
        <f>('Training Randomised'!G2187-MIN('Training Randomised'!$G$2:$G$10000))/(MAX('Training Randomised'!$G$2:$G$10000)-MIN('Training Randomised'!$G$2:$G$10000))</f>
        <v>0.2</v>
      </c>
      <c r="H2187" s="15">
        <f>('Training Randomised'!H2187-MIN('Training Randomised'!$H$2:$H$10000))/(MAX('Training Randomised'!$H$2:$H$10000)-MIN('Training Randomised'!$H$2:$H$10000))</f>
        <v>0.25</v>
      </c>
      <c r="I2187" s="15">
        <f>('Training Randomised'!I2187-MIN('Training Randomised'!$I$2:$I$10000))/(MAX('Training Randomised'!$I$2:$I$10000)-MIN('Training Randomised'!$I$2:$I$10000))</f>
        <v>0.05</v>
      </c>
      <c r="J2187" s="15">
        <f>('Training Randomised'!J2187-MIN('Training Randomised'!$J$2:$J$10000))/(MAX('Training Randomised'!$J$2:$J$10000)-MIN('Training Randomised'!$J$2:$J$10000))</f>
        <v>0.39197994987468671</v>
      </c>
      <c r="K2187" s="15">
        <f>('Training Randomised'!K2187-MIN('Training Randomised'!$K$2:$K$10000))/(MAX('Training Randomised'!$K$2:$K$10000)-MIN('Training Randomised'!$K$2:$K$10000))</f>
        <v>0.39189873417721521</v>
      </c>
      <c r="L2187" s="15">
        <f>('Training Randomised'!L2187-MIN('Training Randomised'!$L$2:$L$10000))/(MAX('Training Randomised'!$L$2:$L$10000)-MIN('Training Randomised'!$L$2:$L$10000))</f>
        <v>0.32210526315789473</v>
      </c>
      <c r="M2187" s="15">
        <f>('Training Randomised'!M2187-MIN('Training Randomised'!$M$2:$M$10000))/(MAX('Training Randomised'!$M$2:$M$10000)-MIN('Training Randomised'!$M$2:$M$10000))</f>
        <v>4.4787680190448979E-2</v>
      </c>
      <c r="N2187" s="15">
        <f>('Training Randomised'!N2187-MIN('Training Randomised'!$N$2:$N$10000))/(MAX('Training Randomised'!$N$2:$N$10000)-MIN('Training Randomised'!$N$2:$N$10000))</f>
        <v>1.0388393540918573E-2</v>
      </c>
      <c r="O2187" s="15">
        <f>('Training Randomised'!O2187-MIN('Training Randomised'!$O$2:$O$10000))/(MAX('Training Randomised'!$O$2:$O$10000)-MIN('Training Randomised'!$O$2:$O$10000))</f>
        <v>7.0980799320211577E-2</v>
      </c>
      <c r="P2187" s="16">
        <f>'Training Randomised'!P2187</f>
        <v>1228</v>
      </c>
      <c r="Q2187" s="16">
        <f>'Training Randomised'!Q2187</f>
        <v>71</v>
      </c>
      <c r="R2187" s="31">
        <f>'Training Randomised'!R2187</f>
        <v>23.85</v>
      </c>
    </row>
    <row r="2188" spans="1:18" x14ac:dyDescent="0.25">
      <c r="A2188" s="15">
        <f>('Training Randomised'!A2188-MIN('Training Randomised'!$A$2:$A$10000))/(MAX('Training Randomised'!$A$2:$A$10000)-MIN('Training Randomised'!$A$2:$A$10000))</f>
        <v>0.40677966101694918</v>
      </c>
      <c r="B2188" s="15">
        <f>('Training Randomised'!B2188-MIN('Training Randomised'!$B$2:$B$10000))/(MAX('Training Randomised'!$B$2:$B$10000)-MIN('Training Randomised'!$B$2:$B$10000))</f>
        <v>0.33333333333333326</v>
      </c>
      <c r="C2188" s="15">
        <f>('Training Randomised'!C2188-MIN('Training Randomised'!$C$2:$C$10000))/(MAX('Training Randomised'!$C$2:$C$10000)-MIN('Training Randomised'!$C$2:$C$10000))</f>
        <v>0.61111111111030858</v>
      </c>
      <c r="D2188" s="15">
        <f>('Training Randomised'!D2188-MIN('Training Randomised'!$D$2:$D$10000))/(MAX('Training Randomised'!$D$2:$D$10000)-MIN('Training Randomised'!$D$2:$D$10000))</f>
        <v>0.2857142857142857</v>
      </c>
      <c r="E2188" s="15">
        <f>('Training Randomised'!E2188-MIN('Training Randomised'!$E$2:$E$10000))/(MAX('Training Randomised'!$E$2:$E$10000)-MIN('Training Randomised'!$E$2:$E$10000))</f>
        <v>8.2089552238805971E-2</v>
      </c>
      <c r="F2188" s="15">
        <f>('Training Randomised'!F2188-MIN('Training Randomised'!$F$2:$F$10000))/(MAX('Training Randomised'!$F$2:$F$10000)-MIN('Training Randomised'!$F$2:$F$10000))</f>
        <v>0.12121212121212122</v>
      </c>
      <c r="G2188" s="15">
        <f>('Training Randomised'!G2188-MIN('Training Randomised'!$G$2:$G$10000))/(MAX('Training Randomised'!$G$2:$G$10000)-MIN('Training Randomised'!$G$2:$G$10000))</f>
        <v>0.65</v>
      </c>
      <c r="H2188" s="15">
        <f>('Training Randomised'!H2188-MIN('Training Randomised'!$H$2:$H$10000))/(MAX('Training Randomised'!$H$2:$H$10000)-MIN('Training Randomised'!$H$2:$H$10000))</f>
        <v>0.65625</v>
      </c>
      <c r="I2188" s="15">
        <f>('Training Randomised'!I2188-MIN('Training Randomised'!$I$2:$I$10000))/(MAX('Training Randomised'!$I$2:$I$10000)-MIN('Training Randomised'!$I$2:$I$10000))</f>
        <v>0.4</v>
      </c>
      <c r="J2188" s="15">
        <f>('Training Randomised'!J2188-MIN('Training Randomised'!$J$2:$J$10000))/(MAX('Training Randomised'!$J$2:$J$10000)-MIN('Training Randomised'!$J$2:$J$10000))</f>
        <v>0.23609022556390979</v>
      </c>
      <c r="K2188" s="15">
        <f>('Training Randomised'!K2188-MIN('Training Randomised'!$K$2:$K$10000))/(MAX('Training Randomised'!$K$2:$K$10000)-MIN('Training Randomised'!$K$2:$K$10000))</f>
        <v>0.46481012658227849</v>
      </c>
      <c r="L2188" s="15">
        <f>('Training Randomised'!L2188-MIN('Training Randomised'!$L$2:$L$10000))/(MAX('Training Randomised'!$L$2:$L$10000)-MIN('Training Randomised'!$L$2:$L$10000))</f>
        <v>0.89263157894736844</v>
      </c>
      <c r="M2188" s="15">
        <f>('Training Randomised'!M2188-MIN('Training Randomised'!$M$2:$M$10000))/(MAX('Training Randomised'!$M$2:$M$10000)-MIN('Training Randomised'!$M$2:$M$10000))</f>
        <v>6.4314416303748748E-2</v>
      </c>
      <c r="N2188" s="15">
        <f>('Training Randomised'!N2188-MIN('Training Randomised'!$N$2:$N$10000))/(MAX('Training Randomised'!$N$2:$N$10000)-MIN('Training Randomised'!$N$2:$N$10000))</f>
        <v>1.8400767402290664E-2</v>
      </c>
      <c r="O2188" s="15">
        <f>('Training Randomised'!O2188-MIN('Training Randomised'!$O$2:$O$10000))/(MAX('Training Randomised'!$O$2:$O$10000)-MIN('Training Randomised'!$O$2:$O$10000))</f>
        <v>1.1144227929940307E-2</v>
      </c>
      <c r="P2188" s="16">
        <f>'Training Randomised'!P2188</f>
        <v>311</v>
      </c>
      <c r="Q2188" s="16">
        <f>'Training Randomised'!Q2188</f>
        <v>176</v>
      </c>
      <c r="R2188" s="31">
        <f>'Training Randomised'!R2188</f>
        <v>58.98</v>
      </c>
    </row>
    <row r="2189" spans="1:18" x14ac:dyDescent="0.25">
      <c r="A2189" s="15">
        <f>('Training Randomised'!A2189-MIN('Training Randomised'!$A$2:$A$10000))/(MAX('Training Randomised'!$A$2:$A$10000)-MIN('Training Randomised'!$A$2:$A$10000))</f>
        <v>0.91525423728813571</v>
      </c>
      <c r="B2189" s="15">
        <f>('Training Randomised'!B2189-MIN('Training Randomised'!$B$2:$B$10000))/(MAX('Training Randomised'!$B$2:$B$10000)-MIN('Training Randomised'!$B$2:$B$10000))</f>
        <v>0.18518518518518517</v>
      </c>
      <c r="C2189" s="15">
        <f>('Training Randomised'!C2189-MIN('Training Randomised'!$C$2:$C$10000))/(MAX('Training Randomised'!$C$2:$C$10000)-MIN('Training Randomised'!$C$2:$C$10000))</f>
        <v>0.66666666666579111</v>
      </c>
      <c r="D2189" s="15">
        <f>('Training Randomised'!D2189-MIN('Training Randomised'!$D$2:$D$10000))/(MAX('Training Randomised'!$D$2:$D$10000)-MIN('Training Randomised'!$D$2:$D$10000))</f>
        <v>0.5714285714285714</v>
      </c>
      <c r="E2189" s="15">
        <f>('Training Randomised'!E2189-MIN('Training Randomised'!$E$2:$E$10000))/(MAX('Training Randomised'!$E$2:$E$10000)-MIN('Training Randomised'!$E$2:$E$10000))</f>
        <v>0.1044776119402985</v>
      </c>
      <c r="F2189" s="15">
        <f>('Training Randomised'!F2189-MIN('Training Randomised'!$F$2:$F$10000))/(MAX('Training Randomised'!$F$2:$F$10000)-MIN('Training Randomised'!$F$2:$F$10000))</f>
        <v>7.0707070707070704E-2</v>
      </c>
      <c r="G2189" s="15">
        <f>('Training Randomised'!G2189-MIN('Training Randomised'!$G$2:$G$10000))/(MAX('Training Randomised'!$G$2:$G$10000)-MIN('Training Randomised'!$G$2:$G$10000))</f>
        <v>0.7</v>
      </c>
      <c r="H2189" s="15">
        <f>('Training Randomised'!H2189-MIN('Training Randomised'!$H$2:$H$10000))/(MAX('Training Randomised'!$H$2:$H$10000)-MIN('Training Randomised'!$H$2:$H$10000))</f>
        <v>0.34375</v>
      </c>
      <c r="I2189" s="15">
        <f>('Training Randomised'!I2189-MIN('Training Randomised'!$I$2:$I$10000))/(MAX('Training Randomised'!$I$2:$I$10000)-MIN('Training Randomised'!$I$2:$I$10000))</f>
        <v>0.25</v>
      </c>
      <c r="J2189" s="15">
        <f>('Training Randomised'!J2189-MIN('Training Randomised'!$J$2:$J$10000))/(MAX('Training Randomised'!$J$2:$J$10000)-MIN('Training Randomised'!$J$2:$J$10000))</f>
        <v>0.44360902255639095</v>
      </c>
      <c r="K2189" s="15">
        <f>('Training Randomised'!K2189-MIN('Training Randomised'!$K$2:$K$10000))/(MAX('Training Randomised'!$K$2:$K$10000)-MIN('Training Randomised'!$K$2:$K$10000))</f>
        <v>0.89620253164556962</v>
      </c>
      <c r="L2189" s="15">
        <f>('Training Randomised'!L2189-MIN('Training Randomised'!$L$2:$L$10000))/(MAX('Training Randomised'!$L$2:$L$10000)-MIN('Training Randomised'!$L$2:$L$10000))</f>
        <v>0.26315789473684209</v>
      </c>
      <c r="M2189" s="15">
        <f>('Training Randomised'!M2189-MIN('Training Randomised'!$M$2:$M$10000))/(MAX('Training Randomised'!$M$2:$M$10000)-MIN('Training Randomised'!$M$2:$M$10000))</f>
        <v>4.6901505463756717E-2</v>
      </c>
      <c r="N2189" s="15">
        <f>('Training Randomised'!N2189-MIN('Training Randomised'!$N$2:$N$10000))/(MAX('Training Randomised'!$N$2:$N$10000)-MIN('Training Randomised'!$N$2:$N$10000))</f>
        <v>2.6029328746387196E-2</v>
      </c>
      <c r="O2189" s="15">
        <f>('Training Randomised'!O2189-MIN('Training Randomised'!$O$2:$O$10000))/(MAX('Training Randomised'!$O$2:$O$10000)-MIN('Training Randomised'!$O$2:$O$10000))</f>
        <v>1.8959547073941395E-2</v>
      </c>
      <c r="P2189" s="16">
        <f>'Training Randomised'!P2189</f>
        <v>337</v>
      </c>
      <c r="Q2189" s="16">
        <f>'Training Randomised'!Q2189</f>
        <v>214</v>
      </c>
      <c r="R2189" s="31">
        <f>'Training Randomised'!R2189</f>
        <v>71.61</v>
      </c>
    </row>
    <row r="2190" spans="1:18" x14ac:dyDescent="0.25">
      <c r="A2190" s="15">
        <f>('Training Randomised'!A2190-MIN('Training Randomised'!$A$2:$A$10000))/(MAX('Training Randomised'!$A$2:$A$10000)-MIN('Training Randomised'!$A$2:$A$10000))</f>
        <v>0.13559322033898305</v>
      </c>
      <c r="B2190" s="15">
        <f>('Training Randomised'!B2190-MIN('Training Randomised'!$B$2:$B$10000))/(MAX('Training Randomised'!$B$2:$B$10000)-MIN('Training Randomised'!$B$2:$B$10000))</f>
        <v>0.35555555555555551</v>
      </c>
      <c r="C2190" s="15">
        <f>('Training Randomised'!C2190-MIN('Training Randomised'!$C$2:$C$10000))/(MAX('Training Randomised'!$C$2:$C$10000)-MIN('Training Randomised'!$C$2:$C$10000))</f>
        <v>0.27777777777741297</v>
      </c>
      <c r="D2190" s="15">
        <f>('Training Randomised'!D2190-MIN('Training Randomised'!$D$2:$D$10000))/(MAX('Training Randomised'!$D$2:$D$10000)-MIN('Training Randomised'!$D$2:$D$10000))</f>
        <v>0.14285714285714285</v>
      </c>
      <c r="E2190" s="15">
        <f>('Training Randomised'!E2190-MIN('Training Randomised'!$E$2:$E$10000))/(MAX('Training Randomised'!$E$2:$E$10000)-MIN('Training Randomised'!$E$2:$E$10000))</f>
        <v>4.4776119402985072E-2</v>
      </c>
      <c r="F2190" s="15">
        <f>('Training Randomised'!F2190-MIN('Training Randomised'!$F$2:$F$10000))/(MAX('Training Randomised'!$F$2:$F$10000)-MIN('Training Randomised'!$F$2:$F$10000))</f>
        <v>0.22222222222222221</v>
      </c>
      <c r="G2190" s="15">
        <f>('Training Randomised'!G2190-MIN('Training Randomised'!$G$2:$G$10000))/(MAX('Training Randomised'!$G$2:$G$10000)-MIN('Training Randomised'!$G$2:$G$10000))</f>
        <v>0.72</v>
      </c>
      <c r="H2190" s="15">
        <f>('Training Randomised'!H2190-MIN('Training Randomised'!$H$2:$H$10000))/(MAX('Training Randomised'!$H$2:$H$10000)-MIN('Training Randomised'!$H$2:$H$10000))</f>
        <v>0.3125</v>
      </c>
      <c r="I2190" s="15">
        <f>('Training Randomised'!I2190-MIN('Training Randomised'!$I$2:$I$10000))/(MAX('Training Randomised'!$I$2:$I$10000)-MIN('Training Randomised'!$I$2:$I$10000))</f>
        <v>0.08</v>
      </c>
      <c r="J2190" s="15">
        <f>('Training Randomised'!J2190-MIN('Training Randomised'!$J$2:$J$10000))/(MAX('Training Randomised'!$J$2:$J$10000)-MIN('Training Randomised'!$J$2:$J$10000))</f>
        <v>0.27067669172932329</v>
      </c>
      <c r="K2190" s="15">
        <f>('Training Randomised'!K2190-MIN('Training Randomised'!$K$2:$K$10000))/(MAX('Training Randomised'!$K$2:$K$10000)-MIN('Training Randomised'!$K$2:$K$10000))</f>
        <v>0.27341772151898736</v>
      </c>
      <c r="L2190" s="15">
        <f>('Training Randomised'!L2190-MIN('Training Randomised'!$L$2:$L$10000))/(MAX('Training Randomised'!$L$2:$L$10000)-MIN('Training Randomised'!$L$2:$L$10000))</f>
        <v>1</v>
      </c>
      <c r="M2190" s="15">
        <f>('Training Randomised'!M2190-MIN('Training Randomised'!$M$2:$M$10000))/(MAX('Training Randomised'!$M$2:$M$10000)-MIN('Training Randomised'!$M$2:$M$10000))</f>
        <v>2.1114675955404602E-2</v>
      </c>
      <c r="N2190" s="15">
        <f>('Training Randomised'!N2190-MIN('Training Randomised'!$N$2:$N$10000))/(MAX('Training Randomised'!$N$2:$N$10000)-MIN('Training Randomised'!$N$2:$N$10000))</f>
        <v>3.2310512091513845E-2</v>
      </c>
      <c r="O2190" s="15">
        <f>('Training Randomised'!O2190-MIN('Training Randomised'!$O$2:$O$10000))/(MAX('Training Randomised'!$O$2:$O$10000)-MIN('Training Randomised'!$O$2:$O$10000))</f>
        <v>5.1989505372332411E-4</v>
      </c>
      <c r="P2190" s="16">
        <f>'Training Randomised'!P2190</f>
        <v>975</v>
      </c>
      <c r="Q2190" s="16">
        <f>'Training Randomised'!Q2190</f>
        <v>100</v>
      </c>
      <c r="R2190" s="31">
        <f>'Training Randomised'!R2190</f>
        <v>33.51</v>
      </c>
    </row>
    <row r="2191" spans="1:18" x14ac:dyDescent="0.25">
      <c r="A2191" s="15">
        <f>('Training Randomised'!A2191-MIN('Training Randomised'!$A$2:$A$10000))/(MAX('Training Randomised'!$A$2:$A$10000)-MIN('Training Randomised'!$A$2:$A$10000))</f>
        <v>0.23728813559322032</v>
      </c>
      <c r="B2191" s="15">
        <f>('Training Randomised'!B2191-MIN('Training Randomised'!$B$2:$B$10000))/(MAX('Training Randomised'!$B$2:$B$10000)-MIN('Training Randomised'!$B$2:$B$10000))</f>
        <v>0.1111111111111111</v>
      </c>
      <c r="C2191" s="15">
        <f>('Training Randomised'!C2191-MIN('Training Randomised'!$C$2:$C$10000))/(MAX('Training Randomised'!$C$2:$C$10000)-MIN('Training Randomised'!$C$2:$C$10000))</f>
        <v>0.66666666666579111</v>
      </c>
      <c r="D2191" s="15">
        <f>('Training Randomised'!D2191-MIN('Training Randomised'!$D$2:$D$10000))/(MAX('Training Randomised'!$D$2:$D$10000)-MIN('Training Randomised'!$D$2:$D$10000))</f>
        <v>0.7857142857142857</v>
      </c>
      <c r="E2191" s="15">
        <f>('Training Randomised'!E2191-MIN('Training Randomised'!$E$2:$E$10000))/(MAX('Training Randomised'!$E$2:$E$10000)-MIN('Training Randomised'!$E$2:$E$10000))</f>
        <v>2.9850746268656716E-2</v>
      </c>
      <c r="F2191" s="15">
        <f>('Training Randomised'!F2191-MIN('Training Randomised'!$F$2:$F$10000))/(MAX('Training Randomised'!$F$2:$F$10000)-MIN('Training Randomised'!$F$2:$F$10000))</f>
        <v>9.0909090909090912E-2</v>
      </c>
      <c r="G2191" s="15">
        <f>('Training Randomised'!G2191-MIN('Training Randomised'!$G$2:$G$10000))/(MAX('Training Randomised'!$G$2:$G$10000)-MIN('Training Randomised'!$G$2:$G$10000))</f>
        <v>0.25</v>
      </c>
      <c r="H2191" s="15">
        <f>('Training Randomised'!H2191-MIN('Training Randomised'!$H$2:$H$10000))/(MAX('Training Randomised'!$H$2:$H$10000)-MIN('Training Randomised'!$H$2:$H$10000))</f>
        <v>0.1875</v>
      </c>
      <c r="I2191" s="15">
        <f>('Training Randomised'!I2191-MIN('Training Randomised'!$I$2:$I$10000))/(MAX('Training Randomised'!$I$2:$I$10000)-MIN('Training Randomised'!$I$2:$I$10000))</f>
        <v>0.15</v>
      </c>
      <c r="J2191" s="15">
        <f>('Training Randomised'!J2191-MIN('Training Randomised'!$J$2:$J$10000))/(MAX('Training Randomised'!$J$2:$J$10000)-MIN('Training Randomised'!$J$2:$J$10000))</f>
        <v>0.39197994987468671</v>
      </c>
      <c r="K2191" s="15">
        <f>('Training Randomised'!K2191-MIN('Training Randomised'!$K$2:$K$10000))/(MAX('Training Randomised'!$K$2:$K$10000)-MIN('Training Randomised'!$K$2:$K$10000))</f>
        <v>0.39189873417721521</v>
      </c>
      <c r="L2191" s="15">
        <f>('Training Randomised'!L2191-MIN('Training Randomised'!$L$2:$L$10000))/(MAX('Training Randomised'!$L$2:$L$10000)-MIN('Training Randomised'!$L$2:$L$10000))</f>
        <v>0.32210526315789473</v>
      </c>
      <c r="M2191" s="15">
        <f>('Training Randomised'!M2191-MIN('Training Randomised'!$M$2:$M$10000))/(MAX('Training Randomised'!$M$2:$M$10000)-MIN('Training Randomised'!$M$2:$M$10000))</f>
        <v>4.4787680190448979E-2</v>
      </c>
      <c r="N2191" s="15">
        <f>('Training Randomised'!N2191-MIN('Training Randomised'!$N$2:$N$10000))/(MAX('Training Randomised'!$N$2:$N$10000)-MIN('Training Randomised'!$N$2:$N$10000))</f>
        <v>1.0388393540918573E-2</v>
      </c>
      <c r="O2191" s="15">
        <f>('Training Randomised'!O2191-MIN('Training Randomised'!$O$2:$O$10000))/(MAX('Training Randomised'!$O$2:$O$10000)-MIN('Training Randomised'!$O$2:$O$10000))</f>
        <v>7.8065786249503204E-3</v>
      </c>
      <c r="P2191" s="16">
        <f>'Training Randomised'!P2191</f>
        <v>643</v>
      </c>
      <c r="Q2191" s="16">
        <f>'Training Randomised'!Q2191</f>
        <v>80</v>
      </c>
      <c r="R2191" s="31">
        <f>'Training Randomised'!R2191</f>
        <v>26.92</v>
      </c>
    </row>
    <row r="2192" spans="1:18" x14ac:dyDescent="0.25">
      <c r="A2192" s="15">
        <f>('Training Randomised'!A2192-MIN('Training Randomised'!$A$2:$A$10000))/(MAX('Training Randomised'!$A$2:$A$10000)-MIN('Training Randomised'!$A$2:$A$10000))</f>
        <v>0.40677966101694918</v>
      </c>
      <c r="B2192" s="15">
        <f>('Training Randomised'!B2192-MIN('Training Randomised'!$B$2:$B$10000))/(MAX('Training Randomised'!$B$2:$B$10000)-MIN('Training Randomised'!$B$2:$B$10000))</f>
        <v>0.74074074074074059</v>
      </c>
      <c r="C2192" s="15">
        <f>('Training Randomised'!C2192-MIN('Training Randomised'!$C$2:$C$10000))/(MAX('Training Randomised'!$C$2:$C$10000)-MIN('Training Randomised'!$C$2:$C$10000))</f>
        <v>0.61111111111030858</v>
      </c>
      <c r="D2192" s="15">
        <f>('Training Randomised'!D2192-MIN('Training Randomised'!$D$2:$D$10000))/(MAX('Training Randomised'!$D$2:$D$10000)-MIN('Training Randomised'!$D$2:$D$10000))</f>
        <v>0.14285714285714285</v>
      </c>
      <c r="E2192" s="15">
        <f>('Training Randomised'!E2192-MIN('Training Randomised'!$E$2:$E$10000))/(MAX('Training Randomised'!$E$2:$E$10000)-MIN('Training Randomised'!$E$2:$E$10000))</f>
        <v>0</v>
      </c>
      <c r="F2192" s="15">
        <f>('Training Randomised'!F2192-MIN('Training Randomised'!$F$2:$F$10000))/(MAX('Training Randomised'!$F$2:$F$10000)-MIN('Training Randomised'!$F$2:$F$10000))</f>
        <v>1.0101010101010102E-2</v>
      </c>
      <c r="G2192" s="15">
        <f>('Training Randomised'!G2192-MIN('Training Randomised'!$G$2:$G$10000))/(MAX('Training Randomised'!$G$2:$G$10000)-MIN('Training Randomised'!$G$2:$G$10000))</f>
        <v>0.65</v>
      </c>
      <c r="H2192" s="15">
        <f>('Training Randomised'!H2192-MIN('Training Randomised'!$H$2:$H$10000))/(MAX('Training Randomised'!$H$2:$H$10000)-MIN('Training Randomised'!$H$2:$H$10000))</f>
        <v>0.28125</v>
      </c>
      <c r="I2192" s="15">
        <f>('Training Randomised'!I2192-MIN('Training Randomised'!$I$2:$I$10000))/(MAX('Training Randomised'!$I$2:$I$10000)-MIN('Training Randomised'!$I$2:$I$10000))</f>
        <v>0</v>
      </c>
      <c r="J2192" s="15">
        <f>('Training Randomised'!J2192-MIN('Training Randomised'!$J$2:$J$10000))/(MAX('Training Randomised'!$J$2:$J$10000)-MIN('Training Randomised'!$J$2:$J$10000))</f>
        <v>0.23609022556390979</v>
      </c>
      <c r="K2192" s="15">
        <f>('Training Randomised'!K2192-MIN('Training Randomised'!$K$2:$K$10000))/(MAX('Training Randomised'!$K$2:$K$10000)-MIN('Training Randomised'!$K$2:$K$10000))</f>
        <v>0.46481012658227849</v>
      </c>
      <c r="L2192" s="15">
        <f>('Training Randomised'!L2192-MIN('Training Randomised'!$L$2:$L$10000))/(MAX('Training Randomised'!$L$2:$L$10000)-MIN('Training Randomised'!$L$2:$L$10000))</f>
        <v>0.89263157894736844</v>
      </c>
      <c r="M2192" s="15">
        <f>('Training Randomised'!M2192-MIN('Training Randomised'!$M$2:$M$10000))/(MAX('Training Randomised'!$M$2:$M$10000)-MIN('Training Randomised'!$M$2:$M$10000))</f>
        <v>6.4314416303748748E-2</v>
      </c>
      <c r="N2192" s="15">
        <f>('Training Randomised'!N2192-MIN('Training Randomised'!$N$2:$N$10000))/(MAX('Training Randomised'!$N$2:$N$10000)-MIN('Training Randomised'!$N$2:$N$10000))</f>
        <v>1.8400767402290664E-2</v>
      </c>
      <c r="O2192" s="15">
        <f>('Training Randomised'!O2192-MIN('Training Randomised'!$O$2:$O$10000))/(MAX('Training Randomised'!$O$2:$O$10000)-MIN('Training Randomised'!$O$2:$O$10000))</f>
        <v>1.1144227929940307E-2</v>
      </c>
      <c r="P2192" s="16">
        <f>'Training Randomised'!P2192</f>
        <v>250</v>
      </c>
      <c r="Q2192" s="16">
        <f>'Training Randomised'!Q2192</f>
        <v>203</v>
      </c>
      <c r="R2192" s="31">
        <f>'Training Randomised'!R2192</f>
        <v>67.95</v>
      </c>
    </row>
    <row r="2193" spans="1:18" x14ac:dyDescent="0.25">
      <c r="A2193" s="15">
        <f>('Training Randomised'!A2193-MIN('Training Randomised'!$A$2:$A$10000))/(MAX('Training Randomised'!$A$2:$A$10000)-MIN('Training Randomised'!$A$2:$A$10000))</f>
        <v>0.2711864406779661</v>
      </c>
      <c r="B2193" s="15">
        <f>('Training Randomised'!B2193-MIN('Training Randomised'!$B$2:$B$10000))/(MAX('Training Randomised'!$B$2:$B$10000)-MIN('Training Randomised'!$B$2:$B$10000))</f>
        <v>0.19259259259259259</v>
      </c>
      <c r="C2193" s="15">
        <f>('Training Randomised'!C2193-MIN('Training Randomised'!$C$2:$C$10000))/(MAX('Training Randomised'!$C$2:$C$10000)-MIN('Training Randomised'!$C$2:$C$10000))</f>
        <v>0.44444444444386072</v>
      </c>
      <c r="D2193" s="15">
        <f>('Training Randomised'!D2193-MIN('Training Randomised'!$D$2:$D$10000))/(MAX('Training Randomised'!$D$2:$D$10000)-MIN('Training Randomised'!$D$2:$D$10000))</f>
        <v>0.35714285714285715</v>
      </c>
      <c r="E2193" s="15">
        <f>('Training Randomised'!E2193-MIN('Training Randomised'!$E$2:$E$10000))/(MAX('Training Randomised'!$E$2:$E$10000)-MIN('Training Randomised'!$E$2:$E$10000))</f>
        <v>6.7164179104477612E-2</v>
      </c>
      <c r="F2193" s="15">
        <f>('Training Randomised'!F2193-MIN('Training Randomised'!$F$2:$F$10000))/(MAX('Training Randomised'!$F$2:$F$10000)-MIN('Training Randomised'!$F$2:$F$10000))</f>
        <v>0.16161616161616163</v>
      </c>
      <c r="G2193" s="15">
        <f>('Training Randomised'!G2193-MIN('Training Randomised'!$G$2:$G$10000))/(MAX('Training Randomised'!$G$2:$G$10000)-MIN('Training Randomised'!$G$2:$G$10000))</f>
        <v>0.52</v>
      </c>
      <c r="H2193" s="15">
        <f>('Training Randomised'!H2193-MIN('Training Randomised'!$H$2:$H$10000))/(MAX('Training Randomised'!$H$2:$H$10000)-MIN('Training Randomised'!$H$2:$H$10000))</f>
        <v>0.05</v>
      </c>
      <c r="I2193" s="15">
        <f>('Training Randomised'!I2193-MIN('Training Randomised'!$I$2:$I$10000))/(MAX('Training Randomised'!$I$2:$I$10000)-MIN('Training Randomised'!$I$2:$I$10000))</f>
        <v>0.68</v>
      </c>
      <c r="J2193" s="15">
        <f>('Training Randomised'!J2193-MIN('Training Randomised'!$J$2:$J$10000))/(MAX('Training Randomised'!$J$2:$J$10000)-MIN('Training Randomised'!$J$2:$J$10000))</f>
        <v>0.48621553884711777</v>
      </c>
      <c r="K2193" s="15">
        <f>('Training Randomised'!K2193-MIN('Training Randomised'!$K$2:$K$10000))/(MAX('Training Randomised'!$K$2:$K$10000)-MIN('Training Randomised'!$K$2:$K$10000))</f>
        <v>0.49113924050632912</v>
      </c>
      <c r="L2193" s="15">
        <f>('Training Randomised'!L2193-MIN('Training Randomised'!$L$2:$L$10000))/(MAX('Training Randomised'!$L$2:$L$10000)-MIN('Training Randomised'!$L$2:$L$10000))</f>
        <v>0.36842105263157893</v>
      </c>
      <c r="M2193" s="15">
        <f>('Training Randomised'!M2193-MIN('Training Randomised'!$M$2:$M$10000))/(MAX('Training Randomised'!$M$2:$M$10000)-MIN('Training Randomised'!$M$2:$M$10000))</f>
        <v>0.18913266029190828</v>
      </c>
      <c r="N2193" s="15">
        <f>('Training Randomised'!N2193-MIN('Training Randomised'!$N$2:$N$10000))/(MAX('Training Randomised'!$N$2:$N$10000)-MIN('Training Randomised'!$N$2:$N$10000))</f>
        <v>2.4806112198118933E-2</v>
      </c>
      <c r="O2193" s="15">
        <f>('Training Randomised'!O2193-MIN('Training Randomised'!$O$2:$O$10000))/(MAX('Training Randomised'!$O$2:$O$10000)-MIN('Training Randomised'!$O$2:$O$10000))</f>
        <v>0</v>
      </c>
      <c r="P2193" s="16">
        <f>'Training Randomised'!P2193</f>
        <v>2483</v>
      </c>
      <c r="Q2193" s="16">
        <f>'Training Randomised'!Q2193</f>
        <v>259</v>
      </c>
      <c r="R2193" s="31">
        <f>'Training Randomised'!R2193</f>
        <v>87</v>
      </c>
    </row>
    <row r="2194" spans="1:18" x14ac:dyDescent="0.25">
      <c r="A2194" s="15">
        <f>('Training Randomised'!A2194-MIN('Training Randomised'!$A$2:$A$10000))/(MAX('Training Randomised'!$A$2:$A$10000)-MIN('Training Randomised'!$A$2:$A$10000))</f>
        <v>0.40677966101694918</v>
      </c>
      <c r="B2194" s="15">
        <f>('Training Randomised'!B2194-MIN('Training Randomised'!$B$2:$B$10000))/(MAX('Training Randomised'!$B$2:$B$10000)-MIN('Training Randomised'!$B$2:$B$10000))</f>
        <v>0.29629629629629628</v>
      </c>
      <c r="C2194" s="15">
        <f>('Training Randomised'!C2194-MIN('Training Randomised'!$C$2:$C$10000))/(MAX('Training Randomised'!$C$2:$C$10000)-MIN('Training Randomised'!$C$2:$C$10000))</f>
        <v>0.77777777777675627</v>
      </c>
      <c r="D2194" s="15">
        <f>('Training Randomised'!D2194-MIN('Training Randomised'!$D$2:$D$10000))/(MAX('Training Randomised'!$D$2:$D$10000)-MIN('Training Randomised'!$D$2:$D$10000))</f>
        <v>0.42857142857142855</v>
      </c>
      <c r="E2194" s="15">
        <f>('Training Randomised'!E2194-MIN('Training Randomised'!$E$2:$E$10000))/(MAX('Training Randomised'!$E$2:$E$10000)-MIN('Training Randomised'!$E$2:$E$10000))</f>
        <v>0.1044776119402985</v>
      </c>
      <c r="F2194" s="15">
        <f>('Training Randomised'!F2194-MIN('Training Randomised'!$F$2:$F$10000))/(MAX('Training Randomised'!$F$2:$F$10000)-MIN('Training Randomised'!$F$2:$F$10000))</f>
        <v>0.15151515151515152</v>
      </c>
      <c r="G2194" s="15">
        <f>('Training Randomised'!G2194-MIN('Training Randomised'!$G$2:$G$10000))/(MAX('Training Randomised'!$G$2:$G$10000)-MIN('Training Randomised'!$G$2:$G$10000))</f>
        <v>0.55000000000000004</v>
      </c>
      <c r="H2194" s="15">
        <f>('Training Randomised'!H2194-MIN('Training Randomised'!$H$2:$H$10000))/(MAX('Training Randomised'!$H$2:$H$10000)-MIN('Training Randomised'!$H$2:$H$10000))</f>
        <v>0.4375</v>
      </c>
      <c r="I2194" s="15">
        <f>('Training Randomised'!I2194-MIN('Training Randomised'!$I$2:$I$10000))/(MAX('Training Randomised'!$I$2:$I$10000)-MIN('Training Randomised'!$I$2:$I$10000))</f>
        <v>0.35</v>
      </c>
      <c r="J2194" s="15">
        <f>('Training Randomised'!J2194-MIN('Training Randomised'!$J$2:$J$10000))/(MAX('Training Randomised'!$J$2:$J$10000)-MIN('Training Randomised'!$J$2:$J$10000))</f>
        <v>0.2857142857142857</v>
      </c>
      <c r="K2194" s="15">
        <f>('Training Randomised'!K2194-MIN('Training Randomised'!$K$2:$K$10000))/(MAX('Training Randomised'!$K$2:$K$10000)-MIN('Training Randomised'!$K$2:$K$10000))</f>
        <v>0.89620253164556962</v>
      </c>
      <c r="L2194" s="15">
        <f>('Training Randomised'!L2194-MIN('Training Randomised'!$L$2:$L$10000))/(MAX('Training Randomised'!$L$2:$L$10000)-MIN('Training Randomised'!$L$2:$L$10000))</f>
        <v>0.42894736842105263</v>
      </c>
      <c r="M2194" s="15">
        <f>('Training Randomised'!M2194-MIN('Training Randomised'!$M$2:$M$10000))/(MAX('Training Randomised'!$M$2:$M$10000)-MIN('Training Randomised'!$M$2:$M$10000))</f>
        <v>4.6901505463756717E-2</v>
      </c>
      <c r="N2194" s="15">
        <f>('Training Randomised'!N2194-MIN('Training Randomised'!$N$2:$N$10000))/(MAX('Training Randomised'!$N$2:$N$10000)-MIN('Training Randomised'!$N$2:$N$10000))</f>
        <v>2.6029328746387196E-2</v>
      </c>
      <c r="O2194" s="15">
        <f>('Training Randomised'!O2194-MIN('Training Randomised'!$O$2:$O$10000))/(MAX('Training Randomised'!$O$2:$O$10000)-MIN('Training Randomised'!$O$2:$O$10000))</f>
        <v>6.0277556968562344E-2</v>
      </c>
      <c r="P2194" s="16">
        <f>'Training Randomised'!P2194</f>
        <v>510</v>
      </c>
      <c r="Q2194" s="16">
        <f>'Training Randomised'!Q2194</f>
        <v>265</v>
      </c>
      <c r="R2194" s="31">
        <f>'Training Randomised'!R2194</f>
        <v>88.79</v>
      </c>
    </row>
    <row r="2195" spans="1:18" x14ac:dyDescent="0.25">
      <c r="A2195" s="15">
        <f>('Training Randomised'!A2195-MIN('Training Randomised'!$A$2:$A$10000))/(MAX('Training Randomised'!$A$2:$A$10000)-MIN('Training Randomised'!$A$2:$A$10000))</f>
        <v>0.49152542372881353</v>
      </c>
      <c r="B2195" s="15">
        <f>('Training Randomised'!B2195-MIN('Training Randomised'!$B$2:$B$10000))/(MAX('Training Randomised'!$B$2:$B$10000)-MIN('Training Randomised'!$B$2:$B$10000))</f>
        <v>0.33333333333333326</v>
      </c>
      <c r="C2195" s="15">
        <f>('Training Randomised'!C2195-MIN('Training Randomised'!$C$2:$C$10000))/(MAX('Training Randomised'!$C$2:$C$10000)-MIN('Training Randomised'!$C$2:$C$10000))</f>
        <v>0.88888888888772144</v>
      </c>
      <c r="D2195" s="15">
        <f>('Training Randomised'!D2195-MIN('Training Randomised'!$D$2:$D$10000))/(MAX('Training Randomised'!$D$2:$D$10000)-MIN('Training Randomised'!$D$2:$D$10000))</f>
        <v>0.42857142857142855</v>
      </c>
      <c r="E2195" s="15">
        <f>('Training Randomised'!E2195-MIN('Training Randomised'!$E$2:$E$10000))/(MAX('Training Randomised'!$E$2:$E$10000)-MIN('Training Randomised'!$E$2:$E$10000))</f>
        <v>0</v>
      </c>
      <c r="F2195" s="15">
        <f>('Training Randomised'!F2195-MIN('Training Randomised'!$F$2:$F$10000))/(MAX('Training Randomised'!$F$2:$F$10000)-MIN('Training Randomised'!$F$2:$F$10000))</f>
        <v>1.0101010101010102E-2</v>
      </c>
      <c r="G2195" s="15">
        <f>('Training Randomised'!G2195-MIN('Training Randomised'!$G$2:$G$10000))/(MAX('Training Randomised'!$G$2:$G$10000)-MIN('Training Randomised'!$G$2:$G$10000))</f>
        <v>0.1</v>
      </c>
      <c r="H2195" s="15">
        <f>('Training Randomised'!H2195-MIN('Training Randomised'!$H$2:$H$10000))/(MAX('Training Randomised'!$H$2:$H$10000)-MIN('Training Randomised'!$H$2:$H$10000))</f>
        <v>0.15625</v>
      </c>
      <c r="I2195" s="15">
        <f>('Training Randomised'!I2195-MIN('Training Randomised'!$I$2:$I$10000))/(MAX('Training Randomised'!$I$2:$I$10000)-MIN('Training Randomised'!$I$2:$I$10000))</f>
        <v>0</v>
      </c>
      <c r="J2195" s="15">
        <f>('Training Randomised'!J2195-MIN('Training Randomised'!$J$2:$J$10000))/(MAX('Training Randomised'!$J$2:$J$10000)-MIN('Training Randomised'!$J$2:$J$10000))</f>
        <v>0.29774436090225564</v>
      </c>
      <c r="K2195" s="15">
        <f>('Training Randomised'!K2195-MIN('Training Randomised'!$K$2:$K$10000))/(MAX('Training Randomised'!$K$2:$K$10000)-MIN('Training Randomised'!$K$2:$K$10000))</f>
        <v>0.29924050632911392</v>
      </c>
      <c r="L2195" s="15">
        <f>('Training Randomised'!L2195-MIN('Training Randomised'!$L$2:$L$10000))/(MAX('Training Randomised'!$L$2:$L$10000)-MIN('Training Randomised'!$L$2:$L$10000))</f>
        <v>0.22736842105263158</v>
      </c>
      <c r="M2195" s="15">
        <f>('Training Randomised'!M2195-MIN('Training Randomised'!$M$2:$M$10000))/(MAX('Training Randomised'!$M$2:$M$10000)-MIN('Training Randomised'!$M$2:$M$10000))</f>
        <v>2.9439456770464518E-3</v>
      </c>
      <c r="N2195" s="15">
        <f>('Training Randomised'!N2195-MIN('Training Randomised'!$N$2:$N$10000))/(MAX('Training Randomised'!$N$2:$N$10000)-MIN('Training Randomised'!$N$2:$N$10000))</f>
        <v>7.1923779968692094E-3</v>
      </c>
      <c r="O2195" s="15">
        <f>('Training Randomised'!O2195-MIN('Training Randomised'!$O$2:$O$10000))/(MAX('Training Randomised'!$O$2:$O$10000)-MIN('Training Randomised'!$O$2:$O$10000))</f>
        <v>3.0492250635371092E-3</v>
      </c>
      <c r="P2195" s="16">
        <f>'Training Randomised'!P2195</f>
        <v>65</v>
      </c>
      <c r="Q2195" s="16">
        <f>'Training Randomised'!Q2195</f>
        <v>13</v>
      </c>
      <c r="R2195" s="31">
        <f>'Training Randomised'!R2195</f>
        <v>4.45</v>
      </c>
    </row>
    <row r="2196" spans="1:18" x14ac:dyDescent="0.25">
      <c r="A2196" s="15">
        <f>('Training Randomised'!A2196-MIN('Training Randomised'!$A$2:$A$10000))/(MAX('Training Randomised'!$A$2:$A$10000)-MIN('Training Randomised'!$A$2:$A$10000))</f>
        <v>0.77118644067796616</v>
      </c>
      <c r="B2196" s="15">
        <f>('Training Randomised'!B2196-MIN('Training Randomised'!$B$2:$B$10000))/(MAX('Training Randomised'!$B$2:$B$10000)-MIN('Training Randomised'!$B$2:$B$10000))</f>
        <v>0.70000000000000728</v>
      </c>
      <c r="C2196" s="15">
        <f>('Training Randomised'!C2196-MIN('Training Randomised'!$C$2:$C$10000))/(MAX('Training Randomised'!$C$2:$C$10000)-MIN('Training Randomised'!$C$2:$C$10000))</f>
        <v>0.69999999999980067</v>
      </c>
      <c r="D2196" s="15">
        <f>('Training Randomised'!D2196-MIN('Training Randomised'!$D$2:$D$10000))/(MAX('Training Randomised'!$D$2:$D$10000)-MIN('Training Randomised'!$D$2:$D$10000))</f>
        <v>0.14285714285714285</v>
      </c>
      <c r="E2196" s="15">
        <f>('Training Randomised'!E2196-MIN('Training Randomised'!$E$2:$E$10000))/(MAX('Training Randomised'!$E$2:$E$10000)-MIN('Training Randomised'!$E$2:$E$10000))</f>
        <v>9.402985074636537E-2</v>
      </c>
      <c r="F2196" s="15">
        <f>('Training Randomised'!F2196-MIN('Training Randomised'!$F$2:$F$10000))/(MAX('Training Randomised'!$F$2:$F$10000)-MIN('Training Randomised'!$F$2:$F$10000))</f>
        <v>7.0707070707070704E-2</v>
      </c>
      <c r="G2196" s="15">
        <f>('Training Randomised'!G2196-MIN('Training Randomised'!$G$2:$G$10000))/(MAX('Training Randomised'!$G$2:$G$10000)-MIN('Training Randomised'!$G$2:$G$10000))</f>
        <v>0.72999999999999599</v>
      </c>
      <c r="H2196" s="15">
        <f>('Training Randomised'!H2196-MIN('Training Randomised'!$H$2:$H$10000))/(MAX('Training Randomised'!$H$2:$H$10000)-MIN('Training Randomised'!$H$2:$H$10000))</f>
        <v>0.6015625</v>
      </c>
      <c r="I2196" s="15">
        <f>('Training Randomised'!I2196-MIN('Training Randomised'!$I$2:$I$10000))/(MAX('Training Randomised'!$I$2:$I$10000)-MIN('Training Randomised'!$I$2:$I$10000))</f>
        <v>0.72999999999999599</v>
      </c>
      <c r="J2196" s="15">
        <f>('Training Randomised'!J2196-MIN('Training Randomised'!$J$2:$J$10000))/(MAX('Training Randomised'!$J$2:$J$10000)-MIN('Training Randomised'!$J$2:$J$10000))</f>
        <v>0.83558897243107766</v>
      </c>
      <c r="K2196" s="15">
        <f>('Training Randomised'!K2196-MIN('Training Randomised'!$K$2:$K$10000))/(MAX('Training Randomised'!$K$2:$K$10000)-MIN('Training Randomised'!$K$2:$K$10000))</f>
        <v>0.77316455696202524</v>
      </c>
      <c r="L2196" s="15">
        <f>('Training Randomised'!L2196-MIN('Training Randomised'!$L$2:$L$10000))/(MAX('Training Randomised'!$L$2:$L$10000)-MIN('Training Randomised'!$L$2:$L$10000))</f>
        <v>0.76684210526315788</v>
      </c>
      <c r="M2196" s="15">
        <f>('Training Randomised'!M2196-MIN('Training Randomised'!$M$2:$M$10000))/(MAX('Training Randomised'!$M$2:$M$10000)-MIN('Training Randomised'!$M$2:$M$10000))</f>
        <v>6.2382017305405608E-2</v>
      </c>
      <c r="N2196" s="15">
        <f>('Training Randomised'!N2196-MIN('Training Randomised'!$N$2:$N$10000))/(MAX('Training Randomised'!$N$2:$N$10000)-MIN('Training Randomised'!$N$2:$N$10000))</f>
        <v>9.8535166060226415E-2</v>
      </c>
      <c r="O2196" s="15">
        <f>('Training Randomised'!O2196-MIN('Training Randomised'!$O$2:$O$10000))/(MAX('Training Randomised'!$O$2:$O$10000)-MIN('Training Randomised'!$O$2:$O$10000))</f>
        <v>2.8669229779376561E-2</v>
      </c>
      <c r="P2196" s="16">
        <f>'Training Randomised'!P2196</f>
        <v>1027</v>
      </c>
      <c r="Q2196" s="16">
        <f>'Training Randomised'!Q2196</f>
        <v>1667</v>
      </c>
      <c r="R2196" s="31">
        <f>'Training Randomised'!R2196</f>
        <v>558.85</v>
      </c>
    </row>
    <row r="2197" spans="1:18" x14ac:dyDescent="0.25">
      <c r="A2197" s="15">
        <f>('Training Randomised'!A2197-MIN('Training Randomised'!$A$2:$A$10000))/(MAX('Training Randomised'!$A$2:$A$10000)-MIN('Training Randomised'!$A$2:$A$10000))</f>
        <v>0.40677966101694918</v>
      </c>
      <c r="B2197" s="15">
        <f>('Training Randomised'!B2197-MIN('Training Randomised'!$B$2:$B$10000))/(MAX('Training Randomised'!$B$2:$B$10000)-MIN('Training Randomised'!$B$2:$B$10000))</f>
        <v>0.74074074074074059</v>
      </c>
      <c r="C2197" s="15">
        <f>('Training Randomised'!C2197-MIN('Training Randomised'!$C$2:$C$10000))/(MAX('Training Randomised'!$C$2:$C$10000)-MIN('Training Randomised'!$C$2:$C$10000))</f>
        <v>0.61111111111030858</v>
      </c>
      <c r="D2197" s="15">
        <f>('Training Randomised'!D2197-MIN('Training Randomised'!$D$2:$D$10000))/(MAX('Training Randomised'!$D$2:$D$10000)-MIN('Training Randomised'!$D$2:$D$10000))</f>
        <v>0.14285714285714285</v>
      </c>
      <c r="E2197" s="15">
        <f>('Training Randomised'!E2197-MIN('Training Randomised'!$E$2:$E$10000))/(MAX('Training Randomised'!$E$2:$E$10000)-MIN('Training Randomised'!$E$2:$E$10000))</f>
        <v>0</v>
      </c>
      <c r="F2197" s="15">
        <f>('Training Randomised'!F2197-MIN('Training Randomised'!$F$2:$F$10000))/(MAX('Training Randomised'!$F$2:$F$10000)-MIN('Training Randomised'!$F$2:$F$10000))</f>
        <v>1.0101010101010102E-2</v>
      </c>
      <c r="G2197" s="15">
        <f>('Training Randomised'!G2197-MIN('Training Randomised'!$G$2:$G$10000))/(MAX('Training Randomised'!$G$2:$G$10000)-MIN('Training Randomised'!$G$2:$G$10000))</f>
        <v>0.65</v>
      </c>
      <c r="H2197" s="15">
        <f>('Training Randomised'!H2197-MIN('Training Randomised'!$H$2:$H$10000))/(MAX('Training Randomised'!$H$2:$H$10000)-MIN('Training Randomised'!$H$2:$H$10000))</f>
        <v>0.65625</v>
      </c>
      <c r="I2197" s="15">
        <f>('Training Randomised'!I2197-MIN('Training Randomised'!$I$2:$I$10000))/(MAX('Training Randomised'!$I$2:$I$10000)-MIN('Training Randomised'!$I$2:$I$10000))</f>
        <v>0</v>
      </c>
      <c r="J2197" s="15">
        <f>('Training Randomised'!J2197-MIN('Training Randomised'!$J$2:$J$10000))/(MAX('Training Randomised'!$J$2:$J$10000)-MIN('Training Randomised'!$J$2:$J$10000))</f>
        <v>0.23609022556390979</v>
      </c>
      <c r="K2197" s="15">
        <f>('Training Randomised'!K2197-MIN('Training Randomised'!$K$2:$K$10000))/(MAX('Training Randomised'!$K$2:$K$10000)-MIN('Training Randomised'!$K$2:$K$10000))</f>
        <v>0.46481012658227849</v>
      </c>
      <c r="L2197" s="15">
        <f>('Training Randomised'!L2197-MIN('Training Randomised'!$L$2:$L$10000))/(MAX('Training Randomised'!$L$2:$L$10000)-MIN('Training Randomised'!$L$2:$L$10000))</f>
        <v>0.89263157894736844</v>
      </c>
      <c r="M2197" s="15">
        <f>('Training Randomised'!M2197-MIN('Training Randomised'!$M$2:$M$10000))/(MAX('Training Randomised'!$M$2:$M$10000)-MIN('Training Randomised'!$M$2:$M$10000))</f>
        <v>6.4314416303748748E-2</v>
      </c>
      <c r="N2197" s="15">
        <f>('Training Randomised'!N2197-MIN('Training Randomised'!$N$2:$N$10000))/(MAX('Training Randomised'!$N$2:$N$10000)-MIN('Training Randomised'!$N$2:$N$10000))</f>
        <v>1.8400767402290664E-2</v>
      </c>
      <c r="O2197" s="15">
        <f>('Training Randomised'!O2197-MIN('Training Randomised'!$O$2:$O$10000))/(MAX('Training Randomised'!$O$2:$O$10000)-MIN('Training Randomised'!$O$2:$O$10000))</f>
        <v>1.1144227929940307E-2</v>
      </c>
      <c r="P2197" s="16">
        <f>'Training Randomised'!P2197</f>
        <v>185</v>
      </c>
      <c r="Q2197" s="16">
        <f>'Training Randomised'!Q2197</f>
        <v>203</v>
      </c>
      <c r="R2197" s="31">
        <f>'Training Randomised'!R2197</f>
        <v>67.95</v>
      </c>
    </row>
    <row r="2198" spans="1:18" x14ac:dyDescent="0.25">
      <c r="A2198" s="15">
        <f>('Training Randomised'!A2198-MIN('Training Randomised'!$A$2:$A$10000))/(MAX('Training Randomised'!$A$2:$A$10000)-MIN('Training Randomised'!$A$2:$A$10000))</f>
        <v>0.52542372881355937</v>
      </c>
      <c r="B2198" s="15">
        <f>('Training Randomised'!B2198-MIN('Training Randomised'!$B$2:$B$10000))/(MAX('Training Randomised'!$B$2:$B$10000)-MIN('Training Randomised'!$B$2:$B$10000))</f>
        <v>0.23703703703703699</v>
      </c>
      <c r="C2198" s="15">
        <f>('Training Randomised'!C2198-MIN('Training Randomised'!$C$2:$C$10000))/(MAX('Training Randomised'!$C$2:$C$10000)-MIN('Training Randomised'!$C$2:$C$10000))</f>
        <v>0.38888888888837814</v>
      </c>
      <c r="D2198" s="15">
        <f>('Training Randomised'!D2198-MIN('Training Randomised'!$D$2:$D$10000))/(MAX('Training Randomised'!$D$2:$D$10000)-MIN('Training Randomised'!$D$2:$D$10000))</f>
        <v>0.2857142857142857</v>
      </c>
      <c r="E2198" s="15">
        <f>('Training Randomised'!E2198-MIN('Training Randomised'!$E$2:$E$10000))/(MAX('Training Randomised'!$E$2:$E$10000)-MIN('Training Randomised'!$E$2:$E$10000))</f>
        <v>6.7164179104477612E-2</v>
      </c>
      <c r="F2198" s="15">
        <f>('Training Randomised'!F2198-MIN('Training Randomised'!$F$2:$F$10000))/(MAX('Training Randomised'!$F$2:$F$10000)-MIN('Training Randomised'!$F$2:$F$10000))</f>
        <v>8.0808080808080815E-2</v>
      </c>
      <c r="G2198" s="15">
        <f>('Training Randomised'!G2198-MIN('Training Randomised'!$G$2:$G$10000))/(MAX('Training Randomised'!$G$2:$G$10000)-MIN('Training Randomised'!$G$2:$G$10000))</f>
        <v>0.68</v>
      </c>
      <c r="H2198" s="15">
        <f>('Training Randomised'!H2198-MIN('Training Randomised'!$H$2:$H$10000))/(MAX('Training Randomised'!$H$2:$H$10000)-MIN('Training Randomised'!$H$2:$H$10000))</f>
        <v>0.36249999999999999</v>
      </c>
      <c r="I2198" s="15">
        <f>('Training Randomised'!I2198-MIN('Training Randomised'!$I$2:$I$10000))/(MAX('Training Randomised'!$I$2:$I$10000)-MIN('Training Randomised'!$I$2:$I$10000))</f>
        <v>0.53</v>
      </c>
      <c r="J2198" s="15">
        <f>('Training Randomised'!J2198-MIN('Training Randomised'!$J$2:$J$10000))/(MAX('Training Randomised'!$J$2:$J$10000)-MIN('Training Randomised'!$J$2:$J$10000))</f>
        <v>0.60350877192982455</v>
      </c>
      <c r="K2198" s="15">
        <f>('Training Randomised'!K2198-MIN('Training Randomised'!$K$2:$K$10000))/(MAX('Training Randomised'!$K$2:$K$10000)-MIN('Training Randomised'!$K$2:$K$10000))</f>
        <v>0.60962025316455704</v>
      </c>
      <c r="L2198" s="15">
        <f>('Training Randomised'!L2198-MIN('Training Randomised'!$L$2:$L$10000))/(MAX('Training Randomised'!$L$2:$L$10000)-MIN('Training Randomised'!$L$2:$L$10000))</f>
        <v>0.23263157894736844</v>
      </c>
      <c r="M2198" s="15">
        <f>('Training Randomised'!M2198-MIN('Training Randomised'!$M$2:$M$10000))/(MAX('Training Randomised'!$M$2:$M$10000)-MIN('Training Randomised'!$M$2:$M$10000))</f>
        <v>3.5852110092947732E-2</v>
      </c>
      <c r="N2198" s="15">
        <f>('Training Randomised'!N2198-MIN('Training Randomised'!$N$2:$N$10000))/(MAX('Training Randomised'!$N$2:$N$10000)-MIN('Training Randomised'!$N$2:$N$10000))</f>
        <v>3.4433250825414034E-2</v>
      </c>
      <c r="O2198" s="15">
        <f>('Training Randomised'!O2198-MIN('Training Randomised'!$O$2:$O$10000))/(MAX('Training Randomised'!$O$2:$O$10000)-MIN('Training Randomised'!$O$2:$O$10000))</f>
        <v>1.896833024863372E-2</v>
      </c>
      <c r="P2198" s="16">
        <f>'Training Randomised'!P2198</f>
        <v>521</v>
      </c>
      <c r="Q2198" s="16">
        <f>'Training Randomised'!Q2198</f>
        <v>195</v>
      </c>
      <c r="R2198" s="31">
        <f>'Training Randomised'!R2198</f>
        <v>65.349999999999994</v>
      </c>
    </row>
    <row r="2199" spans="1:18" x14ac:dyDescent="0.25">
      <c r="A2199" s="15">
        <f>('Training Randomised'!A2199-MIN('Training Randomised'!$A$2:$A$10000))/(MAX('Training Randomised'!$A$2:$A$10000)-MIN('Training Randomised'!$A$2:$A$10000))</f>
        <v>0.15254237288135597</v>
      </c>
      <c r="B2199" s="15">
        <f>('Training Randomised'!B2199-MIN('Training Randomised'!$B$2:$B$10000))/(MAX('Training Randomised'!$B$2:$B$10000)-MIN('Training Randomised'!$B$2:$B$10000))</f>
        <v>0.18518518518518517</v>
      </c>
      <c r="C2199" s="15">
        <f>('Training Randomised'!C2199-MIN('Training Randomised'!$C$2:$C$10000))/(MAX('Training Randomised'!$C$2:$C$10000)-MIN('Training Randomised'!$C$2:$C$10000))</f>
        <v>0.33333333333289555</v>
      </c>
      <c r="D2199" s="15">
        <f>('Training Randomised'!D2199-MIN('Training Randomised'!$D$2:$D$10000))/(MAX('Training Randomised'!$D$2:$D$10000)-MIN('Training Randomised'!$D$2:$D$10000))</f>
        <v>0.2857142857142857</v>
      </c>
      <c r="E2199" s="15">
        <f>('Training Randomised'!E2199-MIN('Training Randomised'!$E$2:$E$10000))/(MAX('Training Randomised'!$E$2:$E$10000)-MIN('Training Randomised'!$E$2:$E$10000))</f>
        <v>0.1044776119402985</v>
      </c>
      <c r="F2199" s="15">
        <f>('Training Randomised'!F2199-MIN('Training Randomised'!$F$2:$F$10000))/(MAX('Training Randomised'!$F$2:$F$10000)-MIN('Training Randomised'!$F$2:$F$10000))</f>
        <v>0.39393939393939392</v>
      </c>
      <c r="G2199" s="15">
        <f>('Training Randomised'!G2199-MIN('Training Randomised'!$G$2:$G$10000))/(MAX('Training Randomised'!$G$2:$G$10000)-MIN('Training Randomised'!$G$2:$G$10000))</f>
        <v>0.7</v>
      </c>
      <c r="H2199" s="15">
        <f>('Training Randomised'!H2199-MIN('Training Randomised'!$H$2:$H$10000))/(MAX('Training Randomised'!$H$2:$H$10000)-MIN('Training Randomised'!$H$2:$H$10000))</f>
        <v>0.34375</v>
      </c>
      <c r="I2199" s="15">
        <f>('Training Randomised'!I2199-MIN('Training Randomised'!$I$2:$I$10000))/(MAX('Training Randomised'!$I$2:$I$10000)-MIN('Training Randomised'!$I$2:$I$10000))</f>
        <v>0.25</v>
      </c>
      <c r="J2199" s="15">
        <f>('Training Randomised'!J2199-MIN('Training Randomised'!$J$2:$J$10000))/(MAX('Training Randomised'!$J$2:$J$10000)-MIN('Training Randomised'!$J$2:$J$10000))</f>
        <v>0.44360902255639095</v>
      </c>
      <c r="K2199" s="15">
        <f>('Training Randomised'!K2199-MIN('Training Randomised'!$K$2:$K$10000))/(MAX('Training Randomised'!$K$2:$K$10000)-MIN('Training Randomised'!$K$2:$K$10000))</f>
        <v>0.89620253164556962</v>
      </c>
      <c r="L2199" s="15">
        <f>('Training Randomised'!L2199-MIN('Training Randomised'!$L$2:$L$10000))/(MAX('Training Randomised'!$L$2:$L$10000)-MIN('Training Randomised'!$L$2:$L$10000))</f>
        <v>0.26315789473684209</v>
      </c>
      <c r="M2199" s="15">
        <f>('Training Randomised'!M2199-MIN('Training Randomised'!$M$2:$M$10000))/(MAX('Training Randomised'!$M$2:$M$10000)-MIN('Training Randomised'!$M$2:$M$10000))</f>
        <v>4.6901505463756717E-2</v>
      </c>
      <c r="N2199" s="15">
        <f>('Training Randomised'!N2199-MIN('Training Randomised'!$N$2:$N$10000))/(MAX('Training Randomised'!$N$2:$N$10000)-MIN('Training Randomised'!$N$2:$N$10000))</f>
        <v>2.6029328746387196E-2</v>
      </c>
      <c r="O2199" s="15">
        <f>('Training Randomised'!O2199-MIN('Training Randomised'!$O$2:$O$10000))/(MAX('Training Randomised'!$O$2:$O$10000)-MIN('Training Randomised'!$O$2:$O$10000))</f>
        <v>1.8959547073941395E-2</v>
      </c>
      <c r="P2199" s="16">
        <f>'Training Randomised'!P2199</f>
        <v>1753</v>
      </c>
      <c r="Q2199" s="16">
        <f>'Training Randomised'!Q2199</f>
        <v>198</v>
      </c>
      <c r="R2199" s="31">
        <f>'Training Randomised'!R2199</f>
        <v>66.239999999999995</v>
      </c>
    </row>
    <row r="2200" spans="1:18" x14ac:dyDescent="0.25">
      <c r="A2200" s="15">
        <f>('Training Randomised'!A2200-MIN('Training Randomised'!$A$2:$A$10000))/(MAX('Training Randomised'!$A$2:$A$10000)-MIN('Training Randomised'!$A$2:$A$10000))</f>
        <v>0.20338983050847459</v>
      </c>
      <c r="B2200" s="15">
        <f>('Training Randomised'!B2200-MIN('Training Randomised'!$B$2:$B$10000))/(MAX('Training Randomised'!$B$2:$B$10000)-MIN('Training Randomised'!$B$2:$B$10000))</f>
        <v>0.18518518518518517</v>
      </c>
      <c r="C2200" s="15">
        <f>('Training Randomised'!C2200-MIN('Training Randomised'!$C$2:$C$10000))/(MAX('Training Randomised'!$C$2:$C$10000)-MIN('Training Randomised'!$C$2:$C$10000))</f>
        <v>0.83333333333223891</v>
      </c>
      <c r="D2200" s="15">
        <f>('Training Randomised'!D2200-MIN('Training Randomised'!$D$2:$D$10000))/(MAX('Training Randomised'!$D$2:$D$10000)-MIN('Training Randomised'!$D$2:$D$10000))</f>
        <v>0.7142857142857143</v>
      </c>
      <c r="E2200" s="15">
        <f>('Training Randomised'!E2200-MIN('Training Randomised'!$E$2:$E$10000))/(MAX('Training Randomised'!$E$2:$E$10000)-MIN('Training Randomised'!$E$2:$E$10000))</f>
        <v>0.11940298507462686</v>
      </c>
      <c r="F2200" s="15">
        <f>('Training Randomised'!F2200-MIN('Training Randomised'!$F$2:$F$10000))/(MAX('Training Randomised'!$F$2:$F$10000)-MIN('Training Randomised'!$F$2:$F$10000))</f>
        <v>0.34343434343434343</v>
      </c>
      <c r="G2200" s="15">
        <f>('Training Randomised'!G2200-MIN('Training Randomised'!$G$2:$G$10000))/(MAX('Training Randomised'!$G$2:$G$10000)-MIN('Training Randomised'!$G$2:$G$10000))</f>
        <v>0.38</v>
      </c>
      <c r="H2200" s="15">
        <f>('Training Randomised'!H2200-MIN('Training Randomised'!$H$2:$H$10000))/(MAX('Training Randomised'!$H$2:$H$10000)-MIN('Training Randomised'!$H$2:$H$10000))</f>
        <v>0.375</v>
      </c>
      <c r="I2200" s="15">
        <f>('Training Randomised'!I2200-MIN('Training Randomised'!$I$2:$I$10000))/(MAX('Training Randomised'!$I$2:$I$10000)-MIN('Training Randomised'!$I$2:$I$10000))</f>
        <v>0.17</v>
      </c>
      <c r="J2200" s="15">
        <f>('Training Randomised'!J2200-MIN('Training Randomised'!$J$2:$J$10000))/(MAX('Training Randomised'!$J$2:$J$10000)-MIN('Training Randomised'!$J$2:$J$10000))</f>
        <v>0.2857142857142857</v>
      </c>
      <c r="K2200" s="15">
        <f>('Training Randomised'!K2200-MIN('Training Randomised'!$K$2:$K$10000))/(MAX('Training Randomised'!$K$2:$K$10000)-MIN('Training Randomised'!$K$2:$K$10000))</f>
        <v>0.22734177215189871</v>
      </c>
      <c r="L2200" s="15">
        <f>('Training Randomised'!L2200-MIN('Training Randomised'!$L$2:$L$10000))/(MAX('Training Randomised'!$L$2:$L$10000)-MIN('Training Randomised'!$L$2:$L$10000))</f>
        <v>0.1994736842105263</v>
      </c>
      <c r="M2200" s="15">
        <f>('Training Randomised'!M2200-MIN('Training Randomised'!$M$2:$M$10000))/(MAX('Training Randomised'!$M$2:$M$10000)-MIN('Training Randomised'!$M$2:$M$10000))</f>
        <v>3.8705250091383152E-3</v>
      </c>
      <c r="N2200" s="15">
        <f>('Training Randomised'!N2200-MIN('Training Randomised'!$N$2:$N$10000))/(MAX('Training Randomised'!$N$2:$N$10000)-MIN('Training Randomised'!$N$2:$N$10000))</f>
        <v>2.6717227078876357E-3</v>
      </c>
      <c r="O2200" s="15">
        <f>('Training Randomised'!O2200-MIN('Training Randomised'!$O$2:$O$10000))/(MAX('Training Randomised'!$O$2:$O$10000)-MIN('Training Randomised'!$O$2:$O$10000))</f>
        <v>6.2077971452845554E-3</v>
      </c>
      <c r="P2200" s="16">
        <f>'Training Randomised'!P2200</f>
        <v>114</v>
      </c>
      <c r="Q2200" s="16">
        <f>'Training Randomised'!Q2200</f>
        <v>17</v>
      </c>
      <c r="R2200" s="31">
        <f>'Training Randomised'!R2200</f>
        <v>5.67</v>
      </c>
    </row>
    <row r="2201" spans="1:18" x14ac:dyDescent="0.25">
      <c r="A2201" s="15">
        <f>('Training Randomised'!A2201-MIN('Training Randomised'!$A$2:$A$10000))/(MAX('Training Randomised'!$A$2:$A$10000)-MIN('Training Randomised'!$A$2:$A$10000))</f>
        <v>0.2711864406779661</v>
      </c>
      <c r="B2201" s="15">
        <f>('Training Randomised'!B2201-MIN('Training Randomised'!$B$2:$B$10000))/(MAX('Training Randomised'!$B$2:$B$10000)-MIN('Training Randomised'!$B$2:$B$10000))</f>
        <v>0.96296296296296291</v>
      </c>
      <c r="C2201" s="15">
        <f>('Training Randomised'!C2201-MIN('Training Randomised'!$C$2:$C$10000))/(MAX('Training Randomised'!$C$2:$C$10000)-MIN('Training Randomised'!$C$2:$C$10000))</f>
        <v>0.44444444444386072</v>
      </c>
      <c r="D2201" s="15">
        <f>('Training Randomised'!D2201-MIN('Training Randomised'!$D$2:$D$10000))/(MAX('Training Randomised'!$D$2:$D$10000)-MIN('Training Randomised'!$D$2:$D$10000))</f>
        <v>7.1428571428571425E-2</v>
      </c>
      <c r="E2201" s="15">
        <f>('Training Randomised'!E2201-MIN('Training Randomised'!$E$2:$E$10000))/(MAX('Training Randomised'!$E$2:$E$10000)-MIN('Training Randomised'!$E$2:$E$10000))</f>
        <v>6.7164179104477612E-2</v>
      </c>
      <c r="F2201" s="15">
        <f>('Training Randomised'!F2201-MIN('Training Randomised'!$F$2:$F$10000))/(MAX('Training Randomised'!$F$2:$F$10000)-MIN('Training Randomised'!$F$2:$F$10000))</f>
        <v>0.16161616161616163</v>
      </c>
      <c r="G2201" s="15">
        <f>('Training Randomised'!G2201-MIN('Training Randomised'!$G$2:$G$10000))/(MAX('Training Randomised'!$G$2:$G$10000)-MIN('Training Randomised'!$G$2:$G$10000))</f>
        <v>0.52</v>
      </c>
      <c r="H2201" s="15">
        <f>('Training Randomised'!H2201-MIN('Training Randomised'!$H$2:$H$10000))/(MAX('Training Randomised'!$H$2:$H$10000)-MIN('Training Randomised'!$H$2:$H$10000))</f>
        <v>0.05</v>
      </c>
      <c r="I2201" s="15">
        <f>('Training Randomised'!I2201-MIN('Training Randomised'!$I$2:$I$10000))/(MAX('Training Randomised'!$I$2:$I$10000)-MIN('Training Randomised'!$I$2:$I$10000))</f>
        <v>0.13</v>
      </c>
      <c r="J2201" s="15">
        <f>('Training Randomised'!J2201-MIN('Training Randomised'!$J$2:$J$10000))/(MAX('Training Randomised'!$J$2:$J$10000)-MIN('Training Randomised'!$J$2:$J$10000))</f>
        <v>0.60350877192982455</v>
      </c>
      <c r="K2201" s="15">
        <f>('Training Randomised'!K2201-MIN('Training Randomised'!$K$2:$K$10000))/(MAX('Training Randomised'!$K$2:$K$10000)-MIN('Training Randomised'!$K$2:$K$10000))</f>
        <v>0.60962025316455704</v>
      </c>
      <c r="L2201" s="15">
        <f>('Training Randomised'!L2201-MIN('Training Randomised'!$L$2:$L$10000))/(MAX('Training Randomised'!$L$2:$L$10000)-MIN('Training Randomised'!$L$2:$L$10000))</f>
        <v>0.23263157894736844</v>
      </c>
      <c r="M2201" s="15">
        <f>('Training Randomised'!M2201-MIN('Training Randomised'!$M$2:$M$10000))/(MAX('Training Randomised'!$M$2:$M$10000)-MIN('Training Randomised'!$M$2:$M$10000))</f>
        <v>3.5852110092947732E-2</v>
      </c>
      <c r="N2201" s="15">
        <f>('Training Randomised'!N2201-MIN('Training Randomised'!$N$2:$N$10000))/(MAX('Training Randomised'!$N$2:$N$10000)-MIN('Training Randomised'!$N$2:$N$10000))</f>
        <v>3.4433250825414034E-2</v>
      </c>
      <c r="O2201" s="15">
        <f>('Training Randomised'!O2201-MIN('Training Randomised'!$O$2:$O$10000))/(MAX('Training Randomised'!$O$2:$O$10000)-MIN('Training Randomised'!$O$2:$O$10000))</f>
        <v>3.9595233950013013E-2</v>
      </c>
      <c r="P2201" s="16">
        <f>'Training Randomised'!P2201</f>
        <v>841</v>
      </c>
      <c r="Q2201" s="16">
        <f>'Training Randomised'!Q2201</f>
        <v>188</v>
      </c>
      <c r="R2201" s="31">
        <f>'Training Randomised'!R2201</f>
        <v>62.89</v>
      </c>
    </row>
    <row r="2202" spans="1:18" x14ac:dyDescent="0.25">
      <c r="A2202" s="15">
        <f>('Training Randomised'!A2202-MIN('Training Randomised'!$A$2:$A$10000))/(MAX('Training Randomised'!$A$2:$A$10000)-MIN('Training Randomised'!$A$2:$A$10000))</f>
        <v>0.23728813559322032</v>
      </c>
      <c r="B2202" s="15">
        <f>('Training Randomised'!B2202-MIN('Training Randomised'!$B$2:$B$10000))/(MAX('Training Randomised'!$B$2:$B$10000)-MIN('Training Randomised'!$B$2:$B$10000))</f>
        <v>0.48148148148148145</v>
      </c>
      <c r="C2202" s="15">
        <f>('Training Randomised'!C2202-MIN('Training Randomised'!$C$2:$C$10000))/(MAX('Training Randomised'!$C$2:$C$10000)-MIN('Training Randomised'!$C$2:$C$10000))</f>
        <v>0.33333333333289555</v>
      </c>
      <c r="D2202" s="15">
        <f>('Training Randomised'!D2202-MIN('Training Randomised'!$D$2:$D$10000))/(MAX('Training Randomised'!$D$2:$D$10000)-MIN('Training Randomised'!$D$2:$D$10000))</f>
        <v>5.7142857142857148E-2</v>
      </c>
      <c r="E2202" s="15">
        <f>('Training Randomised'!E2202-MIN('Training Randomised'!$E$2:$E$10000))/(MAX('Training Randomised'!$E$2:$E$10000)-MIN('Training Randomised'!$E$2:$E$10000))</f>
        <v>0.34328358208955223</v>
      </c>
      <c r="F2202" s="15">
        <f>('Training Randomised'!F2202-MIN('Training Randomised'!$F$2:$F$10000))/(MAX('Training Randomised'!$F$2:$F$10000)-MIN('Training Randomised'!$F$2:$F$10000))</f>
        <v>8.0808080808080808E-3</v>
      </c>
      <c r="G2202" s="15">
        <f>('Training Randomised'!G2202-MIN('Training Randomised'!$G$2:$G$10000))/(MAX('Training Randomised'!$G$2:$G$10000)-MIN('Training Randomised'!$G$2:$G$10000))</f>
        <v>0.5</v>
      </c>
      <c r="H2202" s="15">
        <f>('Training Randomised'!H2202-MIN('Training Randomised'!$H$2:$H$10000))/(MAX('Training Randomised'!$H$2:$H$10000)-MIN('Training Randomised'!$H$2:$H$10000))</f>
        <v>0.375</v>
      </c>
      <c r="I2202" s="15">
        <f>('Training Randomised'!I2202-MIN('Training Randomised'!$I$2:$I$10000))/(MAX('Training Randomised'!$I$2:$I$10000)-MIN('Training Randomised'!$I$2:$I$10000))</f>
        <v>0.5</v>
      </c>
      <c r="J2202" s="15">
        <f>('Training Randomised'!J2202-MIN('Training Randomised'!$J$2:$J$10000))/(MAX('Training Randomised'!$J$2:$J$10000)-MIN('Training Randomised'!$J$2:$J$10000))</f>
        <v>0.73684210526315785</v>
      </c>
      <c r="K2202" s="15">
        <f>('Training Randomised'!K2202-MIN('Training Randomised'!$K$2:$K$10000))/(MAX('Training Randomised'!$K$2:$K$10000)-MIN('Training Randomised'!$K$2:$K$10000))</f>
        <v>0.7443037974683544</v>
      </c>
      <c r="L2202" s="15">
        <f>('Training Randomised'!L2202-MIN('Training Randomised'!$L$2:$L$10000))/(MAX('Training Randomised'!$L$2:$L$10000)-MIN('Training Randomised'!$L$2:$L$10000))</f>
        <v>0.73684210526315785</v>
      </c>
      <c r="M2202" s="15">
        <f>('Training Randomised'!M2202-MIN('Training Randomised'!$M$2:$M$10000))/(MAX('Training Randomised'!$M$2:$M$10000)-MIN('Training Randomised'!$M$2:$M$10000))</f>
        <v>0.71620337475351492</v>
      </c>
      <c r="N2202" s="15">
        <f>('Training Randomised'!N2202-MIN('Training Randomised'!$N$2:$N$10000))/(MAX('Training Randomised'!$N$2:$N$10000)-MIN('Training Randomised'!$N$2:$N$10000))</f>
        <v>5.8690995137883416E-2</v>
      </c>
      <c r="O2202" s="15">
        <f>('Training Randomised'!O2202-MIN('Training Randomised'!$O$2:$O$10000))/(MAX('Training Randomised'!$O$2:$O$10000)-MIN('Training Randomised'!$O$2:$O$10000))</f>
        <v>0</v>
      </c>
      <c r="P2202" s="16">
        <f>'Training Randomised'!P2202</f>
        <v>1943</v>
      </c>
      <c r="Q2202" s="16">
        <f>'Training Randomised'!Q2202</f>
        <v>889</v>
      </c>
      <c r="R2202" s="31">
        <f>'Training Randomised'!R2202</f>
        <v>298.01</v>
      </c>
    </row>
    <row r="2203" spans="1:18" x14ac:dyDescent="0.25">
      <c r="A2203" s="15">
        <f>('Training Randomised'!A2203-MIN('Training Randomised'!$A$2:$A$10000))/(MAX('Training Randomised'!$A$2:$A$10000)-MIN('Training Randomised'!$A$2:$A$10000))</f>
        <v>0.69491525423728817</v>
      </c>
      <c r="B2203" s="15">
        <f>('Training Randomised'!B2203-MIN('Training Randomised'!$B$2:$B$10000))/(MAX('Training Randomised'!$B$2:$B$10000)-MIN('Training Randomised'!$B$2:$B$10000))</f>
        <v>0.17037037037037037</v>
      </c>
      <c r="C2203" s="15">
        <f>('Training Randomised'!C2203-MIN('Training Randomised'!$C$2:$C$10000))/(MAX('Training Randomised'!$C$2:$C$10000)-MIN('Training Randomised'!$C$2:$C$10000))</f>
        <v>0.22222222222193036</v>
      </c>
      <c r="D2203" s="15">
        <f>('Training Randomised'!D2203-MIN('Training Randomised'!$D$2:$D$10000))/(MAX('Training Randomised'!$D$2:$D$10000)-MIN('Training Randomised'!$D$2:$D$10000))</f>
        <v>0.21428571428571427</v>
      </c>
      <c r="E2203" s="15">
        <f>('Training Randomised'!E2203-MIN('Training Randomised'!$E$2:$E$10000))/(MAX('Training Randomised'!$E$2:$E$10000)-MIN('Training Randomised'!$E$2:$E$10000))</f>
        <v>2.9850746268656716E-2</v>
      </c>
      <c r="F2203" s="15">
        <f>('Training Randomised'!F2203-MIN('Training Randomised'!$F$2:$F$10000))/(MAX('Training Randomised'!$F$2:$F$10000)-MIN('Training Randomised'!$F$2:$F$10000))</f>
        <v>3.0303030303030304E-2</v>
      </c>
      <c r="G2203" s="15">
        <f>('Training Randomised'!G2203-MIN('Training Randomised'!$G$2:$G$10000))/(MAX('Training Randomised'!$G$2:$G$10000)-MIN('Training Randomised'!$G$2:$G$10000))</f>
        <v>0.7</v>
      </c>
      <c r="H2203" s="15">
        <f>('Training Randomised'!H2203-MIN('Training Randomised'!$H$2:$H$10000))/(MAX('Training Randomised'!$H$2:$H$10000)-MIN('Training Randomised'!$H$2:$H$10000))</f>
        <v>0.17499999999999999</v>
      </c>
      <c r="I2203" s="15">
        <f>('Training Randomised'!I2203-MIN('Training Randomised'!$I$2:$I$10000))/(MAX('Training Randomised'!$I$2:$I$10000)-MIN('Training Randomised'!$I$2:$I$10000))</f>
        <v>0.48</v>
      </c>
      <c r="J2203" s="15">
        <f>('Training Randomised'!J2203-MIN('Training Randomised'!$J$2:$J$10000))/(MAX('Training Randomised'!$J$2:$J$10000)-MIN('Training Randomised'!$J$2:$J$10000))</f>
        <v>0.4140350877192982</v>
      </c>
      <c r="K2203" s="15">
        <f>('Training Randomised'!K2203-MIN('Training Randomised'!$K$2:$K$10000))/(MAX('Training Randomised'!$K$2:$K$10000)-MIN('Training Randomised'!$K$2:$K$10000))</f>
        <v>0.50430379746835441</v>
      </c>
      <c r="L2203" s="15">
        <f>('Training Randomised'!L2203-MIN('Training Randomised'!$L$2:$L$10000))/(MAX('Training Randomised'!$L$2:$L$10000)-MIN('Training Randomised'!$L$2:$L$10000))</f>
        <v>0.75421052631578955</v>
      </c>
      <c r="M2203" s="15">
        <f>('Training Randomised'!M2203-MIN('Training Randomised'!$M$2:$M$10000))/(MAX('Training Randomised'!$M$2:$M$10000)-MIN('Training Randomised'!$M$2:$M$10000))</f>
        <v>2.812915382424E-2</v>
      </c>
      <c r="N2203" s="15">
        <f>('Training Randomised'!N2203-MIN('Training Randomised'!$N$2:$N$10000))/(MAX('Training Randomised'!$N$2:$N$10000)-MIN('Training Randomised'!$N$2:$N$10000))</f>
        <v>2.2509668658165484E-2</v>
      </c>
      <c r="O2203" s="15">
        <f>('Training Randomised'!O2203-MIN('Training Randomised'!$O$2:$O$10000))/(MAX('Training Randomised'!$O$2:$O$10000)-MIN('Training Randomised'!$O$2:$O$10000))</f>
        <v>0.17366596881415797</v>
      </c>
      <c r="P2203" s="16">
        <f>'Training Randomised'!P2203</f>
        <v>883</v>
      </c>
      <c r="Q2203" s="16">
        <f>'Training Randomised'!Q2203</f>
        <v>378</v>
      </c>
      <c r="R2203" s="31">
        <f>'Training Randomised'!R2203</f>
        <v>126.83</v>
      </c>
    </row>
    <row r="2204" spans="1:18" x14ac:dyDescent="0.25">
      <c r="A2204" s="15">
        <f>('Training Randomised'!A2204-MIN('Training Randomised'!$A$2:$A$10000))/(MAX('Training Randomised'!$A$2:$A$10000)-MIN('Training Randomised'!$A$2:$A$10000))</f>
        <v>0.93220338983050688</v>
      </c>
      <c r="B2204" s="15">
        <f>('Training Randomised'!B2204-MIN('Training Randomised'!$B$2:$B$10000))/(MAX('Training Randomised'!$B$2:$B$10000)-MIN('Training Randomised'!$B$2:$B$10000))</f>
        <v>0.91111111111111098</v>
      </c>
      <c r="C2204" s="15">
        <f>('Training Randomised'!C2204-MIN('Training Randomised'!$C$2:$C$10000))/(MAX('Training Randomised'!$C$2:$C$10000)-MIN('Training Randomised'!$C$2:$C$10000))</f>
        <v>0.91111111111105225</v>
      </c>
      <c r="D2204" s="15">
        <f>('Training Randomised'!D2204-MIN('Training Randomised'!$D$2:$D$10000))/(MAX('Training Randomised'!$D$2:$D$10000)-MIN('Training Randomised'!$D$2:$D$10000))</f>
        <v>0.14285714285714285</v>
      </c>
      <c r="E2204" s="15">
        <f>('Training Randomised'!E2204-MIN('Training Randomised'!$E$2:$E$10000))/(MAX('Training Randomised'!$E$2:$E$10000)-MIN('Training Randomised'!$E$2:$E$10000))</f>
        <v>0.12238805970164537</v>
      </c>
      <c r="F2204" s="15">
        <f>('Training Randomised'!F2204-MIN('Training Randomised'!$F$2:$F$10000))/(MAX('Training Randomised'!$F$2:$F$10000)-MIN('Training Randomised'!$F$2:$F$10000))</f>
        <v>8.0808080808080815E-2</v>
      </c>
      <c r="G2204" s="15">
        <f>('Training Randomised'!G2204-MIN('Training Randomised'!$G$2:$G$10000))/(MAX('Training Randomised'!$G$2:$G$10000)-MIN('Training Randomised'!$G$2:$G$10000))</f>
        <v>0.91999999999999904</v>
      </c>
      <c r="H2204" s="15">
        <f>('Training Randomised'!H2204-MIN('Training Randomised'!$H$2:$H$10000))/(MAX('Training Randomised'!$H$2:$H$10000)-MIN('Training Randomised'!$H$2:$H$10000))</f>
        <v>0.75</v>
      </c>
      <c r="I2204" s="15">
        <f>('Training Randomised'!I2204-MIN('Training Randomised'!$I$2:$I$10000))/(MAX('Training Randomised'!$I$2:$I$10000)-MIN('Training Randomised'!$I$2:$I$10000))</f>
        <v>0.91999999999999904</v>
      </c>
      <c r="J2204" s="15">
        <f>('Training Randomised'!J2204-MIN('Training Randomised'!$J$2:$J$10000))/(MAX('Training Randomised'!$J$2:$J$10000)-MIN('Training Randomised'!$J$2:$J$10000))</f>
        <v>0.11027568922305764</v>
      </c>
      <c r="K2204" s="15">
        <f>('Training Randomised'!K2204-MIN('Training Randomised'!$K$2:$K$10000))/(MAX('Training Randomised'!$K$2:$K$10000)-MIN('Training Randomised'!$K$2:$K$10000))</f>
        <v>4.5569620253164557E-2</v>
      </c>
      <c r="L2204" s="15">
        <f>('Training Randomised'!L2204-MIN('Training Randomised'!$L$2:$L$10000))/(MAX('Training Randomised'!$L$2:$L$10000)-MIN('Training Randomised'!$L$2:$L$10000))</f>
        <v>0.25263157894736843</v>
      </c>
      <c r="M2204" s="15">
        <f>('Training Randomised'!M2204-MIN('Training Randomised'!$M$2:$M$10000))/(MAX('Training Randomised'!$M$2:$M$10000)-MIN('Training Randomised'!$M$2:$M$10000))</f>
        <v>1.8067194993328342E-3</v>
      </c>
      <c r="N2204" s="15">
        <f>('Training Randomised'!N2204-MIN('Training Randomised'!$N$2:$N$10000))/(MAX('Training Randomised'!$N$2:$N$10000)-MIN('Training Randomised'!$N$2:$N$10000))</f>
        <v>2.5357598166075176E-3</v>
      </c>
      <c r="O2204" s="15">
        <f>('Training Randomised'!O2204-MIN('Training Randomised'!$O$2:$O$10000))/(MAX('Training Randomised'!$O$2:$O$10000)-MIN('Training Randomised'!$O$2:$O$10000))</f>
        <v>5.6873656209831753E-3</v>
      </c>
      <c r="P2204" s="16">
        <f>'Training Randomised'!P2204</f>
        <v>14</v>
      </c>
      <c r="Q2204" s="16">
        <f>'Training Randomised'!Q2204</f>
        <v>20</v>
      </c>
      <c r="R2204" s="31">
        <f>'Training Randomised'!R2204</f>
        <v>6.63</v>
      </c>
    </row>
    <row r="2205" spans="1:18" x14ac:dyDescent="0.25">
      <c r="A2205" s="15">
        <f>('Training Randomised'!A2205-MIN('Training Randomised'!$A$2:$A$10000))/(MAX('Training Randomised'!$A$2:$A$10000)-MIN('Training Randomised'!$A$2:$A$10000))</f>
        <v>0.42372881355932207</v>
      </c>
      <c r="B2205" s="15">
        <f>('Training Randomised'!B2205-MIN('Training Randomised'!$B$2:$B$10000))/(MAX('Training Randomised'!$B$2:$B$10000)-MIN('Training Randomised'!$B$2:$B$10000))</f>
        <v>0.96296296296296291</v>
      </c>
      <c r="C2205" s="15">
        <f>('Training Randomised'!C2205-MIN('Training Randomised'!$C$2:$C$10000))/(MAX('Training Randomised'!$C$2:$C$10000)-MIN('Training Randomised'!$C$2:$C$10000))</f>
        <v>0.77777777777675627</v>
      </c>
      <c r="D2205" s="15">
        <f>('Training Randomised'!D2205-MIN('Training Randomised'!$D$2:$D$10000))/(MAX('Training Randomised'!$D$2:$D$10000)-MIN('Training Randomised'!$D$2:$D$10000))</f>
        <v>0.14285714285714285</v>
      </c>
      <c r="E2205" s="15">
        <f>('Training Randomised'!E2205-MIN('Training Randomised'!$E$2:$E$10000))/(MAX('Training Randomised'!$E$2:$E$10000)-MIN('Training Randomised'!$E$2:$E$10000))</f>
        <v>6.7164179104477612E-2</v>
      </c>
      <c r="F2205" s="15">
        <f>('Training Randomised'!F2205-MIN('Training Randomised'!$F$2:$F$10000))/(MAX('Training Randomised'!$F$2:$F$10000)-MIN('Training Randomised'!$F$2:$F$10000))</f>
        <v>0.10101010101010101</v>
      </c>
      <c r="G2205" s="15">
        <f>('Training Randomised'!G2205-MIN('Training Randomised'!$G$2:$G$10000))/(MAX('Training Randomised'!$G$2:$G$10000)-MIN('Training Randomised'!$G$2:$G$10000))</f>
        <v>0.52</v>
      </c>
      <c r="H2205" s="15">
        <f>('Training Randomised'!H2205-MIN('Training Randomised'!$H$2:$H$10000))/(MAX('Training Randomised'!$H$2:$H$10000)-MIN('Training Randomised'!$H$2:$H$10000))</f>
        <v>0.39374999999999999</v>
      </c>
      <c r="I2205" s="15">
        <f>('Training Randomised'!I2205-MIN('Training Randomised'!$I$2:$I$10000))/(MAX('Training Randomised'!$I$2:$I$10000)-MIN('Training Randomised'!$I$2:$I$10000))</f>
        <v>0.13</v>
      </c>
      <c r="J2205" s="15">
        <f>('Training Randomised'!J2205-MIN('Training Randomised'!$J$2:$J$10000))/(MAX('Training Randomised'!$J$2:$J$10000)-MIN('Training Randomised'!$J$2:$J$10000))</f>
        <v>0.60350877192982455</v>
      </c>
      <c r="K2205" s="15">
        <f>('Training Randomised'!K2205-MIN('Training Randomised'!$K$2:$K$10000))/(MAX('Training Randomised'!$K$2:$K$10000)-MIN('Training Randomised'!$K$2:$K$10000))</f>
        <v>0.60962025316455704</v>
      </c>
      <c r="L2205" s="15">
        <f>('Training Randomised'!L2205-MIN('Training Randomised'!$L$2:$L$10000))/(MAX('Training Randomised'!$L$2:$L$10000)-MIN('Training Randomised'!$L$2:$L$10000))</f>
        <v>0.23263157894736844</v>
      </c>
      <c r="M2205" s="15">
        <f>('Training Randomised'!M2205-MIN('Training Randomised'!$M$2:$M$10000))/(MAX('Training Randomised'!$M$2:$M$10000)-MIN('Training Randomised'!$M$2:$M$10000))</f>
        <v>3.5852110092947732E-2</v>
      </c>
      <c r="N2205" s="15">
        <f>('Training Randomised'!N2205-MIN('Training Randomised'!$N$2:$N$10000))/(MAX('Training Randomised'!$N$2:$N$10000)-MIN('Training Randomised'!$N$2:$N$10000))</f>
        <v>3.4433250825414034E-2</v>
      </c>
      <c r="O2205" s="15">
        <f>('Training Randomised'!O2205-MIN('Training Randomised'!$O$2:$O$10000))/(MAX('Training Randomised'!$O$2:$O$10000)-MIN('Training Randomised'!$O$2:$O$10000))</f>
        <v>3.9595233950013013E-2</v>
      </c>
      <c r="P2205" s="16">
        <f>'Training Randomised'!P2205</f>
        <v>310</v>
      </c>
      <c r="Q2205" s="16">
        <f>'Training Randomised'!Q2205</f>
        <v>188</v>
      </c>
      <c r="R2205" s="31">
        <f>'Training Randomised'!R2205</f>
        <v>63</v>
      </c>
    </row>
    <row r="2206" spans="1:18" x14ac:dyDescent="0.25">
      <c r="A2206" s="15">
        <f>('Training Randomised'!A2206-MIN('Training Randomised'!$A$2:$A$10000))/(MAX('Training Randomised'!$A$2:$A$10000)-MIN('Training Randomised'!$A$2:$A$10000))</f>
        <v>4.9152542372881358E-2</v>
      </c>
      <c r="B2206" s="15">
        <f>('Training Randomised'!B2206-MIN('Training Randomised'!$B$2:$B$10000))/(MAX('Training Randomised'!$B$2:$B$10000)-MIN('Training Randomised'!$B$2:$B$10000))</f>
        <v>0.17555555555555555</v>
      </c>
      <c r="C2206" s="15">
        <f>('Training Randomised'!C2206-MIN('Training Randomised'!$C$2:$C$10000))/(MAX('Training Randomised'!$C$2:$C$10000)-MIN('Training Randomised'!$C$2:$C$10000))</f>
        <v>6.4444444444359816E-2</v>
      </c>
      <c r="D2206" s="15">
        <f>('Training Randomised'!D2206-MIN('Training Randomised'!$D$2:$D$10000))/(MAX('Training Randomised'!$D$2:$D$10000)-MIN('Training Randomised'!$D$2:$D$10000))</f>
        <v>7.1428571428571425E-2</v>
      </c>
      <c r="E2206" s="15">
        <f>('Training Randomised'!E2206-MIN('Training Randomised'!$E$2:$E$10000))/(MAX('Training Randomised'!$E$2:$E$10000)-MIN('Training Randomised'!$E$2:$E$10000))</f>
        <v>8.6567164179104494E-3</v>
      </c>
      <c r="F2206" s="15">
        <f>('Training Randomised'!F2206-MIN('Training Randomised'!$F$2:$F$10000))/(MAX('Training Randomised'!$F$2:$F$10000)-MIN('Training Randomised'!$F$2:$F$10000))</f>
        <v>0.20202020202020202</v>
      </c>
      <c r="G2206" s="15">
        <f>('Training Randomised'!G2206-MIN('Training Randomised'!$G$2:$G$10000))/(MAX('Training Randomised'!$G$2:$G$10000)-MIN('Training Randomised'!$G$2:$G$10000))</f>
        <v>5.7999999999999996E-2</v>
      </c>
      <c r="H2206" s="15">
        <f>('Training Randomised'!H2206-MIN('Training Randomised'!$H$2:$H$10000))/(MAX('Training Randomised'!$H$2:$H$10000)-MIN('Training Randomised'!$H$2:$H$10000))</f>
        <v>4.5312499999999999E-2</v>
      </c>
      <c r="I2206" s="15">
        <f>('Training Randomised'!I2206-MIN('Training Randomised'!$I$2:$I$10000))/(MAX('Training Randomised'!$I$2:$I$10000)-MIN('Training Randomised'!$I$2:$I$10000))</f>
        <v>5.7999999999999996E-2</v>
      </c>
      <c r="J2206" s="15">
        <f>('Training Randomised'!J2206-MIN('Training Randomised'!$J$2:$J$10000))/(MAX('Training Randomised'!$J$2:$J$10000)-MIN('Training Randomised'!$J$2:$J$10000))</f>
        <v>0.29774436090225564</v>
      </c>
      <c r="K2206" s="15">
        <f>('Training Randomised'!K2206-MIN('Training Randomised'!$K$2:$K$10000))/(MAX('Training Randomised'!$K$2:$K$10000)-MIN('Training Randomised'!$K$2:$K$10000))</f>
        <v>0.29924050632911392</v>
      </c>
      <c r="L2206" s="15">
        <f>('Training Randomised'!L2206-MIN('Training Randomised'!$L$2:$L$10000))/(MAX('Training Randomised'!$L$2:$L$10000)-MIN('Training Randomised'!$L$2:$L$10000))</f>
        <v>0.22736842105263158</v>
      </c>
      <c r="M2206" s="15">
        <f>('Training Randomised'!M2206-MIN('Training Randomised'!$M$2:$M$10000))/(MAX('Training Randomised'!$M$2:$M$10000)-MIN('Training Randomised'!$M$2:$M$10000))</f>
        <v>2.9439456770464518E-3</v>
      </c>
      <c r="N2206" s="15">
        <f>('Training Randomised'!N2206-MIN('Training Randomised'!$N$2:$N$10000))/(MAX('Training Randomised'!$N$2:$N$10000)-MIN('Training Randomised'!$N$2:$N$10000))</f>
        <v>7.1923779968692094E-3</v>
      </c>
      <c r="O2206" s="15">
        <f>('Training Randomised'!O2206-MIN('Training Randomised'!$O$2:$O$10000))/(MAX('Training Randomised'!$O$2:$O$10000)-MIN('Training Randomised'!$O$2:$O$10000))</f>
        <v>3.0492250635371092E-3</v>
      </c>
      <c r="P2206" s="16">
        <f>'Training Randomised'!P2206</f>
        <v>1004</v>
      </c>
      <c r="Q2206" s="16">
        <f>'Training Randomised'!Q2206</f>
        <v>13</v>
      </c>
      <c r="R2206" s="31">
        <f>'Training Randomised'!R2206</f>
        <v>4.5199999999999996</v>
      </c>
    </row>
    <row r="2207" spans="1:18" x14ac:dyDescent="0.25">
      <c r="A2207" s="15">
        <f>('Training Randomised'!A2207-MIN('Training Randomised'!$A$2:$A$10000))/(MAX('Training Randomised'!$A$2:$A$10000)-MIN('Training Randomised'!$A$2:$A$10000))</f>
        <v>0.40677966101694918</v>
      </c>
      <c r="B2207" s="15">
        <f>('Training Randomised'!B2207-MIN('Training Randomised'!$B$2:$B$10000))/(MAX('Training Randomised'!$B$2:$B$10000)-MIN('Training Randomised'!$B$2:$B$10000))</f>
        <v>0.33333333333333326</v>
      </c>
      <c r="C2207" s="15">
        <f>('Training Randomised'!C2207-MIN('Training Randomised'!$C$2:$C$10000))/(MAX('Training Randomised'!$C$2:$C$10000)-MIN('Training Randomised'!$C$2:$C$10000))</f>
        <v>0.61111111111030858</v>
      </c>
      <c r="D2207" s="15">
        <f>('Training Randomised'!D2207-MIN('Training Randomised'!$D$2:$D$10000))/(MAX('Training Randomised'!$D$2:$D$10000)-MIN('Training Randomised'!$D$2:$D$10000))</f>
        <v>0.2857142857142857</v>
      </c>
      <c r="E2207" s="15">
        <f>('Training Randomised'!E2207-MIN('Training Randomised'!$E$2:$E$10000))/(MAX('Training Randomised'!$E$2:$E$10000)-MIN('Training Randomised'!$E$2:$E$10000))</f>
        <v>0</v>
      </c>
      <c r="F2207" s="15">
        <f>('Training Randomised'!F2207-MIN('Training Randomised'!$F$2:$F$10000))/(MAX('Training Randomised'!$F$2:$F$10000)-MIN('Training Randomised'!$F$2:$F$10000))</f>
        <v>1.0101010101010102E-2</v>
      </c>
      <c r="G2207" s="15">
        <f>('Training Randomised'!G2207-MIN('Training Randomised'!$G$2:$G$10000))/(MAX('Training Randomised'!$G$2:$G$10000)-MIN('Training Randomised'!$G$2:$G$10000))</f>
        <v>0.2</v>
      </c>
      <c r="H2207" s="15">
        <f>('Training Randomised'!H2207-MIN('Training Randomised'!$H$2:$H$10000))/(MAX('Training Randomised'!$H$2:$H$10000)-MIN('Training Randomised'!$H$2:$H$10000))</f>
        <v>0.65625</v>
      </c>
      <c r="I2207" s="15">
        <f>('Training Randomised'!I2207-MIN('Training Randomised'!$I$2:$I$10000))/(MAX('Training Randomised'!$I$2:$I$10000)-MIN('Training Randomised'!$I$2:$I$10000))</f>
        <v>0.4</v>
      </c>
      <c r="J2207" s="15">
        <f>('Training Randomised'!J2207-MIN('Training Randomised'!$J$2:$J$10000))/(MAX('Training Randomised'!$J$2:$J$10000)-MIN('Training Randomised'!$J$2:$J$10000))</f>
        <v>0.23609022556390979</v>
      </c>
      <c r="K2207" s="15">
        <f>('Training Randomised'!K2207-MIN('Training Randomised'!$K$2:$K$10000))/(MAX('Training Randomised'!$K$2:$K$10000)-MIN('Training Randomised'!$K$2:$K$10000))</f>
        <v>0.46481012658227849</v>
      </c>
      <c r="L2207" s="15">
        <f>('Training Randomised'!L2207-MIN('Training Randomised'!$L$2:$L$10000))/(MAX('Training Randomised'!$L$2:$L$10000)-MIN('Training Randomised'!$L$2:$L$10000))</f>
        <v>0.89263157894736844</v>
      </c>
      <c r="M2207" s="15">
        <f>('Training Randomised'!M2207-MIN('Training Randomised'!$M$2:$M$10000))/(MAX('Training Randomised'!$M$2:$M$10000)-MIN('Training Randomised'!$M$2:$M$10000))</f>
        <v>6.4314416303748748E-2</v>
      </c>
      <c r="N2207" s="15">
        <f>('Training Randomised'!N2207-MIN('Training Randomised'!$N$2:$N$10000))/(MAX('Training Randomised'!$N$2:$N$10000)-MIN('Training Randomised'!$N$2:$N$10000))</f>
        <v>1.8400767402290664E-2</v>
      </c>
      <c r="O2207" s="15">
        <f>('Training Randomised'!O2207-MIN('Training Randomised'!$O$2:$O$10000))/(MAX('Training Randomised'!$O$2:$O$10000)-MIN('Training Randomised'!$O$2:$O$10000))</f>
        <v>1.1144227929940307E-2</v>
      </c>
      <c r="P2207" s="16">
        <f>'Training Randomised'!P2207</f>
        <v>201</v>
      </c>
      <c r="Q2207" s="16">
        <f>'Training Randomised'!Q2207</f>
        <v>134</v>
      </c>
      <c r="R2207" s="31">
        <f>'Training Randomised'!R2207</f>
        <v>45.09</v>
      </c>
    </row>
    <row r="2208" spans="1:18" x14ac:dyDescent="0.25">
      <c r="A2208" s="15">
        <f>('Training Randomised'!A2208-MIN('Training Randomised'!$A$2:$A$10000))/(MAX('Training Randomised'!$A$2:$A$10000)-MIN('Training Randomised'!$A$2:$A$10000))</f>
        <v>0.1864406779661017</v>
      </c>
      <c r="B2208" s="15">
        <f>('Training Randomised'!B2208-MIN('Training Randomised'!$B$2:$B$10000))/(MAX('Training Randomised'!$B$2:$B$10000)-MIN('Training Randomised'!$B$2:$B$10000))</f>
        <v>0.24444444444444441</v>
      </c>
      <c r="C2208" s="15">
        <f>('Training Randomised'!C2208-MIN('Training Randomised'!$C$2:$C$10000))/(MAX('Training Randomised'!$C$2:$C$10000)-MIN('Training Randomised'!$C$2:$C$10000))</f>
        <v>0.72222222222127375</v>
      </c>
      <c r="D2208" s="15">
        <f>('Training Randomised'!D2208-MIN('Training Randomised'!$D$2:$D$10000))/(MAX('Training Randomised'!$D$2:$D$10000)-MIN('Training Randomised'!$D$2:$D$10000))</f>
        <v>0.5</v>
      </c>
      <c r="E2208" s="15">
        <f>('Training Randomised'!E2208-MIN('Training Randomised'!$E$2:$E$10000))/(MAX('Training Randomised'!$E$2:$E$10000)-MIN('Training Randomised'!$E$2:$E$10000))</f>
        <v>2.9850746268656716E-2</v>
      </c>
      <c r="F2208" s="15">
        <f>('Training Randomised'!F2208-MIN('Training Randomised'!$F$2:$F$10000))/(MAX('Training Randomised'!$F$2:$F$10000)-MIN('Training Randomised'!$F$2:$F$10000))</f>
        <v>0.12121212121212122</v>
      </c>
      <c r="G2208" s="15">
        <f>('Training Randomised'!G2208-MIN('Training Randomised'!$G$2:$G$10000))/(MAX('Training Randomised'!$G$2:$G$10000)-MIN('Training Randomised'!$G$2:$G$10000))</f>
        <v>0.7</v>
      </c>
      <c r="H2208" s="15">
        <f>('Training Randomised'!H2208-MIN('Training Randomised'!$H$2:$H$10000))/(MAX('Training Randomised'!$H$2:$H$10000)-MIN('Training Randomised'!$H$2:$H$10000))</f>
        <v>0.78125</v>
      </c>
      <c r="I2208" s="15">
        <f>('Training Randomised'!I2208-MIN('Training Randomised'!$I$2:$I$10000))/(MAX('Training Randomised'!$I$2:$I$10000)-MIN('Training Randomised'!$I$2:$I$10000))</f>
        <v>0.48</v>
      </c>
      <c r="J2208" s="15">
        <f>('Training Randomised'!J2208-MIN('Training Randomised'!$J$2:$J$10000))/(MAX('Training Randomised'!$J$2:$J$10000)-MIN('Training Randomised'!$J$2:$J$10000))</f>
        <v>0.4140350877192982</v>
      </c>
      <c r="K2208" s="15">
        <f>('Training Randomised'!K2208-MIN('Training Randomised'!$K$2:$K$10000))/(MAX('Training Randomised'!$K$2:$K$10000)-MIN('Training Randomised'!$K$2:$K$10000))</f>
        <v>0.50430379746835441</v>
      </c>
      <c r="L2208" s="15">
        <f>('Training Randomised'!L2208-MIN('Training Randomised'!$L$2:$L$10000))/(MAX('Training Randomised'!$L$2:$L$10000)-MIN('Training Randomised'!$L$2:$L$10000))</f>
        <v>0.75421052631578955</v>
      </c>
      <c r="M2208" s="15">
        <f>('Training Randomised'!M2208-MIN('Training Randomised'!$M$2:$M$10000))/(MAX('Training Randomised'!$M$2:$M$10000)-MIN('Training Randomised'!$M$2:$M$10000))</f>
        <v>2.812915382424E-2</v>
      </c>
      <c r="N2208" s="15">
        <f>('Training Randomised'!N2208-MIN('Training Randomised'!$N$2:$N$10000))/(MAX('Training Randomised'!$N$2:$N$10000)-MIN('Training Randomised'!$N$2:$N$10000))</f>
        <v>2.2509668658165484E-2</v>
      </c>
      <c r="O2208" s="15">
        <f>('Training Randomised'!O2208-MIN('Training Randomised'!$O$2:$O$10000))/(MAX('Training Randomised'!$O$2:$O$10000)-MIN('Training Randomised'!$O$2:$O$10000))</f>
        <v>0.17366596881415797</v>
      </c>
      <c r="P2208" s="16">
        <f>'Training Randomised'!P2208</f>
        <v>1276</v>
      </c>
      <c r="Q2208" s="16">
        <f>'Training Randomised'!Q2208</f>
        <v>395</v>
      </c>
      <c r="R2208" s="31">
        <f>'Training Randomised'!R2208</f>
        <v>132.36000000000001</v>
      </c>
    </row>
    <row r="2209" spans="1:18" x14ac:dyDescent="0.25">
      <c r="A2209" s="15">
        <f>('Training Randomised'!A2209-MIN('Training Randomised'!$A$2:$A$10000))/(MAX('Training Randomised'!$A$2:$A$10000)-MIN('Training Randomised'!$A$2:$A$10000))</f>
        <v>0.30677966101694915</v>
      </c>
      <c r="B2209" s="15">
        <f>('Training Randomised'!B2209-MIN('Training Randomised'!$B$2:$B$10000))/(MAX('Training Randomised'!$B$2:$B$10000)-MIN('Training Randomised'!$B$2:$B$10000))</f>
        <v>0.25259259259259254</v>
      </c>
      <c r="C2209" s="15">
        <f>('Training Randomised'!C2209-MIN('Training Randomised'!$C$2:$C$10000))/(MAX('Training Randomised'!$C$2:$C$10000)-MIN('Training Randomised'!$C$2:$C$10000))</f>
        <v>0.25666666666632737</v>
      </c>
      <c r="D2209" s="15">
        <f>('Training Randomised'!D2209-MIN('Training Randomised'!$D$2:$D$10000))/(MAX('Training Randomised'!$D$2:$D$10000)-MIN('Training Randomised'!$D$2:$D$10000))</f>
        <v>0.14285714285714285</v>
      </c>
      <c r="E2209" s="15">
        <f>('Training Randomised'!E2209-MIN('Training Randomised'!$E$2:$E$10000))/(MAX('Training Randomised'!$E$2:$E$10000)-MIN('Training Randomised'!$E$2:$E$10000))</f>
        <v>3.4477611940298213E-2</v>
      </c>
      <c r="F2209" s="15">
        <f>('Training Randomised'!F2209-MIN('Training Randomised'!$F$2:$F$10000))/(MAX('Training Randomised'!$F$2:$F$10000)-MIN('Training Randomised'!$F$2:$F$10000))</f>
        <v>8.0808080808080815E-2</v>
      </c>
      <c r="G2209" s="15">
        <f>('Training Randomised'!G2209-MIN('Training Randomised'!$G$2:$G$10000))/(MAX('Training Randomised'!$G$2:$G$10000)-MIN('Training Randomised'!$G$2:$G$10000))</f>
        <v>0.23755000000000098</v>
      </c>
      <c r="H2209" s="15">
        <f>('Training Randomised'!H2209-MIN('Training Randomised'!$H$2:$H$10000))/(MAX('Training Randomised'!$H$2:$H$10000)-MIN('Training Randomised'!$H$2:$H$10000))</f>
        <v>0.23483749999999998</v>
      </c>
      <c r="I2209" s="15">
        <f>('Training Randomised'!I2209-MIN('Training Randomised'!$I$2:$I$10000))/(MAX('Training Randomised'!$I$2:$I$10000)-MIN('Training Randomised'!$I$2:$I$10000))</f>
        <v>0.23755000000000098</v>
      </c>
      <c r="J2209" s="15">
        <f>('Training Randomised'!J2209-MIN('Training Randomised'!$J$2:$J$10000))/(MAX('Training Randomised'!$J$2:$J$10000)-MIN('Training Randomised'!$J$2:$J$10000))</f>
        <v>0.2857142857142857</v>
      </c>
      <c r="K2209" s="15">
        <f>('Training Randomised'!K2209-MIN('Training Randomised'!$K$2:$K$10000))/(MAX('Training Randomised'!$K$2:$K$10000)-MIN('Training Randomised'!$K$2:$K$10000))</f>
        <v>0.22734177215189871</v>
      </c>
      <c r="L2209" s="15">
        <f>('Training Randomised'!L2209-MIN('Training Randomised'!$L$2:$L$10000))/(MAX('Training Randomised'!$L$2:$L$10000)-MIN('Training Randomised'!$L$2:$L$10000))</f>
        <v>0.1994736842105263</v>
      </c>
      <c r="M2209" s="15">
        <f>('Training Randomised'!M2209-MIN('Training Randomised'!$M$2:$M$10000))/(MAX('Training Randomised'!$M$2:$M$10000)-MIN('Training Randomised'!$M$2:$M$10000))</f>
        <v>3.8705250091383152E-3</v>
      </c>
      <c r="N2209" s="15">
        <f>('Training Randomised'!N2209-MIN('Training Randomised'!$N$2:$N$10000))/(MAX('Training Randomised'!$N$2:$N$10000)-MIN('Training Randomised'!$N$2:$N$10000))</f>
        <v>2.6717227078876357E-3</v>
      </c>
      <c r="O2209" s="15">
        <f>('Training Randomised'!O2209-MIN('Training Randomised'!$O$2:$O$10000))/(MAX('Training Randomised'!$O$2:$O$10000)-MIN('Training Randomised'!$O$2:$O$10000))</f>
        <v>6.2077971452845554E-3</v>
      </c>
      <c r="P2209" s="16">
        <f>'Training Randomised'!P2209</f>
        <v>61</v>
      </c>
      <c r="Q2209" s="16">
        <f>'Training Randomised'!Q2209</f>
        <v>11</v>
      </c>
      <c r="R2209" s="31">
        <f>'Training Randomised'!R2209</f>
        <v>3.81</v>
      </c>
    </row>
    <row r="2210" spans="1:18" x14ac:dyDescent="0.25">
      <c r="A2210" s="15">
        <f>('Training Randomised'!A2210-MIN('Training Randomised'!$A$2:$A$10000))/(MAX('Training Randomised'!$A$2:$A$10000)-MIN('Training Randomised'!$A$2:$A$10000))</f>
        <v>0.23728813559322032</v>
      </c>
      <c r="B2210" s="15">
        <f>('Training Randomised'!B2210-MIN('Training Randomised'!$B$2:$B$10000))/(MAX('Training Randomised'!$B$2:$B$10000)-MIN('Training Randomised'!$B$2:$B$10000))</f>
        <v>0.40740740740740733</v>
      </c>
      <c r="C2210" s="15">
        <f>('Training Randomised'!C2210-MIN('Training Randomised'!$C$2:$C$10000))/(MAX('Training Randomised'!$C$2:$C$10000)-MIN('Training Randomised'!$C$2:$C$10000))</f>
        <v>0.33333333333289555</v>
      </c>
      <c r="D2210" s="15">
        <f>('Training Randomised'!D2210-MIN('Training Randomised'!$D$2:$D$10000))/(MAX('Training Randomised'!$D$2:$D$10000)-MIN('Training Randomised'!$D$2:$D$10000))</f>
        <v>4.2857142857142864E-2</v>
      </c>
      <c r="E2210" s="15">
        <f>('Training Randomised'!E2210-MIN('Training Randomised'!$E$2:$E$10000))/(MAX('Training Randomised'!$E$2:$E$10000)-MIN('Training Randomised'!$E$2:$E$10000))</f>
        <v>0.31343283582089554</v>
      </c>
      <c r="F2210" s="15">
        <f>('Training Randomised'!F2210-MIN('Training Randomised'!$F$2:$F$10000))/(MAX('Training Randomised'!$F$2:$F$10000)-MIN('Training Randomised'!$F$2:$F$10000))</f>
        <v>6.0606060606060615E-3</v>
      </c>
      <c r="G2210" s="15">
        <f>('Training Randomised'!G2210-MIN('Training Randomised'!$G$2:$G$10000))/(MAX('Training Randomised'!$G$2:$G$10000)-MIN('Training Randomised'!$G$2:$G$10000))</f>
        <v>0.45</v>
      </c>
      <c r="H2210" s="15">
        <f>('Training Randomised'!H2210-MIN('Training Randomised'!$H$2:$H$10000))/(MAX('Training Randomised'!$H$2:$H$10000)-MIN('Training Randomised'!$H$2:$H$10000))</f>
        <v>0.34375</v>
      </c>
      <c r="I2210" s="15">
        <f>('Training Randomised'!I2210-MIN('Training Randomised'!$I$2:$I$10000))/(MAX('Training Randomised'!$I$2:$I$10000)-MIN('Training Randomised'!$I$2:$I$10000))</f>
        <v>0.45</v>
      </c>
      <c r="J2210" s="15">
        <f>('Training Randomised'!J2210-MIN('Training Randomised'!$J$2:$J$10000))/(MAX('Training Randomised'!$J$2:$J$10000)-MIN('Training Randomised'!$J$2:$J$10000))</f>
        <v>0.73684210526315785</v>
      </c>
      <c r="K2210" s="15">
        <f>('Training Randomised'!K2210-MIN('Training Randomised'!$K$2:$K$10000))/(MAX('Training Randomised'!$K$2:$K$10000)-MIN('Training Randomised'!$K$2:$K$10000))</f>
        <v>0.7443037974683544</v>
      </c>
      <c r="L2210" s="15">
        <f>('Training Randomised'!L2210-MIN('Training Randomised'!$L$2:$L$10000))/(MAX('Training Randomised'!$L$2:$L$10000)-MIN('Training Randomised'!$L$2:$L$10000))</f>
        <v>0.73684210526315785</v>
      </c>
      <c r="M2210" s="15">
        <f>('Training Randomised'!M2210-MIN('Training Randomised'!$M$2:$M$10000))/(MAX('Training Randomised'!$M$2:$M$10000)-MIN('Training Randomised'!$M$2:$M$10000))</f>
        <v>0.71620337475351492</v>
      </c>
      <c r="N2210" s="15">
        <f>('Training Randomised'!N2210-MIN('Training Randomised'!$N$2:$N$10000))/(MAX('Training Randomised'!$N$2:$N$10000)-MIN('Training Randomised'!$N$2:$N$10000))</f>
        <v>5.8690995137883416E-2</v>
      </c>
      <c r="O2210" s="15">
        <f>('Training Randomised'!O2210-MIN('Training Randomised'!$O$2:$O$10000))/(MAX('Training Randomised'!$O$2:$O$10000)-MIN('Training Randomised'!$O$2:$O$10000))</f>
        <v>0</v>
      </c>
      <c r="P2210" s="16">
        <f>'Training Randomised'!P2210</f>
        <v>2087</v>
      </c>
      <c r="Q2210" s="16">
        <f>'Training Randomised'!Q2210</f>
        <v>801</v>
      </c>
      <c r="R2210" s="31">
        <f>'Training Randomised'!R2210</f>
        <v>268.52</v>
      </c>
    </row>
    <row r="2211" spans="1:18" x14ac:dyDescent="0.25">
      <c r="A2211" s="15">
        <f>('Training Randomised'!A2211-MIN('Training Randomised'!$A$2:$A$10000))/(MAX('Training Randomised'!$A$2:$A$10000)-MIN('Training Randomised'!$A$2:$A$10000))</f>
        <v>0.49152542372881353</v>
      </c>
      <c r="B2211" s="15">
        <f>('Training Randomised'!B2211-MIN('Training Randomised'!$B$2:$B$10000))/(MAX('Training Randomised'!$B$2:$B$10000)-MIN('Training Randomised'!$B$2:$B$10000))</f>
        <v>0.18518518518518517</v>
      </c>
      <c r="C2211" s="15">
        <f>('Training Randomised'!C2211-MIN('Training Randomised'!$C$2:$C$10000))/(MAX('Training Randomised'!$C$2:$C$10000)-MIN('Training Randomised'!$C$2:$C$10000))</f>
        <v>0.33333333333289555</v>
      </c>
      <c r="D2211" s="15">
        <f>('Training Randomised'!D2211-MIN('Training Randomised'!$D$2:$D$10000))/(MAX('Training Randomised'!$D$2:$D$10000)-MIN('Training Randomised'!$D$2:$D$10000))</f>
        <v>0</v>
      </c>
      <c r="E2211" s="15">
        <f>('Training Randomised'!E2211-MIN('Training Randomised'!$E$2:$E$10000))/(MAX('Training Randomised'!$E$2:$E$10000)-MIN('Training Randomised'!$E$2:$E$10000))</f>
        <v>0.1044776119402985</v>
      </c>
      <c r="F2211" s="15">
        <f>('Training Randomised'!F2211-MIN('Training Randomised'!$F$2:$F$10000))/(MAX('Training Randomised'!$F$2:$F$10000)-MIN('Training Randomised'!$F$2:$F$10000))</f>
        <v>0</v>
      </c>
      <c r="G2211" s="15">
        <f>('Training Randomised'!G2211-MIN('Training Randomised'!$G$2:$G$10000))/(MAX('Training Randomised'!$G$2:$G$10000)-MIN('Training Randomised'!$G$2:$G$10000))</f>
        <v>0.05</v>
      </c>
      <c r="H2211" s="15">
        <f>('Training Randomised'!H2211-MIN('Training Randomised'!$H$2:$H$10000))/(MAX('Training Randomised'!$H$2:$H$10000)-MIN('Training Randomised'!$H$2:$H$10000))</f>
        <v>0.15625</v>
      </c>
      <c r="I2211" s="15">
        <f>('Training Randomised'!I2211-MIN('Training Randomised'!$I$2:$I$10000))/(MAX('Training Randomised'!$I$2:$I$10000)-MIN('Training Randomised'!$I$2:$I$10000))</f>
        <v>0.05</v>
      </c>
      <c r="J2211" s="15">
        <f>('Training Randomised'!J2211-MIN('Training Randomised'!$J$2:$J$10000))/(MAX('Training Randomised'!$J$2:$J$10000)-MIN('Training Randomised'!$J$2:$J$10000))</f>
        <v>0.49824561403508777</v>
      </c>
      <c r="K2211" s="15">
        <f>('Training Randomised'!K2211-MIN('Training Randomised'!$K$2:$K$10000))/(MAX('Training Randomised'!$K$2:$K$10000)-MIN('Training Randomised'!$K$2:$K$10000))</f>
        <v>0.48151898734177212</v>
      </c>
      <c r="L2211" s="15">
        <f>('Training Randomised'!L2211-MIN('Training Randomised'!$L$2:$L$10000))/(MAX('Training Randomised'!$L$2:$L$10000)-MIN('Training Randomised'!$L$2:$L$10000))</f>
        <v>0.3142105263157895</v>
      </c>
      <c r="M2211" s="15">
        <f>('Training Randomised'!M2211-MIN('Training Randomised'!$M$2:$M$10000))/(MAX('Training Randomised'!$M$2:$M$10000)-MIN('Training Randomised'!$M$2:$M$10000))</f>
        <v>6.3373856911679516E-2</v>
      </c>
      <c r="N2211" s="15">
        <f>('Training Randomised'!N2211-MIN('Training Randomised'!$N$2:$N$10000))/(MAX('Training Randomised'!$N$2:$N$10000)-MIN('Training Randomised'!$N$2:$N$10000))</f>
        <v>2.0187266377247257E-2</v>
      </c>
      <c r="O2211" s="15">
        <f>('Training Randomised'!O2211-MIN('Training Randomised'!$O$2:$O$10000))/(MAX('Training Randomised'!$O$2:$O$10000)-MIN('Training Randomised'!$O$2:$O$10000))</f>
        <v>5.2159488902722942E-2</v>
      </c>
      <c r="P2211" s="16">
        <f>'Training Randomised'!P2211</f>
        <v>262</v>
      </c>
      <c r="Q2211" s="16">
        <f>'Training Randomised'!Q2211</f>
        <v>61</v>
      </c>
      <c r="R2211" s="31">
        <f>'Training Randomised'!R2211</f>
        <v>20.51</v>
      </c>
    </row>
    <row r="2212" spans="1:18" x14ac:dyDescent="0.25">
      <c r="A2212" s="15">
        <f>('Training Randomised'!A2212-MIN('Training Randomised'!$A$2:$A$10000))/(MAX('Training Randomised'!$A$2:$A$10000)-MIN('Training Randomised'!$A$2:$A$10000))</f>
        <v>0.9762711864406779</v>
      </c>
      <c r="B2212" s="15">
        <f>('Training Randomised'!B2212-MIN('Training Randomised'!$B$2:$B$10000))/(MAX('Training Randomised'!$B$2:$B$10000)-MIN('Training Randomised'!$B$2:$B$10000))</f>
        <v>0.96888888888888891</v>
      </c>
      <c r="C2212" s="15">
        <f>('Training Randomised'!C2212-MIN('Training Randomised'!$C$2:$C$10000))/(MAX('Training Randomised'!$C$2:$C$10000)-MIN('Training Randomised'!$C$2:$C$10000))</f>
        <v>0.96888888888886748</v>
      </c>
      <c r="D2212" s="15">
        <f>('Training Randomised'!D2212-MIN('Training Randomised'!$D$2:$D$10000))/(MAX('Training Randomised'!$D$2:$D$10000)-MIN('Training Randomised'!$D$2:$D$10000))</f>
        <v>0.14285714285714285</v>
      </c>
      <c r="E2212" s="15">
        <f>('Training Randomised'!E2212-MIN('Training Randomised'!$E$2:$E$10000))/(MAX('Training Randomised'!$E$2:$E$10000)-MIN('Training Randomised'!$E$2:$E$10000))</f>
        <v>0.13014925373151134</v>
      </c>
      <c r="F2212" s="15">
        <f>('Training Randomised'!F2212-MIN('Training Randomised'!$F$2:$F$10000))/(MAX('Training Randomised'!$F$2:$F$10000)-MIN('Training Randomised'!$F$2:$F$10000))</f>
        <v>8.0808080808080815E-2</v>
      </c>
      <c r="G2212" s="15">
        <f>('Training Randomised'!G2212-MIN('Training Randomised'!$G$2:$G$10000))/(MAX('Training Randomised'!$G$2:$G$10000)-MIN('Training Randomised'!$G$2:$G$10000))</f>
        <v>0.97199999999999998</v>
      </c>
      <c r="H2212" s="15">
        <f>('Training Randomised'!H2212-MIN('Training Randomised'!$H$2:$H$10000))/(MAX('Training Randomised'!$H$2:$H$10000)-MIN('Training Randomised'!$H$2:$H$10000))</f>
        <v>0.79062500000000002</v>
      </c>
      <c r="I2212" s="15">
        <f>('Training Randomised'!I2212-MIN('Training Randomised'!$I$2:$I$10000))/(MAX('Training Randomised'!$I$2:$I$10000)-MIN('Training Randomised'!$I$2:$I$10000))</f>
        <v>0.97199999999999998</v>
      </c>
      <c r="J2212" s="15">
        <f>('Training Randomised'!J2212-MIN('Training Randomised'!$J$2:$J$10000))/(MAX('Training Randomised'!$J$2:$J$10000)-MIN('Training Randomised'!$J$2:$J$10000))</f>
        <v>0.46115288220551376</v>
      </c>
      <c r="K2212" s="15">
        <f>('Training Randomised'!K2212-MIN('Training Randomised'!$K$2:$K$10000))/(MAX('Training Randomised'!$K$2:$K$10000)-MIN('Training Randomised'!$K$2:$K$10000))</f>
        <v>0.76962025316455696</v>
      </c>
      <c r="L2212" s="15">
        <f>('Training Randomised'!L2212-MIN('Training Randomised'!$L$2:$L$10000))/(MAX('Training Randomised'!$L$2:$L$10000)-MIN('Training Randomised'!$L$2:$L$10000))</f>
        <v>0.11578947368421053</v>
      </c>
      <c r="M2212" s="15">
        <f>('Training Randomised'!M2212-MIN('Training Randomised'!$M$2:$M$10000))/(MAX('Training Randomised'!$M$2:$M$10000)-MIN('Training Randomised'!$M$2:$M$10000))</f>
        <v>3.556275114063135E-2</v>
      </c>
      <c r="N2212" s="15">
        <f>('Training Randomised'!N2212-MIN('Training Randomised'!$N$2:$N$10000))/(MAX('Training Randomised'!$N$2:$N$10000)-MIN('Training Randomised'!$N$2:$N$10000))</f>
        <v>3.0734117506548614E-2</v>
      </c>
      <c r="O2212" s="15">
        <f>('Training Randomised'!O2212-MIN('Training Randomised'!$O$2:$O$10000))/(MAX('Training Randomised'!$O$2:$O$10000)-MIN('Training Randomised'!$O$2:$O$10000))</f>
        <v>5.5067751608986633E-4</v>
      </c>
      <c r="P2212" s="16">
        <f>'Training Randomised'!P2212</f>
        <v>50</v>
      </c>
      <c r="Q2212" s="16">
        <f>'Training Randomised'!Q2212</f>
        <v>161</v>
      </c>
      <c r="R2212" s="31">
        <f>'Training Randomised'!R2212</f>
        <v>53.88</v>
      </c>
    </row>
    <row r="2213" spans="1:18" x14ac:dyDescent="0.25">
      <c r="A2213" s="15">
        <f>('Training Randomised'!A2213-MIN('Training Randomised'!$A$2:$A$10000))/(MAX('Training Randomised'!$A$2:$A$10000)-MIN('Training Randomised'!$A$2:$A$10000))</f>
        <v>0.23728813559322032</v>
      </c>
      <c r="B2213" s="15">
        <f>('Training Randomised'!B2213-MIN('Training Randomised'!$B$2:$B$10000))/(MAX('Training Randomised'!$B$2:$B$10000)-MIN('Training Randomised'!$B$2:$B$10000))</f>
        <v>0.1111111111111111</v>
      </c>
      <c r="C2213" s="15">
        <f>('Training Randomised'!C2213-MIN('Training Randomised'!$C$2:$C$10000))/(MAX('Training Randomised'!$C$2:$C$10000)-MIN('Training Randomised'!$C$2:$C$10000))</f>
        <v>0</v>
      </c>
      <c r="D2213" s="15">
        <f>('Training Randomised'!D2213-MIN('Training Randomised'!$D$2:$D$10000))/(MAX('Training Randomised'!$D$2:$D$10000)-MIN('Training Randomised'!$D$2:$D$10000))</f>
        <v>7.1428571428571425E-2</v>
      </c>
      <c r="E2213" s="15">
        <f>('Training Randomised'!E2213-MIN('Training Randomised'!$E$2:$E$10000))/(MAX('Training Randomised'!$E$2:$E$10000)-MIN('Training Randomised'!$E$2:$E$10000))</f>
        <v>7.4626865671641784E-2</v>
      </c>
      <c r="F2213" s="15">
        <f>('Training Randomised'!F2213-MIN('Training Randomised'!$F$2:$F$10000))/(MAX('Training Randomised'!$F$2:$F$10000)-MIN('Training Randomised'!$F$2:$F$10000))</f>
        <v>0.19191919191919191</v>
      </c>
      <c r="G2213" s="15">
        <f>('Training Randomised'!G2213-MIN('Training Randomised'!$G$2:$G$10000))/(MAX('Training Randomised'!$G$2:$G$10000)-MIN('Training Randomised'!$G$2:$G$10000))</f>
        <v>0.4</v>
      </c>
      <c r="H2213" s="15">
        <f>('Training Randomised'!H2213-MIN('Training Randomised'!$H$2:$H$10000))/(MAX('Training Randomised'!$H$2:$H$10000)-MIN('Training Randomised'!$H$2:$H$10000))</f>
        <v>0.1875</v>
      </c>
      <c r="I2213" s="15">
        <f>('Training Randomised'!I2213-MIN('Training Randomised'!$I$2:$I$10000))/(MAX('Training Randomised'!$I$2:$I$10000)-MIN('Training Randomised'!$I$2:$I$10000))</f>
        <v>0.15</v>
      </c>
      <c r="J2213" s="15">
        <f>('Training Randomised'!J2213-MIN('Training Randomised'!$J$2:$J$10000))/(MAX('Training Randomised'!$J$2:$J$10000)-MIN('Training Randomised'!$J$2:$J$10000))</f>
        <v>0.39197994987468671</v>
      </c>
      <c r="K2213" s="15">
        <f>('Training Randomised'!K2213-MIN('Training Randomised'!$K$2:$K$10000))/(MAX('Training Randomised'!$K$2:$K$10000)-MIN('Training Randomised'!$K$2:$K$10000))</f>
        <v>0.39189873417721521</v>
      </c>
      <c r="L2213" s="15">
        <f>('Training Randomised'!L2213-MIN('Training Randomised'!$L$2:$L$10000))/(MAX('Training Randomised'!$L$2:$L$10000)-MIN('Training Randomised'!$L$2:$L$10000))</f>
        <v>0.32210526315789473</v>
      </c>
      <c r="M2213" s="15">
        <f>('Training Randomised'!M2213-MIN('Training Randomised'!$M$2:$M$10000))/(MAX('Training Randomised'!$M$2:$M$10000)-MIN('Training Randomised'!$M$2:$M$10000))</f>
        <v>4.4787680190448979E-2</v>
      </c>
      <c r="N2213" s="15">
        <f>('Training Randomised'!N2213-MIN('Training Randomised'!$N$2:$N$10000))/(MAX('Training Randomised'!$N$2:$N$10000)-MIN('Training Randomised'!$N$2:$N$10000))</f>
        <v>1.0388393540918573E-2</v>
      </c>
      <c r="O2213" s="15">
        <f>('Training Randomised'!O2213-MIN('Training Randomised'!$O$2:$O$10000))/(MAX('Training Randomised'!$O$2:$O$10000)-MIN('Training Randomised'!$O$2:$O$10000))</f>
        <v>7.8065786249503204E-3</v>
      </c>
      <c r="P2213" s="16">
        <f>'Training Randomised'!P2213</f>
        <v>889</v>
      </c>
      <c r="Q2213" s="16">
        <f>'Training Randomised'!Q2213</f>
        <v>76</v>
      </c>
      <c r="R2213" s="31">
        <f>'Training Randomised'!R2213</f>
        <v>25.52</v>
      </c>
    </row>
    <row r="2214" spans="1:18" x14ac:dyDescent="0.25">
      <c r="A2214" s="15">
        <f>('Training Randomised'!A2214-MIN('Training Randomised'!$A$2:$A$10000))/(MAX('Training Randomised'!$A$2:$A$10000)-MIN('Training Randomised'!$A$2:$A$10000))</f>
        <v>0.17966101694915257</v>
      </c>
      <c r="B2214" s="15">
        <f>('Training Randomised'!B2214-MIN('Training Randomised'!$B$2:$B$10000))/(MAX('Training Randomised'!$B$2:$B$10000)-MIN('Training Randomised'!$B$2:$B$10000))</f>
        <v>0.19703703703703704</v>
      </c>
      <c r="C2214" s="15">
        <f>('Training Randomised'!C2214-MIN('Training Randomised'!$C$2:$C$10000))/(MAX('Training Randomised'!$C$2:$C$10000)-MIN('Training Randomised'!$C$2:$C$10000))</f>
        <v>0.17333333333310347</v>
      </c>
      <c r="D2214" s="15">
        <f>('Training Randomised'!D2214-MIN('Training Randomised'!$D$2:$D$10000))/(MAX('Training Randomised'!$D$2:$D$10000)-MIN('Training Randomised'!$D$2:$D$10000))</f>
        <v>0.14285714285714285</v>
      </c>
      <c r="E2214" s="15">
        <f>('Training Randomised'!E2214-MIN('Training Randomised'!$E$2:$E$10000))/(MAX('Training Randomised'!$E$2:$E$10000)-MIN('Training Randomised'!$E$2:$E$10000))</f>
        <v>2.3283582089551943E-2</v>
      </c>
      <c r="F2214" s="15">
        <f>('Training Randomised'!F2214-MIN('Training Randomised'!$F$2:$F$10000))/(MAX('Training Randomised'!$F$2:$F$10000)-MIN('Training Randomised'!$F$2:$F$10000))</f>
        <v>0.1111111111111111</v>
      </c>
      <c r="G2214" s="15">
        <f>('Training Randomised'!G2214-MIN('Training Randomised'!$G$2:$G$10000))/(MAX('Training Randomised'!$G$2:$G$10000)-MIN('Training Randomised'!$G$2:$G$10000))</f>
        <v>0.1588</v>
      </c>
      <c r="H2214" s="15">
        <f>('Training Randomised'!H2214-MIN('Training Randomised'!$H$2:$H$10000))/(MAX('Training Randomised'!$H$2:$H$10000)-MIN('Training Randomised'!$H$2:$H$10000))</f>
        <v>0.15327499999999999</v>
      </c>
      <c r="I2214" s="15">
        <f>('Training Randomised'!I2214-MIN('Training Randomised'!$I$2:$I$10000))/(MAX('Training Randomised'!$I$2:$I$10000)-MIN('Training Randomised'!$I$2:$I$10000))</f>
        <v>0.1588</v>
      </c>
      <c r="J2214" s="15">
        <f>('Training Randomised'!J2214-MIN('Training Randomised'!$J$2:$J$10000))/(MAX('Training Randomised'!$J$2:$J$10000)-MIN('Training Randomised'!$J$2:$J$10000))</f>
        <v>0.23558897243107768</v>
      </c>
      <c r="K2214" s="15">
        <f>('Training Randomised'!K2214-MIN('Training Randomised'!$K$2:$K$10000))/(MAX('Training Randomised'!$K$2:$K$10000)-MIN('Training Randomised'!$K$2:$K$10000))</f>
        <v>0.59189873417721517</v>
      </c>
      <c r="L2214" s="15">
        <f>('Training Randomised'!L2214-MIN('Training Randomised'!$L$2:$L$10000))/(MAX('Training Randomised'!$L$2:$L$10000)-MIN('Training Randomised'!$L$2:$L$10000))</f>
        <v>0.10526315789473684</v>
      </c>
      <c r="M2214" s="15">
        <f>('Training Randomised'!M2214-MIN('Training Randomised'!$M$2:$M$10000))/(MAX('Training Randomised'!$M$2:$M$10000)-MIN('Training Randomised'!$M$2:$M$10000))</f>
        <v>1.1236660247966242E-2</v>
      </c>
      <c r="N2214" s="15">
        <f>('Training Randomised'!N2214-MIN('Training Randomised'!$N$2:$N$10000))/(MAX('Training Randomised'!$N$2:$N$10000)-MIN('Training Randomised'!$N$2:$N$10000))</f>
        <v>1.0320197599114152E-2</v>
      </c>
      <c r="O2214" s="15">
        <f>('Training Randomised'!O2214-MIN('Training Randomised'!$O$2:$O$10000))/(MAX('Training Randomised'!$O$2:$O$10000)-MIN('Training Randomised'!$O$2:$O$10000))</f>
        <v>2.6112345716201996E-2</v>
      </c>
      <c r="P2214" s="16">
        <f>'Training Randomised'!P2214</f>
        <v>647</v>
      </c>
      <c r="Q2214" s="16">
        <f>'Training Randomised'!Q2214</f>
        <v>44</v>
      </c>
      <c r="R2214" s="31">
        <f>'Training Randomised'!R2214</f>
        <v>14.82</v>
      </c>
    </row>
    <row r="2215" spans="1:18" x14ac:dyDescent="0.25">
      <c r="A2215" s="15">
        <f>('Training Randomised'!A2215-MIN('Training Randomised'!$A$2:$A$10000))/(MAX('Training Randomised'!$A$2:$A$10000)-MIN('Training Randomised'!$A$2:$A$10000))</f>
        <v>0.82203389830508478</v>
      </c>
      <c r="B2215" s="15">
        <f>('Training Randomised'!B2215-MIN('Training Randomised'!$B$2:$B$10000))/(MAX('Training Randomised'!$B$2:$B$10000)-MIN('Training Randomised'!$B$2:$B$10000))</f>
        <v>0.76666666666667416</v>
      </c>
      <c r="C2215" s="15">
        <f>('Training Randomised'!C2215-MIN('Training Randomised'!$C$2:$C$10000))/(MAX('Training Randomised'!$C$2:$C$10000)-MIN('Training Randomised'!$C$2:$C$10000))</f>
        <v>0.76666666666651317</v>
      </c>
      <c r="D2215" s="15">
        <f>('Training Randomised'!D2215-MIN('Training Randomised'!$D$2:$D$10000))/(MAX('Training Randomised'!$D$2:$D$10000)-MIN('Training Randomised'!$D$2:$D$10000))</f>
        <v>0.14285714285714285</v>
      </c>
      <c r="E2215" s="15">
        <f>('Training Randomised'!E2215-MIN('Training Randomised'!$E$2:$E$10000))/(MAX('Training Randomised'!$E$2:$E$10000)-MIN('Training Randomised'!$E$2:$E$10000))</f>
        <v>0.10298507462698031</v>
      </c>
      <c r="F2215" s="15">
        <f>('Training Randomised'!F2215-MIN('Training Randomised'!$F$2:$F$10000))/(MAX('Training Randomised'!$F$2:$F$10000)-MIN('Training Randomised'!$F$2:$F$10000))</f>
        <v>7.0707070707070704E-2</v>
      </c>
      <c r="G2215" s="15">
        <f>('Training Randomised'!G2215-MIN('Training Randomised'!$G$2:$G$10000))/(MAX('Training Randomised'!$G$2:$G$10000)-MIN('Training Randomised'!$G$2:$G$10000))</f>
        <v>0.78999999999999604</v>
      </c>
      <c r="H2215" s="15">
        <f>('Training Randomised'!H2215-MIN('Training Randomised'!$H$2:$H$10000))/(MAX('Training Randomised'!$H$2:$H$10000)-MIN('Training Randomised'!$H$2:$H$10000))</f>
        <v>0.6484375</v>
      </c>
      <c r="I2215" s="15">
        <f>('Training Randomised'!I2215-MIN('Training Randomised'!$I$2:$I$10000))/(MAX('Training Randomised'!$I$2:$I$10000)-MIN('Training Randomised'!$I$2:$I$10000))</f>
        <v>0.78999999999999604</v>
      </c>
      <c r="J2215" s="15">
        <f>('Training Randomised'!J2215-MIN('Training Randomised'!$J$2:$J$10000))/(MAX('Training Randomised'!$J$2:$J$10000)-MIN('Training Randomised'!$J$2:$J$10000))</f>
        <v>0.5764411027568922</v>
      </c>
      <c r="K2215" s="15">
        <f>('Training Randomised'!K2215-MIN('Training Randomised'!$K$2:$K$10000))/(MAX('Training Randomised'!$K$2:$K$10000)-MIN('Training Randomised'!$K$2:$K$10000))</f>
        <v>0.13670886075949368</v>
      </c>
      <c r="L2215" s="15">
        <f>('Training Randomised'!L2215-MIN('Training Randomised'!$L$2:$L$10000))/(MAX('Training Randomised'!$L$2:$L$10000)-MIN('Training Randomised'!$L$2:$L$10000))</f>
        <v>0.2731578947368421</v>
      </c>
      <c r="M2215" s="15">
        <f>('Training Randomised'!M2215-MIN('Training Randomised'!$M$2:$M$10000))/(MAX('Training Randomised'!$M$2:$M$10000)-MIN('Training Randomised'!$M$2:$M$10000))</f>
        <v>5.6283303750384222E-3</v>
      </c>
      <c r="N2215" s="15">
        <f>('Training Randomised'!N2215-MIN('Training Randomised'!$N$2:$N$10000))/(MAX('Training Randomised'!$N$2:$N$10000)-MIN('Training Randomised'!$N$2:$N$10000))</f>
        <v>8.0805548576373155E-3</v>
      </c>
      <c r="O2215" s="15">
        <f>('Training Randomised'!O2215-MIN('Training Randomised'!$O$2:$O$10000))/(MAX('Training Randomised'!$O$2:$O$10000)-MIN('Training Randomised'!$O$2:$O$10000))</f>
        <v>1.733111284074797E-2</v>
      </c>
      <c r="P2215" s="16">
        <f>'Training Randomised'!P2215</f>
        <v>58</v>
      </c>
      <c r="Q2215" s="16">
        <f>'Training Randomised'!Q2215</f>
        <v>67</v>
      </c>
      <c r="R2215" s="31">
        <f>'Training Randomised'!R2215</f>
        <v>22.39</v>
      </c>
    </row>
    <row r="2216" spans="1:18" x14ac:dyDescent="0.25">
      <c r="A2216" s="15">
        <f>('Training Randomised'!A2216-MIN('Training Randomised'!$A$2:$A$10000))/(MAX('Training Randomised'!$A$2:$A$10000)-MIN('Training Randomised'!$A$2:$A$10000))</f>
        <v>1</v>
      </c>
      <c r="B2216" s="15">
        <f>('Training Randomised'!B2216-MIN('Training Randomised'!$B$2:$B$10000))/(MAX('Training Randomised'!$B$2:$B$10000)-MIN('Training Randomised'!$B$2:$B$10000))</f>
        <v>0.92592592592592582</v>
      </c>
      <c r="C2216" s="15">
        <f>('Training Randomised'!C2216-MIN('Training Randomised'!$C$2:$C$10000))/(MAX('Training Randomised'!$C$2:$C$10000)-MIN('Training Randomised'!$C$2:$C$10000))</f>
        <v>0.38888888888837814</v>
      </c>
      <c r="D2216" s="15">
        <f>('Training Randomised'!D2216-MIN('Training Randomised'!$D$2:$D$10000))/(MAX('Training Randomised'!$D$2:$D$10000)-MIN('Training Randomised'!$D$2:$D$10000))</f>
        <v>7.1428571428571425E-2</v>
      </c>
      <c r="E2216" s="15">
        <f>('Training Randomised'!E2216-MIN('Training Randomised'!$E$2:$E$10000))/(MAX('Training Randomised'!$E$2:$E$10000)-MIN('Training Randomised'!$E$2:$E$10000))</f>
        <v>0.13432835820895522</v>
      </c>
      <c r="F2216" s="15">
        <f>('Training Randomised'!F2216-MIN('Training Randomised'!$F$2:$F$10000))/(MAX('Training Randomised'!$F$2:$F$10000)-MIN('Training Randomised'!$F$2:$F$10000))</f>
        <v>8.0808080808080815E-2</v>
      </c>
      <c r="G2216" s="15">
        <f>('Training Randomised'!G2216-MIN('Training Randomised'!$G$2:$G$10000))/(MAX('Training Randomised'!$G$2:$G$10000)-MIN('Training Randomised'!$G$2:$G$10000))</f>
        <v>0.75</v>
      </c>
      <c r="H2216" s="15">
        <f>('Training Randomised'!H2216-MIN('Training Randomised'!$H$2:$H$10000))/(MAX('Training Randomised'!$H$2:$H$10000)-MIN('Training Randomised'!$H$2:$H$10000))</f>
        <v>0.75</v>
      </c>
      <c r="I2216" s="15">
        <f>('Training Randomised'!I2216-MIN('Training Randomised'!$I$2:$I$10000))/(MAX('Training Randomised'!$I$2:$I$10000)-MIN('Training Randomised'!$I$2:$I$10000))</f>
        <v>0.2</v>
      </c>
      <c r="J2216" s="15">
        <f>('Training Randomised'!J2216-MIN('Training Randomised'!$J$2:$J$10000))/(MAX('Training Randomised'!$J$2:$J$10000)-MIN('Training Randomised'!$J$2:$J$10000))</f>
        <v>0.11779448621553884</v>
      </c>
      <c r="K2216" s="15">
        <f>('Training Randomised'!K2216-MIN('Training Randomised'!$K$2:$K$10000))/(MAX('Training Randomised'!$K$2:$K$10000)-MIN('Training Randomised'!$K$2:$K$10000))</f>
        <v>0.41063291139240504</v>
      </c>
      <c r="L2216" s="15">
        <f>('Training Randomised'!L2216-MIN('Training Randomised'!$L$2:$L$10000))/(MAX('Training Randomised'!$L$2:$L$10000)-MIN('Training Randomised'!$L$2:$L$10000))</f>
        <v>8.8947368421052622E-2</v>
      </c>
      <c r="M2216" s="15">
        <f>('Training Randomised'!M2216-MIN('Training Randomised'!$M$2:$M$10000))/(MAX('Training Randomised'!$M$2:$M$10000)-MIN('Training Randomised'!$M$2:$M$10000))</f>
        <v>4.1143953358473507E-3</v>
      </c>
      <c r="N2216" s="15">
        <f>('Training Randomised'!N2216-MIN('Training Randomised'!$N$2:$N$10000))/(MAX('Training Randomised'!$N$2:$N$10000)-MIN('Training Randomised'!$N$2:$N$10000))</f>
        <v>3.2764070458362101E-3</v>
      </c>
      <c r="O2216" s="15">
        <f>('Training Randomised'!O2216-MIN('Training Randomised'!$O$2:$O$10000))/(MAX('Training Randomised'!$O$2:$O$10000)-MIN('Training Randomised'!$O$2:$O$10000))</f>
        <v>2.8868215631327274E-3</v>
      </c>
      <c r="P2216" s="16">
        <f>'Training Randomised'!P2216</f>
        <v>12</v>
      </c>
      <c r="Q2216" s="16">
        <f>'Training Randomised'!Q2216</f>
        <v>21</v>
      </c>
      <c r="R2216" s="31">
        <f>'Training Randomised'!R2216</f>
        <v>7.04</v>
      </c>
    </row>
    <row r="2217" spans="1:18" x14ac:dyDescent="0.25">
      <c r="A2217" s="15">
        <f>('Training Randomised'!A2217-MIN('Training Randomised'!$A$2:$A$10000))/(MAX('Training Randomised'!$A$2:$A$10000)-MIN('Training Randomised'!$A$2:$A$10000))</f>
        <v>0.22203389830508471</v>
      </c>
      <c r="B2217" s="15">
        <f>('Training Randomised'!B2217-MIN('Training Randomised'!$B$2:$B$10000))/(MAX('Training Randomised'!$B$2:$B$10000)-MIN('Training Randomised'!$B$2:$B$10000))</f>
        <v>0.21555555555555556</v>
      </c>
      <c r="C2217" s="15">
        <f>('Training Randomised'!C2217-MIN('Training Randomised'!$C$2:$C$10000))/(MAX('Training Randomised'!$C$2:$C$10000)-MIN('Training Randomised'!$C$2:$C$10000))</f>
        <v>0.20111111111084479</v>
      </c>
      <c r="D2217" s="15">
        <f>('Training Randomised'!D2217-MIN('Training Randomised'!$D$2:$D$10000))/(MAX('Training Randomised'!$D$2:$D$10000)-MIN('Training Randomised'!$D$2:$D$10000))</f>
        <v>0.14285714285714285</v>
      </c>
      <c r="E2217" s="15">
        <f>('Training Randomised'!E2217-MIN('Training Randomised'!$E$2:$E$10000))/(MAX('Training Randomised'!$E$2:$E$10000)-MIN('Training Randomised'!$E$2:$E$10000))</f>
        <v>2.7014925373134029E-2</v>
      </c>
      <c r="F2217" s="15">
        <f>('Training Randomised'!F2217-MIN('Training Randomised'!$F$2:$F$10000))/(MAX('Training Randomised'!$F$2:$F$10000)-MIN('Training Randomised'!$F$2:$F$10000))</f>
        <v>9.0909090909090912E-2</v>
      </c>
      <c r="G2217" s="15">
        <f>('Training Randomised'!G2217-MIN('Training Randomised'!$G$2:$G$10000))/(MAX('Training Randomised'!$G$2:$G$10000)-MIN('Training Randomised'!$G$2:$G$10000))</f>
        <v>0.18504999999999999</v>
      </c>
      <c r="H2217" s="15">
        <f>('Training Randomised'!H2217-MIN('Training Randomised'!$H$2:$H$10000))/(MAX('Training Randomised'!$H$2:$H$10000)-MIN('Training Randomised'!$H$2:$H$10000))</f>
        <v>0.18046250000000003</v>
      </c>
      <c r="I2217" s="15">
        <f>('Training Randomised'!I2217-MIN('Training Randomised'!$I$2:$I$10000))/(MAX('Training Randomised'!$I$2:$I$10000)-MIN('Training Randomised'!$I$2:$I$10000))</f>
        <v>0.18504999999999999</v>
      </c>
      <c r="J2217" s="15">
        <f>('Training Randomised'!J2217-MIN('Training Randomised'!$J$2:$J$10000))/(MAX('Training Randomised'!$J$2:$J$10000)-MIN('Training Randomised'!$J$2:$J$10000))</f>
        <v>0.11779448621553884</v>
      </c>
      <c r="K2217" s="15">
        <f>('Training Randomised'!K2217-MIN('Training Randomised'!$K$2:$K$10000))/(MAX('Training Randomised'!$K$2:$K$10000)-MIN('Training Randomised'!$K$2:$K$10000))</f>
        <v>0.1210126582278481</v>
      </c>
      <c r="L2217" s="15">
        <f>('Training Randomised'!L2217-MIN('Training Randomised'!$L$2:$L$10000))/(MAX('Training Randomised'!$L$2:$L$10000)-MIN('Training Randomised'!$L$2:$L$10000))</f>
        <v>0.38999999999999996</v>
      </c>
      <c r="M2217" s="15">
        <f>('Training Randomised'!M2217-MIN('Training Randomised'!$M$2:$M$10000))/(MAX('Training Randomised'!$M$2:$M$10000)-MIN('Training Randomised'!$M$2:$M$10000))</f>
        <v>4.1143953358473507E-3</v>
      </c>
      <c r="N2217" s="15">
        <f>('Training Randomised'!N2217-MIN('Training Randomised'!$N$2:$N$10000))/(MAX('Training Randomised'!$N$2:$N$10000)-MIN('Training Randomised'!$N$2:$N$10000))</f>
        <v>3.2764070458362101E-3</v>
      </c>
      <c r="O2217" s="15">
        <f>('Training Randomised'!O2217-MIN('Training Randomised'!$O$2:$O$10000))/(MAX('Training Randomised'!$O$2:$O$10000)-MIN('Training Randomised'!$O$2:$O$10000))</f>
        <v>1.9399743176719304E-5</v>
      </c>
      <c r="P2217" s="16">
        <f>'Training Randomised'!P2217</f>
        <v>122</v>
      </c>
      <c r="Q2217" s="16">
        <f>'Training Randomised'!Q2217</f>
        <v>12</v>
      </c>
      <c r="R2217" s="31">
        <f>'Training Randomised'!R2217</f>
        <v>3.93</v>
      </c>
    </row>
    <row r="2218" spans="1:18" x14ac:dyDescent="0.25">
      <c r="A2218" s="15">
        <f>('Training Randomised'!A2218-MIN('Training Randomised'!$A$2:$A$10000))/(MAX('Training Randomised'!$A$2:$A$10000)-MIN('Training Randomised'!$A$2:$A$10000))</f>
        <v>0.1864406779661017</v>
      </c>
      <c r="B2218" s="15">
        <f>('Training Randomised'!B2218-MIN('Training Randomised'!$B$2:$B$10000))/(MAX('Training Randomised'!$B$2:$B$10000)-MIN('Training Randomised'!$B$2:$B$10000))</f>
        <v>0.17037037037037037</v>
      </c>
      <c r="C2218" s="15">
        <f>('Training Randomised'!C2218-MIN('Training Randomised'!$C$2:$C$10000))/(MAX('Training Randomised'!$C$2:$C$10000)-MIN('Training Randomised'!$C$2:$C$10000))</f>
        <v>0.72222222222127375</v>
      </c>
      <c r="D2218" s="15">
        <f>('Training Randomised'!D2218-MIN('Training Randomised'!$D$2:$D$10000))/(MAX('Training Randomised'!$D$2:$D$10000)-MIN('Training Randomised'!$D$2:$D$10000))</f>
        <v>0.6428571428571429</v>
      </c>
      <c r="E2218" s="15">
        <f>('Training Randomised'!E2218-MIN('Training Randomised'!$E$2:$E$10000))/(MAX('Training Randomised'!$E$2:$E$10000)-MIN('Training Randomised'!$E$2:$E$10000))</f>
        <v>0.13432835820895522</v>
      </c>
      <c r="F2218" s="15">
        <f>('Training Randomised'!F2218-MIN('Training Randomised'!$F$2:$F$10000))/(MAX('Training Randomised'!$F$2:$F$10000)-MIN('Training Randomised'!$F$2:$F$10000))</f>
        <v>0.41414141414141414</v>
      </c>
      <c r="G2218" s="15">
        <f>('Training Randomised'!G2218-MIN('Training Randomised'!$G$2:$G$10000))/(MAX('Training Randomised'!$G$2:$G$10000)-MIN('Training Randomised'!$G$2:$G$10000))</f>
        <v>0.7</v>
      </c>
      <c r="H2218" s="15">
        <f>('Training Randomised'!H2218-MIN('Training Randomised'!$H$2:$H$10000))/(MAX('Training Randomised'!$H$2:$H$10000)-MIN('Training Randomised'!$H$2:$H$10000))</f>
        <v>0.17499999999999999</v>
      </c>
      <c r="I2218" s="15">
        <f>('Training Randomised'!I2218-MIN('Training Randomised'!$I$2:$I$10000))/(MAX('Training Randomised'!$I$2:$I$10000)-MIN('Training Randomised'!$I$2:$I$10000))</f>
        <v>0.48</v>
      </c>
      <c r="J2218" s="15">
        <f>('Training Randomised'!J2218-MIN('Training Randomised'!$J$2:$J$10000))/(MAX('Training Randomised'!$J$2:$J$10000)-MIN('Training Randomised'!$J$2:$J$10000))</f>
        <v>0.4140350877192982</v>
      </c>
      <c r="K2218" s="15">
        <f>('Training Randomised'!K2218-MIN('Training Randomised'!$K$2:$K$10000))/(MAX('Training Randomised'!$K$2:$K$10000)-MIN('Training Randomised'!$K$2:$K$10000))</f>
        <v>0.50430379746835441</v>
      </c>
      <c r="L2218" s="15">
        <f>('Training Randomised'!L2218-MIN('Training Randomised'!$L$2:$L$10000))/(MAX('Training Randomised'!$L$2:$L$10000)-MIN('Training Randomised'!$L$2:$L$10000))</f>
        <v>0.75421052631578955</v>
      </c>
      <c r="M2218" s="15">
        <f>('Training Randomised'!M2218-MIN('Training Randomised'!$M$2:$M$10000))/(MAX('Training Randomised'!$M$2:$M$10000)-MIN('Training Randomised'!$M$2:$M$10000))</f>
        <v>2.812915382424E-2</v>
      </c>
      <c r="N2218" s="15">
        <f>('Training Randomised'!N2218-MIN('Training Randomised'!$N$2:$N$10000))/(MAX('Training Randomised'!$N$2:$N$10000)-MIN('Training Randomised'!$N$2:$N$10000))</f>
        <v>2.2509668658165484E-2</v>
      </c>
      <c r="O2218" s="15">
        <f>('Training Randomised'!O2218-MIN('Training Randomised'!$O$2:$O$10000))/(MAX('Training Randomised'!$O$2:$O$10000)-MIN('Training Randomised'!$O$2:$O$10000))</f>
        <v>0.17366596881415797</v>
      </c>
      <c r="P2218" s="16">
        <f>'Training Randomised'!P2218</f>
        <v>3248</v>
      </c>
      <c r="Q2218" s="16">
        <f>'Training Randomised'!Q2218</f>
        <v>408</v>
      </c>
      <c r="R2218" s="31">
        <f>'Training Randomised'!R2218</f>
        <v>136.93</v>
      </c>
    </row>
    <row r="2219" spans="1:18" x14ac:dyDescent="0.25">
      <c r="A2219" s="15">
        <f>('Training Randomised'!A2219-MIN('Training Randomised'!$A$2:$A$10000))/(MAX('Training Randomised'!$A$2:$A$10000)-MIN('Training Randomised'!$A$2:$A$10000))</f>
        <v>0.49152542372881353</v>
      </c>
      <c r="B2219" s="15">
        <f>('Training Randomised'!B2219-MIN('Training Randomised'!$B$2:$B$10000))/(MAX('Training Randomised'!$B$2:$B$10000)-MIN('Training Randomised'!$B$2:$B$10000))</f>
        <v>0.33333333333333326</v>
      </c>
      <c r="C2219" s="15">
        <f>('Training Randomised'!C2219-MIN('Training Randomised'!$C$2:$C$10000))/(MAX('Training Randomised'!$C$2:$C$10000)-MIN('Training Randomised'!$C$2:$C$10000))</f>
        <v>6.6666666666579125E-2</v>
      </c>
      <c r="D2219" s="15">
        <f>('Training Randomised'!D2219-MIN('Training Randomised'!$D$2:$D$10000))/(MAX('Training Randomised'!$D$2:$D$10000)-MIN('Training Randomised'!$D$2:$D$10000))</f>
        <v>0</v>
      </c>
      <c r="E2219" s="15">
        <f>('Training Randomised'!E2219-MIN('Training Randomised'!$E$2:$E$10000))/(MAX('Training Randomised'!$E$2:$E$10000)-MIN('Training Randomised'!$E$2:$E$10000))</f>
        <v>8.9552238805970154E-3</v>
      </c>
      <c r="F2219" s="15">
        <f>('Training Randomised'!F2219-MIN('Training Randomised'!$F$2:$F$10000))/(MAX('Training Randomised'!$F$2:$F$10000)-MIN('Training Randomised'!$F$2:$F$10000))</f>
        <v>2.0202020202020204E-2</v>
      </c>
      <c r="G2219" s="15">
        <f>('Training Randomised'!G2219-MIN('Training Randomised'!$G$2:$G$10000))/(MAX('Training Randomised'!$G$2:$G$10000)-MIN('Training Randomised'!$G$2:$G$10000))</f>
        <v>0.5</v>
      </c>
      <c r="H2219" s="15">
        <f>('Training Randomised'!H2219-MIN('Training Randomised'!$H$2:$H$10000))/(MAX('Training Randomised'!$H$2:$H$10000)-MIN('Training Randomised'!$H$2:$H$10000))</f>
        <v>0.5</v>
      </c>
      <c r="I2219" s="15">
        <f>('Training Randomised'!I2219-MIN('Training Randomised'!$I$2:$I$10000))/(MAX('Training Randomised'!$I$2:$I$10000)-MIN('Training Randomised'!$I$2:$I$10000))</f>
        <v>0.3</v>
      </c>
      <c r="J2219" s="15">
        <f>('Training Randomised'!J2219-MIN('Training Randomised'!$J$2:$J$10000))/(MAX('Training Randomised'!$J$2:$J$10000)-MIN('Training Randomised'!$J$2:$J$10000))</f>
        <v>1</v>
      </c>
      <c r="K2219" s="15">
        <f>('Training Randomised'!K2219-MIN('Training Randomised'!$K$2:$K$10000))/(MAX('Training Randomised'!$K$2:$K$10000)-MIN('Training Randomised'!$K$2:$K$10000))</f>
        <v>0.16708860759493671</v>
      </c>
      <c r="L2219" s="15">
        <f>('Training Randomised'!L2219-MIN('Training Randomised'!$L$2:$L$10000))/(MAX('Training Randomised'!$L$2:$L$10000)-MIN('Training Randomised'!$L$2:$L$10000))</f>
        <v>0.10157894736842106</v>
      </c>
      <c r="M2219" s="15">
        <f>('Training Randomised'!M2219-MIN('Training Randomised'!$M$2:$M$10000))/(MAX('Training Randomised'!$M$2:$M$10000)-MIN('Training Randomised'!$M$2:$M$10000))</f>
        <v>4.0275574425664696E-4</v>
      </c>
      <c r="N2219" s="15">
        <f>('Training Randomised'!N2219-MIN('Training Randomised'!$N$2:$N$10000))/(MAX('Training Randomised'!$N$2:$N$10000)-MIN('Training Randomised'!$N$2:$N$10000))</f>
        <v>1.4790129942224735E-2</v>
      </c>
      <c r="O2219" s="15">
        <f>('Training Randomised'!O2219-MIN('Training Randomised'!$O$2:$O$10000))/(MAX('Training Randomised'!$O$2:$O$10000)-MIN('Training Randomised'!$O$2:$O$10000))</f>
        <v>4.8356124451190237E-3</v>
      </c>
      <c r="P2219" s="16">
        <f>'Training Randomised'!P2219</f>
        <v>32</v>
      </c>
      <c r="Q2219" s="16">
        <f>'Training Randomised'!Q2219</f>
        <v>8</v>
      </c>
      <c r="R2219" s="31">
        <f>'Training Randomised'!R2219</f>
        <v>2.75</v>
      </c>
    </row>
    <row r="2220" spans="1:18" x14ac:dyDescent="0.25">
      <c r="A2220" s="15">
        <f>('Training Randomised'!A2220-MIN('Training Randomised'!$A$2:$A$10000))/(MAX('Training Randomised'!$A$2:$A$10000)-MIN('Training Randomised'!$A$2:$A$10000))</f>
        <v>0.86949152542372887</v>
      </c>
      <c r="B2220" s="15">
        <f>('Training Randomised'!B2220-MIN('Training Randomised'!$B$2:$B$10000))/(MAX('Training Randomised'!$B$2:$B$10000)-MIN('Training Randomised'!$B$2:$B$10000))</f>
        <v>0.82888888888889622</v>
      </c>
      <c r="C2220" s="15">
        <f>('Training Randomised'!C2220-MIN('Training Randomised'!$C$2:$C$10000))/(MAX('Training Randomised'!$C$2:$C$10000)-MIN('Training Randomised'!$C$2:$C$10000))</f>
        <v>0.82888888888877577</v>
      </c>
      <c r="D2220" s="15">
        <f>('Training Randomised'!D2220-MIN('Training Randomised'!$D$2:$D$10000))/(MAX('Training Randomised'!$D$2:$D$10000)-MIN('Training Randomised'!$D$2:$D$10000))</f>
        <v>0.14285714285714285</v>
      </c>
      <c r="E2220" s="15">
        <f>('Training Randomised'!E2220-MIN('Training Randomised'!$E$2:$E$10000))/(MAX('Training Randomised'!$E$2:$E$10000)-MIN('Training Randomised'!$E$2:$E$10000))</f>
        <v>0.11134328358222059</v>
      </c>
      <c r="F2220" s="15">
        <f>('Training Randomised'!F2220-MIN('Training Randomised'!$F$2:$F$10000))/(MAX('Training Randomised'!$F$2:$F$10000)-MIN('Training Randomised'!$F$2:$F$10000))</f>
        <v>8.0808080808080815E-2</v>
      </c>
      <c r="G2220" s="15">
        <f>('Training Randomised'!G2220-MIN('Training Randomised'!$G$2:$G$10000))/(MAX('Training Randomised'!$G$2:$G$10000)-MIN('Training Randomised'!$G$2:$G$10000))</f>
        <v>0.84599999999999798</v>
      </c>
      <c r="H2220" s="15">
        <f>('Training Randomised'!H2220-MIN('Training Randomised'!$H$2:$H$10000))/(MAX('Training Randomised'!$H$2:$H$10000)-MIN('Training Randomised'!$H$2:$H$10000))</f>
        <v>0.69218749999999996</v>
      </c>
      <c r="I2220" s="15">
        <f>('Training Randomised'!I2220-MIN('Training Randomised'!$I$2:$I$10000))/(MAX('Training Randomised'!$I$2:$I$10000)-MIN('Training Randomised'!$I$2:$I$10000))</f>
        <v>0.84599999999999798</v>
      </c>
      <c r="J2220" s="15">
        <f>('Training Randomised'!J2220-MIN('Training Randomised'!$J$2:$J$10000))/(MAX('Training Randomised'!$J$2:$J$10000)-MIN('Training Randomised'!$J$2:$J$10000))</f>
        <v>0.23558897243107768</v>
      </c>
      <c r="K2220" s="15">
        <f>('Training Randomised'!K2220-MIN('Training Randomised'!$K$2:$K$10000))/(MAX('Training Randomised'!$K$2:$K$10000)-MIN('Training Randomised'!$K$2:$K$10000))</f>
        <v>0.23797468354430379</v>
      </c>
      <c r="L2220" s="15">
        <f>('Training Randomised'!L2220-MIN('Training Randomised'!$L$2:$L$10000))/(MAX('Training Randomised'!$L$2:$L$10000)-MIN('Training Randomised'!$L$2:$L$10000))</f>
        <v>0.26315789473684209</v>
      </c>
      <c r="M2220" s="15">
        <f>('Training Randomised'!M2220-MIN('Training Randomised'!$M$2:$M$10000))/(MAX('Training Randomised'!$M$2:$M$10000)-MIN('Training Randomised'!$M$2:$M$10000))</f>
        <v>7.6188427704939566E-3</v>
      </c>
      <c r="N2220" s="15">
        <f>('Training Randomised'!N2220-MIN('Training Randomised'!$N$2:$N$10000))/(MAX('Training Randomised'!$N$2:$N$10000)-MIN('Training Randomised'!$N$2:$N$10000))</f>
        <v>8.5222785715977599E-3</v>
      </c>
      <c r="O2220" s="15">
        <f>('Training Randomised'!O2220-MIN('Training Randomised'!$O$2:$O$10000))/(MAX('Training Randomised'!$O$2:$O$10000)-MIN('Training Randomised'!$O$2:$O$10000))</f>
        <v>2.844047486937739E-3</v>
      </c>
      <c r="P2220" s="16">
        <f>'Training Randomised'!P2220</f>
        <v>44</v>
      </c>
      <c r="Q2220" s="16">
        <f>'Training Randomised'!Q2220</f>
        <v>78</v>
      </c>
      <c r="R2220" s="31">
        <f>'Training Randomised'!R2220</f>
        <v>26.28</v>
      </c>
    </row>
    <row r="2221" spans="1:18" x14ac:dyDescent="0.25">
      <c r="A2221" s="15">
        <f>('Training Randomised'!A2221-MIN('Training Randomised'!$A$2:$A$10000))/(MAX('Training Randomised'!$A$2:$A$10000)-MIN('Training Randomised'!$A$2:$A$10000))</f>
        <v>0.38305084745762707</v>
      </c>
      <c r="B2221" s="15">
        <f>('Training Randomised'!B2221-MIN('Training Randomised'!$B$2:$B$10000))/(MAX('Training Randomised'!$B$2:$B$10000)-MIN('Training Randomised'!$B$2:$B$10000))</f>
        <v>0.28592592592592592</v>
      </c>
      <c r="C2221" s="15">
        <f>('Training Randomised'!C2221-MIN('Training Randomised'!$C$2:$C$10000))/(MAX('Training Randomised'!$C$2:$C$10000)-MIN('Training Randomised'!$C$2:$C$10000))</f>
        <v>0.30666666666625947</v>
      </c>
      <c r="D2221" s="15">
        <f>('Training Randomised'!D2221-MIN('Training Randomised'!$D$2:$D$10000))/(MAX('Training Randomised'!$D$2:$D$10000)-MIN('Training Randomised'!$D$2:$D$10000))</f>
        <v>0.21428571428571427</v>
      </c>
      <c r="E2221" s="15">
        <f>('Training Randomised'!E2221-MIN('Training Randomised'!$E$2:$E$10000))/(MAX('Training Randomised'!$E$2:$E$10000)-MIN('Training Randomised'!$E$2:$E$10000))</f>
        <v>4.1194029850745668E-2</v>
      </c>
      <c r="F2221" s="15">
        <f>('Training Randomised'!F2221-MIN('Training Randomised'!$F$2:$F$10000))/(MAX('Training Randomised'!$F$2:$F$10000)-MIN('Training Randomised'!$F$2:$F$10000))</f>
        <v>7.0707070707070704E-2</v>
      </c>
      <c r="G2221" s="15">
        <f>('Training Randomised'!G2221-MIN('Training Randomised'!$G$2:$G$10000))/(MAX('Training Randomised'!$G$2:$G$10000)-MIN('Training Randomised'!$G$2:$G$10000))</f>
        <v>0.284800000000001</v>
      </c>
      <c r="H2221" s="15">
        <f>('Training Randomised'!H2221-MIN('Training Randomised'!$H$2:$H$10000))/(MAX('Training Randomised'!$H$2:$H$10000)-MIN('Training Randomised'!$H$2:$H$10000))</f>
        <v>0.283775</v>
      </c>
      <c r="I2221" s="15">
        <f>('Training Randomised'!I2221-MIN('Training Randomised'!$I$2:$I$10000))/(MAX('Training Randomised'!$I$2:$I$10000)-MIN('Training Randomised'!$I$2:$I$10000))</f>
        <v>0.284800000000001</v>
      </c>
      <c r="J2221" s="15">
        <f>('Training Randomised'!J2221-MIN('Training Randomised'!$J$2:$J$10000))/(MAX('Training Randomised'!$J$2:$J$10000)-MIN('Training Randomised'!$J$2:$J$10000))</f>
        <v>0.98746867167919794</v>
      </c>
      <c r="K2221" s="15">
        <f>('Training Randomised'!K2221-MIN('Training Randomised'!$K$2:$K$10000))/(MAX('Training Randomised'!$K$2:$K$10000)-MIN('Training Randomised'!$K$2:$K$10000))</f>
        <v>0.5544303797468354</v>
      </c>
      <c r="L2221" s="15">
        <f>('Training Randomised'!L2221-MIN('Training Randomised'!$L$2:$L$10000))/(MAX('Training Randomised'!$L$2:$L$10000)-MIN('Training Randomised'!$L$2:$L$10000))</f>
        <v>0.41789473684210532</v>
      </c>
      <c r="M2221" s="15">
        <f>('Training Randomised'!M2221-MIN('Training Randomised'!$M$2:$M$10000))/(MAX('Training Randomised'!$M$2:$M$10000)-MIN('Training Randomised'!$M$2:$M$10000))</f>
        <v>3.6334203440871383E-2</v>
      </c>
      <c r="N2221" s="15">
        <f>('Training Randomised'!N2221-MIN('Training Randomised'!$N$2:$N$10000))/(MAX('Training Randomised'!$N$2:$N$10000)-MIN('Training Randomised'!$N$2:$N$10000))</f>
        <v>3.5012807837207824E-2</v>
      </c>
      <c r="O2221" s="15">
        <f>('Training Randomised'!O2221-MIN('Training Randomised'!$O$2:$O$10000))/(MAX('Training Randomised'!$O$2:$O$10000)-MIN('Training Randomised'!$O$2:$O$10000))</f>
        <v>1</v>
      </c>
      <c r="P2221" s="16">
        <f>'Training Randomised'!P2221</f>
        <v>1986</v>
      </c>
      <c r="Q2221" s="16">
        <f>'Training Randomised'!Q2221</f>
        <v>779</v>
      </c>
      <c r="R2221" s="31">
        <f>'Training Randomised'!R2221</f>
        <v>261.33999999999997</v>
      </c>
    </row>
    <row r="2222" spans="1:18" x14ac:dyDescent="0.25">
      <c r="A2222" s="15">
        <f>('Training Randomised'!A2222-MIN('Training Randomised'!$A$2:$A$10000))/(MAX('Training Randomised'!$A$2:$A$10000)-MIN('Training Randomised'!$A$2:$A$10000))</f>
        <v>0.32203389830508478</v>
      </c>
      <c r="B2222" s="15">
        <f>('Training Randomised'!B2222-MIN('Training Randomised'!$B$2:$B$10000))/(MAX('Training Randomised'!$B$2:$B$10000)-MIN('Training Randomised'!$B$2:$B$10000))</f>
        <v>0.14814814814814814</v>
      </c>
      <c r="C2222" s="15">
        <f>('Training Randomised'!C2222-MIN('Training Randomised'!$C$2:$C$10000))/(MAX('Training Randomised'!$C$2:$C$10000)-MIN('Training Randomised'!$C$2:$C$10000))</f>
        <v>0.99999999999868672</v>
      </c>
      <c r="D2222" s="15">
        <f>('Training Randomised'!D2222-MIN('Training Randomised'!$D$2:$D$10000))/(MAX('Training Randomised'!$D$2:$D$10000)-MIN('Training Randomised'!$D$2:$D$10000))</f>
        <v>0.9285714285714286</v>
      </c>
      <c r="E2222" s="15">
        <f>('Training Randomised'!E2222-MIN('Training Randomised'!$E$2:$E$10000))/(MAX('Training Randomised'!$E$2:$E$10000)-MIN('Training Randomised'!$E$2:$E$10000))</f>
        <v>0.11940298507462686</v>
      </c>
      <c r="F2222" s="15">
        <f>('Training Randomised'!F2222-MIN('Training Randomised'!$F$2:$F$10000))/(MAX('Training Randomised'!$F$2:$F$10000)-MIN('Training Randomised'!$F$2:$F$10000))</f>
        <v>0.22222222222222221</v>
      </c>
      <c r="G2222" s="15">
        <f>('Training Randomised'!G2222-MIN('Training Randomised'!$G$2:$G$10000))/(MAX('Training Randomised'!$G$2:$G$10000)-MIN('Training Randomised'!$G$2:$G$10000))</f>
        <v>0.8</v>
      </c>
      <c r="H2222" s="15">
        <f>('Training Randomised'!H2222-MIN('Training Randomised'!$H$2:$H$10000))/(MAX('Training Randomised'!$H$2:$H$10000)-MIN('Training Randomised'!$H$2:$H$10000))</f>
        <v>0.1875</v>
      </c>
      <c r="I2222" s="15">
        <f>('Training Randomised'!I2222-MIN('Training Randomised'!$I$2:$I$10000))/(MAX('Training Randomised'!$I$2:$I$10000)-MIN('Training Randomised'!$I$2:$I$10000))</f>
        <v>0.65</v>
      </c>
      <c r="J2222" s="15">
        <f>('Training Randomised'!J2222-MIN('Training Randomised'!$J$2:$J$10000))/(MAX('Training Randomised'!$J$2:$J$10000)-MIN('Training Randomised'!$J$2:$J$10000))</f>
        <v>0.23558897243107768</v>
      </c>
      <c r="K2222" s="15">
        <f>('Training Randomised'!K2222-MIN('Training Randomised'!$K$2:$K$10000))/(MAX('Training Randomised'!$K$2:$K$10000)-MIN('Training Randomised'!$K$2:$K$10000))</f>
        <v>0.59189873417721517</v>
      </c>
      <c r="L2222" s="15">
        <f>('Training Randomised'!L2222-MIN('Training Randomised'!$L$2:$L$10000))/(MAX('Training Randomised'!$L$2:$L$10000)-MIN('Training Randomised'!$L$2:$L$10000))</f>
        <v>0.10526315789473684</v>
      </c>
      <c r="M2222" s="15">
        <f>('Training Randomised'!M2222-MIN('Training Randomised'!$M$2:$M$10000))/(MAX('Training Randomised'!$M$2:$M$10000)-MIN('Training Randomised'!$M$2:$M$10000))</f>
        <v>1.1236660247966242E-2</v>
      </c>
      <c r="N2222" s="15">
        <f>('Training Randomised'!N2222-MIN('Training Randomised'!$N$2:$N$10000))/(MAX('Training Randomised'!$N$2:$N$10000)-MIN('Training Randomised'!$N$2:$N$10000))</f>
        <v>1.0320197599114152E-2</v>
      </c>
      <c r="O2222" s="15">
        <f>('Training Randomised'!O2222-MIN('Training Randomised'!$O$2:$O$10000))/(MAX('Training Randomised'!$O$2:$O$10000)-MIN('Training Randomised'!$O$2:$O$10000))</f>
        <v>2.6112345716201996E-2</v>
      </c>
      <c r="P2222" s="16">
        <f>'Training Randomised'!P2222</f>
        <v>550</v>
      </c>
      <c r="Q2222" s="16">
        <f>'Training Randomised'!Q2222</f>
        <v>101</v>
      </c>
      <c r="R2222" s="31">
        <f>'Training Randomised'!R2222</f>
        <v>33.880000000000003</v>
      </c>
    </row>
    <row r="2223" spans="1:18" x14ac:dyDescent="0.25">
      <c r="A2223" s="15">
        <f>('Training Randomised'!A2223-MIN('Training Randomised'!$A$2:$A$10000))/(MAX('Training Randomised'!$A$2:$A$10000)-MIN('Training Randomised'!$A$2:$A$10000))</f>
        <v>0.23728813559322032</v>
      </c>
      <c r="B2223" s="15">
        <f>('Training Randomised'!B2223-MIN('Training Randomised'!$B$2:$B$10000))/(MAX('Training Randomised'!$B$2:$B$10000)-MIN('Training Randomised'!$B$2:$B$10000))</f>
        <v>0.33333333333333326</v>
      </c>
      <c r="C2223" s="15">
        <f>('Training Randomised'!C2223-MIN('Training Randomised'!$C$2:$C$10000))/(MAX('Training Randomised'!$C$2:$C$10000)-MIN('Training Randomised'!$C$2:$C$10000))</f>
        <v>0.33333333333289555</v>
      </c>
      <c r="D2223" s="15">
        <f>('Training Randomised'!D2223-MIN('Training Randomised'!$D$2:$D$10000))/(MAX('Training Randomised'!$D$2:$D$10000)-MIN('Training Randomised'!$D$2:$D$10000))</f>
        <v>2.8571428571428564E-2</v>
      </c>
      <c r="E2223" s="15">
        <f>('Training Randomised'!E2223-MIN('Training Randomised'!$E$2:$E$10000))/(MAX('Training Randomised'!$E$2:$E$10000)-MIN('Training Randomised'!$E$2:$E$10000))</f>
        <v>0.28358208955223879</v>
      </c>
      <c r="F2223" s="15">
        <f>('Training Randomised'!F2223-MIN('Training Randomised'!$F$2:$F$10000))/(MAX('Training Randomised'!$F$2:$F$10000)-MIN('Training Randomised'!$F$2:$F$10000))</f>
        <v>4.0404040404040395E-3</v>
      </c>
      <c r="G2223" s="15">
        <f>('Training Randomised'!G2223-MIN('Training Randomised'!$G$2:$G$10000))/(MAX('Training Randomised'!$G$2:$G$10000)-MIN('Training Randomised'!$G$2:$G$10000))</f>
        <v>0.2</v>
      </c>
      <c r="H2223" s="15">
        <f>('Training Randomised'!H2223-MIN('Training Randomised'!$H$2:$H$10000))/(MAX('Training Randomised'!$H$2:$H$10000)-MIN('Training Randomised'!$H$2:$H$10000))</f>
        <v>0.21875</v>
      </c>
      <c r="I2223" s="15">
        <f>('Training Randomised'!I2223-MIN('Training Randomised'!$I$2:$I$10000))/(MAX('Training Randomised'!$I$2:$I$10000)-MIN('Training Randomised'!$I$2:$I$10000))</f>
        <v>0.2</v>
      </c>
      <c r="J2223" s="15">
        <f>('Training Randomised'!J2223-MIN('Training Randomised'!$J$2:$J$10000))/(MAX('Training Randomised'!$J$2:$J$10000)-MIN('Training Randomised'!$J$2:$J$10000))</f>
        <v>0.84611528822055149</v>
      </c>
      <c r="K2223" s="15">
        <f>('Training Randomised'!K2223-MIN('Training Randomised'!$K$2:$K$10000))/(MAX('Training Randomised'!$K$2:$K$10000)-MIN('Training Randomised'!$K$2:$K$10000))</f>
        <v>0.85468354430379756</v>
      </c>
      <c r="L2223" s="15">
        <f>('Training Randomised'!L2223-MIN('Training Randomised'!$L$2:$L$10000))/(MAX('Training Randomised'!$L$2:$L$10000)-MIN('Training Randomised'!$L$2:$L$10000))</f>
        <v>0.2963157894736842</v>
      </c>
      <c r="M2223" s="15">
        <f>('Training Randomised'!M2223-MIN('Training Randomised'!$M$2:$M$10000))/(MAX('Training Randomised'!$M$2:$M$10000)-MIN('Training Randomised'!$M$2:$M$10000))</f>
        <v>0.33313806659814765</v>
      </c>
      <c r="N2223" s="15">
        <f>('Training Randomised'!N2223-MIN('Training Randomised'!$N$2:$N$10000))/(MAX('Training Randomised'!$N$2:$N$10000)-MIN('Training Randomised'!$N$2:$N$10000))</f>
        <v>3.8172982317654147E-2</v>
      </c>
      <c r="O2223" s="15">
        <f>('Training Randomised'!O2223-MIN('Training Randomised'!$O$2:$O$10000))/(MAX('Training Randomised'!$O$2:$O$10000)-MIN('Training Randomised'!$O$2:$O$10000))</f>
        <v>1.3711450953784751E-2</v>
      </c>
      <c r="P2223" s="16">
        <f>'Training Randomised'!P2223</f>
        <v>1104</v>
      </c>
      <c r="Q2223" s="16">
        <f>'Training Randomised'!Q2223</f>
        <v>328</v>
      </c>
      <c r="R2223" s="31">
        <f>'Training Randomised'!R2223</f>
        <v>109.97</v>
      </c>
    </row>
    <row r="2224" spans="1:18" x14ac:dyDescent="0.25">
      <c r="A2224" s="15">
        <f>('Training Randomised'!A2224-MIN('Training Randomised'!$A$2:$A$10000))/(MAX('Training Randomised'!$A$2:$A$10000)-MIN('Training Randomised'!$A$2:$A$10000))</f>
        <v>0.97288135593220337</v>
      </c>
      <c r="B2224" s="15">
        <f>('Training Randomised'!B2224-MIN('Training Randomised'!$B$2:$B$10000))/(MAX('Training Randomised'!$B$2:$B$10000)-MIN('Training Randomised'!$B$2:$B$10000))</f>
        <v>0.96444444444444444</v>
      </c>
      <c r="C2224" s="15">
        <f>('Training Randomised'!C2224-MIN('Training Randomised'!$C$2:$C$10000))/(MAX('Training Randomised'!$C$2:$C$10000)-MIN('Training Randomised'!$C$2:$C$10000))</f>
        <v>0.96444444444442001</v>
      </c>
      <c r="D2224" s="15">
        <f>('Training Randomised'!D2224-MIN('Training Randomised'!$D$2:$D$10000))/(MAX('Training Randomised'!$D$2:$D$10000)-MIN('Training Randomised'!$D$2:$D$10000))</f>
        <v>0.14285714285714285</v>
      </c>
      <c r="E2224" s="15">
        <f>('Training Randomised'!E2224-MIN('Training Randomised'!$E$2:$E$10000))/(MAX('Training Randomised'!$E$2:$E$10000)-MIN('Training Randomised'!$E$2:$E$10000))</f>
        <v>0.129552238806137</v>
      </c>
      <c r="F2224" s="15">
        <f>('Training Randomised'!F2224-MIN('Training Randomised'!$F$2:$F$10000))/(MAX('Training Randomised'!$F$2:$F$10000)-MIN('Training Randomised'!$F$2:$F$10000))</f>
        <v>8.0808080808080815E-2</v>
      </c>
      <c r="G2224" s="15">
        <f>('Training Randomised'!G2224-MIN('Training Randomised'!$G$2:$G$10000))/(MAX('Training Randomised'!$G$2:$G$10000)-MIN('Training Randomised'!$G$2:$G$10000))</f>
        <v>0.96799999999999997</v>
      </c>
      <c r="H2224" s="15">
        <f>('Training Randomised'!H2224-MIN('Training Randomised'!$H$2:$H$10000))/(MAX('Training Randomised'!$H$2:$H$10000)-MIN('Training Randomised'!$H$2:$H$10000))</f>
        <v>0.78749999999999998</v>
      </c>
      <c r="I2224" s="15">
        <f>('Training Randomised'!I2224-MIN('Training Randomised'!$I$2:$I$10000))/(MAX('Training Randomised'!$I$2:$I$10000)-MIN('Training Randomised'!$I$2:$I$10000))</f>
        <v>0.96799999999999997</v>
      </c>
      <c r="J2224" s="15">
        <f>('Training Randomised'!J2224-MIN('Training Randomised'!$J$2:$J$10000))/(MAX('Training Randomised'!$J$2:$J$10000)-MIN('Training Randomised'!$J$2:$J$10000))</f>
        <v>0.8426065162907268</v>
      </c>
      <c r="K2224" s="15">
        <f>('Training Randomised'!K2224-MIN('Training Randomised'!$K$2:$K$10000))/(MAX('Training Randomised'!$K$2:$K$10000)-MIN('Training Randomised'!$K$2:$K$10000))</f>
        <v>0.80506329113924047</v>
      </c>
      <c r="L2224" s="15">
        <f>('Training Randomised'!L2224-MIN('Training Randomised'!$L$2:$L$10000))/(MAX('Training Randomised'!$L$2:$L$10000)-MIN('Training Randomised'!$L$2:$L$10000))</f>
        <v>0.53473684210526318</v>
      </c>
      <c r="M2224" s="15">
        <f>('Training Randomised'!M2224-MIN('Training Randomised'!$M$2:$M$10000))/(MAX('Training Randomised'!$M$2:$M$10000)-MIN('Training Randomised'!$M$2:$M$10000))</f>
        <v>7.9053690726336737E-2</v>
      </c>
      <c r="N2224" s="15">
        <f>('Training Randomised'!N2224-MIN('Training Randomised'!$N$2:$N$10000))/(MAX('Training Randomised'!$N$2:$N$10000)-MIN('Training Randomised'!$N$2:$N$10000))</f>
        <v>3.711708827666476E-2</v>
      </c>
      <c r="O2224" s="15">
        <f>('Training Randomised'!O2224-MIN('Training Randomised'!$O$2:$O$10000))/(MAX('Training Randomised'!$O$2:$O$10000)-MIN('Training Randomised'!$O$2:$O$10000))</f>
        <v>9.348780085369468E-2</v>
      </c>
      <c r="P2224" s="16">
        <f>'Training Randomised'!P2224</f>
        <v>275</v>
      </c>
      <c r="Q2224" s="16">
        <f>'Training Randomised'!Q2224</f>
        <v>803</v>
      </c>
      <c r="R2224" s="31">
        <f>'Training Randomised'!R2224</f>
        <v>269.27</v>
      </c>
    </row>
    <row r="2225" spans="1:18" x14ac:dyDescent="0.25">
      <c r="A2225" s="15">
        <f>('Training Randomised'!A2225-MIN('Training Randomised'!$A$2:$A$10000))/(MAX('Training Randomised'!$A$2:$A$10000)-MIN('Training Randomised'!$A$2:$A$10000))</f>
        <v>0.66101694915254239</v>
      </c>
      <c r="B2225" s="15">
        <f>('Training Randomised'!B2225-MIN('Training Randomised'!$B$2:$B$10000))/(MAX('Training Randomised'!$B$2:$B$10000)-MIN('Training Randomised'!$B$2:$B$10000))</f>
        <v>0.88888888888888895</v>
      </c>
      <c r="C2225" s="15">
        <f>('Training Randomised'!C2225-MIN('Training Randomised'!$C$2:$C$10000))/(MAX('Training Randomised'!$C$2:$C$10000)-MIN('Training Randomised'!$C$2:$C$10000))</f>
        <v>0.66666666666579111</v>
      </c>
      <c r="D2225" s="15">
        <f>('Training Randomised'!D2225-MIN('Training Randomised'!$D$2:$D$10000))/(MAX('Training Randomised'!$D$2:$D$10000)-MIN('Training Randomised'!$D$2:$D$10000))</f>
        <v>0.14285714285714285</v>
      </c>
      <c r="E2225" s="15">
        <f>('Training Randomised'!E2225-MIN('Training Randomised'!$E$2:$E$10000))/(MAX('Training Randomised'!$E$2:$E$10000)-MIN('Training Randomised'!$E$2:$E$10000))</f>
        <v>0.11194029850746269</v>
      </c>
      <c r="F2225" s="15">
        <f>('Training Randomised'!F2225-MIN('Training Randomised'!$F$2:$F$10000))/(MAX('Training Randomised'!$F$2:$F$10000)-MIN('Training Randomised'!$F$2:$F$10000))</f>
        <v>0.10101010101010101</v>
      </c>
      <c r="G2225" s="15">
        <f>('Training Randomised'!G2225-MIN('Training Randomised'!$G$2:$G$10000))/(MAX('Training Randomised'!$G$2:$G$10000)-MIN('Training Randomised'!$G$2:$G$10000))</f>
        <v>0.9</v>
      </c>
      <c r="H2225" s="15">
        <f>('Training Randomised'!H2225-MIN('Training Randomised'!$H$2:$H$10000))/(MAX('Training Randomised'!$H$2:$H$10000)-MIN('Training Randomised'!$H$2:$H$10000))</f>
        <v>9.375E-2</v>
      </c>
      <c r="I2225" s="15">
        <f>('Training Randomised'!I2225-MIN('Training Randomised'!$I$2:$I$10000))/(MAX('Training Randomised'!$I$2:$I$10000)-MIN('Training Randomised'!$I$2:$I$10000))</f>
        <v>0.25</v>
      </c>
      <c r="J2225" s="15">
        <f>('Training Randomised'!J2225-MIN('Training Randomised'!$J$2:$J$10000))/(MAX('Training Randomised'!$J$2:$J$10000)-MIN('Training Randomised'!$J$2:$J$10000))</f>
        <v>0.88521303258145356</v>
      </c>
      <c r="K2225" s="15">
        <f>('Training Randomised'!K2225-MIN('Training Randomised'!$K$2:$K$10000))/(MAX('Training Randomised'!$K$2:$K$10000)-MIN('Training Randomised'!$K$2:$K$10000))</f>
        <v>0.46481012658227849</v>
      </c>
      <c r="L2225" s="15">
        <f>('Training Randomised'!L2225-MIN('Training Randomised'!$L$2:$L$10000))/(MAX('Training Randomised'!$L$2:$L$10000)-MIN('Training Randomised'!$L$2:$L$10000))</f>
        <v>0.21105263157894738</v>
      </c>
      <c r="M2225" s="15">
        <f>('Training Randomised'!M2225-MIN('Training Randomised'!$M$2:$M$10000))/(MAX('Training Randomised'!$M$2:$M$10000)-MIN('Training Randomised'!$M$2:$M$10000))</f>
        <v>6.4314416303748748E-2</v>
      </c>
      <c r="N2225" s="15">
        <f>('Training Randomised'!N2225-MIN('Training Randomised'!$N$2:$N$10000))/(MAX('Training Randomised'!$N$2:$N$10000)-MIN('Training Randomised'!$N$2:$N$10000))</f>
        <v>1.8400767402290664E-2</v>
      </c>
      <c r="O2225" s="15">
        <f>('Training Randomised'!O2225-MIN('Training Randomised'!$O$2:$O$10000))/(MAX('Training Randomised'!$O$2:$O$10000)-MIN('Training Randomised'!$O$2:$O$10000))</f>
        <v>3.839520555530801E-2</v>
      </c>
      <c r="P2225" s="16">
        <f>'Training Randomised'!P2225</f>
        <v>337</v>
      </c>
      <c r="Q2225" s="16">
        <f>'Training Randomised'!Q2225</f>
        <v>280</v>
      </c>
      <c r="R2225" s="31">
        <f>'Training Randomised'!R2225</f>
        <v>93.96</v>
      </c>
    </row>
    <row r="2226" spans="1:18" x14ac:dyDescent="0.25">
      <c r="A2226" s="15">
        <f>('Training Randomised'!A2226-MIN('Training Randomised'!$A$2:$A$10000))/(MAX('Training Randomised'!$A$2:$A$10000)-MIN('Training Randomised'!$A$2:$A$10000))</f>
        <v>0.5423728813559322</v>
      </c>
      <c r="B2226" s="15">
        <f>('Training Randomised'!B2226-MIN('Training Randomised'!$B$2:$B$10000))/(MAX('Training Randomised'!$B$2:$B$10000)-MIN('Training Randomised'!$B$2:$B$10000))</f>
        <v>0.2074074074074074</v>
      </c>
      <c r="C2226" s="15">
        <f>('Training Randomised'!C2226-MIN('Training Randomised'!$C$2:$C$10000))/(MAX('Training Randomised'!$C$2:$C$10000)-MIN('Training Randomised'!$C$2:$C$10000))</f>
        <v>0.72222222222127375</v>
      </c>
      <c r="D2226" s="15">
        <f>('Training Randomised'!D2226-MIN('Training Randomised'!$D$2:$D$10000))/(MAX('Training Randomised'!$D$2:$D$10000)-MIN('Training Randomised'!$D$2:$D$10000))</f>
        <v>0.5714285714285714</v>
      </c>
      <c r="E2226" s="15">
        <f>('Training Randomised'!E2226-MIN('Training Randomised'!$E$2:$E$10000))/(MAX('Training Randomised'!$E$2:$E$10000)-MIN('Training Randomised'!$E$2:$E$10000))</f>
        <v>0.11194029850746269</v>
      </c>
      <c r="F2226" s="15">
        <f>('Training Randomised'!F2226-MIN('Training Randomised'!$F$2:$F$10000))/(MAX('Training Randomised'!$F$2:$F$10000)-MIN('Training Randomised'!$F$2:$F$10000))</f>
        <v>0.12121212121212122</v>
      </c>
      <c r="G2226" s="15">
        <f>('Training Randomised'!G2226-MIN('Training Randomised'!$G$2:$G$10000))/(MAX('Training Randomised'!$G$2:$G$10000)-MIN('Training Randomised'!$G$2:$G$10000))</f>
        <v>0.48</v>
      </c>
      <c r="H2226" s="15">
        <f>('Training Randomised'!H2226-MIN('Training Randomised'!$H$2:$H$10000))/(MAX('Training Randomised'!$H$2:$H$10000)-MIN('Training Randomised'!$H$2:$H$10000))</f>
        <v>0.2</v>
      </c>
      <c r="I2226" s="15">
        <f>('Training Randomised'!I2226-MIN('Training Randomised'!$I$2:$I$10000))/(MAX('Training Randomised'!$I$2:$I$10000)-MIN('Training Randomised'!$I$2:$I$10000))</f>
        <v>0.12</v>
      </c>
      <c r="J2226" s="15">
        <f>('Training Randomised'!J2226-MIN('Training Randomised'!$J$2:$J$10000))/(MAX('Training Randomised'!$J$2:$J$10000)-MIN('Training Randomised'!$J$2:$J$10000))</f>
        <v>0.98746867167919794</v>
      </c>
      <c r="K2226" s="15">
        <f>('Training Randomised'!K2226-MIN('Training Randomised'!$K$2:$K$10000))/(MAX('Training Randomised'!$K$2:$K$10000)-MIN('Training Randomised'!$K$2:$K$10000))</f>
        <v>0.5544303797468354</v>
      </c>
      <c r="L2226" s="15">
        <f>('Training Randomised'!L2226-MIN('Training Randomised'!$L$2:$L$10000))/(MAX('Training Randomised'!$L$2:$L$10000)-MIN('Training Randomised'!$L$2:$L$10000))</f>
        <v>0.41789473684210532</v>
      </c>
      <c r="M2226" s="15">
        <f>('Training Randomised'!M2226-MIN('Training Randomised'!$M$2:$M$10000))/(MAX('Training Randomised'!$M$2:$M$10000)-MIN('Training Randomised'!$M$2:$M$10000))</f>
        <v>3.6334203440871383E-2</v>
      </c>
      <c r="N2226" s="15">
        <f>('Training Randomised'!N2226-MIN('Training Randomised'!$N$2:$N$10000))/(MAX('Training Randomised'!$N$2:$N$10000)-MIN('Training Randomised'!$N$2:$N$10000))</f>
        <v>3.5012807837207824E-2</v>
      </c>
      <c r="O2226" s="15">
        <f>('Training Randomised'!O2226-MIN('Training Randomised'!$O$2:$O$10000))/(MAX('Training Randomised'!$O$2:$O$10000)-MIN('Training Randomised'!$O$2:$O$10000))</f>
        <v>0</v>
      </c>
      <c r="P2226" s="16">
        <f>'Training Randomised'!P2226</f>
        <v>578</v>
      </c>
      <c r="Q2226" s="16">
        <f>'Training Randomised'!Q2226</f>
        <v>164</v>
      </c>
      <c r="R2226" s="31">
        <f>'Training Randomised'!R2226</f>
        <v>55.07</v>
      </c>
    </row>
    <row r="2227" spans="1:18" x14ac:dyDescent="0.25">
      <c r="A2227" s="15">
        <f>('Training Randomised'!A2227-MIN('Training Randomised'!$A$2:$A$10000))/(MAX('Training Randomised'!$A$2:$A$10000)-MIN('Training Randomised'!$A$2:$A$10000))</f>
        <v>0.57627118644067798</v>
      </c>
      <c r="B2227" s="15">
        <f>('Training Randomised'!B2227-MIN('Training Randomised'!$B$2:$B$10000))/(MAX('Training Randomised'!$B$2:$B$10000)-MIN('Training Randomised'!$B$2:$B$10000))</f>
        <v>1</v>
      </c>
      <c r="C2227" s="15">
        <f>('Training Randomised'!C2227-MIN('Training Randomised'!$C$2:$C$10000))/(MAX('Training Randomised'!$C$2:$C$10000)-MIN('Training Randomised'!$C$2:$C$10000))</f>
        <v>0.88888888888772144</v>
      </c>
      <c r="D2227" s="15">
        <f>('Training Randomised'!D2227-MIN('Training Randomised'!$D$2:$D$10000))/(MAX('Training Randomised'!$D$2:$D$10000)-MIN('Training Randomised'!$D$2:$D$10000))</f>
        <v>0.14285714285714285</v>
      </c>
      <c r="E2227" s="15">
        <f>('Training Randomised'!E2227-MIN('Training Randomised'!$E$2:$E$10000))/(MAX('Training Randomised'!$E$2:$E$10000)-MIN('Training Randomised'!$E$2:$E$10000))</f>
        <v>8.9552238805970144E-2</v>
      </c>
      <c r="F2227" s="15">
        <f>('Training Randomised'!F2227-MIN('Training Randomised'!$F$2:$F$10000))/(MAX('Training Randomised'!$F$2:$F$10000)-MIN('Training Randomised'!$F$2:$F$10000))</f>
        <v>9.0909090909090912E-2</v>
      </c>
      <c r="G2227" s="15">
        <f>('Training Randomised'!G2227-MIN('Training Randomised'!$G$2:$G$10000))/(MAX('Training Randomised'!$G$2:$G$10000)-MIN('Training Randomised'!$G$2:$G$10000))</f>
        <v>0.45</v>
      </c>
      <c r="H2227" s="15">
        <f>('Training Randomised'!H2227-MIN('Training Randomised'!$H$2:$H$10000))/(MAX('Training Randomised'!$H$2:$H$10000)-MIN('Training Randomised'!$H$2:$H$10000))</f>
        <v>0.625</v>
      </c>
      <c r="I2227" s="15">
        <f>('Training Randomised'!I2227-MIN('Training Randomised'!$I$2:$I$10000))/(MAX('Training Randomised'!$I$2:$I$10000)-MIN('Training Randomised'!$I$2:$I$10000))</f>
        <v>0.1</v>
      </c>
      <c r="J2227" s="15">
        <f>('Training Randomised'!J2227-MIN('Training Randomised'!$J$2:$J$10000))/(MAX('Training Randomised'!$J$2:$J$10000)-MIN('Training Randomised'!$J$2:$J$10000))</f>
        <v>0.38395989974937339</v>
      </c>
      <c r="K2227" s="15">
        <f>('Training Randomised'!K2227-MIN('Training Randomised'!$K$2:$K$10000))/(MAX('Training Randomised'!$K$2:$K$10000)-MIN('Training Randomised'!$K$2:$K$10000))</f>
        <v>0.4030379746835443</v>
      </c>
      <c r="L2227" s="15">
        <f>('Training Randomised'!L2227-MIN('Training Randomised'!$L$2:$L$10000))/(MAX('Training Randomised'!$L$2:$L$10000)-MIN('Training Randomised'!$L$2:$L$10000))</f>
        <v>0.36842105263157893</v>
      </c>
      <c r="M2227" s="15">
        <f>('Training Randomised'!M2227-MIN('Training Randomised'!$M$2:$M$10000))/(MAX('Training Randomised'!$M$2:$M$10000)-MIN('Training Randomised'!$M$2:$M$10000))</f>
        <v>7.2356645681057707E-2</v>
      </c>
      <c r="N2227" s="15">
        <f>('Training Randomised'!N2227-MIN('Training Randomised'!$N$2:$N$10000))/(MAX('Training Randomised'!$N$2:$N$10000)-MIN('Training Randomised'!$N$2:$N$10000))</f>
        <v>1.172171000166072E-2</v>
      </c>
      <c r="O2227" s="15">
        <f>('Training Randomised'!O2227-MIN('Training Randomised'!$O$2:$O$10000))/(MAX('Training Randomised'!$O$2:$O$10000)-MIN('Training Randomised'!$O$2:$O$10000))</f>
        <v>8.0263182304924508E-3</v>
      </c>
      <c r="P2227" s="16">
        <f>'Training Randomised'!P2227</f>
        <v>93</v>
      </c>
      <c r="Q2227" s="16">
        <f>'Training Randomised'!Q2227</f>
        <v>177</v>
      </c>
      <c r="R2227" s="31">
        <f>'Training Randomised'!R2227</f>
        <v>59.19</v>
      </c>
    </row>
    <row r="2228" spans="1:18" x14ac:dyDescent="0.25">
      <c r="A2228" s="15">
        <f>('Training Randomised'!A2228-MIN('Training Randomised'!$A$2:$A$10000))/(MAX('Training Randomised'!$A$2:$A$10000)-MIN('Training Randomised'!$A$2:$A$10000))</f>
        <v>8.4745762711864403E-2</v>
      </c>
      <c r="B2228" s="15">
        <f>('Training Randomised'!B2228-MIN('Training Randomised'!$B$2:$B$10000))/(MAX('Training Randomised'!$B$2:$B$10000)-MIN('Training Randomised'!$B$2:$B$10000))</f>
        <v>0.33333333333333326</v>
      </c>
      <c r="C2228" s="15">
        <f>('Training Randomised'!C2228-MIN('Training Randomised'!$C$2:$C$10000))/(MAX('Training Randomised'!$C$2:$C$10000)-MIN('Training Randomised'!$C$2:$C$10000))</f>
        <v>0.33333333333289555</v>
      </c>
      <c r="D2228" s="15">
        <f>('Training Randomised'!D2228-MIN('Training Randomised'!$D$2:$D$10000))/(MAX('Training Randomised'!$D$2:$D$10000)-MIN('Training Randomised'!$D$2:$D$10000))</f>
        <v>2.8571428571428564E-2</v>
      </c>
      <c r="E2228" s="15">
        <f>('Training Randomised'!E2228-MIN('Training Randomised'!$E$2:$E$10000))/(MAX('Training Randomised'!$E$2:$E$10000)-MIN('Training Randomised'!$E$2:$E$10000))</f>
        <v>0.70149253731343286</v>
      </c>
      <c r="F2228" s="15">
        <f>('Training Randomised'!F2228-MIN('Training Randomised'!$F$2:$F$10000))/(MAX('Training Randomised'!$F$2:$F$10000)-MIN('Training Randomised'!$F$2:$F$10000))</f>
        <v>4.0404040404040395E-3</v>
      </c>
      <c r="G2228" s="15">
        <f>('Training Randomised'!G2228-MIN('Training Randomised'!$G$2:$G$10000))/(MAX('Training Randomised'!$G$2:$G$10000)-MIN('Training Randomised'!$G$2:$G$10000))</f>
        <v>0.3</v>
      </c>
      <c r="H2228" s="15">
        <f>('Training Randomised'!H2228-MIN('Training Randomised'!$H$2:$H$10000))/(MAX('Training Randomised'!$H$2:$H$10000)-MIN('Training Randomised'!$H$2:$H$10000))</f>
        <v>0.3125</v>
      </c>
      <c r="I2228" s="15">
        <f>('Training Randomised'!I2228-MIN('Training Randomised'!$I$2:$I$10000))/(MAX('Training Randomised'!$I$2:$I$10000)-MIN('Training Randomised'!$I$2:$I$10000))</f>
        <v>0.3</v>
      </c>
      <c r="J2228" s="15">
        <f>('Training Randomised'!J2228-MIN('Training Randomised'!$J$2:$J$10000))/(MAX('Training Randomised'!$J$2:$J$10000)-MIN('Training Randomised'!$J$2:$J$10000))</f>
        <v>9.2731829573934832E-2</v>
      </c>
      <c r="K2228" s="15">
        <f>('Training Randomised'!K2228-MIN('Training Randomised'!$K$2:$K$10000))/(MAX('Training Randomised'!$K$2:$K$10000)-MIN('Training Randomised'!$K$2:$K$10000))</f>
        <v>0.10531645569620253</v>
      </c>
      <c r="L2228" s="15">
        <f>('Training Randomised'!L2228-MIN('Training Randomised'!$L$2:$L$10000))/(MAX('Training Randomised'!$L$2:$L$10000)-MIN('Training Randomised'!$L$2:$L$10000))</f>
        <v>1.0000000000000002E-2</v>
      </c>
      <c r="M2228" s="15">
        <f>('Training Randomised'!M2228-MIN('Training Randomised'!$M$2:$M$10000))/(MAX('Training Randomised'!$M$2:$M$10000)-MIN('Training Randomised'!$M$2:$M$10000))</f>
        <v>4.3994133661947628E-4</v>
      </c>
      <c r="N2228" s="15">
        <f>('Training Randomised'!N2228-MIN('Training Randomised'!$N$2:$N$10000))/(MAX('Training Randomised'!$N$2:$N$10000)-MIN('Training Randomised'!$N$2:$N$10000))</f>
        <v>7.8686935364829038E-4</v>
      </c>
      <c r="O2228" s="15">
        <f>('Training Randomised'!O2228-MIN('Training Randomised'!$O$2:$O$10000))/(MAX('Training Randomised'!$O$2:$O$10000)-MIN('Training Randomised'!$O$2:$O$10000))</f>
        <v>2.7398661148473711E-5</v>
      </c>
      <c r="P2228" s="16">
        <f>'Training Randomised'!P2228</f>
        <v>27</v>
      </c>
      <c r="Q2228" s="16">
        <f>'Training Randomised'!Q2228</f>
        <v>2</v>
      </c>
      <c r="R2228" s="31">
        <f>'Training Randomised'!R2228</f>
        <v>0.61</v>
      </c>
    </row>
    <row r="2229" spans="1:18" x14ac:dyDescent="0.25">
      <c r="A2229" s="15">
        <f>('Training Randomised'!A2229-MIN('Training Randomised'!$A$2:$A$10000))/(MAX('Training Randomised'!$A$2:$A$10000)-MIN('Training Randomised'!$A$2:$A$10000))</f>
        <v>0.83050847457627119</v>
      </c>
      <c r="B2229" s="15">
        <f>('Training Randomised'!B2229-MIN('Training Randomised'!$B$2:$B$10000))/(MAX('Training Randomised'!$B$2:$B$10000)-MIN('Training Randomised'!$B$2:$B$10000))</f>
        <v>0.85185185185185186</v>
      </c>
      <c r="C2229" s="15">
        <f>('Training Randomised'!C2229-MIN('Training Randomised'!$C$2:$C$10000))/(MAX('Training Randomised'!$C$2:$C$10000)-MIN('Training Randomised'!$C$2:$C$10000))</f>
        <v>0.44444444444386072</v>
      </c>
      <c r="D2229" s="15">
        <f>('Training Randomised'!D2229-MIN('Training Randomised'!$D$2:$D$10000))/(MAX('Training Randomised'!$D$2:$D$10000)-MIN('Training Randomised'!$D$2:$D$10000))</f>
        <v>7.1428571428571425E-2</v>
      </c>
      <c r="E2229" s="15">
        <f>('Training Randomised'!E2229-MIN('Training Randomised'!$E$2:$E$10000))/(MAX('Training Randomised'!$E$2:$E$10000)-MIN('Training Randomised'!$E$2:$E$10000))</f>
        <v>3.7313432835820892E-2</v>
      </c>
      <c r="F2229" s="15">
        <f>('Training Randomised'!F2229-MIN('Training Randomised'!$F$2:$F$10000))/(MAX('Training Randomised'!$F$2:$F$10000)-MIN('Training Randomised'!$F$2:$F$10000))</f>
        <v>3.0303030303030304E-2</v>
      </c>
      <c r="G2229" s="15">
        <f>('Training Randomised'!G2229-MIN('Training Randomised'!$G$2:$G$10000))/(MAX('Training Randomised'!$G$2:$G$10000)-MIN('Training Randomised'!$G$2:$G$10000))</f>
        <v>0.2</v>
      </c>
      <c r="H2229" s="15">
        <f>('Training Randomised'!H2229-MIN('Training Randomised'!$H$2:$H$10000))/(MAX('Training Randomised'!$H$2:$H$10000)-MIN('Training Randomised'!$H$2:$H$10000))</f>
        <v>0.6875</v>
      </c>
      <c r="I2229" s="15">
        <f>('Training Randomised'!I2229-MIN('Training Randomised'!$I$2:$I$10000))/(MAX('Training Randomised'!$I$2:$I$10000)-MIN('Training Randomised'!$I$2:$I$10000))</f>
        <v>0.3</v>
      </c>
      <c r="J2229" s="15">
        <f>('Training Randomised'!J2229-MIN('Training Randomised'!$J$2:$J$10000))/(MAX('Training Randomised'!$J$2:$J$10000)-MIN('Training Randomised'!$J$2:$J$10000))</f>
        <v>0.13533834586466165</v>
      </c>
      <c r="K2229" s="15">
        <f>('Training Randomised'!K2229-MIN('Training Randomised'!$K$2:$K$10000))/(MAX('Training Randomised'!$K$2:$K$10000)-MIN('Training Randomised'!$K$2:$K$10000))</f>
        <v>0.59189873417721517</v>
      </c>
      <c r="L2229" s="15">
        <f>('Training Randomised'!L2229-MIN('Training Randomised'!$L$2:$L$10000))/(MAX('Training Randomised'!$L$2:$L$10000)-MIN('Training Randomised'!$L$2:$L$10000))</f>
        <v>0.21052631578947367</v>
      </c>
      <c r="M2229" s="15">
        <f>('Training Randomised'!M2229-MIN('Training Randomised'!$M$2:$M$10000))/(MAX('Training Randomised'!$M$2:$M$10000)-MIN('Training Randomised'!$M$2:$M$10000))</f>
        <v>1.1236660247966242E-2</v>
      </c>
      <c r="N2229" s="15">
        <f>('Training Randomised'!N2229-MIN('Training Randomised'!$N$2:$N$10000))/(MAX('Training Randomised'!$N$2:$N$10000)-MIN('Training Randomised'!$N$2:$N$10000))</f>
        <v>1.0320197599114152E-2</v>
      </c>
      <c r="O2229" s="15">
        <f>('Training Randomised'!O2229-MIN('Training Randomised'!$O$2:$O$10000))/(MAX('Training Randomised'!$O$2:$O$10000)-MIN('Training Randomised'!$O$2:$O$10000))</f>
        <v>2.0418941419651099E-4</v>
      </c>
      <c r="P2229" s="16">
        <f>'Training Randomised'!P2229</f>
        <v>28</v>
      </c>
      <c r="Q2229" s="16">
        <f>'Training Randomised'!Q2229</f>
        <v>51</v>
      </c>
      <c r="R2229" s="31">
        <f>'Training Randomised'!R2229</f>
        <v>17.13</v>
      </c>
    </row>
    <row r="2230" spans="1:18" x14ac:dyDescent="0.25">
      <c r="A2230" s="15">
        <f>('Training Randomised'!A2230-MIN('Training Randomised'!$A$2:$A$10000))/(MAX('Training Randomised'!$A$2:$A$10000)-MIN('Training Randomised'!$A$2:$A$10000))</f>
        <v>0.49152542372881353</v>
      </c>
      <c r="B2230" s="15">
        <f>('Training Randomised'!B2230-MIN('Training Randomised'!$B$2:$B$10000))/(MAX('Training Randomised'!$B$2:$B$10000)-MIN('Training Randomised'!$B$2:$B$10000))</f>
        <v>0.85185185185185186</v>
      </c>
      <c r="C2230" s="15">
        <f>('Training Randomised'!C2230-MIN('Training Randomised'!$C$2:$C$10000))/(MAX('Training Randomised'!$C$2:$C$10000)-MIN('Training Randomised'!$C$2:$C$10000))</f>
        <v>0.22222222222193036</v>
      </c>
      <c r="D2230" s="15">
        <f>('Training Randomised'!D2230-MIN('Training Randomised'!$D$2:$D$10000))/(MAX('Training Randomised'!$D$2:$D$10000)-MIN('Training Randomised'!$D$2:$D$10000))</f>
        <v>0</v>
      </c>
      <c r="E2230" s="15">
        <f>('Training Randomised'!E2230-MIN('Training Randomised'!$E$2:$E$10000))/(MAX('Training Randomised'!$E$2:$E$10000)-MIN('Training Randomised'!$E$2:$E$10000))</f>
        <v>3.7313432835820892E-2</v>
      </c>
      <c r="F2230" s="15">
        <f>('Training Randomised'!F2230-MIN('Training Randomised'!$F$2:$F$10000))/(MAX('Training Randomised'!$F$2:$F$10000)-MIN('Training Randomised'!$F$2:$F$10000))</f>
        <v>5.0505050505050504E-2</v>
      </c>
      <c r="G2230" s="15">
        <f>('Training Randomised'!G2230-MIN('Training Randomised'!$G$2:$G$10000))/(MAX('Training Randomised'!$G$2:$G$10000)-MIN('Training Randomised'!$G$2:$G$10000))</f>
        <v>0.7</v>
      </c>
      <c r="H2230" s="15">
        <f>('Training Randomised'!H2230-MIN('Training Randomised'!$H$2:$H$10000))/(MAX('Training Randomised'!$H$2:$H$10000)-MIN('Training Randomised'!$H$2:$H$10000))</f>
        <v>0.6875</v>
      </c>
      <c r="I2230" s="15">
        <f>('Training Randomised'!I2230-MIN('Training Randomised'!$I$2:$I$10000))/(MAX('Training Randomised'!$I$2:$I$10000)-MIN('Training Randomised'!$I$2:$I$10000))</f>
        <v>0.3</v>
      </c>
      <c r="J2230" s="15">
        <f>('Training Randomised'!J2230-MIN('Training Randomised'!$J$2:$J$10000))/(MAX('Training Randomised'!$J$2:$J$10000)-MIN('Training Randomised'!$J$2:$J$10000))</f>
        <v>0.13533834586466165</v>
      </c>
      <c r="K2230" s="15">
        <f>('Training Randomised'!K2230-MIN('Training Randomised'!$K$2:$K$10000))/(MAX('Training Randomised'!$K$2:$K$10000)-MIN('Training Randomised'!$K$2:$K$10000))</f>
        <v>0.59189873417721517</v>
      </c>
      <c r="L2230" s="15">
        <f>('Training Randomised'!L2230-MIN('Training Randomised'!$L$2:$L$10000))/(MAX('Training Randomised'!$L$2:$L$10000)-MIN('Training Randomised'!$L$2:$L$10000))</f>
        <v>0.21052631578947367</v>
      </c>
      <c r="M2230" s="15">
        <f>('Training Randomised'!M2230-MIN('Training Randomised'!$M$2:$M$10000))/(MAX('Training Randomised'!$M$2:$M$10000)-MIN('Training Randomised'!$M$2:$M$10000))</f>
        <v>1.1236660247966242E-2</v>
      </c>
      <c r="N2230" s="15">
        <f>('Training Randomised'!N2230-MIN('Training Randomised'!$N$2:$N$10000))/(MAX('Training Randomised'!$N$2:$N$10000)-MIN('Training Randomised'!$N$2:$N$10000))</f>
        <v>1.0320197599114152E-2</v>
      </c>
      <c r="O2230" s="15">
        <f>('Training Randomised'!O2230-MIN('Training Randomised'!$O$2:$O$10000))/(MAX('Training Randomised'!$O$2:$O$10000)-MIN('Training Randomised'!$O$2:$O$10000))</f>
        <v>2.0418941419651099E-4</v>
      </c>
      <c r="P2230" s="16">
        <f>'Training Randomised'!P2230</f>
        <v>54</v>
      </c>
      <c r="Q2230" s="16">
        <f>'Training Randomised'!Q2230</f>
        <v>42</v>
      </c>
      <c r="R2230" s="31">
        <f>'Training Randomised'!R2230</f>
        <v>14.08</v>
      </c>
    </row>
    <row r="2231" spans="1:18" x14ac:dyDescent="0.25">
      <c r="A2231" s="15">
        <f>('Training Randomised'!A2231-MIN('Training Randomised'!$A$2:$A$10000))/(MAX('Training Randomised'!$A$2:$A$10000)-MIN('Training Randomised'!$A$2:$A$10000))</f>
        <v>0.32203389830508478</v>
      </c>
      <c r="B2231" s="15">
        <f>('Training Randomised'!B2231-MIN('Training Randomised'!$B$2:$B$10000))/(MAX('Training Randomised'!$B$2:$B$10000)-MIN('Training Randomised'!$B$2:$B$10000))</f>
        <v>0.55555555555555547</v>
      </c>
      <c r="C2231" s="15">
        <f>('Training Randomised'!C2231-MIN('Training Randomised'!$C$2:$C$10000))/(MAX('Training Randomised'!$C$2:$C$10000)-MIN('Training Randomised'!$C$2:$C$10000))</f>
        <v>0.99999999999868672</v>
      </c>
      <c r="D2231" s="15">
        <f>('Training Randomised'!D2231-MIN('Training Randomised'!$D$2:$D$10000))/(MAX('Training Randomised'!$D$2:$D$10000)-MIN('Training Randomised'!$D$2:$D$10000))</f>
        <v>0.35714285714285715</v>
      </c>
      <c r="E2231" s="15">
        <f>('Training Randomised'!E2231-MIN('Training Randomised'!$E$2:$E$10000))/(MAX('Training Randomised'!$E$2:$E$10000)-MIN('Training Randomised'!$E$2:$E$10000))</f>
        <v>0.11940298507462686</v>
      </c>
      <c r="F2231" s="15">
        <f>('Training Randomised'!F2231-MIN('Training Randomised'!$F$2:$F$10000))/(MAX('Training Randomised'!$F$2:$F$10000)-MIN('Training Randomised'!$F$2:$F$10000))</f>
        <v>0.22222222222222221</v>
      </c>
      <c r="G2231" s="15">
        <f>('Training Randomised'!G2231-MIN('Training Randomised'!$G$2:$G$10000))/(MAX('Training Randomised'!$G$2:$G$10000)-MIN('Training Randomised'!$G$2:$G$10000))</f>
        <v>0.3</v>
      </c>
      <c r="H2231" s="15">
        <f>('Training Randomised'!H2231-MIN('Training Randomised'!$H$2:$H$10000))/(MAX('Training Randomised'!$H$2:$H$10000)-MIN('Training Randomised'!$H$2:$H$10000))</f>
        <v>0.1875</v>
      </c>
      <c r="I2231" s="15">
        <f>('Training Randomised'!I2231-MIN('Training Randomised'!$I$2:$I$10000))/(MAX('Training Randomised'!$I$2:$I$10000)-MIN('Training Randomised'!$I$2:$I$10000))</f>
        <v>0.05</v>
      </c>
      <c r="J2231" s="15">
        <f>('Training Randomised'!J2231-MIN('Training Randomised'!$J$2:$J$10000))/(MAX('Training Randomised'!$J$2:$J$10000)-MIN('Training Randomised'!$J$2:$J$10000))</f>
        <v>0.23558897243107768</v>
      </c>
      <c r="K2231" s="15">
        <f>('Training Randomised'!K2231-MIN('Training Randomised'!$K$2:$K$10000))/(MAX('Training Randomised'!$K$2:$K$10000)-MIN('Training Randomised'!$K$2:$K$10000))</f>
        <v>0.59189873417721517</v>
      </c>
      <c r="L2231" s="15">
        <f>('Training Randomised'!L2231-MIN('Training Randomised'!$L$2:$L$10000))/(MAX('Training Randomised'!$L$2:$L$10000)-MIN('Training Randomised'!$L$2:$L$10000))</f>
        <v>0.10526315789473684</v>
      </c>
      <c r="M2231" s="15">
        <f>('Training Randomised'!M2231-MIN('Training Randomised'!$M$2:$M$10000))/(MAX('Training Randomised'!$M$2:$M$10000)-MIN('Training Randomised'!$M$2:$M$10000))</f>
        <v>1.1236660247966242E-2</v>
      </c>
      <c r="N2231" s="15">
        <f>('Training Randomised'!N2231-MIN('Training Randomised'!$N$2:$N$10000))/(MAX('Training Randomised'!$N$2:$N$10000)-MIN('Training Randomised'!$N$2:$N$10000))</f>
        <v>1.0320197599114152E-2</v>
      </c>
      <c r="O2231" s="15">
        <f>('Training Randomised'!O2231-MIN('Training Randomised'!$O$2:$O$10000))/(MAX('Training Randomised'!$O$2:$O$10000)-MIN('Training Randomised'!$O$2:$O$10000))</f>
        <v>2.6112345716201996E-2</v>
      </c>
      <c r="P2231" s="16">
        <f>'Training Randomised'!P2231</f>
        <v>154</v>
      </c>
      <c r="Q2231" s="16">
        <f>'Training Randomised'!Q2231</f>
        <v>56</v>
      </c>
      <c r="R2231" s="31">
        <f>'Training Randomised'!R2231</f>
        <v>18.690000000000001</v>
      </c>
    </row>
    <row r="2232" spans="1:18" x14ac:dyDescent="0.25">
      <c r="A2232" s="15">
        <f>('Training Randomised'!A2232-MIN('Training Randomised'!$A$2:$A$10000))/(MAX('Training Randomised'!$A$2:$A$10000)-MIN('Training Randomised'!$A$2:$A$10000))</f>
        <v>0.59661016949152545</v>
      </c>
      <c r="B2232" s="15">
        <f>('Training Randomised'!B2232-MIN('Training Randomised'!$B$2:$B$10000))/(MAX('Training Randomised'!$B$2:$B$10000)-MIN('Training Randomised'!$B$2:$B$10000))</f>
        <v>0.47111111111112958</v>
      </c>
      <c r="C2232" s="15">
        <f>('Training Randomised'!C2232-MIN('Training Randomised'!$C$2:$C$10000))/(MAX('Training Randomised'!$C$2:$C$10000)-MIN('Training Randomised'!$C$2:$C$10000))</f>
        <v>0.47111111111076126</v>
      </c>
      <c r="D2232" s="15">
        <f>('Training Randomised'!D2232-MIN('Training Randomised'!$D$2:$D$10000))/(MAX('Training Randomised'!$D$2:$D$10000)-MIN('Training Randomised'!$D$2:$D$10000))</f>
        <v>0.14285714285714285</v>
      </c>
      <c r="E2232" s="15">
        <f>('Training Randomised'!E2232-MIN('Training Randomised'!$E$2:$E$10000))/(MAX('Training Randomised'!$E$2:$E$10000)-MIN('Training Randomised'!$E$2:$E$10000))</f>
        <v>6.3283582089588356E-2</v>
      </c>
      <c r="F2232" s="15">
        <f>('Training Randomised'!F2232-MIN('Training Randomised'!$F$2:$F$10000))/(MAX('Training Randomised'!$F$2:$F$10000)-MIN('Training Randomised'!$F$2:$F$10000))</f>
        <v>7.0707070707070704E-2</v>
      </c>
      <c r="G2232" s="15">
        <f>('Training Randomised'!G2232-MIN('Training Randomised'!$G$2:$G$10000))/(MAX('Training Randomised'!$G$2:$G$10000)-MIN('Training Randomised'!$G$2:$G$10000))</f>
        <v>0.52399999999999303</v>
      </c>
      <c r="H2232" s="15">
        <f>('Training Randomised'!H2232-MIN('Training Randomised'!$H$2:$H$10000))/(MAX('Training Randomised'!$H$2:$H$10000)-MIN('Training Randomised'!$H$2:$H$10000))</f>
        <v>0.44062499999999999</v>
      </c>
      <c r="I2232" s="15">
        <f>('Training Randomised'!I2232-MIN('Training Randomised'!$I$2:$I$10000))/(MAX('Training Randomised'!$I$2:$I$10000)-MIN('Training Randomised'!$I$2:$I$10000))</f>
        <v>0.52399999999999303</v>
      </c>
      <c r="J2232" s="15">
        <f>('Training Randomised'!J2232-MIN('Training Randomised'!$J$2:$J$10000))/(MAX('Training Randomised'!$J$2:$J$10000)-MIN('Training Randomised'!$J$2:$J$10000))</f>
        <v>0.23809523809523808</v>
      </c>
      <c r="K2232" s="15">
        <f>('Training Randomised'!K2232-MIN('Training Randomised'!$K$2:$K$10000))/(MAX('Training Randomised'!$K$2:$K$10000)-MIN('Training Randomised'!$K$2:$K$10000))</f>
        <v>0.1210126582278481</v>
      </c>
      <c r="L2232" s="15">
        <f>('Training Randomised'!L2232-MIN('Training Randomised'!$L$2:$L$10000))/(MAX('Training Randomised'!$L$2:$L$10000)-MIN('Training Randomised'!$L$2:$L$10000))</f>
        <v>8.8947368421052622E-2</v>
      </c>
      <c r="M2232" s="15">
        <f>('Training Randomised'!M2232-MIN('Training Randomised'!$M$2:$M$10000))/(MAX('Training Randomised'!$M$2:$M$10000)-MIN('Training Randomised'!$M$2:$M$10000))</f>
        <v>4.1544533508077212E-3</v>
      </c>
      <c r="N2232" s="15">
        <f>('Training Randomised'!N2232-MIN('Training Randomised'!$N$2:$N$10000))/(MAX('Training Randomised'!$N$2:$N$10000)-MIN('Training Randomised'!$N$2:$N$10000))</f>
        <v>2.8253916348049126E-3</v>
      </c>
      <c r="O2232" s="15">
        <f>('Training Randomised'!O2232-MIN('Training Randomised'!$O$2:$O$10000))/(MAX('Training Randomised'!$O$2:$O$10000)-MIN('Training Randomised'!$O$2:$O$10000))</f>
        <v>1.3637914970875706E-3</v>
      </c>
      <c r="P2232" s="16">
        <f>'Training Randomised'!P2232</f>
        <v>27</v>
      </c>
      <c r="Q2232" s="16">
        <f>'Training Randomised'!Q2232</f>
        <v>18</v>
      </c>
      <c r="R2232" s="31">
        <f>'Training Randomised'!R2232</f>
        <v>5.9</v>
      </c>
    </row>
    <row r="2233" spans="1:18" x14ac:dyDescent="0.25">
      <c r="A2233" s="15">
        <f>('Training Randomised'!A2233-MIN('Training Randomised'!$A$2:$A$10000))/(MAX('Training Randomised'!$A$2:$A$10000)-MIN('Training Randomised'!$A$2:$A$10000))</f>
        <v>0.42372881355932207</v>
      </c>
      <c r="B2233" s="15">
        <f>('Training Randomised'!B2233-MIN('Training Randomised'!$B$2:$B$10000))/(MAX('Training Randomised'!$B$2:$B$10000)-MIN('Training Randomised'!$B$2:$B$10000))</f>
        <v>0.96296296296296291</v>
      </c>
      <c r="C2233" s="15">
        <f>('Training Randomised'!C2233-MIN('Training Randomised'!$C$2:$C$10000))/(MAX('Training Randomised'!$C$2:$C$10000)-MIN('Training Randomised'!$C$2:$C$10000))</f>
        <v>0.44444444444386072</v>
      </c>
      <c r="D2233" s="15">
        <f>('Training Randomised'!D2233-MIN('Training Randomised'!$D$2:$D$10000))/(MAX('Training Randomised'!$D$2:$D$10000)-MIN('Training Randomised'!$D$2:$D$10000))</f>
        <v>7.1428571428571425E-2</v>
      </c>
      <c r="E2233" s="15">
        <f>('Training Randomised'!E2233-MIN('Training Randomised'!$E$2:$E$10000))/(MAX('Training Randomised'!$E$2:$E$10000)-MIN('Training Randomised'!$E$2:$E$10000))</f>
        <v>8.9552238805970144E-2</v>
      </c>
      <c r="F2233" s="15">
        <f>('Training Randomised'!F2233-MIN('Training Randomised'!$F$2:$F$10000))/(MAX('Training Randomised'!$F$2:$F$10000)-MIN('Training Randomised'!$F$2:$F$10000))</f>
        <v>0.13131313131313133</v>
      </c>
      <c r="G2233" s="15">
        <f>('Training Randomised'!G2233-MIN('Training Randomised'!$G$2:$G$10000))/(MAX('Training Randomised'!$G$2:$G$10000)-MIN('Training Randomised'!$G$2:$G$10000))</f>
        <v>0.52</v>
      </c>
      <c r="H2233" s="15">
        <f>('Training Randomised'!H2233-MIN('Training Randomised'!$H$2:$H$10000))/(MAX('Training Randomised'!$H$2:$H$10000)-MIN('Training Randomised'!$H$2:$H$10000))</f>
        <v>0.05</v>
      </c>
      <c r="I2233" s="15">
        <f>('Training Randomised'!I2233-MIN('Training Randomised'!$I$2:$I$10000))/(MAX('Training Randomised'!$I$2:$I$10000)-MIN('Training Randomised'!$I$2:$I$10000))</f>
        <v>0.68</v>
      </c>
      <c r="J2233" s="15">
        <f>('Training Randomised'!J2233-MIN('Training Randomised'!$J$2:$J$10000))/(MAX('Training Randomised'!$J$2:$J$10000)-MIN('Training Randomised'!$J$2:$J$10000))</f>
        <v>0.60350877192982455</v>
      </c>
      <c r="K2233" s="15">
        <f>('Training Randomised'!K2233-MIN('Training Randomised'!$K$2:$K$10000))/(MAX('Training Randomised'!$K$2:$K$10000)-MIN('Training Randomised'!$K$2:$K$10000))</f>
        <v>0.60962025316455704</v>
      </c>
      <c r="L2233" s="15">
        <f>('Training Randomised'!L2233-MIN('Training Randomised'!$L$2:$L$10000))/(MAX('Training Randomised'!$L$2:$L$10000)-MIN('Training Randomised'!$L$2:$L$10000))</f>
        <v>0.23263157894736844</v>
      </c>
      <c r="M2233" s="15">
        <f>('Training Randomised'!M2233-MIN('Training Randomised'!$M$2:$M$10000))/(MAX('Training Randomised'!$M$2:$M$10000)-MIN('Training Randomised'!$M$2:$M$10000))</f>
        <v>3.5852110092947732E-2</v>
      </c>
      <c r="N2233" s="15">
        <f>('Training Randomised'!N2233-MIN('Training Randomised'!$N$2:$N$10000))/(MAX('Training Randomised'!$N$2:$N$10000)-MIN('Training Randomised'!$N$2:$N$10000))</f>
        <v>3.4433250825414034E-2</v>
      </c>
      <c r="O2233" s="15">
        <f>('Training Randomised'!O2233-MIN('Training Randomised'!$O$2:$O$10000))/(MAX('Training Randomised'!$O$2:$O$10000)-MIN('Training Randomised'!$O$2:$O$10000))</f>
        <v>3.9595233950013013E-2</v>
      </c>
      <c r="P2233" s="16">
        <f>'Training Randomised'!P2233</f>
        <v>806</v>
      </c>
      <c r="Q2233" s="16">
        <f>'Training Randomised'!Q2233</f>
        <v>331</v>
      </c>
      <c r="R2233" s="31">
        <f>'Training Randomised'!R2233</f>
        <v>110.83</v>
      </c>
    </row>
    <row r="2234" spans="1:18" x14ac:dyDescent="0.25">
      <c r="A2234" s="15">
        <f>('Training Randomised'!A2234-MIN('Training Randomised'!$A$2:$A$10000))/(MAX('Training Randomised'!$A$2:$A$10000)-MIN('Training Randomised'!$A$2:$A$10000))</f>
        <v>0.15254237288135597</v>
      </c>
      <c r="B2234" s="15">
        <f>('Training Randomised'!B2234-MIN('Training Randomised'!$B$2:$B$10000))/(MAX('Training Randomised'!$B$2:$B$10000)-MIN('Training Randomised'!$B$2:$B$10000))</f>
        <v>0.18518518518518517</v>
      </c>
      <c r="C2234" s="15">
        <f>('Training Randomised'!C2234-MIN('Training Randomised'!$C$2:$C$10000))/(MAX('Training Randomised'!$C$2:$C$10000)-MIN('Training Randomised'!$C$2:$C$10000))</f>
        <v>0.33333333333289555</v>
      </c>
      <c r="D2234" s="15">
        <f>('Training Randomised'!D2234-MIN('Training Randomised'!$D$2:$D$10000))/(MAX('Training Randomised'!$D$2:$D$10000)-MIN('Training Randomised'!$D$2:$D$10000))</f>
        <v>0.2857142857142857</v>
      </c>
      <c r="E2234" s="15">
        <f>('Training Randomised'!E2234-MIN('Training Randomised'!$E$2:$E$10000))/(MAX('Training Randomised'!$E$2:$E$10000)-MIN('Training Randomised'!$E$2:$E$10000))</f>
        <v>2.2388059701492536E-2</v>
      </c>
      <c r="F2234" s="15">
        <f>('Training Randomised'!F2234-MIN('Training Randomised'!$F$2:$F$10000))/(MAX('Training Randomised'!$F$2:$F$10000)-MIN('Training Randomised'!$F$2:$F$10000))</f>
        <v>0.12121212121212122</v>
      </c>
      <c r="G2234" s="15">
        <f>('Training Randomised'!G2234-MIN('Training Randomised'!$G$2:$G$10000))/(MAX('Training Randomised'!$G$2:$G$10000)-MIN('Training Randomised'!$G$2:$G$10000))</f>
        <v>0.7</v>
      </c>
      <c r="H2234" s="15">
        <f>('Training Randomised'!H2234-MIN('Training Randomised'!$H$2:$H$10000))/(MAX('Training Randomised'!$H$2:$H$10000)-MIN('Training Randomised'!$H$2:$H$10000))</f>
        <v>0.34375</v>
      </c>
      <c r="I2234" s="15">
        <f>('Training Randomised'!I2234-MIN('Training Randomised'!$I$2:$I$10000))/(MAX('Training Randomised'!$I$2:$I$10000)-MIN('Training Randomised'!$I$2:$I$10000))</f>
        <v>0.15</v>
      </c>
      <c r="J2234" s="15">
        <f>('Training Randomised'!J2234-MIN('Training Randomised'!$J$2:$J$10000))/(MAX('Training Randomised'!$J$2:$J$10000)-MIN('Training Randomised'!$J$2:$J$10000))</f>
        <v>0.48621553884711777</v>
      </c>
      <c r="K2234" s="15">
        <f>('Training Randomised'!K2234-MIN('Training Randomised'!$K$2:$K$10000))/(MAX('Training Randomised'!$K$2:$K$10000)-MIN('Training Randomised'!$K$2:$K$10000))</f>
        <v>0.48607594936708859</v>
      </c>
      <c r="L2234" s="15">
        <f>('Training Randomised'!L2234-MIN('Training Randomised'!$L$2:$L$10000))/(MAX('Training Randomised'!$L$2:$L$10000)-MIN('Training Randomised'!$L$2:$L$10000))</f>
        <v>0.42105263157894735</v>
      </c>
      <c r="M2234" s="15">
        <f>('Training Randomised'!M2234-MIN('Training Randomised'!$M$2:$M$10000))/(MAX('Training Randomised'!$M$2:$M$10000)-MIN('Training Randomised'!$M$2:$M$10000))</f>
        <v>0.10893428281662632</v>
      </c>
      <c r="N2234" s="15">
        <f>('Training Randomised'!N2234-MIN('Training Randomised'!$N$2:$N$10000))/(MAX('Training Randomised'!$N$2:$N$10000)-MIN('Training Randomised'!$N$2:$N$10000))</f>
        <v>2.2071822481318188E-2</v>
      </c>
      <c r="O2234" s="15">
        <f>('Training Randomised'!O2234-MIN('Training Randomised'!$O$2:$O$10000))/(MAX('Training Randomised'!$O$2:$O$10000)-MIN('Training Randomised'!$O$2:$O$10000))</f>
        <v>0</v>
      </c>
      <c r="P2234" s="16">
        <f>'Training Randomised'!P2234</f>
        <v>1383</v>
      </c>
      <c r="Q2234" s="16">
        <f>'Training Randomised'!Q2234</f>
        <v>181</v>
      </c>
      <c r="R2234" s="31">
        <f>'Training Randomised'!R2234</f>
        <v>60.57</v>
      </c>
    </row>
    <row r="2235" spans="1:18" x14ac:dyDescent="0.25">
      <c r="A2235" s="15">
        <f>('Training Randomised'!A2235-MIN('Training Randomised'!$A$2:$A$10000))/(MAX('Training Randomised'!$A$2:$A$10000)-MIN('Training Randomised'!$A$2:$A$10000))</f>
        <v>0.3728813559322034</v>
      </c>
      <c r="B2235" s="15">
        <f>('Training Randomised'!B2235-MIN('Training Randomised'!$B$2:$B$10000))/(MAX('Training Randomised'!$B$2:$B$10000)-MIN('Training Randomised'!$B$2:$B$10000))</f>
        <v>0.2074074074074074</v>
      </c>
      <c r="C2235" s="15">
        <f>('Training Randomised'!C2235-MIN('Training Randomised'!$C$2:$C$10000))/(MAX('Training Randomised'!$C$2:$C$10000)-MIN('Training Randomised'!$C$2:$C$10000))</f>
        <v>0.44444444444386072</v>
      </c>
      <c r="D2235" s="15">
        <f>('Training Randomised'!D2235-MIN('Training Randomised'!$D$2:$D$10000))/(MAX('Training Randomised'!$D$2:$D$10000)-MIN('Training Randomised'!$D$2:$D$10000))</f>
        <v>0.35714285714285715</v>
      </c>
      <c r="E2235" s="15">
        <f>('Training Randomised'!E2235-MIN('Training Randomised'!$E$2:$E$10000))/(MAX('Training Randomised'!$E$2:$E$10000)-MIN('Training Randomised'!$E$2:$E$10000))</f>
        <v>6.7164179104477612E-2</v>
      </c>
      <c r="F2235" s="15">
        <f>('Training Randomised'!F2235-MIN('Training Randomised'!$F$2:$F$10000))/(MAX('Training Randomised'!$F$2:$F$10000)-MIN('Training Randomised'!$F$2:$F$10000))</f>
        <v>0.1111111111111111</v>
      </c>
      <c r="G2235" s="15">
        <f>('Training Randomised'!G2235-MIN('Training Randomised'!$G$2:$G$10000))/(MAX('Training Randomised'!$G$2:$G$10000)-MIN('Training Randomised'!$G$2:$G$10000))</f>
        <v>0.28000000000000003</v>
      </c>
      <c r="H2235" s="15">
        <f>('Training Randomised'!H2235-MIN('Training Randomised'!$H$2:$H$10000))/(MAX('Training Randomised'!$H$2:$H$10000)-MIN('Training Randomised'!$H$2:$H$10000))</f>
        <v>0.23749999999999999</v>
      </c>
      <c r="I2235" s="15">
        <f>('Training Randomised'!I2235-MIN('Training Randomised'!$I$2:$I$10000))/(MAX('Training Randomised'!$I$2:$I$10000)-MIN('Training Randomised'!$I$2:$I$10000))</f>
        <v>0</v>
      </c>
      <c r="J2235" s="15">
        <f>('Training Randomised'!J2235-MIN('Training Randomised'!$J$2:$J$10000))/(MAX('Training Randomised'!$J$2:$J$10000)-MIN('Training Randomised'!$J$2:$J$10000))</f>
        <v>0.48621553884711777</v>
      </c>
      <c r="K2235" s="15">
        <f>('Training Randomised'!K2235-MIN('Training Randomised'!$K$2:$K$10000))/(MAX('Training Randomised'!$K$2:$K$10000)-MIN('Training Randomised'!$K$2:$K$10000))</f>
        <v>0.49113924050632912</v>
      </c>
      <c r="L2235" s="15">
        <f>('Training Randomised'!L2235-MIN('Training Randomised'!$L$2:$L$10000))/(MAX('Training Randomised'!$L$2:$L$10000)-MIN('Training Randomised'!$L$2:$L$10000))</f>
        <v>0.57894736842105265</v>
      </c>
      <c r="M2235" s="15">
        <f>('Training Randomised'!M2235-MIN('Training Randomised'!$M$2:$M$10000))/(MAX('Training Randomised'!$M$2:$M$10000)-MIN('Training Randomised'!$M$2:$M$10000))</f>
        <v>0.17316016981843452</v>
      </c>
      <c r="N2235" s="15">
        <f>('Training Randomised'!N2235-MIN('Training Randomised'!$N$2:$N$10000))/(MAX('Training Randomised'!$N$2:$N$10000)-MIN('Training Randomised'!$N$2:$N$10000))</f>
        <v>3.0954065471484039E-2</v>
      </c>
      <c r="O2235" s="15">
        <f>('Training Randomised'!O2235-MIN('Training Randomised'!$O$2:$O$10000))/(MAX('Training Randomised'!$O$2:$O$10000)-MIN('Training Randomised'!$O$2:$O$10000))</f>
        <v>0.16033956911186942</v>
      </c>
      <c r="P2235" s="16">
        <f>'Training Randomised'!P2235</f>
        <v>999</v>
      </c>
      <c r="Q2235" s="16">
        <f>'Training Randomised'!Q2235</f>
        <v>279</v>
      </c>
      <c r="R2235" s="31">
        <f>'Training Randomised'!R2235</f>
        <v>93.6</v>
      </c>
    </row>
    <row r="2236" spans="1:18" x14ac:dyDescent="0.25">
      <c r="A2236" s="15">
        <f>('Training Randomised'!A2236-MIN('Training Randomised'!$A$2:$A$10000))/(MAX('Training Randomised'!$A$2:$A$10000)-MIN('Training Randomised'!$A$2:$A$10000))</f>
        <v>0.49152542372881353</v>
      </c>
      <c r="B2236" s="15">
        <f>('Training Randomised'!B2236-MIN('Training Randomised'!$B$2:$B$10000))/(MAX('Training Randomised'!$B$2:$B$10000)-MIN('Training Randomised'!$B$2:$B$10000))</f>
        <v>0.33333333333333326</v>
      </c>
      <c r="C2236" s="15">
        <f>('Training Randomised'!C2236-MIN('Training Randomised'!$C$2:$C$10000))/(MAX('Training Randomised'!$C$2:$C$10000)-MIN('Training Randomised'!$C$2:$C$10000))</f>
        <v>0.88888888888772144</v>
      </c>
      <c r="D2236" s="15">
        <f>('Training Randomised'!D2236-MIN('Training Randomised'!$D$2:$D$10000))/(MAX('Training Randomised'!$D$2:$D$10000)-MIN('Training Randomised'!$D$2:$D$10000))</f>
        <v>0.42857142857142855</v>
      </c>
      <c r="E2236" s="15">
        <f>('Training Randomised'!E2236-MIN('Training Randomised'!$E$2:$E$10000))/(MAX('Training Randomised'!$E$2:$E$10000)-MIN('Training Randomised'!$E$2:$E$10000))</f>
        <v>5.9701492537313432E-2</v>
      </c>
      <c r="F2236" s="15">
        <f>('Training Randomised'!F2236-MIN('Training Randomised'!$F$2:$F$10000))/(MAX('Training Randomised'!$F$2:$F$10000)-MIN('Training Randomised'!$F$2:$F$10000))</f>
        <v>8.0808080808080815E-2</v>
      </c>
      <c r="G2236" s="15">
        <f>('Training Randomised'!G2236-MIN('Training Randomised'!$G$2:$G$10000))/(MAX('Training Randomised'!$G$2:$G$10000)-MIN('Training Randomised'!$G$2:$G$10000))</f>
        <v>0.5</v>
      </c>
      <c r="H2236" s="15">
        <f>('Training Randomised'!H2236-MIN('Training Randomised'!$H$2:$H$10000))/(MAX('Training Randomised'!$H$2:$H$10000)-MIN('Training Randomised'!$H$2:$H$10000))</f>
        <v>0.15625</v>
      </c>
      <c r="I2236" s="15">
        <f>('Training Randomised'!I2236-MIN('Training Randomised'!$I$2:$I$10000))/(MAX('Training Randomised'!$I$2:$I$10000)-MIN('Training Randomised'!$I$2:$I$10000))</f>
        <v>0</v>
      </c>
      <c r="J2236" s="15">
        <f>('Training Randomised'!J2236-MIN('Training Randomised'!$J$2:$J$10000))/(MAX('Training Randomised'!$J$2:$J$10000)-MIN('Training Randomised'!$J$2:$J$10000))</f>
        <v>0.29774436090225564</v>
      </c>
      <c r="K2236" s="15">
        <f>('Training Randomised'!K2236-MIN('Training Randomised'!$K$2:$K$10000))/(MAX('Training Randomised'!$K$2:$K$10000)-MIN('Training Randomised'!$K$2:$K$10000))</f>
        <v>0.29924050632911392</v>
      </c>
      <c r="L2236" s="15">
        <f>('Training Randomised'!L2236-MIN('Training Randomised'!$L$2:$L$10000))/(MAX('Training Randomised'!$L$2:$L$10000)-MIN('Training Randomised'!$L$2:$L$10000))</f>
        <v>0.22736842105263158</v>
      </c>
      <c r="M2236" s="15">
        <f>('Training Randomised'!M2236-MIN('Training Randomised'!$M$2:$M$10000))/(MAX('Training Randomised'!$M$2:$M$10000)-MIN('Training Randomised'!$M$2:$M$10000))</f>
        <v>2.9439456770464518E-3</v>
      </c>
      <c r="N2236" s="15">
        <f>('Training Randomised'!N2236-MIN('Training Randomised'!$N$2:$N$10000))/(MAX('Training Randomised'!$N$2:$N$10000)-MIN('Training Randomised'!$N$2:$N$10000))</f>
        <v>7.1923779968692094E-3</v>
      </c>
      <c r="O2236" s="15">
        <f>('Training Randomised'!O2236-MIN('Training Randomised'!$O$2:$O$10000))/(MAX('Training Randomised'!$O$2:$O$10000)-MIN('Training Randomised'!$O$2:$O$10000))</f>
        <v>3.0492250635371092E-3</v>
      </c>
      <c r="P2236" s="16">
        <f>'Training Randomised'!P2236</f>
        <v>65</v>
      </c>
      <c r="Q2236" s="16">
        <f>'Training Randomised'!Q2236</f>
        <v>13</v>
      </c>
      <c r="R2236" s="31">
        <f>'Training Randomised'!R2236</f>
        <v>4.45</v>
      </c>
    </row>
    <row r="2237" spans="1:18" x14ac:dyDescent="0.25">
      <c r="A2237" s="15">
        <f>('Training Randomised'!A2237-MIN('Training Randomised'!$A$2:$A$10000))/(MAX('Training Randomised'!$A$2:$A$10000)-MIN('Training Randomised'!$A$2:$A$10000))</f>
        <v>0.15254237288135597</v>
      </c>
      <c r="B2237" s="15">
        <f>('Training Randomised'!B2237-MIN('Training Randomised'!$B$2:$B$10000))/(MAX('Training Randomised'!$B$2:$B$10000)-MIN('Training Randomised'!$B$2:$B$10000))</f>
        <v>0.74074074074074059</v>
      </c>
      <c r="C2237" s="15">
        <f>('Training Randomised'!C2237-MIN('Training Randomised'!$C$2:$C$10000))/(MAX('Training Randomised'!$C$2:$C$10000)-MIN('Training Randomised'!$C$2:$C$10000))</f>
        <v>0.61111111111030858</v>
      </c>
      <c r="D2237" s="15">
        <f>('Training Randomised'!D2237-MIN('Training Randomised'!$D$2:$D$10000))/(MAX('Training Randomised'!$D$2:$D$10000)-MIN('Training Randomised'!$D$2:$D$10000))</f>
        <v>0.14285714285714285</v>
      </c>
      <c r="E2237" s="15">
        <f>('Training Randomised'!E2237-MIN('Training Randomised'!$E$2:$E$10000))/(MAX('Training Randomised'!$E$2:$E$10000)-MIN('Training Randomised'!$E$2:$E$10000))</f>
        <v>8.2089552238805971E-2</v>
      </c>
      <c r="F2237" s="15">
        <f>('Training Randomised'!F2237-MIN('Training Randomised'!$F$2:$F$10000))/(MAX('Training Randomised'!$F$2:$F$10000)-MIN('Training Randomised'!$F$2:$F$10000))</f>
        <v>0.32323232323232326</v>
      </c>
      <c r="G2237" s="15">
        <f>('Training Randomised'!G2237-MIN('Training Randomised'!$G$2:$G$10000))/(MAX('Training Randomised'!$G$2:$G$10000)-MIN('Training Randomised'!$G$2:$G$10000))</f>
        <v>0.2</v>
      </c>
      <c r="H2237" s="15">
        <f>('Training Randomised'!H2237-MIN('Training Randomised'!$H$2:$H$10000))/(MAX('Training Randomised'!$H$2:$H$10000)-MIN('Training Randomised'!$H$2:$H$10000))</f>
        <v>0.65625</v>
      </c>
      <c r="I2237" s="15">
        <f>('Training Randomised'!I2237-MIN('Training Randomised'!$I$2:$I$10000))/(MAX('Training Randomised'!$I$2:$I$10000)-MIN('Training Randomised'!$I$2:$I$10000))</f>
        <v>0.4</v>
      </c>
      <c r="J2237" s="15">
        <f>('Training Randomised'!J2237-MIN('Training Randomised'!$J$2:$J$10000))/(MAX('Training Randomised'!$J$2:$J$10000)-MIN('Training Randomised'!$J$2:$J$10000))</f>
        <v>0.23609022556390979</v>
      </c>
      <c r="K2237" s="15">
        <f>('Training Randomised'!K2237-MIN('Training Randomised'!$K$2:$K$10000))/(MAX('Training Randomised'!$K$2:$K$10000)-MIN('Training Randomised'!$K$2:$K$10000))</f>
        <v>0.46481012658227849</v>
      </c>
      <c r="L2237" s="15">
        <f>('Training Randomised'!L2237-MIN('Training Randomised'!$L$2:$L$10000))/(MAX('Training Randomised'!$L$2:$L$10000)-MIN('Training Randomised'!$L$2:$L$10000))</f>
        <v>0.89263157894736844</v>
      </c>
      <c r="M2237" s="15">
        <f>('Training Randomised'!M2237-MIN('Training Randomised'!$M$2:$M$10000))/(MAX('Training Randomised'!$M$2:$M$10000)-MIN('Training Randomised'!$M$2:$M$10000))</f>
        <v>6.4314416303748748E-2</v>
      </c>
      <c r="N2237" s="15">
        <f>('Training Randomised'!N2237-MIN('Training Randomised'!$N$2:$N$10000))/(MAX('Training Randomised'!$N$2:$N$10000)-MIN('Training Randomised'!$N$2:$N$10000))</f>
        <v>1.8400767402290664E-2</v>
      </c>
      <c r="O2237" s="15">
        <f>('Training Randomised'!O2237-MIN('Training Randomised'!$O$2:$O$10000))/(MAX('Training Randomised'!$O$2:$O$10000)-MIN('Training Randomised'!$O$2:$O$10000))</f>
        <v>1.1144227929940307E-2</v>
      </c>
      <c r="P2237" s="16">
        <f>'Training Randomised'!P2237</f>
        <v>340</v>
      </c>
      <c r="Q2237" s="16">
        <f>'Training Randomised'!Q2237</f>
        <v>150</v>
      </c>
      <c r="R2237" s="31">
        <f>'Training Randomised'!R2237</f>
        <v>50.27</v>
      </c>
    </row>
    <row r="2238" spans="1:18" x14ac:dyDescent="0.25">
      <c r="A2238" s="15">
        <f>('Training Randomised'!A2238-MIN('Training Randomised'!$A$2:$A$10000))/(MAX('Training Randomised'!$A$2:$A$10000)-MIN('Training Randomised'!$A$2:$A$10000))</f>
        <v>8.4745762711864403E-2</v>
      </c>
      <c r="B2238" s="15">
        <f>('Training Randomised'!B2238-MIN('Training Randomised'!$B$2:$B$10000))/(MAX('Training Randomised'!$B$2:$B$10000)-MIN('Training Randomised'!$B$2:$B$10000))</f>
        <v>0.40740740740740733</v>
      </c>
      <c r="C2238" s="15">
        <f>('Training Randomised'!C2238-MIN('Training Randomised'!$C$2:$C$10000))/(MAX('Training Randomised'!$C$2:$C$10000)-MIN('Training Randomised'!$C$2:$C$10000))</f>
        <v>0.33333333333289555</v>
      </c>
      <c r="D2238" s="15">
        <f>('Training Randomised'!D2238-MIN('Training Randomised'!$D$2:$D$10000))/(MAX('Training Randomised'!$D$2:$D$10000)-MIN('Training Randomised'!$D$2:$D$10000))</f>
        <v>4.2857142857142864E-2</v>
      </c>
      <c r="E2238" s="15">
        <f>('Training Randomised'!E2238-MIN('Training Randomised'!$E$2:$E$10000))/(MAX('Training Randomised'!$E$2:$E$10000)-MIN('Training Randomised'!$E$2:$E$10000))</f>
        <v>0.79104477611940294</v>
      </c>
      <c r="F2238" s="15">
        <f>('Training Randomised'!F2238-MIN('Training Randomised'!$F$2:$F$10000))/(MAX('Training Randomised'!$F$2:$F$10000)-MIN('Training Randomised'!$F$2:$F$10000))</f>
        <v>6.0606060606060615E-3</v>
      </c>
      <c r="G2238" s="15">
        <f>('Training Randomised'!G2238-MIN('Training Randomised'!$G$2:$G$10000))/(MAX('Training Randomised'!$G$2:$G$10000)-MIN('Training Randomised'!$G$2:$G$10000))</f>
        <v>0.25</v>
      </c>
      <c r="H2238" s="15">
        <f>('Training Randomised'!H2238-MIN('Training Randomised'!$H$2:$H$10000))/(MAX('Training Randomised'!$H$2:$H$10000)-MIN('Training Randomised'!$H$2:$H$10000))</f>
        <v>0.25</v>
      </c>
      <c r="I2238" s="15">
        <f>('Training Randomised'!I2238-MIN('Training Randomised'!$I$2:$I$10000))/(MAX('Training Randomised'!$I$2:$I$10000)-MIN('Training Randomised'!$I$2:$I$10000))</f>
        <v>0.25</v>
      </c>
      <c r="J2238" s="15">
        <f>('Training Randomised'!J2238-MIN('Training Randomised'!$J$2:$J$10000))/(MAX('Training Randomised'!$J$2:$J$10000)-MIN('Training Randomised'!$J$2:$J$10000))</f>
        <v>0.62205513784461153</v>
      </c>
      <c r="K2238" s="15">
        <f>('Training Randomised'!K2238-MIN('Training Randomised'!$K$2:$K$10000))/(MAX('Training Randomised'!$K$2:$K$10000)-MIN('Training Randomised'!$K$2:$K$10000))</f>
        <v>0.61164556962025318</v>
      </c>
      <c r="L2238" s="15">
        <f>('Training Randomised'!L2238-MIN('Training Randomised'!$L$2:$L$10000))/(MAX('Training Randomised'!$L$2:$L$10000)-MIN('Training Randomised'!$L$2:$L$10000))</f>
        <v>0.36842105263157893</v>
      </c>
      <c r="M2238" s="15">
        <f>('Training Randomised'!M2238-MIN('Training Randomised'!$M$2:$M$10000))/(MAX('Training Randomised'!$M$2:$M$10000)-MIN('Training Randomised'!$M$2:$M$10000))</f>
        <v>6.6867079715344113E-2</v>
      </c>
      <c r="N2238" s="15">
        <f>('Training Randomised'!N2238-MIN('Training Randomised'!$N$2:$N$10000))/(MAX('Training Randomised'!$N$2:$N$10000)-MIN('Training Randomised'!$N$2:$N$10000))</f>
        <v>3.0953719509928618E-2</v>
      </c>
      <c r="O2238" s="15">
        <f>('Training Randomised'!O2238-MIN('Training Randomised'!$O$2:$O$10000))/(MAX('Training Randomised'!$O$2:$O$10000)-MIN('Training Randomised'!$O$2:$O$10000))</f>
        <v>5.4682471582663823E-2</v>
      </c>
      <c r="P2238" s="16">
        <f>'Training Randomised'!P2238</f>
        <v>1809</v>
      </c>
      <c r="Q2238" s="16">
        <f>'Training Randomised'!Q2238</f>
        <v>210</v>
      </c>
      <c r="R2238" s="31">
        <f>'Training Randomised'!R2238</f>
        <v>70.260000000000005</v>
      </c>
    </row>
    <row r="2239" spans="1:18" x14ac:dyDescent="0.25">
      <c r="A2239" s="15">
        <f>('Training Randomised'!A2239-MIN('Training Randomised'!$A$2:$A$10000))/(MAX('Training Randomised'!$A$2:$A$10000)-MIN('Training Randomised'!$A$2:$A$10000))</f>
        <v>0.15254237288135597</v>
      </c>
      <c r="B2239" s="15">
        <f>('Training Randomised'!B2239-MIN('Training Randomised'!$B$2:$B$10000))/(MAX('Training Randomised'!$B$2:$B$10000)-MIN('Training Randomised'!$B$2:$B$10000))</f>
        <v>0.33333333333333326</v>
      </c>
      <c r="C2239" s="15">
        <f>('Training Randomised'!C2239-MIN('Training Randomised'!$C$2:$C$10000))/(MAX('Training Randomised'!$C$2:$C$10000)-MIN('Training Randomised'!$C$2:$C$10000))</f>
        <v>0.44444444444386072</v>
      </c>
      <c r="D2239" s="15">
        <f>('Training Randomised'!D2239-MIN('Training Randomised'!$D$2:$D$10000))/(MAX('Training Randomised'!$D$2:$D$10000)-MIN('Training Randomised'!$D$2:$D$10000))</f>
        <v>0.21428571428571427</v>
      </c>
      <c r="E2239" s="15">
        <f>('Training Randomised'!E2239-MIN('Training Randomised'!$E$2:$E$10000))/(MAX('Training Randomised'!$E$2:$E$10000)-MIN('Training Randomised'!$E$2:$E$10000))</f>
        <v>5.9701492537313432E-2</v>
      </c>
      <c r="F2239" s="15">
        <f>('Training Randomised'!F2239-MIN('Training Randomised'!$F$2:$F$10000))/(MAX('Training Randomised'!$F$2:$F$10000)-MIN('Training Randomised'!$F$2:$F$10000))</f>
        <v>0.24242424242424243</v>
      </c>
      <c r="G2239" s="15">
        <f>('Training Randomised'!G2239-MIN('Training Randomised'!$G$2:$G$10000))/(MAX('Training Randomised'!$G$2:$G$10000)-MIN('Training Randomised'!$G$2:$G$10000))</f>
        <v>0.25</v>
      </c>
      <c r="H2239" s="15">
        <f>('Training Randomised'!H2239-MIN('Training Randomised'!$H$2:$H$10000))/(MAX('Training Randomised'!$H$2:$H$10000)-MIN('Training Randomised'!$H$2:$H$10000))</f>
        <v>0.25</v>
      </c>
      <c r="I2239" s="15">
        <f>('Training Randomised'!I2239-MIN('Training Randomised'!$I$2:$I$10000))/(MAX('Training Randomised'!$I$2:$I$10000)-MIN('Training Randomised'!$I$2:$I$10000))</f>
        <v>0.1</v>
      </c>
      <c r="J2239" s="15">
        <f>('Training Randomised'!J2239-MIN('Training Randomised'!$J$2:$J$10000))/(MAX('Training Randomised'!$J$2:$J$10000)-MIN('Training Randomised'!$J$2:$J$10000))</f>
        <v>1</v>
      </c>
      <c r="K2239" s="15">
        <f>('Training Randomised'!K2239-MIN('Training Randomised'!$K$2:$K$10000))/(MAX('Training Randomised'!$K$2:$K$10000)-MIN('Training Randomised'!$K$2:$K$10000))</f>
        <v>0.16708860759493671</v>
      </c>
      <c r="L2239" s="15">
        <f>('Training Randomised'!L2239-MIN('Training Randomised'!$L$2:$L$10000))/(MAX('Training Randomised'!$L$2:$L$10000)-MIN('Training Randomised'!$L$2:$L$10000))</f>
        <v>0.10157894736842106</v>
      </c>
      <c r="M2239" s="15">
        <f>('Training Randomised'!M2239-MIN('Training Randomised'!$M$2:$M$10000))/(MAX('Training Randomised'!$M$2:$M$10000)-MIN('Training Randomised'!$M$2:$M$10000))</f>
        <v>4.0275574425664696E-4</v>
      </c>
      <c r="N2239" s="15">
        <f>('Training Randomised'!N2239-MIN('Training Randomised'!$N$2:$N$10000))/(MAX('Training Randomised'!$N$2:$N$10000)-MIN('Training Randomised'!$N$2:$N$10000))</f>
        <v>1.4790129942224735E-2</v>
      </c>
      <c r="O2239" s="15">
        <f>('Training Randomised'!O2239-MIN('Training Randomised'!$O$2:$O$10000))/(MAX('Training Randomised'!$O$2:$O$10000)-MIN('Training Randomised'!$O$2:$O$10000))</f>
        <v>2.3674900325042006E-3</v>
      </c>
      <c r="P2239" s="16">
        <f>'Training Randomised'!P2239</f>
        <v>60</v>
      </c>
      <c r="Q2239" s="16">
        <f>'Training Randomised'!Q2239</f>
        <v>4</v>
      </c>
      <c r="R2239" s="31">
        <f>'Training Randomised'!R2239</f>
        <v>1.28</v>
      </c>
    </row>
    <row r="2240" spans="1:18" x14ac:dyDescent="0.25">
      <c r="A2240" s="15">
        <f>('Training Randomised'!A2240-MIN('Training Randomised'!$A$2:$A$10000))/(MAX('Training Randomised'!$A$2:$A$10000)-MIN('Training Randomised'!$A$2:$A$10000))</f>
        <v>0.74576271186440679</v>
      </c>
      <c r="B2240" s="15">
        <f>('Training Randomised'!B2240-MIN('Training Randomised'!$B$2:$B$10000))/(MAX('Training Randomised'!$B$2:$B$10000)-MIN('Training Randomised'!$B$2:$B$10000))</f>
        <v>0.55555555555555547</v>
      </c>
      <c r="C2240" s="15">
        <f>('Training Randomised'!C2240-MIN('Training Randomised'!$C$2:$C$10000))/(MAX('Training Randomised'!$C$2:$C$10000)-MIN('Training Randomised'!$C$2:$C$10000))</f>
        <v>0.16666666666644778</v>
      </c>
      <c r="D2240" s="15">
        <f>('Training Randomised'!D2240-MIN('Training Randomised'!$D$2:$D$10000))/(MAX('Training Randomised'!$D$2:$D$10000)-MIN('Training Randomised'!$D$2:$D$10000))</f>
        <v>0</v>
      </c>
      <c r="E2240" s="15">
        <f>('Training Randomised'!E2240-MIN('Training Randomised'!$E$2:$E$10000))/(MAX('Training Randomised'!$E$2:$E$10000)-MIN('Training Randomised'!$E$2:$E$10000))</f>
        <v>0.11940298507462686</v>
      </c>
      <c r="F2240" s="15">
        <f>('Training Randomised'!F2240-MIN('Training Randomised'!$F$2:$F$10000))/(MAX('Training Randomised'!$F$2:$F$10000)-MIN('Training Randomised'!$F$2:$F$10000))</f>
        <v>9.0909090909090912E-2</v>
      </c>
      <c r="G2240" s="15">
        <f>('Training Randomised'!G2240-MIN('Training Randomised'!$G$2:$G$10000))/(MAX('Training Randomised'!$G$2:$G$10000)-MIN('Training Randomised'!$G$2:$G$10000))</f>
        <v>0.3</v>
      </c>
      <c r="H2240" s="15">
        <f>('Training Randomised'!H2240-MIN('Training Randomised'!$H$2:$H$10000))/(MAX('Training Randomised'!$H$2:$H$10000)-MIN('Training Randomised'!$H$2:$H$10000))</f>
        <v>0.8125</v>
      </c>
      <c r="I2240" s="15">
        <f>('Training Randomised'!I2240-MIN('Training Randomised'!$I$2:$I$10000))/(MAX('Training Randomised'!$I$2:$I$10000)-MIN('Training Randomised'!$I$2:$I$10000))</f>
        <v>0.65</v>
      </c>
      <c r="J2240" s="15">
        <f>('Training Randomised'!J2240-MIN('Training Randomised'!$J$2:$J$10000))/(MAX('Training Randomised'!$J$2:$J$10000)-MIN('Training Randomised'!$J$2:$J$10000))</f>
        <v>0.23558897243107768</v>
      </c>
      <c r="K2240" s="15">
        <f>('Training Randomised'!K2240-MIN('Training Randomised'!$K$2:$K$10000))/(MAX('Training Randomised'!$K$2:$K$10000)-MIN('Training Randomised'!$K$2:$K$10000))</f>
        <v>0.59189873417721517</v>
      </c>
      <c r="L2240" s="15">
        <f>('Training Randomised'!L2240-MIN('Training Randomised'!$L$2:$L$10000))/(MAX('Training Randomised'!$L$2:$L$10000)-MIN('Training Randomised'!$L$2:$L$10000))</f>
        <v>0.10526315789473684</v>
      </c>
      <c r="M2240" s="15">
        <f>('Training Randomised'!M2240-MIN('Training Randomised'!$M$2:$M$10000))/(MAX('Training Randomised'!$M$2:$M$10000)-MIN('Training Randomised'!$M$2:$M$10000))</f>
        <v>1.1236660247966242E-2</v>
      </c>
      <c r="N2240" s="15">
        <f>('Training Randomised'!N2240-MIN('Training Randomised'!$N$2:$N$10000))/(MAX('Training Randomised'!$N$2:$N$10000)-MIN('Training Randomised'!$N$2:$N$10000))</f>
        <v>1.0320197599114152E-2</v>
      </c>
      <c r="O2240" s="15">
        <f>('Training Randomised'!O2240-MIN('Training Randomised'!$O$2:$O$10000))/(MAX('Training Randomised'!$O$2:$O$10000)-MIN('Training Randomised'!$O$2:$O$10000))</f>
        <v>2.6112345716201996E-2</v>
      </c>
      <c r="P2240" s="16">
        <f>'Training Randomised'!P2240</f>
        <v>56</v>
      </c>
      <c r="Q2240" s="16">
        <f>'Training Randomised'!Q2240</f>
        <v>94</v>
      </c>
      <c r="R2240" s="31">
        <f>'Training Randomised'!R2240</f>
        <v>31.45</v>
      </c>
    </row>
    <row r="2241" spans="1:18" x14ac:dyDescent="0.25">
      <c r="A2241" s="15">
        <f>('Training Randomised'!A2241-MIN('Training Randomised'!$A$2:$A$10000))/(MAX('Training Randomised'!$A$2:$A$10000)-MIN('Training Randomised'!$A$2:$A$10000))</f>
        <v>0.15254237288135597</v>
      </c>
      <c r="B2241" s="15">
        <f>('Training Randomised'!B2241-MIN('Training Randomised'!$B$2:$B$10000))/(MAX('Training Randomised'!$B$2:$B$10000)-MIN('Training Randomised'!$B$2:$B$10000))</f>
        <v>0.40740740740740733</v>
      </c>
      <c r="C2241" s="15">
        <f>('Training Randomised'!C2241-MIN('Training Randomised'!$C$2:$C$10000))/(MAX('Training Randomised'!$C$2:$C$10000)-MIN('Training Randomised'!$C$2:$C$10000))</f>
        <v>0.66666666666579111</v>
      </c>
      <c r="D2241" s="15">
        <f>('Training Randomised'!D2241-MIN('Training Randomised'!$D$2:$D$10000))/(MAX('Training Randomised'!$D$2:$D$10000)-MIN('Training Randomised'!$D$2:$D$10000))</f>
        <v>0.2857142857142857</v>
      </c>
      <c r="E2241" s="15">
        <f>('Training Randomised'!E2241-MIN('Training Randomised'!$E$2:$E$10000))/(MAX('Training Randomised'!$E$2:$E$10000)-MIN('Training Randomised'!$E$2:$E$10000))</f>
        <v>2.9850746268656716E-2</v>
      </c>
      <c r="F2241" s="15">
        <f>('Training Randomised'!F2241-MIN('Training Randomised'!$F$2:$F$10000))/(MAX('Training Randomised'!$F$2:$F$10000)-MIN('Training Randomised'!$F$2:$F$10000))</f>
        <v>0.14141414141414141</v>
      </c>
      <c r="G2241" s="15">
        <f>('Training Randomised'!G2241-MIN('Training Randomised'!$G$2:$G$10000))/(MAX('Training Randomised'!$G$2:$G$10000)-MIN('Training Randomised'!$G$2:$G$10000))</f>
        <v>0.2</v>
      </c>
      <c r="H2241" s="15">
        <f>('Training Randomised'!H2241-MIN('Training Randomised'!$H$2:$H$10000))/(MAX('Training Randomised'!$H$2:$H$10000)-MIN('Training Randomised'!$H$2:$H$10000))</f>
        <v>0.25</v>
      </c>
      <c r="I2241" s="15">
        <f>('Training Randomised'!I2241-MIN('Training Randomised'!$I$2:$I$10000))/(MAX('Training Randomised'!$I$2:$I$10000)-MIN('Training Randomised'!$I$2:$I$10000))</f>
        <v>0</v>
      </c>
      <c r="J2241" s="15">
        <f>('Training Randomised'!J2241-MIN('Training Randomised'!$J$2:$J$10000))/(MAX('Training Randomised'!$J$2:$J$10000)-MIN('Training Randomised'!$J$2:$J$10000))</f>
        <v>0.38395989974937339</v>
      </c>
      <c r="K2241" s="15">
        <f>('Training Randomised'!K2241-MIN('Training Randomised'!$K$2:$K$10000))/(MAX('Training Randomised'!$K$2:$K$10000)-MIN('Training Randomised'!$K$2:$K$10000))</f>
        <v>0.38987341772151901</v>
      </c>
      <c r="L2241" s="15">
        <f>('Training Randomised'!L2241-MIN('Training Randomised'!$L$2:$L$10000))/(MAX('Training Randomised'!$L$2:$L$10000)-MIN('Training Randomised'!$L$2:$L$10000))</f>
        <v>0.38210526315789473</v>
      </c>
      <c r="M2241" s="15">
        <f>('Training Randomised'!M2241-MIN('Training Randomised'!$M$2:$M$10000))/(MAX('Training Randomised'!$M$2:$M$10000)-MIN('Training Randomised'!$M$2:$M$10000))</f>
        <v>7.2356645681057707E-2</v>
      </c>
      <c r="N2241" s="15">
        <f>('Training Randomised'!N2241-MIN('Training Randomised'!$N$2:$N$10000))/(MAX('Training Randomised'!$N$2:$N$10000)-MIN('Training Randomised'!$N$2:$N$10000))</f>
        <v>1.172171000166072E-2</v>
      </c>
      <c r="O2241" s="15">
        <f>('Training Randomised'!O2241-MIN('Training Randomised'!$O$2:$O$10000))/(MAX('Training Randomised'!$O$2:$O$10000)-MIN('Training Randomised'!$O$2:$O$10000))</f>
        <v>1.0699363563928975E-2</v>
      </c>
      <c r="P2241" s="16">
        <f>'Training Randomised'!P2241</f>
        <v>483</v>
      </c>
      <c r="Q2241" s="16">
        <f>'Training Randomised'!Q2241</f>
        <v>106</v>
      </c>
      <c r="R2241" s="31">
        <f>'Training Randomised'!R2241</f>
        <v>35.44</v>
      </c>
    </row>
    <row r="2242" spans="1:18" x14ac:dyDescent="0.25">
      <c r="A2242" s="15">
        <f>('Training Randomised'!A2242-MIN('Training Randomised'!$A$2:$A$10000))/(MAX('Training Randomised'!$A$2:$A$10000)-MIN('Training Randomised'!$A$2:$A$10000))</f>
        <v>0.66101694915254239</v>
      </c>
      <c r="B2242" s="15">
        <f>('Training Randomised'!B2242-MIN('Training Randomised'!$B$2:$B$10000))/(MAX('Training Randomised'!$B$2:$B$10000)-MIN('Training Randomised'!$B$2:$B$10000))</f>
        <v>0.18518518518518517</v>
      </c>
      <c r="C2242" s="15">
        <f>('Training Randomised'!C2242-MIN('Training Randomised'!$C$2:$C$10000))/(MAX('Training Randomised'!$C$2:$C$10000)-MIN('Training Randomised'!$C$2:$C$10000))</f>
        <v>0.66666666666579111</v>
      </c>
      <c r="D2242" s="15">
        <f>('Training Randomised'!D2242-MIN('Training Randomised'!$D$2:$D$10000))/(MAX('Training Randomised'!$D$2:$D$10000)-MIN('Training Randomised'!$D$2:$D$10000))</f>
        <v>0.5714285714285714</v>
      </c>
      <c r="E2242" s="15">
        <f>('Training Randomised'!E2242-MIN('Training Randomised'!$E$2:$E$10000))/(MAX('Training Randomised'!$E$2:$E$10000)-MIN('Training Randomised'!$E$2:$E$10000))</f>
        <v>2.9850746268656716E-2</v>
      </c>
      <c r="F2242" s="15">
        <f>('Training Randomised'!F2242-MIN('Training Randomised'!$F$2:$F$10000))/(MAX('Training Randomised'!$F$2:$F$10000)-MIN('Training Randomised'!$F$2:$F$10000))</f>
        <v>3.0303030303030304E-2</v>
      </c>
      <c r="G2242" s="15">
        <f>('Training Randomised'!G2242-MIN('Training Randomised'!$G$2:$G$10000))/(MAX('Training Randomised'!$G$2:$G$10000)-MIN('Training Randomised'!$G$2:$G$10000))</f>
        <v>0.3</v>
      </c>
      <c r="H2242" s="15">
        <f>('Training Randomised'!H2242-MIN('Training Randomised'!$H$2:$H$10000))/(MAX('Training Randomised'!$H$2:$H$10000)-MIN('Training Randomised'!$H$2:$H$10000))</f>
        <v>9.375E-2</v>
      </c>
      <c r="I2242" s="15">
        <f>('Training Randomised'!I2242-MIN('Training Randomised'!$I$2:$I$10000))/(MAX('Training Randomised'!$I$2:$I$10000)-MIN('Training Randomised'!$I$2:$I$10000))</f>
        <v>0.25</v>
      </c>
      <c r="J2242" s="15">
        <f>('Training Randomised'!J2242-MIN('Training Randomised'!$J$2:$J$10000))/(MAX('Training Randomised'!$J$2:$J$10000)-MIN('Training Randomised'!$J$2:$J$10000))</f>
        <v>0.88521303258145356</v>
      </c>
      <c r="K2242" s="15">
        <f>('Training Randomised'!K2242-MIN('Training Randomised'!$K$2:$K$10000))/(MAX('Training Randomised'!$K$2:$K$10000)-MIN('Training Randomised'!$K$2:$K$10000))</f>
        <v>0.46481012658227849</v>
      </c>
      <c r="L2242" s="15">
        <f>('Training Randomised'!L2242-MIN('Training Randomised'!$L$2:$L$10000))/(MAX('Training Randomised'!$L$2:$L$10000)-MIN('Training Randomised'!$L$2:$L$10000))</f>
        <v>0.21105263157894738</v>
      </c>
      <c r="M2242" s="15">
        <f>('Training Randomised'!M2242-MIN('Training Randomised'!$M$2:$M$10000))/(MAX('Training Randomised'!$M$2:$M$10000)-MIN('Training Randomised'!$M$2:$M$10000))</f>
        <v>6.4314416303748748E-2</v>
      </c>
      <c r="N2242" s="15">
        <f>('Training Randomised'!N2242-MIN('Training Randomised'!$N$2:$N$10000))/(MAX('Training Randomised'!$N$2:$N$10000)-MIN('Training Randomised'!$N$2:$N$10000))</f>
        <v>1.8400767402290664E-2</v>
      </c>
      <c r="O2242" s="15">
        <f>('Training Randomised'!O2242-MIN('Training Randomised'!$O$2:$O$10000))/(MAX('Training Randomised'!$O$2:$O$10000)-MIN('Training Randomised'!$O$2:$O$10000))</f>
        <v>3.839520555530801E-2</v>
      </c>
      <c r="P2242" s="16">
        <f>'Training Randomised'!P2242</f>
        <v>536</v>
      </c>
      <c r="Q2242" s="16">
        <f>'Training Randomised'!Q2242</f>
        <v>169</v>
      </c>
      <c r="R2242" s="31">
        <f>'Training Randomised'!R2242</f>
        <v>56.53</v>
      </c>
    </row>
    <row r="2243" spans="1:18" x14ac:dyDescent="0.25">
      <c r="A2243" s="15">
        <f>('Training Randomised'!A2243-MIN('Training Randomised'!$A$2:$A$10000))/(MAX('Training Randomised'!$A$2:$A$10000)-MIN('Training Randomised'!$A$2:$A$10000))</f>
        <v>0.15254237288135597</v>
      </c>
      <c r="B2243" s="15">
        <f>('Training Randomised'!B2243-MIN('Training Randomised'!$B$2:$B$10000))/(MAX('Training Randomised'!$B$2:$B$10000)-MIN('Training Randomised'!$B$2:$B$10000))</f>
        <v>0.18518518518518517</v>
      </c>
      <c r="C2243" s="15">
        <f>('Training Randomised'!C2243-MIN('Training Randomised'!$C$2:$C$10000))/(MAX('Training Randomised'!$C$2:$C$10000)-MIN('Training Randomised'!$C$2:$C$10000))</f>
        <v>0.22222222222193036</v>
      </c>
      <c r="D2243" s="15">
        <f>('Training Randomised'!D2243-MIN('Training Randomised'!$D$2:$D$10000))/(MAX('Training Randomised'!$D$2:$D$10000)-MIN('Training Randomised'!$D$2:$D$10000))</f>
        <v>0.21428571428571427</v>
      </c>
      <c r="E2243" s="15">
        <f>('Training Randomised'!E2243-MIN('Training Randomised'!$E$2:$E$10000))/(MAX('Training Randomised'!$E$2:$E$10000)-MIN('Training Randomised'!$E$2:$E$10000))</f>
        <v>2.9850746268656716E-2</v>
      </c>
      <c r="F2243" s="15">
        <f>('Training Randomised'!F2243-MIN('Training Randomised'!$F$2:$F$10000))/(MAX('Training Randomised'!$F$2:$F$10000)-MIN('Training Randomised'!$F$2:$F$10000))</f>
        <v>0.14141414141414141</v>
      </c>
      <c r="G2243" s="15">
        <f>('Training Randomised'!G2243-MIN('Training Randomised'!$G$2:$G$10000))/(MAX('Training Randomised'!$G$2:$G$10000)-MIN('Training Randomised'!$G$2:$G$10000))</f>
        <v>0.2</v>
      </c>
      <c r="H2243" s="15">
        <f>('Training Randomised'!H2243-MIN('Training Randomised'!$H$2:$H$10000))/(MAX('Training Randomised'!$H$2:$H$10000)-MIN('Training Randomised'!$H$2:$H$10000))</f>
        <v>0.25</v>
      </c>
      <c r="I2243" s="15">
        <f>('Training Randomised'!I2243-MIN('Training Randomised'!$I$2:$I$10000))/(MAX('Training Randomised'!$I$2:$I$10000)-MIN('Training Randomised'!$I$2:$I$10000))</f>
        <v>0.2</v>
      </c>
      <c r="J2243" s="15">
        <f>('Training Randomised'!J2243-MIN('Training Randomised'!$J$2:$J$10000))/(MAX('Training Randomised'!$J$2:$J$10000)-MIN('Training Randomised'!$J$2:$J$10000))</f>
        <v>0.2857142857142857</v>
      </c>
      <c r="K2243" s="15">
        <f>('Training Randomised'!K2243-MIN('Training Randomised'!$K$2:$K$10000))/(MAX('Training Randomised'!$K$2:$K$10000)-MIN('Training Randomised'!$K$2:$K$10000))</f>
        <v>0.28405063291139243</v>
      </c>
      <c r="L2243" s="15">
        <f>('Training Randomised'!L2243-MIN('Training Randomised'!$L$2:$L$10000))/(MAX('Training Randomised'!$L$2:$L$10000)-MIN('Training Randomised'!$L$2:$L$10000))</f>
        <v>0.73684210526315785</v>
      </c>
      <c r="M2243" s="15">
        <f>('Training Randomised'!M2243-MIN('Training Randomised'!$M$2:$M$10000))/(MAX('Training Randomised'!$M$2:$M$10000)-MIN('Training Randomised'!$M$2:$M$10000))</f>
        <v>0.10509236503986123</v>
      </c>
      <c r="N2243" s="15">
        <f>('Training Randomised'!N2243-MIN('Training Randomised'!$N$2:$N$10000))/(MAX('Training Randomised'!$N$2:$N$10000)-MIN('Training Randomised'!$N$2:$N$10000))</f>
        <v>1.7637692454116439E-2</v>
      </c>
      <c r="O2243" s="15">
        <f>('Training Randomised'!O2243-MIN('Training Randomised'!$O$2:$O$10000))/(MAX('Training Randomised'!$O$2:$O$10000)-MIN('Training Randomised'!$O$2:$O$10000))</f>
        <v>3.6589167928504592E-3</v>
      </c>
      <c r="P2243" s="16">
        <f>'Training Randomised'!P2243</f>
        <v>956</v>
      </c>
      <c r="Q2243" s="16">
        <f>'Training Randomised'!Q2243</f>
        <v>116</v>
      </c>
      <c r="R2243" s="31">
        <f>'Training Randomised'!R2243</f>
        <v>38.729999999999997</v>
      </c>
    </row>
    <row r="2244" spans="1:18" x14ac:dyDescent="0.25">
      <c r="A2244" s="15">
        <f>('Training Randomised'!A2244-MIN('Training Randomised'!$A$2:$A$10000))/(MAX('Training Randomised'!$A$2:$A$10000)-MIN('Training Randomised'!$A$2:$A$10000))</f>
        <v>0.66101694915254239</v>
      </c>
      <c r="B2244" s="15">
        <f>('Training Randomised'!B2244-MIN('Training Randomised'!$B$2:$B$10000))/(MAX('Training Randomised'!$B$2:$B$10000)-MIN('Training Randomised'!$B$2:$B$10000))</f>
        <v>0.81481481481481488</v>
      </c>
      <c r="C2244" s="15">
        <f>('Training Randomised'!C2244-MIN('Training Randomised'!$C$2:$C$10000))/(MAX('Training Randomised'!$C$2:$C$10000)-MIN('Training Randomised'!$C$2:$C$10000))</f>
        <v>0.49999999999934336</v>
      </c>
      <c r="D2244" s="15">
        <f>('Training Randomised'!D2244-MIN('Training Randomised'!$D$2:$D$10000))/(MAX('Training Randomised'!$D$2:$D$10000)-MIN('Training Randomised'!$D$2:$D$10000))</f>
        <v>7.1428571428571425E-2</v>
      </c>
      <c r="E2244" s="15">
        <f>('Training Randomised'!E2244-MIN('Training Randomised'!$E$2:$E$10000))/(MAX('Training Randomised'!$E$2:$E$10000)-MIN('Training Randomised'!$E$2:$E$10000))</f>
        <v>9.7014925373134331E-2</v>
      </c>
      <c r="F2244" s="15">
        <f>('Training Randomised'!F2244-MIN('Training Randomised'!$F$2:$F$10000))/(MAX('Training Randomised'!$F$2:$F$10000)-MIN('Training Randomised'!$F$2:$F$10000))</f>
        <v>9.0909090909090912E-2</v>
      </c>
      <c r="G2244" s="15">
        <f>('Training Randomised'!G2244-MIN('Training Randomised'!$G$2:$G$10000))/(MAX('Training Randomised'!$G$2:$G$10000)-MIN('Training Randomised'!$G$2:$G$10000))</f>
        <v>0.25</v>
      </c>
      <c r="H2244" s="15">
        <f>('Training Randomised'!H2244-MIN('Training Randomised'!$H$2:$H$10000))/(MAX('Training Randomised'!$H$2:$H$10000)-MIN('Training Randomised'!$H$2:$H$10000))</f>
        <v>0</v>
      </c>
      <c r="I2244" s="15">
        <f>('Training Randomised'!I2244-MIN('Training Randomised'!$I$2:$I$10000))/(MAX('Training Randomised'!$I$2:$I$10000)-MIN('Training Randomised'!$I$2:$I$10000))</f>
        <v>0.1</v>
      </c>
      <c r="J2244" s="15">
        <f>('Training Randomised'!J2244-MIN('Training Randomised'!$J$2:$J$10000))/(MAX('Training Randomised'!$J$2:$J$10000)-MIN('Training Randomised'!$J$2:$J$10000))</f>
        <v>0.11779448621553884</v>
      </c>
      <c r="K2244" s="15">
        <f>('Training Randomised'!K2244-MIN('Training Randomised'!$K$2:$K$10000))/(MAX('Training Randomised'!$K$2:$K$10000)-MIN('Training Randomised'!$K$2:$K$10000))</f>
        <v>0.1210126582278481</v>
      </c>
      <c r="L2244" s="15">
        <f>('Training Randomised'!L2244-MIN('Training Randomised'!$L$2:$L$10000))/(MAX('Training Randomised'!$L$2:$L$10000)-MIN('Training Randomised'!$L$2:$L$10000))</f>
        <v>0.38999999999999996</v>
      </c>
      <c r="M2244" s="15">
        <f>('Training Randomised'!M2244-MIN('Training Randomised'!$M$2:$M$10000))/(MAX('Training Randomised'!$M$2:$M$10000)-MIN('Training Randomised'!$M$2:$M$10000))</f>
        <v>4.1143953358473507E-3</v>
      </c>
      <c r="N2244" s="15">
        <f>('Training Randomised'!N2244-MIN('Training Randomised'!$N$2:$N$10000))/(MAX('Training Randomised'!$N$2:$N$10000)-MIN('Training Randomised'!$N$2:$N$10000))</f>
        <v>3.2764070458362101E-3</v>
      </c>
      <c r="O2244" s="15">
        <f>('Training Randomised'!O2244-MIN('Training Randomised'!$O$2:$O$10000))/(MAX('Training Randomised'!$O$2:$O$10000)-MIN('Training Randomised'!$O$2:$O$10000))</f>
        <v>1.9399743176719304E-5</v>
      </c>
      <c r="P2244" s="16">
        <f>'Training Randomised'!P2244</f>
        <v>38</v>
      </c>
      <c r="Q2244" s="16">
        <f>'Training Randomised'!Q2244</f>
        <v>15</v>
      </c>
      <c r="R2244" s="31">
        <f>'Training Randomised'!R2244</f>
        <v>4.97</v>
      </c>
    </row>
    <row r="2245" spans="1:18" x14ac:dyDescent="0.25">
      <c r="A2245" s="15">
        <f>('Training Randomised'!A2245-MIN('Training Randomised'!$A$2:$A$10000))/(MAX('Training Randomised'!$A$2:$A$10000)-MIN('Training Randomised'!$A$2:$A$10000))</f>
        <v>0.91525423728813571</v>
      </c>
      <c r="B2245" s="15">
        <f>('Training Randomised'!B2245-MIN('Training Randomised'!$B$2:$B$10000))/(MAX('Training Randomised'!$B$2:$B$10000)-MIN('Training Randomised'!$B$2:$B$10000))</f>
        <v>0.18518518518518517</v>
      </c>
      <c r="C2245" s="15">
        <f>('Training Randomised'!C2245-MIN('Training Randomised'!$C$2:$C$10000))/(MAX('Training Randomised'!$C$2:$C$10000)-MIN('Training Randomised'!$C$2:$C$10000))</f>
        <v>0.33333333333289555</v>
      </c>
      <c r="D2245" s="15">
        <f>('Training Randomised'!D2245-MIN('Training Randomised'!$D$2:$D$10000))/(MAX('Training Randomised'!$D$2:$D$10000)-MIN('Training Randomised'!$D$2:$D$10000))</f>
        <v>0.2857142857142857</v>
      </c>
      <c r="E2245" s="15">
        <f>('Training Randomised'!E2245-MIN('Training Randomised'!$E$2:$E$10000))/(MAX('Training Randomised'!$E$2:$E$10000)-MIN('Training Randomised'!$E$2:$E$10000))</f>
        <v>2.2388059701492536E-2</v>
      </c>
      <c r="F2245" s="15">
        <f>('Training Randomised'!F2245-MIN('Training Randomised'!$F$2:$F$10000))/(MAX('Training Randomised'!$F$2:$F$10000)-MIN('Training Randomised'!$F$2:$F$10000))</f>
        <v>2.0202020202020204E-2</v>
      </c>
      <c r="G2245" s="15">
        <f>('Training Randomised'!G2245-MIN('Training Randomised'!$G$2:$G$10000))/(MAX('Training Randomised'!$G$2:$G$10000)-MIN('Training Randomised'!$G$2:$G$10000))</f>
        <v>0.7</v>
      </c>
      <c r="H2245" s="15">
        <f>('Training Randomised'!H2245-MIN('Training Randomised'!$H$2:$H$10000))/(MAX('Training Randomised'!$H$2:$H$10000)-MIN('Training Randomised'!$H$2:$H$10000))</f>
        <v>0.34375</v>
      </c>
      <c r="I2245" s="15">
        <f>('Training Randomised'!I2245-MIN('Training Randomised'!$I$2:$I$10000))/(MAX('Training Randomised'!$I$2:$I$10000)-MIN('Training Randomised'!$I$2:$I$10000))</f>
        <v>0.25</v>
      </c>
      <c r="J2245" s="15">
        <f>('Training Randomised'!J2245-MIN('Training Randomised'!$J$2:$J$10000))/(MAX('Training Randomised'!$J$2:$J$10000)-MIN('Training Randomised'!$J$2:$J$10000))</f>
        <v>0.44360902255639095</v>
      </c>
      <c r="K2245" s="15">
        <f>('Training Randomised'!K2245-MIN('Training Randomised'!$K$2:$K$10000))/(MAX('Training Randomised'!$K$2:$K$10000)-MIN('Training Randomised'!$K$2:$K$10000))</f>
        <v>0.89620253164556962</v>
      </c>
      <c r="L2245" s="15">
        <f>('Training Randomised'!L2245-MIN('Training Randomised'!$L$2:$L$10000))/(MAX('Training Randomised'!$L$2:$L$10000)-MIN('Training Randomised'!$L$2:$L$10000))</f>
        <v>0.26315789473684209</v>
      </c>
      <c r="M2245" s="15">
        <f>('Training Randomised'!M2245-MIN('Training Randomised'!$M$2:$M$10000))/(MAX('Training Randomised'!$M$2:$M$10000)-MIN('Training Randomised'!$M$2:$M$10000))</f>
        <v>4.6901505463756717E-2</v>
      </c>
      <c r="N2245" s="15">
        <f>('Training Randomised'!N2245-MIN('Training Randomised'!$N$2:$N$10000))/(MAX('Training Randomised'!$N$2:$N$10000)-MIN('Training Randomised'!$N$2:$N$10000))</f>
        <v>2.6029328746387196E-2</v>
      </c>
      <c r="O2245" s="15">
        <f>('Training Randomised'!O2245-MIN('Training Randomised'!$O$2:$O$10000))/(MAX('Training Randomised'!$O$2:$O$10000)-MIN('Training Randomised'!$O$2:$O$10000))</f>
        <v>1.8959547073941395E-2</v>
      </c>
      <c r="P2245" s="16">
        <f>'Training Randomised'!P2245</f>
        <v>268</v>
      </c>
      <c r="Q2245" s="16">
        <f>'Training Randomised'!Q2245</f>
        <v>167</v>
      </c>
      <c r="R2245" s="31">
        <f>'Training Randomised'!R2245</f>
        <v>56.09</v>
      </c>
    </row>
    <row r="2246" spans="1:18" x14ac:dyDescent="0.25">
      <c r="A2246" s="15">
        <f>('Training Randomised'!A2246-MIN('Training Randomised'!$A$2:$A$10000))/(MAX('Training Randomised'!$A$2:$A$10000)-MIN('Training Randomised'!$A$2:$A$10000))</f>
        <v>0.66101694915254239</v>
      </c>
      <c r="B2246" s="15">
        <f>('Training Randomised'!B2246-MIN('Training Randomised'!$B$2:$B$10000))/(MAX('Training Randomised'!$B$2:$B$10000)-MIN('Training Randomised'!$B$2:$B$10000))</f>
        <v>0.18518518518518517</v>
      </c>
      <c r="C2246" s="15">
        <f>('Training Randomised'!C2246-MIN('Training Randomised'!$C$2:$C$10000))/(MAX('Training Randomised'!$C$2:$C$10000)-MIN('Training Randomised'!$C$2:$C$10000))</f>
        <v>0</v>
      </c>
      <c r="D2246" s="15">
        <f>('Training Randomised'!D2246-MIN('Training Randomised'!$D$2:$D$10000))/(MAX('Training Randomised'!$D$2:$D$10000)-MIN('Training Randomised'!$D$2:$D$10000))</f>
        <v>0</v>
      </c>
      <c r="E2246" s="15">
        <f>('Training Randomised'!E2246-MIN('Training Randomised'!$E$2:$E$10000))/(MAX('Training Randomised'!$E$2:$E$10000)-MIN('Training Randomised'!$E$2:$E$10000))</f>
        <v>2.9850746268656716E-2</v>
      </c>
      <c r="F2246" s="15">
        <f>('Training Randomised'!F2246-MIN('Training Randomised'!$F$2:$F$10000))/(MAX('Training Randomised'!$F$2:$F$10000)-MIN('Training Randomised'!$F$2:$F$10000))</f>
        <v>3.0303030303030304E-2</v>
      </c>
      <c r="G2246" s="15">
        <f>('Training Randomised'!G2246-MIN('Training Randomised'!$G$2:$G$10000))/(MAX('Training Randomised'!$G$2:$G$10000)-MIN('Training Randomised'!$G$2:$G$10000))</f>
        <v>0.3</v>
      </c>
      <c r="H2246" s="15">
        <f>('Training Randomised'!H2246-MIN('Training Randomised'!$H$2:$H$10000))/(MAX('Training Randomised'!$H$2:$H$10000)-MIN('Training Randomised'!$H$2:$H$10000))</f>
        <v>0.5625</v>
      </c>
      <c r="I2246" s="15">
        <f>('Training Randomised'!I2246-MIN('Training Randomised'!$I$2:$I$10000))/(MAX('Training Randomised'!$I$2:$I$10000)-MIN('Training Randomised'!$I$2:$I$10000))</f>
        <v>0.25</v>
      </c>
      <c r="J2246" s="15">
        <f>('Training Randomised'!J2246-MIN('Training Randomised'!$J$2:$J$10000))/(MAX('Training Randomised'!$J$2:$J$10000)-MIN('Training Randomised'!$J$2:$J$10000))</f>
        <v>0.88521303258145356</v>
      </c>
      <c r="K2246" s="15">
        <f>('Training Randomised'!K2246-MIN('Training Randomised'!$K$2:$K$10000))/(MAX('Training Randomised'!$K$2:$K$10000)-MIN('Training Randomised'!$K$2:$K$10000))</f>
        <v>0.46481012658227849</v>
      </c>
      <c r="L2246" s="15">
        <f>('Training Randomised'!L2246-MIN('Training Randomised'!$L$2:$L$10000))/(MAX('Training Randomised'!$L$2:$L$10000)-MIN('Training Randomised'!$L$2:$L$10000))</f>
        <v>0.21105263157894738</v>
      </c>
      <c r="M2246" s="15">
        <f>('Training Randomised'!M2246-MIN('Training Randomised'!$M$2:$M$10000))/(MAX('Training Randomised'!$M$2:$M$10000)-MIN('Training Randomised'!$M$2:$M$10000))</f>
        <v>6.4314416303748748E-2</v>
      </c>
      <c r="N2246" s="15">
        <f>('Training Randomised'!N2246-MIN('Training Randomised'!$N$2:$N$10000))/(MAX('Training Randomised'!$N$2:$N$10000)-MIN('Training Randomised'!$N$2:$N$10000))</f>
        <v>1.8400767402290664E-2</v>
      </c>
      <c r="O2246" s="15">
        <f>('Training Randomised'!O2246-MIN('Training Randomised'!$O$2:$O$10000))/(MAX('Training Randomised'!$O$2:$O$10000)-MIN('Training Randomised'!$O$2:$O$10000))</f>
        <v>3.839520555530801E-2</v>
      </c>
      <c r="P2246" s="16">
        <f>'Training Randomised'!P2246</f>
        <v>292</v>
      </c>
      <c r="Q2246" s="16">
        <f>'Training Randomised'!Q2246</f>
        <v>134</v>
      </c>
      <c r="R2246" s="31">
        <f>'Training Randomised'!R2246</f>
        <v>45.03</v>
      </c>
    </row>
    <row r="2247" spans="1:18" x14ac:dyDescent="0.25">
      <c r="A2247" s="15">
        <f>('Training Randomised'!A2247-MIN('Training Randomised'!$A$2:$A$10000))/(MAX('Training Randomised'!$A$2:$A$10000)-MIN('Training Randomised'!$A$2:$A$10000))</f>
        <v>0.5423728813559322</v>
      </c>
      <c r="B2247" s="15">
        <f>('Training Randomised'!B2247-MIN('Training Randomised'!$B$2:$B$10000))/(MAX('Training Randomised'!$B$2:$B$10000)-MIN('Training Randomised'!$B$2:$B$10000))</f>
        <v>0.44444444444444442</v>
      </c>
      <c r="C2247" s="15">
        <f>('Training Randomised'!C2247-MIN('Training Randomised'!$C$2:$C$10000))/(MAX('Training Randomised'!$C$2:$C$10000)-MIN('Training Randomised'!$C$2:$C$10000))</f>
        <v>0.72222222222127375</v>
      </c>
      <c r="D2247" s="15">
        <f>('Training Randomised'!D2247-MIN('Training Randomised'!$D$2:$D$10000))/(MAX('Training Randomised'!$D$2:$D$10000)-MIN('Training Randomised'!$D$2:$D$10000))</f>
        <v>0.2857142857142857</v>
      </c>
      <c r="E2247" s="15">
        <f>('Training Randomised'!E2247-MIN('Training Randomised'!$E$2:$E$10000))/(MAX('Training Randomised'!$E$2:$E$10000)-MIN('Training Randomised'!$E$2:$E$10000))</f>
        <v>5.2238805970149252E-2</v>
      </c>
      <c r="F2247" s="15">
        <f>('Training Randomised'!F2247-MIN('Training Randomised'!$F$2:$F$10000))/(MAX('Training Randomised'!$F$2:$F$10000)-MIN('Training Randomised'!$F$2:$F$10000))</f>
        <v>6.0606060606060608E-2</v>
      </c>
      <c r="G2247" s="15">
        <f>('Training Randomised'!G2247-MIN('Training Randomised'!$G$2:$G$10000))/(MAX('Training Randomised'!$G$2:$G$10000)-MIN('Training Randomised'!$G$2:$G$10000))</f>
        <v>0.48</v>
      </c>
      <c r="H2247" s="15">
        <f>('Training Randomised'!H2247-MIN('Training Randomised'!$H$2:$H$10000))/(MAX('Training Randomised'!$H$2:$H$10000)-MIN('Training Randomised'!$H$2:$H$10000))</f>
        <v>0.59375</v>
      </c>
      <c r="I2247" s="15">
        <f>('Training Randomised'!I2247-MIN('Training Randomised'!$I$2:$I$10000))/(MAX('Training Randomised'!$I$2:$I$10000)-MIN('Training Randomised'!$I$2:$I$10000))</f>
        <v>0.12</v>
      </c>
      <c r="J2247" s="15">
        <f>('Training Randomised'!J2247-MIN('Training Randomised'!$J$2:$J$10000))/(MAX('Training Randomised'!$J$2:$J$10000)-MIN('Training Randomised'!$J$2:$J$10000))</f>
        <v>0.98746867167919794</v>
      </c>
      <c r="K2247" s="15">
        <f>('Training Randomised'!K2247-MIN('Training Randomised'!$K$2:$K$10000))/(MAX('Training Randomised'!$K$2:$K$10000)-MIN('Training Randomised'!$K$2:$K$10000))</f>
        <v>0.5544303797468354</v>
      </c>
      <c r="L2247" s="15">
        <f>('Training Randomised'!L2247-MIN('Training Randomised'!$L$2:$L$10000))/(MAX('Training Randomised'!$L$2:$L$10000)-MIN('Training Randomised'!$L$2:$L$10000))</f>
        <v>0.41789473684210532</v>
      </c>
      <c r="M2247" s="15">
        <f>('Training Randomised'!M2247-MIN('Training Randomised'!$M$2:$M$10000))/(MAX('Training Randomised'!$M$2:$M$10000)-MIN('Training Randomised'!$M$2:$M$10000))</f>
        <v>3.6334203440871383E-2</v>
      </c>
      <c r="N2247" s="15">
        <f>('Training Randomised'!N2247-MIN('Training Randomised'!$N$2:$N$10000))/(MAX('Training Randomised'!$N$2:$N$10000)-MIN('Training Randomised'!$N$2:$N$10000))</f>
        <v>3.5012807837207824E-2</v>
      </c>
      <c r="O2247" s="15">
        <f>('Training Randomised'!O2247-MIN('Training Randomised'!$O$2:$O$10000))/(MAX('Training Randomised'!$O$2:$O$10000)-MIN('Training Randomised'!$O$2:$O$10000))</f>
        <v>0</v>
      </c>
      <c r="P2247" s="16">
        <f>'Training Randomised'!P2247</f>
        <v>199</v>
      </c>
      <c r="Q2247" s="16">
        <f>'Training Randomised'!Q2247</f>
        <v>162</v>
      </c>
      <c r="R2247" s="31">
        <f>'Training Randomised'!R2247</f>
        <v>54.24</v>
      </c>
    </row>
    <row r="2248" spans="1:18" x14ac:dyDescent="0.25">
      <c r="A2248" s="15">
        <f>('Training Randomised'!A2248-MIN('Training Randomised'!$A$2:$A$10000))/(MAX('Training Randomised'!$A$2:$A$10000)-MIN('Training Randomised'!$A$2:$A$10000))</f>
        <v>0.28813559322033899</v>
      </c>
      <c r="B2248" s="15">
        <f>('Training Randomised'!B2248-MIN('Training Randomised'!$B$2:$B$10000))/(MAX('Training Randomised'!$B$2:$B$10000)-MIN('Training Randomised'!$B$2:$B$10000))</f>
        <v>0.22962962962962966</v>
      </c>
      <c r="C2248" s="15">
        <f>('Training Randomised'!C2248-MIN('Training Randomised'!$C$2:$C$10000))/(MAX('Training Randomised'!$C$2:$C$10000)-MIN('Training Randomised'!$C$2:$C$10000))</f>
        <v>0.16666666666644778</v>
      </c>
      <c r="D2248" s="15">
        <f>('Training Randomised'!D2248-MIN('Training Randomised'!$D$2:$D$10000))/(MAX('Training Randomised'!$D$2:$D$10000)-MIN('Training Randomised'!$D$2:$D$10000))</f>
        <v>0.14285714285714285</v>
      </c>
      <c r="E2248" s="15">
        <f>('Training Randomised'!E2248-MIN('Training Randomised'!$E$2:$E$10000))/(MAX('Training Randomised'!$E$2:$E$10000)-MIN('Training Randomised'!$E$2:$E$10000))</f>
        <v>2.2388059701492536E-2</v>
      </c>
      <c r="F2248" s="15">
        <f>('Training Randomised'!F2248-MIN('Training Randomised'!$F$2:$F$10000))/(MAX('Training Randomised'!$F$2:$F$10000)-MIN('Training Randomised'!$F$2:$F$10000))</f>
        <v>6.0606060606060608E-2</v>
      </c>
      <c r="G2248" s="15">
        <f>('Training Randomised'!G2248-MIN('Training Randomised'!$G$2:$G$10000))/(MAX('Training Randomised'!$G$2:$G$10000)-MIN('Training Randomised'!$G$2:$G$10000))</f>
        <v>0.83</v>
      </c>
      <c r="H2248" s="15">
        <f>('Training Randomised'!H2248-MIN('Training Randomised'!$H$2:$H$10000))/(MAX('Training Randomised'!$H$2:$H$10000)-MIN('Training Randomised'!$H$2:$H$10000))</f>
        <v>0.1125</v>
      </c>
      <c r="I2248" s="15">
        <f>('Training Randomised'!I2248-MIN('Training Randomised'!$I$2:$I$10000))/(MAX('Training Randomised'!$I$2:$I$10000)-MIN('Training Randomised'!$I$2:$I$10000))</f>
        <v>0.63</v>
      </c>
      <c r="J2248" s="15">
        <f>('Training Randomised'!J2248-MIN('Training Randomised'!$J$2:$J$10000))/(MAX('Training Randomised'!$J$2:$J$10000)-MIN('Training Randomised'!$J$2:$J$10000))</f>
        <v>0.98746867167919794</v>
      </c>
      <c r="K2248" s="15">
        <f>('Training Randomised'!K2248-MIN('Training Randomised'!$K$2:$K$10000))/(MAX('Training Randomised'!$K$2:$K$10000)-MIN('Training Randomised'!$K$2:$K$10000))</f>
        <v>0.27341772151898736</v>
      </c>
      <c r="L2248" s="15">
        <f>('Training Randomised'!L2248-MIN('Training Randomised'!$L$2:$L$10000))/(MAX('Training Randomised'!$L$2:$L$10000)-MIN('Training Randomised'!$L$2:$L$10000))</f>
        <v>0.24736842105263157</v>
      </c>
      <c r="M2248" s="15">
        <f>('Training Randomised'!M2248-MIN('Training Randomised'!$M$2:$M$10000))/(MAX('Training Randomised'!$M$2:$M$10000)-MIN('Training Randomised'!$M$2:$M$10000))</f>
        <v>2.1114675955404602E-2</v>
      </c>
      <c r="N2248" s="15">
        <f>('Training Randomised'!N2248-MIN('Training Randomised'!$N$2:$N$10000))/(MAX('Training Randomised'!$N$2:$N$10000)-MIN('Training Randomised'!$N$2:$N$10000))</f>
        <v>3.2310512091513845E-2</v>
      </c>
      <c r="O2248" s="15">
        <f>('Training Randomised'!O2248-MIN('Training Randomised'!$O$2:$O$10000))/(MAX('Training Randomised'!$O$2:$O$10000)-MIN('Training Randomised'!$O$2:$O$10000))</f>
        <v>3.2988162319784582E-2</v>
      </c>
      <c r="P2248" s="16">
        <f>'Training Randomised'!P2248</f>
        <v>1794</v>
      </c>
      <c r="Q2248" s="16">
        <f>'Training Randomised'!Q2248</f>
        <v>302</v>
      </c>
      <c r="R2248" s="31">
        <f>'Training Randomised'!R2248</f>
        <v>101.36</v>
      </c>
    </row>
    <row r="2249" spans="1:18" x14ac:dyDescent="0.25">
      <c r="A2249" s="15">
        <f>('Training Randomised'!A2249-MIN('Training Randomised'!$A$2:$A$10000))/(MAX('Training Randomised'!$A$2:$A$10000)-MIN('Training Randomised'!$A$2:$A$10000))</f>
        <v>0.32203389830508478</v>
      </c>
      <c r="B2249" s="15">
        <f>('Training Randomised'!B2249-MIN('Training Randomised'!$B$2:$B$10000))/(MAX('Training Randomised'!$B$2:$B$10000)-MIN('Training Randomised'!$B$2:$B$10000))</f>
        <v>0</v>
      </c>
      <c r="C2249" s="15">
        <f>('Training Randomised'!C2249-MIN('Training Randomised'!$C$2:$C$10000))/(MAX('Training Randomised'!$C$2:$C$10000)-MIN('Training Randomised'!$C$2:$C$10000))</f>
        <v>0.33333333333289555</v>
      </c>
      <c r="D2249" s="15">
        <f>('Training Randomised'!D2249-MIN('Training Randomised'!$D$2:$D$10000))/(MAX('Training Randomised'!$D$2:$D$10000)-MIN('Training Randomised'!$D$2:$D$10000))</f>
        <v>0.8571428571428571</v>
      </c>
      <c r="E2249" s="15">
        <f>('Training Randomised'!E2249-MIN('Training Randomised'!$E$2:$E$10000))/(MAX('Training Randomised'!$E$2:$E$10000)-MIN('Training Randomised'!$E$2:$E$10000))</f>
        <v>4.4776119402985072E-2</v>
      </c>
      <c r="F2249" s="15">
        <f>('Training Randomised'!F2249-MIN('Training Randomised'!$F$2:$F$10000))/(MAX('Training Randomised'!$F$2:$F$10000)-MIN('Training Randomised'!$F$2:$F$10000))</f>
        <v>9.0909090909090912E-2</v>
      </c>
      <c r="G2249" s="15">
        <f>('Training Randomised'!G2249-MIN('Training Randomised'!$G$2:$G$10000))/(MAX('Training Randomised'!$G$2:$G$10000)-MIN('Training Randomised'!$G$2:$G$10000))</f>
        <v>0.45</v>
      </c>
      <c r="H2249" s="15">
        <f>('Training Randomised'!H2249-MIN('Training Randomised'!$H$2:$H$10000))/(MAX('Training Randomised'!$H$2:$H$10000)-MIN('Training Randomised'!$H$2:$H$10000))</f>
        <v>0.40625</v>
      </c>
      <c r="I2249" s="15">
        <f>('Training Randomised'!I2249-MIN('Training Randomised'!$I$2:$I$10000))/(MAX('Training Randomised'!$I$2:$I$10000)-MIN('Training Randomised'!$I$2:$I$10000))</f>
        <v>0</v>
      </c>
      <c r="J2249" s="15">
        <f>('Training Randomised'!J2249-MIN('Training Randomised'!$J$2:$J$10000))/(MAX('Training Randomised'!$J$2:$J$10000)-MIN('Training Randomised'!$J$2:$J$10000))</f>
        <v>0.57343358395989974</v>
      </c>
      <c r="K2249" s="15">
        <f>('Training Randomised'!K2249-MIN('Training Randomised'!$K$2:$K$10000))/(MAX('Training Randomised'!$K$2:$K$10000)-MIN('Training Randomised'!$K$2:$K$10000))</f>
        <v>1</v>
      </c>
      <c r="L2249" s="15">
        <f>('Training Randomised'!L2249-MIN('Training Randomised'!$L$2:$L$10000))/(MAX('Training Randomised'!$L$2:$L$10000)-MIN('Training Randomised'!$L$2:$L$10000))</f>
        <v>0.15789473684210525</v>
      </c>
      <c r="M2249" s="15">
        <f>('Training Randomised'!M2249-MIN('Training Randomised'!$M$2:$M$10000))/(MAX('Training Randomised'!$M$2:$M$10000)-MIN('Training Randomised'!$M$2:$M$10000))</f>
        <v>0.10721232801909746</v>
      </c>
      <c r="N2249" s="15">
        <f>('Training Randomised'!N2249-MIN('Training Randomised'!$N$2:$N$10000))/(MAX('Training Randomised'!$N$2:$N$10000)-MIN('Training Randomised'!$N$2:$N$10000))</f>
        <v>6.4689556122694725E-2</v>
      </c>
      <c r="O2249" s="15">
        <f>('Training Randomised'!O2249-MIN('Training Randomised'!$O$2:$O$10000))/(MAX('Training Randomised'!$O$2:$O$10000)-MIN('Training Randomised'!$O$2:$O$10000))</f>
        <v>0</v>
      </c>
      <c r="P2249" s="16">
        <f>'Training Randomised'!P2249</f>
        <v>3057</v>
      </c>
      <c r="Q2249" s="16">
        <f>'Training Randomised'!Q2249</f>
        <v>307</v>
      </c>
      <c r="R2249" s="31">
        <f>'Training Randomised'!R2249</f>
        <v>103.01</v>
      </c>
    </row>
    <row r="2250" spans="1:18" x14ac:dyDescent="0.25">
      <c r="A2250" s="15">
        <f>('Training Randomised'!A2250-MIN('Training Randomised'!$A$2:$A$10000))/(MAX('Training Randomised'!$A$2:$A$10000)-MIN('Training Randomised'!$A$2:$A$10000))</f>
        <v>0.96101694915254232</v>
      </c>
      <c r="B2250" s="15">
        <f>('Training Randomised'!B2250-MIN('Training Randomised'!$B$2:$B$10000))/(MAX('Training Randomised'!$B$2:$B$10000)-MIN('Training Randomised'!$B$2:$B$10000))</f>
        <v>0.94888888888888889</v>
      </c>
      <c r="C2250" s="15">
        <f>('Training Randomised'!C2250-MIN('Training Randomised'!$C$2:$C$10000))/(MAX('Training Randomised'!$C$2:$C$10000)-MIN('Training Randomised'!$C$2:$C$10000))</f>
        <v>0.94888888888885603</v>
      </c>
      <c r="D2250" s="15">
        <f>('Training Randomised'!D2250-MIN('Training Randomised'!$D$2:$D$10000))/(MAX('Training Randomised'!$D$2:$D$10000)-MIN('Training Randomised'!$D$2:$D$10000))</f>
        <v>0.14285714285714285</v>
      </c>
      <c r="E2250" s="15">
        <f>('Training Randomised'!E2250-MIN('Training Randomised'!$E$2:$E$10000))/(MAX('Training Randomised'!$E$2:$E$10000)-MIN('Training Randomised'!$E$2:$E$10000))</f>
        <v>0.12746268656732718</v>
      </c>
      <c r="F2250" s="15">
        <f>('Training Randomised'!F2250-MIN('Training Randomised'!$F$2:$F$10000))/(MAX('Training Randomised'!$F$2:$F$10000)-MIN('Training Randomised'!$F$2:$F$10000))</f>
        <v>8.0808080808080815E-2</v>
      </c>
      <c r="G2250" s="15">
        <f>('Training Randomised'!G2250-MIN('Training Randomised'!$G$2:$G$10000))/(MAX('Training Randomised'!$G$2:$G$10000)-MIN('Training Randomised'!$G$2:$G$10000))</f>
        <v>0.95399999999999907</v>
      </c>
      <c r="H2250" s="15">
        <f>('Training Randomised'!H2250-MIN('Training Randomised'!$H$2:$H$10000))/(MAX('Training Randomised'!$H$2:$H$10000)-MIN('Training Randomised'!$H$2:$H$10000))</f>
        <v>0.77656250000000004</v>
      </c>
      <c r="I2250" s="15">
        <f>('Training Randomised'!I2250-MIN('Training Randomised'!$I$2:$I$10000))/(MAX('Training Randomised'!$I$2:$I$10000)-MIN('Training Randomised'!$I$2:$I$10000))</f>
        <v>0.95399999999999907</v>
      </c>
      <c r="J2250" s="15">
        <f>('Training Randomised'!J2250-MIN('Training Randomised'!$J$2:$J$10000))/(MAX('Training Randomised'!$J$2:$J$10000)-MIN('Training Randomised'!$J$2:$J$10000))</f>
        <v>0.8426065162907268</v>
      </c>
      <c r="K2250" s="15">
        <f>('Training Randomised'!K2250-MIN('Training Randomised'!$K$2:$K$10000))/(MAX('Training Randomised'!$K$2:$K$10000)-MIN('Training Randomised'!$K$2:$K$10000))</f>
        <v>0.80506329113924047</v>
      </c>
      <c r="L2250" s="15">
        <f>('Training Randomised'!L2250-MIN('Training Randomised'!$L$2:$L$10000))/(MAX('Training Randomised'!$L$2:$L$10000)-MIN('Training Randomised'!$L$2:$L$10000))</f>
        <v>0.53473684210526318</v>
      </c>
      <c r="M2250" s="15">
        <f>('Training Randomised'!M2250-MIN('Training Randomised'!$M$2:$M$10000))/(MAX('Training Randomised'!$M$2:$M$10000)-MIN('Training Randomised'!$M$2:$M$10000))</f>
        <v>7.9053690726336737E-2</v>
      </c>
      <c r="N2250" s="15">
        <f>('Training Randomised'!N2250-MIN('Training Randomised'!$N$2:$N$10000))/(MAX('Training Randomised'!$N$2:$N$10000)-MIN('Training Randomised'!$N$2:$N$10000))</f>
        <v>3.711708827666476E-2</v>
      </c>
      <c r="O2250" s="15">
        <f>('Training Randomised'!O2250-MIN('Training Randomised'!$O$2:$O$10000))/(MAX('Training Randomised'!$O$2:$O$10000)-MIN('Training Randomised'!$O$2:$O$10000))</f>
        <v>9.348780085369468E-2</v>
      </c>
      <c r="P2250" s="16">
        <f>'Training Randomised'!P2250</f>
        <v>283</v>
      </c>
      <c r="Q2250" s="16">
        <f>'Training Randomised'!Q2250</f>
        <v>796</v>
      </c>
      <c r="R2250" s="31">
        <f>'Training Randomised'!R2250</f>
        <v>266.97000000000003</v>
      </c>
    </row>
    <row r="2251" spans="1:18" x14ac:dyDescent="0.25">
      <c r="A2251" s="15">
        <f>('Training Randomised'!A2251-MIN('Training Randomised'!$A$2:$A$10000))/(MAX('Training Randomised'!$A$2:$A$10000)-MIN('Training Randomised'!$A$2:$A$10000))</f>
        <v>0.84406779661016951</v>
      </c>
      <c r="B2251" s="15">
        <f>('Training Randomised'!B2251-MIN('Training Randomised'!$B$2:$B$10000))/(MAX('Training Randomised'!$B$2:$B$10000)-MIN('Training Randomised'!$B$2:$B$10000))</f>
        <v>0.7955555555555629</v>
      </c>
      <c r="C2251" s="15">
        <f>('Training Randomised'!C2251-MIN('Training Randomised'!$C$2:$C$10000))/(MAX('Training Randomised'!$C$2:$C$10000)-MIN('Training Randomised'!$C$2:$C$10000))</f>
        <v>0.79555555555541968</v>
      </c>
      <c r="D2251" s="15">
        <f>('Training Randomised'!D2251-MIN('Training Randomised'!$D$2:$D$10000))/(MAX('Training Randomised'!$D$2:$D$10000)-MIN('Training Randomised'!$D$2:$D$10000))</f>
        <v>0.14285714285714285</v>
      </c>
      <c r="E2251" s="15">
        <f>('Training Randomised'!E2251-MIN('Training Randomised'!$E$2:$E$10000))/(MAX('Training Randomised'!$E$2:$E$10000)-MIN('Training Randomised'!$E$2:$E$10000))</f>
        <v>0.10686567164191314</v>
      </c>
      <c r="F2251" s="15">
        <f>('Training Randomised'!F2251-MIN('Training Randomised'!$F$2:$F$10000))/(MAX('Training Randomised'!$F$2:$F$10000)-MIN('Training Randomised'!$F$2:$F$10000))</f>
        <v>8.0808080808080815E-2</v>
      </c>
      <c r="G2251" s="15">
        <f>('Training Randomised'!G2251-MIN('Training Randomised'!$G$2:$G$10000))/(MAX('Training Randomised'!$G$2:$G$10000)-MIN('Training Randomised'!$G$2:$G$10000))</f>
        <v>0.81599999999999695</v>
      </c>
      <c r="H2251" s="15">
        <f>('Training Randomised'!H2251-MIN('Training Randomised'!$H$2:$H$10000))/(MAX('Training Randomised'!$H$2:$H$10000)-MIN('Training Randomised'!$H$2:$H$10000))</f>
        <v>0.66874999999999996</v>
      </c>
      <c r="I2251" s="15">
        <f>('Training Randomised'!I2251-MIN('Training Randomised'!$I$2:$I$10000))/(MAX('Training Randomised'!$I$2:$I$10000)-MIN('Training Randomised'!$I$2:$I$10000))</f>
        <v>0.81599999999999695</v>
      </c>
      <c r="J2251" s="15">
        <f>('Training Randomised'!J2251-MIN('Training Randomised'!$J$2:$J$10000))/(MAX('Training Randomised'!$J$2:$J$10000)-MIN('Training Randomised'!$J$2:$J$10000))</f>
        <v>0.29523809523809524</v>
      </c>
      <c r="K2251" s="15">
        <f>('Training Randomised'!K2251-MIN('Training Randomised'!$K$2:$K$10000))/(MAX('Training Randomised'!$K$2:$K$10000)-MIN('Training Randomised'!$K$2:$K$10000))</f>
        <v>0.13670886075949368</v>
      </c>
      <c r="L2251" s="15">
        <f>('Training Randomised'!L2251-MIN('Training Randomised'!$L$2:$L$10000))/(MAX('Training Randomised'!$L$2:$L$10000)-MIN('Training Randomised'!$L$2:$L$10000))</f>
        <v>0.56842105263157894</v>
      </c>
      <c r="M2251" s="15">
        <f>('Training Randomised'!M2251-MIN('Training Randomised'!$M$2:$M$10000))/(MAX('Training Randomised'!$M$2:$M$10000)-MIN('Training Randomised'!$M$2:$M$10000))</f>
        <v>5.6283303750384222E-3</v>
      </c>
      <c r="N2251" s="15">
        <f>('Training Randomised'!N2251-MIN('Training Randomised'!$N$2:$N$10000))/(MAX('Training Randomised'!$N$2:$N$10000)-MIN('Training Randomised'!$N$2:$N$10000))</f>
        <v>8.0805548576373155E-3</v>
      </c>
      <c r="O2251" s="15">
        <f>('Training Randomised'!O2251-MIN('Training Randomised'!$O$2:$O$10000))/(MAX('Training Randomised'!$O$2:$O$10000)-MIN('Training Randomised'!$O$2:$O$10000))</f>
        <v>3.2981782292578449E-2</v>
      </c>
      <c r="P2251" s="16">
        <f>'Training Randomised'!P2251</f>
        <v>69</v>
      </c>
      <c r="Q2251" s="16">
        <f>'Training Randomised'!Q2251</f>
        <v>110</v>
      </c>
      <c r="R2251" s="31">
        <f>'Training Randomised'!R2251</f>
        <v>36.880000000000003</v>
      </c>
    </row>
    <row r="2252" spans="1:18" x14ac:dyDescent="0.25">
      <c r="A2252" s="15">
        <f>('Training Randomised'!A2252-MIN('Training Randomised'!$A$2:$A$10000))/(MAX('Training Randomised'!$A$2:$A$10000)-MIN('Training Randomised'!$A$2:$A$10000))</f>
        <v>0.64406779661016955</v>
      </c>
      <c r="B2252" s="15">
        <f>('Training Randomised'!B2252-MIN('Training Randomised'!$B$2:$B$10000))/(MAX('Training Randomised'!$B$2:$B$10000)-MIN('Training Randomised'!$B$2:$B$10000))</f>
        <v>0.53333333333334954</v>
      </c>
      <c r="C2252" s="15">
        <f>('Training Randomised'!C2252-MIN('Training Randomised'!$C$2:$C$10000))/(MAX('Training Randomised'!$C$2:$C$10000)-MIN('Training Randomised'!$C$2:$C$10000))</f>
        <v>0.53333333333302402</v>
      </c>
      <c r="D2252" s="15">
        <f>('Training Randomised'!D2252-MIN('Training Randomised'!$D$2:$D$10000))/(MAX('Training Randomised'!$D$2:$D$10000)-MIN('Training Randomised'!$D$2:$D$10000))</f>
        <v>0.14285714285714285</v>
      </c>
      <c r="E2252" s="15">
        <f>('Training Randomised'!E2252-MIN('Training Randomised'!$E$2:$E$10000))/(MAX('Training Randomised'!$E$2:$E$10000)-MIN('Training Randomised'!$E$2:$E$10000))</f>
        <v>7.1641791044828651E-2</v>
      </c>
      <c r="F2252" s="15">
        <f>('Training Randomised'!F2252-MIN('Training Randomised'!$F$2:$F$10000))/(MAX('Training Randomised'!$F$2:$F$10000)-MIN('Training Randomised'!$F$2:$F$10000))</f>
        <v>7.0707070707070704E-2</v>
      </c>
      <c r="G2252" s="15">
        <f>('Training Randomised'!G2252-MIN('Training Randomised'!$G$2:$G$10000))/(MAX('Training Randomised'!$G$2:$G$10000)-MIN('Training Randomised'!$G$2:$G$10000))</f>
        <v>0.57999999999999297</v>
      </c>
      <c r="H2252" s="15">
        <f>('Training Randomised'!H2252-MIN('Training Randomised'!$H$2:$H$10000))/(MAX('Training Randomised'!$H$2:$H$10000)-MIN('Training Randomised'!$H$2:$H$10000))</f>
        <v>0.484375</v>
      </c>
      <c r="I2252" s="15">
        <f>('Training Randomised'!I2252-MIN('Training Randomised'!$I$2:$I$10000))/(MAX('Training Randomised'!$I$2:$I$10000)-MIN('Training Randomised'!$I$2:$I$10000))</f>
        <v>0.57999999999999297</v>
      </c>
      <c r="J2252" s="15">
        <f>('Training Randomised'!J2252-MIN('Training Randomised'!$J$2:$J$10000))/(MAX('Training Randomised'!$J$2:$J$10000)-MIN('Training Randomised'!$J$2:$J$10000))</f>
        <v>0.27518796992481204</v>
      </c>
      <c r="K2252" s="15">
        <f>('Training Randomised'!K2252-MIN('Training Randomised'!$K$2:$K$10000))/(MAX('Training Randomised'!$K$2:$K$10000)-MIN('Training Randomised'!$K$2:$K$10000))</f>
        <v>0.13518987341772151</v>
      </c>
      <c r="L2252" s="15">
        <f>('Training Randomised'!L2252-MIN('Training Randomised'!$L$2:$L$10000))/(MAX('Training Randomised'!$L$2:$L$10000)-MIN('Training Randomised'!$L$2:$L$10000))</f>
        <v>0.10631578947368421</v>
      </c>
      <c r="M2252" s="15">
        <f>('Training Randomised'!M2252-MIN('Training Randomised'!$M$2:$M$10000))/(MAX('Training Randomised'!$M$2:$M$10000)-MIN('Training Randomised'!$M$2:$M$10000))</f>
        <v>3.3000766338085689E-3</v>
      </c>
      <c r="N2252" s="15">
        <f>('Training Randomised'!N2252-MIN('Training Randomised'!$N$2:$N$10000))/(MAX('Training Randomised'!$N$2:$N$10000)-MIN('Training Randomised'!$N$2:$N$10000))</f>
        <v>3.0760133815516209E-3</v>
      </c>
      <c r="O2252" s="15">
        <f>('Training Randomised'!O2252-MIN('Training Randomised'!$O$2:$O$10000))/(MAX('Training Randomised'!$O$2:$O$10000)-MIN('Training Randomised'!$O$2:$O$10000))</f>
        <v>2.079353357174166E-3</v>
      </c>
      <c r="P2252" s="16">
        <f>'Training Randomised'!P2252</f>
        <v>24</v>
      </c>
      <c r="Q2252" s="16">
        <f>'Training Randomised'!Q2252</f>
        <v>16</v>
      </c>
      <c r="R2252" s="31">
        <f>'Training Randomised'!R2252</f>
        <v>5.42</v>
      </c>
    </row>
    <row r="2253" spans="1:18" x14ac:dyDescent="0.25">
      <c r="A2253" s="15">
        <f>('Training Randomised'!A2253-MIN('Training Randomised'!$A$2:$A$10000))/(MAX('Training Randomised'!$A$2:$A$10000)-MIN('Training Randomised'!$A$2:$A$10000))</f>
        <v>0.66101694915254239</v>
      </c>
      <c r="B2253" s="15">
        <f>('Training Randomised'!B2253-MIN('Training Randomised'!$B$2:$B$10000))/(MAX('Training Randomised'!$B$2:$B$10000)-MIN('Training Randomised'!$B$2:$B$10000))</f>
        <v>0.18518518518518517</v>
      </c>
      <c r="C2253" s="15">
        <f>('Training Randomised'!C2253-MIN('Training Randomised'!$C$2:$C$10000))/(MAX('Training Randomised'!$C$2:$C$10000)-MIN('Training Randomised'!$C$2:$C$10000))</f>
        <v>0.22222222222193036</v>
      </c>
      <c r="D2253" s="15">
        <f>('Training Randomised'!D2253-MIN('Training Randomised'!$D$2:$D$10000))/(MAX('Training Randomised'!$D$2:$D$10000)-MIN('Training Randomised'!$D$2:$D$10000))</f>
        <v>0.21428571428571427</v>
      </c>
      <c r="E2253" s="15">
        <f>('Training Randomised'!E2253-MIN('Training Randomised'!$E$2:$E$10000))/(MAX('Training Randomised'!$E$2:$E$10000)-MIN('Training Randomised'!$E$2:$E$10000))</f>
        <v>0.11194029850746269</v>
      </c>
      <c r="F2253" s="15">
        <f>('Training Randomised'!F2253-MIN('Training Randomised'!$F$2:$F$10000))/(MAX('Training Randomised'!$F$2:$F$10000)-MIN('Training Randomised'!$F$2:$F$10000))</f>
        <v>0.10101010101010101</v>
      </c>
      <c r="G2253" s="15">
        <f>('Training Randomised'!G2253-MIN('Training Randomised'!$G$2:$G$10000))/(MAX('Training Randomised'!$G$2:$G$10000)-MIN('Training Randomised'!$G$2:$G$10000))</f>
        <v>0.3</v>
      </c>
      <c r="H2253" s="15">
        <f>('Training Randomised'!H2253-MIN('Training Randomised'!$H$2:$H$10000))/(MAX('Training Randomised'!$H$2:$H$10000)-MIN('Training Randomised'!$H$2:$H$10000))</f>
        <v>9.375E-2</v>
      </c>
      <c r="I2253" s="15">
        <f>('Training Randomised'!I2253-MIN('Training Randomised'!$I$2:$I$10000))/(MAX('Training Randomised'!$I$2:$I$10000)-MIN('Training Randomised'!$I$2:$I$10000))</f>
        <v>0.25</v>
      </c>
      <c r="J2253" s="15">
        <f>('Training Randomised'!J2253-MIN('Training Randomised'!$J$2:$J$10000))/(MAX('Training Randomised'!$J$2:$J$10000)-MIN('Training Randomised'!$J$2:$J$10000))</f>
        <v>0.98746867167919794</v>
      </c>
      <c r="K2253" s="15">
        <f>('Training Randomised'!K2253-MIN('Training Randomised'!$K$2:$K$10000))/(MAX('Training Randomised'!$K$2:$K$10000)-MIN('Training Randomised'!$K$2:$K$10000))</f>
        <v>0.98734177215189878</v>
      </c>
      <c r="L2253" s="15">
        <f>('Training Randomised'!L2253-MIN('Training Randomised'!$L$2:$L$10000))/(MAX('Training Randomised'!$L$2:$L$10000)-MIN('Training Randomised'!$L$2:$L$10000))</f>
        <v>0.7878947368421052</v>
      </c>
      <c r="M2253" s="15">
        <f>('Training Randomised'!M2253-MIN('Training Randomised'!$M$2:$M$10000))/(MAX('Training Randomised'!$M$2:$M$10000)-MIN('Training Randomised'!$M$2:$M$10000))</f>
        <v>1</v>
      </c>
      <c r="N2253" s="15">
        <f>('Training Randomised'!N2253-MIN('Training Randomised'!$N$2:$N$10000))/(MAX('Training Randomised'!$N$2:$N$10000)-MIN('Training Randomised'!$N$2:$N$10000))</f>
        <v>7.1666826295173458E-2</v>
      </c>
      <c r="O2253" s="15">
        <f>('Training Randomised'!O2253-MIN('Training Randomised'!$O$2:$O$10000))/(MAX('Training Randomised'!$O$2:$O$10000)-MIN('Training Randomised'!$O$2:$O$10000))</f>
        <v>0</v>
      </c>
      <c r="P2253" s="16">
        <f>'Training Randomised'!P2253</f>
        <v>2979</v>
      </c>
      <c r="Q2253" s="16">
        <f>'Training Randomised'!Q2253</f>
        <v>799</v>
      </c>
      <c r="R2253" s="31">
        <f>'Training Randomised'!R2253</f>
        <v>267.99</v>
      </c>
    </row>
    <row r="2254" spans="1:18" x14ac:dyDescent="0.25">
      <c r="A2254" s="15">
        <f>('Training Randomised'!A2254-MIN('Training Randomised'!$A$2:$A$10000))/(MAX('Training Randomised'!$A$2:$A$10000)-MIN('Training Randomised'!$A$2:$A$10000))</f>
        <v>0.40677966101694918</v>
      </c>
      <c r="B2254" s="15">
        <f>('Training Randomised'!B2254-MIN('Training Randomised'!$B$2:$B$10000))/(MAX('Training Randomised'!$B$2:$B$10000)-MIN('Training Randomised'!$B$2:$B$10000))</f>
        <v>0.14814814814814814</v>
      </c>
      <c r="C2254" s="15">
        <f>('Training Randomised'!C2254-MIN('Training Randomised'!$C$2:$C$10000))/(MAX('Training Randomised'!$C$2:$C$10000)-MIN('Training Randomised'!$C$2:$C$10000))</f>
        <v>0.11111111111096518</v>
      </c>
      <c r="D2254" s="15">
        <f>('Training Randomised'!D2254-MIN('Training Randomised'!$D$2:$D$10000))/(MAX('Training Randomised'!$D$2:$D$10000)-MIN('Training Randomised'!$D$2:$D$10000))</f>
        <v>0.14285714285714285</v>
      </c>
      <c r="E2254" s="15">
        <f>('Training Randomised'!E2254-MIN('Training Randomised'!$E$2:$E$10000))/(MAX('Training Randomised'!$E$2:$E$10000)-MIN('Training Randomised'!$E$2:$E$10000))</f>
        <v>1.4925373134328358E-2</v>
      </c>
      <c r="F2254" s="15">
        <f>('Training Randomised'!F2254-MIN('Training Randomised'!$F$2:$F$10000))/(MAX('Training Randomised'!$F$2:$F$10000)-MIN('Training Randomised'!$F$2:$F$10000))</f>
        <v>3.0303030303030304E-2</v>
      </c>
      <c r="G2254" s="15">
        <f>('Training Randomised'!G2254-MIN('Training Randomised'!$G$2:$G$10000))/(MAX('Training Randomised'!$G$2:$G$10000)-MIN('Training Randomised'!$G$2:$G$10000))</f>
        <v>0.2</v>
      </c>
      <c r="H2254" s="15">
        <f>('Training Randomised'!H2254-MIN('Training Randomised'!$H$2:$H$10000))/(MAX('Training Randomised'!$H$2:$H$10000)-MIN('Training Randomised'!$H$2:$H$10000))</f>
        <v>0.25</v>
      </c>
      <c r="I2254" s="15">
        <f>('Training Randomised'!I2254-MIN('Training Randomised'!$I$2:$I$10000))/(MAX('Training Randomised'!$I$2:$I$10000)-MIN('Training Randomised'!$I$2:$I$10000))</f>
        <v>0.15</v>
      </c>
      <c r="J2254" s="15">
        <f>('Training Randomised'!J2254-MIN('Training Randomised'!$J$2:$J$10000))/(MAX('Training Randomised'!$J$2:$J$10000)-MIN('Training Randomised'!$J$2:$J$10000))</f>
        <v>0.2857142857142857</v>
      </c>
      <c r="K2254" s="15">
        <f>('Training Randomised'!K2254-MIN('Training Randomised'!$K$2:$K$10000))/(MAX('Training Randomised'!$K$2:$K$10000)-MIN('Training Randomised'!$K$2:$K$10000))</f>
        <v>0.28860759493670884</v>
      </c>
      <c r="L2254" s="15">
        <f>('Training Randomised'!L2254-MIN('Training Randomised'!$L$2:$L$10000))/(MAX('Training Randomised'!$L$2:$L$10000)-MIN('Training Randomised'!$L$2:$L$10000))</f>
        <v>0.42105263157894735</v>
      </c>
      <c r="M2254" s="15">
        <f>('Training Randomised'!M2254-MIN('Training Randomised'!$M$2:$M$10000))/(MAX('Training Randomised'!$M$2:$M$10000)-MIN('Training Randomised'!$M$2:$M$10000))</f>
        <v>3.6499306541498154E-2</v>
      </c>
      <c r="N2254" s="15">
        <f>('Training Randomised'!N2254-MIN('Training Randomised'!$N$2:$N$10000))/(MAX('Training Randomised'!$N$2:$N$10000)-MIN('Training Randomised'!$N$2:$N$10000))</f>
        <v>1.0322644239234085E-2</v>
      </c>
      <c r="O2254" s="15">
        <f>('Training Randomised'!O2254-MIN('Training Randomised'!$O$2:$O$10000))/(MAX('Training Randomised'!$O$2:$O$10000)-MIN('Training Randomised'!$O$2:$O$10000))</f>
        <v>0</v>
      </c>
      <c r="P2254" s="16">
        <f>'Training Randomised'!P2254</f>
        <v>169</v>
      </c>
      <c r="Q2254" s="16">
        <f>'Training Randomised'!Q2254</f>
        <v>44</v>
      </c>
      <c r="R2254" s="31">
        <f>'Training Randomised'!R2254</f>
        <v>14.61</v>
      </c>
    </row>
    <row r="2255" spans="1:18" x14ac:dyDescent="0.25">
      <c r="A2255" s="15">
        <f>('Training Randomised'!A2255-MIN('Training Randomised'!$A$2:$A$10000))/(MAX('Training Randomised'!$A$2:$A$10000)-MIN('Training Randomised'!$A$2:$A$10000))</f>
        <v>0.83050847457627119</v>
      </c>
      <c r="B2255" s="15">
        <f>('Training Randomised'!B2255-MIN('Training Randomised'!$B$2:$B$10000))/(MAX('Training Randomised'!$B$2:$B$10000)-MIN('Training Randomised'!$B$2:$B$10000))</f>
        <v>0.37037037037037035</v>
      </c>
      <c r="C2255" s="15">
        <f>('Training Randomised'!C2255-MIN('Training Randomised'!$C$2:$C$10000))/(MAX('Training Randomised'!$C$2:$C$10000)-MIN('Training Randomised'!$C$2:$C$10000))</f>
        <v>0.22222222222193036</v>
      </c>
      <c r="D2255" s="15">
        <f>('Training Randomised'!D2255-MIN('Training Randomised'!$D$2:$D$10000))/(MAX('Training Randomised'!$D$2:$D$10000)-MIN('Training Randomised'!$D$2:$D$10000))</f>
        <v>7.1428571428571425E-2</v>
      </c>
      <c r="E2255" s="15">
        <f>('Training Randomised'!E2255-MIN('Training Randomised'!$E$2:$E$10000))/(MAX('Training Randomised'!$E$2:$E$10000)-MIN('Training Randomised'!$E$2:$E$10000))</f>
        <v>0.12686567164179105</v>
      </c>
      <c r="F2255" s="15">
        <f>('Training Randomised'!F2255-MIN('Training Randomised'!$F$2:$F$10000))/(MAX('Training Randomised'!$F$2:$F$10000)-MIN('Training Randomised'!$F$2:$F$10000))</f>
        <v>9.0909090909090912E-2</v>
      </c>
      <c r="G2255" s="15">
        <f>('Training Randomised'!G2255-MIN('Training Randomised'!$G$2:$G$10000))/(MAX('Training Randomised'!$G$2:$G$10000)-MIN('Training Randomised'!$G$2:$G$10000))</f>
        <v>0.7</v>
      </c>
      <c r="H2255" s="15">
        <f>('Training Randomised'!H2255-MIN('Training Randomised'!$H$2:$H$10000))/(MAX('Training Randomised'!$H$2:$H$10000)-MIN('Training Randomised'!$H$2:$H$10000))</f>
        <v>0.6875</v>
      </c>
      <c r="I2255" s="15">
        <f>('Training Randomised'!I2255-MIN('Training Randomised'!$I$2:$I$10000))/(MAX('Training Randomised'!$I$2:$I$10000)-MIN('Training Randomised'!$I$2:$I$10000))</f>
        <v>0.3</v>
      </c>
      <c r="J2255" s="15">
        <f>('Training Randomised'!J2255-MIN('Training Randomised'!$J$2:$J$10000))/(MAX('Training Randomised'!$J$2:$J$10000)-MIN('Training Randomised'!$J$2:$J$10000))</f>
        <v>0.13533834586466165</v>
      </c>
      <c r="K2255" s="15">
        <f>('Training Randomised'!K2255-MIN('Training Randomised'!$K$2:$K$10000))/(MAX('Training Randomised'!$K$2:$K$10000)-MIN('Training Randomised'!$K$2:$K$10000))</f>
        <v>0.59189873417721517</v>
      </c>
      <c r="L2255" s="15">
        <f>('Training Randomised'!L2255-MIN('Training Randomised'!$L$2:$L$10000))/(MAX('Training Randomised'!$L$2:$L$10000)-MIN('Training Randomised'!$L$2:$L$10000))</f>
        <v>0.21052631578947367</v>
      </c>
      <c r="M2255" s="15">
        <f>('Training Randomised'!M2255-MIN('Training Randomised'!$M$2:$M$10000))/(MAX('Training Randomised'!$M$2:$M$10000)-MIN('Training Randomised'!$M$2:$M$10000))</f>
        <v>1.1236660247966242E-2</v>
      </c>
      <c r="N2255" s="15">
        <f>('Training Randomised'!N2255-MIN('Training Randomised'!$N$2:$N$10000))/(MAX('Training Randomised'!$N$2:$N$10000)-MIN('Training Randomised'!$N$2:$N$10000))</f>
        <v>1.0320197599114152E-2</v>
      </c>
      <c r="O2255" s="15">
        <f>('Training Randomised'!O2255-MIN('Training Randomised'!$O$2:$O$10000))/(MAX('Training Randomised'!$O$2:$O$10000)-MIN('Training Randomised'!$O$2:$O$10000))</f>
        <v>2.0418941419651099E-4</v>
      </c>
      <c r="P2255" s="16">
        <f>'Training Randomised'!P2255</f>
        <v>59</v>
      </c>
      <c r="Q2255" s="16">
        <f>'Training Randomised'!Q2255</f>
        <v>44</v>
      </c>
      <c r="R2255" s="31">
        <f>'Training Randomised'!R2255</f>
        <v>14.8</v>
      </c>
    </row>
    <row r="2256" spans="1:18" x14ac:dyDescent="0.25">
      <c r="A2256" s="15">
        <f>('Training Randomised'!A2256-MIN('Training Randomised'!$A$2:$A$10000))/(MAX('Training Randomised'!$A$2:$A$10000)-MIN('Training Randomised'!$A$2:$A$10000))</f>
        <v>0.66101694915254239</v>
      </c>
      <c r="B2256" s="15">
        <f>('Training Randomised'!B2256-MIN('Training Randomised'!$B$2:$B$10000))/(MAX('Training Randomised'!$B$2:$B$10000)-MIN('Training Randomised'!$B$2:$B$10000))</f>
        <v>0.88888888888888895</v>
      </c>
      <c r="C2256" s="15">
        <f>('Training Randomised'!C2256-MIN('Training Randomised'!$C$2:$C$10000))/(MAX('Training Randomised'!$C$2:$C$10000)-MIN('Training Randomised'!$C$2:$C$10000))</f>
        <v>0</v>
      </c>
      <c r="D2256" s="15">
        <f>('Training Randomised'!D2256-MIN('Training Randomised'!$D$2:$D$10000))/(MAX('Training Randomised'!$D$2:$D$10000)-MIN('Training Randomised'!$D$2:$D$10000))</f>
        <v>0</v>
      </c>
      <c r="E2256" s="15">
        <f>('Training Randomised'!E2256-MIN('Training Randomised'!$E$2:$E$10000))/(MAX('Training Randomised'!$E$2:$E$10000)-MIN('Training Randomised'!$E$2:$E$10000))</f>
        <v>0.11194029850746269</v>
      </c>
      <c r="F2256" s="15">
        <f>('Training Randomised'!F2256-MIN('Training Randomised'!$F$2:$F$10000))/(MAX('Training Randomised'!$F$2:$F$10000)-MIN('Training Randomised'!$F$2:$F$10000))</f>
        <v>0.10101010101010101</v>
      </c>
      <c r="G2256" s="15">
        <f>('Training Randomised'!G2256-MIN('Training Randomised'!$G$2:$G$10000))/(MAX('Training Randomised'!$G$2:$G$10000)-MIN('Training Randomised'!$G$2:$G$10000))</f>
        <v>0.3</v>
      </c>
      <c r="H2256" s="15">
        <f>('Training Randomised'!H2256-MIN('Training Randomised'!$H$2:$H$10000))/(MAX('Training Randomised'!$H$2:$H$10000)-MIN('Training Randomised'!$H$2:$H$10000))</f>
        <v>0.5625</v>
      </c>
      <c r="I2256" s="15">
        <f>('Training Randomised'!I2256-MIN('Training Randomised'!$I$2:$I$10000))/(MAX('Training Randomised'!$I$2:$I$10000)-MIN('Training Randomised'!$I$2:$I$10000))</f>
        <v>0.55000000000000004</v>
      </c>
      <c r="J2256" s="15">
        <f>('Training Randomised'!J2256-MIN('Training Randomised'!$J$2:$J$10000))/(MAX('Training Randomised'!$J$2:$J$10000)-MIN('Training Randomised'!$J$2:$J$10000))</f>
        <v>0.88521303258145356</v>
      </c>
      <c r="K2256" s="15">
        <f>('Training Randomised'!K2256-MIN('Training Randomised'!$K$2:$K$10000))/(MAX('Training Randomised'!$K$2:$K$10000)-MIN('Training Randomised'!$K$2:$K$10000))</f>
        <v>0.46481012658227849</v>
      </c>
      <c r="L2256" s="15">
        <f>('Training Randomised'!L2256-MIN('Training Randomised'!$L$2:$L$10000))/(MAX('Training Randomised'!$L$2:$L$10000)-MIN('Training Randomised'!$L$2:$L$10000))</f>
        <v>0.21105263157894738</v>
      </c>
      <c r="M2256" s="15">
        <f>('Training Randomised'!M2256-MIN('Training Randomised'!$M$2:$M$10000))/(MAX('Training Randomised'!$M$2:$M$10000)-MIN('Training Randomised'!$M$2:$M$10000))</f>
        <v>6.4314416303748748E-2</v>
      </c>
      <c r="N2256" s="15">
        <f>('Training Randomised'!N2256-MIN('Training Randomised'!$N$2:$N$10000))/(MAX('Training Randomised'!$N$2:$N$10000)-MIN('Training Randomised'!$N$2:$N$10000))</f>
        <v>1.8400767402290664E-2</v>
      </c>
      <c r="O2256" s="15">
        <f>('Training Randomised'!O2256-MIN('Training Randomised'!$O$2:$O$10000))/(MAX('Training Randomised'!$O$2:$O$10000)-MIN('Training Randomised'!$O$2:$O$10000))</f>
        <v>3.839520555530801E-2</v>
      </c>
      <c r="P2256" s="16">
        <f>'Training Randomised'!P2256</f>
        <v>172</v>
      </c>
      <c r="Q2256" s="16">
        <f>'Training Randomised'!Q2256</f>
        <v>251</v>
      </c>
      <c r="R2256" s="31">
        <f>'Training Randomised'!R2256</f>
        <v>84.11</v>
      </c>
    </row>
    <row r="2257" spans="1:18" x14ac:dyDescent="0.25">
      <c r="A2257" s="15">
        <f>('Training Randomised'!A2257-MIN('Training Randomised'!$A$2:$A$10000))/(MAX('Training Randomised'!$A$2:$A$10000)-MIN('Training Randomised'!$A$2:$A$10000))</f>
        <v>0.23728813559322032</v>
      </c>
      <c r="B2257" s="15">
        <f>('Training Randomised'!B2257-MIN('Training Randomised'!$B$2:$B$10000))/(MAX('Training Randomised'!$B$2:$B$10000)-MIN('Training Randomised'!$B$2:$B$10000))</f>
        <v>0.33333333333333326</v>
      </c>
      <c r="C2257" s="15">
        <f>('Training Randomised'!C2257-MIN('Training Randomised'!$C$2:$C$10000))/(MAX('Training Randomised'!$C$2:$C$10000)-MIN('Training Randomised'!$C$2:$C$10000))</f>
        <v>0.33333333333289555</v>
      </c>
      <c r="D2257" s="15">
        <f>('Training Randomised'!D2257-MIN('Training Randomised'!$D$2:$D$10000))/(MAX('Training Randomised'!$D$2:$D$10000)-MIN('Training Randomised'!$D$2:$D$10000))</f>
        <v>2.8571428571428564E-2</v>
      </c>
      <c r="E2257" s="15">
        <f>('Training Randomised'!E2257-MIN('Training Randomised'!$E$2:$E$10000))/(MAX('Training Randomised'!$E$2:$E$10000)-MIN('Training Randomised'!$E$2:$E$10000))</f>
        <v>0.28358208955223879</v>
      </c>
      <c r="F2257" s="15">
        <f>('Training Randomised'!F2257-MIN('Training Randomised'!$F$2:$F$10000))/(MAX('Training Randomised'!$F$2:$F$10000)-MIN('Training Randomised'!$F$2:$F$10000))</f>
        <v>4.0404040404040395E-3</v>
      </c>
      <c r="G2257" s="15">
        <f>('Training Randomised'!G2257-MIN('Training Randomised'!$G$2:$G$10000))/(MAX('Training Randomised'!$G$2:$G$10000)-MIN('Training Randomised'!$G$2:$G$10000))</f>
        <v>0.15</v>
      </c>
      <c r="H2257" s="15">
        <f>('Training Randomised'!H2257-MIN('Training Randomised'!$H$2:$H$10000))/(MAX('Training Randomised'!$H$2:$H$10000)-MIN('Training Randomised'!$H$2:$H$10000))</f>
        <v>0.21875</v>
      </c>
      <c r="I2257" s="15">
        <f>('Training Randomised'!I2257-MIN('Training Randomised'!$I$2:$I$10000))/(MAX('Training Randomised'!$I$2:$I$10000)-MIN('Training Randomised'!$I$2:$I$10000))</f>
        <v>0.15</v>
      </c>
      <c r="J2257" s="15">
        <f>('Training Randomised'!J2257-MIN('Training Randomised'!$J$2:$J$10000))/(MAX('Training Randomised'!$J$2:$J$10000)-MIN('Training Randomised'!$J$2:$J$10000))</f>
        <v>0.49824561403508777</v>
      </c>
      <c r="K2257" s="15">
        <f>('Training Randomised'!K2257-MIN('Training Randomised'!$K$2:$K$10000))/(MAX('Training Randomised'!$K$2:$K$10000)-MIN('Training Randomised'!$K$2:$K$10000))</f>
        <v>0.48151898734177212</v>
      </c>
      <c r="L2257" s="15">
        <f>('Training Randomised'!L2257-MIN('Training Randomised'!$L$2:$L$10000))/(MAX('Training Randomised'!$L$2:$L$10000)-MIN('Training Randomised'!$L$2:$L$10000))</f>
        <v>0.3142105263157895</v>
      </c>
      <c r="M2257" s="15">
        <f>('Training Randomised'!M2257-MIN('Training Randomised'!$M$2:$M$10000))/(MAX('Training Randomised'!$M$2:$M$10000)-MIN('Training Randomised'!$M$2:$M$10000))</f>
        <v>6.3373856911679516E-2</v>
      </c>
      <c r="N2257" s="15">
        <f>('Training Randomised'!N2257-MIN('Training Randomised'!$N$2:$N$10000))/(MAX('Training Randomised'!$N$2:$N$10000)-MIN('Training Randomised'!$N$2:$N$10000))</f>
        <v>2.0187266377247257E-2</v>
      </c>
      <c r="O2257" s="15">
        <f>('Training Randomised'!O2257-MIN('Training Randomised'!$O$2:$O$10000))/(MAX('Training Randomised'!$O$2:$O$10000)-MIN('Training Randomised'!$O$2:$O$10000))</f>
        <v>5.2159488902722942E-2</v>
      </c>
      <c r="P2257" s="16">
        <f>'Training Randomised'!P2257</f>
        <v>491</v>
      </c>
      <c r="Q2257" s="16">
        <f>'Training Randomised'!Q2257</f>
        <v>107</v>
      </c>
      <c r="R2257" s="31">
        <f>'Training Randomised'!R2257</f>
        <v>35.92</v>
      </c>
    </row>
    <row r="2258" spans="1:18" x14ac:dyDescent="0.25">
      <c r="A2258" s="15">
        <f>('Training Randomised'!A2258-MIN('Training Randomised'!$A$2:$A$10000))/(MAX('Training Randomised'!$A$2:$A$10000)-MIN('Training Randomised'!$A$2:$A$10000))</f>
        <v>0.15254237288135597</v>
      </c>
      <c r="B2258" s="15">
        <f>('Training Randomised'!B2258-MIN('Training Randomised'!$B$2:$B$10000))/(MAX('Training Randomised'!$B$2:$B$10000)-MIN('Training Randomised'!$B$2:$B$10000))</f>
        <v>0.33333333333333326</v>
      </c>
      <c r="C2258" s="15">
        <f>('Training Randomised'!C2258-MIN('Training Randomised'!$C$2:$C$10000))/(MAX('Training Randomised'!$C$2:$C$10000)-MIN('Training Randomised'!$C$2:$C$10000))</f>
        <v>0.61111111111030858</v>
      </c>
      <c r="D2258" s="15">
        <f>('Training Randomised'!D2258-MIN('Training Randomised'!$D$2:$D$10000))/(MAX('Training Randomised'!$D$2:$D$10000)-MIN('Training Randomised'!$D$2:$D$10000))</f>
        <v>0.2857142857142857</v>
      </c>
      <c r="E2258" s="15">
        <f>('Training Randomised'!E2258-MIN('Training Randomised'!$E$2:$E$10000))/(MAX('Training Randomised'!$E$2:$E$10000)-MIN('Training Randomised'!$E$2:$E$10000))</f>
        <v>0</v>
      </c>
      <c r="F2258" s="15">
        <f>('Training Randomised'!F2258-MIN('Training Randomised'!$F$2:$F$10000))/(MAX('Training Randomised'!$F$2:$F$10000)-MIN('Training Randomised'!$F$2:$F$10000))</f>
        <v>4.0404040404040407E-2</v>
      </c>
      <c r="G2258" s="15">
        <f>('Training Randomised'!G2258-MIN('Training Randomised'!$G$2:$G$10000))/(MAX('Training Randomised'!$G$2:$G$10000)-MIN('Training Randomised'!$G$2:$G$10000))</f>
        <v>0.2</v>
      </c>
      <c r="H2258" s="15">
        <f>('Training Randomised'!H2258-MIN('Training Randomised'!$H$2:$H$10000))/(MAX('Training Randomised'!$H$2:$H$10000)-MIN('Training Randomised'!$H$2:$H$10000))</f>
        <v>0.28125</v>
      </c>
      <c r="I2258" s="15">
        <f>('Training Randomised'!I2258-MIN('Training Randomised'!$I$2:$I$10000))/(MAX('Training Randomised'!$I$2:$I$10000)-MIN('Training Randomised'!$I$2:$I$10000))</f>
        <v>0.4</v>
      </c>
      <c r="J2258" s="15">
        <f>('Training Randomised'!J2258-MIN('Training Randomised'!$J$2:$J$10000))/(MAX('Training Randomised'!$J$2:$J$10000)-MIN('Training Randomised'!$J$2:$J$10000))</f>
        <v>0.23609022556390979</v>
      </c>
      <c r="K2258" s="15">
        <f>('Training Randomised'!K2258-MIN('Training Randomised'!$K$2:$K$10000))/(MAX('Training Randomised'!$K$2:$K$10000)-MIN('Training Randomised'!$K$2:$K$10000))</f>
        <v>0.46481012658227849</v>
      </c>
      <c r="L2258" s="15">
        <f>('Training Randomised'!L2258-MIN('Training Randomised'!$L$2:$L$10000))/(MAX('Training Randomised'!$L$2:$L$10000)-MIN('Training Randomised'!$L$2:$L$10000))</f>
        <v>0.89263157894736844</v>
      </c>
      <c r="M2258" s="15">
        <f>('Training Randomised'!M2258-MIN('Training Randomised'!$M$2:$M$10000))/(MAX('Training Randomised'!$M$2:$M$10000)-MIN('Training Randomised'!$M$2:$M$10000))</f>
        <v>6.4314416303748748E-2</v>
      </c>
      <c r="N2258" s="15">
        <f>('Training Randomised'!N2258-MIN('Training Randomised'!$N$2:$N$10000))/(MAX('Training Randomised'!$N$2:$N$10000)-MIN('Training Randomised'!$N$2:$N$10000))</f>
        <v>1.8400767402290664E-2</v>
      </c>
      <c r="O2258" s="15">
        <f>('Training Randomised'!O2258-MIN('Training Randomised'!$O$2:$O$10000))/(MAX('Training Randomised'!$O$2:$O$10000)-MIN('Training Randomised'!$O$2:$O$10000))</f>
        <v>1.1144227929940307E-2</v>
      </c>
      <c r="P2258" s="16">
        <f>'Training Randomised'!P2258</f>
        <v>699</v>
      </c>
      <c r="Q2258" s="16">
        <f>'Training Randomised'!Q2258</f>
        <v>135</v>
      </c>
      <c r="R2258" s="31">
        <f>'Training Randomised'!R2258</f>
        <v>45.38</v>
      </c>
    </row>
    <row r="2259" spans="1:18" x14ac:dyDescent="0.25">
      <c r="A2259" s="15">
        <f>('Training Randomised'!A2259-MIN('Training Randomised'!$A$2:$A$10000))/(MAX('Training Randomised'!$A$2:$A$10000)-MIN('Training Randomised'!$A$2:$A$10000))</f>
        <v>0.66101694915254239</v>
      </c>
      <c r="B2259" s="15">
        <f>('Training Randomised'!B2259-MIN('Training Randomised'!$B$2:$B$10000))/(MAX('Training Randomised'!$B$2:$B$10000)-MIN('Training Randomised'!$B$2:$B$10000))</f>
        <v>0.81481481481481488</v>
      </c>
      <c r="C2259" s="15">
        <f>('Training Randomised'!C2259-MIN('Training Randomised'!$C$2:$C$10000))/(MAX('Training Randomised'!$C$2:$C$10000)-MIN('Training Randomised'!$C$2:$C$10000))</f>
        <v>0.27777777777741297</v>
      </c>
      <c r="D2259" s="15">
        <f>('Training Randomised'!D2259-MIN('Training Randomised'!$D$2:$D$10000))/(MAX('Training Randomised'!$D$2:$D$10000)-MIN('Training Randomised'!$D$2:$D$10000))</f>
        <v>0</v>
      </c>
      <c r="E2259" s="15">
        <f>('Training Randomised'!E2259-MIN('Training Randomised'!$E$2:$E$10000))/(MAX('Training Randomised'!$E$2:$E$10000)-MIN('Training Randomised'!$E$2:$E$10000))</f>
        <v>9.7014925373134331E-2</v>
      </c>
      <c r="F2259" s="15">
        <f>('Training Randomised'!F2259-MIN('Training Randomised'!$F$2:$F$10000))/(MAX('Training Randomised'!$F$2:$F$10000)-MIN('Training Randomised'!$F$2:$F$10000))</f>
        <v>9.0909090909090912E-2</v>
      </c>
      <c r="G2259" s="15">
        <f>('Training Randomised'!G2259-MIN('Training Randomised'!$G$2:$G$10000))/(MAX('Training Randomised'!$G$2:$G$10000)-MIN('Training Randomised'!$G$2:$G$10000))</f>
        <v>0.65</v>
      </c>
      <c r="H2259" s="15">
        <f>('Training Randomised'!H2259-MIN('Training Randomised'!$H$2:$H$10000))/(MAX('Training Randomised'!$H$2:$H$10000)-MIN('Training Randomised'!$H$2:$H$10000))</f>
        <v>0</v>
      </c>
      <c r="I2259" s="15">
        <f>('Training Randomised'!I2259-MIN('Training Randomised'!$I$2:$I$10000))/(MAX('Training Randomised'!$I$2:$I$10000)-MIN('Training Randomised'!$I$2:$I$10000))</f>
        <v>0.1</v>
      </c>
      <c r="J2259" s="15">
        <f>('Training Randomised'!J2259-MIN('Training Randomised'!$J$2:$J$10000))/(MAX('Training Randomised'!$J$2:$J$10000)-MIN('Training Randomised'!$J$2:$J$10000))</f>
        <v>0.11779448621553884</v>
      </c>
      <c r="K2259" s="15">
        <f>('Training Randomised'!K2259-MIN('Training Randomised'!$K$2:$K$10000))/(MAX('Training Randomised'!$K$2:$K$10000)-MIN('Training Randomised'!$K$2:$K$10000))</f>
        <v>0.1210126582278481</v>
      </c>
      <c r="L2259" s="15">
        <f>('Training Randomised'!L2259-MIN('Training Randomised'!$L$2:$L$10000))/(MAX('Training Randomised'!$L$2:$L$10000)-MIN('Training Randomised'!$L$2:$L$10000))</f>
        <v>0.38999999999999996</v>
      </c>
      <c r="M2259" s="15">
        <f>('Training Randomised'!M2259-MIN('Training Randomised'!$M$2:$M$10000))/(MAX('Training Randomised'!$M$2:$M$10000)-MIN('Training Randomised'!$M$2:$M$10000))</f>
        <v>4.1143953358473507E-3</v>
      </c>
      <c r="N2259" s="15">
        <f>('Training Randomised'!N2259-MIN('Training Randomised'!$N$2:$N$10000))/(MAX('Training Randomised'!$N$2:$N$10000)-MIN('Training Randomised'!$N$2:$N$10000))</f>
        <v>3.2764070458362101E-3</v>
      </c>
      <c r="O2259" s="15">
        <f>('Training Randomised'!O2259-MIN('Training Randomised'!$O$2:$O$10000))/(MAX('Training Randomised'!$O$2:$O$10000)-MIN('Training Randomised'!$O$2:$O$10000))</f>
        <v>1.9399743176719304E-5</v>
      </c>
      <c r="P2259" s="16">
        <f>'Training Randomised'!P2259</f>
        <v>42</v>
      </c>
      <c r="Q2259" s="16">
        <f>'Training Randomised'!Q2259</f>
        <v>16</v>
      </c>
      <c r="R2259" s="31">
        <f>'Training Randomised'!R2259</f>
        <v>5.24</v>
      </c>
    </row>
    <row r="2260" spans="1:18" x14ac:dyDescent="0.25">
      <c r="A2260" s="15">
        <f>('Training Randomised'!A2260-MIN('Training Randomised'!$A$2:$A$10000))/(MAX('Training Randomised'!$A$2:$A$10000)-MIN('Training Randomised'!$A$2:$A$10000))</f>
        <v>0.32203389830508478</v>
      </c>
      <c r="B2260" s="15">
        <f>('Training Randomised'!B2260-MIN('Training Randomised'!$B$2:$B$10000))/(MAX('Training Randomised'!$B$2:$B$10000)-MIN('Training Randomised'!$B$2:$B$10000))</f>
        <v>0.1111111111111111</v>
      </c>
      <c r="C2260" s="15">
        <f>('Training Randomised'!C2260-MIN('Training Randomised'!$C$2:$C$10000))/(MAX('Training Randomised'!$C$2:$C$10000)-MIN('Training Randomised'!$C$2:$C$10000))</f>
        <v>0</v>
      </c>
      <c r="D2260" s="15">
        <f>('Training Randomised'!D2260-MIN('Training Randomised'!$D$2:$D$10000))/(MAX('Training Randomised'!$D$2:$D$10000)-MIN('Training Randomised'!$D$2:$D$10000))</f>
        <v>7.1428571428571425E-2</v>
      </c>
      <c r="E2260" s="15">
        <f>('Training Randomised'!E2260-MIN('Training Randomised'!$E$2:$E$10000))/(MAX('Training Randomised'!$E$2:$E$10000)-MIN('Training Randomised'!$E$2:$E$10000))</f>
        <v>7.4626865671641784E-2</v>
      </c>
      <c r="F2260" s="15">
        <f>('Training Randomised'!F2260-MIN('Training Randomised'!$F$2:$F$10000))/(MAX('Training Randomised'!$F$2:$F$10000)-MIN('Training Randomised'!$F$2:$F$10000))</f>
        <v>0.14141414141414141</v>
      </c>
      <c r="G2260" s="15">
        <f>('Training Randomised'!G2260-MIN('Training Randomised'!$G$2:$G$10000))/(MAX('Training Randomised'!$G$2:$G$10000)-MIN('Training Randomised'!$G$2:$G$10000))</f>
        <v>0.4</v>
      </c>
      <c r="H2260" s="15">
        <f>('Training Randomised'!H2260-MIN('Training Randomised'!$H$2:$H$10000))/(MAX('Training Randomised'!$H$2:$H$10000)-MIN('Training Randomised'!$H$2:$H$10000))</f>
        <v>0.1875</v>
      </c>
      <c r="I2260" s="15">
        <f>('Training Randomised'!I2260-MIN('Training Randomised'!$I$2:$I$10000))/(MAX('Training Randomised'!$I$2:$I$10000)-MIN('Training Randomised'!$I$2:$I$10000))</f>
        <v>0.15</v>
      </c>
      <c r="J2260" s="15">
        <f>('Training Randomised'!J2260-MIN('Training Randomised'!$J$2:$J$10000))/(MAX('Training Randomised'!$J$2:$J$10000)-MIN('Training Randomised'!$J$2:$J$10000))</f>
        <v>0.39197994987468671</v>
      </c>
      <c r="K2260" s="15">
        <f>('Training Randomised'!K2260-MIN('Training Randomised'!$K$2:$K$10000))/(MAX('Training Randomised'!$K$2:$K$10000)-MIN('Training Randomised'!$K$2:$K$10000))</f>
        <v>0.39189873417721521</v>
      </c>
      <c r="L2260" s="15">
        <f>('Training Randomised'!L2260-MIN('Training Randomised'!$L$2:$L$10000))/(MAX('Training Randomised'!$L$2:$L$10000)-MIN('Training Randomised'!$L$2:$L$10000))</f>
        <v>0.32210526315789473</v>
      </c>
      <c r="M2260" s="15">
        <f>('Training Randomised'!M2260-MIN('Training Randomised'!$M$2:$M$10000))/(MAX('Training Randomised'!$M$2:$M$10000)-MIN('Training Randomised'!$M$2:$M$10000))</f>
        <v>4.4787680190448979E-2</v>
      </c>
      <c r="N2260" s="15">
        <f>('Training Randomised'!N2260-MIN('Training Randomised'!$N$2:$N$10000))/(MAX('Training Randomised'!$N$2:$N$10000)-MIN('Training Randomised'!$N$2:$N$10000))</f>
        <v>1.0388393540918573E-2</v>
      </c>
      <c r="O2260" s="15">
        <f>('Training Randomised'!O2260-MIN('Training Randomised'!$O$2:$O$10000))/(MAX('Training Randomised'!$O$2:$O$10000)-MIN('Training Randomised'!$O$2:$O$10000))</f>
        <v>7.8065786249503204E-3</v>
      </c>
      <c r="P2260" s="16">
        <f>'Training Randomised'!P2260</f>
        <v>668</v>
      </c>
      <c r="Q2260" s="16">
        <f>'Training Randomised'!Q2260</f>
        <v>76</v>
      </c>
      <c r="R2260" s="31">
        <f>'Training Randomised'!R2260</f>
        <v>25.55</v>
      </c>
    </row>
    <row r="2261" spans="1:18" x14ac:dyDescent="0.25">
      <c r="A2261" s="15">
        <f>('Training Randomised'!A2261-MIN('Training Randomised'!$A$2:$A$10000))/(MAX('Training Randomised'!$A$2:$A$10000)-MIN('Training Randomised'!$A$2:$A$10000))</f>
        <v>0.15254237288135597</v>
      </c>
      <c r="B2261" s="15">
        <f>('Training Randomised'!B2261-MIN('Training Randomised'!$B$2:$B$10000))/(MAX('Training Randomised'!$B$2:$B$10000)-MIN('Training Randomised'!$B$2:$B$10000))</f>
        <v>0.18518518518518517</v>
      </c>
      <c r="C2261" s="15">
        <f>('Training Randomised'!C2261-MIN('Training Randomised'!$C$2:$C$10000))/(MAX('Training Randomised'!$C$2:$C$10000)-MIN('Training Randomised'!$C$2:$C$10000))</f>
        <v>0.66666666666579111</v>
      </c>
      <c r="D2261" s="15">
        <f>('Training Randomised'!D2261-MIN('Training Randomised'!$D$2:$D$10000))/(MAX('Training Randomised'!$D$2:$D$10000)-MIN('Training Randomised'!$D$2:$D$10000))</f>
        <v>0.5714285714285714</v>
      </c>
      <c r="E2261" s="15">
        <f>('Training Randomised'!E2261-MIN('Training Randomised'!$E$2:$E$10000))/(MAX('Training Randomised'!$E$2:$E$10000)-MIN('Training Randomised'!$E$2:$E$10000))</f>
        <v>0.1044776119402985</v>
      </c>
      <c r="F2261" s="15">
        <f>('Training Randomised'!F2261-MIN('Training Randomised'!$F$2:$F$10000))/(MAX('Training Randomised'!$F$2:$F$10000)-MIN('Training Randomised'!$F$2:$F$10000))</f>
        <v>0.39393939393939392</v>
      </c>
      <c r="G2261" s="15">
        <f>('Training Randomised'!G2261-MIN('Training Randomised'!$G$2:$G$10000))/(MAX('Training Randomised'!$G$2:$G$10000)-MIN('Training Randomised'!$G$2:$G$10000))</f>
        <v>0.7</v>
      </c>
      <c r="H2261" s="15">
        <f>('Training Randomised'!H2261-MIN('Training Randomised'!$H$2:$H$10000))/(MAX('Training Randomised'!$H$2:$H$10000)-MIN('Training Randomised'!$H$2:$H$10000))</f>
        <v>3.125E-2</v>
      </c>
      <c r="I2261" s="15">
        <f>('Training Randomised'!I2261-MIN('Training Randomised'!$I$2:$I$10000))/(MAX('Training Randomised'!$I$2:$I$10000)-MIN('Training Randomised'!$I$2:$I$10000))</f>
        <v>0.25</v>
      </c>
      <c r="J2261" s="15">
        <f>('Training Randomised'!J2261-MIN('Training Randomised'!$J$2:$J$10000))/(MAX('Training Randomised'!$J$2:$J$10000)-MIN('Training Randomised'!$J$2:$J$10000))</f>
        <v>0.44360902255639095</v>
      </c>
      <c r="K2261" s="15">
        <f>('Training Randomised'!K2261-MIN('Training Randomised'!$K$2:$K$10000))/(MAX('Training Randomised'!$K$2:$K$10000)-MIN('Training Randomised'!$K$2:$K$10000))</f>
        <v>0.89620253164556962</v>
      </c>
      <c r="L2261" s="15">
        <f>('Training Randomised'!L2261-MIN('Training Randomised'!$L$2:$L$10000))/(MAX('Training Randomised'!$L$2:$L$10000)-MIN('Training Randomised'!$L$2:$L$10000))</f>
        <v>0.26315789473684209</v>
      </c>
      <c r="M2261" s="15">
        <f>('Training Randomised'!M2261-MIN('Training Randomised'!$M$2:$M$10000))/(MAX('Training Randomised'!$M$2:$M$10000)-MIN('Training Randomised'!$M$2:$M$10000))</f>
        <v>4.6901505463756717E-2</v>
      </c>
      <c r="N2261" s="15">
        <f>('Training Randomised'!N2261-MIN('Training Randomised'!$N$2:$N$10000))/(MAX('Training Randomised'!$N$2:$N$10000)-MIN('Training Randomised'!$N$2:$N$10000))</f>
        <v>2.6029328746387196E-2</v>
      </c>
      <c r="O2261" s="15">
        <f>('Training Randomised'!O2261-MIN('Training Randomised'!$O$2:$O$10000))/(MAX('Training Randomised'!$O$2:$O$10000)-MIN('Training Randomised'!$O$2:$O$10000))</f>
        <v>1.8959547073941395E-2</v>
      </c>
      <c r="P2261" s="16">
        <f>'Training Randomised'!P2261</f>
        <v>4309</v>
      </c>
      <c r="Q2261" s="16">
        <f>'Training Randomised'!Q2261</f>
        <v>212</v>
      </c>
      <c r="R2261" s="31">
        <f>'Training Randomised'!R2261</f>
        <v>71.010000000000005</v>
      </c>
    </row>
    <row r="2262" spans="1:18" x14ac:dyDescent="0.25">
      <c r="A2262" s="15">
        <f>('Training Randomised'!A2262-MIN('Training Randomised'!$A$2:$A$10000))/(MAX('Training Randomised'!$A$2:$A$10000)-MIN('Training Randomised'!$A$2:$A$10000))</f>
        <v>8.4745762711864403E-2</v>
      </c>
      <c r="B2262" s="15">
        <f>('Training Randomised'!B2262-MIN('Training Randomised'!$B$2:$B$10000))/(MAX('Training Randomised'!$B$2:$B$10000)-MIN('Training Randomised'!$B$2:$B$10000))</f>
        <v>0.18518518518518517</v>
      </c>
      <c r="C2262" s="15">
        <f>('Training Randomised'!C2262-MIN('Training Randomised'!$C$2:$C$10000))/(MAX('Training Randomised'!$C$2:$C$10000)-MIN('Training Randomised'!$C$2:$C$10000))</f>
        <v>0.11111111111096518</v>
      </c>
      <c r="D2262" s="15">
        <f>('Training Randomised'!D2262-MIN('Training Randomised'!$D$2:$D$10000))/(MAX('Training Randomised'!$D$2:$D$10000)-MIN('Training Randomised'!$D$2:$D$10000))</f>
        <v>7.1428571428571425E-2</v>
      </c>
      <c r="E2262" s="15">
        <f>('Training Randomised'!E2262-MIN('Training Randomised'!$E$2:$E$10000))/(MAX('Training Randomised'!$E$2:$E$10000)-MIN('Training Randomised'!$E$2:$E$10000))</f>
        <v>1.4925373134328358E-2</v>
      </c>
      <c r="F2262" s="15">
        <f>('Training Randomised'!F2262-MIN('Training Randomised'!$F$2:$F$10000))/(MAX('Training Randomised'!$F$2:$F$10000)-MIN('Training Randomised'!$F$2:$F$10000))</f>
        <v>0.16161616161616163</v>
      </c>
      <c r="G2262" s="15">
        <f>('Training Randomised'!G2262-MIN('Training Randomised'!$G$2:$G$10000))/(MAX('Training Randomised'!$G$2:$G$10000)-MIN('Training Randomised'!$G$2:$G$10000))</f>
        <v>0.15</v>
      </c>
      <c r="H2262" s="15">
        <f>('Training Randomised'!H2262-MIN('Training Randomised'!$H$2:$H$10000))/(MAX('Training Randomised'!$H$2:$H$10000)-MIN('Training Randomised'!$H$2:$H$10000))</f>
        <v>0.125</v>
      </c>
      <c r="I2262" s="15">
        <f>('Training Randomised'!I2262-MIN('Training Randomised'!$I$2:$I$10000))/(MAX('Training Randomised'!$I$2:$I$10000)-MIN('Training Randomised'!$I$2:$I$10000))</f>
        <v>0.05</v>
      </c>
      <c r="J2262" s="15">
        <f>('Training Randomised'!J2262-MIN('Training Randomised'!$J$2:$J$10000))/(MAX('Training Randomised'!$J$2:$J$10000)-MIN('Training Randomised'!$J$2:$J$10000))</f>
        <v>1</v>
      </c>
      <c r="K2262" s="15">
        <f>('Training Randomised'!K2262-MIN('Training Randomised'!$K$2:$K$10000))/(MAX('Training Randomised'!$K$2:$K$10000)-MIN('Training Randomised'!$K$2:$K$10000))</f>
        <v>0.16708860759493671</v>
      </c>
      <c r="L2262" s="15">
        <f>('Training Randomised'!L2262-MIN('Training Randomised'!$L$2:$L$10000))/(MAX('Training Randomised'!$L$2:$L$10000)-MIN('Training Randomised'!$L$2:$L$10000))</f>
        <v>0.10157894736842106</v>
      </c>
      <c r="M2262" s="15">
        <f>('Training Randomised'!M2262-MIN('Training Randomised'!$M$2:$M$10000))/(MAX('Training Randomised'!$M$2:$M$10000)-MIN('Training Randomised'!$M$2:$M$10000))</f>
        <v>4.0275574425664696E-4</v>
      </c>
      <c r="N2262" s="15">
        <f>('Training Randomised'!N2262-MIN('Training Randomised'!$N$2:$N$10000))/(MAX('Training Randomised'!$N$2:$N$10000)-MIN('Training Randomised'!$N$2:$N$10000))</f>
        <v>1.4790129942224735E-2</v>
      </c>
      <c r="O2262" s="15">
        <f>('Training Randomised'!O2262-MIN('Training Randomised'!$O$2:$O$10000))/(MAX('Training Randomised'!$O$2:$O$10000)-MIN('Training Randomised'!$O$2:$O$10000))</f>
        <v>2.3674900325042006E-3</v>
      </c>
      <c r="P2262" s="16">
        <f>'Training Randomised'!P2262</f>
        <v>132</v>
      </c>
      <c r="Q2262" s="16">
        <f>'Training Randomised'!Q2262</f>
        <v>3</v>
      </c>
      <c r="R2262" s="31">
        <f>'Training Randomised'!R2262</f>
        <v>0.97</v>
      </c>
    </row>
    <row r="2263" spans="1:18" x14ac:dyDescent="0.25">
      <c r="A2263" s="15">
        <f>('Training Randomised'!A2263-MIN('Training Randomised'!$A$2:$A$10000))/(MAX('Training Randomised'!$A$2:$A$10000)-MIN('Training Randomised'!$A$2:$A$10000))</f>
        <v>0.11355932203389815</v>
      </c>
      <c r="B2263" s="15">
        <f>('Training Randomised'!B2263-MIN('Training Randomised'!$B$2:$B$10000))/(MAX('Training Randomised'!$B$2:$B$10000)-MIN('Training Randomised'!$B$2:$B$10000))</f>
        <v>0.20962962962962964</v>
      </c>
      <c r="C2263" s="15">
        <f>('Training Randomised'!C2263-MIN('Training Randomised'!$C$2:$C$10000))/(MAX('Training Randomised'!$C$2:$C$10000)-MIN('Training Randomised'!$C$2:$C$10000))</f>
        <v>0.12999999999982925</v>
      </c>
      <c r="D2263" s="15">
        <f>('Training Randomised'!D2263-MIN('Training Randomised'!$D$2:$D$10000))/(MAX('Training Randomised'!$D$2:$D$10000)-MIN('Training Randomised'!$D$2:$D$10000))</f>
        <v>0.14285714285714285</v>
      </c>
      <c r="E2263" s="15">
        <f>('Training Randomised'!E2263-MIN('Training Randomised'!$E$2:$E$10000))/(MAX('Training Randomised'!$E$2:$E$10000)-MIN('Training Randomised'!$E$2:$E$10000))</f>
        <v>1.7462686567164178E-2</v>
      </c>
      <c r="F2263" s="15">
        <f>('Training Randomised'!F2263-MIN('Training Randomised'!$F$2:$F$10000))/(MAX('Training Randomised'!$F$2:$F$10000)-MIN('Training Randomised'!$F$2:$F$10000))</f>
        <v>0.14141414141414141</v>
      </c>
      <c r="G2263" s="15">
        <f>('Training Randomised'!G2263-MIN('Training Randomised'!$G$2:$G$10000))/(MAX('Training Randomised'!$G$2:$G$10000)-MIN('Training Randomised'!$G$2:$G$10000))</f>
        <v>0.11785</v>
      </c>
      <c r="H2263" s="15">
        <f>('Training Randomised'!H2263-MIN('Training Randomised'!$H$2:$H$10000))/(MAX('Training Randomised'!$H$2:$H$10000)-MIN('Training Randomised'!$H$2:$H$10000))</f>
        <v>0.1046875</v>
      </c>
      <c r="I2263" s="15">
        <f>('Training Randomised'!I2263-MIN('Training Randomised'!$I$2:$I$10000))/(MAX('Training Randomised'!$I$2:$I$10000)-MIN('Training Randomised'!$I$2:$I$10000))</f>
        <v>0.11785</v>
      </c>
      <c r="J2263" s="15">
        <f>('Training Randomised'!J2263-MIN('Training Randomised'!$J$2:$J$10000))/(MAX('Training Randomised'!$J$2:$J$10000)-MIN('Training Randomised'!$J$2:$J$10000))</f>
        <v>0.44360902255639095</v>
      </c>
      <c r="K2263" s="15">
        <f>('Training Randomised'!K2263-MIN('Training Randomised'!$K$2:$K$10000))/(MAX('Training Randomised'!$K$2:$K$10000)-MIN('Training Randomised'!$K$2:$K$10000))</f>
        <v>0.89620253164556962</v>
      </c>
      <c r="L2263" s="15">
        <f>('Training Randomised'!L2263-MIN('Training Randomised'!$L$2:$L$10000))/(MAX('Training Randomised'!$L$2:$L$10000)-MIN('Training Randomised'!$L$2:$L$10000))</f>
        <v>0.26315789473684209</v>
      </c>
      <c r="M2263" s="15">
        <f>('Training Randomised'!M2263-MIN('Training Randomised'!$M$2:$M$10000))/(MAX('Training Randomised'!$M$2:$M$10000)-MIN('Training Randomised'!$M$2:$M$10000))</f>
        <v>4.6901505463756717E-2</v>
      </c>
      <c r="N2263" s="15">
        <f>('Training Randomised'!N2263-MIN('Training Randomised'!$N$2:$N$10000))/(MAX('Training Randomised'!$N$2:$N$10000)-MIN('Training Randomised'!$N$2:$N$10000))</f>
        <v>2.6029328746387196E-2</v>
      </c>
      <c r="O2263" s="15">
        <f>('Training Randomised'!O2263-MIN('Training Randomised'!$O$2:$O$10000))/(MAX('Training Randomised'!$O$2:$O$10000)-MIN('Training Randomised'!$O$2:$O$10000))</f>
        <v>1.8959547073941395E-2</v>
      </c>
      <c r="P2263" s="16">
        <f>'Training Randomised'!P2263</f>
        <v>2022</v>
      </c>
      <c r="Q2263" s="16">
        <f>'Training Randomised'!Q2263</f>
        <v>92</v>
      </c>
      <c r="R2263" s="31">
        <f>'Training Randomised'!R2263</f>
        <v>30.98</v>
      </c>
    </row>
    <row r="2264" spans="1:18" x14ac:dyDescent="0.25">
      <c r="A2264" s="15">
        <f>('Training Randomised'!A2264-MIN('Training Randomised'!$A$2:$A$10000))/(MAX('Training Randomised'!$A$2:$A$10000)-MIN('Training Randomised'!$A$2:$A$10000))</f>
        <v>0.32203389830508478</v>
      </c>
      <c r="B2264" s="15">
        <f>('Training Randomised'!B2264-MIN('Training Randomised'!$B$2:$B$10000))/(MAX('Training Randomised'!$B$2:$B$10000)-MIN('Training Randomised'!$B$2:$B$10000))</f>
        <v>0.55555555555555547</v>
      </c>
      <c r="C2264" s="15">
        <f>('Training Randomised'!C2264-MIN('Training Randomised'!$C$2:$C$10000))/(MAX('Training Randomised'!$C$2:$C$10000)-MIN('Training Randomised'!$C$2:$C$10000))</f>
        <v>0.16666666666644778</v>
      </c>
      <c r="D2264" s="15">
        <f>('Training Randomised'!D2264-MIN('Training Randomised'!$D$2:$D$10000))/(MAX('Training Randomised'!$D$2:$D$10000)-MIN('Training Randomised'!$D$2:$D$10000))</f>
        <v>0</v>
      </c>
      <c r="E2264" s="15">
        <f>('Training Randomised'!E2264-MIN('Training Randomised'!$E$2:$E$10000))/(MAX('Training Randomised'!$E$2:$E$10000)-MIN('Training Randomised'!$E$2:$E$10000))</f>
        <v>0.11940298507462686</v>
      </c>
      <c r="F2264" s="15">
        <f>('Training Randomised'!F2264-MIN('Training Randomised'!$F$2:$F$10000))/(MAX('Training Randomised'!$F$2:$F$10000)-MIN('Training Randomised'!$F$2:$F$10000))</f>
        <v>0.22222222222222221</v>
      </c>
      <c r="G2264" s="15">
        <f>('Training Randomised'!G2264-MIN('Training Randomised'!$G$2:$G$10000))/(MAX('Training Randomised'!$G$2:$G$10000)-MIN('Training Randomised'!$G$2:$G$10000))</f>
        <v>0.8</v>
      </c>
      <c r="H2264" s="15">
        <f>('Training Randomised'!H2264-MIN('Training Randomised'!$H$2:$H$10000))/(MAX('Training Randomised'!$H$2:$H$10000)-MIN('Training Randomised'!$H$2:$H$10000))</f>
        <v>0.8125</v>
      </c>
      <c r="I2264" s="15">
        <f>('Training Randomised'!I2264-MIN('Training Randomised'!$I$2:$I$10000))/(MAX('Training Randomised'!$I$2:$I$10000)-MIN('Training Randomised'!$I$2:$I$10000))</f>
        <v>0.05</v>
      </c>
      <c r="J2264" s="15">
        <f>('Training Randomised'!J2264-MIN('Training Randomised'!$J$2:$J$10000))/(MAX('Training Randomised'!$J$2:$J$10000)-MIN('Training Randomised'!$J$2:$J$10000))</f>
        <v>0.23558897243107768</v>
      </c>
      <c r="K2264" s="15">
        <f>('Training Randomised'!K2264-MIN('Training Randomised'!$K$2:$K$10000))/(MAX('Training Randomised'!$K$2:$K$10000)-MIN('Training Randomised'!$K$2:$K$10000))</f>
        <v>0.59189873417721517</v>
      </c>
      <c r="L2264" s="15">
        <f>('Training Randomised'!L2264-MIN('Training Randomised'!$L$2:$L$10000))/(MAX('Training Randomised'!$L$2:$L$10000)-MIN('Training Randomised'!$L$2:$L$10000))</f>
        <v>0.10526315789473684</v>
      </c>
      <c r="M2264" s="15">
        <f>('Training Randomised'!M2264-MIN('Training Randomised'!$M$2:$M$10000))/(MAX('Training Randomised'!$M$2:$M$10000)-MIN('Training Randomised'!$M$2:$M$10000))</f>
        <v>1.1236660247966242E-2</v>
      </c>
      <c r="N2264" s="15">
        <f>('Training Randomised'!N2264-MIN('Training Randomised'!$N$2:$N$10000))/(MAX('Training Randomised'!$N$2:$N$10000)-MIN('Training Randomised'!$N$2:$N$10000))</f>
        <v>1.0320197599114152E-2</v>
      </c>
      <c r="O2264" s="15">
        <f>('Training Randomised'!O2264-MIN('Training Randomised'!$O$2:$O$10000))/(MAX('Training Randomised'!$O$2:$O$10000)-MIN('Training Randomised'!$O$2:$O$10000))</f>
        <v>2.6112345716201996E-2</v>
      </c>
      <c r="P2264" s="16">
        <f>'Training Randomised'!P2264</f>
        <v>88</v>
      </c>
      <c r="Q2264" s="16">
        <f>'Training Randomised'!Q2264</f>
        <v>53</v>
      </c>
      <c r="R2264" s="31">
        <f>'Training Randomised'!R2264</f>
        <v>17.82</v>
      </c>
    </row>
    <row r="2265" spans="1:18" x14ac:dyDescent="0.25">
      <c r="A2265" s="15">
        <f>('Training Randomised'!A2265-MIN('Training Randomised'!$A$2:$A$10000))/(MAX('Training Randomised'!$A$2:$A$10000)-MIN('Training Randomised'!$A$2:$A$10000))</f>
        <v>0.40677966101694918</v>
      </c>
      <c r="B2265" s="15">
        <f>('Training Randomised'!B2265-MIN('Training Randomised'!$B$2:$B$10000))/(MAX('Training Randomised'!$B$2:$B$10000)-MIN('Training Randomised'!$B$2:$B$10000))</f>
        <v>0.1111111111111111</v>
      </c>
      <c r="C2265" s="15">
        <f>('Training Randomised'!C2265-MIN('Training Randomised'!$C$2:$C$10000))/(MAX('Training Randomised'!$C$2:$C$10000)-MIN('Training Randomised'!$C$2:$C$10000))</f>
        <v>0.22222222222193036</v>
      </c>
      <c r="D2265" s="15">
        <f>('Training Randomised'!D2265-MIN('Training Randomised'!$D$2:$D$10000))/(MAX('Training Randomised'!$D$2:$D$10000)-MIN('Training Randomised'!$D$2:$D$10000))</f>
        <v>0.2857142857142857</v>
      </c>
      <c r="E2265" s="15">
        <f>('Training Randomised'!E2265-MIN('Training Randomised'!$E$2:$E$10000))/(MAX('Training Randomised'!$E$2:$E$10000)-MIN('Training Randomised'!$E$2:$E$10000))</f>
        <v>0.1044776119402985</v>
      </c>
      <c r="F2265" s="15">
        <f>('Training Randomised'!F2265-MIN('Training Randomised'!$F$2:$F$10000))/(MAX('Training Randomised'!$F$2:$F$10000)-MIN('Training Randomised'!$F$2:$F$10000))</f>
        <v>0.15151515151515152</v>
      </c>
      <c r="G2265" s="15">
        <f>('Training Randomised'!G2265-MIN('Training Randomised'!$G$2:$G$10000))/(MAX('Training Randomised'!$G$2:$G$10000)-MIN('Training Randomised'!$G$2:$G$10000))</f>
        <v>0.15</v>
      </c>
      <c r="H2265" s="15">
        <f>('Training Randomised'!H2265-MIN('Training Randomised'!$H$2:$H$10000))/(MAX('Training Randomised'!$H$2:$H$10000)-MIN('Training Randomised'!$H$2:$H$10000))</f>
        <v>0.4375</v>
      </c>
      <c r="I2265" s="15">
        <f>('Training Randomised'!I2265-MIN('Training Randomised'!$I$2:$I$10000))/(MAX('Training Randomised'!$I$2:$I$10000)-MIN('Training Randomised'!$I$2:$I$10000))</f>
        <v>0.35</v>
      </c>
      <c r="J2265" s="15">
        <f>('Training Randomised'!J2265-MIN('Training Randomised'!$J$2:$J$10000))/(MAX('Training Randomised'!$J$2:$J$10000)-MIN('Training Randomised'!$J$2:$J$10000))</f>
        <v>0.48471177944862159</v>
      </c>
      <c r="K2265" s="15">
        <f>('Training Randomised'!K2265-MIN('Training Randomised'!$K$2:$K$10000))/(MAX('Training Randomised'!$K$2:$K$10000)-MIN('Training Randomised'!$K$2:$K$10000))</f>
        <v>0.48455696202531645</v>
      </c>
      <c r="L2265" s="15">
        <f>('Training Randomised'!L2265-MIN('Training Randomised'!$L$2:$L$10000))/(MAX('Training Randomised'!$L$2:$L$10000)-MIN('Training Randomised'!$L$2:$L$10000))</f>
        <v>0.68421052631578949</v>
      </c>
      <c r="M2265" s="15">
        <f>('Training Randomised'!M2265-MIN('Training Randomised'!$M$2:$M$10000))/(MAX('Training Randomised'!$M$2:$M$10000)-MIN('Training Randomised'!$M$2:$M$10000))</f>
        <v>0.16692458023350082</v>
      </c>
      <c r="N2265" s="15">
        <f>('Training Randomised'!N2265-MIN('Training Randomised'!$N$2:$N$10000))/(MAX('Training Randomised'!$N$2:$N$10000)-MIN('Training Randomised'!$N$2:$N$10000))</f>
        <v>2.1887021996259495E-2</v>
      </c>
      <c r="O2265" s="15">
        <f>('Training Randomised'!O2265-MIN('Training Randomised'!$O$2:$O$10000))/(MAX('Training Randomised'!$O$2:$O$10000)-MIN('Training Randomised'!$O$2:$O$10000))</f>
        <v>1.3364848570984059E-3</v>
      </c>
      <c r="P2265" s="16">
        <f>'Training Randomised'!P2265</f>
        <v>769</v>
      </c>
      <c r="Q2265" s="16">
        <f>'Training Randomised'!Q2265</f>
        <v>179</v>
      </c>
      <c r="R2265" s="31">
        <f>'Training Randomised'!R2265</f>
        <v>59.9</v>
      </c>
    </row>
    <row r="2266" spans="1:18" x14ac:dyDescent="0.25">
      <c r="A2266" s="15">
        <f>('Training Randomised'!A2266-MIN('Training Randomised'!$A$2:$A$10000))/(MAX('Training Randomised'!$A$2:$A$10000)-MIN('Training Randomised'!$A$2:$A$10000))</f>
        <v>0.1864406779661017</v>
      </c>
      <c r="B2266" s="15">
        <f>('Training Randomised'!B2266-MIN('Training Randomised'!$B$2:$B$10000))/(MAX('Training Randomised'!$B$2:$B$10000)-MIN('Training Randomised'!$B$2:$B$10000))</f>
        <v>0.17037037037037037</v>
      </c>
      <c r="C2266" s="15">
        <f>('Training Randomised'!C2266-MIN('Training Randomised'!$C$2:$C$10000))/(MAX('Training Randomised'!$C$2:$C$10000)-MIN('Training Randomised'!$C$2:$C$10000))</f>
        <v>0.22222222222193036</v>
      </c>
      <c r="D2266" s="15">
        <f>('Training Randomised'!D2266-MIN('Training Randomised'!$D$2:$D$10000))/(MAX('Training Randomised'!$D$2:$D$10000)-MIN('Training Randomised'!$D$2:$D$10000))</f>
        <v>0.21428571428571427</v>
      </c>
      <c r="E2266" s="15">
        <f>('Training Randomised'!E2266-MIN('Training Randomised'!$E$2:$E$10000))/(MAX('Training Randomised'!$E$2:$E$10000)-MIN('Training Randomised'!$E$2:$E$10000))</f>
        <v>0.13432835820895522</v>
      </c>
      <c r="F2266" s="15">
        <f>('Training Randomised'!F2266-MIN('Training Randomised'!$F$2:$F$10000))/(MAX('Training Randomised'!$F$2:$F$10000)-MIN('Training Randomised'!$F$2:$F$10000))</f>
        <v>0.41414141414141414</v>
      </c>
      <c r="G2266" s="15">
        <f>('Training Randomised'!G2266-MIN('Training Randomised'!$G$2:$G$10000))/(MAX('Training Randomised'!$G$2:$G$10000)-MIN('Training Randomised'!$G$2:$G$10000))</f>
        <v>0.7</v>
      </c>
      <c r="H2266" s="15">
        <f>('Training Randomised'!H2266-MIN('Training Randomised'!$H$2:$H$10000))/(MAX('Training Randomised'!$H$2:$H$10000)-MIN('Training Randomised'!$H$2:$H$10000))</f>
        <v>0.17499999999999999</v>
      </c>
      <c r="I2266" s="15">
        <f>('Training Randomised'!I2266-MIN('Training Randomised'!$I$2:$I$10000))/(MAX('Training Randomised'!$I$2:$I$10000)-MIN('Training Randomised'!$I$2:$I$10000))</f>
        <v>0.48</v>
      </c>
      <c r="J2266" s="15">
        <f>('Training Randomised'!J2266-MIN('Training Randomised'!$J$2:$J$10000))/(MAX('Training Randomised'!$J$2:$J$10000)-MIN('Training Randomised'!$J$2:$J$10000))</f>
        <v>0.4140350877192982</v>
      </c>
      <c r="K2266" s="15">
        <f>('Training Randomised'!K2266-MIN('Training Randomised'!$K$2:$K$10000))/(MAX('Training Randomised'!$K$2:$K$10000)-MIN('Training Randomised'!$K$2:$K$10000))</f>
        <v>0.50430379746835441</v>
      </c>
      <c r="L2266" s="15">
        <f>('Training Randomised'!L2266-MIN('Training Randomised'!$L$2:$L$10000))/(MAX('Training Randomised'!$L$2:$L$10000)-MIN('Training Randomised'!$L$2:$L$10000))</f>
        <v>0.75421052631578955</v>
      </c>
      <c r="M2266" s="15">
        <f>('Training Randomised'!M2266-MIN('Training Randomised'!$M$2:$M$10000))/(MAX('Training Randomised'!$M$2:$M$10000)-MIN('Training Randomised'!$M$2:$M$10000))</f>
        <v>2.812915382424E-2</v>
      </c>
      <c r="N2266" s="15">
        <f>('Training Randomised'!N2266-MIN('Training Randomised'!$N$2:$N$10000))/(MAX('Training Randomised'!$N$2:$N$10000)-MIN('Training Randomised'!$N$2:$N$10000))</f>
        <v>2.2509668658165484E-2</v>
      </c>
      <c r="O2266" s="15">
        <f>('Training Randomised'!O2266-MIN('Training Randomised'!$O$2:$O$10000))/(MAX('Training Randomised'!$O$2:$O$10000)-MIN('Training Randomised'!$O$2:$O$10000))</f>
        <v>0.17366596881415797</v>
      </c>
      <c r="P2266" s="16">
        <f>'Training Randomised'!P2266</f>
        <v>3363</v>
      </c>
      <c r="Q2266" s="16">
        <f>'Training Randomised'!Q2266</f>
        <v>399</v>
      </c>
      <c r="R2266" s="31">
        <f>'Training Randomised'!R2266</f>
        <v>133.88</v>
      </c>
    </row>
    <row r="2267" spans="1:18" x14ac:dyDescent="0.25">
      <c r="A2267" s="15">
        <f>('Training Randomised'!A2267-MIN('Training Randomised'!$A$2:$A$10000))/(MAX('Training Randomised'!$A$2:$A$10000)-MIN('Training Randomised'!$A$2:$A$10000))</f>
        <v>1</v>
      </c>
      <c r="B2267" s="15">
        <f>('Training Randomised'!B2267-MIN('Training Randomised'!$B$2:$B$10000))/(MAX('Training Randomised'!$B$2:$B$10000)-MIN('Training Randomised'!$B$2:$B$10000))</f>
        <v>0.29629629629629628</v>
      </c>
      <c r="C2267" s="15">
        <f>('Training Randomised'!C2267-MIN('Training Randomised'!$C$2:$C$10000))/(MAX('Training Randomised'!$C$2:$C$10000)-MIN('Training Randomised'!$C$2:$C$10000))</f>
        <v>0.22222222222193036</v>
      </c>
      <c r="D2267" s="15">
        <f>('Training Randomised'!D2267-MIN('Training Randomised'!$D$2:$D$10000))/(MAX('Training Randomised'!$D$2:$D$10000)-MIN('Training Randomised'!$D$2:$D$10000))</f>
        <v>0.14285714285714285</v>
      </c>
      <c r="E2267" s="15">
        <f>('Training Randomised'!E2267-MIN('Training Randomised'!$E$2:$E$10000))/(MAX('Training Randomised'!$E$2:$E$10000)-MIN('Training Randomised'!$E$2:$E$10000))</f>
        <v>0.1044776119402985</v>
      </c>
      <c r="F2267" s="15">
        <f>('Training Randomised'!F2267-MIN('Training Randomised'!$F$2:$F$10000))/(MAX('Training Randomised'!$F$2:$F$10000)-MIN('Training Randomised'!$F$2:$F$10000))</f>
        <v>6.0606060606060608E-2</v>
      </c>
      <c r="G2267" s="15">
        <f>('Training Randomised'!G2267-MIN('Training Randomised'!$G$2:$G$10000))/(MAX('Training Randomised'!$G$2:$G$10000)-MIN('Training Randomised'!$G$2:$G$10000))</f>
        <v>0.15</v>
      </c>
      <c r="H2267" s="15">
        <f>('Training Randomised'!H2267-MIN('Training Randomised'!$H$2:$H$10000))/(MAX('Training Randomised'!$H$2:$H$10000)-MIN('Training Randomised'!$H$2:$H$10000))</f>
        <v>0.4375</v>
      </c>
      <c r="I2267" s="15">
        <f>('Training Randomised'!I2267-MIN('Training Randomised'!$I$2:$I$10000))/(MAX('Training Randomised'!$I$2:$I$10000)-MIN('Training Randomised'!$I$2:$I$10000))</f>
        <v>0</v>
      </c>
      <c r="J2267" s="15">
        <f>('Training Randomised'!J2267-MIN('Training Randomised'!$J$2:$J$10000))/(MAX('Training Randomised'!$J$2:$J$10000)-MIN('Training Randomised'!$J$2:$J$10000))</f>
        <v>0.2857142857142857</v>
      </c>
      <c r="K2267" s="15">
        <f>('Training Randomised'!K2267-MIN('Training Randomised'!$K$2:$K$10000))/(MAX('Training Randomised'!$K$2:$K$10000)-MIN('Training Randomised'!$K$2:$K$10000))</f>
        <v>0.89620253164556962</v>
      </c>
      <c r="L2267" s="15">
        <f>('Training Randomised'!L2267-MIN('Training Randomised'!$L$2:$L$10000))/(MAX('Training Randomised'!$L$2:$L$10000)-MIN('Training Randomised'!$L$2:$L$10000))</f>
        <v>0.42894736842105263</v>
      </c>
      <c r="M2267" s="15">
        <f>('Training Randomised'!M2267-MIN('Training Randomised'!$M$2:$M$10000))/(MAX('Training Randomised'!$M$2:$M$10000)-MIN('Training Randomised'!$M$2:$M$10000))</f>
        <v>4.6901505463756717E-2</v>
      </c>
      <c r="N2267" s="15">
        <f>('Training Randomised'!N2267-MIN('Training Randomised'!$N$2:$N$10000))/(MAX('Training Randomised'!$N$2:$N$10000)-MIN('Training Randomised'!$N$2:$N$10000))</f>
        <v>2.6029328746387196E-2</v>
      </c>
      <c r="O2267" s="15">
        <f>('Training Randomised'!O2267-MIN('Training Randomised'!$O$2:$O$10000))/(MAX('Training Randomised'!$O$2:$O$10000)-MIN('Training Randomised'!$O$2:$O$10000))</f>
        <v>6.0277556968562344E-2</v>
      </c>
      <c r="P2267" s="16">
        <f>'Training Randomised'!P2267</f>
        <v>143</v>
      </c>
      <c r="Q2267" s="16">
        <f>'Training Randomised'!Q2267</f>
        <v>137</v>
      </c>
      <c r="R2267" s="31">
        <f>'Training Randomised'!R2267</f>
        <v>45.93</v>
      </c>
    </row>
    <row r="2268" spans="1:18" x14ac:dyDescent="0.25">
      <c r="A2268" s="15">
        <f>('Training Randomised'!A2268-MIN('Training Randomised'!$A$2:$A$10000))/(MAX('Training Randomised'!$A$2:$A$10000)-MIN('Training Randomised'!$A$2:$A$10000))</f>
        <v>0.34237288135593219</v>
      </c>
      <c r="B2268" s="15">
        <f>('Training Randomised'!B2268-MIN('Training Randomised'!$B$2:$B$10000))/(MAX('Training Randomised'!$B$2:$B$10000)-MIN('Training Randomised'!$B$2:$B$10000))</f>
        <v>0.26814814814814814</v>
      </c>
      <c r="C2268" s="15">
        <f>('Training Randomised'!C2268-MIN('Training Randomised'!$C$2:$C$10000))/(MAX('Training Randomised'!$C$2:$C$10000)-MIN('Training Randomised'!$C$2:$C$10000))</f>
        <v>0.27999999999962782</v>
      </c>
      <c r="D2268" s="15">
        <f>('Training Randomised'!D2268-MIN('Training Randomised'!$D$2:$D$10000))/(MAX('Training Randomised'!$D$2:$D$10000)-MIN('Training Randomised'!$D$2:$D$10000))</f>
        <v>0.14285714285714285</v>
      </c>
      <c r="E2268" s="15">
        <f>('Training Randomised'!E2268-MIN('Training Randomised'!$E$2:$E$10000))/(MAX('Training Randomised'!$E$2:$E$10000)-MIN('Training Randomised'!$E$2:$E$10000))</f>
        <v>3.7611940298506868E-2</v>
      </c>
      <c r="F2268" s="15">
        <f>('Training Randomised'!F2268-MIN('Training Randomised'!$F$2:$F$10000))/(MAX('Training Randomised'!$F$2:$F$10000)-MIN('Training Randomised'!$F$2:$F$10000))</f>
        <v>8.0808080808080815E-2</v>
      </c>
      <c r="G2268" s="15">
        <f>('Training Randomised'!G2268-MIN('Training Randomised'!$G$2:$G$10000))/(MAX('Training Randomised'!$G$2:$G$10000)-MIN('Training Randomised'!$G$2:$G$10000))</f>
        <v>0.259600000000001</v>
      </c>
      <c r="H2268" s="15">
        <f>('Training Randomised'!H2268-MIN('Training Randomised'!$H$2:$H$10000))/(MAX('Training Randomised'!$H$2:$H$10000)-MIN('Training Randomised'!$H$2:$H$10000))</f>
        <v>0.25767499999999999</v>
      </c>
      <c r="I2268" s="15">
        <f>('Training Randomised'!I2268-MIN('Training Randomised'!$I$2:$I$10000))/(MAX('Training Randomised'!$I$2:$I$10000)-MIN('Training Randomised'!$I$2:$I$10000))</f>
        <v>0.259600000000001</v>
      </c>
      <c r="J2268" s="15">
        <f>('Training Randomised'!J2268-MIN('Training Randomised'!$J$2:$J$10000))/(MAX('Training Randomised'!$J$2:$J$10000)-MIN('Training Randomised'!$J$2:$J$10000))</f>
        <v>0.4140350877192982</v>
      </c>
      <c r="K2268" s="15">
        <f>('Training Randomised'!K2268-MIN('Training Randomised'!$K$2:$K$10000))/(MAX('Training Randomised'!$K$2:$K$10000)-MIN('Training Randomised'!$K$2:$K$10000))</f>
        <v>0.76101265822784814</v>
      </c>
      <c r="L2268" s="15">
        <f>('Training Randomised'!L2268-MIN('Training Randomised'!$L$2:$L$10000))/(MAX('Training Randomised'!$L$2:$L$10000)-MIN('Training Randomised'!$L$2:$L$10000))</f>
        <v>0.48736842105263156</v>
      </c>
      <c r="M2268" s="15">
        <f>('Training Randomised'!M2268-MIN('Training Randomised'!$M$2:$M$10000))/(MAX('Training Randomised'!$M$2:$M$10000)-MIN('Training Randomised'!$M$2:$M$10000))</f>
        <v>2.812915382424E-2</v>
      </c>
      <c r="N2268" s="15">
        <f>('Training Randomised'!N2268-MIN('Training Randomised'!$N$2:$N$10000))/(MAX('Training Randomised'!$N$2:$N$10000)-MIN('Training Randomised'!$N$2:$N$10000))</f>
        <v>2.2509668658165484E-2</v>
      </c>
      <c r="O2268" s="15">
        <f>('Training Randomised'!O2268-MIN('Training Randomised'!$O$2:$O$10000))/(MAX('Training Randomised'!$O$2:$O$10000)-MIN('Training Randomised'!$O$2:$O$10000))</f>
        <v>1.9985103883126083E-2</v>
      </c>
      <c r="P2268" s="16">
        <f>'Training Randomised'!P2268</f>
        <v>628</v>
      </c>
      <c r="Q2268" s="16">
        <f>'Training Randomised'!Q2268</f>
        <v>130</v>
      </c>
      <c r="R2268" s="31">
        <f>'Training Randomised'!R2268</f>
        <v>43.57</v>
      </c>
    </row>
    <row r="2269" spans="1:18" x14ac:dyDescent="0.25">
      <c r="A2269" s="15">
        <f>('Training Randomised'!A2269-MIN('Training Randomised'!$A$2:$A$10000))/(MAX('Training Randomised'!$A$2:$A$10000)-MIN('Training Randomised'!$A$2:$A$10000))</f>
        <v>0.66101694915254239</v>
      </c>
      <c r="B2269" s="15">
        <f>('Training Randomised'!B2269-MIN('Training Randomised'!$B$2:$B$10000))/(MAX('Training Randomised'!$B$2:$B$10000)-MIN('Training Randomised'!$B$2:$B$10000))</f>
        <v>0.48148148148148145</v>
      </c>
      <c r="C2269" s="15">
        <f>('Training Randomised'!C2269-MIN('Training Randomised'!$C$2:$C$10000))/(MAX('Training Randomised'!$C$2:$C$10000)-MIN('Training Randomised'!$C$2:$C$10000))</f>
        <v>0.66666666666579111</v>
      </c>
      <c r="D2269" s="15">
        <f>('Training Randomised'!D2269-MIN('Training Randomised'!$D$2:$D$10000))/(MAX('Training Randomised'!$D$2:$D$10000)-MIN('Training Randomised'!$D$2:$D$10000))</f>
        <v>0.21428571428571427</v>
      </c>
      <c r="E2269" s="15">
        <f>('Training Randomised'!E2269-MIN('Training Randomised'!$E$2:$E$10000))/(MAX('Training Randomised'!$E$2:$E$10000)-MIN('Training Randomised'!$E$2:$E$10000))</f>
        <v>2.9850746268656716E-2</v>
      </c>
      <c r="F2269" s="15">
        <f>('Training Randomised'!F2269-MIN('Training Randomised'!$F$2:$F$10000))/(MAX('Training Randomised'!$F$2:$F$10000)-MIN('Training Randomised'!$F$2:$F$10000))</f>
        <v>3.0303030303030304E-2</v>
      </c>
      <c r="G2269" s="15">
        <f>('Training Randomised'!G2269-MIN('Training Randomised'!$G$2:$G$10000))/(MAX('Training Randomised'!$G$2:$G$10000)-MIN('Training Randomised'!$G$2:$G$10000))</f>
        <v>0.3</v>
      </c>
      <c r="H2269" s="15">
        <f>('Training Randomised'!H2269-MIN('Training Randomised'!$H$2:$H$10000))/(MAX('Training Randomised'!$H$2:$H$10000)-MIN('Training Randomised'!$H$2:$H$10000))</f>
        <v>0.5625</v>
      </c>
      <c r="I2269" s="15">
        <f>('Training Randomised'!I2269-MIN('Training Randomised'!$I$2:$I$10000))/(MAX('Training Randomised'!$I$2:$I$10000)-MIN('Training Randomised'!$I$2:$I$10000))</f>
        <v>0.25</v>
      </c>
      <c r="J2269" s="15">
        <f>('Training Randomised'!J2269-MIN('Training Randomised'!$J$2:$J$10000))/(MAX('Training Randomised'!$J$2:$J$10000)-MIN('Training Randomised'!$J$2:$J$10000))</f>
        <v>0.98746867167919794</v>
      </c>
      <c r="K2269" s="15">
        <f>('Training Randomised'!K2269-MIN('Training Randomised'!$K$2:$K$10000))/(MAX('Training Randomised'!$K$2:$K$10000)-MIN('Training Randomised'!$K$2:$K$10000))</f>
        <v>0.98734177215189878</v>
      </c>
      <c r="L2269" s="15">
        <f>('Training Randomised'!L2269-MIN('Training Randomised'!$L$2:$L$10000))/(MAX('Training Randomised'!$L$2:$L$10000)-MIN('Training Randomised'!$L$2:$L$10000))</f>
        <v>0.7878947368421052</v>
      </c>
      <c r="M2269" s="15">
        <f>('Training Randomised'!M2269-MIN('Training Randomised'!$M$2:$M$10000))/(MAX('Training Randomised'!$M$2:$M$10000)-MIN('Training Randomised'!$M$2:$M$10000))</f>
        <v>1</v>
      </c>
      <c r="N2269" s="15">
        <f>('Training Randomised'!N2269-MIN('Training Randomised'!$N$2:$N$10000))/(MAX('Training Randomised'!$N$2:$N$10000)-MIN('Training Randomised'!$N$2:$N$10000))</f>
        <v>7.1666826295173458E-2</v>
      </c>
      <c r="O2269" s="15">
        <f>('Training Randomised'!O2269-MIN('Training Randomised'!$O$2:$O$10000))/(MAX('Training Randomised'!$O$2:$O$10000)-MIN('Training Randomised'!$O$2:$O$10000))</f>
        <v>0</v>
      </c>
      <c r="P2269" s="16">
        <f>'Training Randomised'!P2269</f>
        <v>691</v>
      </c>
      <c r="Q2269" s="16">
        <f>'Training Randomised'!Q2269</f>
        <v>1046</v>
      </c>
      <c r="R2269" s="31">
        <f>'Training Randomised'!R2269</f>
        <v>350.56</v>
      </c>
    </row>
    <row r="2270" spans="1:18" x14ac:dyDescent="0.25">
      <c r="A2270" s="15">
        <f>('Training Randomised'!A2270-MIN('Training Randomised'!$A$2:$A$10000))/(MAX('Training Randomised'!$A$2:$A$10000)-MIN('Training Randomised'!$A$2:$A$10000))</f>
        <v>0.15254237288135597</v>
      </c>
      <c r="B2270" s="15">
        <f>('Training Randomised'!B2270-MIN('Training Randomised'!$B$2:$B$10000))/(MAX('Training Randomised'!$B$2:$B$10000)-MIN('Training Randomised'!$B$2:$B$10000))</f>
        <v>0.18518518518518517</v>
      </c>
      <c r="C2270" s="15">
        <f>('Training Randomised'!C2270-MIN('Training Randomised'!$C$2:$C$10000))/(MAX('Training Randomised'!$C$2:$C$10000)-MIN('Training Randomised'!$C$2:$C$10000))</f>
        <v>0.33333333333289555</v>
      </c>
      <c r="D2270" s="15">
        <f>('Training Randomised'!D2270-MIN('Training Randomised'!$D$2:$D$10000))/(MAX('Training Randomised'!$D$2:$D$10000)-MIN('Training Randomised'!$D$2:$D$10000))</f>
        <v>0.2857142857142857</v>
      </c>
      <c r="E2270" s="15">
        <f>('Training Randomised'!E2270-MIN('Training Randomised'!$E$2:$E$10000))/(MAX('Training Randomised'!$E$2:$E$10000)-MIN('Training Randomised'!$E$2:$E$10000))</f>
        <v>4.4776119402985072E-2</v>
      </c>
      <c r="F2270" s="15">
        <f>('Training Randomised'!F2270-MIN('Training Randomised'!$F$2:$F$10000))/(MAX('Training Randomised'!$F$2:$F$10000)-MIN('Training Randomised'!$F$2:$F$10000))</f>
        <v>0.19191919191919191</v>
      </c>
      <c r="G2270" s="15">
        <f>('Training Randomised'!G2270-MIN('Training Randomised'!$G$2:$G$10000))/(MAX('Training Randomised'!$G$2:$G$10000)-MIN('Training Randomised'!$G$2:$G$10000))</f>
        <v>0.2</v>
      </c>
      <c r="H2270" s="15">
        <f>('Training Randomised'!H2270-MIN('Training Randomised'!$H$2:$H$10000))/(MAX('Training Randomised'!$H$2:$H$10000)-MIN('Training Randomised'!$H$2:$H$10000))</f>
        <v>0.25</v>
      </c>
      <c r="I2270" s="15">
        <f>('Training Randomised'!I2270-MIN('Training Randomised'!$I$2:$I$10000))/(MAX('Training Randomised'!$I$2:$I$10000)-MIN('Training Randomised'!$I$2:$I$10000))</f>
        <v>0</v>
      </c>
      <c r="J2270" s="15">
        <f>('Training Randomised'!J2270-MIN('Training Randomised'!$J$2:$J$10000))/(MAX('Training Randomised'!$J$2:$J$10000)-MIN('Training Randomised'!$J$2:$J$10000))</f>
        <v>0.4140350877192982</v>
      </c>
      <c r="K2270" s="15">
        <f>('Training Randomised'!K2270-MIN('Training Randomised'!$K$2:$K$10000))/(MAX('Training Randomised'!$K$2:$K$10000)-MIN('Training Randomised'!$K$2:$K$10000))</f>
        <v>0.76101265822784814</v>
      </c>
      <c r="L2270" s="15">
        <f>('Training Randomised'!L2270-MIN('Training Randomised'!$L$2:$L$10000))/(MAX('Training Randomised'!$L$2:$L$10000)-MIN('Training Randomised'!$L$2:$L$10000))</f>
        <v>0.48736842105263156</v>
      </c>
      <c r="M2270" s="15">
        <f>('Training Randomised'!M2270-MIN('Training Randomised'!$M$2:$M$10000))/(MAX('Training Randomised'!$M$2:$M$10000)-MIN('Training Randomised'!$M$2:$M$10000))</f>
        <v>2.812915382424E-2</v>
      </c>
      <c r="N2270" s="15">
        <f>('Training Randomised'!N2270-MIN('Training Randomised'!$N$2:$N$10000))/(MAX('Training Randomised'!$N$2:$N$10000)-MIN('Training Randomised'!$N$2:$N$10000))</f>
        <v>7.9219257608892049E-2</v>
      </c>
      <c r="O2270" s="15">
        <f>('Training Randomised'!O2270-MIN('Training Randomised'!$O$2:$O$10000))/(MAX('Training Randomised'!$O$2:$O$10000)-MIN('Training Randomised'!$O$2:$O$10000))</f>
        <v>2.1655351668411222E-2</v>
      </c>
      <c r="P2270" s="16">
        <f>'Training Randomised'!P2270</f>
        <v>968</v>
      </c>
      <c r="Q2270" s="16">
        <f>'Training Randomised'!Q2270</f>
        <v>87</v>
      </c>
      <c r="R2270" s="31">
        <f>'Training Randomised'!R2270</f>
        <v>29.07</v>
      </c>
    </row>
    <row r="2271" spans="1:18" x14ac:dyDescent="0.25">
      <c r="A2271" s="15">
        <f>('Training Randomised'!A2271-MIN('Training Randomised'!$A$2:$A$10000))/(MAX('Training Randomised'!$A$2:$A$10000)-MIN('Training Randomised'!$A$2:$A$10000))</f>
        <v>0.48305084745762711</v>
      </c>
      <c r="B2271" s="15">
        <f>('Training Randomised'!B2271-MIN('Training Randomised'!$B$2:$B$10000))/(MAX('Training Randomised'!$B$2:$B$10000)-MIN('Training Randomised'!$B$2:$B$10000))</f>
        <v>0.32962962962962955</v>
      </c>
      <c r="C2271" s="15">
        <f>('Training Randomised'!C2271-MIN('Training Randomised'!$C$2:$C$10000))/(MAX('Training Randomised'!$C$2:$C$10000)-MIN('Training Randomised'!$C$2:$C$10000))</f>
        <v>0.18333333333309032</v>
      </c>
      <c r="D2271" s="15">
        <f>('Training Randomised'!D2271-MIN('Training Randomised'!$D$2:$D$10000))/(MAX('Training Randomised'!$D$2:$D$10000)-MIN('Training Randomised'!$D$2:$D$10000))</f>
        <v>7.1428571428571425E-2</v>
      </c>
      <c r="E2271" s="15">
        <f>('Training Randomised'!E2271-MIN('Training Randomised'!$E$2:$E$10000))/(MAX('Training Randomised'!$E$2:$E$10000)-MIN('Training Randomised'!$E$2:$E$10000))</f>
        <v>2.462686567164149E-2</v>
      </c>
      <c r="F2271" s="15">
        <f>('Training Randomised'!F2271-MIN('Training Randomised'!$F$2:$F$10000))/(MAX('Training Randomised'!$F$2:$F$10000)-MIN('Training Randomised'!$F$2:$F$10000))</f>
        <v>4.0404040404040407E-2</v>
      </c>
      <c r="G2271" s="15">
        <f>('Training Randomised'!G2271-MIN('Training Randomised'!$G$2:$G$10000))/(MAX('Training Randomised'!$G$2:$G$10000)-MIN('Training Randomised'!$G$2:$G$10000))</f>
        <v>0.38999999999999097</v>
      </c>
      <c r="H2271" s="15">
        <f>('Training Randomised'!H2271-MIN('Training Randomised'!$H$2:$H$10000))/(MAX('Training Randomised'!$H$2:$H$10000)-MIN('Training Randomised'!$H$2:$H$10000))</f>
        <v>0.34793750000000001</v>
      </c>
      <c r="I2271" s="15">
        <f>('Training Randomised'!I2271-MIN('Training Randomised'!$I$2:$I$10000))/(MAX('Training Randomised'!$I$2:$I$10000)-MIN('Training Randomised'!$I$2:$I$10000))</f>
        <v>0.38999999999999097</v>
      </c>
      <c r="J2271" s="15">
        <f>('Training Randomised'!J2271-MIN('Training Randomised'!$J$2:$J$10000))/(MAX('Training Randomised'!$J$2:$J$10000)-MIN('Training Randomised'!$J$2:$J$10000))</f>
        <v>0.60350877192982455</v>
      </c>
      <c r="K2271" s="15">
        <f>('Training Randomised'!K2271-MIN('Training Randomised'!$K$2:$K$10000))/(MAX('Training Randomised'!$K$2:$K$10000)-MIN('Training Randomised'!$K$2:$K$10000))</f>
        <v>0.60962025316455704</v>
      </c>
      <c r="L2271" s="15">
        <f>('Training Randomised'!L2271-MIN('Training Randomised'!$L$2:$L$10000))/(MAX('Training Randomised'!$L$2:$L$10000)-MIN('Training Randomised'!$L$2:$L$10000))</f>
        <v>0.23263157894736844</v>
      </c>
      <c r="M2271" s="15">
        <f>('Training Randomised'!M2271-MIN('Training Randomised'!$M$2:$M$10000))/(MAX('Training Randomised'!$M$2:$M$10000)-MIN('Training Randomised'!$M$2:$M$10000))</f>
        <v>3.5852110092947732E-2</v>
      </c>
      <c r="N2271" s="15">
        <f>('Training Randomised'!N2271-MIN('Training Randomised'!$N$2:$N$10000))/(MAX('Training Randomised'!$N$2:$N$10000)-MIN('Training Randomised'!$N$2:$N$10000))</f>
        <v>3.4433250825414034E-2</v>
      </c>
      <c r="O2271" s="15">
        <f>('Training Randomised'!O2271-MIN('Training Randomised'!$O$2:$O$10000))/(MAX('Training Randomised'!$O$2:$O$10000)-MIN('Training Randomised'!$O$2:$O$10000))</f>
        <v>1.896833024863372E-2</v>
      </c>
      <c r="P2271" s="16">
        <f>'Training Randomised'!P2271</f>
        <v>421</v>
      </c>
      <c r="Q2271" s="16">
        <f>'Training Randomised'!Q2271</f>
        <v>141</v>
      </c>
      <c r="R2271" s="31">
        <f>'Training Randomised'!R2271</f>
        <v>47.31</v>
      </c>
    </row>
    <row r="2272" spans="1:18" x14ac:dyDescent="0.25">
      <c r="A2272" s="15">
        <f>('Training Randomised'!A2272-MIN('Training Randomised'!$A$2:$A$10000))/(MAX('Training Randomised'!$A$2:$A$10000)-MIN('Training Randomised'!$A$2:$A$10000))</f>
        <v>0.44067796610169496</v>
      </c>
      <c r="B2272" s="15">
        <f>('Training Randomised'!B2272-MIN('Training Randomised'!$B$2:$B$10000))/(MAX('Training Randomised'!$B$2:$B$10000)-MIN('Training Randomised'!$B$2:$B$10000))</f>
        <v>0.18518518518518517</v>
      </c>
      <c r="C2272" s="15">
        <f>('Training Randomised'!C2272-MIN('Training Randomised'!$C$2:$C$10000))/(MAX('Training Randomised'!$C$2:$C$10000)-MIN('Training Randomised'!$C$2:$C$10000))</f>
        <v>0.33333333333289555</v>
      </c>
      <c r="D2272" s="15">
        <f>('Training Randomised'!D2272-MIN('Training Randomised'!$D$2:$D$10000))/(MAX('Training Randomised'!$D$2:$D$10000)-MIN('Training Randomised'!$D$2:$D$10000))</f>
        <v>0.2857142857142857</v>
      </c>
      <c r="E2272" s="15">
        <f>('Training Randomised'!E2272-MIN('Training Randomised'!$E$2:$E$10000))/(MAX('Training Randomised'!$E$2:$E$10000)-MIN('Training Randomised'!$E$2:$E$10000))</f>
        <v>7.4626865671641784E-2</v>
      </c>
      <c r="F2272" s="15">
        <f>('Training Randomised'!F2272-MIN('Training Randomised'!$F$2:$F$10000))/(MAX('Training Randomised'!$F$2:$F$10000)-MIN('Training Randomised'!$F$2:$F$10000))</f>
        <v>0.1111111111111111</v>
      </c>
      <c r="G2272" s="15">
        <f>('Training Randomised'!G2272-MIN('Training Randomised'!$G$2:$G$10000))/(MAX('Training Randomised'!$G$2:$G$10000)-MIN('Training Randomised'!$G$2:$G$10000))</f>
        <v>0.23</v>
      </c>
      <c r="H2272" s="15">
        <f>('Training Randomised'!H2272-MIN('Training Randomised'!$H$2:$H$10000))/(MAX('Training Randomised'!$H$2:$H$10000)-MIN('Training Randomised'!$H$2:$H$10000))</f>
        <v>0.375</v>
      </c>
      <c r="I2272" s="15">
        <f>('Training Randomised'!I2272-MIN('Training Randomised'!$I$2:$I$10000))/(MAX('Training Randomised'!$I$2:$I$10000)-MIN('Training Randomised'!$I$2:$I$10000))</f>
        <v>0.42</v>
      </c>
      <c r="J2272" s="15">
        <f>('Training Randomised'!J2272-MIN('Training Randomised'!$J$2:$J$10000))/(MAX('Training Randomised'!$J$2:$J$10000)-MIN('Training Randomised'!$J$2:$J$10000))</f>
        <v>0.48621553884711777</v>
      </c>
      <c r="K2272" s="15">
        <f>('Training Randomised'!K2272-MIN('Training Randomised'!$K$2:$K$10000))/(MAX('Training Randomised'!$K$2:$K$10000)-MIN('Training Randomised'!$K$2:$K$10000))</f>
        <v>0.48607594936708859</v>
      </c>
      <c r="L2272" s="15">
        <f>('Training Randomised'!L2272-MIN('Training Randomised'!$L$2:$L$10000))/(MAX('Training Randomised'!$L$2:$L$10000)-MIN('Training Randomised'!$L$2:$L$10000))</f>
        <v>0.40315789473684205</v>
      </c>
      <c r="M2272" s="15">
        <f>('Training Randomised'!M2272-MIN('Training Randomised'!$M$2:$M$10000))/(MAX('Training Randomised'!$M$2:$M$10000)-MIN('Training Randomised'!$M$2:$M$10000))</f>
        <v>6.1257010609582101E-2</v>
      </c>
      <c r="N2272" s="15">
        <f>('Training Randomised'!N2272-MIN('Training Randomised'!$N$2:$N$10000))/(MAX('Training Randomised'!$N$2:$N$10000)-MIN('Training Randomised'!$N$2:$N$10000))</f>
        <v>1.304244342547837E-2</v>
      </c>
      <c r="O2272" s="15">
        <f>('Training Randomised'!O2272-MIN('Training Randomised'!$O$2:$O$10000))/(MAX('Training Randomised'!$O$2:$O$10000)-MIN('Training Randomised'!$O$2:$O$10000))</f>
        <v>0</v>
      </c>
      <c r="P2272" s="16">
        <f>'Training Randomised'!P2272</f>
        <v>248</v>
      </c>
      <c r="Q2272" s="16">
        <f>'Training Randomised'!Q2272</f>
        <v>94</v>
      </c>
      <c r="R2272" s="31">
        <f>'Training Randomised'!R2272</f>
        <v>31.37</v>
      </c>
    </row>
    <row r="2273" spans="1:18" x14ac:dyDescent="0.25">
      <c r="A2273" s="15">
        <f>('Training Randomised'!A2273-MIN('Training Randomised'!$A$2:$A$10000))/(MAX('Training Randomised'!$A$2:$A$10000)-MIN('Training Randomised'!$A$2:$A$10000))</f>
        <v>0.15254237288135597</v>
      </c>
      <c r="B2273" s="15">
        <f>('Training Randomised'!B2273-MIN('Training Randomised'!$B$2:$B$10000))/(MAX('Training Randomised'!$B$2:$B$10000)-MIN('Training Randomised'!$B$2:$B$10000))</f>
        <v>0.33333333333333326</v>
      </c>
      <c r="C2273" s="15">
        <f>('Training Randomised'!C2273-MIN('Training Randomised'!$C$2:$C$10000))/(MAX('Training Randomised'!$C$2:$C$10000)-MIN('Training Randomised'!$C$2:$C$10000))</f>
        <v>0.61111111111030858</v>
      </c>
      <c r="D2273" s="15">
        <f>('Training Randomised'!D2273-MIN('Training Randomised'!$D$2:$D$10000))/(MAX('Training Randomised'!$D$2:$D$10000)-MIN('Training Randomised'!$D$2:$D$10000))</f>
        <v>0.2857142857142857</v>
      </c>
      <c r="E2273" s="15">
        <f>('Training Randomised'!E2273-MIN('Training Randomised'!$E$2:$E$10000))/(MAX('Training Randomised'!$E$2:$E$10000)-MIN('Training Randomised'!$E$2:$E$10000))</f>
        <v>8.2089552238805971E-2</v>
      </c>
      <c r="F2273" s="15">
        <f>('Training Randomised'!F2273-MIN('Training Randomised'!$F$2:$F$10000))/(MAX('Training Randomised'!$F$2:$F$10000)-MIN('Training Randomised'!$F$2:$F$10000))</f>
        <v>0.32323232323232326</v>
      </c>
      <c r="G2273" s="15">
        <f>('Training Randomised'!G2273-MIN('Training Randomised'!$G$2:$G$10000))/(MAX('Training Randomised'!$G$2:$G$10000)-MIN('Training Randomised'!$G$2:$G$10000))</f>
        <v>0.2</v>
      </c>
      <c r="H2273" s="15">
        <f>('Training Randomised'!H2273-MIN('Training Randomised'!$H$2:$H$10000))/(MAX('Training Randomised'!$H$2:$H$10000)-MIN('Training Randomised'!$H$2:$H$10000))</f>
        <v>0.28125</v>
      </c>
      <c r="I2273" s="15">
        <f>('Training Randomised'!I2273-MIN('Training Randomised'!$I$2:$I$10000))/(MAX('Training Randomised'!$I$2:$I$10000)-MIN('Training Randomised'!$I$2:$I$10000))</f>
        <v>0</v>
      </c>
      <c r="J2273" s="15">
        <f>('Training Randomised'!J2273-MIN('Training Randomised'!$J$2:$J$10000))/(MAX('Training Randomised'!$J$2:$J$10000)-MIN('Training Randomised'!$J$2:$J$10000))</f>
        <v>0.23609022556390979</v>
      </c>
      <c r="K2273" s="15">
        <f>('Training Randomised'!K2273-MIN('Training Randomised'!$K$2:$K$10000))/(MAX('Training Randomised'!$K$2:$K$10000)-MIN('Training Randomised'!$K$2:$K$10000))</f>
        <v>0.46481012658227849</v>
      </c>
      <c r="L2273" s="15">
        <f>('Training Randomised'!L2273-MIN('Training Randomised'!$L$2:$L$10000))/(MAX('Training Randomised'!$L$2:$L$10000)-MIN('Training Randomised'!$L$2:$L$10000))</f>
        <v>0.89263157894736844</v>
      </c>
      <c r="M2273" s="15">
        <f>('Training Randomised'!M2273-MIN('Training Randomised'!$M$2:$M$10000))/(MAX('Training Randomised'!$M$2:$M$10000)-MIN('Training Randomised'!$M$2:$M$10000))</f>
        <v>6.4314416303748748E-2</v>
      </c>
      <c r="N2273" s="15">
        <f>('Training Randomised'!N2273-MIN('Training Randomised'!$N$2:$N$10000))/(MAX('Training Randomised'!$N$2:$N$10000)-MIN('Training Randomised'!$N$2:$N$10000))</f>
        <v>1.8400767402290664E-2</v>
      </c>
      <c r="O2273" s="15">
        <f>('Training Randomised'!O2273-MIN('Training Randomised'!$O$2:$O$10000))/(MAX('Training Randomised'!$O$2:$O$10000)-MIN('Training Randomised'!$O$2:$O$10000))</f>
        <v>1.1144227929940307E-2</v>
      </c>
      <c r="P2273" s="16">
        <f>'Training Randomised'!P2273</f>
        <v>726</v>
      </c>
      <c r="Q2273" s="16">
        <f>'Training Randomised'!Q2273</f>
        <v>138</v>
      </c>
      <c r="R2273" s="31">
        <f>'Training Randomised'!R2273</f>
        <v>46.24</v>
      </c>
    </row>
    <row r="2274" spans="1:18" x14ac:dyDescent="0.25">
      <c r="A2274" s="15">
        <f>('Training Randomised'!A2274-MIN('Training Randomised'!$A$2:$A$10000))/(MAX('Training Randomised'!$A$2:$A$10000)-MIN('Training Randomised'!$A$2:$A$10000))</f>
        <v>1</v>
      </c>
      <c r="B2274" s="15">
        <f>('Training Randomised'!B2274-MIN('Training Randomised'!$B$2:$B$10000))/(MAX('Training Randomised'!$B$2:$B$10000)-MIN('Training Randomised'!$B$2:$B$10000))</f>
        <v>0.70370370370370372</v>
      </c>
      <c r="C2274" s="15">
        <f>('Training Randomised'!C2274-MIN('Training Randomised'!$C$2:$C$10000))/(MAX('Training Randomised'!$C$2:$C$10000)-MIN('Training Randomised'!$C$2:$C$10000))</f>
        <v>0.22222222222193036</v>
      </c>
      <c r="D2274" s="15">
        <f>('Training Randomised'!D2274-MIN('Training Randomised'!$D$2:$D$10000))/(MAX('Training Randomised'!$D$2:$D$10000)-MIN('Training Randomised'!$D$2:$D$10000))</f>
        <v>0</v>
      </c>
      <c r="E2274" s="15">
        <f>('Training Randomised'!E2274-MIN('Training Randomised'!$E$2:$E$10000))/(MAX('Training Randomised'!$E$2:$E$10000)-MIN('Training Randomised'!$E$2:$E$10000))</f>
        <v>0.1044776119402985</v>
      </c>
      <c r="F2274" s="15">
        <f>('Training Randomised'!F2274-MIN('Training Randomised'!$F$2:$F$10000))/(MAX('Training Randomised'!$F$2:$F$10000)-MIN('Training Randomised'!$F$2:$F$10000))</f>
        <v>6.0606060606060608E-2</v>
      </c>
      <c r="G2274" s="15">
        <f>('Training Randomised'!G2274-MIN('Training Randomised'!$G$2:$G$10000))/(MAX('Training Randomised'!$G$2:$G$10000)-MIN('Training Randomised'!$G$2:$G$10000))</f>
        <v>0.55000000000000004</v>
      </c>
      <c r="H2274" s="15">
        <f>('Training Randomised'!H2274-MIN('Training Randomised'!$H$2:$H$10000))/(MAX('Training Randomised'!$H$2:$H$10000)-MIN('Training Randomised'!$H$2:$H$10000))</f>
        <v>0.4375</v>
      </c>
      <c r="I2274" s="15">
        <f>('Training Randomised'!I2274-MIN('Training Randomised'!$I$2:$I$10000))/(MAX('Training Randomised'!$I$2:$I$10000)-MIN('Training Randomised'!$I$2:$I$10000))</f>
        <v>0</v>
      </c>
      <c r="J2274" s="15">
        <f>('Training Randomised'!J2274-MIN('Training Randomised'!$J$2:$J$10000))/(MAX('Training Randomised'!$J$2:$J$10000)-MIN('Training Randomised'!$J$2:$J$10000))</f>
        <v>0.2857142857142857</v>
      </c>
      <c r="K2274" s="15">
        <f>('Training Randomised'!K2274-MIN('Training Randomised'!$K$2:$K$10000))/(MAX('Training Randomised'!$K$2:$K$10000)-MIN('Training Randomised'!$K$2:$K$10000))</f>
        <v>0.89620253164556962</v>
      </c>
      <c r="L2274" s="15">
        <f>('Training Randomised'!L2274-MIN('Training Randomised'!$L$2:$L$10000))/(MAX('Training Randomised'!$L$2:$L$10000)-MIN('Training Randomised'!$L$2:$L$10000))</f>
        <v>0.42894736842105263</v>
      </c>
      <c r="M2274" s="15">
        <f>('Training Randomised'!M2274-MIN('Training Randomised'!$M$2:$M$10000))/(MAX('Training Randomised'!$M$2:$M$10000)-MIN('Training Randomised'!$M$2:$M$10000))</f>
        <v>4.6901505463756717E-2</v>
      </c>
      <c r="N2274" s="15">
        <f>('Training Randomised'!N2274-MIN('Training Randomised'!$N$2:$N$10000))/(MAX('Training Randomised'!$N$2:$N$10000)-MIN('Training Randomised'!$N$2:$N$10000))</f>
        <v>2.6029328746387196E-2</v>
      </c>
      <c r="O2274" s="15">
        <f>('Training Randomised'!O2274-MIN('Training Randomised'!$O$2:$O$10000))/(MAX('Training Randomised'!$O$2:$O$10000)-MIN('Training Randomised'!$O$2:$O$10000))</f>
        <v>6.0277556968562344E-2</v>
      </c>
      <c r="P2274" s="16">
        <f>'Training Randomised'!P2274</f>
        <v>97</v>
      </c>
      <c r="Q2274" s="16">
        <f>'Training Randomised'!Q2274</f>
        <v>159</v>
      </c>
      <c r="R2274" s="31">
        <f>'Training Randomised'!R2274</f>
        <v>53.3</v>
      </c>
    </row>
    <row r="2275" spans="1:18" x14ac:dyDescent="0.25">
      <c r="A2275" s="15">
        <f>('Training Randomised'!A2275-MIN('Training Randomised'!$A$2:$A$10000))/(MAX('Training Randomised'!$A$2:$A$10000)-MIN('Training Randomised'!$A$2:$A$10000))</f>
        <v>0.32203389830508478</v>
      </c>
      <c r="B2275" s="15">
        <f>('Training Randomised'!B2275-MIN('Training Randomised'!$B$2:$B$10000))/(MAX('Training Randomised'!$B$2:$B$10000)-MIN('Training Randomised'!$B$2:$B$10000))</f>
        <v>0.48148148148148145</v>
      </c>
      <c r="C2275" s="15">
        <f>('Training Randomised'!C2275-MIN('Training Randomised'!$C$2:$C$10000))/(MAX('Training Randomised'!$C$2:$C$10000)-MIN('Training Randomised'!$C$2:$C$10000))</f>
        <v>0.33333333333289555</v>
      </c>
      <c r="D2275" s="15">
        <f>('Training Randomised'!D2275-MIN('Training Randomised'!$D$2:$D$10000))/(MAX('Training Randomised'!$D$2:$D$10000)-MIN('Training Randomised'!$D$2:$D$10000))</f>
        <v>5.7142857142857148E-2</v>
      </c>
      <c r="E2275" s="15">
        <f>('Training Randomised'!E2275-MIN('Training Randomised'!$E$2:$E$10000))/(MAX('Training Randomised'!$E$2:$E$10000)-MIN('Training Randomised'!$E$2:$E$10000))</f>
        <v>0.2537313432835821</v>
      </c>
      <c r="F2275" s="15">
        <f>('Training Randomised'!F2275-MIN('Training Randomised'!$F$2:$F$10000))/(MAX('Training Randomised'!$F$2:$F$10000)-MIN('Training Randomised'!$F$2:$F$10000))</f>
        <v>8.0808080808080808E-3</v>
      </c>
      <c r="G2275" s="15">
        <f>('Training Randomised'!G2275-MIN('Training Randomised'!$G$2:$G$10000))/(MAX('Training Randomised'!$G$2:$G$10000)-MIN('Training Randomised'!$G$2:$G$10000))</f>
        <v>0.25</v>
      </c>
      <c r="H2275" s="15">
        <f>('Training Randomised'!H2275-MIN('Training Randomised'!$H$2:$H$10000))/(MAX('Training Randomised'!$H$2:$H$10000)-MIN('Training Randomised'!$H$2:$H$10000))</f>
        <v>0.28125</v>
      </c>
      <c r="I2275" s="15">
        <f>('Training Randomised'!I2275-MIN('Training Randomised'!$I$2:$I$10000))/(MAX('Training Randomised'!$I$2:$I$10000)-MIN('Training Randomised'!$I$2:$I$10000))</f>
        <v>0.25</v>
      </c>
      <c r="J2275" s="15">
        <f>('Training Randomised'!J2275-MIN('Training Randomised'!$J$2:$J$10000))/(MAX('Training Randomised'!$J$2:$J$10000)-MIN('Training Randomised'!$J$2:$J$10000))</f>
        <v>0.36491228070175435</v>
      </c>
      <c r="K2275" s="15">
        <f>('Training Randomised'!K2275-MIN('Training Randomised'!$K$2:$K$10000))/(MAX('Training Randomised'!$K$2:$K$10000)-MIN('Training Randomised'!$K$2:$K$10000))</f>
        <v>0.36860759493670886</v>
      </c>
      <c r="L2275" s="15">
        <f>('Training Randomised'!L2275-MIN('Training Randomised'!$L$2:$L$10000))/(MAX('Training Randomised'!$L$2:$L$10000)-MIN('Training Randomised'!$L$2:$L$10000))</f>
        <v>0.40421052631578946</v>
      </c>
      <c r="M2275" s="15">
        <f>('Training Randomised'!M2275-MIN('Training Randomised'!$M$2:$M$10000))/(MAX('Training Randomised'!$M$2:$M$10000)-MIN('Training Randomised'!$M$2:$M$10000))</f>
        <v>7.3867047405385827E-2</v>
      </c>
      <c r="N2275" s="15">
        <f>('Training Randomised'!N2275-MIN('Training Randomised'!$N$2:$N$10000))/(MAX('Training Randomised'!$N$2:$N$10000)-MIN('Training Randomised'!$N$2:$N$10000))</f>
        <v>1.1863188903980457E-2</v>
      </c>
      <c r="O2275" s="15">
        <f>('Training Randomised'!O2275-MIN('Training Randomised'!$O$2:$O$10000))/(MAX('Training Randomised'!$O$2:$O$10000)-MIN('Training Randomised'!$O$2:$O$10000))</f>
        <v>5.7977590603627404E-3</v>
      </c>
      <c r="P2275" s="16">
        <f>'Training Randomised'!P2275</f>
        <v>185</v>
      </c>
      <c r="Q2275" s="16">
        <f>'Training Randomised'!Q2275</f>
        <v>105</v>
      </c>
      <c r="R2275" s="31">
        <f>'Training Randomised'!R2275</f>
        <v>35.04</v>
      </c>
    </row>
    <row r="2276" spans="1:18" x14ac:dyDescent="0.25">
      <c r="A2276" s="15">
        <f>('Training Randomised'!A2276-MIN('Training Randomised'!$A$2:$A$10000))/(MAX('Training Randomised'!$A$2:$A$10000)-MIN('Training Randomised'!$A$2:$A$10000))</f>
        <v>0.25423728813559321</v>
      </c>
      <c r="B2276" s="15">
        <f>('Training Randomised'!B2276-MIN('Training Randomised'!$B$2:$B$10000))/(MAX('Training Randomised'!$B$2:$B$10000)-MIN('Training Randomised'!$B$2:$B$10000))</f>
        <v>0.3037037037037037</v>
      </c>
      <c r="C2276" s="15">
        <f>('Training Randomised'!C2276-MIN('Training Randomised'!$C$2:$C$10000))/(MAX('Training Randomised'!$C$2:$C$10000)-MIN('Training Randomised'!$C$2:$C$10000))</f>
        <v>0.94444444444320408</v>
      </c>
      <c r="D2276" s="15">
        <f>('Training Randomised'!D2276-MIN('Training Randomised'!$D$2:$D$10000))/(MAX('Training Randomised'!$D$2:$D$10000)-MIN('Training Randomised'!$D$2:$D$10000))</f>
        <v>0.5</v>
      </c>
      <c r="E2276" s="15">
        <f>('Training Randomised'!E2276-MIN('Training Randomised'!$E$2:$E$10000))/(MAX('Training Randomised'!$E$2:$E$10000)-MIN('Training Randomised'!$E$2:$E$10000))</f>
        <v>6.7164179104477612E-2</v>
      </c>
      <c r="F2276" s="15">
        <f>('Training Randomised'!F2276-MIN('Training Randomised'!$F$2:$F$10000))/(MAX('Training Randomised'!$F$2:$F$10000)-MIN('Training Randomised'!$F$2:$F$10000))</f>
        <v>0.17171717171717171</v>
      </c>
      <c r="G2276" s="15">
        <f>('Training Randomised'!G2276-MIN('Training Randomised'!$G$2:$G$10000))/(MAX('Training Randomised'!$G$2:$G$10000)-MIN('Training Randomised'!$G$2:$G$10000))</f>
        <v>0.47</v>
      </c>
      <c r="H2276" s="15">
        <f>('Training Randomised'!H2276-MIN('Training Randomised'!$H$2:$H$10000))/(MAX('Training Randomised'!$H$2:$H$10000)-MIN('Training Randomised'!$H$2:$H$10000))</f>
        <v>0.36249999999999999</v>
      </c>
      <c r="I2276" s="15">
        <f>('Training Randomised'!I2276-MIN('Training Randomised'!$I$2:$I$10000))/(MAX('Training Randomised'!$I$2:$I$10000)-MIN('Training Randomised'!$I$2:$I$10000))</f>
        <v>0.11</v>
      </c>
      <c r="J2276" s="15">
        <f>('Training Randomised'!J2276-MIN('Training Randomised'!$J$2:$J$10000))/(MAX('Training Randomised'!$J$2:$J$10000)-MIN('Training Randomised'!$J$2:$J$10000))</f>
        <v>0.60350877192982455</v>
      </c>
      <c r="K2276" s="15">
        <f>('Training Randomised'!K2276-MIN('Training Randomised'!$K$2:$K$10000))/(MAX('Training Randomised'!$K$2:$K$10000)-MIN('Training Randomised'!$K$2:$K$10000))</f>
        <v>0.60962025316455704</v>
      </c>
      <c r="L2276" s="15">
        <f>('Training Randomised'!L2276-MIN('Training Randomised'!$L$2:$L$10000))/(MAX('Training Randomised'!$L$2:$L$10000)-MIN('Training Randomised'!$L$2:$L$10000))</f>
        <v>0.23263157894736844</v>
      </c>
      <c r="M2276" s="15">
        <f>('Training Randomised'!M2276-MIN('Training Randomised'!$M$2:$M$10000))/(MAX('Training Randomised'!$M$2:$M$10000)-MIN('Training Randomised'!$M$2:$M$10000))</f>
        <v>3.5852110092947732E-2</v>
      </c>
      <c r="N2276" s="15">
        <f>('Training Randomised'!N2276-MIN('Training Randomised'!$N$2:$N$10000))/(MAX('Training Randomised'!$N$2:$N$10000)-MIN('Training Randomised'!$N$2:$N$10000))</f>
        <v>3.4433250825414034E-2</v>
      </c>
      <c r="O2276" s="15">
        <f>('Training Randomised'!O2276-MIN('Training Randomised'!$O$2:$O$10000))/(MAX('Training Randomised'!$O$2:$O$10000)-MIN('Training Randomised'!$O$2:$O$10000))</f>
        <v>1.896833024863372E-2</v>
      </c>
      <c r="P2276" s="16">
        <f>'Training Randomised'!P2276</f>
        <v>705</v>
      </c>
      <c r="Q2276" s="16">
        <f>'Training Randomised'!Q2276</f>
        <v>167</v>
      </c>
      <c r="R2276" s="31">
        <f>'Training Randomised'!R2276</f>
        <v>55.97</v>
      </c>
    </row>
    <row r="2277" spans="1:18" x14ac:dyDescent="0.25">
      <c r="A2277" s="15">
        <f>('Training Randomised'!A2277-MIN('Training Randomised'!$A$2:$A$10000))/(MAX('Training Randomised'!$A$2:$A$10000)-MIN('Training Randomised'!$A$2:$A$10000))</f>
        <v>0.13559322033898305</v>
      </c>
      <c r="B2277" s="15">
        <f>('Training Randomised'!B2277-MIN('Training Randomised'!$B$2:$B$10000))/(MAX('Training Randomised'!$B$2:$B$10000)-MIN('Training Randomised'!$B$2:$B$10000))</f>
        <v>0.21481481481481482</v>
      </c>
      <c r="C2277" s="15">
        <f>('Training Randomised'!C2277-MIN('Training Randomised'!$C$2:$C$10000))/(MAX('Training Randomised'!$C$2:$C$10000)-MIN('Training Randomised'!$C$2:$C$10000))</f>
        <v>0.27777777777741297</v>
      </c>
      <c r="D2277" s="15">
        <f>('Training Randomised'!D2277-MIN('Training Randomised'!$D$2:$D$10000))/(MAX('Training Randomised'!$D$2:$D$10000)-MIN('Training Randomised'!$D$2:$D$10000))</f>
        <v>0.21428571428571427</v>
      </c>
      <c r="E2277" s="15">
        <f>('Training Randomised'!E2277-MIN('Training Randomised'!$E$2:$E$10000))/(MAX('Training Randomised'!$E$2:$E$10000)-MIN('Training Randomised'!$E$2:$E$10000))</f>
        <v>0.12686567164179105</v>
      </c>
      <c r="F2277" s="15">
        <f>('Training Randomised'!F2277-MIN('Training Randomised'!$F$2:$F$10000))/(MAX('Training Randomised'!$F$2:$F$10000)-MIN('Training Randomised'!$F$2:$F$10000))</f>
        <v>0.5252525252525253</v>
      </c>
      <c r="G2277" s="15">
        <f>('Training Randomised'!G2277-MIN('Training Randomised'!$G$2:$G$10000))/(MAX('Training Randomised'!$G$2:$G$10000)-MIN('Training Randomised'!$G$2:$G$10000))</f>
        <v>0.72</v>
      </c>
      <c r="H2277" s="15">
        <f>('Training Randomised'!H2277-MIN('Training Randomised'!$H$2:$H$10000))/(MAX('Training Randomised'!$H$2:$H$10000)-MIN('Training Randomised'!$H$2:$H$10000))</f>
        <v>0.3125</v>
      </c>
      <c r="I2277" s="15">
        <f>('Training Randomised'!I2277-MIN('Training Randomised'!$I$2:$I$10000))/(MAX('Training Randomised'!$I$2:$I$10000)-MIN('Training Randomised'!$I$2:$I$10000))</f>
        <v>0.08</v>
      </c>
      <c r="J2277" s="15">
        <f>('Training Randomised'!J2277-MIN('Training Randomised'!$J$2:$J$10000))/(MAX('Training Randomised'!$J$2:$J$10000)-MIN('Training Randomised'!$J$2:$J$10000))</f>
        <v>0.27067669172932329</v>
      </c>
      <c r="K2277" s="15">
        <f>('Training Randomised'!K2277-MIN('Training Randomised'!$K$2:$K$10000))/(MAX('Training Randomised'!$K$2:$K$10000)-MIN('Training Randomised'!$K$2:$K$10000))</f>
        <v>0.27341772151898736</v>
      </c>
      <c r="L2277" s="15">
        <f>('Training Randomised'!L2277-MIN('Training Randomised'!$L$2:$L$10000))/(MAX('Training Randomised'!$L$2:$L$10000)-MIN('Training Randomised'!$L$2:$L$10000))</f>
        <v>1</v>
      </c>
      <c r="M2277" s="15">
        <f>('Training Randomised'!M2277-MIN('Training Randomised'!$M$2:$M$10000))/(MAX('Training Randomised'!$M$2:$M$10000)-MIN('Training Randomised'!$M$2:$M$10000))</f>
        <v>2.1114675955404602E-2</v>
      </c>
      <c r="N2277" s="15">
        <f>('Training Randomised'!N2277-MIN('Training Randomised'!$N$2:$N$10000))/(MAX('Training Randomised'!$N$2:$N$10000)-MIN('Training Randomised'!$N$2:$N$10000))</f>
        <v>3.2310512091513845E-2</v>
      </c>
      <c r="O2277" s="15">
        <f>('Training Randomised'!O2277-MIN('Training Randomised'!$O$2:$O$10000))/(MAX('Training Randomised'!$O$2:$O$10000)-MIN('Training Randomised'!$O$2:$O$10000))</f>
        <v>5.1989505372332411E-4</v>
      </c>
      <c r="P2277" s="16">
        <f>'Training Randomised'!P2277</f>
        <v>1114</v>
      </c>
      <c r="Q2277" s="16">
        <f>'Training Randomised'!Q2277</f>
        <v>99</v>
      </c>
      <c r="R2277" s="31">
        <f>'Training Randomised'!R2277</f>
        <v>33.299999999999997</v>
      </c>
    </row>
    <row r="2278" spans="1:18" x14ac:dyDescent="0.25">
      <c r="A2278" s="15">
        <f>('Training Randomised'!A2278-MIN('Training Randomised'!$A$2:$A$10000))/(MAX('Training Randomised'!$A$2:$A$10000)-MIN('Training Randomised'!$A$2:$A$10000))</f>
        <v>0.32203389830508478</v>
      </c>
      <c r="B2278" s="15">
        <f>('Training Randomised'!B2278-MIN('Training Randomised'!$B$2:$B$10000))/(MAX('Training Randomised'!$B$2:$B$10000)-MIN('Training Randomised'!$B$2:$B$10000))</f>
        <v>0.55555555555555547</v>
      </c>
      <c r="C2278" s="15">
        <f>('Training Randomised'!C2278-MIN('Training Randomised'!$C$2:$C$10000))/(MAX('Training Randomised'!$C$2:$C$10000)-MIN('Training Randomised'!$C$2:$C$10000))</f>
        <v>0.99999999999868672</v>
      </c>
      <c r="D2278" s="15">
        <f>('Training Randomised'!D2278-MIN('Training Randomised'!$D$2:$D$10000))/(MAX('Training Randomised'!$D$2:$D$10000)-MIN('Training Randomised'!$D$2:$D$10000))</f>
        <v>0.35714285714285715</v>
      </c>
      <c r="E2278" s="15">
        <f>('Training Randomised'!E2278-MIN('Training Randomised'!$E$2:$E$10000))/(MAX('Training Randomised'!$E$2:$E$10000)-MIN('Training Randomised'!$E$2:$E$10000))</f>
        <v>0.11940298507462686</v>
      </c>
      <c r="F2278" s="15">
        <f>('Training Randomised'!F2278-MIN('Training Randomised'!$F$2:$F$10000))/(MAX('Training Randomised'!$F$2:$F$10000)-MIN('Training Randomised'!$F$2:$F$10000))</f>
        <v>0.22222222222222221</v>
      </c>
      <c r="G2278" s="15">
        <f>('Training Randomised'!G2278-MIN('Training Randomised'!$G$2:$G$10000))/(MAX('Training Randomised'!$G$2:$G$10000)-MIN('Training Randomised'!$G$2:$G$10000))</f>
        <v>0.8</v>
      </c>
      <c r="H2278" s="15">
        <f>('Training Randomised'!H2278-MIN('Training Randomised'!$H$2:$H$10000))/(MAX('Training Randomised'!$H$2:$H$10000)-MIN('Training Randomised'!$H$2:$H$10000))</f>
        <v>0.8125</v>
      </c>
      <c r="I2278" s="15">
        <f>('Training Randomised'!I2278-MIN('Training Randomised'!$I$2:$I$10000))/(MAX('Training Randomised'!$I$2:$I$10000)-MIN('Training Randomised'!$I$2:$I$10000))</f>
        <v>0.65</v>
      </c>
      <c r="J2278" s="15">
        <f>('Training Randomised'!J2278-MIN('Training Randomised'!$J$2:$J$10000))/(MAX('Training Randomised'!$J$2:$J$10000)-MIN('Training Randomised'!$J$2:$J$10000))</f>
        <v>0.23558897243107768</v>
      </c>
      <c r="K2278" s="15">
        <f>('Training Randomised'!K2278-MIN('Training Randomised'!$K$2:$K$10000))/(MAX('Training Randomised'!$K$2:$K$10000)-MIN('Training Randomised'!$K$2:$K$10000))</f>
        <v>0.59189873417721517</v>
      </c>
      <c r="L2278" s="15">
        <f>('Training Randomised'!L2278-MIN('Training Randomised'!$L$2:$L$10000))/(MAX('Training Randomised'!$L$2:$L$10000)-MIN('Training Randomised'!$L$2:$L$10000))</f>
        <v>0.10526315789473684</v>
      </c>
      <c r="M2278" s="15">
        <f>('Training Randomised'!M2278-MIN('Training Randomised'!$M$2:$M$10000))/(MAX('Training Randomised'!$M$2:$M$10000)-MIN('Training Randomised'!$M$2:$M$10000))</f>
        <v>1.1236660247966242E-2</v>
      </c>
      <c r="N2278" s="15">
        <f>('Training Randomised'!N2278-MIN('Training Randomised'!$N$2:$N$10000))/(MAX('Training Randomised'!$N$2:$N$10000)-MIN('Training Randomised'!$N$2:$N$10000))</f>
        <v>1.0320197599114152E-2</v>
      </c>
      <c r="O2278" s="15">
        <f>('Training Randomised'!O2278-MIN('Training Randomised'!$O$2:$O$10000))/(MAX('Training Randomised'!$O$2:$O$10000)-MIN('Training Randomised'!$O$2:$O$10000))</f>
        <v>2.6112345716201996E-2</v>
      </c>
      <c r="P2278" s="16">
        <f>'Training Randomised'!P2278</f>
        <v>126</v>
      </c>
      <c r="Q2278" s="16">
        <f>'Training Randomised'!Q2278</f>
        <v>100</v>
      </c>
      <c r="R2278" s="31">
        <f>'Training Randomised'!R2278</f>
        <v>33.67</v>
      </c>
    </row>
    <row r="2279" spans="1:18" x14ac:dyDescent="0.25">
      <c r="A2279" s="15">
        <f>('Training Randomised'!A2279-MIN('Training Randomised'!$A$2:$A$10000))/(MAX('Training Randomised'!$A$2:$A$10000)-MIN('Training Randomised'!$A$2:$A$10000))</f>
        <v>0.49152542372881353</v>
      </c>
      <c r="B2279" s="15">
        <f>('Training Randomised'!B2279-MIN('Training Randomised'!$B$2:$B$10000))/(MAX('Training Randomised'!$B$2:$B$10000)-MIN('Training Randomised'!$B$2:$B$10000))</f>
        <v>0.33333333333333326</v>
      </c>
      <c r="C2279" s="15">
        <f>('Training Randomised'!C2279-MIN('Training Randomised'!$C$2:$C$10000))/(MAX('Training Randomised'!$C$2:$C$10000)-MIN('Training Randomised'!$C$2:$C$10000))</f>
        <v>0.88888888888772144</v>
      </c>
      <c r="D2279" s="15">
        <f>('Training Randomised'!D2279-MIN('Training Randomised'!$D$2:$D$10000))/(MAX('Training Randomised'!$D$2:$D$10000)-MIN('Training Randomised'!$D$2:$D$10000))</f>
        <v>0.42857142857142855</v>
      </c>
      <c r="E2279" s="15">
        <f>('Training Randomised'!E2279-MIN('Training Randomised'!$E$2:$E$10000))/(MAX('Training Randomised'!$E$2:$E$10000)-MIN('Training Randomised'!$E$2:$E$10000))</f>
        <v>0</v>
      </c>
      <c r="F2279" s="15">
        <f>('Training Randomised'!F2279-MIN('Training Randomised'!$F$2:$F$10000))/(MAX('Training Randomised'!$F$2:$F$10000)-MIN('Training Randomised'!$F$2:$F$10000))</f>
        <v>1.0101010101010102E-2</v>
      </c>
      <c r="G2279" s="15">
        <f>('Training Randomised'!G2279-MIN('Training Randomised'!$G$2:$G$10000))/(MAX('Training Randomised'!$G$2:$G$10000)-MIN('Training Randomised'!$G$2:$G$10000))</f>
        <v>0.5</v>
      </c>
      <c r="H2279" s="15">
        <f>('Training Randomised'!H2279-MIN('Training Randomised'!$H$2:$H$10000))/(MAX('Training Randomised'!$H$2:$H$10000)-MIN('Training Randomised'!$H$2:$H$10000))</f>
        <v>0.15625</v>
      </c>
      <c r="I2279" s="15">
        <f>('Training Randomised'!I2279-MIN('Training Randomised'!$I$2:$I$10000))/(MAX('Training Randomised'!$I$2:$I$10000)-MIN('Training Randomised'!$I$2:$I$10000))</f>
        <v>0</v>
      </c>
      <c r="J2279" s="15">
        <f>('Training Randomised'!J2279-MIN('Training Randomised'!$J$2:$J$10000))/(MAX('Training Randomised'!$J$2:$J$10000)-MIN('Training Randomised'!$J$2:$J$10000))</f>
        <v>0.29774436090225564</v>
      </c>
      <c r="K2279" s="15">
        <f>('Training Randomised'!K2279-MIN('Training Randomised'!$K$2:$K$10000))/(MAX('Training Randomised'!$K$2:$K$10000)-MIN('Training Randomised'!$K$2:$K$10000))</f>
        <v>0.29924050632911392</v>
      </c>
      <c r="L2279" s="15">
        <f>('Training Randomised'!L2279-MIN('Training Randomised'!$L$2:$L$10000))/(MAX('Training Randomised'!$L$2:$L$10000)-MIN('Training Randomised'!$L$2:$L$10000))</f>
        <v>0.22736842105263158</v>
      </c>
      <c r="M2279" s="15">
        <f>('Training Randomised'!M2279-MIN('Training Randomised'!$M$2:$M$10000))/(MAX('Training Randomised'!$M$2:$M$10000)-MIN('Training Randomised'!$M$2:$M$10000))</f>
        <v>2.9439456770464518E-3</v>
      </c>
      <c r="N2279" s="15">
        <f>('Training Randomised'!N2279-MIN('Training Randomised'!$N$2:$N$10000))/(MAX('Training Randomised'!$N$2:$N$10000)-MIN('Training Randomised'!$N$2:$N$10000))</f>
        <v>7.1923779968692094E-3</v>
      </c>
      <c r="O2279" s="15">
        <f>('Training Randomised'!O2279-MIN('Training Randomised'!$O$2:$O$10000))/(MAX('Training Randomised'!$O$2:$O$10000)-MIN('Training Randomised'!$O$2:$O$10000))</f>
        <v>3.0492250635371092E-3</v>
      </c>
      <c r="P2279" s="16">
        <f>'Training Randomised'!P2279</f>
        <v>65</v>
      </c>
      <c r="Q2279" s="16">
        <f>'Training Randomised'!Q2279</f>
        <v>13</v>
      </c>
      <c r="R2279" s="31">
        <f>'Training Randomised'!R2279</f>
        <v>4.45</v>
      </c>
    </row>
    <row r="2280" spans="1:18" x14ac:dyDescent="0.25">
      <c r="A2280" s="15">
        <f>('Training Randomised'!A2280-MIN('Training Randomised'!$A$2:$A$10000))/(MAX('Training Randomised'!$A$2:$A$10000)-MIN('Training Randomised'!$A$2:$A$10000))</f>
        <v>0.66101694915254239</v>
      </c>
      <c r="B2280" s="15">
        <f>('Training Randomised'!B2280-MIN('Training Randomised'!$B$2:$B$10000))/(MAX('Training Randomised'!$B$2:$B$10000)-MIN('Training Randomised'!$B$2:$B$10000))</f>
        <v>0.14814814814814814</v>
      </c>
      <c r="C2280" s="15">
        <f>('Training Randomised'!C2280-MIN('Training Randomised'!$C$2:$C$10000))/(MAX('Training Randomised'!$C$2:$C$10000)-MIN('Training Randomised'!$C$2:$C$10000))</f>
        <v>0.55555555555482594</v>
      </c>
      <c r="D2280" s="15">
        <f>('Training Randomised'!D2280-MIN('Training Randomised'!$D$2:$D$10000))/(MAX('Training Randomised'!$D$2:$D$10000)-MIN('Training Randomised'!$D$2:$D$10000))</f>
        <v>0.5714285714285714</v>
      </c>
      <c r="E2280" s="15">
        <f>('Training Randomised'!E2280-MIN('Training Randomised'!$E$2:$E$10000))/(MAX('Training Randomised'!$E$2:$E$10000)-MIN('Training Randomised'!$E$2:$E$10000))</f>
        <v>7.4626865671641784E-2</v>
      </c>
      <c r="F2280" s="15">
        <f>('Training Randomised'!F2280-MIN('Training Randomised'!$F$2:$F$10000))/(MAX('Training Randomised'!$F$2:$F$10000)-MIN('Training Randomised'!$F$2:$F$10000))</f>
        <v>7.0707070707070704E-2</v>
      </c>
      <c r="G2280" s="15">
        <f>('Training Randomised'!G2280-MIN('Training Randomised'!$G$2:$G$10000))/(MAX('Training Randomised'!$G$2:$G$10000)-MIN('Training Randomised'!$G$2:$G$10000))</f>
        <v>0.6</v>
      </c>
      <c r="H2280" s="15">
        <f>('Training Randomised'!H2280-MIN('Training Randomised'!$H$2:$H$10000))/(MAX('Training Randomised'!$H$2:$H$10000)-MIN('Training Randomised'!$H$2:$H$10000))</f>
        <v>0.28125</v>
      </c>
      <c r="I2280" s="15">
        <f>('Training Randomised'!I2280-MIN('Training Randomised'!$I$2:$I$10000))/(MAX('Training Randomised'!$I$2:$I$10000)-MIN('Training Randomised'!$I$2:$I$10000))</f>
        <v>0.2</v>
      </c>
      <c r="J2280" s="15">
        <f>('Training Randomised'!J2280-MIN('Training Randomised'!$J$2:$J$10000))/(MAX('Training Randomised'!$J$2:$J$10000)-MIN('Training Randomised'!$J$2:$J$10000))</f>
        <v>0.29774436090225564</v>
      </c>
      <c r="K2280" s="15">
        <f>('Training Randomised'!K2280-MIN('Training Randomised'!$K$2:$K$10000))/(MAX('Training Randomised'!$K$2:$K$10000)-MIN('Training Randomised'!$K$2:$K$10000))</f>
        <v>0.29924050632911392</v>
      </c>
      <c r="L2280" s="15">
        <f>('Training Randomised'!L2280-MIN('Training Randomised'!$L$2:$L$10000))/(MAX('Training Randomised'!$L$2:$L$10000)-MIN('Training Randomised'!$L$2:$L$10000))</f>
        <v>0.22736842105263158</v>
      </c>
      <c r="M2280" s="15">
        <f>('Training Randomised'!M2280-MIN('Training Randomised'!$M$2:$M$10000))/(MAX('Training Randomised'!$M$2:$M$10000)-MIN('Training Randomised'!$M$2:$M$10000))</f>
        <v>2.9439456770464518E-3</v>
      </c>
      <c r="N2280" s="15">
        <f>('Training Randomised'!N2280-MIN('Training Randomised'!$N$2:$N$10000))/(MAX('Training Randomised'!$N$2:$N$10000)-MIN('Training Randomised'!$N$2:$N$10000))</f>
        <v>7.1923779968692094E-3</v>
      </c>
      <c r="O2280" s="15">
        <f>('Training Randomised'!O2280-MIN('Training Randomised'!$O$2:$O$10000))/(MAX('Training Randomised'!$O$2:$O$10000)-MIN('Training Randomised'!$O$2:$O$10000))</f>
        <v>1.0931643661823278E-2</v>
      </c>
      <c r="P2280" s="16">
        <f>'Training Randomised'!P2280</f>
        <v>79</v>
      </c>
      <c r="Q2280" s="16">
        <f>'Training Randomised'!Q2280</f>
        <v>25</v>
      </c>
      <c r="R2280" s="31">
        <f>'Training Randomised'!R2280</f>
        <v>8.39</v>
      </c>
    </row>
    <row r="2281" spans="1:18" x14ac:dyDescent="0.25">
      <c r="A2281" s="15">
        <f>('Training Randomised'!A2281-MIN('Training Randomised'!$A$2:$A$10000))/(MAX('Training Randomised'!$A$2:$A$10000)-MIN('Training Randomised'!$A$2:$A$10000))</f>
        <v>0.28813559322033899</v>
      </c>
      <c r="B2281" s="15">
        <f>('Training Randomised'!B2281-MIN('Training Randomised'!$B$2:$B$10000))/(MAX('Training Randomised'!$B$2:$B$10000)-MIN('Training Randomised'!$B$2:$B$10000))</f>
        <v>0.22962962962962966</v>
      </c>
      <c r="C2281" s="15">
        <f>('Training Randomised'!C2281-MIN('Training Randomised'!$C$2:$C$10000))/(MAX('Training Randomised'!$C$2:$C$10000)-MIN('Training Randomised'!$C$2:$C$10000))</f>
        <v>0.16666666666644778</v>
      </c>
      <c r="D2281" s="15">
        <f>('Training Randomised'!D2281-MIN('Training Randomised'!$D$2:$D$10000))/(MAX('Training Randomised'!$D$2:$D$10000)-MIN('Training Randomised'!$D$2:$D$10000))</f>
        <v>0.14285714285714285</v>
      </c>
      <c r="E2281" s="15">
        <f>('Training Randomised'!E2281-MIN('Training Randomised'!$E$2:$E$10000))/(MAX('Training Randomised'!$E$2:$E$10000)-MIN('Training Randomised'!$E$2:$E$10000))</f>
        <v>2.2388059701492536E-2</v>
      </c>
      <c r="F2281" s="15">
        <f>('Training Randomised'!F2281-MIN('Training Randomised'!$F$2:$F$10000))/(MAX('Training Randomised'!$F$2:$F$10000)-MIN('Training Randomised'!$F$2:$F$10000))</f>
        <v>6.0606060606060608E-2</v>
      </c>
      <c r="G2281" s="15">
        <f>('Training Randomised'!G2281-MIN('Training Randomised'!$G$2:$G$10000))/(MAX('Training Randomised'!$G$2:$G$10000)-MIN('Training Randomised'!$G$2:$G$10000))</f>
        <v>0.83</v>
      </c>
      <c r="H2281" s="15">
        <f>('Training Randomised'!H2281-MIN('Training Randomised'!$H$2:$H$10000))/(MAX('Training Randomised'!$H$2:$H$10000)-MIN('Training Randomised'!$H$2:$H$10000))</f>
        <v>0.1125</v>
      </c>
      <c r="I2281" s="15">
        <f>('Training Randomised'!I2281-MIN('Training Randomised'!$I$2:$I$10000))/(MAX('Training Randomised'!$I$2:$I$10000)-MIN('Training Randomised'!$I$2:$I$10000))</f>
        <v>0.16</v>
      </c>
      <c r="J2281" s="15">
        <f>('Training Randomised'!J2281-MIN('Training Randomised'!$J$2:$J$10000))/(MAX('Training Randomised'!$J$2:$J$10000)-MIN('Training Randomised'!$J$2:$J$10000))</f>
        <v>0.98746867167919794</v>
      </c>
      <c r="K2281" s="15">
        <f>('Training Randomised'!K2281-MIN('Training Randomised'!$K$2:$K$10000))/(MAX('Training Randomised'!$K$2:$K$10000)-MIN('Training Randomised'!$K$2:$K$10000))</f>
        <v>0.27341772151898736</v>
      </c>
      <c r="L2281" s="15">
        <f>('Training Randomised'!L2281-MIN('Training Randomised'!$L$2:$L$10000))/(MAX('Training Randomised'!$L$2:$L$10000)-MIN('Training Randomised'!$L$2:$L$10000))</f>
        <v>0.24736842105263157</v>
      </c>
      <c r="M2281" s="15">
        <f>('Training Randomised'!M2281-MIN('Training Randomised'!$M$2:$M$10000))/(MAX('Training Randomised'!$M$2:$M$10000)-MIN('Training Randomised'!$M$2:$M$10000))</f>
        <v>2.1114675955404602E-2</v>
      </c>
      <c r="N2281" s="15">
        <f>('Training Randomised'!N2281-MIN('Training Randomised'!$N$2:$N$10000))/(MAX('Training Randomised'!$N$2:$N$10000)-MIN('Training Randomised'!$N$2:$N$10000))</f>
        <v>3.2310512091513845E-2</v>
      </c>
      <c r="O2281" s="15">
        <f>('Training Randomised'!O2281-MIN('Training Randomised'!$O$2:$O$10000))/(MAX('Training Randomised'!$O$2:$O$10000)-MIN('Training Randomised'!$O$2:$O$10000))</f>
        <v>3.2988162319784582E-2</v>
      </c>
      <c r="P2281" s="16">
        <f>'Training Randomised'!P2281</f>
        <v>1079</v>
      </c>
      <c r="Q2281" s="16">
        <f>'Training Randomised'!Q2281</f>
        <v>150</v>
      </c>
      <c r="R2281" s="31">
        <f>'Training Randomised'!R2281</f>
        <v>50.44</v>
      </c>
    </row>
    <row r="2282" spans="1:18" x14ac:dyDescent="0.25">
      <c r="A2282" s="15">
        <f>('Training Randomised'!A2282-MIN('Training Randomised'!$A$2:$A$10000))/(MAX('Training Randomised'!$A$2:$A$10000)-MIN('Training Randomised'!$A$2:$A$10000))</f>
        <v>0.15254237288135597</v>
      </c>
      <c r="B2282" s="15">
        <f>('Training Randomised'!B2282-MIN('Training Randomised'!$B$2:$B$10000))/(MAX('Training Randomised'!$B$2:$B$10000)-MIN('Training Randomised'!$B$2:$B$10000))</f>
        <v>0.18518518518518517</v>
      </c>
      <c r="C2282" s="15">
        <f>('Training Randomised'!C2282-MIN('Training Randomised'!$C$2:$C$10000))/(MAX('Training Randomised'!$C$2:$C$10000)-MIN('Training Randomised'!$C$2:$C$10000))</f>
        <v>0.33333333333289555</v>
      </c>
      <c r="D2282" s="15">
        <f>('Training Randomised'!D2282-MIN('Training Randomised'!$D$2:$D$10000))/(MAX('Training Randomised'!$D$2:$D$10000)-MIN('Training Randomised'!$D$2:$D$10000))</f>
        <v>0.2857142857142857</v>
      </c>
      <c r="E2282" s="15">
        <f>('Training Randomised'!E2282-MIN('Training Randomised'!$E$2:$E$10000))/(MAX('Training Randomised'!$E$2:$E$10000)-MIN('Training Randomised'!$E$2:$E$10000))</f>
        <v>4.4776119402985072E-2</v>
      </c>
      <c r="F2282" s="15">
        <f>('Training Randomised'!F2282-MIN('Training Randomised'!$F$2:$F$10000))/(MAX('Training Randomised'!$F$2:$F$10000)-MIN('Training Randomised'!$F$2:$F$10000))</f>
        <v>0.19191919191919191</v>
      </c>
      <c r="G2282" s="15">
        <f>('Training Randomised'!G2282-MIN('Training Randomised'!$G$2:$G$10000))/(MAX('Training Randomised'!$G$2:$G$10000)-MIN('Training Randomised'!$G$2:$G$10000))</f>
        <v>0.2</v>
      </c>
      <c r="H2282" s="15">
        <f>('Training Randomised'!H2282-MIN('Training Randomised'!$H$2:$H$10000))/(MAX('Training Randomised'!$H$2:$H$10000)-MIN('Training Randomised'!$H$2:$H$10000))</f>
        <v>0.25</v>
      </c>
      <c r="I2282" s="15">
        <f>('Training Randomised'!I2282-MIN('Training Randomised'!$I$2:$I$10000))/(MAX('Training Randomised'!$I$2:$I$10000)-MIN('Training Randomised'!$I$2:$I$10000))</f>
        <v>0.2</v>
      </c>
      <c r="J2282" s="15">
        <f>('Training Randomised'!J2282-MIN('Training Randomised'!$J$2:$J$10000))/(MAX('Training Randomised'!$J$2:$J$10000)-MIN('Training Randomised'!$J$2:$J$10000))</f>
        <v>0.45513784461152879</v>
      </c>
      <c r="K2282" s="15">
        <f>('Training Randomised'!K2282-MIN('Training Randomised'!$K$2:$K$10000))/(MAX('Training Randomised'!$K$2:$K$10000)-MIN('Training Randomised'!$K$2:$K$10000))</f>
        <v>0.16708860759493671</v>
      </c>
      <c r="L2282" s="15">
        <f>('Training Randomised'!L2282-MIN('Training Randomised'!$L$2:$L$10000))/(MAX('Training Randomised'!$L$2:$L$10000)-MIN('Training Randomised'!$L$2:$L$10000))</f>
        <v>0.1368421052631579</v>
      </c>
      <c r="M2282" s="15">
        <f>('Training Randomised'!M2282-MIN('Training Randomised'!$M$2:$M$10000))/(MAX('Training Randomised'!$M$2:$M$10000)-MIN('Training Randomised'!$M$2:$M$10000))</f>
        <v>5.4551366129253513E-3</v>
      </c>
      <c r="N2282" s="15">
        <f>('Training Randomised'!N2282-MIN('Training Randomised'!$N$2:$N$10000))/(MAX('Training Randomised'!$N$2:$N$10000)-MIN('Training Randomised'!$N$2:$N$10000))</f>
        <v>6.045747373278172E-3</v>
      </c>
      <c r="O2282" s="15">
        <f>('Training Randomised'!O2282-MIN('Training Randomised'!$O$2:$O$10000))/(MAX('Training Randomised'!$O$2:$O$10000)-MIN('Training Randomised'!$O$2:$O$10000))</f>
        <v>4.3880162009407005E-3</v>
      </c>
      <c r="P2282" s="16">
        <f>'Training Randomised'!P2282</f>
        <v>285</v>
      </c>
      <c r="Q2282" s="16">
        <f>'Training Randomised'!Q2282</f>
        <v>20</v>
      </c>
      <c r="R2282" s="31">
        <f>'Training Randomised'!R2282</f>
        <v>6.8</v>
      </c>
    </row>
    <row r="2283" spans="1:18" x14ac:dyDescent="0.25">
      <c r="A2283" s="15">
        <f>('Training Randomised'!A2283-MIN('Training Randomised'!$A$2:$A$10000))/(MAX('Training Randomised'!$A$2:$A$10000)-MIN('Training Randomised'!$A$2:$A$10000))</f>
        <v>0.83050847457627119</v>
      </c>
      <c r="B2283" s="15">
        <f>('Training Randomised'!B2283-MIN('Training Randomised'!$B$2:$B$10000))/(MAX('Training Randomised'!$B$2:$B$10000)-MIN('Training Randomised'!$B$2:$B$10000))</f>
        <v>0.85185185185185186</v>
      </c>
      <c r="C2283" s="15">
        <f>('Training Randomised'!C2283-MIN('Training Randomised'!$C$2:$C$10000))/(MAX('Training Randomised'!$C$2:$C$10000)-MIN('Training Randomised'!$C$2:$C$10000))</f>
        <v>0.44444444444386072</v>
      </c>
      <c r="D2283" s="15">
        <f>('Training Randomised'!D2283-MIN('Training Randomised'!$D$2:$D$10000))/(MAX('Training Randomised'!$D$2:$D$10000)-MIN('Training Randomised'!$D$2:$D$10000))</f>
        <v>7.1428571428571425E-2</v>
      </c>
      <c r="E2283" s="15">
        <f>('Training Randomised'!E2283-MIN('Training Randomised'!$E$2:$E$10000))/(MAX('Training Randomised'!$E$2:$E$10000)-MIN('Training Randomised'!$E$2:$E$10000))</f>
        <v>3.7313432835820892E-2</v>
      </c>
      <c r="F2283" s="15">
        <f>('Training Randomised'!F2283-MIN('Training Randomised'!$F$2:$F$10000))/(MAX('Training Randomised'!$F$2:$F$10000)-MIN('Training Randomised'!$F$2:$F$10000))</f>
        <v>3.0303030303030304E-2</v>
      </c>
      <c r="G2283" s="15">
        <f>('Training Randomised'!G2283-MIN('Training Randomised'!$G$2:$G$10000))/(MAX('Training Randomised'!$G$2:$G$10000)-MIN('Training Randomised'!$G$2:$G$10000))</f>
        <v>0.7</v>
      </c>
      <c r="H2283" s="15">
        <f>('Training Randomised'!H2283-MIN('Training Randomised'!$H$2:$H$10000))/(MAX('Training Randomised'!$H$2:$H$10000)-MIN('Training Randomised'!$H$2:$H$10000))</f>
        <v>0.21875</v>
      </c>
      <c r="I2283" s="15">
        <f>('Training Randomised'!I2283-MIN('Training Randomised'!$I$2:$I$10000))/(MAX('Training Randomised'!$I$2:$I$10000)-MIN('Training Randomised'!$I$2:$I$10000))</f>
        <v>0.3</v>
      </c>
      <c r="J2283" s="15">
        <f>('Training Randomised'!J2283-MIN('Training Randomised'!$J$2:$J$10000))/(MAX('Training Randomised'!$J$2:$J$10000)-MIN('Training Randomised'!$J$2:$J$10000))</f>
        <v>0.13533834586466165</v>
      </c>
      <c r="K2283" s="15">
        <f>('Training Randomised'!K2283-MIN('Training Randomised'!$K$2:$K$10000))/(MAX('Training Randomised'!$K$2:$K$10000)-MIN('Training Randomised'!$K$2:$K$10000))</f>
        <v>0.59189873417721517</v>
      </c>
      <c r="L2283" s="15">
        <f>('Training Randomised'!L2283-MIN('Training Randomised'!$L$2:$L$10000))/(MAX('Training Randomised'!$L$2:$L$10000)-MIN('Training Randomised'!$L$2:$L$10000))</f>
        <v>0.21052631578947367</v>
      </c>
      <c r="M2283" s="15">
        <f>('Training Randomised'!M2283-MIN('Training Randomised'!$M$2:$M$10000))/(MAX('Training Randomised'!$M$2:$M$10000)-MIN('Training Randomised'!$M$2:$M$10000))</f>
        <v>1.1236660247966242E-2</v>
      </c>
      <c r="N2283" s="15">
        <f>('Training Randomised'!N2283-MIN('Training Randomised'!$N$2:$N$10000))/(MAX('Training Randomised'!$N$2:$N$10000)-MIN('Training Randomised'!$N$2:$N$10000))</f>
        <v>1.0320197599114152E-2</v>
      </c>
      <c r="O2283" s="15">
        <f>('Training Randomised'!O2283-MIN('Training Randomised'!$O$2:$O$10000))/(MAX('Training Randomised'!$O$2:$O$10000)-MIN('Training Randomised'!$O$2:$O$10000))</f>
        <v>2.0418941419651099E-4</v>
      </c>
      <c r="P2283" s="16">
        <f>'Training Randomised'!P2283</f>
        <v>45</v>
      </c>
      <c r="Q2283" s="16">
        <f>'Training Randomised'!Q2283</f>
        <v>51</v>
      </c>
      <c r="R2283" s="31">
        <f>'Training Randomised'!R2283</f>
        <v>17.25</v>
      </c>
    </row>
    <row r="2284" spans="1:18" x14ac:dyDescent="0.25">
      <c r="A2284" s="15">
        <f>('Training Randomised'!A2284-MIN('Training Randomised'!$A$2:$A$10000))/(MAX('Training Randomised'!$A$2:$A$10000)-MIN('Training Randomised'!$A$2:$A$10000))</f>
        <v>8.4745762711864403E-2</v>
      </c>
      <c r="B2284" s="15">
        <f>('Training Randomised'!B2284-MIN('Training Randomised'!$B$2:$B$10000))/(MAX('Training Randomised'!$B$2:$B$10000)-MIN('Training Randomised'!$B$2:$B$10000))</f>
        <v>0.33333333333333326</v>
      </c>
      <c r="C2284" s="15">
        <f>('Training Randomised'!C2284-MIN('Training Randomised'!$C$2:$C$10000))/(MAX('Training Randomised'!$C$2:$C$10000)-MIN('Training Randomised'!$C$2:$C$10000))</f>
        <v>0.15555555555535125</v>
      </c>
      <c r="D2284" s="15">
        <f>('Training Randomised'!D2284-MIN('Training Randomised'!$D$2:$D$10000))/(MAX('Training Randomised'!$D$2:$D$10000)-MIN('Training Randomised'!$D$2:$D$10000))</f>
        <v>7.1428571428571425E-2</v>
      </c>
      <c r="E2284" s="15">
        <f>('Training Randomised'!E2284-MIN('Training Randomised'!$E$2:$E$10000))/(MAX('Training Randomised'!$E$2:$E$10000)-MIN('Training Randomised'!$E$2:$E$10000))</f>
        <v>2.0895522388059699E-2</v>
      </c>
      <c r="F2284" s="15">
        <f>('Training Randomised'!F2284-MIN('Training Randomised'!$F$2:$F$10000))/(MAX('Training Randomised'!$F$2:$F$10000)-MIN('Training Randomised'!$F$2:$F$10000))</f>
        <v>0.19191919191919191</v>
      </c>
      <c r="G2284" s="15">
        <f>('Training Randomised'!G2284-MIN('Training Randomised'!$G$2:$G$10000))/(MAX('Training Randomised'!$G$2:$G$10000)-MIN('Training Randomised'!$G$2:$G$10000))</f>
        <v>0.15</v>
      </c>
      <c r="H2284" s="15">
        <f>('Training Randomised'!H2284-MIN('Training Randomised'!$H$2:$H$10000))/(MAX('Training Randomised'!$H$2:$H$10000)-MIN('Training Randomised'!$H$2:$H$10000))</f>
        <v>0.125</v>
      </c>
      <c r="I2284" s="15">
        <f>('Training Randomised'!I2284-MIN('Training Randomised'!$I$2:$I$10000))/(MAX('Training Randomised'!$I$2:$I$10000)-MIN('Training Randomised'!$I$2:$I$10000))</f>
        <v>0</v>
      </c>
      <c r="J2284" s="15">
        <f>('Training Randomised'!J2284-MIN('Training Randomised'!$J$2:$J$10000))/(MAX('Training Randomised'!$J$2:$J$10000)-MIN('Training Randomised'!$J$2:$J$10000))</f>
        <v>1</v>
      </c>
      <c r="K2284" s="15">
        <f>('Training Randomised'!K2284-MIN('Training Randomised'!$K$2:$K$10000))/(MAX('Training Randomised'!$K$2:$K$10000)-MIN('Training Randomised'!$K$2:$K$10000))</f>
        <v>0.16708860759493671</v>
      </c>
      <c r="L2284" s="15">
        <f>('Training Randomised'!L2284-MIN('Training Randomised'!$L$2:$L$10000))/(MAX('Training Randomised'!$L$2:$L$10000)-MIN('Training Randomised'!$L$2:$L$10000))</f>
        <v>0.10157894736842106</v>
      </c>
      <c r="M2284" s="15">
        <f>('Training Randomised'!M2284-MIN('Training Randomised'!$M$2:$M$10000))/(MAX('Training Randomised'!$M$2:$M$10000)-MIN('Training Randomised'!$M$2:$M$10000))</f>
        <v>4.0275574425664696E-4</v>
      </c>
      <c r="N2284" s="15">
        <f>('Training Randomised'!N2284-MIN('Training Randomised'!$N$2:$N$10000))/(MAX('Training Randomised'!$N$2:$N$10000)-MIN('Training Randomised'!$N$2:$N$10000))</f>
        <v>1.4790129942224735E-2</v>
      </c>
      <c r="O2284" s="15">
        <f>('Training Randomised'!O2284-MIN('Training Randomised'!$O$2:$O$10000))/(MAX('Training Randomised'!$O$2:$O$10000)-MIN('Training Randomised'!$O$2:$O$10000))</f>
        <v>4.8356124451190237E-3</v>
      </c>
      <c r="P2284" s="16">
        <f>'Training Randomised'!P2284</f>
        <v>16</v>
      </c>
      <c r="Q2284" s="16">
        <f>'Training Randomised'!Q2284</f>
        <v>0</v>
      </c>
      <c r="R2284" s="31">
        <f>'Training Randomised'!R2284</f>
        <v>0.08</v>
      </c>
    </row>
    <row r="2285" spans="1:18" x14ac:dyDescent="0.25">
      <c r="A2285" s="15">
        <f>('Training Randomised'!A2285-MIN('Training Randomised'!$A$2:$A$10000))/(MAX('Training Randomised'!$A$2:$A$10000)-MIN('Training Randomised'!$A$2:$A$10000))</f>
        <v>0.15254237288135597</v>
      </c>
      <c r="B2285" s="15">
        <f>('Training Randomised'!B2285-MIN('Training Randomised'!$B$2:$B$10000))/(MAX('Training Randomised'!$B$2:$B$10000)-MIN('Training Randomised'!$B$2:$B$10000))</f>
        <v>0.18518518518518517</v>
      </c>
      <c r="C2285" s="15">
        <f>('Training Randomised'!C2285-MIN('Training Randomised'!$C$2:$C$10000))/(MAX('Training Randomised'!$C$2:$C$10000)-MIN('Training Randomised'!$C$2:$C$10000))</f>
        <v>0.33333333333289555</v>
      </c>
      <c r="D2285" s="15">
        <f>('Training Randomised'!D2285-MIN('Training Randomised'!$D$2:$D$10000))/(MAX('Training Randomised'!$D$2:$D$10000)-MIN('Training Randomised'!$D$2:$D$10000))</f>
        <v>0.2857142857142857</v>
      </c>
      <c r="E2285" s="15">
        <f>('Training Randomised'!E2285-MIN('Training Randomised'!$E$2:$E$10000))/(MAX('Training Randomised'!$E$2:$E$10000)-MIN('Training Randomised'!$E$2:$E$10000))</f>
        <v>4.4776119402985072E-2</v>
      </c>
      <c r="F2285" s="15">
        <f>('Training Randomised'!F2285-MIN('Training Randomised'!$F$2:$F$10000))/(MAX('Training Randomised'!$F$2:$F$10000)-MIN('Training Randomised'!$F$2:$F$10000))</f>
        <v>0.19191919191919191</v>
      </c>
      <c r="G2285" s="15">
        <f>('Training Randomised'!G2285-MIN('Training Randomised'!$G$2:$G$10000))/(MAX('Training Randomised'!$G$2:$G$10000)-MIN('Training Randomised'!$G$2:$G$10000))</f>
        <v>0.2</v>
      </c>
      <c r="H2285" s="15">
        <f>('Training Randomised'!H2285-MIN('Training Randomised'!$H$2:$H$10000))/(MAX('Training Randomised'!$H$2:$H$10000)-MIN('Training Randomised'!$H$2:$H$10000))</f>
        <v>0.25</v>
      </c>
      <c r="I2285" s="15">
        <f>('Training Randomised'!I2285-MIN('Training Randomised'!$I$2:$I$10000))/(MAX('Training Randomised'!$I$2:$I$10000)-MIN('Training Randomised'!$I$2:$I$10000))</f>
        <v>0</v>
      </c>
      <c r="J2285" s="15">
        <f>('Training Randomised'!J2285-MIN('Training Randomised'!$J$2:$J$10000))/(MAX('Training Randomised'!$J$2:$J$10000)-MIN('Training Randomised'!$J$2:$J$10000))</f>
        <v>0.16290726817042606</v>
      </c>
      <c r="K2285" s="15">
        <f>('Training Randomised'!K2285-MIN('Training Randomised'!$K$2:$K$10000))/(MAX('Training Randomised'!$K$2:$K$10000)-MIN('Training Randomised'!$K$2:$K$10000))</f>
        <v>0.16658227848101265</v>
      </c>
      <c r="L2285" s="15">
        <f>('Training Randomised'!L2285-MIN('Training Randomised'!$L$2:$L$10000))/(MAX('Training Randomised'!$L$2:$L$10000)-MIN('Training Randomised'!$L$2:$L$10000))</f>
        <v>0.44736842105263158</v>
      </c>
      <c r="M2285" s="15">
        <f>('Training Randomised'!M2285-MIN('Training Randomised'!$M$2:$M$10000))/(MAX('Training Randomised'!$M$2:$M$10000)-MIN('Training Randomised'!$M$2:$M$10000))</f>
        <v>5.4781030244380052E-3</v>
      </c>
      <c r="N2285" s="15">
        <f>('Training Randomised'!N2285-MIN('Training Randomised'!$N$2:$N$10000))/(MAX('Training Randomised'!$N$2:$N$10000)-MIN('Training Randomised'!$N$2:$N$10000))</f>
        <v>1.226234222567877E-2</v>
      </c>
      <c r="O2285" s="15">
        <f>('Training Randomised'!O2285-MIN('Training Randomised'!$O$2:$O$10000))/(MAX('Training Randomised'!$O$2:$O$10000)-MIN('Training Randomised'!$O$2:$O$10000))</f>
        <v>6.1709559842276652E-3</v>
      </c>
      <c r="P2285" s="16">
        <f>'Training Randomised'!P2285</f>
        <v>217</v>
      </c>
      <c r="Q2285" s="16">
        <f>'Training Randomised'!Q2285</f>
        <v>16</v>
      </c>
      <c r="R2285" s="31">
        <f>'Training Randomised'!R2285</f>
        <v>5.4</v>
      </c>
    </row>
    <row r="2286" spans="1:18" x14ac:dyDescent="0.25">
      <c r="A2286" s="15">
        <f>('Training Randomised'!A2286-MIN('Training Randomised'!$A$2:$A$10000))/(MAX('Training Randomised'!$A$2:$A$10000)-MIN('Training Randomised'!$A$2:$A$10000))</f>
        <v>0.14406779661016936</v>
      </c>
      <c r="B2286" s="15">
        <f>('Training Randomised'!B2286-MIN('Training Randomised'!$B$2:$B$10000))/(MAX('Training Randomised'!$B$2:$B$10000)-MIN('Training Randomised'!$B$2:$B$10000))</f>
        <v>0.22296296296296297</v>
      </c>
      <c r="C2286" s="15">
        <f>('Training Randomised'!C2286-MIN('Training Randomised'!$C$2:$C$10000))/(MAX('Training Randomised'!$C$2:$C$10000)-MIN('Training Randomised'!$C$2:$C$10000))</f>
        <v>0.14999999999980301</v>
      </c>
      <c r="D2286" s="15">
        <f>('Training Randomised'!D2286-MIN('Training Randomised'!$D$2:$D$10000))/(MAX('Training Randomised'!$D$2:$D$10000)-MIN('Training Randomised'!$D$2:$D$10000))</f>
        <v>0.14285714285714285</v>
      </c>
      <c r="E2286" s="15">
        <f>('Training Randomised'!E2286-MIN('Training Randomised'!$E$2:$E$10000))/(MAX('Training Randomised'!$E$2:$E$10000)-MIN('Training Randomised'!$E$2:$E$10000))</f>
        <v>2.0149253731343283E-2</v>
      </c>
      <c r="F2286" s="15">
        <f>('Training Randomised'!F2286-MIN('Training Randomised'!$F$2:$F$10000))/(MAX('Training Randomised'!$F$2:$F$10000)-MIN('Training Randomised'!$F$2:$F$10000))</f>
        <v>0.12121212121212122</v>
      </c>
      <c r="G2286" s="15">
        <f>('Training Randomised'!G2286-MIN('Training Randomised'!$G$2:$G$10000))/(MAX('Training Randomised'!$G$2:$G$10000)-MIN('Training Randomised'!$G$2:$G$10000))</f>
        <v>0.13675000000000001</v>
      </c>
      <c r="H2286" s="15">
        <f>('Training Randomised'!H2286-MIN('Training Randomised'!$H$2:$H$10000))/(MAX('Training Randomised'!$H$2:$H$10000)-MIN('Training Randomised'!$H$2:$H$10000))</f>
        <v>0.13043749999999998</v>
      </c>
      <c r="I2286" s="15">
        <f>('Training Randomised'!I2286-MIN('Training Randomised'!$I$2:$I$10000))/(MAX('Training Randomised'!$I$2:$I$10000)-MIN('Training Randomised'!$I$2:$I$10000))</f>
        <v>0.13675000000000001</v>
      </c>
      <c r="J2286" s="15">
        <f>('Training Randomised'!J2286-MIN('Training Randomised'!$J$2:$J$10000))/(MAX('Training Randomised'!$J$2:$J$10000)-MIN('Training Randomised'!$J$2:$J$10000))</f>
        <v>0.38395989974937339</v>
      </c>
      <c r="K2286" s="15">
        <f>('Training Randomised'!K2286-MIN('Training Randomised'!$K$2:$K$10000))/(MAX('Training Randomised'!$K$2:$K$10000)-MIN('Training Randomised'!$K$2:$K$10000))</f>
        <v>0.38987341772151901</v>
      </c>
      <c r="L2286" s="15">
        <f>('Training Randomised'!L2286-MIN('Training Randomised'!$L$2:$L$10000))/(MAX('Training Randomised'!$L$2:$L$10000)-MIN('Training Randomised'!$L$2:$L$10000))</f>
        <v>0.38210526315789473</v>
      </c>
      <c r="M2286" s="15">
        <f>('Training Randomised'!M2286-MIN('Training Randomised'!$M$2:$M$10000))/(MAX('Training Randomised'!$M$2:$M$10000)-MIN('Training Randomised'!$M$2:$M$10000))</f>
        <v>7.2356645681057707E-2</v>
      </c>
      <c r="N2286" s="15">
        <f>('Training Randomised'!N2286-MIN('Training Randomised'!$N$2:$N$10000))/(MAX('Training Randomised'!$N$2:$N$10000)-MIN('Training Randomised'!$N$2:$N$10000))</f>
        <v>1.172171000166072E-2</v>
      </c>
      <c r="O2286" s="15">
        <f>('Training Randomised'!O2286-MIN('Training Randomised'!$O$2:$O$10000))/(MAX('Training Randomised'!$O$2:$O$10000)-MIN('Training Randomised'!$O$2:$O$10000))</f>
        <v>1.0699363563928975E-2</v>
      </c>
      <c r="P2286" s="16">
        <f>'Training Randomised'!P2286</f>
        <v>750</v>
      </c>
      <c r="Q2286" s="16">
        <f>'Training Randomised'!Q2286</f>
        <v>66</v>
      </c>
      <c r="R2286" s="31">
        <f>'Training Randomised'!R2286</f>
        <v>22.17</v>
      </c>
    </row>
    <row r="2287" spans="1:18" x14ac:dyDescent="0.25">
      <c r="A2287" s="15">
        <f>('Training Randomised'!A2287-MIN('Training Randomised'!$A$2:$A$10000))/(MAX('Training Randomised'!$A$2:$A$10000)-MIN('Training Randomised'!$A$2:$A$10000))</f>
        <v>9.8305084745762716E-2</v>
      </c>
      <c r="B2287" s="15">
        <f>('Training Randomised'!B2287-MIN('Training Randomised'!$B$2:$B$10000))/(MAX('Training Randomised'!$B$2:$B$10000)-MIN('Training Randomised'!$B$2:$B$10000))</f>
        <v>0.20296296296296296</v>
      </c>
      <c r="C2287" s="15">
        <f>('Training Randomised'!C2287-MIN('Training Randomised'!$C$2:$C$10000))/(MAX('Training Randomised'!$C$2:$C$10000)-MIN('Training Randomised'!$C$2:$C$10000))</f>
        <v>0.11999999999984241</v>
      </c>
      <c r="D2287" s="15">
        <f>('Training Randomised'!D2287-MIN('Training Randomised'!$D$2:$D$10000))/(MAX('Training Randomised'!$D$2:$D$10000)-MIN('Training Randomised'!$D$2:$D$10000))</f>
        <v>7.1428571428571425E-2</v>
      </c>
      <c r="E2287" s="15">
        <f>('Training Randomised'!E2287-MIN('Training Randomised'!$E$2:$E$10000))/(MAX('Training Randomised'!$E$2:$E$10000)-MIN('Training Randomised'!$E$2:$E$10000))</f>
        <v>1.6119402985074627E-2</v>
      </c>
      <c r="F2287" s="15">
        <f>('Training Randomised'!F2287-MIN('Training Randomised'!$F$2:$F$10000))/(MAX('Training Randomised'!$F$2:$F$10000)-MIN('Training Randomised'!$F$2:$F$10000))</f>
        <v>0.15151515151515152</v>
      </c>
      <c r="G2287" s="15">
        <f>('Training Randomised'!G2287-MIN('Training Randomised'!$G$2:$G$10000))/(MAX('Training Randomised'!$G$2:$G$10000)-MIN('Training Randomised'!$G$2:$G$10000))</f>
        <v>0.1084</v>
      </c>
      <c r="H2287" s="15">
        <f>('Training Randomised'!H2287-MIN('Training Randomised'!$H$2:$H$10000))/(MAX('Training Randomised'!$H$2:$H$10000)-MIN('Training Randomised'!$H$2:$H$10000))</f>
        <v>9.0624999999999997E-2</v>
      </c>
      <c r="I2287" s="15">
        <f>('Training Randomised'!I2287-MIN('Training Randomised'!$I$2:$I$10000))/(MAX('Training Randomised'!$I$2:$I$10000)-MIN('Training Randomised'!$I$2:$I$10000))</f>
        <v>0.1084</v>
      </c>
      <c r="J2287" s="15">
        <f>('Training Randomised'!J2287-MIN('Training Randomised'!$J$2:$J$10000))/(MAX('Training Randomised'!$J$2:$J$10000)-MIN('Training Randomised'!$J$2:$J$10000))</f>
        <v>0.2857142857142857</v>
      </c>
      <c r="K2287" s="15">
        <f>('Training Randomised'!K2287-MIN('Training Randomised'!$K$2:$K$10000))/(MAX('Training Randomised'!$K$2:$K$10000)-MIN('Training Randomised'!$K$2:$K$10000))</f>
        <v>0.89620253164556962</v>
      </c>
      <c r="L2287" s="15">
        <f>('Training Randomised'!L2287-MIN('Training Randomised'!$L$2:$L$10000))/(MAX('Training Randomised'!$L$2:$L$10000)-MIN('Training Randomised'!$L$2:$L$10000))</f>
        <v>0.42894736842105263</v>
      </c>
      <c r="M2287" s="15">
        <f>('Training Randomised'!M2287-MIN('Training Randomised'!$M$2:$M$10000))/(MAX('Training Randomised'!$M$2:$M$10000)-MIN('Training Randomised'!$M$2:$M$10000))</f>
        <v>4.6901505463756717E-2</v>
      </c>
      <c r="N2287" s="15">
        <f>('Training Randomised'!N2287-MIN('Training Randomised'!$N$2:$N$10000))/(MAX('Training Randomised'!$N$2:$N$10000)-MIN('Training Randomised'!$N$2:$N$10000))</f>
        <v>2.6029328746387196E-2</v>
      </c>
      <c r="O2287" s="15">
        <f>('Training Randomised'!O2287-MIN('Training Randomised'!$O$2:$O$10000))/(MAX('Training Randomised'!$O$2:$O$10000)-MIN('Training Randomised'!$O$2:$O$10000))</f>
        <v>6.0277556968562344E-2</v>
      </c>
      <c r="P2287" s="16">
        <f>'Training Randomised'!P2287</f>
        <v>2404</v>
      </c>
      <c r="Q2287" s="16">
        <f>'Training Randomised'!Q2287</f>
        <v>88</v>
      </c>
      <c r="R2287" s="31">
        <f>'Training Randomised'!R2287</f>
        <v>29.52</v>
      </c>
    </row>
    <row r="2288" spans="1:18" x14ac:dyDescent="0.25">
      <c r="A2288" s="15">
        <f>('Training Randomised'!A2288-MIN('Training Randomised'!$A$2:$A$10000))/(MAX('Training Randomised'!$A$2:$A$10000)-MIN('Training Randomised'!$A$2:$A$10000))</f>
        <v>0.15254237288135597</v>
      </c>
      <c r="B2288" s="15">
        <f>('Training Randomised'!B2288-MIN('Training Randomised'!$B$2:$B$10000))/(MAX('Training Randomised'!$B$2:$B$10000)-MIN('Training Randomised'!$B$2:$B$10000))</f>
        <v>0.25925925925925924</v>
      </c>
      <c r="C2288" s="15">
        <f>('Training Randomised'!C2288-MIN('Training Randomised'!$C$2:$C$10000))/(MAX('Training Randomised'!$C$2:$C$10000)-MIN('Training Randomised'!$C$2:$C$10000))</f>
        <v>0.33333333333289555</v>
      </c>
      <c r="D2288" s="15">
        <f>('Training Randomised'!D2288-MIN('Training Randomised'!$D$2:$D$10000))/(MAX('Training Randomised'!$D$2:$D$10000)-MIN('Training Randomised'!$D$2:$D$10000))</f>
        <v>1.4285714285714282E-2</v>
      </c>
      <c r="E2288" s="15">
        <f>('Training Randomised'!E2288-MIN('Training Randomised'!$E$2:$E$10000))/(MAX('Training Randomised'!$E$2:$E$10000)-MIN('Training Randomised'!$E$2:$E$10000))</f>
        <v>0.34328358208955223</v>
      </c>
      <c r="F2288" s="15">
        <f>('Training Randomised'!F2288-MIN('Training Randomised'!$F$2:$F$10000))/(MAX('Training Randomised'!$F$2:$F$10000)-MIN('Training Randomised'!$F$2:$F$10000))</f>
        <v>2.0202020202020198E-3</v>
      </c>
      <c r="G2288" s="15">
        <f>('Training Randomised'!G2288-MIN('Training Randomised'!$G$2:$G$10000))/(MAX('Training Randomised'!$G$2:$G$10000)-MIN('Training Randomised'!$G$2:$G$10000))</f>
        <v>0.45</v>
      </c>
      <c r="H2288" s="15">
        <f>('Training Randomised'!H2288-MIN('Training Randomised'!$H$2:$H$10000))/(MAX('Training Randomised'!$H$2:$H$10000)-MIN('Training Randomised'!$H$2:$H$10000))</f>
        <v>0.375</v>
      </c>
      <c r="I2288" s="15">
        <f>('Training Randomised'!I2288-MIN('Training Randomised'!$I$2:$I$10000))/(MAX('Training Randomised'!$I$2:$I$10000)-MIN('Training Randomised'!$I$2:$I$10000))</f>
        <v>0.45</v>
      </c>
      <c r="J2288" s="15">
        <f>('Training Randomised'!J2288-MIN('Training Randomised'!$J$2:$J$10000))/(MAX('Training Randomised'!$J$2:$J$10000)-MIN('Training Randomised'!$J$2:$J$10000))</f>
        <v>0.92982456140350878</v>
      </c>
      <c r="K2288" s="15">
        <f>('Training Randomised'!K2288-MIN('Training Randomised'!$K$2:$K$10000))/(MAX('Training Randomised'!$K$2:$K$10000)-MIN('Training Randomised'!$K$2:$K$10000))</f>
        <v>0.45468354430379743</v>
      </c>
      <c r="L2288" s="15">
        <f>('Training Randomised'!L2288-MIN('Training Randomised'!$L$2:$L$10000))/(MAX('Training Randomised'!$L$2:$L$10000)-MIN('Training Randomised'!$L$2:$L$10000))</f>
        <v>0.15789473684210525</v>
      </c>
      <c r="M2288" s="15">
        <f>('Training Randomised'!M2288-MIN('Training Randomised'!$M$2:$M$10000))/(MAX('Training Randomised'!$M$2:$M$10000)-MIN('Training Randomised'!$M$2:$M$10000))</f>
        <v>0.11401697313405096</v>
      </c>
      <c r="N2288" s="15">
        <f>('Training Randomised'!N2288-MIN('Training Randomised'!$N$2:$N$10000))/(MAX('Training Randomised'!$N$2:$N$10000)-MIN('Training Randomised'!$N$2:$N$10000))</f>
        <v>2.8875524571750365E-2</v>
      </c>
      <c r="O2288" s="15">
        <f>('Training Randomised'!O2288-MIN('Training Randomised'!$O$2:$O$10000))/(MAX('Training Randomised'!$O$2:$O$10000)-MIN('Training Randomised'!$O$2:$O$10000))</f>
        <v>0</v>
      </c>
      <c r="P2288" s="16">
        <f>'Training Randomised'!P2288</f>
        <v>1235</v>
      </c>
      <c r="Q2288" s="16">
        <f>'Training Randomised'!Q2288</f>
        <v>211</v>
      </c>
      <c r="R2288" s="31">
        <f>'Training Randomised'!R2288</f>
        <v>70.680000000000007</v>
      </c>
    </row>
    <row r="2289" spans="1:18" x14ac:dyDescent="0.25">
      <c r="A2289" s="15">
        <f>('Training Randomised'!A2289-MIN('Training Randomised'!$A$2:$A$10000))/(MAX('Training Randomised'!$A$2:$A$10000)-MIN('Training Randomised'!$A$2:$A$10000))</f>
        <v>0.8491525423728814</v>
      </c>
      <c r="B2289" s="15">
        <f>('Training Randomised'!B2289-MIN('Training Randomised'!$B$2:$B$10000))/(MAX('Training Randomised'!$B$2:$B$10000)-MIN('Training Randomised'!$B$2:$B$10000))</f>
        <v>0.80222222222222972</v>
      </c>
      <c r="C2289" s="15">
        <f>('Training Randomised'!C2289-MIN('Training Randomised'!$C$2:$C$10000))/(MAX('Training Randomised'!$C$2:$C$10000)-MIN('Training Randomised'!$C$2:$C$10000))</f>
        <v>0.80222222222209083</v>
      </c>
      <c r="D2289" s="15">
        <f>('Training Randomised'!D2289-MIN('Training Randomised'!$D$2:$D$10000))/(MAX('Training Randomised'!$D$2:$D$10000)-MIN('Training Randomised'!$D$2:$D$10000))</f>
        <v>0.14285714285714285</v>
      </c>
      <c r="E2289" s="15">
        <f>('Training Randomised'!E2289-MIN('Training Randomised'!$E$2:$E$10000))/(MAX('Training Randomised'!$E$2:$E$10000)-MIN('Training Randomised'!$E$2:$E$10000))</f>
        <v>0.10776119402997462</v>
      </c>
      <c r="F2289" s="15">
        <f>('Training Randomised'!F2289-MIN('Training Randomised'!$F$2:$F$10000))/(MAX('Training Randomised'!$F$2:$F$10000)-MIN('Training Randomised'!$F$2:$F$10000))</f>
        <v>8.0808080808080815E-2</v>
      </c>
      <c r="G2289" s="15">
        <f>('Training Randomised'!G2289-MIN('Training Randomised'!$G$2:$G$10000))/(MAX('Training Randomised'!$G$2:$G$10000)-MIN('Training Randomised'!$G$2:$G$10000))</f>
        <v>0.82199999999999707</v>
      </c>
      <c r="H2289" s="15">
        <f>('Training Randomised'!H2289-MIN('Training Randomised'!$H$2:$H$10000))/(MAX('Training Randomised'!$H$2:$H$10000)-MIN('Training Randomised'!$H$2:$H$10000))</f>
        <v>0.67343750000000002</v>
      </c>
      <c r="I2289" s="15">
        <f>('Training Randomised'!I2289-MIN('Training Randomised'!$I$2:$I$10000))/(MAX('Training Randomised'!$I$2:$I$10000)-MIN('Training Randomised'!$I$2:$I$10000))</f>
        <v>0.82199999999999707</v>
      </c>
      <c r="J2289" s="15">
        <f>('Training Randomised'!J2289-MIN('Training Randomised'!$J$2:$J$10000))/(MAX('Training Randomised'!$J$2:$J$10000)-MIN('Training Randomised'!$J$2:$J$10000))</f>
        <v>0.29523809523809524</v>
      </c>
      <c r="K2289" s="15">
        <f>('Training Randomised'!K2289-MIN('Training Randomised'!$K$2:$K$10000))/(MAX('Training Randomised'!$K$2:$K$10000)-MIN('Training Randomised'!$K$2:$K$10000))</f>
        <v>0.13670886075949368</v>
      </c>
      <c r="L2289" s="15">
        <f>('Training Randomised'!L2289-MIN('Training Randomised'!$L$2:$L$10000))/(MAX('Training Randomised'!$L$2:$L$10000)-MIN('Training Randomised'!$L$2:$L$10000))</f>
        <v>0.56842105263157894</v>
      </c>
      <c r="M2289" s="15">
        <f>('Training Randomised'!M2289-MIN('Training Randomised'!$M$2:$M$10000))/(MAX('Training Randomised'!$M$2:$M$10000)-MIN('Training Randomised'!$M$2:$M$10000))</f>
        <v>5.6283303750384222E-3</v>
      </c>
      <c r="N2289" s="15">
        <f>('Training Randomised'!N2289-MIN('Training Randomised'!$N$2:$N$10000))/(MAX('Training Randomised'!$N$2:$N$10000)-MIN('Training Randomised'!$N$2:$N$10000))</f>
        <v>8.0805548576373155E-3</v>
      </c>
      <c r="O2289" s="15">
        <f>('Training Randomised'!O2289-MIN('Training Randomised'!$O$2:$O$10000))/(MAX('Training Randomised'!$O$2:$O$10000)-MIN('Training Randomised'!$O$2:$O$10000))</f>
        <v>3.2981782292578449E-2</v>
      </c>
      <c r="P2289" s="16">
        <f>'Training Randomised'!P2289</f>
        <v>68</v>
      </c>
      <c r="Q2289" s="16">
        <f>'Training Randomised'!Q2289</f>
        <v>110</v>
      </c>
      <c r="R2289" s="31">
        <f>'Training Randomised'!R2289</f>
        <v>36.94</v>
      </c>
    </row>
    <row r="2290" spans="1:18" x14ac:dyDescent="0.25">
      <c r="A2290" s="15">
        <f>('Training Randomised'!A2290-MIN('Training Randomised'!$A$2:$A$10000))/(MAX('Training Randomised'!$A$2:$A$10000)-MIN('Training Randomised'!$A$2:$A$10000))</f>
        <v>0.18474576271186441</v>
      </c>
      <c r="B2290" s="15">
        <f>('Training Randomised'!B2290-MIN('Training Randomised'!$B$2:$B$10000))/(MAX('Training Randomised'!$B$2:$B$10000)-MIN('Training Randomised'!$B$2:$B$10000))</f>
        <v>0.19925925925925925</v>
      </c>
      <c r="C2290" s="15">
        <f>('Training Randomised'!C2290-MIN('Training Randomised'!$C$2:$C$10000))/(MAX('Training Randomised'!$C$2:$C$10000)-MIN('Training Randomised'!$C$2:$C$10000))</f>
        <v>0.17666666666643241</v>
      </c>
      <c r="D2290" s="15">
        <f>('Training Randomised'!D2290-MIN('Training Randomised'!$D$2:$D$10000))/(MAX('Training Randomised'!$D$2:$D$10000)-MIN('Training Randomised'!$D$2:$D$10000))</f>
        <v>0.14285714285714285</v>
      </c>
      <c r="E2290" s="15">
        <f>('Training Randomised'!E2290-MIN('Training Randomised'!$E$2:$E$10000))/(MAX('Training Randomised'!$E$2:$E$10000)-MIN('Training Randomised'!$E$2:$E$10000))</f>
        <v>2.3731343283581788E-2</v>
      </c>
      <c r="F2290" s="15">
        <f>('Training Randomised'!F2290-MIN('Training Randomised'!$F$2:$F$10000))/(MAX('Training Randomised'!$F$2:$F$10000)-MIN('Training Randomised'!$F$2:$F$10000))</f>
        <v>0.10101010101010101</v>
      </c>
      <c r="G2290" s="15">
        <f>('Training Randomised'!G2290-MIN('Training Randomised'!$G$2:$G$10000))/(MAX('Training Randomised'!$G$2:$G$10000)-MIN('Training Randomised'!$G$2:$G$10000))</f>
        <v>0.16195000000000001</v>
      </c>
      <c r="H2290" s="15">
        <f>('Training Randomised'!H2290-MIN('Training Randomised'!$H$2:$H$10000))/(MAX('Training Randomised'!$H$2:$H$10000)-MIN('Training Randomised'!$H$2:$H$10000))</f>
        <v>0.1565375</v>
      </c>
      <c r="I2290" s="15">
        <f>('Training Randomised'!I2290-MIN('Training Randomised'!$I$2:$I$10000))/(MAX('Training Randomised'!$I$2:$I$10000)-MIN('Training Randomised'!$I$2:$I$10000))</f>
        <v>0.16195000000000001</v>
      </c>
      <c r="J2290" s="15">
        <f>('Training Randomised'!J2290-MIN('Training Randomised'!$J$2:$J$10000))/(MAX('Training Randomised'!$J$2:$J$10000)-MIN('Training Randomised'!$J$2:$J$10000))</f>
        <v>0.13533834586466165</v>
      </c>
      <c r="K2290" s="15">
        <f>('Training Randomised'!K2290-MIN('Training Randomised'!$K$2:$K$10000))/(MAX('Training Randomised'!$K$2:$K$10000)-MIN('Training Randomised'!$K$2:$K$10000))</f>
        <v>0.59189873417721517</v>
      </c>
      <c r="L2290" s="15">
        <f>('Training Randomised'!L2290-MIN('Training Randomised'!$L$2:$L$10000))/(MAX('Training Randomised'!$L$2:$L$10000)-MIN('Training Randomised'!$L$2:$L$10000))</f>
        <v>0.21052631578947367</v>
      </c>
      <c r="M2290" s="15">
        <f>('Training Randomised'!M2290-MIN('Training Randomised'!$M$2:$M$10000))/(MAX('Training Randomised'!$M$2:$M$10000)-MIN('Training Randomised'!$M$2:$M$10000))</f>
        <v>1.1236660247966242E-2</v>
      </c>
      <c r="N2290" s="15">
        <f>('Training Randomised'!N2290-MIN('Training Randomised'!$N$2:$N$10000))/(MAX('Training Randomised'!$N$2:$N$10000)-MIN('Training Randomised'!$N$2:$N$10000))</f>
        <v>1.0320197599114152E-2</v>
      </c>
      <c r="O2290" s="15">
        <f>('Training Randomised'!O2290-MIN('Training Randomised'!$O$2:$O$10000))/(MAX('Training Randomised'!$O$2:$O$10000)-MIN('Training Randomised'!$O$2:$O$10000))</f>
        <v>2.0418941419651099E-4</v>
      </c>
      <c r="P2290" s="16">
        <f>'Training Randomised'!P2290</f>
        <v>335</v>
      </c>
      <c r="Q2290" s="16">
        <f>'Training Randomised'!Q2290</f>
        <v>31</v>
      </c>
      <c r="R2290" s="31">
        <f>'Training Randomised'!R2290</f>
        <v>10.33</v>
      </c>
    </row>
    <row r="2291" spans="1:18" x14ac:dyDescent="0.25">
      <c r="A2291" s="15">
        <f>('Training Randomised'!A2291-MIN('Training Randomised'!$A$2:$A$10000))/(MAX('Training Randomised'!$A$2:$A$10000)-MIN('Training Randomised'!$A$2:$A$10000))</f>
        <v>0.61016949152542377</v>
      </c>
      <c r="B2291" s="15">
        <f>('Training Randomised'!B2291-MIN('Training Randomised'!$B$2:$B$10000))/(MAX('Training Randomised'!$B$2:$B$10000)-MIN('Training Randomised'!$B$2:$B$10000))</f>
        <v>0.2</v>
      </c>
      <c r="C2291" s="15">
        <f>('Training Randomised'!C2291-MIN('Training Randomised'!$C$2:$C$10000))/(MAX('Training Randomised'!$C$2:$C$10000)-MIN('Training Randomised'!$C$2:$C$10000))</f>
        <v>0.72222222222127375</v>
      </c>
      <c r="D2291" s="15">
        <f>('Training Randomised'!D2291-MIN('Training Randomised'!$D$2:$D$10000))/(MAX('Training Randomised'!$D$2:$D$10000)-MIN('Training Randomised'!$D$2:$D$10000))</f>
        <v>0.5714285714285714</v>
      </c>
      <c r="E2291" s="15">
        <f>('Training Randomised'!E2291-MIN('Training Randomised'!$E$2:$E$10000))/(MAX('Training Randomised'!$E$2:$E$10000)-MIN('Training Randomised'!$E$2:$E$10000))</f>
        <v>0.11940298507462686</v>
      </c>
      <c r="F2291" s="15">
        <f>('Training Randomised'!F2291-MIN('Training Randomised'!$F$2:$F$10000))/(MAX('Training Randomised'!$F$2:$F$10000)-MIN('Training Randomised'!$F$2:$F$10000))</f>
        <v>0.12121212121212122</v>
      </c>
      <c r="G2291" s="15">
        <f>('Training Randomised'!G2291-MIN('Training Randomised'!$G$2:$G$10000))/(MAX('Training Randomised'!$G$2:$G$10000)-MIN('Training Randomised'!$G$2:$G$10000))</f>
        <v>0.62</v>
      </c>
      <c r="H2291" s="15">
        <f>('Training Randomised'!H2291-MIN('Training Randomised'!$H$2:$H$10000))/(MAX('Training Randomised'!$H$2:$H$10000)-MIN('Training Randomised'!$H$2:$H$10000))</f>
        <v>0.3</v>
      </c>
      <c r="I2291" s="15">
        <f>('Training Randomised'!I2291-MIN('Training Randomised'!$I$2:$I$10000))/(MAX('Training Randomised'!$I$2:$I$10000)-MIN('Training Randomised'!$I$2:$I$10000))</f>
        <v>0.57999999999999996</v>
      </c>
      <c r="J2291" s="15">
        <f>('Training Randomised'!J2291-MIN('Training Randomised'!$J$2:$J$10000))/(MAX('Training Randomised'!$J$2:$J$10000)-MIN('Training Randomised'!$J$2:$J$10000))</f>
        <v>0.98746867167919794</v>
      </c>
      <c r="K2291" s="15">
        <f>('Training Randomised'!K2291-MIN('Training Randomised'!$K$2:$K$10000))/(MAX('Training Randomised'!$K$2:$K$10000)-MIN('Training Randomised'!$K$2:$K$10000))</f>
        <v>0.5544303797468354</v>
      </c>
      <c r="L2291" s="15">
        <f>('Training Randomised'!L2291-MIN('Training Randomised'!$L$2:$L$10000))/(MAX('Training Randomised'!$L$2:$L$10000)-MIN('Training Randomised'!$L$2:$L$10000))</f>
        <v>0.41789473684210532</v>
      </c>
      <c r="M2291" s="15">
        <f>('Training Randomised'!M2291-MIN('Training Randomised'!$M$2:$M$10000))/(MAX('Training Randomised'!$M$2:$M$10000)-MIN('Training Randomised'!$M$2:$M$10000))</f>
        <v>3.6334203440871383E-2</v>
      </c>
      <c r="N2291" s="15">
        <f>('Training Randomised'!N2291-MIN('Training Randomised'!$N$2:$N$10000))/(MAX('Training Randomised'!$N$2:$N$10000)-MIN('Training Randomised'!$N$2:$N$10000))</f>
        <v>3.5012807837207824E-2</v>
      </c>
      <c r="O2291" s="15">
        <f>('Training Randomised'!O2291-MIN('Training Randomised'!$O$2:$O$10000))/(MAX('Training Randomised'!$O$2:$O$10000)-MIN('Training Randomised'!$O$2:$O$10000))</f>
        <v>1</v>
      </c>
      <c r="P2291" s="16">
        <f>'Training Randomised'!P2291</f>
        <v>2303</v>
      </c>
      <c r="Q2291" s="16">
        <f>'Training Randomised'!Q2291</f>
        <v>1457</v>
      </c>
      <c r="R2291" s="31">
        <f>'Training Randomised'!R2291</f>
        <v>488.37</v>
      </c>
    </row>
    <row r="2292" spans="1:18" x14ac:dyDescent="0.25">
      <c r="A2292" s="15">
        <f>('Training Randomised'!A2292-MIN('Training Randomised'!$A$2:$A$10000))/(MAX('Training Randomised'!$A$2:$A$10000)-MIN('Training Randomised'!$A$2:$A$10000))</f>
        <v>0.6271186440677966</v>
      </c>
      <c r="B2292" s="15">
        <f>('Training Randomised'!B2292-MIN('Training Randomised'!$B$2:$B$10000))/(MAX('Training Randomised'!$B$2:$B$10000)-MIN('Training Randomised'!$B$2:$B$10000))</f>
        <v>0.35555555555555551</v>
      </c>
      <c r="C2292" s="15">
        <f>('Training Randomised'!C2292-MIN('Training Randomised'!$C$2:$C$10000))/(MAX('Training Randomised'!$C$2:$C$10000)-MIN('Training Randomised'!$C$2:$C$10000))</f>
        <v>0.27777777777741297</v>
      </c>
      <c r="D2292" s="15">
        <f>('Training Randomised'!D2292-MIN('Training Randomised'!$D$2:$D$10000))/(MAX('Training Randomised'!$D$2:$D$10000)-MIN('Training Randomised'!$D$2:$D$10000))</f>
        <v>0.14285714285714285</v>
      </c>
      <c r="E2292" s="15">
        <f>('Training Randomised'!E2292-MIN('Training Randomised'!$E$2:$E$10000))/(MAX('Training Randomised'!$E$2:$E$10000)-MIN('Training Randomised'!$E$2:$E$10000))</f>
        <v>4.4776119402985072E-2</v>
      </c>
      <c r="F2292" s="15">
        <f>('Training Randomised'!F2292-MIN('Training Randomised'!$F$2:$F$10000))/(MAX('Training Randomised'!$F$2:$F$10000)-MIN('Training Randomised'!$F$2:$F$10000))</f>
        <v>5.0505050505050504E-2</v>
      </c>
      <c r="G2292" s="15">
        <f>('Training Randomised'!G2292-MIN('Training Randomised'!$G$2:$G$10000))/(MAX('Training Randomised'!$G$2:$G$10000)-MIN('Training Randomised'!$G$2:$G$10000))</f>
        <v>0.22</v>
      </c>
      <c r="H2292" s="15">
        <f>('Training Randomised'!H2292-MIN('Training Randomised'!$H$2:$H$10000))/(MAX('Training Randomised'!$H$2:$H$10000)-MIN('Training Randomised'!$H$2:$H$10000))</f>
        <v>0.3125</v>
      </c>
      <c r="I2292" s="15">
        <f>('Training Randomised'!I2292-MIN('Training Randomised'!$I$2:$I$10000))/(MAX('Training Randomised'!$I$2:$I$10000)-MIN('Training Randomised'!$I$2:$I$10000))</f>
        <v>0.08</v>
      </c>
      <c r="J2292" s="15">
        <f>('Training Randomised'!J2292-MIN('Training Randomised'!$J$2:$J$10000))/(MAX('Training Randomised'!$J$2:$J$10000)-MIN('Training Randomised'!$J$2:$J$10000))</f>
        <v>0.27067669172932329</v>
      </c>
      <c r="K2292" s="15">
        <f>('Training Randomised'!K2292-MIN('Training Randomised'!$K$2:$K$10000))/(MAX('Training Randomised'!$K$2:$K$10000)-MIN('Training Randomised'!$K$2:$K$10000))</f>
        <v>0.27341772151898736</v>
      </c>
      <c r="L2292" s="15">
        <f>('Training Randomised'!L2292-MIN('Training Randomised'!$L$2:$L$10000))/(MAX('Training Randomised'!$L$2:$L$10000)-MIN('Training Randomised'!$L$2:$L$10000))</f>
        <v>1</v>
      </c>
      <c r="M2292" s="15">
        <f>('Training Randomised'!M2292-MIN('Training Randomised'!$M$2:$M$10000))/(MAX('Training Randomised'!$M$2:$M$10000)-MIN('Training Randomised'!$M$2:$M$10000))</f>
        <v>2.1114675955404602E-2</v>
      </c>
      <c r="N2292" s="15">
        <f>('Training Randomised'!N2292-MIN('Training Randomised'!$N$2:$N$10000))/(MAX('Training Randomised'!$N$2:$N$10000)-MIN('Training Randomised'!$N$2:$N$10000))</f>
        <v>3.2310512091513845E-2</v>
      </c>
      <c r="O2292" s="15">
        <f>('Training Randomised'!O2292-MIN('Training Randomised'!$O$2:$O$10000))/(MAX('Training Randomised'!$O$2:$O$10000)-MIN('Training Randomised'!$O$2:$O$10000))</f>
        <v>5.1989505372332411E-4</v>
      </c>
      <c r="P2292" s="16">
        <f>'Training Randomised'!P2292</f>
        <v>236</v>
      </c>
      <c r="Q2292" s="16">
        <f>'Training Randomised'!Q2292</f>
        <v>100</v>
      </c>
      <c r="R2292" s="31">
        <f>'Training Randomised'!R2292</f>
        <v>33.619999999999997</v>
      </c>
    </row>
    <row r="2293" spans="1:18" x14ac:dyDescent="0.25">
      <c r="A2293" s="15">
        <f>('Training Randomised'!A2293-MIN('Training Randomised'!$A$2:$A$10000))/(MAX('Training Randomised'!$A$2:$A$10000)-MIN('Training Randomised'!$A$2:$A$10000))</f>
        <v>0.13559322033898305</v>
      </c>
      <c r="B2293" s="15">
        <f>('Training Randomised'!B2293-MIN('Training Randomised'!$B$2:$B$10000))/(MAX('Training Randomised'!$B$2:$B$10000)-MIN('Training Randomised'!$B$2:$B$10000))</f>
        <v>0.21481481481481482</v>
      </c>
      <c r="C2293" s="15">
        <f>('Training Randomised'!C2293-MIN('Training Randomised'!$C$2:$C$10000))/(MAX('Training Randomised'!$C$2:$C$10000)-MIN('Training Randomised'!$C$2:$C$10000))</f>
        <v>5.555555555548259E-2</v>
      </c>
      <c r="D2293" s="15">
        <f>('Training Randomised'!D2293-MIN('Training Randomised'!$D$2:$D$10000))/(MAX('Training Randomised'!$D$2:$D$10000)-MIN('Training Randomised'!$D$2:$D$10000))</f>
        <v>7.1428571428571425E-2</v>
      </c>
      <c r="E2293" s="15">
        <f>('Training Randomised'!E2293-MIN('Training Randomised'!$E$2:$E$10000))/(MAX('Training Randomised'!$E$2:$E$10000)-MIN('Training Randomised'!$E$2:$E$10000))</f>
        <v>4.4776119402985072E-2</v>
      </c>
      <c r="F2293" s="15">
        <f>('Training Randomised'!F2293-MIN('Training Randomised'!$F$2:$F$10000))/(MAX('Training Randomised'!$F$2:$F$10000)-MIN('Training Randomised'!$F$2:$F$10000))</f>
        <v>0.22222222222222221</v>
      </c>
      <c r="G2293" s="15">
        <f>('Training Randomised'!G2293-MIN('Training Randomised'!$G$2:$G$10000))/(MAX('Training Randomised'!$G$2:$G$10000)-MIN('Training Randomised'!$G$2:$G$10000))</f>
        <v>0.72</v>
      </c>
      <c r="H2293" s="15">
        <f>('Training Randomised'!H2293-MIN('Training Randomised'!$H$2:$H$10000))/(MAX('Training Randomised'!$H$2:$H$10000)-MIN('Training Randomised'!$H$2:$H$10000))</f>
        <v>0.3125</v>
      </c>
      <c r="I2293" s="15">
        <f>('Training Randomised'!I2293-MIN('Training Randomised'!$I$2:$I$10000))/(MAX('Training Randomised'!$I$2:$I$10000)-MIN('Training Randomised'!$I$2:$I$10000))</f>
        <v>0.8</v>
      </c>
      <c r="J2293" s="15">
        <f>('Training Randomised'!J2293-MIN('Training Randomised'!$J$2:$J$10000))/(MAX('Training Randomised'!$J$2:$J$10000)-MIN('Training Randomised'!$J$2:$J$10000))</f>
        <v>0.27067669172932329</v>
      </c>
      <c r="K2293" s="15">
        <f>('Training Randomised'!K2293-MIN('Training Randomised'!$K$2:$K$10000))/(MAX('Training Randomised'!$K$2:$K$10000)-MIN('Training Randomised'!$K$2:$K$10000))</f>
        <v>0.27341772151898736</v>
      </c>
      <c r="L2293" s="15">
        <f>('Training Randomised'!L2293-MIN('Training Randomised'!$L$2:$L$10000))/(MAX('Training Randomised'!$L$2:$L$10000)-MIN('Training Randomised'!$L$2:$L$10000))</f>
        <v>1</v>
      </c>
      <c r="M2293" s="15">
        <f>('Training Randomised'!M2293-MIN('Training Randomised'!$M$2:$M$10000))/(MAX('Training Randomised'!$M$2:$M$10000)-MIN('Training Randomised'!$M$2:$M$10000))</f>
        <v>2.1114675955404602E-2</v>
      </c>
      <c r="N2293" s="15">
        <f>('Training Randomised'!N2293-MIN('Training Randomised'!$N$2:$N$10000))/(MAX('Training Randomised'!$N$2:$N$10000)-MIN('Training Randomised'!$N$2:$N$10000))</f>
        <v>3.2310512091513845E-2</v>
      </c>
      <c r="O2293" s="15">
        <f>('Training Randomised'!O2293-MIN('Training Randomised'!$O$2:$O$10000))/(MAX('Training Randomised'!$O$2:$O$10000)-MIN('Training Randomised'!$O$2:$O$10000))</f>
        <v>5.1989505372332411E-4</v>
      </c>
      <c r="P2293" s="16">
        <f>'Training Randomised'!P2293</f>
        <v>1153</v>
      </c>
      <c r="Q2293" s="16">
        <f>'Training Randomised'!Q2293</f>
        <v>86</v>
      </c>
      <c r="R2293" s="31">
        <f>'Training Randomised'!R2293</f>
        <v>28.96</v>
      </c>
    </row>
    <row r="2294" spans="1:18" x14ac:dyDescent="0.25">
      <c r="A2294" s="15">
        <f>('Training Randomised'!A2294-MIN('Training Randomised'!$A$2:$A$10000))/(MAX('Training Randomised'!$A$2:$A$10000)-MIN('Training Randomised'!$A$2:$A$10000))</f>
        <v>0.66101694915254239</v>
      </c>
      <c r="B2294" s="15">
        <f>('Training Randomised'!B2294-MIN('Training Randomised'!$B$2:$B$10000))/(MAX('Training Randomised'!$B$2:$B$10000)-MIN('Training Randomised'!$B$2:$B$10000))</f>
        <v>0.14814814814814814</v>
      </c>
      <c r="C2294" s="15">
        <f>('Training Randomised'!C2294-MIN('Training Randomised'!$C$2:$C$10000))/(MAX('Training Randomised'!$C$2:$C$10000)-MIN('Training Randomised'!$C$2:$C$10000))</f>
        <v>0.55555555555482594</v>
      </c>
      <c r="D2294" s="15">
        <f>('Training Randomised'!D2294-MIN('Training Randomised'!$D$2:$D$10000))/(MAX('Training Randomised'!$D$2:$D$10000)-MIN('Training Randomised'!$D$2:$D$10000))</f>
        <v>0.5714285714285714</v>
      </c>
      <c r="E2294" s="15">
        <f>('Training Randomised'!E2294-MIN('Training Randomised'!$E$2:$E$10000))/(MAX('Training Randomised'!$E$2:$E$10000)-MIN('Training Randomised'!$E$2:$E$10000))</f>
        <v>1.4925373134328358E-2</v>
      </c>
      <c r="F2294" s="15">
        <f>('Training Randomised'!F2294-MIN('Training Randomised'!$F$2:$F$10000))/(MAX('Training Randomised'!$F$2:$F$10000)-MIN('Training Randomised'!$F$2:$F$10000))</f>
        <v>2.0202020202020204E-2</v>
      </c>
      <c r="G2294" s="15">
        <f>('Training Randomised'!G2294-MIN('Training Randomised'!$G$2:$G$10000))/(MAX('Training Randomised'!$G$2:$G$10000)-MIN('Training Randomised'!$G$2:$G$10000))</f>
        <v>0.6</v>
      </c>
      <c r="H2294" s="15">
        <f>('Training Randomised'!H2294-MIN('Training Randomised'!$H$2:$H$10000))/(MAX('Training Randomised'!$H$2:$H$10000)-MIN('Training Randomised'!$H$2:$H$10000))</f>
        <v>0.28125</v>
      </c>
      <c r="I2294" s="15">
        <f>('Training Randomised'!I2294-MIN('Training Randomised'!$I$2:$I$10000))/(MAX('Training Randomised'!$I$2:$I$10000)-MIN('Training Randomised'!$I$2:$I$10000))</f>
        <v>0.2</v>
      </c>
      <c r="J2294" s="15">
        <f>('Training Randomised'!J2294-MIN('Training Randomised'!$J$2:$J$10000))/(MAX('Training Randomised'!$J$2:$J$10000)-MIN('Training Randomised'!$J$2:$J$10000))</f>
        <v>0.29774436090225564</v>
      </c>
      <c r="K2294" s="15">
        <f>('Training Randomised'!K2294-MIN('Training Randomised'!$K$2:$K$10000))/(MAX('Training Randomised'!$K$2:$K$10000)-MIN('Training Randomised'!$K$2:$K$10000))</f>
        <v>0.29924050632911392</v>
      </c>
      <c r="L2294" s="15">
        <f>('Training Randomised'!L2294-MIN('Training Randomised'!$L$2:$L$10000))/(MAX('Training Randomised'!$L$2:$L$10000)-MIN('Training Randomised'!$L$2:$L$10000))</f>
        <v>0.22736842105263158</v>
      </c>
      <c r="M2294" s="15">
        <f>('Training Randomised'!M2294-MIN('Training Randomised'!$M$2:$M$10000))/(MAX('Training Randomised'!$M$2:$M$10000)-MIN('Training Randomised'!$M$2:$M$10000))</f>
        <v>2.9439456770464518E-3</v>
      </c>
      <c r="N2294" s="15">
        <f>('Training Randomised'!N2294-MIN('Training Randomised'!$N$2:$N$10000))/(MAX('Training Randomised'!$N$2:$N$10000)-MIN('Training Randomised'!$N$2:$N$10000))</f>
        <v>7.1923779968692094E-3</v>
      </c>
      <c r="O2294" s="15">
        <f>('Training Randomised'!O2294-MIN('Training Randomised'!$O$2:$O$10000))/(MAX('Training Randomised'!$O$2:$O$10000)-MIN('Training Randomised'!$O$2:$O$10000))</f>
        <v>1.0931643661823278E-2</v>
      </c>
      <c r="P2294" s="16">
        <f>'Training Randomised'!P2294</f>
        <v>79</v>
      </c>
      <c r="Q2294" s="16">
        <f>'Training Randomised'!Q2294</f>
        <v>25</v>
      </c>
      <c r="R2294" s="31">
        <f>'Training Randomised'!R2294</f>
        <v>8.39</v>
      </c>
    </row>
    <row r="2295" spans="1:18" x14ac:dyDescent="0.25">
      <c r="A2295" s="15">
        <f>('Training Randomised'!A2295-MIN('Training Randomised'!$A$2:$A$10000))/(MAX('Training Randomised'!$A$2:$A$10000)-MIN('Training Randomised'!$A$2:$A$10000))</f>
        <v>0.15254237288135597</v>
      </c>
      <c r="B2295" s="15">
        <f>('Training Randomised'!B2295-MIN('Training Randomised'!$B$2:$B$10000))/(MAX('Training Randomised'!$B$2:$B$10000)-MIN('Training Randomised'!$B$2:$B$10000))</f>
        <v>0.18518518518518517</v>
      </c>
      <c r="C2295" s="15">
        <f>('Training Randomised'!C2295-MIN('Training Randomised'!$C$2:$C$10000))/(MAX('Training Randomised'!$C$2:$C$10000)-MIN('Training Randomised'!$C$2:$C$10000))</f>
        <v>0.33333333333289555</v>
      </c>
      <c r="D2295" s="15">
        <f>('Training Randomised'!D2295-MIN('Training Randomised'!$D$2:$D$10000))/(MAX('Training Randomised'!$D$2:$D$10000)-MIN('Training Randomised'!$D$2:$D$10000))</f>
        <v>0.2857142857142857</v>
      </c>
      <c r="E2295" s="15">
        <f>('Training Randomised'!E2295-MIN('Training Randomised'!$E$2:$E$10000))/(MAX('Training Randomised'!$E$2:$E$10000)-MIN('Training Randomised'!$E$2:$E$10000))</f>
        <v>4.4776119402985072E-2</v>
      </c>
      <c r="F2295" s="15">
        <f>('Training Randomised'!F2295-MIN('Training Randomised'!$F$2:$F$10000))/(MAX('Training Randomised'!$F$2:$F$10000)-MIN('Training Randomised'!$F$2:$F$10000))</f>
        <v>0.19191919191919191</v>
      </c>
      <c r="G2295" s="15">
        <f>('Training Randomised'!G2295-MIN('Training Randomised'!$G$2:$G$10000))/(MAX('Training Randomised'!$G$2:$G$10000)-MIN('Training Randomised'!$G$2:$G$10000))</f>
        <v>0.2</v>
      </c>
      <c r="H2295" s="15">
        <f>('Training Randomised'!H2295-MIN('Training Randomised'!$H$2:$H$10000))/(MAX('Training Randomised'!$H$2:$H$10000)-MIN('Training Randomised'!$H$2:$H$10000))</f>
        <v>0.25</v>
      </c>
      <c r="I2295" s="15">
        <f>('Training Randomised'!I2295-MIN('Training Randomised'!$I$2:$I$10000))/(MAX('Training Randomised'!$I$2:$I$10000)-MIN('Training Randomised'!$I$2:$I$10000))</f>
        <v>0.2</v>
      </c>
      <c r="J2295" s="15">
        <f>('Training Randomised'!J2295-MIN('Training Randomised'!$J$2:$J$10000))/(MAX('Training Randomised'!$J$2:$J$10000)-MIN('Training Randomised'!$J$2:$J$10000))</f>
        <v>0.54436090225563905</v>
      </c>
      <c r="K2295" s="15">
        <f>('Training Randomised'!K2295-MIN('Training Randomised'!$K$2:$K$10000))/(MAX('Training Randomised'!$K$2:$K$10000)-MIN('Training Randomised'!$K$2:$K$10000))</f>
        <v>0.80506329113924047</v>
      </c>
      <c r="L2295" s="15">
        <f>('Training Randomised'!L2295-MIN('Training Randomised'!$L$2:$L$10000))/(MAX('Training Randomised'!$L$2:$L$10000)-MIN('Training Randomised'!$L$2:$L$10000))</f>
        <v>0.84789473684210526</v>
      </c>
      <c r="M2295" s="15">
        <f>('Training Randomised'!M2295-MIN('Training Randomised'!$M$2:$M$10000))/(MAX('Training Randomised'!$M$2:$M$10000)-MIN('Training Randomised'!$M$2:$M$10000))</f>
        <v>7.9053690726336737E-2</v>
      </c>
      <c r="N2295" s="15">
        <f>('Training Randomised'!N2295-MIN('Training Randomised'!$N$2:$N$10000))/(MAX('Training Randomised'!$N$2:$N$10000)-MIN('Training Randomised'!$N$2:$N$10000))</f>
        <v>3.711708827666476E-2</v>
      </c>
      <c r="O2295" s="15">
        <f>('Training Randomised'!O2295-MIN('Training Randomised'!$O$2:$O$10000))/(MAX('Training Randomised'!$O$2:$O$10000)-MIN('Training Randomised'!$O$2:$O$10000))</f>
        <v>1.9318274096528844E-2</v>
      </c>
      <c r="P2295" s="16">
        <f>'Training Randomised'!P2295</f>
        <v>2007</v>
      </c>
      <c r="Q2295" s="16">
        <f>'Training Randomised'!Q2295</f>
        <v>204</v>
      </c>
      <c r="R2295" s="31">
        <f>'Training Randomised'!R2295</f>
        <v>68.41</v>
      </c>
    </row>
    <row r="2296" spans="1:18" x14ac:dyDescent="0.25">
      <c r="A2296" s="15">
        <f>('Training Randomised'!A2296-MIN('Training Randomised'!$A$2:$A$10000))/(MAX('Training Randomised'!$A$2:$A$10000)-MIN('Training Randomised'!$A$2:$A$10000))</f>
        <v>0.15254237288135597</v>
      </c>
      <c r="B2296" s="15">
        <f>('Training Randomised'!B2296-MIN('Training Randomised'!$B$2:$B$10000))/(MAX('Training Randomised'!$B$2:$B$10000)-MIN('Training Randomised'!$B$2:$B$10000))</f>
        <v>0.40740740740740733</v>
      </c>
      <c r="C2296" s="15">
        <f>('Training Randomised'!C2296-MIN('Training Randomised'!$C$2:$C$10000))/(MAX('Training Randomised'!$C$2:$C$10000)-MIN('Training Randomised'!$C$2:$C$10000))</f>
        <v>0.33333333333289555</v>
      </c>
      <c r="D2296" s="15">
        <f>('Training Randomised'!D2296-MIN('Training Randomised'!$D$2:$D$10000))/(MAX('Training Randomised'!$D$2:$D$10000)-MIN('Training Randomised'!$D$2:$D$10000))</f>
        <v>0.14285714285714285</v>
      </c>
      <c r="E2296" s="15">
        <f>('Training Randomised'!E2296-MIN('Training Randomised'!$E$2:$E$10000))/(MAX('Training Randomised'!$E$2:$E$10000)-MIN('Training Randomised'!$E$2:$E$10000))</f>
        <v>0.1044776119402985</v>
      </c>
      <c r="F2296" s="15">
        <f>('Training Randomised'!F2296-MIN('Training Randomised'!$F$2:$F$10000))/(MAX('Training Randomised'!$F$2:$F$10000)-MIN('Training Randomised'!$F$2:$F$10000))</f>
        <v>0.39393939393939392</v>
      </c>
      <c r="G2296" s="15">
        <f>('Training Randomised'!G2296-MIN('Training Randomised'!$G$2:$G$10000))/(MAX('Training Randomised'!$G$2:$G$10000)-MIN('Training Randomised'!$G$2:$G$10000))</f>
        <v>0.7</v>
      </c>
      <c r="H2296" s="15">
        <f>('Training Randomised'!H2296-MIN('Training Randomised'!$H$2:$H$10000))/(MAX('Training Randomised'!$H$2:$H$10000)-MIN('Training Randomised'!$H$2:$H$10000))</f>
        <v>0.34375</v>
      </c>
      <c r="I2296" s="15">
        <f>('Training Randomised'!I2296-MIN('Training Randomised'!$I$2:$I$10000))/(MAX('Training Randomised'!$I$2:$I$10000)-MIN('Training Randomised'!$I$2:$I$10000))</f>
        <v>0.15</v>
      </c>
      <c r="J2296" s="15">
        <f>('Training Randomised'!J2296-MIN('Training Randomised'!$J$2:$J$10000))/(MAX('Training Randomised'!$J$2:$J$10000)-MIN('Training Randomised'!$J$2:$J$10000))</f>
        <v>0.44360902255639095</v>
      </c>
      <c r="K2296" s="15">
        <f>('Training Randomised'!K2296-MIN('Training Randomised'!$K$2:$K$10000))/(MAX('Training Randomised'!$K$2:$K$10000)-MIN('Training Randomised'!$K$2:$K$10000))</f>
        <v>0.89620253164556962</v>
      </c>
      <c r="L2296" s="15">
        <f>('Training Randomised'!L2296-MIN('Training Randomised'!$L$2:$L$10000))/(MAX('Training Randomised'!$L$2:$L$10000)-MIN('Training Randomised'!$L$2:$L$10000))</f>
        <v>0.26315789473684209</v>
      </c>
      <c r="M2296" s="15">
        <f>('Training Randomised'!M2296-MIN('Training Randomised'!$M$2:$M$10000))/(MAX('Training Randomised'!$M$2:$M$10000)-MIN('Training Randomised'!$M$2:$M$10000))</f>
        <v>4.6901505463756717E-2</v>
      </c>
      <c r="N2296" s="15">
        <f>('Training Randomised'!N2296-MIN('Training Randomised'!$N$2:$N$10000))/(MAX('Training Randomised'!$N$2:$N$10000)-MIN('Training Randomised'!$N$2:$N$10000))</f>
        <v>2.6029328746387196E-2</v>
      </c>
      <c r="O2296" s="15">
        <f>('Training Randomised'!O2296-MIN('Training Randomised'!$O$2:$O$10000))/(MAX('Training Randomised'!$O$2:$O$10000)-MIN('Training Randomised'!$O$2:$O$10000))</f>
        <v>1.8959547073941395E-2</v>
      </c>
      <c r="P2296" s="16">
        <f>'Training Randomised'!P2296</f>
        <v>1054</v>
      </c>
      <c r="Q2296" s="16">
        <f>'Training Randomised'!Q2296</f>
        <v>201</v>
      </c>
      <c r="R2296" s="31">
        <f>'Training Randomised'!R2296</f>
        <v>67.239999999999995</v>
      </c>
    </row>
    <row r="2297" spans="1:18" x14ac:dyDescent="0.25">
      <c r="A2297" s="15">
        <f>('Training Randomised'!A2297-MIN('Training Randomised'!$A$2:$A$10000))/(MAX('Training Randomised'!$A$2:$A$10000)-MIN('Training Randomised'!$A$2:$A$10000))</f>
        <v>0.34745762711864409</v>
      </c>
      <c r="B2297" s="15">
        <f>('Training Randomised'!B2297-MIN('Training Randomised'!$B$2:$B$10000))/(MAX('Training Randomised'!$B$2:$B$10000)-MIN('Training Randomised'!$B$2:$B$10000))</f>
        <v>0.27037037037037037</v>
      </c>
      <c r="C2297" s="15">
        <f>('Training Randomised'!C2297-MIN('Training Randomised'!$C$2:$C$10000))/(MAX('Training Randomised'!$C$2:$C$10000)-MIN('Training Randomised'!$C$2:$C$10000))</f>
        <v>0.28333333333295674</v>
      </c>
      <c r="D2297" s="15">
        <f>('Training Randomised'!D2297-MIN('Training Randomised'!$D$2:$D$10000))/(MAX('Training Randomised'!$D$2:$D$10000)-MIN('Training Randomised'!$D$2:$D$10000))</f>
        <v>0.14285714285714285</v>
      </c>
      <c r="E2297" s="15">
        <f>('Training Randomised'!E2297-MIN('Training Randomised'!$E$2:$E$10000))/(MAX('Training Randomised'!$E$2:$E$10000)-MIN('Training Randomised'!$E$2:$E$10000))</f>
        <v>3.8059701492536714E-2</v>
      </c>
      <c r="F2297" s="15">
        <f>('Training Randomised'!F2297-MIN('Training Randomised'!$F$2:$F$10000))/(MAX('Training Randomised'!$F$2:$F$10000)-MIN('Training Randomised'!$F$2:$F$10000))</f>
        <v>8.0808080808080815E-2</v>
      </c>
      <c r="G2297" s="15">
        <f>('Training Randomised'!G2297-MIN('Training Randomised'!$G$2:$G$10000))/(MAX('Training Randomised'!$G$2:$G$10000)-MIN('Training Randomised'!$G$2:$G$10000))</f>
        <v>0.26275000000000104</v>
      </c>
      <c r="H2297" s="15">
        <f>('Training Randomised'!H2297-MIN('Training Randomised'!$H$2:$H$10000))/(MAX('Training Randomised'!$H$2:$H$10000)-MIN('Training Randomised'!$H$2:$H$10000))</f>
        <v>0.26093749999999999</v>
      </c>
      <c r="I2297" s="15">
        <f>('Training Randomised'!I2297-MIN('Training Randomised'!$I$2:$I$10000))/(MAX('Training Randomised'!$I$2:$I$10000)-MIN('Training Randomised'!$I$2:$I$10000))</f>
        <v>0.26275000000000104</v>
      </c>
      <c r="J2297" s="15">
        <f>('Training Randomised'!J2297-MIN('Training Randomised'!$J$2:$J$10000))/(MAX('Training Randomised'!$J$2:$J$10000)-MIN('Training Randomised'!$J$2:$J$10000))</f>
        <v>0.4140350877192982</v>
      </c>
      <c r="K2297" s="15">
        <f>('Training Randomised'!K2297-MIN('Training Randomised'!$K$2:$K$10000))/(MAX('Training Randomised'!$K$2:$K$10000)-MIN('Training Randomised'!$K$2:$K$10000))</f>
        <v>0.50430379746835441</v>
      </c>
      <c r="L2297" s="15">
        <f>('Training Randomised'!L2297-MIN('Training Randomised'!$L$2:$L$10000))/(MAX('Training Randomised'!$L$2:$L$10000)-MIN('Training Randomised'!$L$2:$L$10000))</f>
        <v>0.75421052631578955</v>
      </c>
      <c r="M2297" s="15">
        <f>('Training Randomised'!M2297-MIN('Training Randomised'!$M$2:$M$10000))/(MAX('Training Randomised'!$M$2:$M$10000)-MIN('Training Randomised'!$M$2:$M$10000))</f>
        <v>2.812915382424E-2</v>
      </c>
      <c r="N2297" s="15">
        <f>('Training Randomised'!N2297-MIN('Training Randomised'!$N$2:$N$10000))/(MAX('Training Randomised'!$N$2:$N$10000)-MIN('Training Randomised'!$N$2:$N$10000))</f>
        <v>2.2509668658165484E-2</v>
      </c>
      <c r="O2297" s="15">
        <f>('Training Randomised'!O2297-MIN('Training Randomised'!$O$2:$O$10000))/(MAX('Training Randomised'!$O$2:$O$10000)-MIN('Training Randomised'!$O$2:$O$10000))</f>
        <v>0.17366596881415797</v>
      </c>
      <c r="P2297" s="16">
        <f>'Training Randomised'!P2297</f>
        <v>843</v>
      </c>
      <c r="Q2297" s="16">
        <f>'Training Randomised'!Q2297</f>
        <v>236</v>
      </c>
      <c r="R2297" s="31">
        <f>'Training Randomised'!R2297</f>
        <v>79.08</v>
      </c>
    </row>
    <row r="2298" spans="1:18" x14ac:dyDescent="0.25">
      <c r="A2298" s="15">
        <f>('Training Randomised'!A2298-MIN('Training Randomised'!$A$2:$A$10000))/(MAX('Training Randomised'!$A$2:$A$10000)-MIN('Training Randomised'!$A$2:$A$10000))</f>
        <v>0.66610169491525428</v>
      </c>
      <c r="B2298" s="15">
        <f>('Training Randomised'!B2298-MIN('Training Randomised'!$B$2:$B$10000))/(MAX('Training Randomised'!$B$2:$B$10000)-MIN('Training Randomised'!$B$2:$B$10000))</f>
        <v>0.56222222222223772</v>
      </c>
      <c r="C2298" s="15">
        <f>('Training Randomised'!C2298-MIN('Training Randomised'!$C$2:$C$10000))/(MAX('Training Randomised'!$C$2:$C$10000)-MIN('Training Randomised'!$C$2:$C$10000))</f>
        <v>0.56222222222193274</v>
      </c>
      <c r="D2298" s="15">
        <f>('Training Randomised'!D2298-MIN('Training Randomised'!$D$2:$D$10000))/(MAX('Training Randomised'!$D$2:$D$10000)-MIN('Training Randomised'!$D$2:$D$10000))</f>
        <v>0.14285714285714285</v>
      </c>
      <c r="E2298" s="15">
        <f>('Training Randomised'!E2298-MIN('Training Randomised'!$E$2:$E$10000))/(MAX('Training Randomised'!$E$2:$E$10000)-MIN('Training Randomised'!$E$2:$E$10000))</f>
        <v>7.5522388059761789E-2</v>
      </c>
      <c r="F2298" s="15">
        <f>('Training Randomised'!F2298-MIN('Training Randomised'!$F$2:$F$10000))/(MAX('Training Randomised'!$F$2:$F$10000)-MIN('Training Randomised'!$F$2:$F$10000))</f>
        <v>7.0707070707070704E-2</v>
      </c>
      <c r="G2298" s="15">
        <f>('Training Randomised'!G2298-MIN('Training Randomised'!$G$2:$G$10000))/(MAX('Training Randomised'!$G$2:$G$10000)-MIN('Training Randomised'!$G$2:$G$10000))</f>
        <v>0.60599999999999399</v>
      </c>
      <c r="H2298" s="15">
        <f>('Training Randomised'!H2298-MIN('Training Randomised'!$H$2:$H$10000))/(MAX('Training Randomised'!$H$2:$H$10000)-MIN('Training Randomised'!$H$2:$H$10000))</f>
        <v>0.50468749999999996</v>
      </c>
      <c r="I2298" s="15">
        <f>('Training Randomised'!I2298-MIN('Training Randomised'!$I$2:$I$10000))/(MAX('Training Randomised'!$I$2:$I$10000)-MIN('Training Randomised'!$I$2:$I$10000))</f>
        <v>0.60599999999999399</v>
      </c>
      <c r="J2298" s="15">
        <f>('Training Randomised'!J2298-MIN('Training Randomised'!$J$2:$J$10000))/(MAX('Training Randomised'!$J$2:$J$10000)-MIN('Training Randomised'!$J$2:$J$10000))</f>
        <v>0.16290726817042606</v>
      </c>
      <c r="K2298" s="15">
        <f>('Training Randomised'!K2298-MIN('Training Randomised'!$K$2:$K$10000))/(MAX('Training Randomised'!$K$2:$K$10000)-MIN('Training Randomised'!$K$2:$K$10000))</f>
        <v>0.16658227848101265</v>
      </c>
      <c r="L2298" s="15">
        <f>('Training Randomised'!L2298-MIN('Training Randomised'!$L$2:$L$10000))/(MAX('Training Randomised'!$L$2:$L$10000)-MIN('Training Randomised'!$L$2:$L$10000))</f>
        <v>0.44736842105263158</v>
      </c>
      <c r="M2298" s="15">
        <f>('Training Randomised'!M2298-MIN('Training Randomised'!$M$2:$M$10000))/(MAX('Training Randomised'!$M$2:$M$10000)-MIN('Training Randomised'!$M$2:$M$10000))</f>
        <v>5.4781030244380052E-3</v>
      </c>
      <c r="N2298" s="15">
        <f>('Training Randomised'!N2298-MIN('Training Randomised'!$N$2:$N$10000))/(MAX('Training Randomised'!$N$2:$N$10000)-MIN('Training Randomised'!$N$2:$N$10000))</f>
        <v>6.414404006733882E-3</v>
      </c>
      <c r="O2298" s="15">
        <f>('Training Randomised'!O2298-MIN('Training Randomised'!$O$2:$O$10000))/(MAX('Training Randomised'!$O$2:$O$10000)-MIN('Training Randomised'!$O$2:$O$10000))</f>
        <v>6.059848422309712E-3</v>
      </c>
      <c r="P2298" s="16">
        <f>'Training Randomised'!P2298</f>
        <v>67</v>
      </c>
      <c r="Q2298" s="16">
        <f>'Training Randomised'!Q2298</f>
        <v>39</v>
      </c>
      <c r="R2298" s="31">
        <f>'Training Randomised'!R2298</f>
        <v>13.15</v>
      </c>
    </row>
    <row r="2299" spans="1:18" x14ac:dyDescent="0.25">
      <c r="A2299" s="15">
        <f>('Training Randomised'!A2299-MIN('Training Randomised'!$A$2:$A$10000))/(MAX('Training Randomised'!$A$2:$A$10000)-MIN('Training Randomised'!$A$2:$A$10000))</f>
        <v>0.3728813559322034</v>
      </c>
      <c r="B2299" s="15">
        <f>('Training Randomised'!B2299-MIN('Training Randomised'!$B$2:$B$10000))/(MAX('Training Randomised'!$B$2:$B$10000)-MIN('Training Randomised'!$B$2:$B$10000))</f>
        <v>0.31851851851851848</v>
      </c>
      <c r="C2299" s="15">
        <f>('Training Randomised'!C2299-MIN('Training Randomised'!$C$2:$C$10000))/(MAX('Training Randomised'!$C$2:$C$10000)-MIN('Training Randomised'!$C$2:$C$10000))</f>
        <v>0.99999999999868672</v>
      </c>
      <c r="D2299" s="15">
        <f>('Training Randomised'!D2299-MIN('Training Randomised'!$D$2:$D$10000))/(MAX('Training Randomised'!$D$2:$D$10000)-MIN('Training Randomised'!$D$2:$D$10000))</f>
        <v>0.5714285714285714</v>
      </c>
      <c r="E2299" s="15">
        <f>('Training Randomised'!E2299-MIN('Training Randomised'!$E$2:$E$10000))/(MAX('Training Randomised'!$E$2:$E$10000)-MIN('Training Randomised'!$E$2:$E$10000))</f>
        <v>0.13432835820895522</v>
      </c>
      <c r="F2299" s="15">
        <f>('Training Randomised'!F2299-MIN('Training Randomised'!$F$2:$F$10000))/(MAX('Training Randomised'!$F$2:$F$10000)-MIN('Training Randomised'!$F$2:$F$10000))</f>
        <v>0.21212121212121213</v>
      </c>
      <c r="G2299" s="15">
        <f>('Training Randomised'!G2299-MIN('Training Randomised'!$G$2:$G$10000))/(MAX('Training Randomised'!$G$2:$G$10000)-MIN('Training Randomised'!$G$2:$G$10000))</f>
        <v>0.53</v>
      </c>
      <c r="H2299" s="15">
        <f>('Training Randomised'!H2299-MIN('Training Randomised'!$H$2:$H$10000))/(MAX('Training Randomised'!$H$2:$H$10000)-MIN('Training Randomised'!$H$2:$H$10000))</f>
        <v>0.53125</v>
      </c>
      <c r="I2299" s="15">
        <f>('Training Randomised'!I2299-MIN('Training Randomised'!$I$2:$I$10000))/(MAX('Training Randomised'!$I$2:$I$10000)-MIN('Training Randomised'!$I$2:$I$10000))</f>
        <v>0.33</v>
      </c>
      <c r="J2299" s="15">
        <f>('Training Randomised'!J2299-MIN('Training Randomised'!$J$2:$J$10000))/(MAX('Training Randomised'!$J$2:$J$10000)-MIN('Training Randomised'!$J$2:$J$10000))</f>
        <v>0.4140350877192982</v>
      </c>
      <c r="K2299" s="15">
        <f>('Training Randomised'!K2299-MIN('Training Randomised'!$K$2:$K$10000))/(MAX('Training Randomised'!$K$2:$K$10000)-MIN('Training Randomised'!$K$2:$K$10000))</f>
        <v>0.76101265822784814</v>
      </c>
      <c r="L2299" s="15">
        <f>('Training Randomised'!L2299-MIN('Training Randomised'!$L$2:$L$10000))/(MAX('Training Randomised'!$L$2:$L$10000)-MIN('Training Randomised'!$L$2:$L$10000))</f>
        <v>0.48736842105263156</v>
      </c>
      <c r="M2299" s="15">
        <f>('Training Randomised'!M2299-MIN('Training Randomised'!$M$2:$M$10000))/(MAX('Training Randomised'!$M$2:$M$10000)-MIN('Training Randomised'!$M$2:$M$10000))</f>
        <v>2.812915382424E-2</v>
      </c>
      <c r="N2299" s="15">
        <f>('Training Randomised'!N2299-MIN('Training Randomised'!$N$2:$N$10000))/(MAX('Training Randomised'!$N$2:$N$10000)-MIN('Training Randomised'!$N$2:$N$10000))</f>
        <v>2.2509668658165484E-2</v>
      </c>
      <c r="O2299" s="15">
        <f>('Training Randomised'!O2299-MIN('Training Randomised'!$O$2:$O$10000))/(MAX('Training Randomised'!$O$2:$O$10000)-MIN('Training Randomised'!$O$2:$O$10000))</f>
        <v>1.9985103883126083E-2</v>
      </c>
      <c r="P2299" s="16">
        <f>'Training Randomised'!P2299</f>
        <v>405</v>
      </c>
      <c r="Q2299" s="16">
        <f>'Training Randomised'!Q2299</f>
        <v>188</v>
      </c>
      <c r="R2299" s="31">
        <f>'Training Randomised'!R2299</f>
        <v>62.88</v>
      </c>
    </row>
    <row r="2300" spans="1:18" x14ac:dyDescent="0.25">
      <c r="A2300" s="15">
        <f>('Training Randomised'!A2300-MIN('Training Randomised'!$A$2:$A$10000))/(MAX('Training Randomised'!$A$2:$A$10000)-MIN('Training Randomised'!$A$2:$A$10000))</f>
        <v>0.20338983050847459</v>
      </c>
      <c r="B2300" s="15">
        <f>('Training Randomised'!B2300-MIN('Training Randomised'!$B$2:$B$10000))/(MAX('Training Randomised'!$B$2:$B$10000)-MIN('Training Randomised'!$B$2:$B$10000))</f>
        <v>0.40740740740740733</v>
      </c>
      <c r="C2300" s="15">
        <f>('Training Randomised'!C2300-MIN('Training Randomised'!$C$2:$C$10000))/(MAX('Training Randomised'!$C$2:$C$10000)-MIN('Training Randomised'!$C$2:$C$10000))</f>
        <v>0.83333333333223891</v>
      </c>
      <c r="D2300" s="15">
        <f>('Training Randomised'!D2300-MIN('Training Randomised'!$D$2:$D$10000))/(MAX('Training Randomised'!$D$2:$D$10000)-MIN('Training Randomised'!$D$2:$D$10000))</f>
        <v>0.35714285714285715</v>
      </c>
      <c r="E2300" s="15">
        <f>('Training Randomised'!E2300-MIN('Training Randomised'!$E$2:$E$10000))/(MAX('Training Randomised'!$E$2:$E$10000)-MIN('Training Randomised'!$E$2:$E$10000))</f>
        <v>0.11940298507462686</v>
      </c>
      <c r="F2300" s="15">
        <f>('Training Randomised'!F2300-MIN('Training Randomised'!$F$2:$F$10000))/(MAX('Training Randomised'!$F$2:$F$10000)-MIN('Training Randomised'!$F$2:$F$10000))</f>
        <v>0.34343434343434343</v>
      </c>
      <c r="G2300" s="15">
        <f>('Training Randomised'!G2300-MIN('Training Randomised'!$G$2:$G$10000))/(MAX('Training Randomised'!$G$2:$G$10000)-MIN('Training Randomised'!$G$2:$G$10000))</f>
        <v>0.23</v>
      </c>
      <c r="H2300" s="15">
        <f>('Training Randomised'!H2300-MIN('Training Randomised'!$H$2:$H$10000))/(MAX('Training Randomised'!$H$2:$H$10000)-MIN('Training Randomised'!$H$2:$H$10000))</f>
        <v>0.375</v>
      </c>
      <c r="I2300" s="15">
        <f>('Training Randomised'!I2300-MIN('Training Randomised'!$I$2:$I$10000))/(MAX('Training Randomised'!$I$2:$I$10000)-MIN('Training Randomised'!$I$2:$I$10000))</f>
        <v>0.42</v>
      </c>
      <c r="J2300" s="15">
        <f>('Training Randomised'!J2300-MIN('Training Randomised'!$J$2:$J$10000))/(MAX('Training Randomised'!$J$2:$J$10000)-MIN('Training Randomised'!$J$2:$J$10000))</f>
        <v>0.48621553884711777</v>
      </c>
      <c r="K2300" s="15">
        <f>('Training Randomised'!K2300-MIN('Training Randomised'!$K$2:$K$10000))/(MAX('Training Randomised'!$K$2:$K$10000)-MIN('Training Randomised'!$K$2:$K$10000))</f>
        <v>0.48607594936708859</v>
      </c>
      <c r="L2300" s="15">
        <f>('Training Randomised'!L2300-MIN('Training Randomised'!$L$2:$L$10000))/(MAX('Training Randomised'!$L$2:$L$10000)-MIN('Training Randomised'!$L$2:$L$10000))</f>
        <v>0.40315789473684205</v>
      </c>
      <c r="M2300" s="15">
        <f>('Training Randomised'!M2300-MIN('Training Randomised'!$M$2:$M$10000))/(MAX('Training Randomised'!$M$2:$M$10000)-MIN('Training Randomised'!$M$2:$M$10000))</f>
        <v>6.1257010609582101E-2</v>
      </c>
      <c r="N2300" s="15">
        <f>('Training Randomised'!N2300-MIN('Training Randomised'!$N$2:$N$10000))/(MAX('Training Randomised'!$N$2:$N$10000)-MIN('Training Randomised'!$N$2:$N$10000))</f>
        <v>1.304244342547837E-2</v>
      </c>
      <c r="O2300" s="15">
        <f>('Training Randomised'!O2300-MIN('Training Randomised'!$O$2:$O$10000))/(MAX('Training Randomised'!$O$2:$O$10000)-MIN('Training Randomised'!$O$2:$O$10000))</f>
        <v>0</v>
      </c>
      <c r="P2300" s="16">
        <f>'Training Randomised'!P2300</f>
        <v>402</v>
      </c>
      <c r="Q2300" s="16">
        <f>'Training Randomised'!Q2300</f>
        <v>132</v>
      </c>
      <c r="R2300" s="31">
        <f>'Training Randomised'!R2300</f>
        <v>44.32</v>
      </c>
    </row>
    <row r="2301" spans="1:18" x14ac:dyDescent="0.25">
      <c r="A2301" s="15">
        <f>('Training Randomised'!A2301-MIN('Training Randomised'!$A$2:$A$10000))/(MAX('Training Randomised'!$A$2:$A$10000)-MIN('Training Randomised'!$A$2:$A$10000))</f>
        <v>0.4508474576271187</v>
      </c>
      <c r="B2301" s="15">
        <f>('Training Randomised'!B2301-MIN('Training Randomised'!$B$2:$B$10000))/(MAX('Training Randomised'!$B$2:$B$10000)-MIN('Training Randomised'!$B$2:$B$10000))</f>
        <v>0.31555555555555548</v>
      </c>
      <c r="C2301" s="15">
        <f>('Training Randomised'!C2301-MIN('Training Randomised'!$C$2:$C$10000))/(MAX('Training Randomised'!$C$2:$C$10000)-MIN('Training Randomised'!$C$2:$C$10000))</f>
        <v>0.16222222222200916</v>
      </c>
      <c r="D2301" s="15">
        <f>('Training Randomised'!D2301-MIN('Training Randomised'!$D$2:$D$10000))/(MAX('Training Randomised'!$D$2:$D$10000)-MIN('Training Randomised'!$D$2:$D$10000))</f>
        <v>7.1428571428571425E-2</v>
      </c>
      <c r="E2301" s="15">
        <f>('Training Randomised'!E2301-MIN('Training Randomised'!$E$2:$E$10000))/(MAX('Training Randomised'!$E$2:$E$10000)-MIN('Training Randomised'!$E$2:$E$10000))</f>
        <v>2.1791044776119404E-2</v>
      </c>
      <c r="F2301" s="15">
        <f>('Training Randomised'!F2301-MIN('Training Randomised'!$F$2:$F$10000))/(MAX('Training Randomised'!$F$2:$F$10000)-MIN('Training Randomised'!$F$2:$F$10000))</f>
        <v>4.0404040404040407E-2</v>
      </c>
      <c r="G2301" s="15">
        <f>('Training Randomised'!G2301-MIN('Training Randomised'!$G$2:$G$10000))/(MAX('Training Randomised'!$G$2:$G$10000)-MIN('Training Randomised'!$G$2:$G$10000))</f>
        <v>0.35199999999999099</v>
      </c>
      <c r="H2301" s="15">
        <f>('Training Randomised'!H2301-MIN('Training Randomised'!$H$2:$H$10000))/(MAX('Training Randomised'!$H$2:$H$10000)-MIN('Training Randomised'!$H$2:$H$10000))</f>
        <v>0.32727500000000004</v>
      </c>
      <c r="I2301" s="15">
        <f>('Training Randomised'!I2301-MIN('Training Randomised'!$I$2:$I$10000))/(MAX('Training Randomised'!$I$2:$I$10000)-MIN('Training Randomised'!$I$2:$I$10000))</f>
        <v>0.35199999999999099</v>
      </c>
      <c r="J2301" s="15">
        <f>('Training Randomised'!J2301-MIN('Training Randomised'!$J$2:$J$10000))/(MAX('Training Randomised'!$J$2:$J$10000)-MIN('Training Randomised'!$J$2:$J$10000))</f>
        <v>0.60350877192982455</v>
      </c>
      <c r="K2301" s="15">
        <f>('Training Randomised'!K2301-MIN('Training Randomised'!$K$2:$K$10000))/(MAX('Training Randomised'!$K$2:$K$10000)-MIN('Training Randomised'!$K$2:$K$10000))</f>
        <v>0.60962025316455704</v>
      </c>
      <c r="L2301" s="15">
        <f>('Training Randomised'!L2301-MIN('Training Randomised'!$L$2:$L$10000))/(MAX('Training Randomised'!$L$2:$L$10000)-MIN('Training Randomised'!$L$2:$L$10000))</f>
        <v>0.23263157894736844</v>
      </c>
      <c r="M2301" s="15">
        <f>('Training Randomised'!M2301-MIN('Training Randomised'!$M$2:$M$10000))/(MAX('Training Randomised'!$M$2:$M$10000)-MIN('Training Randomised'!$M$2:$M$10000))</f>
        <v>3.5852110092947732E-2</v>
      </c>
      <c r="N2301" s="15">
        <f>('Training Randomised'!N2301-MIN('Training Randomised'!$N$2:$N$10000))/(MAX('Training Randomised'!$N$2:$N$10000)-MIN('Training Randomised'!$N$2:$N$10000))</f>
        <v>3.4433250825414034E-2</v>
      </c>
      <c r="O2301" s="15">
        <f>('Training Randomised'!O2301-MIN('Training Randomised'!$O$2:$O$10000))/(MAX('Training Randomised'!$O$2:$O$10000)-MIN('Training Randomised'!$O$2:$O$10000))</f>
        <v>3.9595233950013013E-2</v>
      </c>
      <c r="P2301" s="16">
        <f>'Training Randomised'!P2301</f>
        <v>599</v>
      </c>
      <c r="Q2301" s="16">
        <f>'Training Randomised'!Q2301</f>
        <v>197</v>
      </c>
      <c r="R2301" s="31">
        <f>'Training Randomised'!R2301</f>
        <v>66.209999999999994</v>
      </c>
    </row>
    <row r="2302" spans="1:18" x14ac:dyDescent="0.25">
      <c r="A2302" s="15">
        <f>('Training Randomised'!A2302-MIN('Training Randomised'!$A$2:$A$10000))/(MAX('Training Randomised'!$A$2:$A$10000)-MIN('Training Randomised'!$A$2:$A$10000))</f>
        <v>0.39661016949152544</v>
      </c>
      <c r="B2302" s="15">
        <f>('Training Randomised'!B2302-MIN('Training Randomised'!$B$2:$B$10000))/(MAX('Training Randomised'!$B$2:$B$10000)-MIN('Training Randomised'!$B$2:$B$10000))</f>
        <v>0.29185185185185186</v>
      </c>
      <c r="C2302" s="15">
        <f>('Training Randomised'!C2302-MIN('Training Randomised'!$C$2:$C$10000))/(MAX('Training Randomised'!$C$2:$C$10000)-MIN('Training Randomised'!$C$2:$C$10000))</f>
        <v>0.31555555555513665</v>
      </c>
      <c r="D2302" s="15">
        <f>('Training Randomised'!D2302-MIN('Training Randomised'!$D$2:$D$10000))/(MAX('Training Randomised'!$D$2:$D$10000)-MIN('Training Randomised'!$D$2:$D$10000))</f>
        <v>0.21428571428571427</v>
      </c>
      <c r="E2302" s="15">
        <f>('Training Randomised'!E2302-MIN('Training Randomised'!$E$2:$E$10000))/(MAX('Training Randomised'!$E$2:$E$10000)-MIN('Training Randomised'!$E$2:$E$10000))</f>
        <v>4.238805970149194E-2</v>
      </c>
      <c r="F2302" s="15">
        <f>('Training Randomised'!F2302-MIN('Training Randomised'!$F$2:$F$10000))/(MAX('Training Randomised'!$F$2:$F$10000)-MIN('Training Randomised'!$F$2:$F$10000))</f>
        <v>7.0707070707070704E-2</v>
      </c>
      <c r="G2302" s="15">
        <f>('Training Randomised'!G2302-MIN('Training Randomised'!$G$2:$G$10000))/(MAX('Training Randomised'!$G$2:$G$10000)-MIN('Training Randomised'!$G$2:$G$10000))</f>
        <v>0.29320000000000102</v>
      </c>
      <c r="H2302" s="15">
        <f>('Training Randomised'!H2302-MIN('Training Randomised'!$H$2:$H$10000))/(MAX('Training Randomised'!$H$2:$H$10000)-MIN('Training Randomised'!$H$2:$H$10000))</f>
        <v>0.29247500000000004</v>
      </c>
      <c r="I2302" s="15">
        <f>('Training Randomised'!I2302-MIN('Training Randomised'!$I$2:$I$10000))/(MAX('Training Randomised'!$I$2:$I$10000)-MIN('Training Randomised'!$I$2:$I$10000))</f>
        <v>0.29320000000000102</v>
      </c>
      <c r="J2302" s="15">
        <f>('Training Randomised'!J2302-MIN('Training Randomised'!$J$2:$J$10000))/(MAX('Training Randomised'!$J$2:$J$10000)-MIN('Training Randomised'!$J$2:$J$10000))</f>
        <v>0.98746867167919794</v>
      </c>
      <c r="K2302" s="15">
        <f>('Training Randomised'!K2302-MIN('Training Randomised'!$K$2:$K$10000))/(MAX('Training Randomised'!$K$2:$K$10000)-MIN('Training Randomised'!$K$2:$K$10000))</f>
        <v>0.5544303797468354</v>
      </c>
      <c r="L2302" s="15">
        <f>('Training Randomised'!L2302-MIN('Training Randomised'!$L$2:$L$10000))/(MAX('Training Randomised'!$L$2:$L$10000)-MIN('Training Randomised'!$L$2:$L$10000))</f>
        <v>0.41789473684210532</v>
      </c>
      <c r="M2302" s="15">
        <f>('Training Randomised'!M2302-MIN('Training Randomised'!$M$2:$M$10000))/(MAX('Training Randomised'!$M$2:$M$10000)-MIN('Training Randomised'!$M$2:$M$10000))</f>
        <v>3.6334203440871383E-2</v>
      </c>
      <c r="N2302" s="15">
        <f>('Training Randomised'!N2302-MIN('Training Randomised'!$N$2:$N$10000))/(MAX('Training Randomised'!$N$2:$N$10000)-MIN('Training Randomised'!$N$2:$N$10000))</f>
        <v>3.5012807837207824E-2</v>
      </c>
      <c r="O2302" s="15">
        <f>('Training Randomised'!O2302-MIN('Training Randomised'!$O$2:$O$10000))/(MAX('Training Randomised'!$O$2:$O$10000)-MIN('Training Randomised'!$O$2:$O$10000))</f>
        <v>0</v>
      </c>
      <c r="P2302" s="16">
        <f>'Training Randomised'!P2302</f>
        <v>758</v>
      </c>
      <c r="Q2302" s="16">
        <f>'Training Randomised'!Q2302</f>
        <v>153</v>
      </c>
      <c r="R2302" s="31">
        <f>'Training Randomised'!R2302</f>
        <v>51.35</v>
      </c>
    </row>
    <row r="2303" spans="1:18" x14ac:dyDescent="0.25">
      <c r="A2303" s="15">
        <f>('Training Randomised'!A2303-MIN('Training Randomised'!$A$2:$A$10000))/(MAX('Training Randomised'!$A$2:$A$10000)-MIN('Training Randomised'!$A$2:$A$10000))</f>
        <v>1</v>
      </c>
      <c r="B2303" s="15">
        <f>('Training Randomised'!B2303-MIN('Training Randomised'!$B$2:$B$10000))/(MAX('Training Randomised'!$B$2:$B$10000)-MIN('Training Randomised'!$B$2:$B$10000))</f>
        <v>0.92592592592592582</v>
      </c>
      <c r="C2303" s="15">
        <f>('Training Randomised'!C2303-MIN('Training Randomised'!$C$2:$C$10000))/(MAX('Training Randomised'!$C$2:$C$10000)-MIN('Training Randomised'!$C$2:$C$10000))</f>
        <v>0.83333333333223891</v>
      </c>
      <c r="D2303" s="15">
        <f>('Training Randomised'!D2303-MIN('Training Randomised'!$D$2:$D$10000))/(MAX('Training Randomised'!$D$2:$D$10000)-MIN('Training Randomised'!$D$2:$D$10000))</f>
        <v>0.14285714285714285</v>
      </c>
      <c r="E2303" s="15">
        <f>('Training Randomised'!E2303-MIN('Training Randomised'!$E$2:$E$10000))/(MAX('Training Randomised'!$E$2:$E$10000)-MIN('Training Randomised'!$E$2:$E$10000))</f>
        <v>2.2388059701492536E-2</v>
      </c>
      <c r="F2303" s="15">
        <f>('Training Randomised'!F2303-MIN('Training Randomised'!$F$2:$F$10000))/(MAX('Training Randomised'!$F$2:$F$10000)-MIN('Training Randomised'!$F$2:$F$10000))</f>
        <v>2.0202020202020204E-2</v>
      </c>
      <c r="G2303" s="15">
        <f>('Training Randomised'!G2303-MIN('Training Randomised'!$G$2:$G$10000))/(MAX('Training Randomised'!$G$2:$G$10000)-MIN('Training Randomised'!$G$2:$G$10000))</f>
        <v>0.75</v>
      </c>
      <c r="H2303" s="15">
        <f>('Training Randomised'!H2303-MIN('Training Randomised'!$H$2:$H$10000))/(MAX('Training Randomised'!$H$2:$H$10000)-MIN('Training Randomised'!$H$2:$H$10000))</f>
        <v>0.75</v>
      </c>
      <c r="I2303" s="15">
        <f>('Training Randomised'!I2303-MIN('Training Randomised'!$I$2:$I$10000))/(MAX('Training Randomised'!$I$2:$I$10000)-MIN('Training Randomised'!$I$2:$I$10000))</f>
        <v>0.6</v>
      </c>
      <c r="J2303" s="15">
        <f>('Training Randomised'!J2303-MIN('Training Randomised'!$J$2:$J$10000))/(MAX('Training Randomised'!$J$2:$J$10000)-MIN('Training Randomised'!$J$2:$J$10000))</f>
        <v>0.11779448621553884</v>
      </c>
      <c r="K2303" s="15">
        <f>('Training Randomised'!K2303-MIN('Training Randomised'!$K$2:$K$10000))/(MAX('Training Randomised'!$K$2:$K$10000)-MIN('Training Randomised'!$K$2:$K$10000))</f>
        <v>0.41063291139240504</v>
      </c>
      <c r="L2303" s="15">
        <f>('Training Randomised'!L2303-MIN('Training Randomised'!$L$2:$L$10000))/(MAX('Training Randomised'!$L$2:$L$10000)-MIN('Training Randomised'!$L$2:$L$10000))</f>
        <v>8.8947368421052622E-2</v>
      </c>
      <c r="M2303" s="15">
        <f>('Training Randomised'!M2303-MIN('Training Randomised'!$M$2:$M$10000))/(MAX('Training Randomised'!$M$2:$M$10000)-MIN('Training Randomised'!$M$2:$M$10000))</f>
        <v>4.1143953358473507E-3</v>
      </c>
      <c r="N2303" s="15">
        <f>('Training Randomised'!N2303-MIN('Training Randomised'!$N$2:$N$10000))/(MAX('Training Randomised'!$N$2:$N$10000)-MIN('Training Randomised'!$N$2:$N$10000))</f>
        <v>3.2764070458362101E-3</v>
      </c>
      <c r="O2303" s="15">
        <f>('Training Randomised'!O2303-MIN('Training Randomised'!$O$2:$O$10000))/(MAX('Training Randomised'!$O$2:$O$10000)-MIN('Training Randomised'!$O$2:$O$10000))</f>
        <v>2.8868215631327274E-3</v>
      </c>
      <c r="P2303" s="16">
        <f>'Training Randomised'!P2303</f>
        <v>13</v>
      </c>
      <c r="Q2303" s="16">
        <f>'Training Randomised'!Q2303</f>
        <v>23</v>
      </c>
      <c r="R2303" s="31">
        <f>'Training Randomised'!R2303</f>
        <v>7.72</v>
      </c>
    </row>
    <row r="2304" spans="1:18" x14ac:dyDescent="0.25">
      <c r="A2304" s="15">
        <f>('Training Randomised'!A2304-MIN('Training Randomised'!$A$2:$A$10000))/(MAX('Training Randomised'!$A$2:$A$10000)-MIN('Training Randomised'!$A$2:$A$10000))</f>
        <v>1</v>
      </c>
      <c r="B2304" s="15">
        <f>('Training Randomised'!B2304-MIN('Training Randomised'!$B$2:$B$10000))/(MAX('Training Randomised'!$B$2:$B$10000)-MIN('Training Randomised'!$B$2:$B$10000))</f>
        <v>0.40740740740740733</v>
      </c>
      <c r="C2304" s="15">
        <f>('Training Randomised'!C2304-MIN('Training Randomised'!$C$2:$C$10000))/(MAX('Training Randomised'!$C$2:$C$10000)-MIN('Training Randomised'!$C$2:$C$10000))</f>
        <v>0.66666666666579111</v>
      </c>
      <c r="D2304" s="15">
        <f>('Training Randomised'!D2304-MIN('Training Randomised'!$D$2:$D$10000))/(MAX('Training Randomised'!$D$2:$D$10000)-MIN('Training Randomised'!$D$2:$D$10000))</f>
        <v>0.2857142857142857</v>
      </c>
      <c r="E2304" s="15">
        <f>('Training Randomised'!E2304-MIN('Training Randomised'!$E$2:$E$10000))/(MAX('Training Randomised'!$E$2:$E$10000)-MIN('Training Randomised'!$E$2:$E$10000))</f>
        <v>0.13432835820895522</v>
      </c>
      <c r="F2304" s="15">
        <f>('Training Randomised'!F2304-MIN('Training Randomised'!$F$2:$F$10000))/(MAX('Training Randomised'!$F$2:$F$10000)-MIN('Training Randomised'!$F$2:$F$10000))</f>
        <v>8.0808080808080815E-2</v>
      </c>
      <c r="G2304" s="15">
        <f>('Training Randomised'!G2304-MIN('Training Randomised'!$G$2:$G$10000))/(MAX('Training Randomised'!$G$2:$G$10000)-MIN('Training Randomised'!$G$2:$G$10000))</f>
        <v>0.2</v>
      </c>
      <c r="H2304" s="15">
        <f>('Training Randomised'!H2304-MIN('Training Randomised'!$H$2:$H$10000))/(MAX('Training Randomised'!$H$2:$H$10000)-MIN('Training Randomised'!$H$2:$H$10000))</f>
        <v>6.25E-2</v>
      </c>
      <c r="I2304" s="15">
        <f>('Training Randomised'!I2304-MIN('Training Randomised'!$I$2:$I$10000))/(MAX('Training Randomised'!$I$2:$I$10000)-MIN('Training Randomised'!$I$2:$I$10000))</f>
        <v>0.45</v>
      </c>
      <c r="J2304" s="15">
        <f>('Training Randomised'!J2304-MIN('Training Randomised'!$J$2:$J$10000))/(MAX('Training Randomised'!$J$2:$J$10000)-MIN('Training Randomised'!$J$2:$J$10000))</f>
        <v>0.38395989974937339</v>
      </c>
      <c r="K2304" s="15">
        <f>('Training Randomised'!K2304-MIN('Training Randomised'!$K$2:$K$10000))/(MAX('Training Randomised'!$K$2:$K$10000)-MIN('Training Randomised'!$K$2:$K$10000))</f>
        <v>0.38987341772151901</v>
      </c>
      <c r="L2304" s="15">
        <f>('Training Randomised'!L2304-MIN('Training Randomised'!$L$2:$L$10000))/(MAX('Training Randomised'!$L$2:$L$10000)-MIN('Training Randomised'!$L$2:$L$10000))</f>
        <v>0.38210526315789473</v>
      </c>
      <c r="M2304" s="15">
        <f>('Training Randomised'!M2304-MIN('Training Randomised'!$M$2:$M$10000))/(MAX('Training Randomised'!$M$2:$M$10000)-MIN('Training Randomised'!$M$2:$M$10000))</f>
        <v>7.2356645681057707E-2</v>
      </c>
      <c r="N2304" s="15">
        <f>('Training Randomised'!N2304-MIN('Training Randomised'!$N$2:$N$10000))/(MAX('Training Randomised'!$N$2:$N$10000)-MIN('Training Randomised'!$N$2:$N$10000))</f>
        <v>1.172171000166072E-2</v>
      </c>
      <c r="O2304" s="15">
        <f>('Training Randomised'!O2304-MIN('Training Randomised'!$O$2:$O$10000))/(MAX('Training Randomised'!$O$2:$O$10000)-MIN('Training Randomised'!$O$2:$O$10000))</f>
        <v>1.0699363563928975E-2</v>
      </c>
      <c r="P2304" s="16">
        <f>'Training Randomised'!P2304</f>
        <v>243</v>
      </c>
      <c r="Q2304" s="16">
        <f>'Training Randomised'!Q2304</f>
        <v>148</v>
      </c>
      <c r="R2304" s="31">
        <f>'Training Randomised'!R2304</f>
        <v>49.48</v>
      </c>
    </row>
    <row r="2305" spans="1:18" x14ac:dyDescent="0.25">
      <c r="A2305" s="15">
        <f>('Training Randomised'!A2305-MIN('Training Randomised'!$A$2:$A$10000))/(MAX('Training Randomised'!$A$2:$A$10000)-MIN('Training Randomised'!$A$2:$A$10000))</f>
        <v>0.42372881355932207</v>
      </c>
      <c r="B2305" s="15">
        <f>('Training Randomised'!B2305-MIN('Training Randomised'!$B$2:$B$10000))/(MAX('Training Randomised'!$B$2:$B$10000)-MIN('Training Randomised'!$B$2:$B$10000))</f>
        <v>0.19259259259259259</v>
      </c>
      <c r="C2305" s="15">
        <f>('Training Randomised'!C2305-MIN('Training Randomised'!$C$2:$C$10000))/(MAX('Training Randomised'!$C$2:$C$10000)-MIN('Training Randomised'!$C$2:$C$10000))</f>
        <v>0.44444444444386072</v>
      </c>
      <c r="D2305" s="15">
        <f>('Training Randomised'!D2305-MIN('Training Randomised'!$D$2:$D$10000))/(MAX('Training Randomised'!$D$2:$D$10000)-MIN('Training Randomised'!$D$2:$D$10000))</f>
        <v>0.35714285714285715</v>
      </c>
      <c r="E2305" s="15">
        <f>('Training Randomised'!E2305-MIN('Training Randomised'!$E$2:$E$10000))/(MAX('Training Randomised'!$E$2:$E$10000)-MIN('Training Randomised'!$E$2:$E$10000))</f>
        <v>6.7164179104477612E-2</v>
      </c>
      <c r="F2305" s="15">
        <f>('Training Randomised'!F2305-MIN('Training Randomised'!$F$2:$F$10000))/(MAX('Training Randomised'!$F$2:$F$10000)-MIN('Training Randomised'!$F$2:$F$10000))</f>
        <v>0.10101010101010101</v>
      </c>
      <c r="G2305" s="15">
        <f>('Training Randomised'!G2305-MIN('Training Randomised'!$G$2:$G$10000))/(MAX('Training Randomised'!$G$2:$G$10000)-MIN('Training Randomised'!$G$2:$G$10000))</f>
        <v>0.52</v>
      </c>
      <c r="H2305" s="15">
        <f>('Training Randomised'!H2305-MIN('Training Randomised'!$H$2:$H$10000))/(MAX('Training Randomised'!$H$2:$H$10000)-MIN('Training Randomised'!$H$2:$H$10000))</f>
        <v>0.05</v>
      </c>
      <c r="I2305" s="15">
        <f>('Training Randomised'!I2305-MIN('Training Randomised'!$I$2:$I$10000))/(MAX('Training Randomised'!$I$2:$I$10000)-MIN('Training Randomised'!$I$2:$I$10000))</f>
        <v>0.68</v>
      </c>
      <c r="J2305" s="15">
        <f>('Training Randomised'!J2305-MIN('Training Randomised'!$J$2:$J$10000))/(MAX('Training Randomised'!$J$2:$J$10000)-MIN('Training Randomised'!$J$2:$J$10000))</f>
        <v>0.60350877192982455</v>
      </c>
      <c r="K2305" s="15">
        <f>('Training Randomised'!K2305-MIN('Training Randomised'!$K$2:$K$10000))/(MAX('Training Randomised'!$K$2:$K$10000)-MIN('Training Randomised'!$K$2:$K$10000))</f>
        <v>0.60962025316455704</v>
      </c>
      <c r="L2305" s="15">
        <f>('Training Randomised'!L2305-MIN('Training Randomised'!$L$2:$L$10000))/(MAX('Training Randomised'!$L$2:$L$10000)-MIN('Training Randomised'!$L$2:$L$10000))</f>
        <v>0.23263157894736844</v>
      </c>
      <c r="M2305" s="15">
        <f>('Training Randomised'!M2305-MIN('Training Randomised'!$M$2:$M$10000))/(MAX('Training Randomised'!$M$2:$M$10000)-MIN('Training Randomised'!$M$2:$M$10000))</f>
        <v>3.5852110092947732E-2</v>
      </c>
      <c r="N2305" s="15">
        <f>('Training Randomised'!N2305-MIN('Training Randomised'!$N$2:$N$10000))/(MAX('Training Randomised'!$N$2:$N$10000)-MIN('Training Randomised'!$N$2:$N$10000))</f>
        <v>3.4433250825414034E-2</v>
      </c>
      <c r="O2305" s="15">
        <f>('Training Randomised'!O2305-MIN('Training Randomised'!$O$2:$O$10000))/(MAX('Training Randomised'!$O$2:$O$10000)-MIN('Training Randomised'!$O$2:$O$10000))</f>
        <v>3.9595233950013013E-2</v>
      </c>
      <c r="P2305" s="16">
        <f>'Training Randomised'!P2305</f>
        <v>2098</v>
      </c>
      <c r="Q2305" s="16">
        <f>'Training Randomised'!Q2305</f>
        <v>328</v>
      </c>
      <c r="R2305" s="31">
        <f>'Training Randomised'!R2305</f>
        <v>109.89</v>
      </c>
    </row>
    <row r="2306" spans="1:18" x14ac:dyDescent="0.25">
      <c r="A2306" s="15">
        <f>('Training Randomised'!A2306-MIN('Training Randomised'!$A$2:$A$10000))/(MAX('Training Randomised'!$A$2:$A$10000)-MIN('Training Randomised'!$A$2:$A$10000))</f>
        <v>0.23728813559322032</v>
      </c>
      <c r="B2306" s="15">
        <f>('Training Randomised'!B2306-MIN('Training Randomised'!$B$2:$B$10000))/(MAX('Training Randomised'!$B$2:$B$10000)-MIN('Training Randomised'!$B$2:$B$10000))</f>
        <v>0.81481481481481488</v>
      </c>
      <c r="C2306" s="15">
        <f>('Training Randomised'!C2306-MIN('Training Randomised'!$C$2:$C$10000))/(MAX('Training Randomised'!$C$2:$C$10000)-MIN('Training Randomised'!$C$2:$C$10000))</f>
        <v>0.49999999999934336</v>
      </c>
      <c r="D2306" s="15">
        <f>('Training Randomised'!D2306-MIN('Training Randomised'!$D$2:$D$10000))/(MAX('Training Randomised'!$D$2:$D$10000)-MIN('Training Randomised'!$D$2:$D$10000))</f>
        <v>7.1428571428571425E-2</v>
      </c>
      <c r="E2306" s="15">
        <f>('Training Randomised'!E2306-MIN('Training Randomised'!$E$2:$E$10000))/(MAX('Training Randomised'!$E$2:$E$10000)-MIN('Training Randomised'!$E$2:$E$10000))</f>
        <v>5.2238805970149252E-2</v>
      </c>
      <c r="F2306" s="15">
        <f>('Training Randomised'!F2306-MIN('Training Randomised'!$F$2:$F$10000))/(MAX('Training Randomised'!$F$2:$F$10000)-MIN('Training Randomised'!$F$2:$F$10000))</f>
        <v>0.14141414141414141</v>
      </c>
      <c r="G2306" s="15">
        <f>('Training Randomised'!G2306-MIN('Training Randomised'!$G$2:$G$10000))/(MAX('Training Randomised'!$G$2:$G$10000)-MIN('Training Randomised'!$G$2:$G$10000))</f>
        <v>0.65</v>
      </c>
      <c r="H2306" s="15">
        <f>('Training Randomised'!H2306-MIN('Training Randomised'!$H$2:$H$10000))/(MAX('Training Randomised'!$H$2:$H$10000)-MIN('Training Randomised'!$H$2:$H$10000))</f>
        <v>0</v>
      </c>
      <c r="I2306" s="15">
        <f>('Training Randomised'!I2306-MIN('Training Randomised'!$I$2:$I$10000))/(MAX('Training Randomised'!$I$2:$I$10000)-MIN('Training Randomised'!$I$2:$I$10000))</f>
        <v>0.1</v>
      </c>
      <c r="J2306" s="15">
        <f>('Training Randomised'!J2306-MIN('Training Randomised'!$J$2:$J$10000))/(MAX('Training Randomised'!$J$2:$J$10000)-MIN('Training Randomised'!$J$2:$J$10000))</f>
        <v>0.11779448621553884</v>
      </c>
      <c r="K2306" s="15">
        <f>('Training Randomised'!K2306-MIN('Training Randomised'!$K$2:$K$10000))/(MAX('Training Randomised'!$K$2:$K$10000)-MIN('Training Randomised'!$K$2:$K$10000))</f>
        <v>0.1210126582278481</v>
      </c>
      <c r="L2306" s="15">
        <f>('Training Randomised'!L2306-MIN('Training Randomised'!$L$2:$L$10000))/(MAX('Training Randomised'!$L$2:$L$10000)-MIN('Training Randomised'!$L$2:$L$10000))</f>
        <v>0.38999999999999996</v>
      </c>
      <c r="M2306" s="15">
        <f>('Training Randomised'!M2306-MIN('Training Randomised'!$M$2:$M$10000))/(MAX('Training Randomised'!$M$2:$M$10000)-MIN('Training Randomised'!$M$2:$M$10000))</f>
        <v>4.1143953358473507E-3</v>
      </c>
      <c r="N2306" s="15">
        <f>('Training Randomised'!N2306-MIN('Training Randomised'!$N$2:$N$10000))/(MAX('Training Randomised'!$N$2:$N$10000)-MIN('Training Randomised'!$N$2:$N$10000))</f>
        <v>3.2764070458362101E-3</v>
      </c>
      <c r="O2306" s="15">
        <f>('Training Randomised'!O2306-MIN('Training Randomised'!$O$2:$O$10000))/(MAX('Training Randomised'!$O$2:$O$10000)-MIN('Training Randomised'!$O$2:$O$10000))</f>
        <v>1.9399743176719304E-5</v>
      </c>
      <c r="P2306" s="16">
        <f>'Training Randomised'!P2306</f>
        <v>107</v>
      </c>
      <c r="Q2306" s="16">
        <f>'Training Randomised'!Q2306</f>
        <v>17</v>
      </c>
      <c r="R2306" s="31">
        <f>'Training Randomised'!R2306</f>
        <v>5.61</v>
      </c>
    </row>
    <row r="2307" spans="1:18" x14ac:dyDescent="0.25">
      <c r="A2307" s="15">
        <f>('Training Randomised'!A2307-MIN('Training Randomised'!$A$2:$A$10000))/(MAX('Training Randomised'!$A$2:$A$10000)-MIN('Training Randomised'!$A$2:$A$10000))</f>
        <v>0.74576271186440679</v>
      </c>
      <c r="B2307" s="15">
        <f>('Training Randomised'!B2307-MIN('Training Randomised'!$B$2:$B$10000))/(MAX('Training Randomised'!$B$2:$B$10000)-MIN('Training Randomised'!$B$2:$B$10000))</f>
        <v>0.55555555555555547</v>
      </c>
      <c r="C2307" s="15">
        <f>('Training Randomised'!C2307-MIN('Training Randomised'!$C$2:$C$10000))/(MAX('Training Randomised'!$C$2:$C$10000)-MIN('Training Randomised'!$C$2:$C$10000))</f>
        <v>0.99999999999868672</v>
      </c>
      <c r="D2307" s="15">
        <f>('Training Randomised'!D2307-MIN('Training Randomised'!$D$2:$D$10000))/(MAX('Training Randomised'!$D$2:$D$10000)-MIN('Training Randomised'!$D$2:$D$10000))</f>
        <v>0.35714285714285715</v>
      </c>
      <c r="E2307" s="15">
        <f>('Training Randomised'!E2307-MIN('Training Randomised'!$E$2:$E$10000))/(MAX('Training Randomised'!$E$2:$E$10000)-MIN('Training Randomised'!$E$2:$E$10000))</f>
        <v>0.11940298507462686</v>
      </c>
      <c r="F2307" s="15">
        <f>('Training Randomised'!F2307-MIN('Training Randomised'!$F$2:$F$10000))/(MAX('Training Randomised'!$F$2:$F$10000)-MIN('Training Randomised'!$F$2:$F$10000))</f>
        <v>9.0909090909090912E-2</v>
      </c>
      <c r="G2307" s="15">
        <f>('Training Randomised'!G2307-MIN('Training Randomised'!$G$2:$G$10000))/(MAX('Training Randomised'!$G$2:$G$10000)-MIN('Training Randomised'!$G$2:$G$10000))</f>
        <v>0.3</v>
      </c>
      <c r="H2307" s="15">
        <f>('Training Randomised'!H2307-MIN('Training Randomised'!$H$2:$H$10000))/(MAX('Training Randomised'!$H$2:$H$10000)-MIN('Training Randomised'!$H$2:$H$10000))</f>
        <v>0.1875</v>
      </c>
      <c r="I2307" s="15">
        <f>('Training Randomised'!I2307-MIN('Training Randomised'!$I$2:$I$10000))/(MAX('Training Randomised'!$I$2:$I$10000)-MIN('Training Randomised'!$I$2:$I$10000))</f>
        <v>0.65</v>
      </c>
      <c r="J2307" s="15">
        <f>('Training Randomised'!J2307-MIN('Training Randomised'!$J$2:$J$10000))/(MAX('Training Randomised'!$J$2:$J$10000)-MIN('Training Randomised'!$J$2:$J$10000))</f>
        <v>0.23558897243107768</v>
      </c>
      <c r="K2307" s="15">
        <f>('Training Randomised'!K2307-MIN('Training Randomised'!$K$2:$K$10000))/(MAX('Training Randomised'!$K$2:$K$10000)-MIN('Training Randomised'!$K$2:$K$10000))</f>
        <v>0.59189873417721517</v>
      </c>
      <c r="L2307" s="15">
        <f>('Training Randomised'!L2307-MIN('Training Randomised'!$L$2:$L$10000))/(MAX('Training Randomised'!$L$2:$L$10000)-MIN('Training Randomised'!$L$2:$L$10000))</f>
        <v>0.10526315789473684</v>
      </c>
      <c r="M2307" s="15">
        <f>('Training Randomised'!M2307-MIN('Training Randomised'!$M$2:$M$10000))/(MAX('Training Randomised'!$M$2:$M$10000)-MIN('Training Randomised'!$M$2:$M$10000))</f>
        <v>1.1236660247966242E-2</v>
      </c>
      <c r="N2307" s="15">
        <f>('Training Randomised'!N2307-MIN('Training Randomised'!$N$2:$N$10000))/(MAX('Training Randomised'!$N$2:$N$10000)-MIN('Training Randomised'!$N$2:$N$10000))</f>
        <v>1.0320197599114152E-2</v>
      </c>
      <c r="O2307" s="15">
        <f>('Training Randomised'!O2307-MIN('Training Randomised'!$O$2:$O$10000))/(MAX('Training Randomised'!$O$2:$O$10000)-MIN('Training Randomised'!$O$2:$O$10000))</f>
        <v>2.6112345716201996E-2</v>
      </c>
      <c r="P2307" s="16">
        <f>'Training Randomised'!P2307</f>
        <v>107</v>
      </c>
      <c r="Q2307" s="16">
        <f>'Training Randomised'!Q2307</f>
        <v>100</v>
      </c>
      <c r="R2307" s="31">
        <f>'Training Randomised'!R2307</f>
        <v>33.520000000000003</v>
      </c>
    </row>
    <row r="2308" spans="1:18" x14ac:dyDescent="0.25">
      <c r="A2308" s="15">
        <f>('Training Randomised'!A2308-MIN('Training Randomised'!$A$2:$A$10000))/(MAX('Training Randomised'!$A$2:$A$10000)-MIN('Training Randomised'!$A$2:$A$10000))</f>
        <v>0.61016949152542377</v>
      </c>
      <c r="B2308" s="15">
        <f>('Training Randomised'!B2308-MIN('Training Randomised'!$B$2:$B$10000))/(MAX('Training Randomised'!$B$2:$B$10000)-MIN('Training Randomised'!$B$2:$B$10000))</f>
        <v>0.2</v>
      </c>
      <c r="C2308" s="15">
        <f>('Training Randomised'!C2308-MIN('Training Randomised'!$C$2:$C$10000))/(MAX('Training Randomised'!$C$2:$C$10000)-MIN('Training Randomised'!$C$2:$C$10000))</f>
        <v>0.49999999999934336</v>
      </c>
      <c r="D2308" s="15">
        <f>('Training Randomised'!D2308-MIN('Training Randomised'!$D$2:$D$10000))/(MAX('Training Randomised'!$D$2:$D$10000)-MIN('Training Randomised'!$D$2:$D$10000))</f>
        <v>0.42857142857142855</v>
      </c>
      <c r="E2308" s="15">
        <f>('Training Randomised'!E2308-MIN('Training Randomised'!$E$2:$E$10000))/(MAX('Training Randomised'!$E$2:$E$10000)-MIN('Training Randomised'!$E$2:$E$10000))</f>
        <v>0.11940298507462686</v>
      </c>
      <c r="F2308" s="15">
        <f>('Training Randomised'!F2308-MIN('Training Randomised'!$F$2:$F$10000))/(MAX('Training Randomised'!$F$2:$F$10000)-MIN('Training Randomised'!$F$2:$F$10000))</f>
        <v>0.12121212121212122</v>
      </c>
      <c r="G2308" s="15">
        <f>('Training Randomised'!G2308-MIN('Training Randomised'!$G$2:$G$10000))/(MAX('Training Randomised'!$G$2:$G$10000)-MIN('Training Randomised'!$G$2:$G$10000))</f>
        <v>0.62</v>
      </c>
      <c r="H2308" s="15">
        <f>('Training Randomised'!H2308-MIN('Training Randomised'!$H$2:$H$10000))/(MAX('Training Randomised'!$H$2:$H$10000)-MIN('Training Randomised'!$H$2:$H$10000))</f>
        <v>0.3</v>
      </c>
      <c r="I2308" s="15">
        <f>('Training Randomised'!I2308-MIN('Training Randomised'!$I$2:$I$10000))/(MAX('Training Randomised'!$I$2:$I$10000)-MIN('Training Randomised'!$I$2:$I$10000))</f>
        <v>0.57999999999999996</v>
      </c>
      <c r="J2308" s="15">
        <f>('Training Randomised'!J2308-MIN('Training Randomised'!$J$2:$J$10000))/(MAX('Training Randomised'!$J$2:$J$10000)-MIN('Training Randomised'!$J$2:$J$10000))</f>
        <v>0.98746867167919794</v>
      </c>
      <c r="K2308" s="15">
        <f>('Training Randomised'!K2308-MIN('Training Randomised'!$K$2:$K$10000))/(MAX('Training Randomised'!$K$2:$K$10000)-MIN('Training Randomised'!$K$2:$K$10000))</f>
        <v>0.5544303797468354</v>
      </c>
      <c r="L2308" s="15">
        <f>('Training Randomised'!L2308-MIN('Training Randomised'!$L$2:$L$10000))/(MAX('Training Randomised'!$L$2:$L$10000)-MIN('Training Randomised'!$L$2:$L$10000))</f>
        <v>0.41789473684210532</v>
      </c>
      <c r="M2308" s="15">
        <f>('Training Randomised'!M2308-MIN('Training Randomised'!$M$2:$M$10000))/(MAX('Training Randomised'!$M$2:$M$10000)-MIN('Training Randomised'!$M$2:$M$10000))</f>
        <v>3.6334203440871383E-2</v>
      </c>
      <c r="N2308" s="15">
        <f>('Training Randomised'!N2308-MIN('Training Randomised'!$N$2:$N$10000))/(MAX('Training Randomised'!$N$2:$N$10000)-MIN('Training Randomised'!$N$2:$N$10000))</f>
        <v>3.5012807837207824E-2</v>
      </c>
      <c r="O2308" s="15">
        <f>('Training Randomised'!O2308-MIN('Training Randomised'!$O$2:$O$10000))/(MAX('Training Randomised'!$O$2:$O$10000)-MIN('Training Randomised'!$O$2:$O$10000))</f>
        <v>1</v>
      </c>
      <c r="P2308" s="16">
        <f>'Training Randomised'!P2308</f>
        <v>2319</v>
      </c>
      <c r="Q2308" s="16">
        <f>'Training Randomised'!Q2308</f>
        <v>1457</v>
      </c>
      <c r="R2308" s="31">
        <f>'Training Randomised'!R2308</f>
        <v>488.38</v>
      </c>
    </row>
    <row r="2309" spans="1:18" x14ac:dyDescent="0.25">
      <c r="A2309" s="15">
        <f>('Training Randomised'!A2309-MIN('Training Randomised'!$A$2:$A$10000))/(MAX('Training Randomised'!$A$2:$A$10000)-MIN('Training Randomised'!$A$2:$A$10000))</f>
        <v>0.32203389830508478</v>
      </c>
      <c r="B2309" s="15">
        <f>('Training Randomised'!B2309-MIN('Training Randomised'!$B$2:$B$10000))/(MAX('Training Randomised'!$B$2:$B$10000)-MIN('Training Randomised'!$B$2:$B$10000))</f>
        <v>0.22222222222222224</v>
      </c>
      <c r="C2309" s="15">
        <f>('Training Randomised'!C2309-MIN('Training Randomised'!$C$2:$C$10000))/(MAX('Training Randomised'!$C$2:$C$10000)-MIN('Training Randomised'!$C$2:$C$10000))</f>
        <v>0.66666666666579111</v>
      </c>
      <c r="D2309" s="15">
        <f>('Training Randomised'!D2309-MIN('Training Randomised'!$D$2:$D$10000))/(MAX('Training Randomised'!$D$2:$D$10000)-MIN('Training Randomised'!$D$2:$D$10000))</f>
        <v>0.5</v>
      </c>
      <c r="E2309" s="15">
        <f>('Training Randomised'!E2309-MIN('Training Randomised'!$E$2:$E$10000))/(MAX('Training Randomised'!$E$2:$E$10000)-MIN('Training Randomised'!$E$2:$E$10000))</f>
        <v>2.9850746268656716E-2</v>
      </c>
      <c r="F2309" s="15">
        <f>('Training Randomised'!F2309-MIN('Training Randomised'!$F$2:$F$10000))/(MAX('Training Randomised'!$F$2:$F$10000)-MIN('Training Randomised'!$F$2:$F$10000))</f>
        <v>7.0707070707070704E-2</v>
      </c>
      <c r="G2309" s="15">
        <f>('Training Randomised'!G2309-MIN('Training Randomised'!$G$2:$G$10000))/(MAX('Training Randomised'!$G$2:$G$10000)-MIN('Training Randomised'!$G$2:$G$10000))</f>
        <v>0.4</v>
      </c>
      <c r="H2309" s="15">
        <f>('Training Randomised'!H2309-MIN('Training Randomised'!$H$2:$H$10000))/(MAX('Training Randomised'!$H$2:$H$10000)-MIN('Training Randomised'!$H$2:$H$10000))</f>
        <v>0.1875</v>
      </c>
      <c r="I2309" s="15">
        <f>('Training Randomised'!I2309-MIN('Training Randomised'!$I$2:$I$10000))/(MAX('Training Randomised'!$I$2:$I$10000)-MIN('Training Randomised'!$I$2:$I$10000))</f>
        <v>0.15</v>
      </c>
      <c r="J2309" s="15">
        <f>('Training Randomised'!J2309-MIN('Training Randomised'!$J$2:$J$10000))/(MAX('Training Randomised'!$J$2:$J$10000)-MIN('Training Randomised'!$J$2:$J$10000))</f>
        <v>0.39197994987468671</v>
      </c>
      <c r="K2309" s="15">
        <f>('Training Randomised'!K2309-MIN('Training Randomised'!$K$2:$K$10000))/(MAX('Training Randomised'!$K$2:$K$10000)-MIN('Training Randomised'!$K$2:$K$10000))</f>
        <v>0.39189873417721521</v>
      </c>
      <c r="L2309" s="15">
        <f>('Training Randomised'!L2309-MIN('Training Randomised'!$L$2:$L$10000))/(MAX('Training Randomised'!$L$2:$L$10000)-MIN('Training Randomised'!$L$2:$L$10000))</f>
        <v>0.32210526315789473</v>
      </c>
      <c r="M2309" s="15">
        <f>('Training Randomised'!M2309-MIN('Training Randomised'!$M$2:$M$10000))/(MAX('Training Randomised'!$M$2:$M$10000)-MIN('Training Randomised'!$M$2:$M$10000))</f>
        <v>4.4787680190448979E-2</v>
      </c>
      <c r="N2309" s="15">
        <f>('Training Randomised'!N2309-MIN('Training Randomised'!$N$2:$N$10000))/(MAX('Training Randomised'!$N$2:$N$10000)-MIN('Training Randomised'!$N$2:$N$10000))</f>
        <v>1.0388393540918573E-2</v>
      </c>
      <c r="O2309" s="15">
        <f>('Training Randomised'!O2309-MIN('Training Randomised'!$O$2:$O$10000))/(MAX('Training Randomised'!$O$2:$O$10000)-MIN('Training Randomised'!$O$2:$O$10000))</f>
        <v>7.8065786249503204E-3</v>
      </c>
      <c r="P2309" s="16">
        <f>'Training Randomised'!P2309</f>
        <v>393</v>
      </c>
      <c r="Q2309" s="16">
        <f>'Training Randomised'!Q2309</f>
        <v>93</v>
      </c>
      <c r="R2309" s="31">
        <f>'Training Randomised'!R2309</f>
        <v>31.06</v>
      </c>
    </row>
    <row r="2310" spans="1:18" x14ac:dyDescent="0.25">
      <c r="A2310" s="15">
        <f>('Training Randomised'!A2310-MIN('Training Randomised'!$A$2:$A$10000))/(MAX('Training Randomised'!$A$2:$A$10000)-MIN('Training Randomised'!$A$2:$A$10000))</f>
        <v>0.52542372881355937</v>
      </c>
      <c r="B2310" s="15">
        <f>('Training Randomised'!B2310-MIN('Training Randomised'!$B$2:$B$10000))/(MAX('Training Randomised'!$B$2:$B$10000)-MIN('Training Randomised'!$B$2:$B$10000))</f>
        <v>0.3037037037037037</v>
      </c>
      <c r="C2310" s="15">
        <f>('Training Randomised'!C2310-MIN('Training Randomised'!$C$2:$C$10000))/(MAX('Training Randomised'!$C$2:$C$10000)-MIN('Training Randomised'!$C$2:$C$10000))</f>
        <v>0.38888888888837814</v>
      </c>
      <c r="D2310" s="15">
        <f>('Training Randomised'!D2310-MIN('Training Randomised'!$D$2:$D$10000))/(MAX('Training Randomised'!$D$2:$D$10000)-MIN('Training Randomised'!$D$2:$D$10000))</f>
        <v>0.21428571428571427</v>
      </c>
      <c r="E2310" s="15">
        <f>('Training Randomised'!E2310-MIN('Training Randomised'!$E$2:$E$10000))/(MAX('Training Randomised'!$E$2:$E$10000)-MIN('Training Randomised'!$E$2:$E$10000))</f>
        <v>3.7313432835820892E-2</v>
      </c>
      <c r="F2310" s="15">
        <f>('Training Randomised'!F2310-MIN('Training Randomised'!$F$2:$F$10000))/(MAX('Training Randomised'!$F$2:$F$10000)-MIN('Training Randomised'!$F$2:$F$10000))</f>
        <v>5.0505050505050504E-2</v>
      </c>
      <c r="G2310" s="15">
        <f>('Training Randomised'!G2310-MIN('Training Randomised'!$G$2:$G$10000))/(MAX('Training Randomised'!$G$2:$G$10000)-MIN('Training Randomised'!$G$2:$G$10000))</f>
        <v>0.68</v>
      </c>
      <c r="H2310" s="15">
        <f>('Training Randomised'!H2310-MIN('Training Randomised'!$H$2:$H$10000))/(MAX('Training Randomised'!$H$2:$H$10000)-MIN('Training Randomised'!$H$2:$H$10000))</f>
        <v>0.36249999999999999</v>
      </c>
      <c r="I2310" s="15">
        <f>('Training Randomised'!I2310-MIN('Training Randomised'!$I$2:$I$10000))/(MAX('Training Randomised'!$I$2:$I$10000)-MIN('Training Randomised'!$I$2:$I$10000))</f>
        <v>0.53</v>
      </c>
      <c r="J2310" s="15">
        <f>('Training Randomised'!J2310-MIN('Training Randomised'!$J$2:$J$10000))/(MAX('Training Randomised'!$J$2:$J$10000)-MIN('Training Randomised'!$J$2:$J$10000))</f>
        <v>0.60350877192982455</v>
      </c>
      <c r="K2310" s="15">
        <f>('Training Randomised'!K2310-MIN('Training Randomised'!$K$2:$K$10000))/(MAX('Training Randomised'!$K$2:$K$10000)-MIN('Training Randomised'!$K$2:$K$10000))</f>
        <v>0.60962025316455704</v>
      </c>
      <c r="L2310" s="15">
        <f>('Training Randomised'!L2310-MIN('Training Randomised'!$L$2:$L$10000))/(MAX('Training Randomised'!$L$2:$L$10000)-MIN('Training Randomised'!$L$2:$L$10000))</f>
        <v>0.23263157894736844</v>
      </c>
      <c r="M2310" s="15">
        <f>('Training Randomised'!M2310-MIN('Training Randomised'!$M$2:$M$10000))/(MAX('Training Randomised'!$M$2:$M$10000)-MIN('Training Randomised'!$M$2:$M$10000))</f>
        <v>3.5852110092947732E-2</v>
      </c>
      <c r="N2310" s="15">
        <f>('Training Randomised'!N2310-MIN('Training Randomised'!$N$2:$N$10000))/(MAX('Training Randomised'!$N$2:$N$10000)-MIN('Training Randomised'!$N$2:$N$10000))</f>
        <v>3.4433250825414034E-2</v>
      </c>
      <c r="O2310" s="15">
        <f>('Training Randomised'!O2310-MIN('Training Randomised'!$O$2:$O$10000))/(MAX('Training Randomised'!$O$2:$O$10000)-MIN('Training Randomised'!$O$2:$O$10000))</f>
        <v>1.896833024863372E-2</v>
      </c>
      <c r="P2310" s="16">
        <f>'Training Randomised'!P2310</f>
        <v>429</v>
      </c>
      <c r="Q2310" s="16">
        <f>'Training Randomised'!Q2310</f>
        <v>192</v>
      </c>
      <c r="R2310" s="31">
        <f>'Training Randomised'!R2310</f>
        <v>64.37</v>
      </c>
    </row>
    <row r="2311" spans="1:18" x14ac:dyDescent="0.25">
      <c r="A2311" s="15">
        <f>('Training Randomised'!A2311-MIN('Training Randomised'!$A$2:$A$10000))/(MAX('Training Randomised'!$A$2:$A$10000)-MIN('Training Randomised'!$A$2:$A$10000))</f>
        <v>0.33898305084745761</v>
      </c>
      <c r="B2311" s="15">
        <f>('Training Randomised'!B2311-MIN('Training Randomised'!$B$2:$B$10000))/(MAX('Training Randomised'!$B$2:$B$10000)-MIN('Training Randomised'!$B$2:$B$10000))</f>
        <v>0.26666666666666666</v>
      </c>
      <c r="C2311" s="15">
        <f>('Training Randomised'!C2311-MIN('Training Randomised'!$C$2:$C$10000))/(MAX('Training Randomised'!$C$2:$C$10000)-MIN('Training Randomised'!$C$2:$C$10000))</f>
        <v>0.27777777777740853</v>
      </c>
      <c r="D2311" s="15">
        <f>('Training Randomised'!D2311-MIN('Training Randomised'!$D$2:$D$10000))/(MAX('Training Randomised'!$D$2:$D$10000)-MIN('Training Randomised'!$D$2:$D$10000))</f>
        <v>0.14285714285714285</v>
      </c>
      <c r="E2311" s="15">
        <f>('Training Randomised'!E2311-MIN('Training Randomised'!$E$2:$E$10000))/(MAX('Training Randomised'!$E$2:$E$10000)-MIN('Training Randomised'!$E$2:$E$10000))</f>
        <v>3.7313432835820302E-2</v>
      </c>
      <c r="F2311" s="15">
        <f>('Training Randomised'!F2311-MIN('Training Randomised'!$F$2:$F$10000))/(MAX('Training Randomised'!$F$2:$F$10000)-MIN('Training Randomised'!$F$2:$F$10000))</f>
        <v>8.0808080808080815E-2</v>
      </c>
      <c r="G2311" s="15">
        <f>('Training Randomised'!G2311-MIN('Training Randomised'!$G$2:$G$10000))/(MAX('Training Randomised'!$G$2:$G$10000)-MIN('Training Randomised'!$G$2:$G$10000))</f>
        <v>0.25750000000000101</v>
      </c>
      <c r="H2311" s="15">
        <f>('Training Randomised'!H2311-MIN('Training Randomised'!$H$2:$H$10000))/(MAX('Training Randomised'!$H$2:$H$10000)-MIN('Training Randomised'!$H$2:$H$10000))</f>
        <v>0.2555</v>
      </c>
      <c r="I2311" s="15">
        <f>('Training Randomised'!I2311-MIN('Training Randomised'!$I$2:$I$10000))/(MAX('Training Randomised'!$I$2:$I$10000)-MIN('Training Randomised'!$I$2:$I$10000))</f>
        <v>0.25750000000000101</v>
      </c>
      <c r="J2311" s="15">
        <f>('Training Randomised'!J2311-MIN('Training Randomised'!$J$2:$J$10000))/(MAX('Training Randomised'!$J$2:$J$10000)-MIN('Training Randomised'!$J$2:$J$10000))</f>
        <v>0.4140350877192982</v>
      </c>
      <c r="K2311" s="15">
        <f>('Training Randomised'!K2311-MIN('Training Randomised'!$K$2:$K$10000))/(MAX('Training Randomised'!$K$2:$K$10000)-MIN('Training Randomised'!$K$2:$K$10000))</f>
        <v>0.76101265822784814</v>
      </c>
      <c r="L2311" s="15">
        <f>('Training Randomised'!L2311-MIN('Training Randomised'!$L$2:$L$10000))/(MAX('Training Randomised'!$L$2:$L$10000)-MIN('Training Randomised'!$L$2:$L$10000))</f>
        <v>0.48736842105263156</v>
      </c>
      <c r="M2311" s="15">
        <f>('Training Randomised'!M2311-MIN('Training Randomised'!$M$2:$M$10000))/(MAX('Training Randomised'!$M$2:$M$10000)-MIN('Training Randomised'!$M$2:$M$10000))</f>
        <v>2.812915382424E-2</v>
      </c>
      <c r="N2311" s="15">
        <f>('Training Randomised'!N2311-MIN('Training Randomised'!$N$2:$N$10000))/(MAX('Training Randomised'!$N$2:$N$10000)-MIN('Training Randomised'!$N$2:$N$10000))</f>
        <v>2.2509668658165484E-2</v>
      </c>
      <c r="O2311" s="15">
        <f>('Training Randomised'!O2311-MIN('Training Randomised'!$O$2:$O$10000))/(MAX('Training Randomised'!$O$2:$O$10000)-MIN('Training Randomised'!$O$2:$O$10000))</f>
        <v>1.9985103883126083E-2</v>
      </c>
      <c r="P2311" s="16">
        <f>'Training Randomised'!P2311</f>
        <v>633</v>
      </c>
      <c r="Q2311" s="16">
        <f>'Training Randomised'!Q2311</f>
        <v>127</v>
      </c>
      <c r="R2311" s="31">
        <f>'Training Randomised'!R2311</f>
        <v>42.75</v>
      </c>
    </row>
    <row r="2312" spans="1:18" x14ac:dyDescent="0.25">
      <c r="A2312" s="15">
        <f>('Training Randomised'!A2312-MIN('Training Randomised'!$A$2:$A$10000))/(MAX('Training Randomised'!$A$2:$A$10000)-MIN('Training Randomised'!$A$2:$A$10000))</f>
        <v>0.3728813559322034</v>
      </c>
      <c r="B2312" s="15">
        <f>('Training Randomised'!B2312-MIN('Training Randomised'!$B$2:$B$10000))/(MAX('Training Randomised'!$B$2:$B$10000)-MIN('Training Randomised'!$B$2:$B$10000))</f>
        <v>0.31851851851851848</v>
      </c>
      <c r="C2312" s="15">
        <f>('Training Randomised'!C2312-MIN('Training Randomised'!$C$2:$C$10000))/(MAX('Training Randomised'!$C$2:$C$10000)-MIN('Training Randomised'!$C$2:$C$10000))</f>
        <v>0.33333333333289555</v>
      </c>
      <c r="D2312" s="15">
        <f>('Training Randomised'!D2312-MIN('Training Randomised'!$D$2:$D$10000))/(MAX('Training Randomised'!$D$2:$D$10000)-MIN('Training Randomised'!$D$2:$D$10000))</f>
        <v>0.14285714285714285</v>
      </c>
      <c r="E2312" s="15">
        <f>('Training Randomised'!E2312-MIN('Training Randomised'!$E$2:$E$10000))/(MAX('Training Randomised'!$E$2:$E$10000)-MIN('Training Randomised'!$E$2:$E$10000))</f>
        <v>8.0597014925373134E-2</v>
      </c>
      <c r="F2312" s="15">
        <f>('Training Randomised'!F2312-MIN('Training Randomised'!$F$2:$F$10000))/(MAX('Training Randomised'!$F$2:$F$10000)-MIN('Training Randomised'!$F$2:$F$10000))</f>
        <v>0.13131313131313133</v>
      </c>
      <c r="G2312" s="15">
        <f>('Training Randomised'!G2312-MIN('Training Randomised'!$G$2:$G$10000))/(MAX('Training Randomised'!$G$2:$G$10000)-MIN('Training Randomised'!$G$2:$G$10000))</f>
        <v>0.28000000000000003</v>
      </c>
      <c r="H2312" s="15">
        <f>('Training Randomised'!H2312-MIN('Training Randomised'!$H$2:$H$10000))/(MAX('Training Randomised'!$H$2:$H$10000)-MIN('Training Randomised'!$H$2:$H$10000))</f>
        <v>0.53125</v>
      </c>
      <c r="I2312" s="15">
        <f>('Training Randomised'!I2312-MIN('Training Randomised'!$I$2:$I$10000))/(MAX('Training Randomised'!$I$2:$I$10000)-MIN('Training Randomised'!$I$2:$I$10000))</f>
        <v>0.33</v>
      </c>
      <c r="J2312" s="15">
        <f>('Training Randomised'!J2312-MIN('Training Randomised'!$J$2:$J$10000))/(MAX('Training Randomised'!$J$2:$J$10000)-MIN('Training Randomised'!$J$2:$J$10000))</f>
        <v>0.4140350877192982</v>
      </c>
      <c r="K2312" s="15">
        <f>('Training Randomised'!K2312-MIN('Training Randomised'!$K$2:$K$10000))/(MAX('Training Randomised'!$K$2:$K$10000)-MIN('Training Randomised'!$K$2:$K$10000))</f>
        <v>0.76101265822784814</v>
      </c>
      <c r="L2312" s="15">
        <f>('Training Randomised'!L2312-MIN('Training Randomised'!$L$2:$L$10000))/(MAX('Training Randomised'!$L$2:$L$10000)-MIN('Training Randomised'!$L$2:$L$10000))</f>
        <v>0.48736842105263156</v>
      </c>
      <c r="M2312" s="15">
        <f>('Training Randomised'!M2312-MIN('Training Randomised'!$M$2:$M$10000))/(MAX('Training Randomised'!$M$2:$M$10000)-MIN('Training Randomised'!$M$2:$M$10000))</f>
        <v>2.812915382424E-2</v>
      </c>
      <c r="N2312" s="15">
        <f>('Training Randomised'!N2312-MIN('Training Randomised'!$N$2:$N$10000))/(MAX('Training Randomised'!$N$2:$N$10000)-MIN('Training Randomised'!$N$2:$N$10000))</f>
        <v>2.2509668658165484E-2</v>
      </c>
      <c r="O2312" s="15">
        <f>('Training Randomised'!O2312-MIN('Training Randomised'!$O$2:$O$10000))/(MAX('Training Randomised'!$O$2:$O$10000)-MIN('Training Randomised'!$O$2:$O$10000))</f>
        <v>1.9985103883126083E-2</v>
      </c>
      <c r="P2312" s="16">
        <f>'Training Randomised'!P2312</f>
        <v>416</v>
      </c>
      <c r="Q2312" s="16">
        <f>'Training Randomised'!Q2312</f>
        <v>162</v>
      </c>
      <c r="R2312" s="31">
        <f>'Training Randomised'!R2312</f>
        <v>54.34</v>
      </c>
    </row>
    <row r="2313" spans="1:18" x14ac:dyDescent="0.25">
      <c r="A2313" s="15">
        <f>('Training Randomised'!A2313-MIN('Training Randomised'!$A$2:$A$10000))/(MAX('Training Randomised'!$A$2:$A$10000)-MIN('Training Randomised'!$A$2:$A$10000))</f>
        <v>0.4457627118644068</v>
      </c>
      <c r="B2313" s="15">
        <f>('Training Randomised'!B2313-MIN('Training Randomised'!$B$2:$B$10000))/(MAX('Training Randomised'!$B$2:$B$10000)-MIN('Training Randomised'!$B$2:$B$10000))</f>
        <v>0.31333333333333324</v>
      </c>
      <c r="C2313" s="15">
        <f>('Training Randomised'!C2313-MIN('Training Randomised'!$C$2:$C$10000))/(MAX('Training Randomised'!$C$2:$C$10000)-MIN('Training Randomised'!$C$2:$C$10000))</f>
        <v>0.15888888888867803</v>
      </c>
      <c r="D2313" s="15">
        <f>('Training Randomised'!D2313-MIN('Training Randomised'!$D$2:$D$10000))/(MAX('Training Randomised'!$D$2:$D$10000)-MIN('Training Randomised'!$D$2:$D$10000))</f>
        <v>7.1428571428571425E-2</v>
      </c>
      <c r="E2313" s="15">
        <f>('Training Randomised'!E2313-MIN('Training Randomised'!$E$2:$E$10000))/(MAX('Training Randomised'!$E$2:$E$10000)-MIN('Training Randomised'!$E$2:$E$10000))</f>
        <v>2.1343283582089256E-2</v>
      </c>
      <c r="F2313" s="15">
        <f>('Training Randomised'!F2313-MIN('Training Randomised'!$F$2:$F$10000))/(MAX('Training Randomised'!$F$2:$F$10000)-MIN('Training Randomised'!$F$2:$F$10000))</f>
        <v>4.0404040404040407E-2</v>
      </c>
      <c r="G2313" s="15">
        <f>('Training Randomised'!G2313-MIN('Training Randomised'!$G$2:$G$10000))/(MAX('Training Randomised'!$G$2:$G$10000)-MIN('Training Randomised'!$G$2:$G$10000))</f>
        <v>0.34599999999999098</v>
      </c>
      <c r="H2313" s="15">
        <f>('Training Randomised'!H2313-MIN('Training Randomised'!$H$2:$H$10000))/(MAX('Training Randomised'!$H$2:$H$10000)-MIN('Training Randomised'!$H$2:$H$10000))</f>
        <v>0.32401249999999937</v>
      </c>
      <c r="I2313" s="15">
        <f>('Training Randomised'!I2313-MIN('Training Randomised'!$I$2:$I$10000))/(MAX('Training Randomised'!$I$2:$I$10000)-MIN('Training Randomised'!$I$2:$I$10000))</f>
        <v>0.34599999999999098</v>
      </c>
      <c r="J2313" s="15">
        <f>('Training Randomised'!J2313-MIN('Training Randomised'!$J$2:$J$10000))/(MAX('Training Randomised'!$J$2:$J$10000)-MIN('Training Randomised'!$J$2:$J$10000))</f>
        <v>0.14536340852130325</v>
      </c>
      <c r="K2313" s="15">
        <f>('Training Randomised'!K2313-MIN('Training Randomised'!$K$2:$K$10000))/(MAX('Training Randomised'!$K$2:$K$10000)-MIN('Training Randomised'!$K$2:$K$10000))</f>
        <v>0.76962025316455696</v>
      </c>
      <c r="L2313" s="15">
        <f>('Training Randomised'!L2313-MIN('Training Randomised'!$L$2:$L$10000))/(MAX('Training Randomised'!$L$2:$L$10000)-MIN('Training Randomised'!$L$2:$L$10000))</f>
        <v>0.44736842105263158</v>
      </c>
      <c r="M2313" s="15">
        <f>('Training Randomised'!M2313-MIN('Training Randomised'!$M$2:$M$10000))/(MAX('Training Randomised'!$M$2:$M$10000)-MIN('Training Randomised'!$M$2:$M$10000))</f>
        <v>3.556275114063135E-2</v>
      </c>
      <c r="N2313" s="15">
        <f>('Training Randomised'!N2313-MIN('Training Randomised'!$N$2:$N$10000))/(MAX('Training Randomised'!$N$2:$N$10000)-MIN('Training Randomised'!$N$2:$N$10000))</f>
        <v>3.0734117506548614E-2</v>
      </c>
      <c r="O2313" s="15">
        <f>('Training Randomised'!O2313-MIN('Training Randomised'!$O$2:$O$10000))/(MAX('Training Randomised'!$O$2:$O$10000)-MIN('Training Randomised'!$O$2:$O$10000))</f>
        <v>0.14439445362421485</v>
      </c>
      <c r="P2313" s="16">
        <f>'Training Randomised'!P2313</f>
        <v>480</v>
      </c>
      <c r="Q2313" s="16">
        <f>'Training Randomised'!Q2313</f>
        <v>245</v>
      </c>
      <c r="R2313" s="31">
        <f>'Training Randomised'!R2313</f>
        <v>82.16</v>
      </c>
    </row>
    <row r="2314" spans="1:18" x14ac:dyDescent="0.25">
      <c r="A2314" s="15">
        <f>('Training Randomised'!A2314-MIN('Training Randomised'!$A$2:$A$10000))/(MAX('Training Randomised'!$A$2:$A$10000)-MIN('Training Randomised'!$A$2:$A$10000))</f>
        <v>0.32203389830508478</v>
      </c>
      <c r="B2314" s="15">
        <f>('Training Randomised'!B2314-MIN('Training Randomised'!$B$2:$B$10000))/(MAX('Training Randomised'!$B$2:$B$10000)-MIN('Training Randomised'!$B$2:$B$10000))</f>
        <v>0.55555555555555547</v>
      </c>
      <c r="C2314" s="15">
        <f>('Training Randomised'!C2314-MIN('Training Randomised'!$C$2:$C$10000))/(MAX('Training Randomised'!$C$2:$C$10000)-MIN('Training Randomised'!$C$2:$C$10000))</f>
        <v>0.33333333333289555</v>
      </c>
      <c r="D2314" s="15">
        <f>('Training Randomised'!D2314-MIN('Training Randomised'!$D$2:$D$10000))/(MAX('Training Randomised'!$D$2:$D$10000)-MIN('Training Randomised'!$D$2:$D$10000))</f>
        <v>7.1428571428571425E-2</v>
      </c>
      <c r="E2314" s="15">
        <f>('Training Randomised'!E2314-MIN('Training Randomised'!$E$2:$E$10000))/(MAX('Training Randomised'!$E$2:$E$10000)-MIN('Training Randomised'!$E$2:$E$10000))</f>
        <v>0.28358208955223879</v>
      </c>
      <c r="F2314" s="15">
        <f>('Training Randomised'!F2314-MIN('Training Randomised'!$F$2:$F$10000))/(MAX('Training Randomised'!$F$2:$F$10000)-MIN('Training Randomised'!$F$2:$F$10000))</f>
        <v>1.0101010101010102E-2</v>
      </c>
      <c r="G2314" s="15">
        <f>('Training Randomised'!G2314-MIN('Training Randomised'!$G$2:$G$10000))/(MAX('Training Randomised'!$G$2:$G$10000)-MIN('Training Randomised'!$G$2:$G$10000))</f>
        <v>0.75</v>
      </c>
      <c r="H2314" s="15">
        <f>('Training Randomised'!H2314-MIN('Training Randomised'!$H$2:$H$10000))/(MAX('Training Randomised'!$H$2:$H$10000)-MIN('Training Randomised'!$H$2:$H$10000))</f>
        <v>0.59375</v>
      </c>
      <c r="I2314" s="15">
        <f>('Training Randomised'!I2314-MIN('Training Randomised'!$I$2:$I$10000))/(MAX('Training Randomised'!$I$2:$I$10000)-MIN('Training Randomised'!$I$2:$I$10000))</f>
        <v>0.75</v>
      </c>
      <c r="J2314" s="15">
        <f>('Training Randomised'!J2314-MIN('Training Randomised'!$J$2:$J$10000))/(MAX('Training Randomised'!$J$2:$J$10000)-MIN('Training Randomised'!$J$2:$J$10000))</f>
        <v>0.21253132832080199</v>
      </c>
      <c r="K2314" s="15">
        <f>('Training Randomised'!K2314-MIN('Training Randomised'!$K$2:$K$10000))/(MAX('Training Randomised'!$K$2:$K$10000)-MIN('Training Randomised'!$K$2:$K$10000))</f>
        <v>0.21518987341772153</v>
      </c>
      <c r="L2314" s="15">
        <f>('Training Randomised'!L2314-MIN('Training Randomised'!$L$2:$L$10000))/(MAX('Training Randomised'!$L$2:$L$10000)-MIN('Training Randomised'!$L$2:$L$10000))</f>
        <v>0.21052631578947367</v>
      </c>
      <c r="M2314" s="15">
        <f>('Training Randomised'!M2314-MIN('Training Randomised'!$M$2:$M$10000))/(MAX('Training Randomised'!$M$2:$M$10000)-MIN('Training Randomised'!$M$2:$M$10000))</f>
        <v>5.5625037761677775E-3</v>
      </c>
      <c r="N2314" s="15">
        <f>('Training Randomised'!N2314-MIN('Training Randomised'!$N$2:$N$10000))/(MAX('Training Randomised'!$N$2:$N$10000)-MIN('Training Randomised'!$N$2:$N$10000))</f>
        <v>2.7754453034335284E-3</v>
      </c>
      <c r="O2314" s="15">
        <f>('Training Randomised'!O2314-MIN('Training Randomised'!$O$2:$O$10000))/(MAX('Training Randomised'!$O$2:$O$10000)-MIN('Training Randomised'!$O$2:$O$10000))</f>
        <v>1.5631758943833493E-2</v>
      </c>
      <c r="P2314" s="16">
        <f>'Training Randomised'!P2314</f>
        <v>64</v>
      </c>
      <c r="Q2314" s="16">
        <f>'Training Randomised'!Q2314</f>
        <v>47</v>
      </c>
      <c r="R2314" s="31">
        <f>'Training Randomised'!R2314</f>
        <v>15.71</v>
      </c>
    </row>
    <row r="2315" spans="1:18" x14ac:dyDescent="0.25">
      <c r="A2315" s="15">
        <f>('Training Randomised'!A2315-MIN('Training Randomised'!$A$2:$A$10000))/(MAX('Training Randomised'!$A$2:$A$10000)-MIN('Training Randomised'!$A$2:$A$10000))</f>
        <v>0.23898305084745761</v>
      </c>
      <c r="B2315" s="15">
        <f>('Training Randomised'!B2315-MIN('Training Randomised'!$B$2:$B$10000))/(MAX('Training Randomised'!$B$2:$B$10000)-MIN('Training Randomised'!$B$2:$B$10000))</f>
        <v>0.22296296296296297</v>
      </c>
      <c r="C2315" s="15">
        <f>('Training Randomised'!C2315-MIN('Training Randomised'!$C$2:$C$10000))/(MAX('Training Randomised'!$C$2:$C$10000)-MIN('Training Randomised'!$C$2:$C$10000))</f>
        <v>0.21222222222194131</v>
      </c>
      <c r="D2315" s="15">
        <f>('Training Randomised'!D2315-MIN('Training Randomised'!$D$2:$D$10000))/(MAX('Training Randomised'!$D$2:$D$10000)-MIN('Training Randomised'!$D$2:$D$10000))</f>
        <v>0.14285714285714285</v>
      </c>
      <c r="E2315" s="15">
        <f>('Training Randomised'!E2315-MIN('Training Randomised'!$E$2:$E$10000))/(MAX('Training Randomised'!$E$2:$E$10000)-MIN('Training Randomised'!$E$2:$E$10000))</f>
        <v>2.8507462686566867E-2</v>
      </c>
      <c r="F2315" s="15">
        <f>('Training Randomised'!F2315-MIN('Training Randomised'!$F$2:$F$10000))/(MAX('Training Randomised'!$F$2:$F$10000)-MIN('Training Randomised'!$F$2:$F$10000))</f>
        <v>9.0909090909090912E-2</v>
      </c>
      <c r="G2315" s="15">
        <f>('Training Randomised'!G2315-MIN('Training Randomised'!$G$2:$G$10000))/(MAX('Training Randomised'!$G$2:$G$10000)-MIN('Training Randomised'!$G$2:$G$10000))</f>
        <v>0.19555</v>
      </c>
      <c r="H2315" s="15">
        <f>('Training Randomised'!H2315-MIN('Training Randomised'!$H$2:$H$10000))/(MAX('Training Randomised'!$H$2:$H$10000)-MIN('Training Randomised'!$H$2:$H$10000))</f>
        <v>0.19133749999999999</v>
      </c>
      <c r="I2315" s="15">
        <f>('Training Randomised'!I2315-MIN('Training Randomised'!$I$2:$I$10000))/(MAX('Training Randomised'!$I$2:$I$10000)-MIN('Training Randomised'!$I$2:$I$10000))</f>
        <v>0.19555</v>
      </c>
      <c r="J2315" s="15">
        <f>('Training Randomised'!J2315-MIN('Training Randomised'!$J$2:$J$10000))/(MAX('Training Randomised'!$J$2:$J$10000)-MIN('Training Randomised'!$J$2:$J$10000))</f>
        <v>0.11779448621553884</v>
      </c>
      <c r="K2315" s="15">
        <f>('Training Randomised'!K2315-MIN('Training Randomised'!$K$2:$K$10000))/(MAX('Training Randomised'!$K$2:$K$10000)-MIN('Training Randomised'!$K$2:$K$10000))</f>
        <v>0.41063291139240504</v>
      </c>
      <c r="L2315" s="15">
        <f>('Training Randomised'!L2315-MIN('Training Randomised'!$L$2:$L$10000))/(MAX('Training Randomised'!$L$2:$L$10000)-MIN('Training Randomised'!$L$2:$L$10000))</f>
        <v>8.8947368421052622E-2</v>
      </c>
      <c r="M2315" s="15">
        <f>('Training Randomised'!M2315-MIN('Training Randomised'!$M$2:$M$10000))/(MAX('Training Randomised'!$M$2:$M$10000)-MIN('Training Randomised'!$M$2:$M$10000))</f>
        <v>4.1143953358473507E-3</v>
      </c>
      <c r="N2315" s="15">
        <f>('Training Randomised'!N2315-MIN('Training Randomised'!$N$2:$N$10000))/(MAX('Training Randomised'!$N$2:$N$10000)-MIN('Training Randomised'!$N$2:$N$10000))</f>
        <v>3.2764070458362101E-3</v>
      </c>
      <c r="O2315" s="15">
        <f>('Training Randomised'!O2315-MIN('Training Randomised'!$O$2:$O$10000))/(MAX('Training Randomised'!$O$2:$O$10000)-MIN('Training Randomised'!$O$2:$O$10000))</f>
        <v>2.8868215631327274E-3</v>
      </c>
      <c r="P2315" s="16">
        <f>'Training Randomised'!P2315</f>
        <v>130</v>
      </c>
      <c r="Q2315" s="16">
        <f>'Training Randomised'!Q2315</f>
        <v>13</v>
      </c>
      <c r="R2315" s="31">
        <f>'Training Randomised'!R2315</f>
        <v>4.3099999999999996</v>
      </c>
    </row>
    <row r="2316" spans="1:18" x14ac:dyDescent="0.25">
      <c r="A2316" s="15">
        <f>('Training Randomised'!A2316-MIN('Training Randomised'!$A$2:$A$10000))/(MAX('Training Randomised'!$A$2:$A$10000)-MIN('Training Randomised'!$A$2:$A$10000))</f>
        <v>0.3728813559322034</v>
      </c>
      <c r="B2316" s="15">
        <f>('Training Randomised'!B2316-MIN('Training Randomised'!$B$2:$B$10000))/(MAX('Training Randomised'!$B$2:$B$10000)-MIN('Training Randomised'!$B$2:$B$10000))</f>
        <v>0.13333333333333333</v>
      </c>
      <c r="C2316" s="15">
        <f>('Training Randomised'!C2316-MIN('Training Randomised'!$C$2:$C$10000))/(MAX('Training Randomised'!$C$2:$C$10000)-MIN('Training Randomised'!$C$2:$C$10000))</f>
        <v>0.44444444444386072</v>
      </c>
      <c r="D2316" s="15">
        <f>('Training Randomised'!D2316-MIN('Training Randomised'!$D$2:$D$10000))/(MAX('Training Randomised'!$D$2:$D$10000)-MIN('Training Randomised'!$D$2:$D$10000))</f>
        <v>0.5</v>
      </c>
      <c r="E2316" s="15">
        <f>('Training Randomised'!E2316-MIN('Training Randomised'!$E$2:$E$10000))/(MAX('Training Randomised'!$E$2:$E$10000)-MIN('Training Randomised'!$E$2:$E$10000))</f>
        <v>6.7164179104477612E-2</v>
      </c>
      <c r="F2316" s="15">
        <f>('Training Randomised'!F2316-MIN('Training Randomised'!$F$2:$F$10000))/(MAX('Training Randomised'!$F$2:$F$10000)-MIN('Training Randomised'!$F$2:$F$10000))</f>
        <v>0.1111111111111111</v>
      </c>
      <c r="G2316" s="15">
        <f>('Training Randomised'!G2316-MIN('Training Randomised'!$G$2:$G$10000))/(MAX('Training Randomised'!$G$2:$G$10000)-MIN('Training Randomised'!$G$2:$G$10000))</f>
        <v>0.53</v>
      </c>
      <c r="H2316" s="15">
        <f>('Training Randomised'!H2316-MIN('Training Randomised'!$H$2:$H$10000))/(MAX('Training Randomised'!$H$2:$H$10000)-MIN('Training Randomised'!$H$2:$H$10000))</f>
        <v>0.53125</v>
      </c>
      <c r="I2316" s="15">
        <f>('Training Randomised'!I2316-MIN('Training Randomised'!$I$2:$I$10000))/(MAX('Training Randomised'!$I$2:$I$10000)-MIN('Training Randomised'!$I$2:$I$10000))</f>
        <v>0.33</v>
      </c>
      <c r="J2316" s="15">
        <f>('Training Randomised'!J2316-MIN('Training Randomised'!$J$2:$J$10000))/(MAX('Training Randomised'!$J$2:$J$10000)-MIN('Training Randomised'!$J$2:$J$10000))</f>
        <v>0.48621553884711777</v>
      </c>
      <c r="K2316" s="15">
        <f>('Training Randomised'!K2316-MIN('Training Randomised'!$K$2:$K$10000))/(MAX('Training Randomised'!$K$2:$K$10000)-MIN('Training Randomised'!$K$2:$K$10000))</f>
        <v>0.49113924050632912</v>
      </c>
      <c r="L2316" s="15">
        <f>('Training Randomised'!L2316-MIN('Training Randomised'!$L$2:$L$10000))/(MAX('Training Randomised'!$L$2:$L$10000)-MIN('Training Randomised'!$L$2:$L$10000))</f>
        <v>0.57894736842105265</v>
      </c>
      <c r="M2316" s="15">
        <f>('Training Randomised'!M2316-MIN('Training Randomised'!$M$2:$M$10000))/(MAX('Training Randomised'!$M$2:$M$10000)-MIN('Training Randomised'!$M$2:$M$10000))</f>
        <v>0.17316016981843452</v>
      </c>
      <c r="N2316" s="15">
        <f>('Training Randomised'!N2316-MIN('Training Randomised'!$N$2:$N$10000))/(MAX('Training Randomised'!$N$2:$N$10000)-MIN('Training Randomised'!$N$2:$N$10000))</f>
        <v>3.0954065471484039E-2</v>
      </c>
      <c r="O2316" s="15">
        <f>('Training Randomised'!O2316-MIN('Training Randomised'!$O$2:$O$10000))/(MAX('Training Randomised'!$O$2:$O$10000)-MIN('Training Randomised'!$O$2:$O$10000))</f>
        <v>0.16033956911186942</v>
      </c>
      <c r="P2316" s="16">
        <f>'Training Randomised'!P2316</f>
        <v>1226</v>
      </c>
      <c r="Q2316" s="16">
        <f>'Training Randomised'!Q2316</f>
        <v>397</v>
      </c>
      <c r="R2316" s="31">
        <f>'Training Randomised'!R2316</f>
        <v>133.06</v>
      </c>
    </row>
    <row r="2317" spans="1:18" x14ac:dyDescent="0.25">
      <c r="A2317" s="15">
        <f>('Training Randomised'!A2317-MIN('Training Randomised'!$A$2:$A$10000))/(MAX('Training Randomised'!$A$2:$A$10000)-MIN('Training Randomised'!$A$2:$A$10000))</f>
        <v>0.66101694915254239</v>
      </c>
      <c r="B2317" s="15">
        <f>('Training Randomised'!B2317-MIN('Training Randomised'!$B$2:$B$10000))/(MAX('Training Randomised'!$B$2:$B$10000)-MIN('Training Randomised'!$B$2:$B$10000))</f>
        <v>0.25925925925925924</v>
      </c>
      <c r="C2317" s="15">
        <f>('Training Randomised'!C2317-MIN('Training Randomised'!$C$2:$C$10000))/(MAX('Training Randomised'!$C$2:$C$10000)-MIN('Training Randomised'!$C$2:$C$10000))</f>
        <v>0.33333333333289555</v>
      </c>
      <c r="D2317" s="15">
        <f>('Training Randomised'!D2317-MIN('Training Randomised'!$D$2:$D$10000))/(MAX('Training Randomised'!$D$2:$D$10000)-MIN('Training Randomised'!$D$2:$D$10000))</f>
        <v>0.21428571428571427</v>
      </c>
      <c r="E2317" s="15">
        <f>('Training Randomised'!E2317-MIN('Training Randomised'!$E$2:$E$10000))/(MAX('Training Randomised'!$E$2:$E$10000)-MIN('Training Randomised'!$E$2:$E$10000))</f>
        <v>9.7014925373134331E-2</v>
      </c>
      <c r="F2317" s="15">
        <f>('Training Randomised'!F2317-MIN('Training Randomised'!$F$2:$F$10000))/(MAX('Training Randomised'!$F$2:$F$10000)-MIN('Training Randomised'!$F$2:$F$10000))</f>
        <v>9.0909090909090912E-2</v>
      </c>
      <c r="G2317" s="15">
        <f>('Training Randomised'!G2317-MIN('Training Randomised'!$G$2:$G$10000))/(MAX('Training Randomised'!$G$2:$G$10000)-MIN('Training Randomised'!$G$2:$G$10000))</f>
        <v>0.65</v>
      </c>
      <c r="H2317" s="15">
        <f>('Training Randomised'!H2317-MIN('Training Randomised'!$H$2:$H$10000))/(MAX('Training Randomised'!$H$2:$H$10000)-MIN('Training Randomised'!$H$2:$H$10000))</f>
        <v>0.40625</v>
      </c>
      <c r="I2317" s="15">
        <f>('Training Randomised'!I2317-MIN('Training Randomised'!$I$2:$I$10000))/(MAX('Training Randomised'!$I$2:$I$10000)-MIN('Training Randomised'!$I$2:$I$10000))</f>
        <v>0.1</v>
      </c>
      <c r="J2317" s="15">
        <f>('Training Randomised'!J2317-MIN('Training Randomised'!$J$2:$J$10000))/(MAX('Training Randomised'!$J$2:$J$10000)-MIN('Training Randomised'!$J$2:$J$10000))</f>
        <v>0.48621553884711777</v>
      </c>
      <c r="K2317" s="15">
        <f>('Training Randomised'!K2317-MIN('Training Randomised'!$K$2:$K$10000))/(MAX('Training Randomised'!$K$2:$K$10000)-MIN('Training Randomised'!$K$2:$K$10000))</f>
        <v>0.49113924050632912</v>
      </c>
      <c r="L2317" s="15">
        <f>('Training Randomised'!L2317-MIN('Training Randomised'!$L$2:$L$10000))/(MAX('Training Randomised'!$L$2:$L$10000)-MIN('Training Randomised'!$L$2:$L$10000))</f>
        <v>0.47368421052631576</v>
      </c>
      <c r="M2317" s="15">
        <f>('Training Randomised'!M2317-MIN('Training Randomised'!$M$2:$M$10000))/(MAX('Training Randomised'!$M$2:$M$10000)-MIN('Training Randomised'!$M$2:$M$10000))</f>
        <v>0.15325966778664785</v>
      </c>
      <c r="N2317" s="15">
        <f>('Training Randomised'!N2317-MIN('Training Randomised'!$N$2:$N$10000))/(MAX('Training Randomised'!$N$2:$N$10000)-MIN('Training Randomised'!$N$2:$N$10000))</f>
        <v>1.8839084640391818E-2</v>
      </c>
      <c r="O2317" s="15">
        <f>('Training Randomised'!O2317-MIN('Training Randomised'!$O$2:$O$10000))/(MAX('Training Randomised'!$O$2:$O$10000)-MIN('Training Randomised'!$O$2:$O$10000))</f>
        <v>0</v>
      </c>
      <c r="P2317" s="16">
        <f>'Training Randomised'!P2317</f>
        <v>381</v>
      </c>
      <c r="Q2317" s="16">
        <f>'Training Randomised'!Q2317</f>
        <v>229</v>
      </c>
      <c r="R2317" s="31">
        <f>'Training Randomised'!R2317</f>
        <v>76.739999999999995</v>
      </c>
    </row>
    <row r="2318" spans="1:18" x14ac:dyDescent="0.25">
      <c r="A2318" s="15">
        <f>('Training Randomised'!A2318-MIN('Training Randomised'!$A$2:$A$10000))/(MAX('Training Randomised'!$A$2:$A$10000)-MIN('Training Randomised'!$A$2:$A$10000))</f>
        <v>0.49152542372881353</v>
      </c>
      <c r="B2318" s="15">
        <f>('Training Randomised'!B2318-MIN('Training Randomised'!$B$2:$B$10000))/(MAX('Training Randomised'!$B$2:$B$10000)-MIN('Training Randomised'!$B$2:$B$10000))</f>
        <v>0.48148148148148145</v>
      </c>
      <c r="C2318" s="15">
        <f>('Training Randomised'!C2318-MIN('Training Randomised'!$C$2:$C$10000))/(MAX('Training Randomised'!$C$2:$C$10000)-MIN('Training Randomised'!$C$2:$C$10000))</f>
        <v>0.33333333333289555</v>
      </c>
      <c r="D2318" s="15">
        <f>('Training Randomised'!D2318-MIN('Training Randomised'!$D$2:$D$10000))/(MAX('Training Randomised'!$D$2:$D$10000)-MIN('Training Randomised'!$D$2:$D$10000))</f>
        <v>5.7142857142857148E-2</v>
      </c>
      <c r="E2318" s="15">
        <f>('Training Randomised'!E2318-MIN('Training Randomised'!$E$2:$E$10000))/(MAX('Training Randomised'!$E$2:$E$10000)-MIN('Training Randomised'!$E$2:$E$10000))</f>
        <v>0.16417910447761194</v>
      </c>
      <c r="F2318" s="15">
        <f>('Training Randomised'!F2318-MIN('Training Randomised'!$F$2:$F$10000))/(MAX('Training Randomised'!$F$2:$F$10000)-MIN('Training Randomised'!$F$2:$F$10000))</f>
        <v>8.0808080808080808E-3</v>
      </c>
      <c r="G2318" s="15">
        <f>('Training Randomised'!G2318-MIN('Training Randomised'!$G$2:$G$10000))/(MAX('Training Randomised'!$G$2:$G$10000)-MIN('Training Randomised'!$G$2:$G$10000))</f>
        <v>0.7</v>
      </c>
      <c r="H2318" s="15">
        <f>('Training Randomised'!H2318-MIN('Training Randomised'!$H$2:$H$10000))/(MAX('Training Randomised'!$H$2:$H$10000)-MIN('Training Randomised'!$H$2:$H$10000))</f>
        <v>0.5625</v>
      </c>
      <c r="I2318" s="15">
        <f>('Training Randomised'!I2318-MIN('Training Randomised'!$I$2:$I$10000))/(MAX('Training Randomised'!$I$2:$I$10000)-MIN('Training Randomised'!$I$2:$I$10000))</f>
        <v>0.7</v>
      </c>
      <c r="J2318" s="15">
        <f>('Training Randomised'!J2318-MIN('Training Randomised'!$J$2:$J$10000))/(MAX('Training Randomised'!$J$2:$J$10000)-MIN('Training Randomised'!$J$2:$J$10000))</f>
        <v>0.21253132832080199</v>
      </c>
      <c r="K2318" s="15">
        <f>('Training Randomised'!K2318-MIN('Training Randomised'!$K$2:$K$10000))/(MAX('Training Randomised'!$K$2:$K$10000)-MIN('Training Randomised'!$K$2:$K$10000))</f>
        <v>0.21518987341772153</v>
      </c>
      <c r="L2318" s="15">
        <f>('Training Randomised'!L2318-MIN('Training Randomised'!$L$2:$L$10000))/(MAX('Training Randomised'!$L$2:$L$10000)-MIN('Training Randomised'!$L$2:$L$10000))</f>
        <v>0.21052631578947367</v>
      </c>
      <c r="M2318" s="15">
        <f>('Training Randomised'!M2318-MIN('Training Randomised'!$M$2:$M$10000))/(MAX('Training Randomised'!$M$2:$M$10000)-MIN('Training Randomised'!$M$2:$M$10000))</f>
        <v>5.5625037761677775E-3</v>
      </c>
      <c r="N2318" s="15">
        <f>('Training Randomised'!N2318-MIN('Training Randomised'!$N$2:$N$10000))/(MAX('Training Randomised'!$N$2:$N$10000)-MIN('Training Randomised'!$N$2:$N$10000))</f>
        <v>2.7754453034335284E-3</v>
      </c>
      <c r="O2318" s="15">
        <f>('Training Randomised'!O2318-MIN('Training Randomised'!$O$2:$O$10000))/(MAX('Training Randomised'!$O$2:$O$10000)-MIN('Training Randomised'!$O$2:$O$10000))</f>
        <v>1.5631758943833493E-2</v>
      </c>
      <c r="P2318" s="16">
        <f>'Training Randomised'!P2318</f>
        <v>46</v>
      </c>
      <c r="Q2318" s="16">
        <f>'Training Randomised'!Q2318</f>
        <v>44</v>
      </c>
      <c r="R2318" s="31">
        <f>'Training Randomised'!R2318</f>
        <v>14.68</v>
      </c>
    </row>
    <row r="2319" spans="1:18" x14ac:dyDescent="0.25">
      <c r="A2319" s="15">
        <f>('Training Randomised'!A2319-MIN('Training Randomised'!$A$2:$A$10000))/(MAX('Training Randomised'!$A$2:$A$10000)-MIN('Training Randomised'!$A$2:$A$10000))</f>
        <v>0.1864406779661017</v>
      </c>
      <c r="B2319" s="15">
        <f>('Training Randomised'!B2319-MIN('Training Randomised'!$B$2:$B$10000))/(MAX('Training Randomised'!$B$2:$B$10000)-MIN('Training Randomised'!$B$2:$B$10000))</f>
        <v>0.24444444444444441</v>
      </c>
      <c r="C2319" s="15">
        <f>('Training Randomised'!C2319-MIN('Training Randomised'!$C$2:$C$10000))/(MAX('Training Randomised'!$C$2:$C$10000)-MIN('Training Randomised'!$C$2:$C$10000))</f>
        <v>0.72222222222127375</v>
      </c>
      <c r="D2319" s="15">
        <f>('Training Randomised'!D2319-MIN('Training Randomised'!$D$2:$D$10000))/(MAX('Training Randomised'!$D$2:$D$10000)-MIN('Training Randomised'!$D$2:$D$10000))</f>
        <v>0.5</v>
      </c>
      <c r="E2319" s="15">
        <f>('Training Randomised'!E2319-MIN('Training Randomised'!$E$2:$E$10000))/(MAX('Training Randomised'!$E$2:$E$10000)-MIN('Training Randomised'!$E$2:$E$10000))</f>
        <v>0.13432835820895522</v>
      </c>
      <c r="F2319" s="15">
        <f>('Training Randomised'!F2319-MIN('Training Randomised'!$F$2:$F$10000))/(MAX('Training Randomised'!$F$2:$F$10000)-MIN('Training Randomised'!$F$2:$F$10000))</f>
        <v>0.41414141414141414</v>
      </c>
      <c r="G2319" s="15">
        <f>('Training Randomised'!G2319-MIN('Training Randomised'!$G$2:$G$10000))/(MAX('Training Randomised'!$G$2:$G$10000)-MIN('Training Randomised'!$G$2:$G$10000))</f>
        <v>0.7</v>
      </c>
      <c r="H2319" s="15">
        <f>('Training Randomised'!H2319-MIN('Training Randomised'!$H$2:$H$10000))/(MAX('Training Randomised'!$H$2:$H$10000)-MIN('Training Randomised'!$H$2:$H$10000))</f>
        <v>0.17499999999999999</v>
      </c>
      <c r="I2319" s="15">
        <f>('Training Randomised'!I2319-MIN('Training Randomised'!$I$2:$I$10000))/(MAX('Training Randomised'!$I$2:$I$10000)-MIN('Training Randomised'!$I$2:$I$10000))</f>
        <v>0.23</v>
      </c>
      <c r="J2319" s="15">
        <f>('Training Randomised'!J2319-MIN('Training Randomised'!$J$2:$J$10000))/(MAX('Training Randomised'!$J$2:$J$10000)-MIN('Training Randomised'!$J$2:$J$10000))</f>
        <v>0.4140350877192982</v>
      </c>
      <c r="K2319" s="15">
        <f>('Training Randomised'!K2319-MIN('Training Randomised'!$K$2:$K$10000))/(MAX('Training Randomised'!$K$2:$K$10000)-MIN('Training Randomised'!$K$2:$K$10000))</f>
        <v>0.50430379746835441</v>
      </c>
      <c r="L2319" s="15">
        <f>('Training Randomised'!L2319-MIN('Training Randomised'!$L$2:$L$10000))/(MAX('Training Randomised'!$L$2:$L$10000)-MIN('Training Randomised'!$L$2:$L$10000))</f>
        <v>0.75421052631578955</v>
      </c>
      <c r="M2319" s="15">
        <f>('Training Randomised'!M2319-MIN('Training Randomised'!$M$2:$M$10000))/(MAX('Training Randomised'!$M$2:$M$10000)-MIN('Training Randomised'!$M$2:$M$10000))</f>
        <v>2.812915382424E-2</v>
      </c>
      <c r="N2319" s="15">
        <f>('Training Randomised'!N2319-MIN('Training Randomised'!$N$2:$N$10000))/(MAX('Training Randomised'!$N$2:$N$10000)-MIN('Training Randomised'!$N$2:$N$10000))</f>
        <v>2.2509668658165484E-2</v>
      </c>
      <c r="O2319" s="15">
        <f>('Training Randomised'!O2319-MIN('Training Randomised'!$O$2:$O$10000))/(MAX('Training Randomised'!$O$2:$O$10000)-MIN('Training Randomised'!$O$2:$O$10000))</f>
        <v>0.17366596881415797</v>
      </c>
      <c r="P2319" s="16">
        <f>'Training Randomised'!P2319</f>
        <v>1860</v>
      </c>
      <c r="Q2319" s="16">
        <f>'Training Randomised'!Q2319</f>
        <v>260</v>
      </c>
      <c r="R2319" s="31">
        <f>'Training Randomised'!R2319</f>
        <v>87.15</v>
      </c>
    </row>
    <row r="2320" spans="1:18" x14ac:dyDescent="0.25">
      <c r="A2320" s="15">
        <f>('Training Randomised'!A2320-MIN('Training Randomised'!$A$2:$A$10000))/(MAX('Training Randomised'!$A$2:$A$10000)-MIN('Training Randomised'!$A$2:$A$10000))</f>
        <v>0.20338983050847459</v>
      </c>
      <c r="B2320" s="15">
        <f>('Training Randomised'!B2320-MIN('Training Randomised'!$B$2:$B$10000))/(MAX('Training Randomised'!$B$2:$B$10000)-MIN('Training Randomised'!$B$2:$B$10000))</f>
        <v>0.40740740740740733</v>
      </c>
      <c r="C2320" s="15">
        <f>('Training Randomised'!C2320-MIN('Training Randomised'!$C$2:$C$10000))/(MAX('Training Randomised'!$C$2:$C$10000)-MIN('Training Randomised'!$C$2:$C$10000))</f>
        <v>0.83333333333223891</v>
      </c>
      <c r="D2320" s="15">
        <f>('Training Randomised'!D2320-MIN('Training Randomised'!$D$2:$D$10000))/(MAX('Training Randomised'!$D$2:$D$10000)-MIN('Training Randomised'!$D$2:$D$10000))</f>
        <v>0.35714285714285715</v>
      </c>
      <c r="E2320" s="15">
        <f>('Training Randomised'!E2320-MIN('Training Randomised'!$E$2:$E$10000))/(MAX('Training Randomised'!$E$2:$E$10000)-MIN('Training Randomised'!$E$2:$E$10000))</f>
        <v>7.4626865671641784E-2</v>
      </c>
      <c r="F2320" s="15">
        <f>('Training Randomised'!F2320-MIN('Training Randomised'!$F$2:$F$10000))/(MAX('Training Randomised'!$F$2:$F$10000)-MIN('Training Randomised'!$F$2:$F$10000))</f>
        <v>0.23232323232323232</v>
      </c>
      <c r="G2320" s="15">
        <f>('Training Randomised'!G2320-MIN('Training Randomised'!$G$2:$G$10000))/(MAX('Training Randomised'!$G$2:$G$10000)-MIN('Training Randomised'!$G$2:$G$10000))</f>
        <v>0.38</v>
      </c>
      <c r="H2320" s="15">
        <f>('Training Randomised'!H2320-MIN('Training Randomised'!$H$2:$H$10000))/(MAX('Training Randomised'!$H$2:$H$10000)-MIN('Training Randomised'!$H$2:$H$10000))</f>
        <v>0.375</v>
      </c>
      <c r="I2320" s="15">
        <f>('Training Randomised'!I2320-MIN('Training Randomised'!$I$2:$I$10000))/(MAX('Training Randomised'!$I$2:$I$10000)-MIN('Training Randomised'!$I$2:$I$10000))</f>
        <v>0.42</v>
      </c>
      <c r="J2320" s="15">
        <f>('Training Randomised'!J2320-MIN('Training Randomised'!$J$2:$J$10000))/(MAX('Training Randomised'!$J$2:$J$10000)-MIN('Training Randomised'!$J$2:$J$10000))</f>
        <v>0.2857142857142857</v>
      </c>
      <c r="K2320" s="15">
        <f>('Training Randomised'!K2320-MIN('Training Randomised'!$K$2:$K$10000))/(MAX('Training Randomised'!$K$2:$K$10000)-MIN('Training Randomised'!$K$2:$K$10000))</f>
        <v>0.22734177215189871</v>
      </c>
      <c r="L2320" s="15">
        <f>('Training Randomised'!L2320-MIN('Training Randomised'!$L$2:$L$10000))/(MAX('Training Randomised'!$L$2:$L$10000)-MIN('Training Randomised'!$L$2:$L$10000))</f>
        <v>0.1994736842105263</v>
      </c>
      <c r="M2320" s="15">
        <f>('Training Randomised'!M2320-MIN('Training Randomised'!$M$2:$M$10000))/(MAX('Training Randomised'!$M$2:$M$10000)-MIN('Training Randomised'!$M$2:$M$10000))</f>
        <v>3.8705250091383152E-3</v>
      </c>
      <c r="N2320" s="15">
        <f>('Training Randomised'!N2320-MIN('Training Randomised'!$N$2:$N$10000))/(MAX('Training Randomised'!$N$2:$N$10000)-MIN('Training Randomised'!$N$2:$N$10000))</f>
        <v>2.6717227078876357E-3</v>
      </c>
      <c r="O2320" s="15">
        <f>('Training Randomised'!O2320-MIN('Training Randomised'!$O$2:$O$10000))/(MAX('Training Randomised'!$O$2:$O$10000)-MIN('Training Randomised'!$O$2:$O$10000))</f>
        <v>6.2077971452845554E-3</v>
      </c>
      <c r="P2320" s="16">
        <f>'Training Randomised'!P2320</f>
        <v>78</v>
      </c>
      <c r="Q2320" s="16">
        <f>'Training Randomised'!Q2320</f>
        <v>18</v>
      </c>
      <c r="R2320" s="31">
        <f>'Training Randomised'!R2320</f>
        <v>6.03</v>
      </c>
    </row>
    <row r="2321" spans="1:18" x14ac:dyDescent="0.25">
      <c r="A2321" s="15">
        <f>('Training Randomised'!A2321-MIN('Training Randomised'!$A$2:$A$10000))/(MAX('Training Randomised'!$A$2:$A$10000)-MIN('Training Randomised'!$A$2:$A$10000))</f>
        <v>0.28813559322033899</v>
      </c>
      <c r="B2321" s="15">
        <f>('Training Randomised'!B2321-MIN('Training Randomised'!$B$2:$B$10000))/(MAX('Training Randomised'!$B$2:$B$10000)-MIN('Training Randomised'!$B$2:$B$10000))</f>
        <v>0.22962962962962966</v>
      </c>
      <c r="C2321" s="15">
        <f>('Training Randomised'!C2321-MIN('Training Randomised'!$C$2:$C$10000))/(MAX('Training Randomised'!$C$2:$C$10000)-MIN('Training Randomised'!$C$2:$C$10000))</f>
        <v>0.72222222222127375</v>
      </c>
      <c r="D2321" s="15">
        <f>('Training Randomised'!D2321-MIN('Training Randomised'!$D$2:$D$10000))/(MAX('Training Randomised'!$D$2:$D$10000)-MIN('Training Randomised'!$D$2:$D$10000))</f>
        <v>0.5</v>
      </c>
      <c r="E2321" s="15">
        <f>('Training Randomised'!E2321-MIN('Training Randomised'!$E$2:$E$10000))/(MAX('Training Randomised'!$E$2:$E$10000)-MIN('Training Randomised'!$E$2:$E$10000))</f>
        <v>5.9701492537313432E-2</v>
      </c>
      <c r="F2321" s="15">
        <f>('Training Randomised'!F2321-MIN('Training Randomised'!$F$2:$F$10000))/(MAX('Training Randomised'!$F$2:$F$10000)-MIN('Training Randomised'!$F$2:$F$10000))</f>
        <v>0.13131313131313133</v>
      </c>
      <c r="G2321" s="15">
        <f>('Training Randomised'!G2321-MIN('Training Randomised'!$G$2:$G$10000))/(MAX('Training Randomised'!$G$2:$G$10000)-MIN('Training Randomised'!$G$2:$G$10000))</f>
        <v>0.27</v>
      </c>
      <c r="H2321" s="15">
        <f>('Training Randomised'!H2321-MIN('Training Randomised'!$H$2:$H$10000))/(MAX('Training Randomised'!$H$2:$H$10000)-MIN('Training Randomised'!$H$2:$H$10000))</f>
        <v>0.1125</v>
      </c>
      <c r="I2321" s="15">
        <f>('Training Randomised'!I2321-MIN('Training Randomised'!$I$2:$I$10000))/(MAX('Training Randomised'!$I$2:$I$10000)-MIN('Training Randomised'!$I$2:$I$10000))</f>
        <v>0.63</v>
      </c>
      <c r="J2321" s="15">
        <f>('Training Randomised'!J2321-MIN('Training Randomised'!$J$2:$J$10000))/(MAX('Training Randomised'!$J$2:$J$10000)-MIN('Training Randomised'!$J$2:$J$10000))</f>
        <v>0.43609022556390975</v>
      </c>
      <c r="K2321" s="15">
        <f>('Training Randomised'!K2321-MIN('Training Randomised'!$K$2:$K$10000))/(MAX('Training Randomised'!$K$2:$K$10000)-MIN('Training Randomised'!$K$2:$K$10000))</f>
        <v>0.43341772151898733</v>
      </c>
      <c r="L2321" s="15">
        <f>('Training Randomised'!L2321-MIN('Training Randomised'!$L$2:$L$10000))/(MAX('Training Randomised'!$L$2:$L$10000)-MIN('Training Randomised'!$L$2:$L$10000))</f>
        <v>0.8236842105263158</v>
      </c>
      <c r="M2321" s="15">
        <f>('Training Randomised'!M2321-MIN('Training Randomised'!$M$2:$M$10000))/(MAX('Training Randomised'!$M$2:$M$10000)-MIN('Training Randomised'!$M$2:$M$10000))</f>
        <v>0.12211790790150318</v>
      </c>
      <c r="N2321" s="15">
        <f>('Training Randomised'!N2321-MIN('Training Randomised'!$N$2:$N$10000))/(MAX('Training Randomised'!$N$2:$N$10000)-MIN('Training Randomised'!$N$2:$N$10000))</f>
        <v>2.1051580747307196E-2</v>
      </c>
      <c r="O2321" s="15">
        <f>('Training Randomised'!O2321-MIN('Training Randomised'!$O$2:$O$10000))/(MAX('Training Randomised'!$O$2:$O$10000)-MIN('Training Randomised'!$O$2:$O$10000))</f>
        <v>0</v>
      </c>
      <c r="P2321" s="16">
        <f>'Training Randomised'!P2321</f>
        <v>1128</v>
      </c>
      <c r="Q2321" s="16">
        <f>'Training Randomised'!Q2321</f>
        <v>206</v>
      </c>
      <c r="R2321" s="31">
        <f>'Training Randomised'!R2321</f>
        <v>69.180000000000007</v>
      </c>
    </row>
    <row r="2322" spans="1:18" x14ac:dyDescent="0.25">
      <c r="A2322" s="15">
        <f>('Training Randomised'!A2322-MIN('Training Randomised'!$A$2:$A$10000))/(MAX('Training Randomised'!$A$2:$A$10000)-MIN('Training Randomised'!$A$2:$A$10000))</f>
        <v>0.15254237288135597</v>
      </c>
      <c r="B2322" s="15">
        <f>('Training Randomised'!B2322-MIN('Training Randomised'!$B$2:$B$10000))/(MAX('Training Randomised'!$B$2:$B$10000)-MIN('Training Randomised'!$B$2:$B$10000))</f>
        <v>0.18518518518518517</v>
      </c>
      <c r="C2322" s="15">
        <f>('Training Randomised'!C2322-MIN('Training Randomised'!$C$2:$C$10000))/(MAX('Training Randomised'!$C$2:$C$10000)-MIN('Training Randomised'!$C$2:$C$10000))</f>
        <v>0.33333333333289555</v>
      </c>
      <c r="D2322" s="15">
        <f>('Training Randomised'!D2322-MIN('Training Randomised'!$D$2:$D$10000))/(MAX('Training Randomised'!$D$2:$D$10000)-MIN('Training Randomised'!$D$2:$D$10000))</f>
        <v>0.2857142857142857</v>
      </c>
      <c r="E2322" s="15">
        <f>('Training Randomised'!E2322-MIN('Training Randomised'!$E$2:$E$10000))/(MAX('Training Randomised'!$E$2:$E$10000)-MIN('Training Randomised'!$E$2:$E$10000))</f>
        <v>1.4925373134328358E-2</v>
      </c>
      <c r="F2322" s="15">
        <f>('Training Randomised'!F2322-MIN('Training Randomised'!$F$2:$F$10000))/(MAX('Training Randomised'!$F$2:$F$10000)-MIN('Training Randomised'!$F$2:$F$10000))</f>
        <v>9.0909090909090912E-2</v>
      </c>
      <c r="G2322" s="15">
        <f>('Training Randomised'!G2322-MIN('Training Randomised'!$G$2:$G$10000))/(MAX('Training Randomised'!$G$2:$G$10000)-MIN('Training Randomised'!$G$2:$G$10000))</f>
        <v>0.3</v>
      </c>
      <c r="H2322" s="15">
        <f>('Training Randomised'!H2322-MIN('Training Randomised'!$H$2:$H$10000))/(MAX('Training Randomised'!$H$2:$H$10000)-MIN('Training Randomised'!$H$2:$H$10000))</f>
        <v>0.125</v>
      </c>
      <c r="I2322" s="15">
        <f>('Training Randomised'!I2322-MIN('Training Randomised'!$I$2:$I$10000))/(MAX('Training Randomised'!$I$2:$I$10000)-MIN('Training Randomised'!$I$2:$I$10000))</f>
        <v>0.1</v>
      </c>
      <c r="J2322" s="15">
        <f>('Training Randomised'!J2322-MIN('Training Randomised'!$J$2:$J$10000))/(MAX('Training Randomised'!$J$2:$J$10000)-MIN('Training Randomised'!$J$2:$J$10000))</f>
        <v>0.39197994987468671</v>
      </c>
      <c r="K2322" s="15">
        <f>('Training Randomised'!K2322-MIN('Training Randomised'!$K$2:$K$10000))/(MAX('Training Randomised'!$K$2:$K$10000)-MIN('Training Randomised'!$K$2:$K$10000))</f>
        <v>0.39189873417721521</v>
      </c>
      <c r="L2322" s="15">
        <f>('Training Randomised'!L2322-MIN('Training Randomised'!$L$2:$L$10000))/(MAX('Training Randomised'!$L$2:$L$10000)-MIN('Training Randomised'!$L$2:$L$10000))</f>
        <v>0.32210526315789473</v>
      </c>
      <c r="M2322" s="15">
        <f>('Training Randomised'!M2322-MIN('Training Randomised'!$M$2:$M$10000))/(MAX('Training Randomised'!$M$2:$M$10000)-MIN('Training Randomised'!$M$2:$M$10000))</f>
        <v>4.4787680190448979E-2</v>
      </c>
      <c r="N2322" s="15">
        <f>('Training Randomised'!N2322-MIN('Training Randomised'!$N$2:$N$10000))/(MAX('Training Randomised'!$N$2:$N$10000)-MIN('Training Randomised'!$N$2:$N$10000))</f>
        <v>1.0388393540918573E-2</v>
      </c>
      <c r="O2322" s="15">
        <f>('Training Randomised'!O2322-MIN('Training Randomised'!$O$2:$O$10000))/(MAX('Training Randomised'!$O$2:$O$10000)-MIN('Training Randomised'!$O$2:$O$10000))</f>
        <v>7.0980799320211577E-2</v>
      </c>
      <c r="P2322" s="16">
        <f>'Training Randomised'!P2322</f>
        <v>916</v>
      </c>
      <c r="Q2322" s="16">
        <f>'Training Randomised'!Q2322</f>
        <v>82</v>
      </c>
      <c r="R2322" s="31">
        <f>'Training Randomised'!R2322</f>
        <v>27.55</v>
      </c>
    </row>
    <row r="2323" spans="1:18" x14ac:dyDescent="0.25">
      <c r="A2323" s="15">
        <f>('Training Randomised'!A2323-MIN('Training Randomised'!$A$2:$A$10000))/(MAX('Training Randomised'!$A$2:$A$10000)-MIN('Training Randomised'!$A$2:$A$10000))</f>
        <v>0.49152542372881353</v>
      </c>
      <c r="B2323" s="15">
        <f>('Training Randomised'!B2323-MIN('Training Randomised'!$B$2:$B$10000))/(MAX('Training Randomised'!$B$2:$B$10000)-MIN('Training Randomised'!$B$2:$B$10000))</f>
        <v>0.33333333333333326</v>
      </c>
      <c r="C2323" s="15">
        <f>('Training Randomised'!C2323-MIN('Training Randomised'!$C$2:$C$10000))/(MAX('Training Randomised'!$C$2:$C$10000)-MIN('Training Randomised'!$C$2:$C$10000))</f>
        <v>0.15555555555535125</v>
      </c>
      <c r="D2323" s="15">
        <f>('Training Randomised'!D2323-MIN('Training Randomised'!$D$2:$D$10000))/(MAX('Training Randomised'!$D$2:$D$10000)-MIN('Training Randomised'!$D$2:$D$10000))</f>
        <v>7.1428571428571425E-2</v>
      </c>
      <c r="E2323" s="15">
        <f>('Training Randomised'!E2323-MIN('Training Randomised'!$E$2:$E$10000))/(MAX('Training Randomised'!$E$2:$E$10000)-MIN('Training Randomised'!$E$2:$E$10000))</f>
        <v>2.0895522388059699E-2</v>
      </c>
      <c r="F2323" s="15">
        <f>('Training Randomised'!F2323-MIN('Training Randomised'!$F$2:$F$10000))/(MAX('Training Randomised'!$F$2:$F$10000)-MIN('Training Randomised'!$F$2:$F$10000))</f>
        <v>3.0303030303030304E-2</v>
      </c>
      <c r="G2323" s="15">
        <f>('Training Randomised'!G2323-MIN('Training Randomised'!$G$2:$G$10000))/(MAX('Training Randomised'!$G$2:$G$10000)-MIN('Training Randomised'!$G$2:$G$10000))</f>
        <v>0.5</v>
      </c>
      <c r="H2323" s="15">
        <f>('Training Randomised'!H2323-MIN('Training Randomised'!$H$2:$H$10000))/(MAX('Training Randomised'!$H$2:$H$10000)-MIN('Training Randomised'!$H$2:$H$10000))</f>
        <v>0.5</v>
      </c>
      <c r="I2323" s="15">
        <f>('Training Randomised'!I2323-MIN('Training Randomised'!$I$2:$I$10000))/(MAX('Training Randomised'!$I$2:$I$10000)-MIN('Training Randomised'!$I$2:$I$10000))</f>
        <v>0.3</v>
      </c>
      <c r="J2323" s="15">
        <f>('Training Randomised'!J2323-MIN('Training Randomised'!$J$2:$J$10000))/(MAX('Training Randomised'!$J$2:$J$10000)-MIN('Training Randomised'!$J$2:$J$10000))</f>
        <v>1</v>
      </c>
      <c r="K2323" s="15">
        <f>('Training Randomised'!K2323-MIN('Training Randomised'!$K$2:$K$10000))/(MAX('Training Randomised'!$K$2:$K$10000)-MIN('Training Randomised'!$K$2:$K$10000))</f>
        <v>0.16708860759493671</v>
      </c>
      <c r="L2323" s="15">
        <f>('Training Randomised'!L2323-MIN('Training Randomised'!$L$2:$L$10000))/(MAX('Training Randomised'!$L$2:$L$10000)-MIN('Training Randomised'!$L$2:$L$10000))</f>
        <v>0.10157894736842106</v>
      </c>
      <c r="M2323" s="15">
        <f>('Training Randomised'!M2323-MIN('Training Randomised'!$M$2:$M$10000))/(MAX('Training Randomised'!$M$2:$M$10000)-MIN('Training Randomised'!$M$2:$M$10000))</f>
        <v>4.0275574425664696E-4</v>
      </c>
      <c r="N2323" s="15">
        <f>('Training Randomised'!N2323-MIN('Training Randomised'!$N$2:$N$10000))/(MAX('Training Randomised'!$N$2:$N$10000)-MIN('Training Randomised'!$N$2:$N$10000))</f>
        <v>1.4790129942224735E-2</v>
      </c>
      <c r="O2323" s="15">
        <f>('Training Randomised'!O2323-MIN('Training Randomised'!$O$2:$O$10000))/(MAX('Training Randomised'!$O$2:$O$10000)-MIN('Training Randomised'!$O$2:$O$10000))</f>
        <v>2.3674900325042006E-3</v>
      </c>
      <c r="P2323" s="16">
        <f>'Training Randomised'!P2323</f>
        <v>30</v>
      </c>
      <c r="Q2323" s="16">
        <f>'Training Randomised'!Q2323</f>
        <v>6</v>
      </c>
      <c r="R2323" s="31">
        <f>'Training Randomised'!R2323</f>
        <v>2.17</v>
      </c>
    </row>
    <row r="2324" spans="1:18" x14ac:dyDescent="0.25">
      <c r="A2324" s="15">
        <f>('Training Randomised'!A2324-MIN('Training Randomised'!$A$2:$A$10000))/(MAX('Training Randomised'!$A$2:$A$10000)-MIN('Training Randomised'!$A$2:$A$10000))</f>
        <v>0.28813559322033899</v>
      </c>
      <c r="B2324" s="15">
        <f>('Training Randomised'!B2324-MIN('Training Randomised'!$B$2:$B$10000))/(MAX('Training Randomised'!$B$2:$B$10000)-MIN('Training Randomised'!$B$2:$B$10000))</f>
        <v>0.28148148148148144</v>
      </c>
      <c r="C2324" s="15">
        <f>('Training Randomised'!C2324-MIN('Training Randomised'!$C$2:$C$10000))/(MAX('Training Randomised'!$C$2:$C$10000)-MIN('Training Randomised'!$C$2:$C$10000))</f>
        <v>0.16666666666644778</v>
      </c>
      <c r="D2324" s="15">
        <f>('Training Randomised'!D2324-MIN('Training Randomised'!$D$2:$D$10000))/(MAX('Training Randomised'!$D$2:$D$10000)-MIN('Training Randomised'!$D$2:$D$10000))</f>
        <v>7.1428571428571425E-2</v>
      </c>
      <c r="E2324" s="15">
        <f>('Training Randomised'!E2324-MIN('Training Randomised'!$E$2:$E$10000))/(MAX('Training Randomised'!$E$2:$E$10000)-MIN('Training Randomised'!$E$2:$E$10000))</f>
        <v>5.9701492537313432E-2</v>
      </c>
      <c r="F2324" s="15">
        <f>('Training Randomised'!F2324-MIN('Training Randomised'!$F$2:$F$10000))/(MAX('Training Randomised'!$F$2:$F$10000)-MIN('Training Randomised'!$F$2:$F$10000))</f>
        <v>0.13131313131313133</v>
      </c>
      <c r="G2324" s="15">
        <f>('Training Randomised'!G2324-MIN('Training Randomised'!$G$2:$G$10000))/(MAX('Training Randomised'!$G$2:$G$10000)-MIN('Training Randomised'!$G$2:$G$10000))</f>
        <v>0.83</v>
      </c>
      <c r="H2324" s="15">
        <f>('Training Randomised'!H2324-MIN('Training Randomised'!$H$2:$H$10000))/(MAX('Training Randomised'!$H$2:$H$10000)-MIN('Training Randomised'!$H$2:$H$10000))</f>
        <v>0.71875</v>
      </c>
      <c r="I2324" s="15">
        <f>('Training Randomised'!I2324-MIN('Training Randomised'!$I$2:$I$10000))/(MAX('Training Randomised'!$I$2:$I$10000)-MIN('Training Randomised'!$I$2:$I$10000))</f>
        <v>0.16</v>
      </c>
      <c r="J2324" s="15">
        <f>('Training Randomised'!J2324-MIN('Training Randomised'!$J$2:$J$10000))/(MAX('Training Randomised'!$J$2:$J$10000)-MIN('Training Randomised'!$J$2:$J$10000))</f>
        <v>0.98746867167919794</v>
      </c>
      <c r="K2324" s="15">
        <f>('Training Randomised'!K2324-MIN('Training Randomised'!$K$2:$K$10000))/(MAX('Training Randomised'!$K$2:$K$10000)-MIN('Training Randomised'!$K$2:$K$10000))</f>
        <v>0.27341772151898736</v>
      </c>
      <c r="L2324" s="15">
        <f>('Training Randomised'!L2324-MIN('Training Randomised'!$L$2:$L$10000))/(MAX('Training Randomised'!$L$2:$L$10000)-MIN('Training Randomised'!$L$2:$L$10000))</f>
        <v>0.24736842105263157</v>
      </c>
      <c r="M2324" s="15">
        <f>('Training Randomised'!M2324-MIN('Training Randomised'!$M$2:$M$10000))/(MAX('Training Randomised'!$M$2:$M$10000)-MIN('Training Randomised'!$M$2:$M$10000))</f>
        <v>2.1114675955404602E-2</v>
      </c>
      <c r="N2324" s="15">
        <f>('Training Randomised'!N2324-MIN('Training Randomised'!$N$2:$N$10000))/(MAX('Training Randomised'!$N$2:$N$10000)-MIN('Training Randomised'!$N$2:$N$10000))</f>
        <v>3.2310512091513845E-2</v>
      </c>
      <c r="O2324" s="15">
        <f>('Training Randomised'!O2324-MIN('Training Randomised'!$O$2:$O$10000))/(MAX('Training Randomised'!$O$2:$O$10000)-MIN('Training Randomised'!$O$2:$O$10000))</f>
        <v>3.2988162319784582E-2</v>
      </c>
      <c r="P2324" s="16">
        <f>'Training Randomised'!P2324</f>
        <v>534</v>
      </c>
      <c r="Q2324" s="16">
        <f>'Training Randomised'!Q2324</f>
        <v>150</v>
      </c>
      <c r="R2324" s="31">
        <f>'Training Randomised'!R2324</f>
        <v>50.3</v>
      </c>
    </row>
    <row r="2325" spans="1:18" x14ac:dyDescent="0.25">
      <c r="A2325" s="15">
        <f>('Training Randomised'!A2325-MIN('Training Randomised'!$A$2:$A$10000))/(MAX('Training Randomised'!$A$2:$A$10000)-MIN('Training Randomised'!$A$2:$A$10000))</f>
        <v>0.42372881355932207</v>
      </c>
      <c r="B2325" s="15">
        <f>('Training Randomised'!B2325-MIN('Training Randomised'!$B$2:$B$10000))/(MAX('Training Randomised'!$B$2:$B$10000)-MIN('Training Randomised'!$B$2:$B$10000))</f>
        <v>0.3037037037037037</v>
      </c>
      <c r="C2325" s="15">
        <f>('Training Randomised'!C2325-MIN('Training Randomised'!$C$2:$C$10000))/(MAX('Training Randomised'!$C$2:$C$10000)-MIN('Training Randomised'!$C$2:$C$10000))</f>
        <v>0.14444444444425472</v>
      </c>
      <c r="D2325" s="15">
        <f>('Training Randomised'!D2325-MIN('Training Randomised'!$D$2:$D$10000))/(MAX('Training Randomised'!$D$2:$D$10000)-MIN('Training Randomised'!$D$2:$D$10000))</f>
        <v>7.1428571428571425E-2</v>
      </c>
      <c r="E2325" s="15">
        <f>('Training Randomised'!E2325-MIN('Training Randomised'!$E$2:$E$10000))/(MAX('Training Randomised'!$E$2:$E$10000)-MIN('Training Randomised'!$E$2:$E$10000))</f>
        <v>1.9402985074626861E-2</v>
      </c>
      <c r="F2325" s="15">
        <f>('Training Randomised'!F2325-MIN('Training Randomised'!$F$2:$F$10000))/(MAX('Training Randomised'!$F$2:$F$10000)-MIN('Training Randomised'!$F$2:$F$10000))</f>
        <v>4.0404040404040407E-2</v>
      </c>
      <c r="G2325" s="15">
        <f>('Training Randomised'!G2325-MIN('Training Randomised'!$G$2:$G$10000))/(MAX('Training Randomised'!$G$2:$G$10000)-MIN('Training Randomised'!$G$2:$G$10000))</f>
        <v>0.31999999999999201</v>
      </c>
      <c r="H2325" s="15">
        <f>('Training Randomised'!H2325-MIN('Training Randomised'!$H$2:$H$10000))/(MAX('Training Randomised'!$H$2:$H$10000)-MIN('Training Randomised'!$H$2:$H$10000))</f>
        <v>0.30987500000000001</v>
      </c>
      <c r="I2325" s="15">
        <f>('Training Randomised'!I2325-MIN('Training Randomised'!$I$2:$I$10000))/(MAX('Training Randomised'!$I$2:$I$10000)-MIN('Training Randomised'!$I$2:$I$10000))</f>
        <v>0.31999999999999201</v>
      </c>
      <c r="J2325" s="15">
        <f>('Training Randomised'!J2325-MIN('Training Randomised'!$J$2:$J$10000))/(MAX('Training Randomised'!$J$2:$J$10000)-MIN('Training Randomised'!$J$2:$J$10000))</f>
        <v>0.27067669172932329</v>
      </c>
      <c r="K2325" s="15">
        <f>('Training Randomised'!K2325-MIN('Training Randomised'!$K$2:$K$10000))/(MAX('Training Randomised'!$K$2:$K$10000)-MIN('Training Randomised'!$K$2:$K$10000))</f>
        <v>0.27341772151898736</v>
      </c>
      <c r="L2325" s="15">
        <f>('Training Randomised'!L2325-MIN('Training Randomised'!$L$2:$L$10000))/(MAX('Training Randomised'!$L$2:$L$10000)-MIN('Training Randomised'!$L$2:$L$10000))</f>
        <v>1</v>
      </c>
      <c r="M2325" s="15">
        <f>('Training Randomised'!M2325-MIN('Training Randomised'!$M$2:$M$10000))/(MAX('Training Randomised'!$M$2:$M$10000)-MIN('Training Randomised'!$M$2:$M$10000))</f>
        <v>2.1114675955404602E-2</v>
      </c>
      <c r="N2325" s="15">
        <f>('Training Randomised'!N2325-MIN('Training Randomised'!$N$2:$N$10000))/(MAX('Training Randomised'!$N$2:$N$10000)-MIN('Training Randomised'!$N$2:$N$10000))</f>
        <v>3.2310512091513845E-2</v>
      </c>
      <c r="O2325" s="15">
        <f>('Training Randomised'!O2325-MIN('Training Randomised'!$O$2:$O$10000))/(MAX('Training Randomised'!$O$2:$O$10000)-MIN('Training Randomised'!$O$2:$O$10000))</f>
        <v>5.1989505372332411E-4</v>
      </c>
      <c r="P2325" s="16">
        <f>'Training Randomised'!P2325</f>
        <v>404</v>
      </c>
      <c r="Q2325" s="16">
        <f>'Training Randomised'!Q2325</f>
        <v>90</v>
      </c>
      <c r="R2325" s="31">
        <f>'Training Randomised'!R2325</f>
        <v>30.12</v>
      </c>
    </row>
    <row r="2326" spans="1:18" x14ac:dyDescent="0.25">
      <c r="A2326" s="15">
        <f>('Training Randomised'!A2326-MIN('Training Randomised'!$A$2:$A$10000))/(MAX('Training Randomised'!$A$2:$A$10000)-MIN('Training Randomised'!$A$2:$A$10000))</f>
        <v>1</v>
      </c>
      <c r="B2326" s="15">
        <f>('Training Randomised'!B2326-MIN('Training Randomised'!$B$2:$B$10000))/(MAX('Training Randomised'!$B$2:$B$10000)-MIN('Training Randomised'!$B$2:$B$10000))</f>
        <v>0.25925925925925924</v>
      </c>
      <c r="C2326" s="15">
        <f>('Training Randomised'!C2326-MIN('Training Randomised'!$C$2:$C$10000))/(MAX('Training Randomised'!$C$2:$C$10000)-MIN('Training Randomised'!$C$2:$C$10000))</f>
        <v>0.66666666666579111</v>
      </c>
      <c r="D2326" s="15">
        <f>('Training Randomised'!D2326-MIN('Training Randomised'!$D$2:$D$10000))/(MAX('Training Randomised'!$D$2:$D$10000)-MIN('Training Randomised'!$D$2:$D$10000))</f>
        <v>0.42857142857142855</v>
      </c>
      <c r="E2326" s="15">
        <f>('Training Randomised'!E2326-MIN('Training Randomised'!$E$2:$E$10000))/(MAX('Training Randomised'!$E$2:$E$10000)-MIN('Training Randomised'!$E$2:$E$10000))</f>
        <v>2.9850746268656716E-2</v>
      </c>
      <c r="F2326" s="15">
        <f>('Training Randomised'!F2326-MIN('Training Randomised'!$F$2:$F$10000))/(MAX('Training Randomised'!$F$2:$F$10000)-MIN('Training Randomised'!$F$2:$F$10000))</f>
        <v>2.0202020202020204E-2</v>
      </c>
      <c r="G2326" s="15">
        <f>('Training Randomised'!G2326-MIN('Training Randomised'!$G$2:$G$10000))/(MAX('Training Randomised'!$G$2:$G$10000)-MIN('Training Randomised'!$G$2:$G$10000))</f>
        <v>0.6</v>
      </c>
      <c r="H2326" s="15">
        <f>('Training Randomised'!H2326-MIN('Training Randomised'!$H$2:$H$10000))/(MAX('Training Randomised'!$H$2:$H$10000)-MIN('Training Randomised'!$H$2:$H$10000))</f>
        <v>6.25E-2</v>
      </c>
      <c r="I2326" s="15">
        <f>('Training Randomised'!I2326-MIN('Training Randomised'!$I$2:$I$10000))/(MAX('Training Randomised'!$I$2:$I$10000)-MIN('Training Randomised'!$I$2:$I$10000))</f>
        <v>0.45</v>
      </c>
      <c r="J2326" s="15">
        <f>('Training Randomised'!J2326-MIN('Training Randomised'!$J$2:$J$10000))/(MAX('Training Randomised'!$J$2:$J$10000)-MIN('Training Randomised'!$J$2:$J$10000))</f>
        <v>0.38395989974937339</v>
      </c>
      <c r="K2326" s="15">
        <f>('Training Randomised'!K2326-MIN('Training Randomised'!$K$2:$K$10000))/(MAX('Training Randomised'!$K$2:$K$10000)-MIN('Training Randomised'!$K$2:$K$10000))</f>
        <v>0.38987341772151901</v>
      </c>
      <c r="L2326" s="15">
        <f>('Training Randomised'!L2326-MIN('Training Randomised'!$L$2:$L$10000))/(MAX('Training Randomised'!$L$2:$L$10000)-MIN('Training Randomised'!$L$2:$L$10000))</f>
        <v>0.38210526315789473</v>
      </c>
      <c r="M2326" s="15">
        <f>('Training Randomised'!M2326-MIN('Training Randomised'!$M$2:$M$10000))/(MAX('Training Randomised'!$M$2:$M$10000)-MIN('Training Randomised'!$M$2:$M$10000))</f>
        <v>7.2356645681057707E-2</v>
      </c>
      <c r="N2326" s="15">
        <f>('Training Randomised'!N2326-MIN('Training Randomised'!$N$2:$N$10000))/(MAX('Training Randomised'!$N$2:$N$10000)-MIN('Training Randomised'!$N$2:$N$10000))</f>
        <v>1.172171000166072E-2</v>
      </c>
      <c r="O2326" s="15">
        <f>('Training Randomised'!O2326-MIN('Training Randomised'!$O$2:$O$10000))/(MAX('Training Randomised'!$O$2:$O$10000)-MIN('Training Randomised'!$O$2:$O$10000))</f>
        <v>1.0699363563928975E-2</v>
      </c>
      <c r="P2326" s="16">
        <f>'Training Randomised'!P2326</f>
        <v>265</v>
      </c>
      <c r="Q2326" s="16">
        <f>'Training Randomised'!Q2326</f>
        <v>136</v>
      </c>
      <c r="R2326" s="31">
        <f>'Training Randomised'!R2326</f>
        <v>45.69</v>
      </c>
    </row>
    <row r="2327" spans="1:18" x14ac:dyDescent="0.25">
      <c r="A2327" s="15">
        <f>('Training Randomised'!A2327-MIN('Training Randomised'!$A$2:$A$10000))/(MAX('Training Randomised'!$A$2:$A$10000)-MIN('Training Randomised'!$A$2:$A$10000))</f>
        <v>0.13559322033898305</v>
      </c>
      <c r="B2327" s="15">
        <f>('Training Randomised'!B2327-MIN('Training Randomised'!$B$2:$B$10000))/(MAX('Training Randomised'!$B$2:$B$10000)-MIN('Training Randomised'!$B$2:$B$10000))</f>
        <v>0.21481481481481482</v>
      </c>
      <c r="C2327" s="15">
        <f>('Training Randomised'!C2327-MIN('Training Randomised'!$C$2:$C$10000))/(MAX('Training Randomised'!$C$2:$C$10000)-MIN('Training Randomised'!$C$2:$C$10000))</f>
        <v>5.555555555548259E-2</v>
      </c>
      <c r="D2327" s="15">
        <f>('Training Randomised'!D2327-MIN('Training Randomised'!$D$2:$D$10000))/(MAX('Training Randomised'!$D$2:$D$10000)-MIN('Training Randomised'!$D$2:$D$10000))</f>
        <v>7.1428571428571425E-2</v>
      </c>
      <c r="E2327" s="15">
        <f>('Training Randomised'!E2327-MIN('Training Randomised'!$E$2:$E$10000))/(MAX('Training Randomised'!$E$2:$E$10000)-MIN('Training Randomised'!$E$2:$E$10000))</f>
        <v>4.4776119402985072E-2</v>
      </c>
      <c r="F2327" s="15">
        <f>('Training Randomised'!F2327-MIN('Training Randomised'!$F$2:$F$10000))/(MAX('Training Randomised'!$F$2:$F$10000)-MIN('Training Randomised'!$F$2:$F$10000))</f>
        <v>0.22222222222222221</v>
      </c>
      <c r="G2327" s="15">
        <f>('Training Randomised'!G2327-MIN('Training Randomised'!$G$2:$G$10000))/(MAX('Training Randomised'!$G$2:$G$10000)-MIN('Training Randomised'!$G$2:$G$10000))</f>
        <v>0.22</v>
      </c>
      <c r="H2327" s="15">
        <f>('Training Randomised'!H2327-MIN('Training Randomised'!$H$2:$H$10000))/(MAX('Training Randomised'!$H$2:$H$10000)-MIN('Training Randomised'!$H$2:$H$10000))</f>
        <v>0.3125</v>
      </c>
      <c r="I2327" s="15">
        <f>('Training Randomised'!I2327-MIN('Training Randomised'!$I$2:$I$10000))/(MAX('Training Randomised'!$I$2:$I$10000)-MIN('Training Randomised'!$I$2:$I$10000))</f>
        <v>0.8</v>
      </c>
      <c r="J2327" s="15">
        <f>('Training Randomised'!J2327-MIN('Training Randomised'!$J$2:$J$10000))/(MAX('Training Randomised'!$J$2:$J$10000)-MIN('Training Randomised'!$J$2:$J$10000))</f>
        <v>0.27067669172932329</v>
      </c>
      <c r="K2327" s="15">
        <f>('Training Randomised'!K2327-MIN('Training Randomised'!$K$2:$K$10000))/(MAX('Training Randomised'!$K$2:$K$10000)-MIN('Training Randomised'!$K$2:$K$10000))</f>
        <v>0.27341772151898736</v>
      </c>
      <c r="L2327" s="15">
        <f>('Training Randomised'!L2327-MIN('Training Randomised'!$L$2:$L$10000))/(MAX('Training Randomised'!$L$2:$L$10000)-MIN('Training Randomised'!$L$2:$L$10000))</f>
        <v>1</v>
      </c>
      <c r="M2327" s="15">
        <f>('Training Randomised'!M2327-MIN('Training Randomised'!$M$2:$M$10000))/(MAX('Training Randomised'!$M$2:$M$10000)-MIN('Training Randomised'!$M$2:$M$10000))</f>
        <v>2.1114675955404602E-2</v>
      </c>
      <c r="N2327" s="15">
        <f>('Training Randomised'!N2327-MIN('Training Randomised'!$N$2:$N$10000))/(MAX('Training Randomised'!$N$2:$N$10000)-MIN('Training Randomised'!$N$2:$N$10000))</f>
        <v>3.2310512091513845E-2</v>
      </c>
      <c r="O2327" s="15">
        <f>('Training Randomised'!O2327-MIN('Training Randomised'!$O$2:$O$10000))/(MAX('Training Randomised'!$O$2:$O$10000)-MIN('Training Randomised'!$O$2:$O$10000))</f>
        <v>5.1989505372332411E-4</v>
      </c>
      <c r="P2327" s="16">
        <f>'Training Randomised'!P2327</f>
        <v>868</v>
      </c>
      <c r="Q2327" s="16">
        <f>'Training Randomised'!Q2327</f>
        <v>73</v>
      </c>
      <c r="R2327" s="31">
        <f>'Training Randomised'!R2327</f>
        <v>24.53</v>
      </c>
    </row>
    <row r="2328" spans="1:18" x14ac:dyDescent="0.25">
      <c r="A2328" s="15">
        <f>('Training Randomised'!A2328-MIN('Training Randomised'!$A$2:$A$10000))/(MAX('Training Randomised'!$A$2:$A$10000)-MIN('Training Randomised'!$A$2:$A$10000))</f>
        <v>1.8644067796610174E-2</v>
      </c>
      <c r="B2328" s="15">
        <f>('Training Randomised'!B2328-MIN('Training Randomised'!$B$2:$B$10000))/(MAX('Training Randomised'!$B$2:$B$10000)-MIN('Training Randomised'!$B$2:$B$10000))</f>
        <v>0.13555555555555557</v>
      </c>
      <c r="C2328" s="15">
        <f>('Training Randomised'!C2328-MIN('Training Randomised'!$C$2:$C$10000))/(MAX('Training Randomised'!$C$2:$C$10000)-MIN('Training Randomised'!$C$2:$C$10000))</f>
        <v>2.4444444444412339E-2</v>
      </c>
      <c r="D2328" s="15">
        <f>('Training Randomised'!D2328-MIN('Training Randomised'!$D$2:$D$10000))/(MAX('Training Randomised'!$D$2:$D$10000)-MIN('Training Randomised'!$D$2:$D$10000))</f>
        <v>7.1428571428571425E-2</v>
      </c>
      <c r="E2328" s="15">
        <f>('Training Randomised'!E2328-MIN('Training Randomised'!$E$2:$E$10000))/(MAX('Training Randomised'!$E$2:$E$10000)-MIN('Training Randomised'!$E$2:$E$10000))</f>
        <v>3.2835820895522386E-3</v>
      </c>
      <c r="F2328" s="15">
        <f>('Training Randomised'!F2328-MIN('Training Randomised'!$F$2:$F$10000))/(MAX('Training Randomised'!$F$2:$F$10000)-MIN('Training Randomised'!$F$2:$F$10000))</f>
        <v>0.29292929292929293</v>
      </c>
      <c r="G2328" s="15">
        <f>('Training Randomised'!G2328-MIN('Training Randomised'!$G$2:$G$10000))/(MAX('Training Randomised'!$G$2:$G$10000)-MIN('Training Randomised'!$G$2:$G$10000))</f>
        <v>2.2000000000000002E-2</v>
      </c>
      <c r="H2328" s="15">
        <f>('Training Randomised'!H2328-MIN('Training Randomised'!$H$2:$H$10000))/(MAX('Training Randomised'!$H$2:$H$10000)-MIN('Training Randomised'!$H$2:$H$10000))</f>
        <v>1.7187500000000001E-2</v>
      </c>
      <c r="I2328" s="15">
        <f>('Training Randomised'!I2328-MIN('Training Randomised'!$I$2:$I$10000))/(MAX('Training Randomised'!$I$2:$I$10000)-MIN('Training Randomised'!$I$2:$I$10000))</f>
        <v>2.2000000000000002E-2</v>
      </c>
      <c r="J2328" s="15">
        <f>('Training Randomised'!J2328-MIN('Training Randomised'!$J$2:$J$10000))/(MAX('Training Randomised'!$J$2:$J$10000)-MIN('Training Randomised'!$J$2:$J$10000))</f>
        <v>0.39197994987468671</v>
      </c>
      <c r="K2328" s="15">
        <f>('Training Randomised'!K2328-MIN('Training Randomised'!$K$2:$K$10000))/(MAX('Training Randomised'!$K$2:$K$10000)-MIN('Training Randomised'!$K$2:$K$10000))</f>
        <v>0.39189873417721521</v>
      </c>
      <c r="L2328" s="15">
        <f>('Training Randomised'!L2328-MIN('Training Randomised'!$L$2:$L$10000))/(MAX('Training Randomised'!$L$2:$L$10000)-MIN('Training Randomised'!$L$2:$L$10000))</f>
        <v>0.32210526315789473</v>
      </c>
      <c r="M2328" s="15">
        <f>('Training Randomised'!M2328-MIN('Training Randomised'!$M$2:$M$10000))/(MAX('Training Randomised'!$M$2:$M$10000)-MIN('Training Randomised'!$M$2:$M$10000))</f>
        <v>4.4787680190448979E-2</v>
      </c>
      <c r="N2328" s="15">
        <f>('Training Randomised'!N2328-MIN('Training Randomised'!$N$2:$N$10000))/(MAX('Training Randomised'!$N$2:$N$10000)-MIN('Training Randomised'!$N$2:$N$10000))</f>
        <v>1.0388393540918573E-2</v>
      </c>
      <c r="O2328" s="15">
        <f>('Training Randomised'!O2328-MIN('Training Randomised'!$O$2:$O$10000))/(MAX('Training Randomised'!$O$2:$O$10000)-MIN('Training Randomised'!$O$2:$O$10000))</f>
        <v>7.0980799320211577E-2</v>
      </c>
      <c r="P2328" s="16">
        <f>'Training Randomised'!P2328</f>
        <v>3530</v>
      </c>
      <c r="Q2328" s="16">
        <f>'Training Randomised'!Q2328</f>
        <v>22</v>
      </c>
      <c r="R2328" s="31">
        <f>'Training Randomised'!R2328</f>
        <v>7.38</v>
      </c>
    </row>
    <row r="2329" spans="1:18" x14ac:dyDescent="0.25">
      <c r="A2329" s="15">
        <f>('Training Randomised'!A2329-MIN('Training Randomised'!$A$2:$A$10000))/(MAX('Training Randomised'!$A$2:$A$10000)-MIN('Training Randomised'!$A$2:$A$10000))</f>
        <v>0.36779661016949156</v>
      </c>
      <c r="B2329" s="15">
        <f>('Training Randomised'!B2329-MIN('Training Randomised'!$B$2:$B$10000))/(MAX('Training Randomised'!$B$2:$B$10000)-MIN('Training Randomised'!$B$2:$B$10000))</f>
        <v>0.27925925925925926</v>
      </c>
      <c r="C2329" s="15">
        <f>('Training Randomised'!C2329-MIN('Training Randomised'!$C$2:$C$10000))/(MAX('Training Randomised'!$C$2:$C$10000)-MIN('Training Randomised'!$C$2:$C$10000))</f>
        <v>0.29666666666627262</v>
      </c>
      <c r="D2329" s="15">
        <f>('Training Randomised'!D2329-MIN('Training Randomised'!$D$2:$D$10000))/(MAX('Training Randomised'!$D$2:$D$10000)-MIN('Training Randomised'!$D$2:$D$10000))</f>
        <v>0.14285714285714285</v>
      </c>
      <c r="E2329" s="15">
        <f>('Training Randomised'!E2329-MIN('Training Randomised'!$E$2:$E$10000))/(MAX('Training Randomised'!$E$2:$E$10000)-MIN('Training Randomised'!$E$2:$E$10000))</f>
        <v>3.9850746268656118E-2</v>
      </c>
      <c r="F2329" s="15">
        <f>('Training Randomised'!F2329-MIN('Training Randomised'!$F$2:$F$10000))/(MAX('Training Randomised'!$F$2:$F$10000)-MIN('Training Randomised'!$F$2:$F$10000))</f>
        <v>8.0808080808080815E-2</v>
      </c>
      <c r="G2329" s="15">
        <f>('Training Randomised'!G2329-MIN('Training Randomised'!$G$2:$G$10000))/(MAX('Training Randomised'!$G$2:$G$10000)-MIN('Training Randomised'!$G$2:$G$10000))</f>
        <v>0.27535000000000098</v>
      </c>
      <c r="H2329" s="15">
        <f>('Training Randomised'!H2329-MIN('Training Randomised'!$H$2:$H$10000))/(MAX('Training Randomised'!$H$2:$H$10000)-MIN('Training Randomised'!$H$2:$H$10000))</f>
        <v>0.27398749999999999</v>
      </c>
      <c r="I2329" s="15">
        <f>('Training Randomised'!I2329-MIN('Training Randomised'!$I$2:$I$10000))/(MAX('Training Randomised'!$I$2:$I$10000)-MIN('Training Randomised'!$I$2:$I$10000))</f>
        <v>0.27535000000000098</v>
      </c>
      <c r="J2329" s="15">
        <f>('Training Randomised'!J2329-MIN('Training Randomised'!$J$2:$J$10000))/(MAX('Training Randomised'!$J$2:$J$10000)-MIN('Training Randomised'!$J$2:$J$10000))</f>
        <v>0.98746867167919794</v>
      </c>
      <c r="K2329" s="15">
        <f>('Training Randomised'!K2329-MIN('Training Randomised'!$K$2:$K$10000))/(MAX('Training Randomised'!$K$2:$K$10000)-MIN('Training Randomised'!$K$2:$K$10000))</f>
        <v>0.5544303797468354</v>
      </c>
      <c r="L2329" s="15">
        <f>('Training Randomised'!L2329-MIN('Training Randomised'!$L$2:$L$10000))/(MAX('Training Randomised'!$L$2:$L$10000)-MIN('Training Randomised'!$L$2:$L$10000))</f>
        <v>0.41789473684210532</v>
      </c>
      <c r="M2329" s="15">
        <f>('Training Randomised'!M2329-MIN('Training Randomised'!$M$2:$M$10000))/(MAX('Training Randomised'!$M$2:$M$10000)-MIN('Training Randomised'!$M$2:$M$10000))</f>
        <v>3.6334203440871383E-2</v>
      </c>
      <c r="N2329" s="15">
        <f>('Training Randomised'!N2329-MIN('Training Randomised'!$N$2:$N$10000))/(MAX('Training Randomised'!$N$2:$N$10000)-MIN('Training Randomised'!$N$2:$N$10000))</f>
        <v>3.5012807837207824E-2</v>
      </c>
      <c r="O2329" s="15">
        <f>('Training Randomised'!O2329-MIN('Training Randomised'!$O$2:$O$10000))/(MAX('Training Randomised'!$O$2:$O$10000)-MIN('Training Randomised'!$O$2:$O$10000))</f>
        <v>1</v>
      </c>
      <c r="P2329" s="16">
        <f>'Training Randomised'!P2329</f>
        <v>2149</v>
      </c>
      <c r="Q2329" s="16">
        <f>'Training Randomised'!Q2329</f>
        <v>758</v>
      </c>
      <c r="R2329" s="31">
        <f>'Training Randomised'!R2329</f>
        <v>254.15</v>
      </c>
    </row>
    <row r="2330" spans="1:18" x14ac:dyDescent="0.25">
      <c r="A2330" s="15">
        <f>('Training Randomised'!A2330-MIN('Training Randomised'!$A$2:$A$10000))/(MAX('Training Randomised'!$A$2:$A$10000)-MIN('Training Randomised'!$A$2:$A$10000))</f>
        <v>1</v>
      </c>
      <c r="B2330" s="15">
        <f>('Training Randomised'!B2330-MIN('Training Randomised'!$B$2:$B$10000))/(MAX('Training Randomised'!$B$2:$B$10000)-MIN('Training Randomised'!$B$2:$B$10000))</f>
        <v>0.92592592592592582</v>
      </c>
      <c r="C2330" s="15">
        <f>('Training Randomised'!C2330-MIN('Training Randomised'!$C$2:$C$10000))/(MAX('Training Randomised'!$C$2:$C$10000)-MIN('Training Randomised'!$C$2:$C$10000))</f>
        <v>0.38888888888837814</v>
      </c>
      <c r="D2330" s="15">
        <f>('Training Randomised'!D2330-MIN('Training Randomised'!$D$2:$D$10000))/(MAX('Training Randomised'!$D$2:$D$10000)-MIN('Training Randomised'!$D$2:$D$10000))</f>
        <v>7.1428571428571425E-2</v>
      </c>
      <c r="E2330" s="15">
        <f>('Training Randomised'!E2330-MIN('Training Randomised'!$E$2:$E$10000))/(MAX('Training Randomised'!$E$2:$E$10000)-MIN('Training Randomised'!$E$2:$E$10000))</f>
        <v>2.2388059701492536E-2</v>
      </c>
      <c r="F2330" s="15">
        <f>('Training Randomised'!F2330-MIN('Training Randomised'!$F$2:$F$10000))/(MAX('Training Randomised'!$F$2:$F$10000)-MIN('Training Randomised'!$F$2:$F$10000))</f>
        <v>2.0202020202020204E-2</v>
      </c>
      <c r="G2330" s="15">
        <f>('Training Randomised'!G2330-MIN('Training Randomised'!$G$2:$G$10000))/(MAX('Training Randomised'!$G$2:$G$10000)-MIN('Training Randomised'!$G$2:$G$10000))</f>
        <v>0.75</v>
      </c>
      <c r="H2330" s="15">
        <f>('Training Randomised'!H2330-MIN('Training Randomised'!$H$2:$H$10000))/(MAX('Training Randomised'!$H$2:$H$10000)-MIN('Training Randomised'!$H$2:$H$10000))</f>
        <v>9.375E-2</v>
      </c>
      <c r="I2330" s="15">
        <f>('Training Randomised'!I2330-MIN('Training Randomised'!$I$2:$I$10000))/(MAX('Training Randomised'!$I$2:$I$10000)-MIN('Training Randomised'!$I$2:$I$10000))</f>
        <v>0.2</v>
      </c>
      <c r="J2330" s="15">
        <f>('Training Randomised'!J2330-MIN('Training Randomised'!$J$2:$J$10000))/(MAX('Training Randomised'!$J$2:$J$10000)-MIN('Training Randomised'!$J$2:$J$10000))</f>
        <v>0.11779448621553884</v>
      </c>
      <c r="K2330" s="15">
        <f>('Training Randomised'!K2330-MIN('Training Randomised'!$K$2:$K$10000))/(MAX('Training Randomised'!$K$2:$K$10000)-MIN('Training Randomised'!$K$2:$K$10000))</f>
        <v>0.41063291139240504</v>
      </c>
      <c r="L2330" s="15">
        <f>('Training Randomised'!L2330-MIN('Training Randomised'!$L$2:$L$10000))/(MAX('Training Randomised'!$L$2:$L$10000)-MIN('Training Randomised'!$L$2:$L$10000))</f>
        <v>8.8947368421052622E-2</v>
      </c>
      <c r="M2330" s="15">
        <f>('Training Randomised'!M2330-MIN('Training Randomised'!$M$2:$M$10000))/(MAX('Training Randomised'!$M$2:$M$10000)-MIN('Training Randomised'!$M$2:$M$10000))</f>
        <v>4.1143953358473507E-3</v>
      </c>
      <c r="N2330" s="15">
        <f>('Training Randomised'!N2330-MIN('Training Randomised'!$N$2:$N$10000))/(MAX('Training Randomised'!$N$2:$N$10000)-MIN('Training Randomised'!$N$2:$N$10000))</f>
        <v>3.2764070458362101E-3</v>
      </c>
      <c r="O2330" s="15">
        <f>('Training Randomised'!O2330-MIN('Training Randomised'!$O$2:$O$10000))/(MAX('Training Randomised'!$O$2:$O$10000)-MIN('Training Randomised'!$O$2:$O$10000))</f>
        <v>2.8868215631327274E-3</v>
      </c>
      <c r="P2330" s="16">
        <f>'Training Randomised'!P2330</f>
        <v>18</v>
      </c>
      <c r="Q2330" s="16">
        <f>'Training Randomised'!Q2330</f>
        <v>19</v>
      </c>
      <c r="R2330" s="31">
        <f>'Training Randomised'!R2330</f>
        <v>6.23</v>
      </c>
    </row>
    <row r="2331" spans="1:18" x14ac:dyDescent="0.25">
      <c r="A2331" s="15">
        <f>('Training Randomised'!A2331-MIN('Training Randomised'!$A$2:$A$10000))/(MAX('Training Randomised'!$A$2:$A$10000)-MIN('Training Randomised'!$A$2:$A$10000))</f>
        <v>0.62033898305084745</v>
      </c>
      <c r="B2331" s="15">
        <f>('Training Randomised'!B2331-MIN('Training Randomised'!$B$2:$B$10000))/(MAX('Training Randomised'!$B$2:$B$10000)-MIN('Training Randomised'!$B$2:$B$10000))</f>
        <v>0.50222222222224</v>
      </c>
      <c r="C2331" s="15">
        <f>('Training Randomised'!C2331-MIN('Training Randomised'!$C$2:$C$10000))/(MAX('Training Randomised'!$C$2:$C$10000)-MIN('Training Randomised'!$C$2:$C$10000))</f>
        <v>0.5022222222218915</v>
      </c>
      <c r="D2331" s="15">
        <f>('Training Randomised'!D2331-MIN('Training Randomised'!$D$2:$D$10000))/(MAX('Training Randomised'!$D$2:$D$10000)-MIN('Training Randomised'!$D$2:$D$10000))</f>
        <v>0.14285714285714285</v>
      </c>
      <c r="E2331" s="15">
        <f>('Training Randomised'!E2331-MIN('Training Randomised'!$E$2:$E$10000))/(MAX('Training Randomised'!$E$2:$E$10000)-MIN('Training Randomised'!$E$2:$E$10000))</f>
        <v>6.7462686567208358E-2</v>
      </c>
      <c r="F2331" s="15">
        <f>('Training Randomised'!F2331-MIN('Training Randomised'!$F$2:$F$10000))/(MAX('Training Randomised'!$F$2:$F$10000)-MIN('Training Randomised'!$F$2:$F$10000))</f>
        <v>7.0707070707070704E-2</v>
      </c>
      <c r="G2331" s="15">
        <f>('Training Randomised'!G2331-MIN('Training Randomised'!$G$2:$G$10000))/(MAX('Training Randomised'!$G$2:$G$10000)-MIN('Training Randomised'!$G$2:$G$10000))</f>
        <v>0.55199999999999294</v>
      </c>
      <c r="H2331" s="15">
        <f>('Training Randomised'!H2331-MIN('Training Randomised'!$H$2:$H$10000))/(MAX('Training Randomised'!$H$2:$H$10000)-MIN('Training Randomised'!$H$2:$H$10000))</f>
        <v>0.46250000000000002</v>
      </c>
      <c r="I2331" s="15">
        <f>('Training Randomised'!I2331-MIN('Training Randomised'!$I$2:$I$10000))/(MAX('Training Randomised'!$I$2:$I$10000)-MIN('Training Randomised'!$I$2:$I$10000))</f>
        <v>0.55199999999999294</v>
      </c>
      <c r="J2331" s="15">
        <f>('Training Randomised'!J2331-MIN('Training Randomised'!$J$2:$J$10000))/(MAX('Training Randomised'!$J$2:$J$10000)-MIN('Training Randomised'!$J$2:$J$10000))</f>
        <v>0.13634085213032582</v>
      </c>
      <c r="K2331" s="15">
        <f>('Training Randomised'!K2331-MIN('Training Randomised'!$K$2:$K$10000))/(MAX('Training Randomised'!$K$2:$K$10000)-MIN('Training Randomised'!$K$2:$K$10000))</f>
        <v>0.13518987341772151</v>
      </c>
      <c r="L2331" s="15">
        <f>('Training Randomised'!L2331-MIN('Training Randomised'!$L$2:$L$10000))/(MAX('Training Randomised'!$L$2:$L$10000)-MIN('Training Randomised'!$L$2:$L$10000))</f>
        <v>0.25210526315789472</v>
      </c>
      <c r="M2331" s="15">
        <f>('Training Randomised'!M2331-MIN('Training Randomised'!$M$2:$M$10000))/(MAX('Training Randomised'!$M$2:$M$10000)-MIN('Training Randomised'!$M$2:$M$10000))</f>
        <v>3.3000766338085689E-3</v>
      </c>
      <c r="N2331" s="15">
        <f>('Training Randomised'!N2331-MIN('Training Randomised'!$N$2:$N$10000))/(MAX('Training Randomised'!$N$2:$N$10000)-MIN('Training Randomised'!$N$2:$N$10000))</f>
        <v>3.0760133815516209E-3</v>
      </c>
      <c r="O2331" s="15">
        <f>('Training Randomised'!O2331-MIN('Training Randomised'!$O$2:$O$10000))/(MAX('Training Randomised'!$O$2:$O$10000)-MIN('Training Randomised'!$O$2:$O$10000))</f>
        <v>2.1686355556692354E-3</v>
      </c>
      <c r="P2331" s="16">
        <f>'Training Randomised'!P2331</f>
        <v>23</v>
      </c>
      <c r="Q2331" s="16">
        <f>'Training Randomised'!Q2331</f>
        <v>15</v>
      </c>
      <c r="R2331" s="31">
        <f>'Training Randomised'!R2331</f>
        <v>4.9400000000000004</v>
      </c>
    </row>
    <row r="2332" spans="1:18" x14ac:dyDescent="0.25">
      <c r="A2332" s="15">
        <f>('Training Randomised'!A2332-MIN('Training Randomised'!$A$2:$A$10000))/(MAX('Training Randomised'!$A$2:$A$10000)-MIN('Training Randomised'!$A$2:$A$10000))</f>
        <v>0.23728813559322032</v>
      </c>
      <c r="B2332" s="15">
        <f>('Training Randomised'!B2332-MIN('Training Randomised'!$B$2:$B$10000))/(MAX('Training Randomised'!$B$2:$B$10000)-MIN('Training Randomised'!$B$2:$B$10000))</f>
        <v>0.22222222222222224</v>
      </c>
      <c r="C2332" s="15">
        <f>('Training Randomised'!C2332-MIN('Training Randomised'!$C$2:$C$10000))/(MAX('Training Randomised'!$C$2:$C$10000)-MIN('Training Randomised'!$C$2:$C$10000))</f>
        <v>0.66666666666579111</v>
      </c>
      <c r="D2332" s="15">
        <f>('Training Randomised'!D2332-MIN('Training Randomised'!$D$2:$D$10000))/(MAX('Training Randomised'!$D$2:$D$10000)-MIN('Training Randomised'!$D$2:$D$10000))</f>
        <v>0.5</v>
      </c>
      <c r="E2332" s="15">
        <f>('Training Randomised'!E2332-MIN('Training Randomised'!$E$2:$E$10000))/(MAX('Training Randomised'!$E$2:$E$10000)-MIN('Training Randomised'!$E$2:$E$10000))</f>
        <v>7.4626865671641784E-2</v>
      </c>
      <c r="F2332" s="15">
        <f>('Training Randomised'!F2332-MIN('Training Randomised'!$F$2:$F$10000))/(MAX('Training Randomised'!$F$2:$F$10000)-MIN('Training Randomised'!$F$2:$F$10000))</f>
        <v>0.19191919191919191</v>
      </c>
      <c r="G2332" s="15">
        <f>('Training Randomised'!G2332-MIN('Training Randomised'!$G$2:$G$10000))/(MAX('Training Randomised'!$G$2:$G$10000)-MIN('Training Randomised'!$G$2:$G$10000))</f>
        <v>0.4</v>
      </c>
      <c r="H2332" s="15">
        <f>('Training Randomised'!H2332-MIN('Training Randomised'!$H$2:$H$10000))/(MAX('Training Randomised'!$H$2:$H$10000)-MIN('Training Randomised'!$H$2:$H$10000))</f>
        <v>0.1875</v>
      </c>
      <c r="I2332" s="15">
        <f>('Training Randomised'!I2332-MIN('Training Randomised'!$I$2:$I$10000))/(MAX('Training Randomised'!$I$2:$I$10000)-MIN('Training Randomised'!$I$2:$I$10000))</f>
        <v>0.15</v>
      </c>
      <c r="J2332" s="15">
        <f>('Training Randomised'!J2332-MIN('Training Randomised'!$J$2:$J$10000))/(MAX('Training Randomised'!$J$2:$J$10000)-MIN('Training Randomised'!$J$2:$J$10000))</f>
        <v>0.39197994987468671</v>
      </c>
      <c r="K2332" s="15">
        <f>('Training Randomised'!K2332-MIN('Training Randomised'!$K$2:$K$10000))/(MAX('Training Randomised'!$K$2:$K$10000)-MIN('Training Randomised'!$K$2:$K$10000))</f>
        <v>0.39189873417721521</v>
      </c>
      <c r="L2332" s="15">
        <f>('Training Randomised'!L2332-MIN('Training Randomised'!$L$2:$L$10000))/(MAX('Training Randomised'!$L$2:$L$10000)-MIN('Training Randomised'!$L$2:$L$10000))</f>
        <v>0.32210526315789473</v>
      </c>
      <c r="M2332" s="15">
        <f>('Training Randomised'!M2332-MIN('Training Randomised'!$M$2:$M$10000))/(MAX('Training Randomised'!$M$2:$M$10000)-MIN('Training Randomised'!$M$2:$M$10000))</f>
        <v>4.4787680190448979E-2</v>
      </c>
      <c r="N2332" s="15">
        <f>('Training Randomised'!N2332-MIN('Training Randomised'!$N$2:$N$10000))/(MAX('Training Randomised'!$N$2:$N$10000)-MIN('Training Randomised'!$N$2:$N$10000))</f>
        <v>1.0388393540918573E-2</v>
      </c>
      <c r="O2332" s="15">
        <f>('Training Randomised'!O2332-MIN('Training Randomised'!$O$2:$O$10000))/(MAX('Training Randomised'!$O$2:$O$10000)-MIN('Training Randomised'!$O$2:$O$10000))</f>
        <v>7.8065786249503204E-3</v>
      </c>
      <c r="P2332" s="16">
        <f>'Training Randomised'!P2332</f>
        <v>622</v>
      </c>
      <c r="Q2332" s="16">
        <f>'Training Randomised'!Q2332</f>
        <v>102</v>
      </c>
      <c r="R2332" s="31">
        <f>'Training Randomised'!R2332</f>
        <v>34.130000000000003</v>
      </c>
    </row>
    <row r="2333" spans="1:18" x14ac:dyDescent="0.25">
      <c r="A2333" s="15">
        <f>('Training Randomised'!A2333-MIN('Training Randomised'!$A$2:$A$10000))/(MAX('Training Randomised'!$A$2:$A$10000)-MIN('Training Randomised'!$A$2:$A$10000))</f>
        <v>0.6271186440677966</v>
      </c>
      <c r="B2333" s="15">
        <f>('Training Randomised'!B2333-MIN('Training Randomised'!$B$2:$B$10000))/(MAX('Training Randomised'!$B$2:$B$10000)-MIN('Training Randomised'!$B$2:$B$10000))</f>
        <v>0.21481481481481482</v>
      </c>
      <c r="C2333" s="15">
        <f>('Training Randomised'!C2333-MIN('Training Randomised'!$C$2:$C$10000))/(MAX('Training Randomised'!$C$2:$C$10000)-MIN('Training Randomised'!$C$2:$C$10000))</f>
        <v>5.555555555548259E-2</v>
      </c>
      <c r="D2333" s="15">
        <f>('Training Randomised'!D2333-MIN('Training Randomised'!$D$2:$D$10000))/(MAX('Training Randomised'!$D$2:$D$10000)-MIN('Training Randomised'!$D$2:$D$10000))</f>
        <v>7.1428571428571425E-2</v>
      </c>
      <c r="E2333" s="15">
        <f>('Training Randomised'!E2333-MIN('Training Randomised'!$E$2:$E$10000))/(MAX('Training Randomised'!$E$2:$E$10000)-MIN('Training Randomised'!$E$2:$E$10000))</f>
        <v>0.12686567164179105</v>
      </c>
      <c r="F2333" s="15">
        <f>('Training Randomised'!F2333-MIN('Training Randomised'!$F$2:$F$10000))/(MAX('Training Randomised'!$F$2:$F$10000)-MIN('Training Randomised'!$F$2:$F$10000))</f>
        <v>0.12121212121212122</v>
      </c>
      <c r="G2333" s="15">
        <f>('Training Randomised'!G2333-MIN('Training Randomised'!$G$2:$G$10000))/(MAX('Training Randomised'!$G$2:$G$10000)-MIN('Training Randomised'!$G$2:$G$10000))</f>
        <v>0.22</v>
      </c>
      <c r="H2333" s="15">
        <f>('Training Randomised'!H2333-MIN('Training Randomised'!$H$2:$H$10000))/(MAX('Training Randomised'!$H$2:$H$10000)-MIN('Training Randomised'!$H$2:$H$10000))</f>
        <v>0.3125</v>
      </c>
      <c r="I2333" s="15">
        <f>('Training Randomised'!I2333-MIN('Training Randomised'!$I$2:$I$10000))/(MAX('Training Randomised'!$I$2:$I$10000)-MIN('Training Randomised'!$I$2:$I$10000))</f>
        <v>0.08</v>
      </c>
      <c r="J2333" s="15">
        <f>('Training Randomised'!J2333-MIN('Training Randomised'!$J$2:$J$10000))/(MAX('Training Randomised'!$J$2:$J$10000)-MIN('Training Randomised'!$J$2:$J$10000))</f>
        <v>0.27067669172932329</v>
      </c>
      <c r="K2333" s="15">
        <f>('Training Randomised'!K2333-MIN('Training Randomised'!$K$2:$K$10000))/(MAX('Training Randomised'!$K$2:$K$10000)-MIN('Training Randomised'!$K$2:$K$10000))</f>
        <v>0.27341772151898736</v>
      </c>
      <c r="L2333" s="15">
        <f>('Training Randomised'!L2333-MIN('Training Randomised'!$L$2:$L$10000))/(MAX('Training Randomised'!$L$2:$L$10000)-MIN('Training Randomised'!$L$2:$L$10000))</f>
        <v>1</v>
      </c>
      <c r="M2333" s="15">
        <f>('Training Randomised'!M2333-MIN('Training Randomised'!$M$2:$M$10000))/(MAX('Training Randomised'!$M$2:$M$10000)-MIN('Training Randomised'!$M$2:$M$10000))</f>
        <v>2.1114675955404602E-2</v>
      </c>
      <c r="N2333" s="15">
        <f>('Training Randomised'!N2333-MIN('Training Randomised'!$N$2:$N$10000))/(MAX('Training Randomised'!$N$2:$N$10000)-MIN('Training Randomised'!$N$2:$N$10000))</f>
        <v>3.2310512091513845E-2</v>
      </c>
      <c r="O2333" s="15">
        <f>('Training Randomised'!O2333-MIN('Training Randomised'!$O$2:$O$10000))/(MAX('Training Randomised'!$O$2:$O$10000)-MIN('Training Randomised'!$O$2:$O$10000))</f>
        <v>5.1989505372332411E-4</v>
      </c>
      <c r="P2333" s="16">
        <f>'Training Randomised'!P2333</f>
        <v>224</v>
      </c>
      <c r="Q2333" s="16">
        <f>'Training Randomised'!Q2333</f>
        <v>77</v>
      </c>
      <c r="R2333" s="31">
        <f>'Training Randomised'!R2333</f>
        <v>25.77</v>
      </c>
    </row>
    <row r="2334" spans="1:18" x14ac:dyDescent="0.25">
      <c r="A2334" s="15">
        <f>('Training Randomised'!A2334-MIN('Training Randomised'!$A$2:$A$10000))/(MAX('Training Randomised'!$A$2:$A$10000)-MIN('Training Randomised'!$A$2:$A$10000))</f>
        <v>0.15254237288135597</v>
      </c>
      <c r="B2334" s="15">
        <f>('Training Randomised'!B2334-MIN('Training Randomised'!$B$2:$B$10000))/(MAX('Training Randomised'!$B$2:$B$10000)-MIN('Training Randomised'!$B$2:$B$10000))</f>
        <v>0.25925925925925924</v>
      </c>
      <c r="C2334" s="15">
        <f>('Training Randomised'!C2334-MIN('Training Randomised'!$C$2:$C$10000))/(MAX('Training Randomised'!$C$2:$C$10000)-MIN('Training Randomised'!$C$2:$C$10000))</f>
        <v>0.66666666666579111</v>
      </c>
      <c r="D2334" s="15">
        <f>('Training Randomised'!D2334-MIN('Training Randomised'!$D$2:$D$10000))/(MAX('Training Randomised'!$D$2:$D$10000)-MIN('Training Randomised'!$D$2:$D$10000))</f>
        <v>0.42857142857142855</v>
      </c>
      <c r="E2334" s="15">
        <f>('Training Randomised'!E2334-MIN('Training Randomised'!$E$2:$E$10000))/(MAX('Training Randomised'!$E$2:$E$10000)-MIN('Training Randomised'!$E$2:$E$10000))</f>
        <v>2.9850746268656716E-2</v>
      </c>
      <c r="F2334" s="15">
        <f>('Training Randomised'!F2334-MIN('Training Randomised'!$F$2:$F$10000))/(MAX('Training Randomised'!$F$2:$F$10000)-MIN('Training Randomised'!$F$2:$F$10000))</f>
        <v>0.14141414141414141</v>
      </c>
      <c r="G2334" s="15">
        <f>('Training Randomised'!G2334-MIN('Training Randomised'!$G$2:$G$10000))/(MAX('Training Randomised'!$G$2:$G$10000)-MIN('Training Randomised'!$G$2:$G$10000))</f>
        <v>0.2</v>
      </c>
      <c r="H2334" s="15">
        <f>('Training Randomised'!H2334-MIN('Training Randomised'!$H$2:$H$10000))/(MAX('Training Randomised'!$H$2:$H$10000)-MIN('Training Randomised'!$H$2:$H$10000))</f>
        <v>6.25E-2</v>
      </c>
      <c r="I2334" s="15">
        <f>('Training Randomised'!I2334-MIN('Training Randomised'!$I$2:$I$10000))/(MAX('Training Randomised'!$I$2:$I$10000)-MIN('Training Randomised'!$I$2:$I$10000))</f>
        <v>0.45</v>
      </c>
      <c r="J2334" s="15">
        <f>('Training Randomised'!J2334-MIN('Training Randomised'!$J$2:$J$10000))/(MAX('Training Randomised'!$J$2:$J$10000)-MIN('Training Randomised'!$J$2:$J$10000))</f>
        <v>0.38395989974937339</v>
      </c>
      <c r="K2334" s="15">
        <f>('Training Randomised'!K2334-MIN('Training Randomised'!$K$2:$K$10000))/(MAX('Training Randomised'!$K$2:$K$10000)-MIN('Training Randomised'!$K$2:$K$10000))</f>
        <v>0.38987341772151901</v>
      </c>
      <c r="L2334" s="15">
        <f>('Training Randomised'!L2334-MIN('Training Randomised'!$L$2:$L$10000))/(MAX('Training Randomised'!$L$2:$L$10000)-MIN('Training Randomised'!$L$2:$L$10000))</f>
        <v>0.38210526315789473</v>
      </c>
      <c r="M2334" s="15">
        <f>('Training Randomised'!M2334-MIN('Training Randomised'!$M$2:$M$10000))/(MAX('Training Randomised'!$M$2:$M$10000)-MIN('Training Randomised'!$M$2:$M$10000))</f>
        <v>7.2356645681057707E-2</v>
      </c>
      <c r="N2334" s="15">
        <f>('Training Randomised'!N2334-MIN('Training Randomised'!$N$2:$N$10000))/(MAX('Training Randomised'!$N$2:$N$10000)-MIN('Training Randomised'!$N$2:$N$10000))</f>
        <v>1.172171000166072E-2</v>
      </c>
      <c r="O2334" s="15">
        <f>('Training Randomised'!O2334-MIN('Training Randomised'!$O$2:$O$10000))/(MAX('Training Randomised'!$O$2:$O$10000)-MIN('Training Randomised'!$O$2:$O$10000))</f>
        <v>1.0699363563928975E-2</v>
      </c>
      <c r="P2334" s="16">
        <f>'Training Randomised'!P2334</f>
        <v>1261</v>
      </c>
      <c r="Q2334" s="16">
        <f>'Training Randomised'!Q2334</f>
        <v>115</v>
      </c>
      <c r="R2334" s="31">
        <f>'Training Randomised'!R2334</f>
        <v>38.67</v>
      </c>
    </row>
    <row r="2335" spans="1:18" x14ac:dyDescent="0.25">
      <c r="A2335" s="15">
        <f>('Training Randomised'!A2335-MIN('Training Randomised'!$A$2:$A$10000))/(MAX('Training Randomised'!$A$2:$A$10000)-MIN('Training Randomised'!$A$2:$A$10000))</f>
        <v>0.91525423728813571</v>
      </c>
      <c r="B2335" s="15">
        <f>('Training Randomised'!B2335-MIN('Training Randomised'!$B$2:$B$10000))/(MAX('Training Randomised'!$B$2:$B$10000)-MIN('Training Randomised'!$B$2:$B$10000))</f>
        <v>0.40740740740740733</v>
      </c>
      <c r="C2335" s="15">
        <f>('Training Randomised'!C2335-MIN('Training Randomised'!$C$2:$C$10000))/(MAX('Training Randomised'!$C$2:$C$10000)-MIN('Training Randomised'!$C$2:$C$10000))</f>
        <v>0.33333333333289555</v>
      </c>
      <c r="D2335" s="15">
        <f>('Training Randomised'!D2335-MIN('Training Randomised'!$D$2:$D$10000))/(MAX('Training Randomised'!$D$2:$D$10000)-MIN('Training Randomised'!$D$2:$D$10000))</f>
        <v>0.14285714285714285</v>
      </c>
      <c r="E2335" s="15">
        <f>('Training Randomised'!E2335-MIN('Training Randomised'!$E$2:$E$10000))/(MAX('Training Randomised'!$E$2:$E$10000)-MIN('Training Randomised'!$E$2:$E$10000))</f>
        <v>2.2388059701492536E-2</v>
      </c>
      <c r="F2335" s="15">
        <f>('Training Randomised'!F2335-MIN('Training Randomised'!$F$2:$F$10000))/(MAX('Training Randomised'!$F$2:$F$10000)-MIN('Training Randomised'!$F$2:$F$10000))</f>
        <v>2.0202020202020204E-2</v>
      </c>
      <c r="G2335" s="15">
        <f>('Training Randomised'!G2335-MIN('Training Randomised'!$G$2:$G$10000))/(MAX('Training Randomised'!$G$2:$G$10000)-MIN('Training Randomised'!$G$2:$G$10000))</f>
        <v>0.7</v>
      </c>
      <c r="H2335" s="15">
        <f>('Training Randomised'!H2335-MIN('Training Randomised'!$H$2:$H$10000))/(MAX('Training Randomised'!$H$2:$H$10000)-MIN('Training Randomised'!$H$2:$H$10000))</f>
        <v>0.34375</v>
      </c>
      <c r="I2335" s="15">
        <f>('Training Randomised'!I2335-MIN('Training Randomised'!$I$2:$I$10000))/(MAX('Training Randomised'!$I$2:$I$10000)-MIN('Training Randomised'!$I$2:$I$10000))</f>
        <v>0.25</v>
      </c>
      <c r="J2335" s="15">
        <f>('Training Randomised'!J2335-MIN('Training Randomised'!$J$2:$J$10000))/(MAX('Training Randomised'!$J$2:$J$10000)-MIN('Training Randomised'!$J$2:$J$10000))</f>
        <v>0.44360902255639095</v>
      </c>
      <c r="K2335" s="15">
        <f>('Training Randomised'!K2335-MIN('Training Randomised'!$K$2:$K$10000))/(MAX('Training Randomised'!$K$2:$K$10000)-MIN('Training Randomised'!$K$2:$K$10000))</f>
        <v>0.89620253164556962</v>
      </c>
      <c r="L2335" s="15">
        <f>('Training Randomised'!L2335-MIN('Training Randomised'!$L$2:$L$10000))/(MAX('Training Randomised'!$L$2:$L$10000)-MIN('Training Randomised'!$L$2:$L$10000))</f>
        <v>0.26315789473684209</v>
      </c>
      <c r="M2335" s="15">
        <f>('Training Randomised'!M2335-MIN('Training Randomised'!$M$2:$M$10000))/(MAX('Training Randomised'!$M$2:$M$10000)-MIN('Training Randomised'!$M$2:$M$10000))</f>
        <v>4.6901505463756717E-2</v>
      </c>
      <c r="N2335" s="15">
        <f>('Training Randomised'!N2335-MIN('Training Randomised'!$N$2:$N$10000))/(MAX('Training Randomised'!$N$2:$N$10000)-MIN('Training Randomised'!$N$2:$N$10000))</f>
        <v>2.6029328746387196E-2</v>
      </c>
      <c r="O2335" s="15">
        <f>('Training Randomised'!O2335-MIN('Training Randomised'!$O$2:$O$10000))/(MAX('Training Randomised'!$O$2:$O$10000)-MIN('Training Randomised'!$O$2:$O$10000))</f>
        <v>1.8959547073941395E-2</v>
      </c>
      <c r="P2335" s="16">
        <f>'Training Randomised'!P2335</f>
        <v>170</v>
      </c>
      <c r="Q2335" s="16">
        <f>'Training Randomised'!Q2335</f>
        <v>187</v>
      </c>
      <c r="R2335" s="31">
        <f>'Training Randomised'!R2335</f>
        <v>62.55</v>
      </c>
    </row>
    <row r="2336" spans="1:18" x14ac:dyDescent="0.25">
      <c r="A2336" s="15">
        <f>('Training Randomised'!A2336-MIN('Training Randomised'!$A$2:$A$10000))/(MAX('Training Randomised'!$A$2:$A$10000)-MIN('Training Randomised'!$A$2:$A$10000))</f>
        <v>0.2711864406779661</v>
      </c>
      <c r="B2336" s="15">
        <f>('Training Randomised'!B2336-MIN('Training Randomised'!$B$2:$B$10000))/(MAX('Training Randomised'!$B$2:$B$10000)-MIN('Training Randomised'!$B$2:$B$10000))</f>
        <v>0.19259259259259259</v>
      </c>
      <c r="C2336" s="15">
        <f>('Training Randomised'!C2336-MIN('Training Randomised'!$C$2:$C$10000))/(MAX('Training Randomised'!$C$2:$C$10000)-MIN('Training Randomised'!$C$2:$C$10000))</f>
        <v>0.44444444444386072</v>
      </c>
      <c r="D2336" s="15">
        <f>('Training Randomised'!D2336-MIN('Training Randomised'!$D$2:$D$10000))/(MAX('Training Randomised'!$D$2:$D$10000)-MIN('Training Randomised'!$D$2:$D$10000))</f>
        <v>0.35714285714285715</v>
      </c>
      <c r="E2336" s="15">
        <f>('Training Randomised'!E2336-MIN('Training Randomised'!$E$2:$E$10000))/(MAX('Training Randomised'!$E$2:$E$10000)-MIN('Training Randomised'!$E$2:$E$10000))</f>
        <v>6.7164179104477612E-2</v>
      </c>
      <c r="F2336" s="15">
        <f>('Training Randomised'!F2336-MIN('Training Randomised'!$F$2:$F$10000))/(MAX('Training Randomised'!$F$2:$F$10000)-MIN('Training Randomised'!$F$2:$F$10000))</f>
        <v>0.16161616161616163</v>
      </c>
      <c r="G2336" s="15">
        <f>('Training Randomised'!G2336-MIN('Training Randomised'!$G$2:$G$10000))/(MAX('Training Randomised'!$G$2:$G$10000)-MIN('Training Randomised'!$G$2:$G$10000))</f>
        <v>0.52</v>
      </c>
      <c r="H2336" s="15">
        <f>('Training Randomised'!H2336-MIN('Training Randomised'!$H$2:$H$10000))/(MAX('Training Randomised'!$H$2:$H$10000)-MIN('Training Randomised'!$H$2:$H$10000))</f>
        <v>0.05</v>
      </c>
      <c r="I2336" s="15">
        <f>('Training Randomised'!I2336-MIN('Training Randomised'!$I$2:$I$10000))/(MAX('Training Randomised'!$I$2:$I$10000)-MIN('Training Randomised'!$I$2:$I$10000))</f>
        <v>0.68</v>
      </c>
      <c r="J2336" s="15">
        <f>('Training Randomised'!J2336-MIN('Training Randomised'!$J$2:$J$10000))/(MAX('Training Randomised'!$J$2:$J$10000)-MIN('Training Randomised'!$J$2:$J$10000))</f>
        <v>0.60350877192982455</v>
      </c>
      <c r="K2336" s="15">
        <f>('Training Randomised'!K2336-MIN('Training Randomised'!$K$2:$K$10000))/(MAX('Training Randomised'!$K$2:$K$10000)-MIN('Training Randomised'!$K$2:$K$10000))</f>
        <v>0.60962025316455704</v>
      </c>
      <c r="L2336" s="15">
        <f>('Training Randomised'!L2336-MIN('Training Randomised'!$L$2:$L$10000))/(MAX('Training Randomised'!$L$2:$L$10000)-MIN('Training Randomised'!$L$2:$L$10000))</f>
        <v>0.23263157894736844</v>
      </c>
      <c r="M2336" s="15">
        <f>('Training Randomised'!M2336-MIN('Training Randomised'!$M$2:$M$10000))/(MAX('Training Randomised'!$M$2:$M$10000)-MIN('Training Randomised'!$M$2:$M$10000))</f>
        <v>3.5852110092947732E-2</v>
      </c>
      <c r="N2336" s="15">
        <f>('Training Randomised'!N2336-MIN('Training Randomised'!$N$2:$N$10000))/(MAX('Training Randomised'!$N$2:$N$10000)-MIN('Training Randomised'!$N$2:$N$10000))</f>
        <v>3.4433250825414034E-2</v>
      </c>
      <c r="O2336" s="15">
        <f>('Training Randomised'!O2336-MIN('Training Randomised'!$O$2:$O$10000))/(MAX('Training Randomised'!$O$2:$O$10000)-MIN('Training Randomised'!$O$2:$O$10000))</f>
        <v>3.9595233950013013E-2</v>
      </c>
      <c r="P2336" s="16">
        <f>'Training Randomised'!P2336</f>
        <v>3248</v>
      </c>
      <c r="Q2336" s="16">
        <f>'Training Randomised'!Q2336</f>
        <v>334</v>
      </c>
      <c r="R2336" s="31">
        <f>'Training Randomised'!R2336</f>
        <v>112.03</v>
      </c>
    </row>
    <row r="2337" spans="1:18" x14ac:dyDescent="0.25">
      <c r="A2337" s="15">
        <f>('Training Randomised'!A2337-MIN('Training Randomised'!$A$2:$A$10000))/(MAX('Training Randomised'!$A$2:$A$10000)-MIN('Training Randomised'!$A$2:$A$10000))</f>
        <v>0.44067796610169496</v>
      </c>
      <c r="B2337" s="15">
        <f>('Training Randomised'!B2337-MIN('Training Randomised'!$B$2:$B$10000))/(MAX('Training Randomised'!$B$2:$B$10000)-MIN('Training Randomised'!$B$2:$B$10000))</f>
        <v>0.18518518518518517</v>
      </c>
      <c r="C2337" s="15">
        <f>('Training Randomised'!C2337-MIN('Training Randomised'!$C$2:$C$10000))/(MAX('Training Randomised'!$C$2:$C$10000)-MIN('Training Randomised'!$C$2:$C$10000))</f>
        <v>0.83333333333223891</v>
      </c>
      <c r="D2337" s="15">
        <f>('Training Randomised'!D2337-MIN('Training Randomised'!$D$2:$D$10000))/(MAX('Training Randomised'!$D$2:$D$10000)-MIN('Training Randomised'!$D$2:$D$10000))</f>
        <v>0.7142857142857143</v>
      </c>
      <c r="E2337" s="15">
        <f>('Training Randomised'!E2337-MIN('Training Randomised'!$E$2:$E$10000))/(MAX('Training Randomised'!$E$2:$E$10000)-MIN('Training Randomised'!$E$2:$E$10000))</f>
        <v>0.11940298507462686</v>
      </c>
      <c r="F2337" s="15">
        <f>('Training Randomised'!F2337-MIN('Training Randomised'!$F$2:$F$10000))/(MAX('Training Randomised'!$F$2:$F$10000)-MIN('Training Randomised'!$F$2:$F$10000))</f>
        <v>0.16161616161616163</v>
      </c>
      <c r="G2337" s="15">
        <f>('Training Randomised'!G2337-MIN('Training Randomised'!$G$2:$G$10000))/(MAX('Training Randomised'!$G$2:$G$10000)-MIN('Training Randomised'!$G$2:$G$10000))</f>
        <v>0.23</v>
      </c>
      <c r="H2337" s="15">
        <f>('Training Randomised'!H2337-MIN('Training Randomised'!$H$2:$H$10000))/(MAX('Training Randomised'!$H$2:$H$10000)-MIN('Training Randomised'!$H$2:$H$10000))</f>
        <v>0.375</v>
      </c>
      <c r="I2337" s="15">
        <f>('Training Randomised'!I2337-MIN('Training Randomised'!$I$2:$I$10000))/(MAX('Training Randomised'!$I$2:$I$10000)-MIN('Training Randomised'!$I$2:$I$10000))</f>
        <v>0.17</v>
      </c>
      <c r="J2337" s="15">
        <f>('Training Randomised'!J2337-MIN('Training Randomised'!$J$2:$J$10000))/(MAX('Training Randomised'!$J$2:$J$10000)-MIN('Training Randomised'!$J$2:$J$10000))</f>
        <v>0.2857142857142857</v>
      </c>
      <c r="K2337" s="15">
        <f>('Training Randomised'!K2337-MIN('Training Randomised'!$K$2:$K$10000))/(MAX('Training Randomised'!$K$2:$K$10000)-MIN('Training Randomised'!$K$2:$K$10000))</f>
        <v>0.22734177215189871</v>
      </c>
      <c r="L2337" s="15">
        <f>('Training Randomised'!L2337-MIN('Training Randomised'!$L$2:$L$10000))/(MAX('Training Randomised'!$L$2:$L$10000)-MIN('Training Randomised'!$L$2:$L$10000))</f>
        <v>0.1994736842105263</v>
      </c>
      <c r="M2337" s="15">
        <f>('Training Randomised'!M2337-MIN('Training Randomised'!$M$2:$M$10000))/(MAX('Training Randomised'!$M$2:$M$10000)-MIN('Training Randomised'!$M$2:$M$10000))</f>
        <v>3.8705250091383152E-3</v>
      </c>
      <c r="N2337" s="15">
        <f>('Training Randomised'!N2337-MIN('Training Randomised'!$N$2:$N$10000))/(MAX('Training Randomised'!$N$2:$N$10000)-MIN('Training Randomised'!$N$2:$N$10000))</f>
        <v>2.6717227078876357E-3</v>
      </c>
      <c r="O2337" s="15">
        <f>('Training Randomised'!O2337-MIN('Training Randomised'!$O$2:$O$10000))/(MAX('Training Randomised'!$O$2:$O$10000)-MIN('Training Randomised'!$O$2:$O$10000))</f>
        <v>6.2077971452845554E-3</v>
      </c>
      <c r="P2337" s="16">
        <f>'Training Randomised'!P2337</f>
        <v>54</v>
      </c>
      <c r="Q2337" s="16">
        <f>'Training Randomised'!Q2337</f>
        <v>17</v>
      </c>
      <c r="R2337" s="31">
        <f>'Training Randomised'!R2337</f>
        <v>5.6</v>
      </c>
    </row>
    <row r="2338" spans="1:18" x14ac:dyDescent="0.25">
      <c r="A2338" s="15">
        <f>('Training Randomised'!A2338-MIN('Training Randomised'!$A$2:$A$10000))/(MAX('Training Randomised'!$A$2:$A$10000)-MIN('Training Randomised'!$A$2:$A$10000))</f>
        <v>0.40677966101694918</v>
      </c>
      <c r="B2338" s="15">
        <f>('Training Randomised'!B2338-MIN('Training Randomised'!$B$2:$B$10000))/(MAX('Training Randomised'!$B$2:$B$10000)-MIN('Training Randomised'!$B$2:$B$10000))</f>
        <v>0.14814814814814814</v>
      </c>
      <c r="C2338" s="15">
        <f>('Training Randomised'!C2338-MIN('Training Randomised'!$C$2:$C$10000))/(MAX('Training Randomised'!$C$2:$C$10000)-MIN('Training Randomised'!$C$2:$C$10000))</f>
        <v>0.11111111111096518</v>
      </c>
      <c r="D2338" s="15">
        <f>('Training Randomised'!D2338-MIN('Training Randomised'!$D$2:$D$10000))/(MAX('Training Randomised'!$D$2:$D$10000)-MIN('Training Randomised'!$D$2:$D$10000))</f>
        <v>0.14285714285714285</v>
      </c>
      <c r="E2338" s="15">
        <f>('Training Randomised'!E2338-MIN('Training Randomised'!$E$2:$E$10000))/(MAX('Training Randomised'!$E$2:$E$10000)-MIN('Training Randomised'!$E$2:$E$10000))</f>
        <v>1.4925373134328358E-2</v>
      </c>
      <c r="F2338" s="15">
        <f>('Training Randomised'!F2338-MIN('Training Randomised'!$F$2:$F$10000))/(MAX('Training Randomised'!$F$2:$F$10000)-MIN('Training Randomised'!$F$2:$F$10000))</f>
        <v>3.0303030303030304E-2</v>
      </c>
      <c r="G2338" s="15">
        <f>('Training Randomised'!G2338-MIN('Training Randomised'!$G$2:$G$10000))/(MAX('Training Randomised'!$G$2:$G$10000)-MIN('Training Randomised'!$G$2:$G$10000))</f>
        <v>0.35</v>
      </c>
      <c r="H2338" s="15">
        <f>('Training Randomised'!H2338-MIN('Training Randomised'!$H$2:$H$10000))/(MAX('Training Randomised'!$H$2:$H$10000)-MIN('Training Randomised'!$H$2:$H$10000))</f>
        <v>0.25</v>
      </c>
      <c r="I2338" s="15">
        <f>('Training Randomised'!I2338-MIN('Training Randomised'!$I$2:$I$10000))/(MAX('Training Randomised'!$I$2:$I$10000)-MIN('Training Randomised'!$I$2:$I$10000))</f>
        <v>0.15</v>
      </c>
      <c r="J2338" s="15">
        <f>('Training Randomised'!J2338-MIN('Training Randomised'!$J$2:$J$10000))/(MAX('Training Randomised'!$J$2:$J$10000)-MIN('Training Randomised'!$J$2:$J$10000))</f>
        <v>0.2857142857142857</v>
      </c>
      <c r="K2338" s="15">
        <f>('Training Randomised'!K2338-MIN('Training Randomised'!$K$2:$K$10000))/(MAX('Training Randomised'!$K$2:$K$10000)-MIN('Training Randomised'!$K$2:$K$10000))</f>
        <v>0.28860759493670884</v>
      </c>
      <c r="L2338" s="15">
        <f>('Training Randomised'!L2338-MIN('Training Randomised'!$L$2:$L$10000))/(MAX('Training Randomised'!$L$2:$L$10000)-MIN('Training Randomised'!$L$2:$L$10000))</f>
        <v>0.42105263157894735</v>
      </c>
      <c r="M2338" s="15">
        <f>('Training Randomised'!M2338-MIN('Training Randomised'!$M$2:$M$10000))/(MAX('Training Randomised'!$M$2:$M$10000)-MIN('Training Randomised'!$M$2:$M$10000))</f>
        <v>3.6499306541498154E-2</v>
      </c>
      <c r="N2338" s="15">
        <f>('Training Randomised'!N2338-MIN('Training Randomised'!$N$2:$N$10000))/(MAX('Training Randomised'!$N$2:$N$10000)-MIN('Training Randomised'!$N$2:$N$10000))</f>
        <v>1.0322644239234085E-2</v>
      </c>
      <c r="O2338" s="15">
        <f>('Training Randomised'!O2338-MIN('Training Randomised'!$O$2:$O$10000))/(MAX('Training Randomised'!$O$2:$O$10000)-MIN('Training Randomised'!$O$2:$O$10000))</f>
        <v>0</v>
      </c>
      <c r="P2338" s="16">
        <f>'Training Randomised'!P2338</f>
        <v>211</v>
      </c>
      <c r="Q2338" s="16">
        <f>'Training Randomised'!Q2338</f>
        <v>52</v>
      </c>
      <c r="R2338" s="31">
        <f>'Training Randomised'!R2338</f>
        <v>17.489999999999998</v>
      </c>
    </row>
    <row r="2339" spans="1:18" x14ac:dyDescent="0.25">
      <c r="A2339" s="15">
        <f>('Training Randomised'!A2339-MIN('Training Randomised'!$A$2:$A$10000))/(MAX('Training Randomised'!$A$2:$A$10000)-MIN('Training Randomised'!$A$2:$A$10000))</f>
        <v>0.23728813559322032</v>
      </c>
      <c r="B2339" s="15">
        <f>('Training Randomised'!B2339-MIN('Training Randomised'!$B$2:$B$10000))/(MAX('Training Randomised'!$B$2:$B$10000)-MIN('Training Randomised'!$B$2:$B$10000))</f>
        <v>0.81481481481481488</v>
      </c>
      <c r="C2339" s="15">
        <f>('Training Randomised'!C2339-MIN('Training Randomised'!$C$2:$C$10000))/(MAX('Training Randomised'!$C$2:$C$10000)-MIN('Training Randomised'!$C$2:$C$10000))</f>
        <v>0.27777777777741297</v>
      </c>
      <c r="D2339" s="15">
        <f>('Training Randomised'!D2339-MIN('Training Randomised'!$D$2:$D$10000))/(MAX('Training Randomised'!$D$2:$D$10000)-MIN('Training Randomised'!$D$2:$D$10000))</f>
        <v>0</v>
      </c>
      <c r="E2339" s="15">
        <f>('Training Randomised'!E2339-MIN('Training Randomised'!$E$2:$E$10000))/(MAX('Training Randomised'!$E$2:$E$10000)-MIN('Training Randomised'!$E$2:$E$10000))</f>
        <v>9.7014925373134331E-2</v>
      </c>
      <c r="F2339" s="15">
        <f>('Training Randomised'!F2339-MIN('Training Randomised'!$F$2:$F$10000))/(MAX('Training Randomised'!$F$2:$F$10000)-MIN('Training Randomised'!$F$2:$F$10000))</f>
        <v>0.24242424242424243</v>
      </c>
      <c r="G2339" s="15">
        <f>('Training Randomised'!G2339-MIN('Training Randomised'!$G$2:$G$10000))/(MAX('Training Randomised'!$G$2:$G$10000)-MIN('Training Randomised'!$G$2:$G$10000))</f>
        <v>0.65</v>
      </c>
      <c r="H2339" s="15">
        <f>('Training Randomised'!H2339-MIN('Training Randomised'!$H$2:$H$10000))/(MAX('Training Randomised'!$H$2:$H$10000)-MIN('Training Randomised'!$H$2:$H$10000))</f>
        <v>0.40625</v>
      </c>
      <c r="I2339" s="15">
        <f>('Training Randomised'!I2339-MIN('Training Randomised'!$I$2:$I$10000))/(MAX('Training Randomised'!$I$2:$I$10000)-MIN('Training Randomised'!$I$2:$I$10000))</f>
        <v>0.1</v>
      </c>
      <c r="J2339" s="15">
        <f>('Training Randomised'!J2339-MIN('Training Randomised'!$J$2:$J$10000))/(MAX('Training Randomised'!$J$2:$J$10000)-MIN('Training Randomised'!$J$2:$J$10000))</f>
        <v>0.11779448621553884</v>
      </c>
      <c r="K2339" s="15">
        <f>('Training Randomised'!K2339-MIN('Training Randomised'!$K$2:$K$10000))/(MAX('Training Randomised'!$K$2:$K$10000)-MIN('Training Randomised'!$K$2:$K$10000))</f>
        <v>0.1210126582278481</v>
      </c>
      <c r="L2339" s="15">
        <f>('Training Randomised'!L2339-MIN('Training Randomised'!$L$2:$L$10000))/(MAX('Training Randomised'!$L$2:$L$10000)-MIN('Training Randomised'!$L$2:$L$10000))</f>
        <v>0.38999999999999996</v>
      </c>
      <c r="M2339" s="15">
        <f>('Training Randomised'!M2339-MIN('Training Randomised'!$M$2:$M$10000))/(MAX('Training Randomised'!$M$2:$M$10000)-MIN('Training Randomised'!$M$2:$M$10000))</f>
        <v>4.1143953358473507E-3</v>
      </c>
      <c r="N2339" s="15">
        <f>('Training Randomised'!N2339-MIN('Training Randomised'!$N$2:$N$10000))/(MAX('Training Randomised'!$N$2:$N$10000)-MIN('Training Randomised'!$N$2:$N$10000))</f>
        <v>3.2764070458362101E-3</v>
      </c>
      <c r="O2339" s="15">
        <f>('Training Randomised'!O2339-MIN('Training Randomised'!$O$2:$O$10000))/(MAX('Training Randomised'!$O$2:$O$10000)-MIN('Training Randomised'!$O$2:$O$10000))</f>
        <v>1.9399743176719304E-5</v>
      </c>
      <c r="P2339" s="16">
        <f>'Training Randomised'!P2339</f>
        <v>64</v>
      </c>
      <c r="Q2339" s="16">
        <f>'Training Randomised'!Q2339</f>
        <v>16</v>
      </c>
      <c r="R2339" s="31">
        <f>'Training Randomised'!R2339</f>
        <v>5.25</v>
      </c>
    </row>
    <row r="2340" spans="1:18" x14ac:dyDescent="0.25">
      <c r="A2340" s="15">
        <f>('Training Randomised'!A2340-MIN('Training Randomised'!$A$2:$A$10000))/(MAX('Training Randomised'!$A$2:$A$10000)-MIN('Training Randomised'!$A$2:$A$10000))</f>
        <v>0.33898305084745761</v>
      </c>
      <c r="B2340" s="15">
        <f>('Training Randomised'!B2340-MIN('Training Randomised'!$B$2:$B$10000))/(MAX('Training Randomised'!$B$2:$B$10000)-MIN('Training Randomised'!$B$2:$B$10000))</f>
        <v>0.2</v>
      </c>
      <c r="C2340" s="15">
        <f>('Training Randomised'!C2340-MIN('Training Randomised'!$C$2:$C$10000))/(MAX('Training Randomised'!$C$2:$C$10000)-MIN('Training Randomised'!$C$2:$C$10000))</f>
        <v>0.72222222222127375</v>
      </c>
      <c r="D2340" s="15">
        <f>('Training Randomised'!D2340-MIN('Training Randomised'!$D$2:$D$10000))/(MAX('Training Randomised'!$D$2:$D$10000)-MIN('Training Randomised'!$D$2:$D$10000))</f>
        <v>0.5714285714285714</v>
      </c>
      <c r="E2340" s="15">
        <f>('Training Randomised'!E2340-MIN('Training Randomised'!$E$2:$E$10000))/(MAX('Training Randomised'!$E$2:$E$10000)-MIN('Training Randomised'!$E$2:$E$10000))</f>
        <v>0.11940298507462686</v>
      </c>
      <c r="F2340" s="15">
        <f>('Training Randomised'!F2340-MIN('Training Randomised'!$F$2:$F$10000))/(MAX('Training Randomised'!$F$2:$F$10000)-MIN('Training Randomised'!$F$2:$F$10000))</f>
        <v>0.21212121212121213</v>
      </c>
      <c r="G2340" s="15">
        <f>('Training Randomised'!G2340-MIN('Training Randomised'!$G$2:$G$10000))/(MAX('Training Randomised'!$G$2:$G$10000)-MIN('Training Randomised'!$G$2:$G$10000))</f>
        <v>0.62</v>
      </c>
      <c r="H2340" s="15">
        <f>('Training Randomised'!H2340-MIN('Training Randomised'!$H$2:$H$10000))/(MAX('Training Randomised'!$H$2:$H$10000)-MIN('Training Randomised'!$H$2:$H$10000))</f>
        <v>0.3</v>
      </c>
      <c r="I2340" s="15">
        <f>('Training Randomised'!I2340-MIN('Training Randomised'!$I$2:$I$10000))/(MAX('Training Randomised'!$I$2:$I$10000)-MIN('Training Randomised'!$I$2:$I$10000))</f>
        <v>0</v>
      </c>
      <c r="J2340" s="15">
        <f>('Training Randomised'!J2340-MIN('Training Randomised'!$J$2:$J$10000))/(MAX('Training Randomised'!$J$2:$J$10000)-MIN('Training Randomised'!$J$2:$J$10000))</f>
        <v>0.98746867167919794</v>
      </c>
      <c r="K2340" s="15">
        <f>('Training Randomised'!K2340-MIN('Training Randomised'!$K$2:$K$10000))/(MAX('Training Randomised'!$K$2:$K$10000)-MIN('Training Randomised'!$K$2:$K$10000))</f>
        <v>0.5544303797468354</v>
      </c>
      <c r="L2340" s="15">
        <f>('Training Randomised'!L2340-MIN('Training Randomised'!$L$2:$L$10000))/(MAX('Training Randomised'!$L$2:$L$10000)-MIN('Training Randomised'!$L$2:$L$10000))</f>
        <v>0.41789473684210532</v>
      </c>
      <c r="M2340" s="15">
        <f>('Training Randomised'!M2340-MIN('Training Randomised'!$M$2:$M$10000))/(MAX('Training Randomised'!$M$2:$M$10000)-MIN('Training Randomised'!$M$2:$M$10000))</f>
        <v>3.6334203440871383E-2</v>
      </c>
      <c r="N2340" s="15">
        <f>('Training Randomised'!N2340-MIN('Training Randomised'!$N$2:$N$10000))/(MAX('Training Randomised'!$N$2:$N$10000)-MIN('Training Randomised'!$N$2:$N$10000))</f>
        <v>3.5012807837207824E-2</v>
      </c>
      <c r="O2340" s="15">
        <f>('Training Randomised'!O2340-MIN('Training Randomised'!$O$2:$O$10000))/(MAX('Training Randomised'!$O$2:$O$10000)-MIN('Training Randomised'!$O$2:$O$10000))</f>
        <v>1</v>
      </c>
      <c r="P2340" s="16">
        <f>'Training Randomised'!P2340</f>
        <v>727</v>
      </c>
      <c r="Q2340" s="16">
        <f>'Training Randomised'!Q2340</f>
        <v>163</v>
      </c>
      <c r="R2340" s="31">
        <f>'Training Randomised'!R2340</f>
        <v>54.74</v>
      </c>
    </row>
    <row r="2341" spans="1:18" x14ac:dyDescent="0.25">
      <c r="A2341" s="15">
        <f>('Training Randomised'!A2341-MIN('Training Randomised'!$A$2:$A$10000))/(MAX('Training Randomised'!$A$2:$A$10000)-MIN('Training Randomised'!$A$2:$A$10000))</f>
        <v>0.84576271186440677</v>
      </c>
      <c r="B2341" s="15">
        <f>('Training Randomised'!B2341-MIN('Training Randomised'!$B$2:$B$10000))/(MAX('Training Randomised'!$B$2:$B$10000)-MIN('Training Randomised'!$B$2:$B$10000))</f>
        <v>0.79777777777778525</v>
      </c>
      <c r="C2341" s="15">
        <f>('Training Randomised'!C2341-MIN('Training Randomised'!$C$2:$C$10000))/(MAX('Training Randomised'!$C$2:$C$10000)-MIN('Training Randomised'!$C$2:$C$10000))</f>
        <v>0.79777777777764347</v>
      </c>
      <c r="D2341" s="15">
        <f>('Training Randomised'!D2341-MIN('Training Randomised'!$D$2:$D$10000))/(MAX('Training Randomised'!$D$2:$D$10000)-MIN('Training Randomised'!$D$2:$D$10000))</f>
        <v>0.14285714285714285</v>
      </c>
      <c r="E2341" s="15">
        <f>('Training Randomised'!E2341-MIN('Training Randomised'!$E$2:$E$10000))/(MAX('Training Randomised'!$E$2:$E$10000)-MIN('Training Randomised'!$E$2:$E$10000))</f>
        <v>0.10716417910460031</v>
      </c>
      <c r="F2341" s="15">
        <f>('Training Randomised'!F2341-MIN('Training Randomised'!$F$2:$F$10000))/(MAX('Training Randomised'!$F$2:$F$10000)-MIN('Training Randomised'!$F$2:$F$10000))</f>
        <v>8.0808080808080815E-2</v>
      </c>
      <c r="G2341" s="15">
        <f>('Training Randomised'!G2341-MIN('Training Randomised'!$G$2:$G$10000))/(MAX('Training Randomised'!$G$2:$G$10000)-MIN('Training Randomised'!$G$2:$G$10000))</f>
        <v>0.81799999999999695</v>
      </c>
      <c r="H2341" s="15">
        <f>('Training Randomised'!H2341-MIN('Training Randomised'!$H$2:$H$10000))/(MAX('Training Randomised'!$H$2:$H$10000)-MIN('Training Randomised'!$H$2:$H$10000))</f>
        <v>0.67031249999999998</v>
      </c>
      <c r="I2341" s="15">
        <f>('Training Randomised'!I2341-MIN('Training Randomised'!$I$2:$I$10000))/(MAX('Training Randomised'!$I$2:$I$10000)-MIN('Training Randomised'!$I$2:$I$10000))</f>
        <v>0.81799999999999695</v>
      </c>
      <c r="J2341" s="15">
        <f>('Training Randomised'!J2341-MIN('Training Randomised'!$J$2:$J$10000))/(MAX('Training Randomised'!$J$2:$J$10000)-MIN('Training Randomised'!$J$2:$J$10000))</f>
        <v>0.29523809523809524</v>
      </c>
      <c r="K2341" s="15">
        <f>('Training Randomised'!K2341-MIN('Training Randomised'!$K$2:$K$10000))/(MAX('Training Randomised'!$K$2:$K$10000)-MIN('Training Randomised'!$K$2:$K$10000))</f>
        <v>0.13670886075949368</v>
      </c>
      <c r="L2341" s="15">
        <f>('Training Randomised'!L2341-MIN('Training Randomised'!$L$2:$L$10000))/(MAX('Training Randomised'!$L$2:$L$10000)-MIN('Training Randomised'!$L$2:$L$10000))</f>
        <v>0.56842105263157894</v>
      </c>
      <c r="M2341" s="15">
        <f>('Training Randomised'!M2341-MIN('Training Randomised'!$M$2:$M$10000))/(MAX('Training Randomised'!$M$2:$M$10000)-MIN('Training Randomised'!$M$2:$M$10000))</f>
        <v>5.6283303750384222E-3</v>
      </c>
      <c r="N2341" s="15">
        <f>('Training Randomised'!N2341-MIN('Training Randomised'!$N$2:$N$10000))/(MAX('Training Randomised'!$N$2:$N$10000)-MIN('Training Randomised'!$N$2:$N$10000))</f>
        <v>8.0805548576373155E-3</v>
      </c>
      <c r="O2341" s="15">
        <f>('Training Randomised'!O2341-MIN('Training Randomised'!$O$2:$O$10000))/(MAX('Training Randomised'!$O$2:$O$10000)-MIN('Training Randomised'!$O$2:$O$10000))</f>
        <v>3.2981782292578449E-2</v>
      </c>
      <c r="P2341" s="16">
        <f>'Training Randomised'!P2341</f>
        <v>68</v>
      </c>
      <c r="Q2341" s="16">
        <f>'Training Randomised'!Q2341</f>
        <v>112</v>
      </c>
      <c r="R2341" s="31">
        <f>'Training Randomised'!R2341</f>
        <v>37.46</v>
      </c>
    </row>
    <row r="2342" spans="1:18" x14ac:dyDescent="0.25">
      <c r="A2342" s="15">
        <f>('Training Randomised'!A2342-MIN('Training Randomised'!$A$2:$A$10000))/(MAX('Training Randomised'!$A$2:$A$10000)-MIN('Training Randomised'!$A$2:$A$10000))</f>
        <v>0.47627118644067795</v>
      </c>
      <c r="B2342" s="15">
        <f>('Training Randomised'!B2342-MIN('Training Randomised'!$B$2:$B$10000))/(MAX('Training Randomised'!$B$2:$B$10000)-MIN('Training Randomised'!$B$2:$B$10000))</f>
        <v>0.32666666666666661</v>
      </c>
      <c r="C2342" s="15">
        <f>('Training Randomised'!C2342-MIN('Training Randomised'!$C$2:$C$10000))/(MAX('Training Randomised'!$C$2:$C$10000)-MIN('Training Randomised'!$C$2:$C$10000))</f>
        <v>0.1788888888886517</v>
      </c>
      <c r="D2342" s="15">
        <f>('Training Randomised'!D2342-MIN('Training Randomised'!$D$2:$D$10000))/(MAX('Training Randomised'!$D$2:$D$10000)-MIN('Training Randomised'!$D$2:$D$10000))</f>
        <v>7.1428571428571425E-2</v>
      </c>
      <c r="E2342" s="15">
        <f>('Training Randomised'!E2342-MIN('Training Randomised'!$E$2:$E$10000))/(MAX('Training Randomised'!$E$2:$E$10000)-MIN('Training Randomised'!$E$2:$E$10000))</f>
        <v>2.4029850746268358E-2</v>
      </c>
      <c r="F2342" s="15">
        <f>('Training Randomised'!F2342-MIN('Training Randomised'!$F$2:$F$10000))/(MAX('Training Randomised'!$F$2:$F$10000)-MIN('Training Randomised'!$F$2:$F$10000))</f>
        <v>4.0404040404040407E-2</v>
      </c>
      <c r="G2342" s="15">
        <f>('Training Randomised'!G2342-MIN('Training Randomised'!$G$2:$G$10000))/(MAX('Training Randomised'!$G$2:$G$10000)-MIN('Training Randomised'!$G$2:$G$10000))</f>
        <v>0.38199999999999101</v>
      </c>
      <c r="H2342" s="15">
        <f>('Training Randomised'!H2342-MIN('Training Randomised'!$H$2:$H$10000))/(MAX('Training Randomised'!$H$2:$H$10000)-MIN('Training Randomised'!$H$2:$H$10000))</f>
        <v>0.34358750000000005</v>
      </c>
      <c r="I2342" s="15">
        <f>('Training Randomised'!I2342-MIN('Training Randomised'!$I$2:$I$10000))/(MAX('Training Randomised'!$I$2:$I$10000)-MIN('Training Randomised'!$I$2:$I$10000))</f>
        <v>0.38199999999999101</v>
      </c>
      <c r="J2342" s="15">
        <f>('Training Randomised'!J2342-MIN('Training Randomised'!$J$2:$J$10000))/(MAX('Training Randomised'!$J$2:$J$10000)-MIN('Training Randomised'!$J$2:$J$10000))</f>
        <v>0.60350877192982455</v>
      </c>
      <c r="K2342" s="15">
        <f>('Training Randomised'!K2342-MIN('Training Randomised'!$K$2:$K$10000))/(MAX('Training Randomised'!$K$2:$K$10000)-MIN('Training Randomised'!$K$2:$K$10000))</f>
        <v>0.60962025316455704</v>
      </c>
      <c r="L2342" s="15">
        <f>('Training Randomised'!L2342-MIN('Training Randomised'!$L$2:$L$10000))/(MAX('Training Randomised'!$L$2:$L$10000)-MIN('Training Randomised'!$L$2:$L$10000))</f>
        <v>0.23263157894736844</v>
      </c>
      <c r="M2342" s="15">
        <f>('Training Randomised'!M2342-MIN('Training Randomised'!$M$2:$M$10000))/(MAX('Training Randomised'!$M$2:$M$10000)-MIN('Training Randomised'!$M$2:$M$10000))</f>
        <v>3.5852110092947732E-2</v>
      </c>
      <c r="N2342" s="15">
        <f>('Training Randomised'!N2342-MIN('Training Randomised'!$N$2:$N$10000))/(MAX('Training Randomised'!$N$2:$N$10000)-MIN('Training Randomised'!$N$2:$N$10000))</f>
        <v>3.4433250825414034E-2</v>
      </c>
      <c r="O2342" s="15">
        <f>('Training Randomised'!O2342-MIN('Training Randomised'!$O$2:$O$10000))/(MAX('Training Randomised'!$O$2:$O$10000)-MIN('Training Randomised'!$O$2:$O$10000))</f>
        <v>1.896833024863372E-2</v>
      </c>
      <c r="P2342" s="16">
        <f>'Training Randomised'!P2342</f>
        <v>428</v>
      </c>
      <c r="Q2342" s="16">
        <f>'Training Randomised'!Q2342</f>
        <v>141</v>
      </c>
      <c r="R2342" s="31">
        <f>'Training Randomised'!R2342</f>
        <v>47.2</v>
      </c>
    </row>
    <row r="2343" spans="1:18" x14ac:dyDescent="0.25">
      <c r="A2343" s="15">
        <f>('Training Randomised'!A2343-MIN('Training Randomised'!$A$2:$A$10000))/(MAX('Training Randomised'!$A$2:$A$10000)-MIN('Training Randomised'!$A$2:$A$10000))</f>
        <v>1</v>
      </c>
      <c r="B2343" s="15">
        <f>('Training Randomised'!B2343-MIN('Training Randomised'!$B$2:$B$10000))/(MAX('Training Randomised'!$B$2:$B$10000)-MIN('Training Randomised'!$B$2:$B$10000))</f>
        <v>0.40740740740740733</v>
      </c>
      <c r="C2343" s="15">
        <f>('Training Randomised'!C2343-MIN('Training Randomised'!$C$2:$C$10000))/(MAX('Training Randomised'!$C$2:$C$10000)-MIN('Training Randomised'!$C$2:$C$10000))</f>
        <v>0.66666666666579111</v>
      </c>
      <c r="D2343" s="15">
        <f>('Training Randomised'!D2343-MIN('Training Randomised'!$D$2:$D$10000))/(MAX('Training Randomised'!$D$2:$D$10000)-MIN('Training Randomised'!$D$2:$D$10000))</f>
        <v>0.2857142857142857</v>
      </c>
      <c r="E2343" s="15">
        <f>('Training Randomised'!E2343-MIN('Training Randomised'!$E$2:$E$10000))/(MAX('Training Randomised'!$E$2:$E$10000)-MIN('Training Randomised'!$E$2:$E$10000))</f>
        <v>0.13432835820895522</v>
      </c>
      <c r="F2343" s="15">
        <f>('Training Randomised'!F2343-MIN('Training Randomised'!$F$2:$F$10000))/(MAX('Training Randomised'!$F$2:$F$10000)-MIN('Training Randomised'!$F$2:$F$10000))</f>
        <v>8.0808080808080815E-2</v>
      </c>
      <c r="G2343" s="15">
        <f>('Training Randomised'!G2343-MIN('Training Randomised'!$G$2:$G$10000))/(MAX('Training Randomised'!$G$2:$G$10000)-MIN('Training Randomised'!$G$2:$G$10000))</f>
        <v>0.6</v>
      </c>
      <c r="H2343" s="15">
        <f>('Training Randomised'!H2343-MIN('Training Randomised'!$H$2:$H$10000))/(MAX('Training Randomised'!$H$2:$H$10000)-MIN('Training Randomised'!$H$2:$H$10000))</f>
        <v>0.25</v>
      </c>
      <c r="I2343" s="15">
        <f>('Training Randomised'!I2343-MIN('Training Randomised'!$I$2:$I$10000))/(MAX('Training Randomised'!$I$2:$I$10000)-MIN('Training Randomised'!$I$2:$I$10000))</f>
        <v>0.45</v>
      </c>
      <c r="J2343" s="15">
        <f>('Training Randomised'!J2343-MIN('Training Randomised'!$J$2:$J$10000))/(MAX('Training Randomised'!$J$2:$J$10000)-MIN('Training Randomised'!$J$2:$J$10000))</f>
        <v>0.38395989974937339</v>
      </c>
      <c r="K2343" s="15">
        <f>('Training Randomised'!K2343-MIN('Training Randomised'!$K$2:$K$10000))/(MAX('Training Randomised'!$K$2:$K$10000)-MIN('Training Randomised'!$K$2:$K$10000))</f>
        <v>0.38987341772151901</v>
      </c>
      <c r="L2343" s="15">
        <f>('Training Randomised'!L2343-MIN('Training Randomised'!$L$2:$L$10000))/(MAX('Training Randomised'!$L$2:$L$10000)-MIN('Training Randomised'!$L$2:$L$10000))</f>
        <v>0.38210526315789473</v>
      </c>
      <c r="M2343" s="15">
        <f>('Training Randomised'!M2343-MIN('Training Randomised'!$M$2:$M$10000))/(MAX('Training Randomised'!$M$2:$M$10000)-MIN('Training Randomised'!$M$2:$M$10000))</f>
        <v>7.2356645681057707E-2</v>
      </c>
      <c r="N2343" s="15">
        <f>('Training Randomised'!N2343-MIN('Training Randomised'!$N$2:$N$10000))/(MAX('Training Randomised'!$N$2:$N$10000)-MIN('Training Randomised'!$N$2:$N$10000))</f>
        <v>1.172171000166072E-2</v>
      </c>
      <c r="O2343" s="15">
        <f>('Training Randomised'!O2343-MIN('Training Randomised'!$O$2:$O$10000))/(MAX('Training Randomised'!$O$2:$O$10000)-MIN('Training Randomised'!$O$2:$O$10000))</f>
        <v>1.0699363563928975E-2</v>
      </c>
      <c r="P2343" s="16">
        <f>'Training Randomised'!P2343</f>
        <v>167</v>
      </c>
      <c r="Q2343" s="16">
        <f>'Training Randomised'!Q2343</f>
        <v>171</v>
      </c>
      <c r="R2343" s="31">
        <f>'Training Randomised'!R2343</f>
        <v>57.31</v>
      </c>
    </row>
    <row r="2344" spans="1:18" x14ac:dyDescent="0.25">
      <c r="A2344" s="15">
        <f>('Training Randomised'!A2344-MIN('Training Randomised'!$A$2:$A$10000))/(MAX('Training Randomised'!$A$2:$A$10000)-MIN('Training Randomised'!$A$2:$A$10000))</f>
        <v>6.7796610169491525E-2</v>
      </c>
      <c r="B2344" s="15">
        <f>('Training Randomised'!B2344-MIN('Training Randomised'!$B$2:$B$10000))/(MAX('Training Randomised'!$B$2:$B$10000)-MIN('Training Randomised'!$B$2:$B$10000))</f>
        <v>0.18518518518518517</v>
      </c>
      <c r="C2344" s="15">
        <f>('Training Randomised'!C2344-MIN('Training Randomised'!$C$2:$C$10000))/(MAX('Training Randomised'!$C$2:$C$10000)-MIN('Training Randomised'!$C$2:$C$10000))</f>
        <v>0.33333333333289555</v>
      </c>
      <c r="D2344" s="15">
        <f>('Training Randomised'!D2344-MIN('Training Randomised'!$D$2:$D$10000))/(MAX('Training Randomised'!$D$2:$D$10000)-MIN('Training Randomised'!$D$2:$D$10000))</f>
        <v>0.2857142857142857</v>
      </c>
      <c r="E2344" s="15">
        <f>('Training Randomised'!E2344-MIN('Training Randomised'!$E$2:$E$10000))/(MAX('Training Randomised'!$E$2:$E$10000)-MIN('Training Randomised'!$E$2:$E$10000))</f>
        <v>1.4925373134328358E-2</v>
      </c>
      <c r="F2344" s="15">
        <f>('Training Randomised'!F2344-MIN('Training Randomised'!$F$2:$F$10000))/(MAX('Training Randomised'!$F$2:$F$10000)-MIN('Training Randomised'!$F$2:$F$10000))</f>
        <v>0.19191919191919191</v>
      </c>
      <c r="G2344" s="15">
        <f>('Training Randomised'!G2344-MIN('Training Randomised'!$G$2:$G$10000))/(MAX('Training Randomised'!$G$2:$G$10000)-MIN('Training Randomised'!$G$2:$G$10000))</f>
        <v>0.3</v>
      </c>
      <c r="H2344" s="15">
        <f>('Training Randomised'!H2344-MIN('Training Randomised'!$H$2:$H$10000))/(MAX('Training Randomised'!$H$2:$H$10000)-MIN('Training Randomised'!$H$2:$H$10000))</f>
        <v>0.125</v>
      </c>
      <c r="I2344" s="15">
        <f>('Training Randomised'!I2344-MIN('Training Randomised'!$I$2:$I$10000))/(MAX('Training Randomised'!$I$2:$I$10000)-MIN('Training Randomised'!$I$2:$I$10000))</f>
        <v>0.05</v>
      </c>
      <c r="J2344" s="15">
        <f>('Training Randomised'!J2344-MIN('Training Randomised'!$J$2:$J$10000))/(MAX('Training Randomised'!$J$2:$J$10000)-MIN('Training Randomised'!$J$2:$J$10000))</f>
        <v>0.39197994987468671</v>
      </c>
      <c r="K2344" s="15">
        <f>('Training Randomised'!K2344-MIN('Training Randomised'!$K$2:$K$10000))/(MAX('Training Randomised'!$K$2:$K$10000)-MIN('Training Randomised'!$K$2:$K$10000))</f>
        <v>0.39189873417721521</v>
      </c>
      <c r="L2344" s="15">
        <f>('Training Randomised'!L2344-MIN('Training Randomised'!$L$2:$L$10000))/(MAX('Training Randomised'!$L$2:$L$10000)-MIN('Training Randomised'!$L$2:$L$10000))</f>
        <v>0.32210526315789473</v>
      </c>
      <c r="M2344" s="15">
        <f>('Training Randomised'!M2344-MIN('Training Randomised'!$M$2:$M$10000))/(MAX('Training Randomised'!$M$2:$M$10000)-MIN('Training Randomised'!$M$2:$M$10000))</f>
        <v>4.4787680190448979E-2</v>
      </c>
      <c r="N2344" s="15">
        <f>('Training Randomised'!N2344-MIN('Training Randomised'!$N$2:$N$10000))/(MAX('Training Randomised'!$N$2:$N$10000)-MIN('Training Randomised'!$N$2:$N$10000))</f>
        <v>1.0388393540918573E-2</v>
      </c>
      <c r="O2344" s="15">
        <f>('Training Randomised'!O2344-MIN('Training Randomised'!$O$2:$O$10000))/(MAX('Training Randomised'!$O$2:$O$10000)-MIN('Training Randomised'!$O$2:$O$10000))</f>
        <v>7.0980799320211577E-2</v>
      </c>
      <c r="P2344" s="16">
        <f>'Training Randomised'!P2344</f>
        <v>1675</v>
      </c>
      <c r="Q2344" s="16">
        <f>'Training Randomised'!Q2344</f>
        <v>74</v>
      </c>
      <c r="R2344" s="31">
        <f>'Training Randomised'!R2344</f>
        <v>24.9</v>
      </c>
    </row>
    <row r="2345" spans="1:18" x14ac:dyDescent="0.25">
      <c r="A2345" s="15">
        <f>('Training Randomised'!A2345-MIN('Training Randomised'!$A$2:$A$10000))/(MAX('Training Randomised'!$A$2:$A$10000)-MIN('Training Randomised'!$A$2:$A$10000))</f>
        <v>0.15254237288135597</v>
      </c>
      <c r="B2345" s="15">
        <f>('Training Randomised'!B2345-MIN('Training Randomised'!$B$2:$B$10000))/(MAX('Training Randomised'!$B$2:$B$10000)-MIN('Training Randomised'!$B$2:$B$10000))</f>
        <v>0.18518518518518517</v>
      </c>
      <c r="C2345" s="15">
        <f>('Training Randomised'!C2345-MIN('Training Randomised'!$C$2:$C$10000))/(MAX('Training Randomised'!$C$2:$C$10000)-MIN('Training Randomised'!$C$2:$C$10000))</f>
        <v>0.33333333333289555</v>
      </c>
      <c r="D2345" s="15">
        <f>('Training Randomised'!D2345-MIN('Training Randomised'!$D$2:$D$10000))/(MAX('Training Randomised'!$D$2:$D$10000)-MIN('Training Randomised'!$D$2:$D$10000))</f>
        <v>0.2857142857142857</v>
      </c>
      <c r="E2345" s="15">
        <f>('Training Randomised'!E2345-MIN('Training Randomised'!$E$2:$E$10000))/(MAX('Training Randomised'!$E$2:$E$10000)-MIN('Training Randomised'!$E$2:$E$10000))</f>
        <v>2.9850746268656716E-2</v>
      </c>
      <c r="F2345" s="15">
        <f>('Training Randomised'!F2345-MIN('Training Randomised'!$F$2:$F$10000))/(MAX('Training Randomised'!$F$2:$F$10000)-MIN('Training Randomised'!$F$2:$F$10000))</f>
        <v>0.14141414141414141</v>
      </c>
      <c r="G2345" s="15">
        <f>('Training Randomised'!G2345-MIN('Training Randomised'!$G$2:$G$10000))/(MAX('Training Randomised'!$G$2:$G$10000)-MIN('Training Randomised'!$G$2:$G$10000))</f>
        <v>0.2</v>
      </c>
      <c r="H2345" s="15">
        <f>('Training Randomised'!H2345-MIN('Training Randomised'!$H$2:$H$10000))/(MAX('Training Randomised'!$H$2:$H$10000)-MIN('Training Randomised'!$H$2:$H$10000))</f>
        <v>0.25</v>
      </c>
      <c r="I2345" s="15">
        <f>('Training Randomised'!I2345-MIN('Training Randomised'!$I$2:$I$10000))/(MAX('Training Randomised'!$I$2:$I$10000)-MIN('Training Randomised'!$I$2:$I$10000))</f>
        <v>0.05</v>
      </c>
      <c r="J2345" s="15">
        <f>('Training Randomised'!J2345-MIN('Training Randomised'!$J$2:$J$10000))/(MAX('Training Randomised'!$J$2:$J$10000)-MIN('Training Randomised'!$J$2:$J$10000))</f>
        <v>0.39197994987468671</v>
      </c>
      <c r="K2345" s="15">
        <f>('Training Randomised'!K2345-MIN('Training Randomised'!$K$2:$K$10000))/(MAX('Training Randomised'!$K$2:$K$10000)-MIN('Training Randomised'!$K$2:$K$10000))</f>
        <v>0.39189873417721521</v>
      </c>
      <c r="L2345" s="15">
        <f>('Training Randomised'!L2345-MIN('Training Randomised'!$L$2:$L$10000))/(MAX('Training Randomised'!$L$2:$L$10000)-MIN('Training Randomised'!$L$2:$L$10000))</f>
        <v>0.32210526315789473</v>
      </c>
      <c r="M2345" s="15">
        <f>('Training Randomised'!M2345-MIN('Training Randomised'!$M$2:$M$10000))/(MAX('Training Randomised'!$M$2:$M$10000)-MIN('Training Randomised'!$M$2:$M$10000))</f>
        <v>4.4787680190448979E-2</v>
      </c>
      <c r="N2345" s="15">
        <f>('Training Randomised'!N2345-MIN('Training Randomised'!$N$2:$N$10000))/(MAX('Training Randomised'!$N$2:$N$10000)-MIN('Training Randomised'!$N$2:$N$10000))</f>
        <v>1.0388393540918573E-2</v>
      </c>
      <c r="O2345" s="15">
        <f>('Training Randomised'!O2345-MIN('Training Randomised'!$O$2:$O$10000))/(MAX('Training Randomised'!$O$2:$O$10000)-MIN('Training Randomised'!$O$2:$O$10000))</f>
        <v>7.0980799320211577E-2</v>
      </c>
      <c r="P2345" s="16">
        <f>'Training Randomised'!P2345</f>
        <v>616</v>
      </c>
      <c r="Q2345" s="16">
        <f>'Training Randomised'!Q2345</f>
        <v>71</v>
      </c>
      <c r="R2345" s="31">
        <f>'Training Randomised'!R2345</f>
        <v>23.83</v>
      </c>
    </row>
    <row r="2346" spans="1:18" x14ac:dyDescent="0.25">
      <c r="A2346" s="15">
        <f>('Training Randomised'!A2346-MIN('Training Randomised'!$A$2:$A$10000))/(MAX('Training Randomised'!$A$2:$A$10000)-MIN('Training Randomised'!$A$2:$A$10000))</f>
        <v>0.66101694915254239</v>
      </c>
      <c r="B2346" s="15">
        <f>('Training Randomised'!B2346-MIN('Training Randomised'!$B$2:$B$10000))/(MAX('Training Randomised'!$B$2:$B$10000)-MIN('Training Randomised'!$B$2:$B$10000))</f>
        <v>0.88888888888888895</v>
      </c>
      <c r="C2346" s="15">
        <f>('Training Randomised'!C2346-MIN('Training Randomised'!$C$2:$C$10000))/(MAX('Training Randomised'!$C$2:$C$10000)-MIN('Training Randomised'!$C$2:$C$10000))</f>
        <v>0</v>
      </c>
      <c r="D2346" s="15">
        <f>('Training Randomised'!D2346-MIN('Training Randomised'!$D$2:$D$10000))/(MAX('Training Randomised'!$D$2:$D$10000)-MIN('Training Randomised'!$D$2:$D$10000))</f>
        <v>0</v>
      </c>
      <c r="E2346" s="15">
        <f>('Training Randomised'!E2346-MIN('Training Randomised'!$E$2:$E$10000))/(MAX('Training Randomised'!$E$2:$E$10000)-MIN('Training Randomised'!$E$2:$E$10000))</f>
        <v>0.11194029850746269</v>
      </c>
      <c r="F2346" s="15">
        <f>('Training Randomised'!F2346-MIN('Training Randomised'!$F$2:$F$10000))/(MAX('Training Randomised'!$F$2:$F$10000)-MIN('Training Randomised'!$F$2:$F$10000))</f>
        <v>0.10101010101010101</v>
      </c>
      <c r="G2346" s="15">
        <f>('Training Randomised'!G2346-MIN('Training Randomised'!$G$2:$G$10000))/(MAX('Training Randomised'!$G$2:$G$10000)-MIN('Training Randomised'!$G$2:$G$10000))</f>
        <v>0.3</v>
      </c>
      <c r="H2346" s="15">
        <f>('Training Randomised'!H2346-MIN('Training Randomised'!$H$2:$H$10000))/(MAX('Training Randomised'!$H$2:$H$10000)-MIN('Training Randomised'!$H$2:$H$10000))</f>
        <v>0.5625</v>
      </c>
      <c r="I2346" s="15">
        <f>('Training Randomised'!I2346-MIN('Training Randomised'!$I$2:$I$10000))/(MAX('Training Randomised'!$I$2:$I$10000)-MIN('Training Randomised'!$I$2:$I$10000))</f>
        <v>0.25</v>
      </c>
      <c r="J2346" s="15">
        <f>('Training Randomised'!J2346-MIN('Training Randomised'!$J$2:$J$10000))/(MAX('Training Randomised'!$J$2:$J$10000)-MIN('Training Randomised'!$J$2:$J$10000))</f>
        <v>0.88521303258145356</v>
      </c>
      <c r="K2346" s="15">
        <f>('Training Randomised'!K2346-MIN('Training Randomised'!$K$2:$K$10000))/(MAX('Training Randomised'!$K$2:$K$10000)-MIN('Training Randomised'!$K$2:$K$10000))</f>
        <v>0.46481012658227849</v>
      </c>
      <c r="L2346" s="15">
        <f>('Training Randomised'!L2346-MIN('Training Randomised'!$L$2:$L$10000))/(MAX('Training Randomised'!$L$2:$L$10000)-MIN('Training Randomised'!$L$2:$L$10000))</f>
        <v>0.21105263157894738</v>
      </c>
      <c r="M2346" s="15">
        <f>('Training Randomised'!M2346-MIN('Training Randomised'!$M$2:$M$10000))/(MAX('Training Randomised'!$M$2:$M$10000)-MIN('Training Randomised'!$M$2:$M$10000))</f>
        <v>6.4314416303748748E-2</v>
      </c>
      <c r="N2346" s="15">
        <f>('Training Randomised'!N2346-MIN('Training Randomised'!$N$2:$N$10000))/(MAX('Training Randomised'!$N$2:$N$10000)-MIN('Training Randomised'!$N$2:$N$10000))</f>
        <v>1.8400767402290664E-2</v>
      </c>
      <c r="O2346" s="15">
        <f>('Training Randomised'!O2346-MIN('Training Randomised'!$O$2:$O$10000))/(MAX('Training Randomised'!$O$2:$O$10000)-MIN('Training Randomised'!$O$2:$O$10000))</f>
        <v>3.839520555530801E-2</v>
      </c>
      <c r="P2346" s="16">
        <f>'Training Randomised'!P2346</f>
        <v>150</v>
      </c>
      <c r="Q2346" s="16">
        <f>'Training Randomised'!Q2346</f>
        <v>211</v>
      </c>
      <c r="R2346" s="31">
        <f>'Training Randomised'!R2346</f>
        <v>70.790000000000006</v>
      </c>
    </row>
    <row r="2347" spans="1:18" x14ac:dyDescent="0.25">
      <c r="A2347" s="15">
        <f>('Training Randomised'!A2347-MIN('Training Randomised'!$A$2:$A$10000))/(MAX('Training Randomised'!$A$2:$A$10000)-MIN('Training Randomised'!$A$2:$A$10000))</f>
        <v>0.19322033898305085</v>
      </c>
      <c r="B2347" s="15">
        <f>('Training Randomised'!B2347-MIN('Training Randomised'!$B$2:$B$10000))/(MAX('Training Randomised'!$B$2:$B$10000)-MIN('Training Randomised'!$B$2:$B$10000))</f>
        <v>0.20296296296296296</v>
      </c>
      <c r="C2347" s="15">
        <f>('Training Randomised'!C2347-MIN('Training Randomised'!$C$2:$C$10000))/(MAX('Training Randomised'!$C$2:$C$10000)-MIN('Training Randomised'!$C$2:$C$10000))</f>
        <v>0.1822222222219807</v>
      </c>
      <c r="D2347" s="15">
        <f>('Training Randomised'!D2347-MIN('Training Randomised'!$D$2:$D$10000))/(MAX('Training Randomised'!$D$2:$D$10000)-MIN('Training Randomised'!$D$2:$D$10000))</f>
        <v>0.14285714285714285</v>
      </c>
      <c r="E2347" s="15">
        <f>('Training Randomised'!E2347-MIN('Training Randomised'!$E$2:$E$10000))/(MAX('Training Randomised'!$E$2:$E$10000)-MIN('Training Randomised'!$E$2:$E$10000))</f>
        <v>2.4477611940298211E-2</v>
      </c>
      <c r="F2347" s="15">
        <f>('Training Randomised'!F2347-MIN('Training Randomised'!$F$2:$F$10000))/(MAX('Training Randomised'!$F$2:$F$10000)-MIN('Training Randomised'!$F$2:$F$10000))</f>
        <v>0.10101010101010101</v>
      </c>
      <c r="G2347" s="15">
        <f>('Training Randomised'!G2347-MIN('Training Randomised'!$G$2:$G$10000))/(MAX('Training Randomised'!$G$2:$G$10000)-MIN('Training Randomised'!$G$2:$G$10000))</f>
        <v>0.16719999999999999</v>
      </c>
      <c r="H2347" s="15">
        <f>('Training Randomised'!H2347-MIN('Training Randomised'!$H$2:$H$10000))/(MAX('Training Randomised'!$H$2:$H$10000)-MIN('Training Randomised'!$H$2:$H$10000))</f>
        <v>0.16197499999999998</v>
      </c>
      <c r="I2347" s="15">
        <f>('Training Randomised'!I2347-MIN('Training Randomised'!$I$2:$I$10000))/(MAX('Training Randomised'!$I$2:$I$10000)-MIN('Training Randomised'!$I$2:$I$10000))</f>
        <v>0.16719999999999999</v>
      </c>
      <c r="J2347" s="15">
        <f>('Training Randomised'!J2347-MIN('Training Randomised'!$J$2:$J$10000))/(MAX('Training Randomised'!$J$2:$J$10000)-MIN('Training Randomised'!$J$2:$J$10000))</f>
        <v>0.13533834586466165</v>
      </c>
      <c r="K2347" s="15">
        <f>('Training Randomised'!K2347-MIN('Training Randomised'!$K$2:$K$10000))/(MAX('Training Randomised'!$K$2:$K$10000)-MIN('Training Randomised'!$K$2:$K$10000))</f>
        <v>0.59189873417721517</v>
      </c>
      <c r="L2347" s="15">
        <f>('Training Randomised'!L2347-MIN('Training Randomised'!$L$2:$L$10000))/(MAX('Training Randomised'!$L$2:$L$10000)-MIN('Training Randomised'!$L$2:$L$10000))</f>
        <v>0.21052631578947367</v>
      </c>
      <c r="M2347" s="15">
        <f>('Training Randomised'!M2347-MIN('Training Randomised'!$M$2:$M$10000))/(MAX('Training Randomised'!$M$2:$M$10000)-MIN('Training Randomised'!$M$2:$M$10000))</f>
        <v>1.1236660247966242E-2</v>
      </c>
      <c r="N2347" s="15">
        <f>('Training Randomised'!N2347-MIN('Training Randomised'!$N$2:$N$10000))/(MAX('Training Randomised'!$N$2:$N$10000)-MIN('Training Randomised'!$N$2:$N$10000))</f>
        <v>1.0320197599114152E-2</v>
      </c>
      <c r="O2347" s="15">
        <f>('Training Randomised'!O2347-MIN('Training Randomised'!$O$2:$O$10000))/(MAX('Training Randomised'!$O$2:$O$10000)-MIN('Training Randomised'!$O$2:$O$10000))</f>
        <v>2.0418941419651099E-4</v>
      </c>
      <c r="P2347" s="16">
        <f>'Training Randomised'!P2347</f>
        <v>320</v>
      </c>
      <c r="Q2347" s="16">
        <f>'Training Randomised'!Q2347</f>
        <v>31</v>
      </c>
      <c r="R2347" s="31">
        <f>'Training Randomised'!R2347</f>
        <v>10.45</v>
      </c>
    </row>
    <row r="2348" spans="1:18" x14ac:dyDescent="0.25">
      <c r="A2348" s="15">
        <f>('Training Randomised'!A2348-MIN('Training Randomised'!$A$2:$A$10000))/(MAX('Training Randomised'!$A$2:$A$10000)-MIN('Training Randomised'!$A$2:$A$10000))</f>
        <v>0.32203389830508478</v>
      </c>
      <c r="B2348" s="15">
        <f>('Training Randomised'!B2348-MIN('Training Randomised'!$B$2:$B$10000))/(MAX('Training Randomised'!$B$2:$B$10000)-MIN('Training Randomised'!$B$2:$B$10000))</f>
        <v>0.14814814814814814</v>
      </c>
      <c r="C2348" s="15">
        <f>('Training Randomised'!C2348-MIN('Training Randomised'!$C$2:$C$10000))/(MAX('Training Randomised'!$C$2:$C$10000)-MIN('Training Randomised'!$C$2:$C$10000))</f>
        <v>0.99999999999868672</v>
      </c>
      <c r="D2348" s="15">
        <f>('Training Randomised'!D2348-MIN('Training Randomised'!$D$2:$D$10000))/(MAX('Training Randomised'!$D$2:$D$10000)-MIN('Training Randomised'!$D$2:$D$10000))</f>
        <v>0.9285714285714286</v>
      </c>
      <c r="E2348" s="15">
        <f>('Training Randomised'!E2348-MIN('Training Randomised'!$E$2:$E$10000))/(MAX('Training Randomised'!$E$2:$E$10000)-MIN('Training Randomised'!$E$2:$E$10000))</f>
        <v>0.11940298507462686</v>
      </c>
      <c r="F2348" s="15">
        <f>('Training Randomised'!F2348-MIN('Training Randomised'!$F$2:$F$10000))/(MAX('Training Randomised'!$F$2:$F$10000)-MIN('Training Randomised'!$F$2:$F$10000))</f>
        <v>0.22222222222222221</v>
      </c>
      <c r="G2348" s="15">
        <f>('Training Randomised'!G2348-MIN('Training Randomised'!$G$2:$G$10000))/(MAX('Training Randomised'!$G$2:$G$10000)-MIN('Training Randomised'!$G$2:$G$10000))</f>
        <v>0.3</v>
      </c>
      <c r="H2348" s="15">
        <f>('Training Randomised'!H2348-MIN('Training Randomised'!$H$2:$H$10000))/(MAX('Training Randomised'!$H$2:$H$10000)-MIN('Training Randomised'!$H$2:$H$10000))</f>
        <v>0.8125</v>
      </c>
      <c r="I2348" s="15">
        <f>('Training Randomised'!I2348-MIN('Training Randomised'!$I$2:$I$10000))/(MAX('Training Randomised'!$I$2:$I$10000)-MIN('Training Randomised'!$I$2:$I$10000))</f>
        <v>0.65</v>
      </c>
      <c r="J2348" s="15">
        <f>('Training Randomised'!J2348-MIN('Training Randomised'!$J$2:$J$10000))/(MAX('Training Randomised'!$J$2:$J$10000)-MIN('Training Randomised'!$J$2:$J$10000))</f>
        <v>0.23558897243107768</v>
      </c>
      <c r="K2348" s="15">
        <f>('Training Randomised'!K2348-MIN('Training Randomised'!$K$2:$K$10000))/(MAX('Training Randomised'!$K$2:$K$10000)-MIN('Training Randomised'!$K$2:$K$10000))</f>
        <v>0.59189873417721517</v>
      </c>
      <c r="L2348" s="15">
        <f>('Training Randomised'!L2348-MIN('Training Randomised'!$L$2:$L$10000))/(MAX('Training Randomised'!$L$2:$L$10000)-MIN('Training Randomised'!$L$2:$L$10000))</f>
        <v>0.10526315789473684</v>
      </c>
      <c r="M2348" s="15">
        <f>('Training Randomised'!M2348-MIN('Training Randomised'!$M$2:$M$10000))/(MAX('Training Randomised'!$M$2:$M$10000)-MIN('Training Randomised'!$M$2:$M$10000))</f>
        <v>1.1236660247966242E-2</v>
      </c>
      <c r="N2348" s="15">
        <f>('Training Randomised'!N2348-MIN('Training Randomised'!$N$2:$N$10000))/(MAX('Training Randomised'!$N$2:$N$10000)-MIN('Training Randomised'!$N$2:$N$10000))</f>
        <v>1.0320197599114152E-2</v>
      </c>
      <c r="O2348" s="15">
        <f>('Training Randomised'!O2348-MIN('Training Randomised'!$O$2:$O$10000))/(MAX('Training Randomised'!$O$2:$O$10000)-MIN('Training Randomised'!$O$2:$O$10000))</f>
        <v>2.6112345716201996E-2</v>
      </c>
      <c r="P2348" s="16">
        <f>'Training Randomised'!P2348</f>
        <v>286</v>
      </c>
      <c r="Q2348" s="16">
        <f>'Training Randomised'!Q2348</f>
        <v>101</v>
      </c>
      <c r="R2348" s="31">
        <f>'Training Randomised'!R2348</f>
        <v>33.880000000000003</v>
      </c>
    </row>
    <row r="2349" spans="1:18" x14ac:dyDescent="0.25">
      <c r="A2349" s="15">
        <f>('Training Randomised'!A2349-MIN('Training Randomised'!$A$2:$A$10000))/(MAX('Training Randomised'!$A$2:$A$10000)-MIN('Training Randomised'!$A$2:$A$10000))</f>
        <v>0.83050847457627119</v>
      </c>
      <c r="B2349" s="15">
        <f>('Training Randomised'!B2349-MIN('Training Randomised'!$B$2:$B$10000))/(MAX('Training Randomised'!$B$2:$B$10000)-MIN('Training Randomised'!$B$2:$B$10000))</f>
        <v>0.25925925925925924</v>
      </c>
      <c r="C2349" s="15">
        <f>('Training Randomised'!C2349-MIN('Training Randomised'!$C$2:$C$10000))/(MAX('Training Randomised'!$C$2:$C$10000)-MIN('Training Randomised'!$C$2:$C$10000))</f>
        <v>0.55555555555482594</v>
      </c>
      <c r="D2349" s="15">
        <f>('Training Randomised'!D2349-MIN('Training Randomised'!$D$2:$D$10000))/(MAX('Training Randomised'!$D$2:$D$10000)-MIN('Training Randomised'!$D$2:$D$10000))</f>
        <v>0.35714285714285715</v>
      </c>
      <c r="E2349" s="15">
        <f>('Training Randomised'!E2349-MIN('Training Randomised'!$E$2:$E$10000))/(MAX('Training Randomised'!$E$2:$E$10000)-MIN('Training Randomised'!$E$2:$E$10000))</f>
        <v>7.4626865671641784E-2</v>
      </c>
      <c r="F2349" s="15">
        <f>('Training Randomised'!F2349-MIN('Training Randomised'!$F$2:$F$10000))/(MAX('Training Randomised'!$F$2:$F$10000)-MIN('Training Randomised'!$F$2:$F$10000))</f>
        <v>5.0505050505050504E-2</v>
      </c>
      <c r="G2349" s="15">
        <f>('Training Randomised'!G2349-MIN('Training Randomised'!$G$2:$G$10000))/(MAX('Training Randomised'!$G$2:$G$10000)-MIN('Training Randomised'!$G$2:$G$10000))</f>
        <v>0.35</v>
      </c>
      <c r="H2349" s="15">
        <f>('Training Randomised'!H2349-MIN('Training Randomised'!$H$2:$H$10000))/(MAX('Training Randomised'!$H$2:$H$10000)-MIN('Training Randomised'!$H$2:$H$10000))</f>
        <v>0.28125</v>
      </c>
      <c r="I2349" s="15">
        <f>('Training Randomised'!I2349-MIN('Training Randomised'!$I$2:$I$10000))/(MAX('Training Randomised'!$I$2:$I$10000)-MIN('Training Randomised'!$I$2:$I$10000))</f>
        <v>0.2</v>
      </c>
      <c r="J2349" s="15">
        <f>('Training Randomised'!J2349-MIN('Training Randomised'!$J$2:$J$10000))/(MAX('Training Randomised'!$J$2:$J$10000)-MIN('Training Randomised'!$J$2:$J$10000))</f>
        <v>0.29774436090225564</v>
      </c>
      <c r="K2349" s="15">
        <f>('Training Randomised'!K2349-MIN('Training Randomised'!$K$2:$K$10000))/(MAX('Training Randomised'!$K$2:$K$10000)-MIN('Training Randomised'!$K$2:$K$10000))</f>
        <v>0.29924050632911392</v>
      </c>
      <c r="L2349" s="15">
        <f>('Training Randomised'!L2349-MIN('Training Randomised'!$L$2:$L$10000))/(MAX('Training Randomised'!$L$2:$L$10000)-MIN('Training Randomised'!$L$2:$L$10000))</f>
        <v>0.22736842105263158</v>
      </c>
      <c r="M2349" s="15">
        <f>('Training Randomised'!M2349-MIN('Training Randomised'!$M$2:$M$10000))/(MAX('Training Randomised'!$M$2:$M$10000)-MIN('Training Randomised'!$M$2:$M$10000))</f>
        <v>2.9439456770464518E-3</v>
      </c>
      <c r="N2349" s="15">
        <f>('Training Randomised'!N2349-MIN('Training Randomised'!$N$2:$N$10000))/(MAX('Training Randomised'!$N$2:$N$10000)-MIN('Training Randomised'!$N$2:$N$10000))</f>
        <v>7.1923779968692094E-3</v>
      </c>
      <c r="O2349" s="15">
        <f>('Training Randomised'!O2349-MIN('Training Randomised'!$O$2:$O$10000))/(MAX('Training Randomised'!$O$2:$O$10000)-MIN('Training Randomised'!$O$2:$O$10000))</f>
        <v>1.0931643661823278E-2</v>
      </c>
      <c r="P2349" s="16">
        <f>'Training Randomised'!P2349</f>
        <v>51</v>
      </c>
      <c r="Q2349" s="16">
        <f>'Training Randomised'!Q2349</f>
        <v>26</v>
      </c>
      <c r="R2349" s="31">
        <f>'Training Randomised'!R2349</f>
        <v>8.56</v>
      </c>
    </row>
    <row r="2350" spans="1:18" x14ac:dyDescent="0.25">
      <c r="A2350" s="15">
        <f>('Training Randomised'!A2350-MIN('Training Randomised'!$A$2:$A$10000))/(MAX('Training Randomised'!$A$2:$A$10000)-MIN('Training Randomised'!$A$2:$A$10000))</f>
        <v>0.61864406779661019</v>
      </c>
      <c r="B2350" s="15">
        <f>('Training Randomised'!B2350-MIN('Training Randomised'!$B$2:$B$10000))/(MAX('Training Randomised'!$B$2:$B$10000)-MIN('Training Randomised'!$B$2:$B$10000))</f>
        <v>0.50000000000001776</v>
      </c>
      <c r="C2350" s="15">
        <f>('Training Randomised'!C2350-MIN('Training Randomised'!$C$2:$C$10000))/(MAX('Training Randomised'!$C$2:$C$10000)-MIN('Training Randomised'!$C$2:$C$10000))</f>
        <v>0.49999999999966782</v>
      </c>
      <c r="D2350" s="15">
        <f>('Training Randomised'!D2350-MIN('Training Randomised'!$D$2:$D$10000))/(MAX('Training Randomised'!$D$2:$D$10000)-MIN('Training Randomised'!$D$2:$D$10000))</f>
        <v>0.14285714285714285</v>
      </c>
      <c r="E2350" s="15">
        <f>('Training Randomised'!E2350-MIN('Training Randomised'!$E$2:$E$10000))/(MAX('Training Randomised'!$E$2:$E$10000)-MIN('Training Randomised'!$E$2:$E$10000))</f>
        <v>6.7164179104521202E-2</v>
      </c>
      <c r="F2350" s="15">
        <f>('Training Randomised'!F2350-MIN('Training Randomised'!$F$2:$F$10000))/(MAX('Training Randomised'!$F$2:$F$10000)-MIN('Training Randomised'!$F$2:$F$10000))</f>
        <v>7.0707070707070704E-2</v>
      </c>
      <c r="G2350" s="15">
        <f>('Training Randomised'!G2350-MIN('Training Randomised'!$G$2:$G$10000))/(MAX('Training Randomised'!$G$2:$G$10000)-MIN('Training Randomised'!$G$2:$G$10000))</f>
        <v>0.54999999999999294</v>
      </c>
      <c r="H2350" s="15">
        <f>('Training Randomised'!H2350-MIN('Training Randomised'!$H$2:$H$10000))/(MAX('Training Randomised'!$H$2:$H$10000)-MIN('Training Randomised'!$H$2:$H$10000))</f>
        <v>0.4609375</v>
      </c>
      <c r="I2350" s="15">
        <f>('Training Randomised'!I2350-MIN('Training Randomised'!$I$2:$I$10000))/(MAX('Training Randomised'!$I$2:$I$10000)-MIN('Training Randomised'!$I$2:$I$10000))</f>
        <v>0.54999999999999294</v>
      </c>
      <c r="J2350" s="15">
        <f>('Training Randomised'!J2350-MIN('Training Randomised'!$J$2:$J$10000))/(MAX('Training Randomised'!$J$2:$J$10000)-MIN('Training Randomised'!$J$2:$J$10000))</f>
        <v>0.13634085213032582</v>
      </c>
      <c r="K2350" s="15">
        <f>('Training Randomised'!K2350-MIN('Training Randomised'!$K$2:$K$10000))/(MAX('Training Randomised'!$K$2:$K$10000)-MIN('Training Randomised'!$K$2:$K$10000))</f>
        <v>0.13518987341772151</v>
      </c>
      <c r="L2350" s="15">
        <f>('Training Randomised'!L2350-MIN('Training Randomised'!$L$2:$L$10000))/(MAX('Training Randomised'!$L$2:$L$10000)-MIN('Training Randomised'!$L$2:$L$10000))</f>
        <v>0.25210526315789472</v>
      </c>
      <c r="M2350" s="15">
        <f>('Training Randomised'!M2350-MIN('Training Randomised'!$M$2:$M$10000))/(MAX('Training Randomised'!$M$2:$M$10000)-MIN('Training Randomised'!$M$2:$M$10000))</f>
        <v>3.3000766338085689E-3</v>
      </c>
      <c r="N2350" s="15">
        <f>('Training Randomised'!N2350-MIN('Training Randomised'!$N$2:$N$10000))/(MAX('Training Randomised'!$N$2:$N$10000)-MIN('Training Randomised'!$N$2:$N$10000))</f>
        <v>3.0760133815516209E-3</v>
      </c>
      <c r="O2350" s="15">
        <f>('Training Randomised'!O2350-MIN('Training Randomised'!$O$2:$O$10000))/(MAX('Training Randomised'!$O$2:$O$10000)-MIN('Training Randomised'!$O$2:$O$10000))</f>
        <v>2.1686355556692354E-3</v>
      </c>
      <c r="P2350" s="16">
        <f>'Training Randomised'!P2350</f>
        <v>23</v>
      </c>
      <c r="Q2350" s="16">
        <f>'Training Randomised'!Q2350</f>
        <v>15</v>
      </c>
      <c r="R2350" s="31">
        <f>'Training Randomised'!R2350</f>
        <v>4.92</v>
      </c>
    </row>
    <row r="2351" spans="1:18" x14ac:dyDescent="0.25">
      <c r="A2351" s="15">
        <f>('Training Randomised'!A2351-MIN('Training Randomised'!$A$2:$A$10000))/(MAX('Training Randomised'!$A$2:$A$10000)-MIN('Training Randomised'!$A$2:$A$10000))</f>
        <v>0.44067796610169496</v>
      </c>
      <c r="B2351" s="15">
        <f>('Training Randomised'!B2351-MIN('Training Randomised'!$B$2:$B$10000))/(MAX('Training Randomised'!$B$2:$B$10000)-MIN('Training Randomised'!$B$2:$B$10000))</f>
        <v>0.40740740740740733</v>
      </c>
      <c r="C2351" s="15">
        <f>('Training Randomised'!C2351-MIN('Training Randomised'!$C$2:$C$10000))/(MAX('Training Randomised'!$C$2:$C$10000)-MIN('Training Randomised'!$C$2:$C$10000))</f>
        <v>0.83333333333223891</v>
      </c>
      <c r="D2351" s="15">
        <f>('Training Randomised'!D2351-MIN('Training Randomised'!$D$2:$D$10000))/(MAX('Training Randomised'!$D$2:$D$10000)-MIN('Training Randomised'!$D$2:$D$10000))</f>
        <v>0.35714285714285715</v>
      </c>
      <c r="E2351" s="15">
        <f>('Training Randomised'!E2351-MIN('Training Randomised'!$E$2:$E$10000))/(MAX('Training Randomised'!$E$2:$E$10000)-MIN('Training Randomised'!$E$2:$E$10000))</f>
        <v>0.11940298507462686</v>
      </c>
      <c r="F2351" s="15">
        <f>('Training Randomised'!F2351-MIN('Training Randomised'!$F$2:$F$10000))/(MAX('Training Randomised'!$F$2:$F$10000)-MIN('Training Randomised'!$F$2:$F$10000))</f>
        <v>0.16161616161616163</v>
      </c>
      <c r="G2351" s="15">
        <f>('Training Randomised'!G2351-MIN('Training Randomised'!$G$2:$G$10000))/(MAX('Training Randomised'!$G$2:$G$10000)-MIN('Training Randomised'!$G$2:$G$10000))</f>
        <v>0.38</v>
      </c>
      <c r="H2351" s="15">
        <f>('Training Randomised'!H2351-MIN('Training Randomised'!$H$2:$H$10000))/(MAX('Training Randomised'!$H$2:$H$10000)-MIN('Training Randomised'!$H$2:$H$10000))</f>
        <v>0.375</v>
      </c>
      <c r="I2351" s="15">
        <f>('Training Randomised'!I2351-MIN('Training Randomised'!$I$2:$I$10000))/(MAX('Training Randomised'!$I$2:$I$10000)-MIN('Training Randomised'!$I$2:$I$10000))</f>
        <v>0.17</v>
      </c>
      <c r="J2351" s="15">
        <f>('Training Randomised'!J2351-MIN('Training Randomised'!$J$2:$J$10000))/(MAX('Training Randomised'!$J$2:$J$10000)-MIN('Training Randomised'!$J$2:$J$10000))</f>
        <v>0.2857142857142857</v>
      </c>
      <c r="K2351" s="15">
        <f>('Training Randomised'!K2351-MIN('Training Randomised'!$K$2:$K$10000))/(MAX('Training Randomised'!$K$2:$K$10000)-MIN('Training Randomised'!$K$2:$K$10000))</f>
        <v>0.22734177215189871</v>
      </c>
      <c r="L2351" s="15">
        <f>('Training Randomised'!L2351-MIN('Training Randomised'!$L$2:$L$10000))/(MAX('Training Randomised'!$L$2:$L$10000)-MIN('Training Randomised'!$L$2:$L$10000))</f>
        <v>0.1994736842105263</v>
      </c>
      <c r="M2351" s="15">
        <f>('Training Randomised'!M2351-MIN('Training Randomised'!$M$2:$M$10000))/(MAX('Training Randomised'!$M$2:$M$10000)-MIN('Training Randomised'!$M$2:$M$10000))</f>
        <v>3.8705250091383152E-3</v>
      </c>
      <c r="N2351" s="15">
        <f>('Training Randomised'!N2351-MIN('Training Randomised'!$N$2:$N$10000))/(MAX('Training Randomised'!$N$2:$N$10000)-MIN('Training Randomised'!$N$2:$N$10000))</f>
        <v>2.6717227078876357E-3</v>
      </c>
      <c r="O2351" s="15">
        <f>('Training Randomised'!O2351-MIN('Training Randomised'!$O$2:$O$10000))/(MAX('Training Randomised'!$O$2:$O$10000)-MIN('Training Randomised'!$O$2:$O$10000))</f>
        <v>6.2077971452845554E-3</v>
      </c>
      <c r="P2351" s="16">
        <f>'Training Randomised'!P2351</f>
        <v>36</v>
      </c>
      <c r="Q2351" s="16">
        <f>'Training Randomised'!Q2351</f>
        <v>17</v>
      </c>
      <c r="R2351" s="31">
        <f>'Training Randomised'!R2351</f>
        <v>5.69</v>
      </c>
    </row>
    <row r="2352" spans="1:18" x14ac:dyDescent="0.25">
      <c r="A2352" s="15">
        <f>('Training Randomised'!A2352-MIN('Training Randomised'!$A$2:$A$10000))/(MAX('Training Randomised'!$A$2:$A$10000)-MIN('Training Randomised'!$A$2:$A$10000))</f>
        <v>0.57627118644067798</v>
      </c>
      <c r="B2352" s="15">
        <f>('Training Randomised'!B2352-MIN('Training Randomised'!$B$2:$B$10000))/(MAX('Training Randomised'!$B$2:$B$10000)-MIN('Training Randomised'!$B$2:$B$10000))</f>
        <v>0.77777777777777779</v>
      </c>
      <c r="C2352" s="15">
        <f>('Training Randomised'!C2352-MIN('Training Randomised'!$C$2:$C$10000))/(MAX('Training Randomised'!$C$2:$C$10000)-MIN('Training Randomised'!$C$2:$C$10000))</f>
        <v>0.88888888888772144</v>
      </c>
      <c r="D2352" s="15">
        <f>('Training Randomised'!D2352-MIN('Training Randomised'!$D$2:$D$10000))/(MAX('Training Randomised'!$D$2:$D$10000)-MIN('Training Randomised'!$D$2:$D$10000))</f>
        <v>0.21428571428571427</v>
      </c>
      <c r="E2352" s="15">
        <f>('Training Randomised'!E2352-MIN('Training Randomised'!$E$2:$E$10000))/(MAX('Training Randomised'!$E$2:$E$10000)-MIN('Training Randomised'!$E$2:$E$10000))</f>
        <v>4.4776119402985072E-2</v>
      </c>
      <c r="F2352" s="15">
        <f>('Training Randomised'!F2352-MIN('Training Randomised'!$F$2:$F$10000))/(MAX('Training Randomised'!$F$2:$F$10000)-MIN('Training Randomised'!$F$2:$F$10000))</f>
        <v>5.0505050505050504E-2</v>
      </c>
      <c r="G2352" s="15">
        <f>('Training Randomised'!G2352-MIN('Training Randomised'!$G$2:$G$10000))/(MAX('Training Randomised'!$G$2:$G$10000)-MIN('Training Randomised'!$G$2:$G$10000))</f>
        <v>0.95</v>
      </c>
      <c r="H2352" s="15">
        <f>('Training Randomised'!H2352-MIN('Training Randomised'!$H$2:$H$10000))/(MAX('Training Randomised'!$H$2:$H$10000)-MIN('Training Randomised'!$H$2:$H$10000))</f>
        <v>0.625</v>
      </c>
      <c r="I2352" s="15">
        <f>('Training Randomised'!I2352-MIN('Training Randomised'!$I$2:$I$10000))/(MAX('Training Randomised'!$I$2:$I$10000)-MIN('Training Randomised'!$I$2:$I$10000))</f>
        <v>0.75</v>
      </c>
      <c r="J2352" s="15">
        <f>('Training Randomised'!J2352-MIN('Training Randomised'!$J$2:$J$10000))/(MAX('Training Randomised'!$J$2:$J$10000)-MIN('Training Randomised'!$J$2:$J$10000))</f>
        <v>0.38395989974937339</v>
      </c>
      <c r="K2352" s="15">
        <f>('Training Randomised'!K2352-MIN('Training Randomised'!$K$2:$K$10000))/(MAX('Training Randomised'!$K$2:$K$10000)-MIN('Training Randomised'!$K$2:$K$10000))</f>
        <v>0.4030379746835443</v>
      </c>
      <c r="L2352" s="15">
        <f>('Training Randomised'!L2352-MIN('Training Randomised'!$L$2:$L$10000))/(MAX('Training Randomised'!$L$2:$L$10000)-MIN('Training Randomised'!$L$2:$L$10000))</f>
        <v>0.36842105263157893</v>
      </c>
      <c r="M2352" s="15">
        <f>('Training Randomised'!M2352-MIN('Training Randomised'!$M$2:$M$10000))/(MAX('Training Randomised'!$M$2:$M$10000)-MIN('Training Randomised'!$M$2:$M$10000))</f>
        <v>7.2356645681057707E-2</v>
      </c>
      <c r="N2352" s="15">
        <f>('Training Randomised'!N2352-MIN('Training Randomised'!$N$2:$N$10000))/(MAX('Training Randomised'!$N$2:$N$10000)-MIN('Training Randomised'!$N$2:$N$10000))</f>
        <v>1.172171000166072E-2</v>
      </c>
      <c r="O2352" s="15">
        <f>('Training Randomised'!O2352-MIN('Training Randomised'!$O$2:$O$10000))/(MAX('Training Randomised'!$O$2:$O$10000)-MIN('Training Randomised'!$O$2:$O$10000))</f>
        <v>8.0263182304924508E-3</v>
      </c>
      <c r="P2352" s="16">
        <f>'Training Randomised'!P2352</f>
        <v>163</v>
      </c>
      <c r="Q2352" s="16">
        <f>'Training Randomised'!Q2352</f>
        <v>223</v>
      </c>
      <c r="R2352" s="31">
        <f>'Training Randomised'!R2352</f>
        <v>74.849999999999994</v>
      </c>
    </row>
    <row r="2353" spans="1:18" x14ac:dyDescent="0.25">
      <c r="A2353" s="15">
        <f>('Training Randomised'!A2353-MIN('Training Randomised'!$A$2:$A$10000))/(MAX('Training Randomised'!$A$2:$A$10000)-MIN('Training Randomised'!$A$2:$A$10000))</f>
        <v>0.32203389830508478</v>
      </c>
      <c r="B2353" s="15">
        <f>('Training Randomised'!B2353-MIN('Training Randomised'!$B$2:$B$10000))/(MAX('Training Randomised'!$B$2:$B$10000)-MIN('Training Randomised'!$B$2:$B$10000))</f>
        <v>0.33333333333333326</v>
      </c>
      <c r="C2353" s="15">
        <f>('Training Randomised'!C2353-MIN('Training Randomised'!$C$2:$C$10000))/(MAX('Training Randomised'!$C$2:$C$10000)-MIN('Training Randomised'!$C$2:$C$10000))</f>
        <v>0.15555555555535125</v>
      </c>
      <c r="D2353" s="15">
        <f>('Training Randomised'!D2353-MIN('Training Randomised'!$D$2:$D$10000))/(MAX('Training Randomised'!$D$2:$D$10000)-MIN('Training Randomised'!$D$2:$D$10000))</f>
        <v>7.1428571428571425E-2</v>
      </c>
      <c r="E2353" s="15">
        <f>('Training Randomised'!E2353-MIN('Training Randomised'!$E$2:$E$10000))/(MAX('Training Randomised'!$E$2:$E$10000)-MIN('Training Randomised'!$E$2:$E$10000))</f>
        <v>2.0895522388059699E-2</v>
      </c>
      <c r="F2353" s="15">
        <f>('Training Randomised'!F2353-MIN('Training Randomised'!$F$2:$F$10000))/(MAX('Training Randomised'!$F$2:$F$10000)-MIN('Training Randomised'!$F$2:$F$10000))</f>
        <v>5.0505050505050504E-2</v>
      </c>
      <c r="G2353" s="15">
        <f>('Training Randomised'!G2353-MIN('Training Randomised'!$G$2:$G$10000))/(MAX('Training Randomised'!$G$2:$G$10000)-MIN('Training Randomised'!$G$2:$G$10000))</f>
        <v>0.3</v>
      </c>
      <c r="H2353" s="15">
        <f>('Training Randomised'!H2353-MIN('Training Randomised'!$H$2:$H$10000))/(MAX('Training Randomised'!$H$2:$H$10000)-MIN('Training Randomised'!$H$2:$H$10000))</f>
        <v>0.375</v>
      </c>
      <c r="I2353" s="15">
        <f>('Training Randomised'!I2353-MIN('Training Randomised'!$I$2:$I$10000))/(MAX('Training Randomised'!$I$2:$I$10000)-MIN('Training Randomised'!$I$2:$I$10000))</f>
        <v>0.2</v>
      </c>
      <c r="J2353" s="15">
        <f>('Training Randomised'!J2353-MIN('Training Randomised'!$J$2:$J$10000))/(MAX('Training Randomised'!$J$2:$J$10000)-MIN('Training Randomised'!$J$2:$J$10000))</f>
        <v>1</v>
      </c>
      <c r="K2353" s="15">
        <f>('Training Randomised'!K2353-MIN('Training Randomised'!$K$2:$K$10000))/(MAX('Training Randomised'!$K$2:$K$10000)-MIN('Training Randomised'!$K$2:$K$10000))</f>
        <v>0.16708860759493671</v>
      </c>
      <c r="L2353" s="15">
        <f>('Training Randomised'!L2353-MIN('Training Randomised'!$L$2:$L$10000))/(MAX('Training Randomised'!$L$2:$L$10000)-MIN('Training Randomised'!$L$2:$L$10000))</f>
        <v>0.10157894736842106</v>
      </c>
      <c r="M2353" s="15">
        <f>('Training Randomised'!M2353-MIN('Training Randomised'!$M$2:$M$10000))/(MAX('Training Randomised'!$M$2:$M$10000)-MIN('Training Randomised'!$M$2:$M$10000))</f>
        <v>4.0275574425664696E-4</v>
      </c>
      <c r="N2353" s="15">
        <f>('Training Randomised'!N2353-MIN('Training Randomised'!$N$2:$N$10000))/(MAX('Training Randomised'!$N$2:$N$10000)-MIN('Training Randomised'!$N$2:$N$10000))</f>
        <v>1.4790129942224735E-2</v>
      </c>
      <c r="O2353" s="15">
        <f>('Training Randomised'!O2353-MIN('Training Randomised'!$O$2:$O$10000))/(MAX('Training Randomised'!$O$2:$O$10000)-MIN('Training Randomised'!$O$2:$O$10000))</f>
        <v>4.8356124451190237E-3</v>
      </c>
      <c r="P2353" s="16">
        <f>'Training Randomised'!P2353</f>
        <v>39</v>
      </c>
      <c r="Q2353" s="16">
        <f>'Training Randomised'!Q2353</f>
        <v>6</v>
      </c>
      <c r="R2353" s="31">
        <f>'Training Randomised'!R2353</f>
        <v>2</v>
      </c>
    </row>
    <row r="2354" spans="1:18" x14ac:dyDescent="0.25">
      <c r="A2354" s="15">
        <f>('Training Randomised'!A2354-MIN('Training Randomised'!$A$2:$A$10000))/(MAX('Training Randomised'!$A$2:$A$10000)-MIN('Training Randomised'!$A$2:$A$10000))</f>
        <v>0.74576271186440679</v>
      </c>
      <c r="B2354" s="15">
        <f>('Training Randomised'!B2354-MIN('Training Randomised'!$B$2:$B$10000))/(MAX('Training Randomised'!$B$2:$B$10000)-MIN('Training Randomised'!$B$2:$B$10000))</f>
        <v>0.55555555555555547</v>
      </c>
      <c r="C2354" s="15">
        <f>('Training Randomised'!C2354-MIN('Training Randomised'!$C$2:$C$10000))/(MAX('Training Randomised'!$C$2:$C$10000)-MIN('Training Randomised'!$C$2:$C$10000))</f>
        <v>0.16666666666644778</v>
      </c>
      <c r="D2354" s="15">
        <f>('Training Randomised'!D2354-MIN('Training Randomised'!$D$2:$D$10000))/(MAX('Training Randomised'!$D$2:$D$10000)-MIN('Training Randomised'!$D$2:$D$10000))</f>
        <v>0</v>
      </c>
      <c r="E2354" s="15">
        <f>('Training Randomised'!E2354-MIN('Training Randomised'!$E$2:$E$10000))/(MAX('Training Randomised'!$E$2:$E$10000)-MIN('Training Randomised'!$E$2:$E$10000))</f>
        <v>0.11940298507462686</v>
      </c>
      <c r="F2354" s="15">
        <f>('Training Randomised'!F2354-MIN('Training Randomised'!$F$2:$F$10000))/(MAX('Training Randomised'!$F$2:$F$10000)-MIN('Training Randomised'!$F$2:$F$10000))</f>
        <v>9.0909090909090912E-2</v>
      </c>
      <c r="G2354" s="15">
        <f>('Training Randomised'!G2354-MIN('Training Randomised'!$G$2:$G$10000))/(MAX('Training Randomised'!$G$2:$G$10000)-MIN('Training Randomised'!$G$2:$G$10000))</f>
        <v>0.3</v>
      </c>
      <c r="H2354" s="15">
        <f>('Training Randomised'!H2354-MIN('Training Randomised'!$H$2:$H$10000))/(MAX('Training Randomised'!$H$2:$H$10000)-MIN('Training Randomised'!$H$2:$H$10000))</f>
        <v>0.1875</v>
      </c>
      <c r="I2354" s="15">
        <f>('Training Randomised'!I2354-MIN('Training Randomised'!$I$2:$I$10000))/(MAX('Training Randomised'!$I$2:$I$10000)-MIN('Training Randomised'!$I$2:$I$10000))</f>
        <v>0.05</v>
      </c>
      <c r="J2354" s="15">
        <f>('Training Randomised'!J2354-MIN('Training Randomised'!$J$2:$J$10000))/(MAX('Training Randomised'!$J$2:$J$10000)-MIN('Training Randomised'!$J$2:$J$10000))</f>
        <v>0.23558897243107768</v>
      </c>
      <c r="K2354" s="15">
        <f>('Training Randomised'!K2354-MIN('Training Randomised'!$K$2:$K$10000))/(MAX('Training Randomised'!$K$2:$K$10000)-MIN('Training Randomised'!$K$2:$K$10000))</f>
        <v>0.59189873417721517</v>
      </c>
      <c r="L2354" s="15">
        <f>('Training Randomised'!L2354-MIN('Training Randomised'!$L$2:$L$10000))/(MAX('Training Randomised'!$L$2:$L$10000)-MIN('Training Randomised'!$L$2:$L$10000))</f>
        <v>0.10526315789473684</v>
      </c>
      <c r="M2354" s="15">
        <f>('Training Randomised'!M2354-MIN('Training Randomised'!$M$2:$M$10000))/(MAX('Training Randomised'!$M$2:$M$10000)-MIN('Training Randomised'!$M$2:$M$10000))</f>
        <v>1.1236660247966242E-2</v>
      </c>
      <c r="N2354" s="15">
        <f>('Training Randomised'!N2354-MIN('Training Randomised'!$N$2:$N$10000))/(MAX('Training Randomised'!$N$2:$N$10000)-MIN('Training Randomised'!$N$2:$N$10000))</f>
        <v>1.0320197599114152E-2</v>
      </c>
      <c r="O2354" s="15">
        <f>('Training Randomised'!O2354-MIN('Training Randomised'!$O$2:$O$10000))/(MAX('Training Randomised'!$O$2:$O$10000)-MIN('Training Randomised'!$O$2:$O$10000))</f>
        <v>2.6112345716201996E-2</v>
      </c>
      <c r="P2354" s="16">
        <f>'Training Randomised'!P2354</f>
        <v>77</v>
      </c>
      <c r="Q2354" s="16">
        <f>'Training Randomised'!Q2354</f>
        <v>50</v>
      </c>
      <c r="R2354" s="31">
        <f>'Training Randomised'!R2354</f>
        <v>16.68</v>
      </c>
    </row>
    <row r="2355" spans="1:18" x14ac:dyDescent="0.25">
      <c r="A2355" s="15">
        <f>('Training Randomised'!A2355-MIN('Training Randomised'!$A$2:$A$10000))/(MAX('Training Randomised'!$A$2:$A$10000)-MIN('Training Randomised'!$A$2:$A$10000))</f>
        <v>0.66101694915254239</v>
      </c>
      <c r="B2355" s="15">
        <f>('Training Randomised'!B2355-MIN('Training Randomised'!$B$2:$B$10000))/(MAX('Training Randomised'!$B$2:$B$10000)-MIN('Training Randomised'!$B$2:$B$10000))</f>
        <v>0.48148148148148145</v>
      </c>
      <c r="C2355" s="15">
        <f>('Training Randomised'!C2355-MIN('Training Randomised'!$C$2:$C$10000))/(MAX('Training Randomised'!$C$2:$C$10000)-MIN('Training Randomised'!$C$2:$C$10000))</f>
        <v>0.66666666666579111</v>
      </c>
      <c r="D2355" s="15">
        <f>('Training Randomised'!D2355-MIN('Training Randomised'!$D$2:$D$10000))/(MAX('Training Randomised'!$D$2:$D$10000)-MIN('Training Randomised'!$D$2:$D$10000))</f>
        <v>0.21428571428571427</v>
      </c>
      <c r="E2355" s="15">
        <f>('Training Randomised'!E2355-MIN('Training Randomised'!$E$2:$E$10000))/(MAX('Training Randomised'!$E$2:$E$10000)-MIN('Training Randomised'!$E$2:$E$10000))</f>
        <v>0.11194029850746269</v>
      </c>
      <c r="F2355" s="15">
        <f>('Training Randomised'!F2355-MIN('Training Randomised'!$F$2:$F$10000))/(MAX('Training Randomised'!$F$2:$F$10000)-MIN('Training Randomised'!$F$2:$F$10000))</f>
        <v>0.10101010101010101</v>
      </c>
      <c r="G2355" s="15">
        <f>('Training Randomised'!G2355-MIN('Training Randomised'!$G$2:$G$10000))/(MAX('Training Randomised'!$G$2:$G$10000)-MIN('Training Randomised'!$G$2:$G$10000))</f>
        <v>0.3</v>
      </c>
      <c r="H2355" s="15">
        <f>('Training Randomised'!H2355-MIN('Training Randomised'!$H$2:$H$10000))/(MAX('Training Randomised'!$H$2:$H$10000)-MIN('Training Randomised'!$H$2:$H$10000))</f>
        <v>9.375E-2</v>
      </c>
      <c r="I2355" s="15">
        <f>('Training Randomised'!I2355-MIN('Training Randomised'!$I$2:$I$10000))/(MAX('Training Randomised'!$I$2:$I$10000)-MIN('Training Randomised'!$I$2:$I$10000))</f>
        <v>0.25</v>
      </c>
      <c r="J2355" s="15">
        <f>('Training Randomised'!J2355-MIN('Training Randomised'!$J$2:$J$10000))/(MAX('Training Randomised'!$J$2:$J$10000)-MIN('Training Randomised'!$J$2:$J$10000))</f>
        <v>0.98746867167919794</v>
      </c>
      <c r="K2355" s="15">
        <f>('Training Randomised'!K2355-MIN('Training Randomised'!$K$2:$K$10000))/(MAX('Training Randomised'!$K$2:$K$10000)-MIN('Training Randomised'!$K$2:$K$10000))</f>
        <v>0.98734177215189878</v>
      </c>
      <c r="L2355" s="15">
        <f>('Training Randomised'!L2355-MIN('Training Randomised'!$L$2:$L$10000))/(MAX('Training Randomised'!$L$2:$L$10000)-MIN('Training Randomised'!$L$2:$L$10000))</f>
        <v>0.7878947368421052</v>
      </c>
      <c r="M2355" s="15">
        <f>('Training Randomised'!M2355-MIN('Training Randomised'!$M$2:$M$10000))/(MAX('Training Randomised'!$M$2:$M$10000)-MIN('Training Randomised'!$M$2:$M$10000))</f>
        <v>1</v>
      </c>
      <c r="N2355" s="15">
        <f>('Training Randomised'!N2355-MIN('Training Randomised'!$N$2:$N$10000))/(MAX('Training Randomised'!$N$2:$N$10000)-MIN('Training Randomised'!$N$2:$N$10000))</f>
        <v>7.1666826295173458E-2</v>
      </c>
      <c r="O2355" s="15">
        <f>('Training Randomised'!O2355-MIN('Training Randomised'!$O$2:$O$10000))/(MAX('Training Randomised'!$O$2:$O$10000)-MIN('Training Randomised'!$O$2:$O$10000))</f>
        <v>0</v>
      </c>
      <c r="P2355" s="16">
        <f>'Training Randomised'!P2355</f>
        <v>1930</v>
      </c>
      <c r="Q2355" s="16">
        <f>'Training Randomised'!Q2355</f>
        <v>1152</v>
      </c>
      <c r="R2355" s="31">
        <f>'Training Randomised'!R2355</f>
        <v>386.27</v>
      </c>
    </row>
    <row r="2356" spans="1:18" x14ac:dyDescent="0.25">
      <c r="A2356" s="15">
        <f>('Training Randomised'!A2356-MIN('Training Randomised'!$A$2:$A$10000))/(MAX('Training Randomised'!$A$2:$A$10000)-MIN('Training Randomised'!$A$2:$A$10000))</f>
        <v>0.23728813559322032</v>
      </c>
      <c r="B2356" s="15">
        <f>('Training Randomised'!B2356-MIN('Training Randomised'!$B$2:$B$10000))/(MAX('Training Randomised'!$B$2:$B$10000)-MIN('Training Randomised'!$B$2:$B$10000))</f>
        <v>0.25925925925925924</v>
      </c>
      <c r="C2356" s="15">
        <f>('Training Randomised'!C2356-MIN('Training Randomised'!$C$2:$C$10000))/(MAX('Training Randomised'!$C$2:$C$10000)-MIN('Training Randomised'!$C$2:$C$10000))</f>
        <v>0.27777777777741297</v>
      </c>
      <c r="D2356" s="15">
        <f>('Training Randomised'!D2356-MIN('Training Randomised'!$D$2:$D$10000))/(MAX('Training Randomised'!$D$2:$D$10000)-MIN('Training Randomised'!$D$2:$D$10000))</f>
        <v>0.14285714285714285</v>
      </c>
      <c r="E2356" s="15">
        <f>('Training Randomised'!E2356-MIN('Training Randomised'!$E$2:$E$10000))/(MAX('Training Randomised'!$E$2:$E$10000)-MIN('Training Randomised'!$E$2:$E$10000))</f>
        <v>9.7014925373134331E-2</v>
      </c>
      <c r="F2356" s="15">
        <f>('Training Randomised'!F2356-MIN('Training Randomised'!$F$2:$F$10000))/(MAX('Training Randomised'!$F$2:$F$10000)-MIN('Training Randomised'!$F$2:$F$10000))</f>
        <v>0.24242424242424243</v>
      </c>
      <c r="G2356" s="15">
        <f>('Training Randomised'!G2356-MIN('Training Randomised'!$G$2:$G$10000))/(MAX('Training Randomised'!$G$2:$G$10000)-MIN('Training Randomised'!$G$2:$G$10000))</f>
        <v>0.25</v>
      </c>
      <c r="H2356" s="15">
        <f>('Training Randomised'!H2356-MIN('Training Randomised'!$H$2:$H$10000))/(MAX('Training Randomised'!$H$2:$H$10000)-MIN('Training Randomised'!$H$2:$H$10000))</f>
        <v>0</v>
      </c>
      <c r="I2356" s="15">
        <f>('Training Randomised'!I2356-MIN('Training Randomised'!$I$2:$I$10000))/(MAX('Training Randomised'!$I$2:$I$10000)-MIN('Training Randomised'!$I$2:$I$10000))</f>
        <v>0.1</v>
      </c>
      <c r="J2356" s="15">
        <f>('Training Randomised'!J2356-MIN('Training Randomised'!$J$2:$J$10000))/(MAX('Training Randomised'!$J$2:$J$10000)-MIN('Training Randomised'!$J$2:$J$10000))</f>
        <v>0.11779448621553884</v>
      </c>
      <c r="K2356" s="15">
        <f>('Training Randomised'!K2356-MIN('Training Randomised'!$K$2:$K$10000))/(MAX('Training Randomised'!$K$2:$K$10000)-MIN('Training Randomised'!$K$2:$K$10000))</f>
        <v>0.1210126582278481</v>
      </c>
      <c r="L2356" s="15">
        <f>('Training Randomised'!L2356-MIN('Training Randomised'!$L$2:$L$10000))/(MAX('Training Randomised'!$L$2:$L$10000)-MIN('Training Randomised'!$L$2:$L$10000))</f>
        <v>0.38999999999999996</v>
      </c>
      <c r="M2356" s="15">
        <f>('Training Randomised'!M2356-MIN('Training Randomised'!$M$2:$M$10000))/(MAX('Training Randomised'!$M$2:$M$10000)-MIN('Training Randomised'!$M$2:$M$10000))</f>
        <v>4.1143953358473507E-3</v>
      </c>
      <c r="N2356" s="15">
        <f>('Training Randomised'!N2356-MIN('Training Randomised'!$N$2:$N$10000))/(MAX('Training Randomised'!$N$2:$N$10000)-MIN('Training Randomised'!$N$2:$N$10000))</f>
        <v>3.2764070458362101E-3</v>
      </c>
      <c r="O2356" s="15">
        <f>('Training Randomised'!O2356-MIN('Training Randomised'!$O$2:$O$10000))/(MAX('Training Randomised'!$O$2:$O$10000)-MIN('Training Randomised'!$O$2:$O$10000))</f>
        <v>1.9399743176719304E-5</v>
      </c>
      <c r="P2356" s="16">
        <f>'Training Randomised'!P2356</f>
        <v>203</v>
      </c>
      <c r="Q2356" s="16">
        <f>'Training Randomised'!Q2356</f>
        <v>13</v>
      </c>
      <c r="R2356" s="31">
        <f>'Training Randomised'!R2356</f>
        <v>4.46</v>
      </c>
    </row>
    <row r="2357" spans="1:18" x14ac:dyDescent="0.25">
      <c r="A2357" s="15">
        <f>('Training Randomised'!A2357-MIN('Training Randomised'!$A$2:$A$10000))/(MAX('Training Randomised'!$A$2:$A$10000)-MIN('Training Randomised'!$A$2:$A$10000))</f>
        <v>0.15254237288135597</v>
      </c>
      <c r="B2357" s="15">
        <f>('Training Randomised'!B2357-MIN('Training Randomised'!$B$2:$B$10000))/(MAX('Training Randomised'!$B$2:$B$10000)-MIN('Training Randomised'!$B$2:$B$10000))</f>
        <v>0.33333333333333326</v>
      </c>
      <c r="C2357" s="15">
        <f>('Training Randomised'!C2357-MIN('Training Randomised'!$C$2:$C$10000))/(MAX('Training Randomised'!$C$2:$C$10000)-MIN('Training Randomised'!$C$2:$C$10000))</f>
        <v>0.88888888888772144</v>
      </c>
      <c r="D2357" s="15">
        <f>('Training Randomised'!D2357-MIN('Training Randomised'!$D$2:$D$10000))/(MAX('Training Randomised'!$D$2:$D$10000)-MIN('Training Randomised'!$D$2:$D$10000))</f>
        <v>0.42857142857142855</v>
      </c>
      <c r="E2357" s="15">
        <f>('Training Randomised'!E2357-MIN('Training Randomised'!$E$2:$E$10000))/(MAX('Training Randomised'!$E$2:$E$10000)-MIN('Training Randomised'!$E$2:$E$10000))</f>
        <v>0</v>
      </c>
      <c r="F2357" s="15">
        <f>('Training Randomised'!F2357-MIN('Training Randomised'!$F$2:$F$10000))/(MAX('Training Randomised'!$F$2:$F$10000)-MIN('Training Randomised'!$F$2:$F$10000))</f>
        <v>4.0404040404040407E-2</v>
      </c>
      <c r="G2357" s="15">
        <f>('Training Randomised'!G2357-MIN('Training Randomised'!$G$2:$G$10000))/(MAX('Training Randomised'!$G$2:$G$10000)-MIN('Training Randomised'!$G$2:$G$10000))</f>
        <v>0.1</v>
      </c>
      <c r="H2357" s="15">
        <f>('Training Randomised'!H2357-MIN('Training Randomised'!$H$2:$H$10000))/(MAX('Training Randomised'!$H$2:$H$10000)-MIN('Training Randomised'!$H$2:$H$10000))</f>
        <v>0.15625</v>
      </c>
      <c r="I2357" s="15">
        <f>('Training Randomised'!I2357-MIN('Training Randomised'!$I$2:$I$10000))/(MAX('Training Randomised'!$I$2:$I$10000)-MIN('Training Randomised'!$I$2:$I$10000))</f>
        <v>0</v>
      </c>
      <c r="J2357" s="15">
        <f>('Training Randomised'!J2357-MIN('Training Randomised'!$J$2:$J$10000))/(MAX('Training Randomised'!$J$2:$J$10000)-MIN('Training Randomised'!$J$2:$J$10000))</f>
        <v>0.29774436090225564</v>
      </c>
      <c r="K2357" s="15">
        <f>('Training Randomised'!K2357-MIN('Training Randomised'!$K$2:$K$10000))/(MAX('Training Randomised'!$K$2:$K$10000)-MIN('Training Randomised'!$K$2:$K$10000))</f>
        <v>0.29924050632911392</v>
      </c>
      <c r="L2357" s="15">
        <f>('Training Randomised'!L2357-MIN('Training Randomised'!$L$2:$L$10000))/(MAX('Training Randomised'!$L$2:$L$10000)-MIN('Training Randomised'!$L$2:$L$10000))</f>
        <v>0.22736842105263158</v>
      </c>
      <c r="M2357" s="15">
        <f>('Training Randomised'!M2357-MIN('Training Randomised'!$M$2:$M$10000))/(MAX('Training Randomised'!$M$2:$M$10000)-MIN('Training Randomised'!$M$2:$M$10000))</f>
        <v>2.9439456770464518E-3</v>
      </c>
      <c r="N2357" s="15">
        <f>('Training Randomised'!N2357-MIN('Training Randomised'!$N$2:$N$10000))/(MAX('Training Randomised'!$N$2:$N$10000)-MIN('Training Randomised'!$N$2:$N$10000))</f>
        <v>7.1923779968692094E-3</v>
      </c>
      <c r="O2357" s="15">
        <f>('Training Randomised'!O2357-MIN('Training Randomised'!$O$2:$O$10000))/(MAX('Training Randomised'!$O$2:$O$10000)-MIN('Training Randomised'!$O$2:$O$10000))</f>
        <v>3.0492250635371092E-3</v>
      </c>
      <c r="P2357" s="16">
        <f>'Training Randomised'!P2357</f>
        <v>193</v>
      </c>
      <c r="Q2357" s="16">
        <f>'Training Randomised'!Q2357</f>
        <v>13</v>
      </c>
      <c r="R2357" s="31">
        <f>'Training Randomised'!R2357</f>
        <v>4.45</v>
      </c>
    </row>
    <row r="2358" spans="1:18" x14ac:dyDescent="0.25">
      <c r="A2358" s="15">
        <f>('Training Randomised'!A2358-MIN('Training Randomised'!$A$2:$A$10000))/(MAX('Training Randomised'!$A$2:$A$10000)-MIN('Training Randomised'!$A$2:$A$10000))</f>
        <v>0.61016949152542377</v>
      </c>
      <c r="B2358" s="15">
        <f>('Training Randomised'!B2358-MIN('Training Randomised'!$B$2:$B$10000))/(MAX('Training Randomised'!$B$2:$B$10000)-MIN('Training Randomised'!$B$2:$B$10000))</f>
        <v>0.2</v>
      </c>
      <c r="C2358" s="15">
        <f>('Training Randomised'!C2358-MIN('Training Randomised'!$C$2:$C$10000))/(MAX('Training Randomised'!$C$2:$C$10000)-MIN('Training Randomised'!$C$2:$C$10000))</f>
        <v>0.49999999999934336</v>
      </c>
      <c r="D2358" s="15">
        <f>('Training Randomised'!D2358-MIN('Training Randomised'!$D$2:$D$10000))/(MAX('Training Randomised'!$D$2:$D$10000)-MIN('Training Randomised'!$D$2:$D$10000))</f>
        <v>0.42857142857142855</v>
      </c>
      <c r="E2358" s="15">
        <f>('Training Randomised'!E2358-MIN('Training Randomised'!$E$2:$E$10000))/(MAX('Training Randomised'!$E$2:$E$10000)-MIN('Training Randomised'!$E$2:$E$10000))</f>
        <v>5.2238805970149252E-2</v>
      </c>
      <c r="F2358" s="15">
        <f>('Training Randomised'!F2358-MIN('Training Randomised'!$F$2:$F$10000))/(MAX('Training Randomised'!$F$2:$F$10000)-MIN('Training Randomised'!$F$2:$F$10000))</f>
        <v>6.0606060606060608E-2</v>
      </c>
      <c r="G2358" s="15">
        <f>('Training Randomised'!G2358-MIN('Training Randomised'!$G$2:$G$10000))/(MAX('Training Randomised'!$G$2:$G$10000)-MIN('Training Randomised'!$G$2:$G$10000))</f>
        <v>0.62</v>
      </c>
      <c r="H2358" s="15">
        <f>('Training Randomised'!H2358-MIN('Training Randomised'!$H$2:$H$10000))/(MAX('Training Randomised'!$H$2:$H$10000)-MIN('Training Randomised'!$H$2:$H$10000))</f>
        <v>0.3</v>
      </c>
      <c r="I2358" s="15">
        <f>('Training Randomised'!I2358-MIN('Training Randomised'!$I$2:$I$10000))/(MAX('Training Randomised'!$I$2:$I$10000)-MIN('Training Randomised'!$I$2:$I$10000))</f>
        <v>0.57999999999999996</v>
      </c>
      <c r="J2358" s="15">
        <f>('Training Randomised'!J2358-MIN('Training Randomised'!$J$2:$J$10000))/(MAX('Training Randomised'!$J$2:$J$10000)-MIN('Training Randomised'!$J$2:$J$10000))</f>
        <v>0.98746867167919794</v>
      </c>
      <c r="K2358" s="15">
        <f>('Training Randomised'!K2358-MIN('Training Randomised'!$K$2:$K$10000))/(MAX('Training Randomised'!$K$2:$K$10000)-MIN('Training Randomised'!$K$2:$K$10000))</f>
        <v>0.5544303797468354</v>
      </c>
      <c r="L2358" s="15">
        <f>('Training Randomised'!L2358-MIN('Training Randomised'!$L$2:$L$10000))/(MAX('Training Randomised'!$L$2:$L$10000)-MIN('Training Randomised'!$L$2:$L$10000))</f>
        <v>0.41789473684210532</v>
      </c>
      <c r="M2358" s="15">
        <f>('Training Randomised'!M2358-MIN('Training Randomised'!$M$2:$M$10000))/(MAX('Training Randomised'!$M$2:$M$10000)-MIN('Training Randomised'!$M$2:$M$10000))</f>
        <v>3.6334203440871383E-2</v>
      </c>
      <c r="N2358" s="15">
        <f>('Training Randomised'!N2358-MIN('Training Randomised'!$N$2:$N$10000))/(MAX('Training Randomised'!$N$2:$N$10000)-MIN('Training Randomised'!$N$2:$N$10000))</f>
        <v>3.5012807837207824E-2</v>
      </c>
      <c r="O2358" s="15">
        <f>('Training Randomised'!O2358-MIN('Training Randomised'!$O$2:$O$10000))/(MAX('Training Randomised'!$O$2:$O$10000)-MIN('Training Randomised'!$O$2:$O$10000))</f>
        <v>1</v>
      </c>
      <c r="P2358" s="16">
        <f>'Training Randomised'!P2358</f>
        <v>2288</v>
      </c>
      <c r="Q2358" s="16">
        <f>'Training Randomised'!Q2358</f>
        <v>1450</v>
      </c>
      <c r="R2358" s="31">
        <f>'Training Randomised'!R2358</f>
        <v>486.28</v>
      </c>
    </row>
    <row r="2359" spans="1:18" x14ac:dyDescent="0.25">
      <c r="A2359" s="15">
        <f>('Training Randomised'!A2359-MIN('Training Randomised'!$A$2:$A$10000))/(MAX('Training Randomised'!$A$2:$A$10000)-MIN('Training Randomised'!$A$2:$A$10000))</f>
        <v>0.28813559322033899</v>
      </c>
      <c r="B2359" s="15">
        <f>('Training Randomised'!B2359-MIN('Training Randomised'!$B$2:$B$10000))/(MAX('Training Randomised'!$B$2:$B$10000)-MIN('Training Randomised'!$B$2:$B$10000))</f>
        <v>0.28148148148148144</v>
      </c>
      <c r="C2359" s="15">
        <f>('Training Randomised'!C2359-MIN('Training Randomised'!$C$2:$C$10000))/(MAX('Training Randomised'!$C$2:$C$10000)-MIN('Training Randomised'!$C$2:$C$10000))</f>
        <v>0.72222222222127375</v>
      </c>
      <c r="D2359" s="15">
        <f>('Training Randomised'!D2359-MIN('Training Randomised'!$D$2:$D$10000))/(MAX('Training Randomised'!$D$2:$D$10000)-MIN('Training Randomised'!$D$2:$D$10000))</f>
        <v>0.42857142857142855</v>
      </c>
      <c r="E2359" s="15">
        <f>('Training Randomised'!E2359-MIN('Training Randomised'!$E$2:$E$10000))/(MAX('Training Randomised'!$E$2:$E$10000)-MIN('Training Randomised'!$E$2:$E$10000))</f>
        <v>5.9701492537313432E-2</v>
      </c>
      <c r="F2359" s="15">
        <f>('Training Randomised'!F2359-MIN('Training Randomised'!$F$2:$F$10000))/(MAX('Training Randomised'!$F$2:$F$10000)-MIN('Training Randomised'!$F$2:$F$10000))</f>
        <v>0.13131313131313133</v>
      </c>
      <c r="G2359" s="15">
        <f>('Training Randomised'!G2359-MIN('Training Randomised'!$G$2:$G$10000))/(MAX('Training Randomised'!$G$2:$G$10000)-MIN('Training Randomised'!$G$2:$G$10000))</f>
        <v>0.83</v>
      </c>
      <c r="H2359" s="15">
        <f>('Training Randomised'!H2359-MIN('Training Randomised'!$H$2:$H$10000))/(MAX('Training Randomised'!$H$2:$H$10000)-MIN('Training Randomised'!$H$2:$H$10000))</f>
        <v>0.1125</v>
      </c>
      <c r="I2359" s="15">
        <f>('Training Randomised'!I2359-MIN('Training Randomised'!$I$2:$I$10000))/(MAX('Training Randomised'!$I$2:$I$10000)-MIN('Training Randomised'!$I$2:$I$10000))</f>
        <v>0.16</v>
      </c>
      <c r="J2359" s="15">
        <f>('Training Randomised'!J2359-MIN('Training Randomised'!$J$2:$J$10000))/(MAX('Training Randomised'!$J$2:$J$10000)-MIN('Training Randomised'!$J$2:$J$10000))</f>
        <v>0.98746867167919794</v>
      </c>
      <c r="K2359" s="15">
        <f>('Training Randomised'!K2359-MIN('Training Randomised'!$K$2:$K$10000))/(MAX('Training Randomised'!$K$2:$K$10000)-MIN('Training Randomised'!$K$2:$K$10000))</f>
        <v>0.27341772151898736</v>
      </c>
      <c r="L2359" s="15">
        <f>('Training Randomised'!L2359-MIN('Training Randomised'!$L$2:$L$10000))/(MAX('Training Randomised'!$L$2:$L$10000)-MIN('Training Randomised'!$L$2:$L$10000))</f>
        <v>0.24736842105263157</v>
      </c>
      <c r="M2359" s="15">
        <f>('Training Randomised'!M2359-MIN('Training Randomised'!$M$2:$M$10000))/(MAX('Training Randomised'!$M$2:$M$10000)-MIN('Training Randomised'!$M$2:$M$10000))</f>
        <v>2.1114675955404602E-2</v>
      </c>
      <c r="N2359" s="15">
        <f>('Training Randomised'!N2359-MIN('Training Randomised'!$N$2:$N$10000))/(MAX('Training Randomised'!$N$2:$N$10000)-MIN('Training Randomised'!$N$2:$N$10000))</f>
        <v>3.2310512091513845E-2</v>
      </c>
      <c r="O2359" s="15">
        <f>('Training Randomised'!O2359-MIN('Training Randomised'!$O$2:$O$10000))/(MAX('Training Randomised'!$O$2:$O$10000)-MIN('Training Randomised'!$O$2:$O$10000))</f>
        <v>3.2988162319784582E-2</v>
      </c>
      <c r="P2359" s="16">
        <f>'Training Randomised'!P2359</f>
        <v>901</v>
      </c>
      <c r="Q2359" s="16">
        <f>'Training Randomised'!Q2359</f>
        <v>151</v>
      </c>
      <c r="R2359" s="31">
        <f>'Training Randomised'!R2359</f>
        <v>50.75</v>
      </c>
    </row>
    <row r="2360" spans="1:18" x14ac:dyDescent="0.25">
      <c r="A2360" s="15">
        <f>('Training Randomised'!A2360-MIN('Training Randomised'!$A$2:$A$10000))/(MAX('Training Randomised'!$A$2:$A$10000)-MIN('Training Randomised'!$A$2:$A$10000))</f>
        <v>0.32203389830508478</v>
      </c>
      <c r="B2360" s="15">
        <f>('Training Randomised'!B2360-MIN('Training Randomised'!$B$2:$B$10000))/(MAX('Training Randomised'!$B$2:$B$10000)-MIN('Training Randomised'!$B$2:$B$10000))</f>
        <v>0.55555555555555547</v>
      </c>
      <c r="C2360" s="15">
        <f>('Training Randomised'!C2360-MIN('Training Randomised'!$C$2:$C$10000))/(MAX('Training Randomised'!$C$2:$C$10000)-MIN('Training Randomised'!$C$2:$C$10000))</f>
        <v>0.16666666666644778</v>
      </c>
      <c r="D2360" s="15">
        <f>('Training Randomised'!D2360-MIN('Training Randomised'!$D$2:$D$10000))/(MAX('Training Randomised'!$D$2:$D$10000)-MIN('Training Randomised'!$D$2:$D$10000))</f>
        <v>0</v>
      </c>
      <c r="E2360" s="15">
        <f>('Training Randomised'!E2360-MIN('Training Randomised'!$E$2:$E$10000))/(MAX('Training Randomised'!$E$2:$E$10000)-MIN('Training Randomised'!$E$2:$E$10000))</f>
        <v>0.11940298507462686</v>
      </c>
      <c r="F2360" s="15">
        <f>('Training Randomised'!F2360-MIN('Training Randomised'!$F$2:$F$10000))/(MAX('Training Randomised'!$F$2:$F$10000)-MIN('Training Randomised'!$F$2:$F$10000))</f>
        <v>0.22222222222222221</v>
      </c>
      <c r="G2360" s="15">
        <f>('Training Randomised'!G2360-MIN('Training Randomised'!$G$2:$G$10000))/(MAX('Training Randomised'!$G$2:$G$10000)-MIN('Training Randomised'!$G$2:$G$10000))</f>
        <v>0.8</v>
      </c>
      <c r="H2360" s="15">
        <f>('Training Randomised'!H2360-MIN('Training Randomised'!$H$2:$H$10000))/(MAX('Training Randomised'!$H$2:$H$10000)-MIN('Training Randomised'!$H$2:$H$10000))</f>
        <v>0.8125</v>
      </c>
      <c r="I2360" s="15">
        <f>('Training Randomised'!I2360-MIN('Training Randomised'!$I$2:$I$10000))/(MAX('Training Randomised'!$I$2:$I$10000)-MIN('Training Randomised'!$I$2:$I$10000))</f>
        <v>0.65</v>
      </c>
      <c r="J2360" s="15">
        <f>('Training Randomised'!J2360-MIN('Training Randomised'!$J$2:$J$10000))/(MAX('Training Randomised'!$J$2:$J$10000)-MIN('Training Randomised'!$J$2:$J$10000))</f>
        <v>0.23558897243107768</v>
      </c>
      <c r="K2360" s="15">
        <f>('Training Randomised'!K2360-MIN('Training Randomised'!$K$2:$K$10000))/(MAX('Training Randomised'!$K$2:$K$10000)-MIN('Training Randomised'!$K$2:$K$10000))</f>
        <v>0.59189873417721517</v>
      </c>
      <c r="L2360" s="15">
        <f>('Training Randomised'!L2360-MIN('Training Randomised'!$L$2:$L$10000))/(MAX('Training Randomised'!$L$2:$L$10000)-MIN('Training Randomised'!$L$2:$L$10000))</f>
        <v>0.10526315789473684</v>
      </c>
      <c r="M2360" s="15">
        <f>('Training Randomised'!M2360-MIN('Training Randomised'!$M$2:$M$10000))/(MAX('Training Randomised'!$M$2:$M$10000)-MIN('Training Randomised'!$M$2:$M$10000))</f>
        <v>1.1236660247966242E-2</v>
      </c>
      <c r="N2360" s="15">
        <f>('Training Randomised'!N2360-MIN('Training Randomised'!$N$2:$N$10000))/(MAX('Training Randomised'!$N$2:$N$10000)-MIN('Training Randomised'!$N$2:$N$10000))</f>
        <v>1.0320197599114152E-2</v>
      </c>
      <c r="O2360" s="15">
        <f>('Training Randomised'!O2360-MIN('Training Randomised'!$O$2:$O$10000))/(MAX('Training Randomised'!$O$2:$O$10000)-MIN('Training Randomised'!$O$2:$O$10000))</f>
        <v>2.6112345716201996E-2</v>
      </c>
      <c r="P2360" s="16">
        <f>'Training Randomised'!P2360</f>
        <v>125</v>
      </c>
      <c r="Q2360" s="16">
        <f>'Training Randomised'!Q2360</f>
        <v>98</v>
      </c>
      <c r="R2360" s="31">
        <f>'Training Randomised'!R2360</f>
        <v>32.799999999999997</v>
      </c>
    </row>
    <row r="2361" spans="1:18" x14ac:dyDescent="0.25">
      <c r="A2361" s="15">
        <f>('Training Randomised'!A2361-MIN('Training Randomised'!$A$2:$A$10000))/(MAX('Training Randomised'!$A$2:$A$10000)-MIN('Training Randomised'!$A$2:$A$10000))</f>
        <v>0.15254237288135597</v>
      </c>
      <c r="B2361" s="15">
        <f>('Training Randomised'!B2361-MIN('Training Randomised'!$B$2:$B$10000))/(MAX('Training Randomised'!$B$2:$B$10000)-MIN('Training Randomised'!$B$2:$B$10000))</f>
        <v>0.18518518518518517</v>
      </c>
      <c r="C2361" s="15">
        <f>('Training Randomised'!C2361-MIN('Training Randomised'!$C$2:$C$10000))/(MAX('Training Randomised'!$C$2:$C$10000)-MIN('Training Randomised'!$C$2:$C$10000))</f>
        <v>0.33333333333289555</v>
      </c>
      <c r="D2361" s="15">
        <f>('Training Randomised'!D2361-MIN('Training Randomised'!$D$2:$D$10000))/(MAX('Training Randomised'!$D$2:$D$10000)-MIN('Training Randomised'!$D$2:$D$10000))</f>
        <v>0.2857142857142857</v>
      </c>
      <c r="E2361" s="15">
        <f>('Training Randomised'!E2361-MIN('Training Randomised'!$E$2:$E$10000))/(MAX('Training Randomised'!$E$2:$E$10000)-MIN('Training Randomised'!$E$2:$E$10000))</f>
        <v>4.4776119402985072E-2</v>
      </c>
      <c r="F2361" s="15">
        <f>('Training Randomised'!F2361-MIN('Training Randomised'!$F$2:$F$10000))/(MAX('Training Randomised'!$F$2:$F$10000)-MIN('Training Randomised'!$F$2:$F$10000))</f>
        <v>0.19191919191919191</v>
      </c>
      <c r="G2361" s="15">
        <f>('Training Randomised'!G2361-MIN('Training Randomised'!$G$2:$G$10000))/(MAX('Training Randomised'!$G$2:$G$10000)-MIN('Training Randomised'!$G$2:$G$10000))</f>
        <v>0.2</v>
      </c>
      <c r="H2361" s="15">
        <f>('Training Randomised'!H2361-MIN('Training Randomised'!$H$2:$H$10000))/(MAX('Training Randomised'!$H$2:$H$10000)-MIN('Training Randomised'!$H$2:$H$10000))</f>
        <v>0.25</v>
      </c>
      <c r="I2361" s="15">
        <f>('Training Randomised'!I2361-MIN('Training Randomised'!$I$2:$I$10000))/(MAX('Training Randomised'!$I$2:$I$10000)-MIN('Training Randomised'!$I$2:$I$10000))</f>
        <v>0.2</v>
      </c>
      <c r="J2361" s="15">
        <f>('Training Randomised'!J2361-MIN('Training Randomised'!$J$2:$J$10000))/(MAX('Training Randomised'!$J$2:$J$10000)-MIN('Training Randomised'!$J$2:$J$10000))</f>
        <v>0.14937343358395988</v>
      </c>
      <c r="K2361" s="15">
        <f>('Training Randomised'!K2361-MIN('Training Randomised'!$K$2:$K$10000))/(MAX('Training Randomised'!$K$2:$K$10000)-MIN('Training Randomised'!$K$2:$K$10000))</f>
        <v>0.1539240506329114</v>
      </c>
      <c r="L2361" s="15">
        <f>('Training Randomised'!L2361-MIN('Training Randomised'!$L$2:$L$10000))/(MAX('Training Randomised'!$L$2:$L$10000)-MIN('Training Randomised'!$L$2:$L$10000))</f>
        <v>0.47368421052631576</v>
      </c>
      <c r="M2361" s="15">
        <f>('Training Randomised'!M2361-MIN('Training Randomised'!$M$2:$M$10000))/(MAX('Training Randomised'!$M$2:$M$10000)-MIN('Training Randomised'!$M$2:$M$10000))</f>
        <v>2.7229442221494101E-3</v>
      </c>
      <c r="N2361" s="15">
        <f>('Training Randomised'!N2361-MIN('Training Randomised'!$N$2:$N$10000))/(MAX('Training Randomised'!$N$2:$N$10000)-MIN('Training Randomised'!$N$2:$N$10000))</f>
        <v>4.0640795838315638E-3</v>
      </c>
      <c r="O2361" s="15">
        <f>('Training Randomised'!O2361-MIN('Training Randomised'!$O$2:$O$10000))/(MAX('Training Randomised'!$O$2:$O$10000)-MIN('Training Randomised'!$O$2:$O$10000))</f>
        <v>3.4582674241320941E-3</v>
      </c>
      <c r="P2361" s="16">
        <f>'Training Randomised'!P2361</f>
        <v>257</v>
      </c>
      <c r="Q2361" s="16">
        <f>'Training Randomised'!Q2361</f>
        <v>16</v>
      </c>
      <c r="R2361" s="31">
        <f>'Training Randomised'!R2361</f>
        <v>5.4</v>
      </c>
    </row>
    <row r="2362" spans="1:18" x14ac:dyDescent="0.25">
      <c r="A2362" s="15">
        <f>('Training Randomised'!A2362-MIN('Training Randomised'!$A$2:$A$10000))/(MAX('Training Randomised'!$A$2:$A$10000)-MIN('Training Randomised'!$A$2:$A$10000))</f>
        <v>0.2711864406779661</v>
      </c>
      <c r="B2362" s="15">
        <f>('Training Randomised'!B2362-MIN('Training Randomised'!$B$2:$B$10000))/(MAX('Training Randomised'!$B$2:$B$10000)-MIN('Training Randomised'!$B$2:$B$10000))</f>
        <v>0.19259259259259259</v>
      </c>
      <c r="C2362" s="15">
        <f>('Training Randomised'!C2362-MIN('Training Randomised'!$C$2:$C$10000))/(MAX('Training Randomised'!$C$2:$C$10000)-MIN('Training Randomised'!$C$2:$C$10000))</f>
        <v>0.77777777777675627</v>
      </c>
      <c r="D2362" s="15">
        <f>('Training Randomised'!D2362-MIN('Training Randomised'!$D$2:$D$10000))/(MAX('Training Randomised'!$D$2:$D$10000)-MIN('Training Randomised'!$D$2:$D$10000))</f>
        <v>0.6428571428571429</v>
      </c>
      <c r="E2362" s="15">
        <f>('Training Randomised'!E2362-MIN('Training Randomised'!$E$2:$E$10000))/(MAX('Training Randomised'!$E$2:$E$10000)-MIN('Training Randomised'!$E$2:$E$10000))</f>
        <v>8.9552238805970144E-2</v>
      </c>
      <c r="F2362" s="15">
        <f>('Training Randomised'!F2362-MIN('Training Randomised'!$F$2:$F$10000))/(MAX('Training Randomised'!$F$2:$F$10000)-MIN('Training Randomised'!$F$2:$F$10000))</f>
        <v>0.20202020202020202</v>
      </c>
      <c r="G2362" s="15">
        <f>('Training Randomised'!G2362-MIN('Training Randomised'!$G$2:$G$10000))/(MAX('Training Randomised'!$G$2:$G$10000)-MIN('Training Randomised'!$G$2:$G$10000))</f>
        <v>0.52</v>
      </c>
      <c r="H2362" s="15">
        <f>('Training Randomised'!H2362-MIN('Training Randomised'!$H$2:$H$10000))/(MAX('Training Randomised'!$H$2:$H$10000)-MIN('Training Randomised'!$H$2:$H$10000))</f>
        <v>0.39374999999999999</v>
      </c>
      <c r="I2362" s="15">
        <f>('Training Randomised'!I2362-MIN('Training Randomised'!$I$2:$I$10000))/(MAX('Training Randomised'!$I$2:$I$10000)-MIN('Training Randomised'!$I$2:$I$10000))</f>
        <v>0.13</v>
      </c>
      <c r="J2362" s="15">
        <f>('Training Randomised'!J2362-MIN('Training Randomised'!$J$2:$J$10000))/(MAX('Training Randomised'!$J$2:$J$10000)-MIN('Training Randomised'!$J$2:$J$10000))</f>
        <v>0.60350877192982455</v>
      </c>
      <c r="K2362" s="15">
        <f>('Training Randomised'!K2362-MIN('Training Randomised'!$K$2:$K$10000))/(MAX('Training Randomised'!$K$2:$K$10000)-MIN('Training Randomised'!$K$2:$K$10000))</f>
        <v>0.60962025316455704</v>
      </c>
      <c r="L2362" s="15">
        <f>('Training Randomised'!L2362-MIN('Training Randomised'!$L$2:$L$10000))/(MAX('Training Randomised'!$L$2:$L$10000)-MIN('Training Randomised'!$L$2:$L$10000))</f>
        <v>0.23263157894736844</v>
      </c>
      <c r="M2362" s="15">
        <f>('Training Randomised'!M2362-MIN('Training Randomised'!$M$2:$M$10000))/(MAX('Training Randomised'!$M$2:$M$10000)-MIN('Training Randomised'!$M$2:$M$10000))</f>
        <v>3.5852110092947732E-2</v>
      </c>
      <c r="N2362" s="15">
        <f>('Training Randomised'!N2362-MIN('Training Randomised'!$N$2:$N$10000))/(MAX('Training Randomised'!$N$2:$N$10000)-MIN('Training Randomised'!$N$2:$N$10000))</f>
        <v>3.4433250825414034E-2</v>
      </c>
      <c r="O2362" s="15">
        <f>('Training Randomised'!O2362-MIN('Training Randomised'!$O$2:$O$10000))/(MAX('Training Randomised'!$O$2:$O$10000)-MIN('Training Randomised'!$O$2:$O$10000))</f>
        <v>3.9595233950013013E-2</v>
      </c>
      <c r="P2362" s="16">
        <f>'Training Randomised'!P2362</f>
        <v>1057</v>
      </c>
      <c r="Q2362" s="16">
        <f>'Training Randomised'!Q2362</f>
        <v>194</v>
      </c>
      <c r="R2362" s="31">
        <f>'Training Randomised'!R2362</f>
        <v>64.91</v>
      </c>
    </row>
    <row r="2363" spans="1:18" x14ac:dyDescent="0.25">
      <c r="A2363" s="15">
        <f>('Training Randomised'!A2363-MIN('Training Randomised'!$A$2:$A$10000))/(MAX('Training Randomised'!$A$2:$A$10000)-MIN('Training Randomised'!$A$2:$A$10000))</f>
        <v>0.10169491525423711</v>
      </c>
      <c r="B2363" s="15">
        <f>('Training Randomised'!B2363-MIN('Training Randomised'!$B$2:$B$10000))/(MAX('Training Randomised'!$B$2:$B$10000)-MIN('Training Randomised'!$B$2:$B$10000))</f>
        <v>0.20444444444444446</v>
      </c>
      <c r="C2363" s="15">
        <f>('Training Randomised'!C2363-MIN('Training Randomised'!$C$2:$C$10000))/(MAX('Training Randomised'!$C$2:$C$10000)-MIN('Training Randomised'!$C$2:$C$10000))</f>
        <v>0.12222222222206172</v>
      </c>
      <c r="D2363" s="15">
        <f>('Training Randomised'!D2363-MIN('Training Randomised'!$D$2:$D$10000))/(MAX('Training Randomised'!$D$2:$D$10000)-MIN('Training Randomised'!$D$2:$D$10000))</f>
        <v>7.1428571428571425E-2</v>
      </c>
      <c r="E2363" s="15">
        <f>('Training Randomised'!E2363-MIN('Training Randomised'!$E$2:$E$10000))/(MAX('Training Randomised'!$E$2:$E$10000)-MIN('Training Randomised'!$E$2:$E$10000))</f>
        <v>1.6417910447761197E-2</v>
      </c>
      <c r="F2363" s="15">
        <f>('Training Randomised'!F2363-MIN('Training Randomised'!$F$2:$F$10000))/(MAX('Training Randomised'!$F$2:$F$10000)-MIN('Training Randomised'!$F$2:$F$10000))</f>
        <v>0.14141414141414141</v>
      </c>
      <c r="G2363" s="15">
        <f>('Training Randomised'!G2363-MIN('Training Randomised'!$G$2:$G$10000))/(MAX('Training Randomised'!$G$2:$G$10000)-MIN('Training Randomised'!$G$2:$G$10000))</f>
        <v>0.1105</v>
      </c>
      <c r="H2363" s="15">
        <f>('Training Randomised'!H2363-MIN('Training Randomised'!$H$2:$H$10000))/(MAX('Training Randomised'!$H$2:$H$10000)-MIN('Training Randomised'!$H$2:$H$10000))</f>
        <v>9.375E-2</v>
      </c>
      <c r="I2363" s="15">
        <f>('Training Randomised'!I2363-MIN('Training Randomised'!$I$2:$I$10000))/(MAX('Training Randomised'!$I$2:$I$10000)-MIN('Training Randomised'!$I$2:$I$10000))</f>
        <v>0.1105</v>
      </c>
      <c r="J2363" s="15">
        <f>('Training Randomised'!J2363-MIN('Training Randomised'!$J$2:$J$10000))/(MAX('Training Randomised'!$J$2:$J$10000)-MIN('Training Randomised'!$J$2:$J$10000))</f>
        <v>0.44360902255639095</v>
      </c>
      <c r="K2363" s="15">
        <f>('Training Randomised'!K2363-MIN('Training Randomised'!$K$2:$K$10000))/(MAX('Training Randomised'!$K$2:$K$10000)-MIN('Training Randomised'!$K$2:$K$10000))</f>
        <v>0.89620253164556962</v>
      </c>
      <c r="L2363" s="15">
        <f>('Training Randomised'!L2363-MIN('Training Randomised'!$L$2:$L$10000))/(MAX('Training Randomised'!$L$2:$L$10000)-MIN('Training Randomised'!$L$2:$L$10000))</f>
        <v>0.26315789473684209</v>
      </c>
      <c r="M2363" s="15">
        <f>('Training Randomised'!M2363-MIN('Training Randomised'!$M$2:$M$10000))/(MAX('Training Randomised'!$M$2:$M$10000)-MIN('Training Randomised'!$M$2:$M$10000))</f>
        <v>4.6901505463756717E-2</v>
      </c>
      <c r="N2363" s="15">
        <f>('Training Randomised'!N2363-MIN('Training Randomised'!$N$2:$N$10000))/(MAX('Training Randomised'!$N$2:$N$10000)-MIN('Training Randomised'!$N$2:$N$10000))</f>
        <v>2.6029328746387196E-2</v>
      </c>
      <c r="O2363" s="15">
        <f>('Training Randomised'!O2363-MIN('Training Randomised'!$O$2:$O$10000))/(MAX('Training Randomised'!$O$2:$O$10000)-MIN('Training Randomised'!$O$2:$O$10000))</f>
        <v>1.8959547073941395E-2</v>
      </c>
      <c r="P2363" s="16">
        <f>'Training Randomised'!P2363</f>
        <v>2135</v>
      </c>
      <c r="Q2363" s="16">
        <f>'Training Randomised'!Q2363</f>
        <v>77</v>
      </c>
      <c r="R2363" s="31">
        <f>'Training Randomised'!R2363</f>
        <v>25.77</v>
      </c>
    </row>
    <row r="2364" spans="1:18" x14ac:dyDescent="0.25">
      <c r="A2364" s="15">
        <f>('Training Randomised'!A2364-MIN('Training Randomised'!$A$2:$A$10000))/(MAX('Training Randomised'!$A$2:$A$10000)-MIN('Training Randomised'!$A$2:$A$10000))</f>
        <v>0.32203389830508478</v>
      </c>
      <c r="B2364" s="15">
        <f>('Training Randomised'!B2364-MIN('Training Randomised'!$B$2:$B$10000))/(MAX('Training Randomised'!$B$2:$B$10000)-MIN('Training Randomised'!$B$2:$B$10000))</f>
        <v>0.33333333333333326</v>
      </c>
      <c r="C2364" s="15">
        <f>('Training Randomised'!C2364-MIN('Training Randomised'!$C$2:$C$10000))/(MAX('Training Randomised'!$C$2:$C$10000)-MIN('Training Randomised'!$C$2:$C$10000))</f>
        <v>0.11111111111096518</v>
      </c>
      <c r="D2364" s="15">
        <f>('Training Randomised'!D2364-MIN('Training Randomised'!$D$2:$D$10000))/(MAX('Training Randomised'!$D$2:$D$10000)-MIN('Training Randomised'!$D$2:$D$10000))</f>
        <v>7.1428571428571425E-2</v>
      </c>
      <c r="E2364" s="15">
        <f>('Training Randomised'!E2364-MIN('Training Randomised'!$E$2:$E$10000))/(MAX('Training Randomised'!$E$2:$E$10000)-MIN('Training Randomised'!$E$2:$E$10000))</f>
        <v>1.4925373134328358E-2</v>
      </c>
      <c r="F2364" s="15">
        <f>('Training Randomised'!F2364-MIN('Training Randomised'!$F$2:$F$10000))/(MAX('Training Randomised'!$F$2:$F$10000)-MIN('Training Randomised'!$F$2:$F$10000))</f>
        <v>4.0404040404040407E-2</v>
      </c>
      <c r="G2364" s="15">
        <f>('Training Randomised'!G2364-MIN('Training Randomised'!$G$2:$G$10000))/(MAX('Training Randomised'!$G$2:$G$10000)-MIN('Training Randomised'!$G$2:$G$10000))</f>
        <v>0.3</v>
      </c>
      <c r="H2364" s="15">
        <f>('Training Randomised'!H2364-MIN('Training Randomised'!$H$2:$H$10000))/(MAX('Training Randomised'!$H$2:$H$10000)-MIN('Training Randomised'!$H$2:$H$10000))</f>
        <v>0.3125</v>
      </c>
      <c r="I2364" s="15">
        <f>('Training Randomised'!I2364-MIN('Training Randomised'!$I$2:$I$10000))/(MAX('Training Randomised'!$I$2:$I$10000)-MIN('Training Randomised'!$I$2:$I$10000))</f>
        <v>0.1</v>
      </c>
      <c r="J2364" s="15">
        <f>('Training Randomised'!J2364-MIN('Training Randomised'!$J$2:$J$10000))/(MAX('Training Randomised'!$J$2:$J$10000)-MIN('Training Randomised'!$J$2:$J$10000))</f>
        <v>0.48120300751879697</v>
      </c>
      <c r="K2364" s="15">
        <f>('Training Randomised'!K2364-MIN('Training Randomised'!$K$2:$K$10000))/(MAX('Training Randomised'!$K$2:$K$10000)-MIN('Training Randomised'!$K$2:$K$10000))</f>
        <v>0.48607594936708859</v>
      </c>
      <c r="L2364" s="15">
        <f>('Training Randomised'!L2364-MIN('Training Randomised'!$L$2:$L$10000))/(MAX('Training Randomised'!$L$2:$L$10000)-MIN('Training Randomised'!$L$2:$L$10000))</f>
        <v>0.47368421052631576</v>
      </c>
      <c r="M2364" s="15">
        <f>('Training Randomised'!M2364-MIN('Training Randomised'!$M$2:$M$10000))/(MAX('Training Randomised'!$M$2:$M$10000)-MIN('Training Randomised'!$M$2:$M$10000))</f>
        <v>0.14147027085991043</v>
      </c>
      <c r="N2364" s="15">
        <f>('Training Randomised'!N2364-MIN('Training Randomised'!$N$2:$N$10000))/(MAX('Training Randomised'!$N$2:$N$10000)-MIN('Training Randomised'!$N$2:$N$10000))</f>
        <v>1.7389924751817325E-2</v>
      </c>
      <c r="O2364" s="15">
        <f>('Training Randomised'!O2364-MIN('Training Randomised'!$O$2:$O$10000))/(MAX('Training Randomised'!$O$2:$O$10000)-MIN('Training Randomised'!$O$2:$O$10000))</f>
        <v>1.4464032798454256E-2</v>
      </c>
      <c r="P2364" s="16">
        <f>'Training Randomised'!P2364</f>
        <v>377</v>
      </c>
      <c r="Q2364" s="16">
        <f>'Training Randomised'!Q2364</f>
        <v>148</v>
      </c>
      <c r="R2364" s="31">
        <f>'Training Randomised'!R2364</f>
        <v>49.55</v>
      </c>
    </row>
    <row r="2365" spans="1:18" x14ac:dyDescent="0.25">
      <c r="A2365" s="15">
        <f>('Training Randomised'!A2365-MIN('Training Randomised'!$A$2:$A$10000))/(MAX('Training Randomised'!$A$2:$A$10000)-MIN('Training Randomised'!$A$2:$A$10000))</f>
        <v>0.36949152542372882</v>
      </c>
      <c r="B2365" s="15">
        <f>('Training Randomised'!B2365-MIN('Training Randomised'!$B$2:$B$10000))/(MAX('Training Randomised'!$B$2:$B$10000)-MIN('Training Randomised'!$B$2:$B$10000))</f>
        <v>0.27999999999999997</v>
      </c>
      <c r="C2365" s="15">
        <f>('Training Randomised'!C2365-MIN('Training Randomised'!$C$2:$C$10000))/(MAX('Training Randomised'!$C$2:$C$10000)-MIN('Training Randomised'!$C$2:$C$10000))</f>
        <v>0.29777777777738229</v>
      </c>
      <c r="D2365" s="15">
        <f>('Training Randomised'!D2365-MIN('Training Randomised'!$D$2:$D$10000))/(MAX('Training Randomised'!$D$2:$D$10000)-MIN('Training Randomised'!$D$2:$D$10000))</f>
        <v>0.14285714285714285</v>
      </c>
      <c r="E2365" s="15">
        <f>('Training Randomised'!E2365-MIN('Training Randomised'!$E$2:$E$10000))/(MAX('Training Randomised'!$E$2:$E$10000)-MIN('Training Randomised'!$E$2:$E$10000))</f>
        <v>3.9999999999999404E-2</v>
      </c>
      <c r="F2365" s="15">
        <f>('Training Randomised'!F2365-MIN('Training Randomised'!$F$2:$F$10000))/(MAX('Training Randomised'!$F$2:$F$10000)-MIN('Training Randomised'!$F$2:$F$10000))</f>
        <v>8.0808080808080815E-2</v>
      </c>
      <c r="G2365" s="15">
        <f>('Training Randomised'!G2365-MIN('Training Randomised'!$G$2:$G$10000))/(MAX('Training Randomised'!$G$2:$G$10000)-MIN('Training Randomised'!$G$2:$G$10000))</f>
        <v>0.27640000000000098</v>
      </c>
      <c r="H2365" s="15">
        <f>('Training Randomised'!H2365-MIN('Training Randomised'!$H$2:$H$10000))/(MAX('Training Randomised'!$H$2:$H$10000)-MIN('Training Randomised'!$H$2:$H$10000))</f>
        <v>0.27507500000000001</v>
      </c>
      <c r="I2365" s="15">
        <f>('Training Randomised'!I2365-MIN('Training Randomised'!$I$2:$I$10000))/(MAX('Training Randomised'!$I$2:$I$10000)-MIN('Training Randomised'!$I$2:$I$10000))</f>
        <v>0.27640000000000098</v>
      </c>
      <c r="J2365" s="15">
        <f>('Training Randomised'!J2365-MIN('Training Randomised'!$J$2:$J$10000))/(MAX('Training Randomised'!$J$2:$J$10000)-MIN('Training Randomised'!$J$2:$J$10000))</f>
        <v>0.98746867167919794</v>
      </c>
      <c r="K2365" s="15">
        <f>('Training Randomised'!K2365-MIN('Training Randomised'!$K$2:$K$10000))/(MAX('Training Randomised'!$K$2:$K$10000)-MIN('Training Randomised'!$K$2:$K$10000))</f>
        <v>0.5544303797468354</v>
      </c>
      <c r="L2365" s="15">
        <f>('Training Randomised'!L2365-MIN('Training Randomised'!$L$2:$L$10000))/(MAX('Training Randomised'!$L$2:$L$10000)-MIN('Training Randomised'!$L$2:$L$10000))</f>
        <v>0.41789473684210532</v>
      </c>
      <c r="M2365" s="15">
        <f>('Training Randomised'!M2365-MIN('Training Randomised'!$M$2:$M$10000))/(MAX('Training Randomised'!$M$2:$M$10000)-MIN('Training Randomised'!$M$2:$M$10000))</f>
        <v>3.6334203440871383E-2</v>
      </c>
      <c r="N2365" s="15">
        <f>('Training Randomised'!N2365-MIN('Training Randomised'!$N$2:$N$10000))/(MAX('Training Randomised'!$N$2:$N$10000)-MIN('Training Randomised'!$N$2:$N$10000))</f>
        <v>3.5012807837207824E-2</v>
      </c>
      <c r="O2365" s="15">
        <f>('Training Randomised'!O2365-MIN('Training Randomised'!$O$2:$O$10000))/(MAX('Training Randomised'!$O$2:$O$10000)-MIN('Training Randomised'!$O$2:$O$10000))</f>
        <v>1</v>
      </c>
      <c r="P2365" s="16">
        <f>'Training Randomised'!P2365</f>
        <v>2098</v>
      </c>
      <c r="Q2365" s="16">
        <f>'Training Randomised'!Q2365</f>
        <v>759</v>
      </c>
      <c r="R2365" s="31">
        <f>'Training Randomised'!R2365</f>
        <v>254.58</v>
      </c>
    </row>
    <row r="2366" spans="1:18" x14ac:dyDescent="0.25">
      <c r="A2366" s="15">
        <f>('Training Randomised'!A2366-MIN('Training Randomised'!$A$2:$A$10000))/(MAX('Training Randomised'!$A$2:$A$10000)-MIN('Training Randomised'!$A$2:$A$10000))</f>
        <v>6.7796610169491525E-2</v>
      </c>
      <c r="B2366" s="15">
        <f>('Training Randomised'!B2366-MIN('Training Randomised'!$B$2:$B$10000))/(MAX('Training Randomised'!$B$2:$B$10000)-MIN('Training Randomised'!$B$2:$B$10000))</f>
        <v>0.18518518518518517</v>
      </c>
      <c r="C2366" s="15">
        <f>('Training Randomised'!C2366-MIN('Training Randomised'!$C$2:$C$10000))/(MAX('Training Randomised'!$C$2:$C$10000)-MIN('Training Randomised'!$C$2:$C$10000))</f>
        <v>0.33333333333289555</v>
      </c>
      <c r="D2366" s="15">
        <f>('Training Randomised'!D2366-MIN('Training Randomised'!$D$2:$D$10000))/(MAX('Training Randomised'!$D$2:$D$10000)-MIN('Training Randomised'!$D$2:$D$10000))</f>
        <v>0.2857142857142857</v>
      </c>
      <c r="E2366" s="15">
        <f>('Training Randomised'!E2366-MIN('Training Randomised'!$E$2:$E$10000))/(MAX('Training Randomised'!$E$2:$E$10000)-MIN('Training Randomised'!$E$2:$E$10000))</f>
        <v>1.4925373134328358E-2</v>
      </c>
      <c r="F2366" s="15">
        <f>('Training Randomised'!F2366-MIN('Training Randomised'!$F$2:$F$10000))/(MAX('Training Randomised'!$F$2:$F$10000)-MIN('Training Randomised'!$F$2:$F$10000))</f>
        <v>0.19191919191919191</v>
      </c>
      <c r="G2366" s="15">
        <f>('Training Randomised'!G2366-MIN('Training Randomised'!$G$2:$G$10000))/(MAX('Training Randomised'!$G$2:$G$10000)-MIN('Training Randomised'!$G$2:$G$10000))</f>
        <v>0.2</v>
      </c>
      <c r="H2366" s="15">
        <f>('Training Randomised'!H2366-MIN('Training Randomised'!$H$2:$H$10000))/(MAX('Training Randomised'!$H$2:$H$10000)-MIN('Training Randomised'!$H$2:$H$10000))</f>
        <v>0.125</v>
      </c>
      <c r="I2366" s="15">
        <f>('Training Randomised'!I2366-MIN('Training Randomised'!$I$2:$I$10000))/(MAX('Training Randomised'!$I$2:$I$10000)-MIN('Training Randomised'!$I$2:$I$10000))</f>
        <v>0.05</v>
      </c>
      <c r="J2366" s="15">
        <f>('Training Randomised'!J2366-MIN('Training Randomised'!$J$2:$J$10000))/(MAX('Training Randomised'!$J$2:$J$10000)-MIN('Training Randomised'!$J$2:$J$10000))</f>
        <v>0.39197994987468671</v>
      </c>
      <c r="K2366" s="15">
        <f>('Training Randomised'!K2366-MIN('Training Randomised'!$K$2:$K$10000))/(MAX('Training Randomised'!$K$2:$K$10000)-MIN('Training Randomised'!$K$2:$K$10000))</f>
        <v>0.39189873417721521</v>
      </c>
      <c r="L2366" s="15">
        <f>('Training Randomised'!L2366-MIN('Training Randomised'!$L$2:$L$10000))/(MAX('Training Randomised'!$L$2:$L$10000)-MIN('Training Randomised'!$L$2:$L$10000))</f>
        <v>0.32210526315789473</v>
      </c>
      <c r="M2366" s="15">
        <f>('Training Randomised'!M2366-MIN('Training Randomised'!$M$2:$M$10000))/(MAX('Training Randomised'!$M$2:$M$10000)-MIN('Training Randomised'!$M$2:$M$10000))</f>
        <v>4.4787680190448979E-2</v>
      </c>
      <c r="N2366" s="15">
        <f>('Training Randomised'!N2366-MIN('Training Randomised'!$N$2:$N$10000))/(MAX('Training Randomised'!$N$2:$N$10000)-MIN('Training Randomised'!$N$2:$N$10000))</f>
        <v>1.0388393540918573E-2</v>
      </c>
      <c r="O2366" s="15">
        <f>('Training Randomised'!O2366-MIN('Training Randomised'!$O$2:$O$10000))/(MAX('Training Randomised'!$O$2:$O$10000)-MIN('Training Randomised'!$O$2:$O$10000))</f>
        <v>7.0980799320211577E-2</v>
      </c>
      <c r="P2366" s="16">
        <f>'Training Randomised'!P2366</f>
        <v>1506</v>
      </c>
      <c r="Q2366" s="16">
        <f>'Training Randomised'!Q2366</f>
        <v>67</v>
      </c>
      <c r="R2366" s="31">
        <f>'Training Randomised'!R2366</f>
        <v>22.5</v>
      </c>
    </row>
    <row r="2367" spans="1:18" x14ac:dyDescent="0.25">
      <c r="A2367" s="15">
        <f>('Training Randomised'!A2367-MIN('Training Randomised'!$A$2:$A$10000))/(MAX('Training Randomised'!$A$2:$A$10000)-MIN('Training Randomised'!$A$2:$A$10000))</f>
        <v>0.15254237288135597</v>
      </c>
      <c r="B2367" s="15">
        <f>('Training Randomised'!B2367-MIN('Training Randomised'!$B$2:$B$10000))/(MAX('Training Randomised'!$B$2:$B$10000)-MIN('Training Randomised'!$B$2:$B$10000))</f>
        <v>0.18518518518518517</v>
      </c>
      <c r="C2367" s="15">
        <f>('Training Randomised'!C2367-MIN('Training Randomised'!$C$2:$C$10000))/(MAX('Training Randomised'!$C$2:$C$10000)-MIN('Training Randomised'!$C$2:$C$10000))</f>
        <v>0.33333333333289555</v>
      </c>
      <c r="D2367" s="15">
        <f>('Training Randomised'!D2367-MIN('Training Randomised'!$D$2:$D$10000))/(MAX('Training Randomised'!$D$2:$D$10000)-MIN('Training Randomised'!$D$2:$D$10000))</f>
        <v>0.2857142857142857</v>
      </c>
      <c r="E2367" s="15">
        <f>('Training Randomised'!E2367-MIN('Training Randomised'!$E$2:$E$10000))/(MAX('Training Randomised'!$E$2:$E$10000)-MIN('Training Randomised'!$E$2:$E$10000))</f>
        <v>4.4776119402985072E-2</v>
      </c>
      <c r="F2367" s="15">
        <f>('Training Randomised'!F2367-MIN('Training Randomised'!$F$2:$F$10000))/(MAX('Training Randomised'!$F$2:$F$10000)-MIN('Training Randomised'!$F$2:$F$10000))</f>
        <v>0.19191919191919191</v>
      </c>
      <c r="G2367" s="15">
        <f>('Training Randomised'!G2367-MIN('Training Randomised'!$G$2:$G$10000))/(MAX('Training Randomised'!$G$2:$G$10000)-MIN('Training Randomised'!$G$2:$G$10000))</f>
        <v>0.2</v>
      </c>
      <c r="H2367" s="15">
        <f>('Training Randomised'!H2367-MIN('Training Randomised'!$H$2:$H$10000))/(MAX('Training Randomised'!$H$2:$H$10000)-MIN('Training Randomised'!$H$2:$H$10000))</f>
        <v>0.25</v>
      </c>
      <c r="I2367" s="15">
        <f>('Training Randomised'!I2367-MIN('Training Randomised'!$I$2:$I$10000))/(MAX('Training Randomised'!$I$2:$I$10000)-MIN('Training Randomised'!$I$2:$I$10000))</f>
        <v>0.2</v>
      </c>
      <c r="J2367" s="15">
        <f>('Training Randomised'!J2367-MIN('Training Randomised'!$J$2:$J$10000))/(MAX('Training Randomised'!$J$2:$J$10000)-MIN('Training Randomised'!$J$2:$J$10000))</f>
        <v>0.98746867167919794</v>
      </c>
      <c r="K2367" s="15">
        <f>('Training Randomised'!K2367-MIN('Training Randomised'!$K$2:$K$10000))/(MAX('Training Randomised'!$K$2:$K$10000)-MIN('Training Randomised'!$K$2:$K$10000))</f>
        <v>0.5544303797468354</v>
      </c>
      <c r="L2367" s="15">
        <f>('Training Randomised'!L2367-MIN('Training Randomised'!$L$2:$L$10000))/(MAX('Training Randomised'!$L$2:$L$10000)-MIN('Training Randomised'!$L$2:$L$10000))</f>
        <v>0.41789473684210532</v>
      </c>
      <c r="M2367" s="15">
        <f>('Training Randomised'!M2367-MIN('Training Randomised'!$M$2:$M$10000))/(MAX('Training Randomised'!$M$2:$M$10000)-MIN('Training Randomised'!$M$2:$M$10000))</f>
        <v>3.6334203440871383E-2</v>
      </c>
      <c r="N2367" s="15">
        <f>('Training Randomised'!N2367-MIN('Training Randomised'!$N$2:$N$10000))/(MAX('Training Randomised'!$N$2:$N$10000)-MIN('Training Randomised'!$N$2:$N$10000))</f>
        <v>3.5012807837207824E-2</v>
      </c>
      <c r="O2367" s="15">
        <f>('Training Randomised'!O2367-MIN('Training Randomised'!$O$2:$O$10000))/(MAX('Training Randomised'!$O$2:$O$10000)-MIN('Training Randomised'!$O$2:$O$10000))</f>
        <v>0</v>
      </c>
      <c r="P2367" s="16">
        <f>'Training Randomised'!P2367</f>
        <v>1618</v>
      </c>
      <c r="Q2367" s="16">
        <f>'Training Randomised'!Q2367</f>
        <v>147</v>
      </c>
      <c r="R2367" s="31">
        <f>'Training Randomised'!R2367</f>
        <v>49.43</v>
      </c>
    </row>
    <row r="2368" spans="1:18" x14ac:dyDescent="0.25">
      <c r="A2368" s="15">
        <f>('Training Randomised'!A2368-MIN('Training Randomised'!$A$2:$A$10000))/(MAX('Training Randomised'!$A$2:$A$10000)-MIN('Training Randomised'!$A$2:$A$10000))</f>
        <v>0.96440677966101696</v>
      </c>
      <c r="B2368" s="15">
        <f>('Training Randomised'!B2368-MIN('Training Randomised'!$B$2:$B$10000))/(MAX('Training Randomised'!$B$2:$B$10000)-MIN('Training Randomised'!$B$2:$B$10000))</f>
        <v>0.95333333333333337</v>
      </c>
      <c r="C2368" s="15">
        <f>('Training Randomised'!C2368-MIN('Training Randomised'!$C$2:$C$10000))/(MAX('Training Randomised'!$C$2:$C$10000)-MIN('Training Randomised'!$C$2:$C$10000))</f>
        <v>0.95333333333330339</v>
      </c>
      <c r="D2368" s="15">
        <f>('Training Randomised'!D2368-MIN('Training Randomised'!$D$2:$D$10000))/(MAX('Training Randomised'!$D$2:$D$10000)-MIN('Training Randomised'!$D$2:$D$10000))</f>
        <v>0.14285714285714285</v>
      </c>
      <c r="E2368" s="15">
        <f>('Training Randomised'!E2368-MIN('Training Randomised'!$E$2:$E$10000))/(MAX('Training Randomised'!$E$2:$E$10000)-MIN('Training Randomised'!$E$2:$E$10000))</f>
        <v>0.12805970149270149</v>
      </c>
      <c r="F2368" s="15">
        <f>('Training Randomised'!F2368-MIN('Training Randomised'!$F$2:$F$10000))/(MAX('Training Randomised'!$F$2:$F$10000)-MIN('Training Randomised'!$F$2:$F$10000))</f>
        <v>8.0808080808080815E-2</v>
      </c>
      <c r="G2368" s="15">
        <f>('Training Randomised'!G2368-MIN('Training Randomised'!$G$2:$G$10000))/(MAX('Training Randomised'!$G$2:$G$10000)-MIN('Training Randomised'!$G$2:$G$10000))</f>
        <v>0.95799999999999996</v>
      </c>
      <c r="H2368" s="15">
        <f>('Training Randomised'!H2368-MIN('Training Randomised'!$H$2:$H$10000))/(MAX('Training Randomised'!$H$2:$H$10000)-MIN('Training Randomised'!$H$2:$H$10000))</f>
        <v>0.77968749999999998</v>
      </c>
      <c r="I2368" s="15">
        <f>('Training Randomised'!I2368-MIN('Training Randomised'!$I$2:$I$10000))/(MAX('Training Randomised'!$I$2:$I$10000)-MIN('Training Randomised'!$I$2:$I$10000))</f>
        <v>0.95799999999999996</v>
      </c>
      <c r="J2368" s="15">
        <f>('Training Randomised'!J2368-MIN('Training Randomised'!$J$2:$J$10000))/(MAX('Training Randomised'!$J$2:$J$10000)-MIN('Training Randomised'!$J$2:$J$10000))</f>
        <v>0.8426065162907268</v>
      </c>
      <c r="K2368" s="15">
        <f>('Training Randomised'!K2368-MIN('Training Randomised'!$K$2:$K$10000))/(MAX('Training Randomised'!$K$2:$K$10000)-MIN('Training Randomised'!$K$2:$K$10000))</f>
        <v>0.80506329113924047</v>
      </c>
      <c r="L2368" s="15">
        <f>('Training Randomised'!L2368-MIN('Training Randomised'!$L$2:$L$10000))/(MAX('Training Randomised'!$L$2:$L$10000)-MIN('Training Randomised'!$L$2:$L$10000))</f>
        <v>0.53473684210526318</v>
      </c>
      <c r="M2368" s="15">
        <f>('Training Randomised'!M2368-MIN('Training Randomised'!$M$2:$M$10000))/(MAX('Training Randomised'!$M$2:$M$10000)-MIN('Training Randomised'!$M$2:$M$10000))</f>
        <v>7.9053690726336737E-2</v>
      </c>
      <c r="N2368" s="15">
        <f>('Training Randomised'!N2368-MIN('Training Randomised'!$N$2:$N$10000))/(MAX('Training Randomised'!$N$2:$N$10000)-MIN('Training Randomised'!$N$2:$N$10000))</f>
        <v>3.711708827666476E-2</v>
      </c>
      <c r="O2368" s="15">
        <f>('Training Randomised'!O2368-MIN('Training Randomised'!$O$2:$O$10000))/(MAX('Training Randomised'!$O$2:$O$10000)-MIN('Training Randomised'!$O$2:$O$10000))</f>
        <v>9.348780085369468E-2</v>
      </c>
      <c r="P2368" s="16">
        <f>'Training Randomised'!P2368</f>
        <v>279</v>
      </c>
      <c r="Q2368" s="16">
        <f>'Training Randomised'!Q2368</f>
        <v>796</v>
      </c>
      <c r="R2368" s="31">
        <f>'Training Randomised'!R2368</f>
        <v>266.73</v>
      </c>
    </row>
    <row r="2369" spans="1:18" x14ac:dyDescent="0.25">
      <c r="A2369" s="15">
        <f>('Training Randomised'!A2369-MIN('Training Randomised'!$A$2:$A$10000))/(MAX('Training Randomised'!$A$2:$A$10000)-MIN('Training Randomised'!$A$2:$A$10000))</f>
        <v>1</v>
      </c>
      <c r="B2369" s="15">
        <f>('Training Randomised'!B2369-MIN('Training Randomised'!$B$2:$B$10000))/(MAX('Training Randomised'!$B$2:$B$10000)-MIN('Training Randomised'!$B$2:$B$10000))</f>
        <v>0.40740740740740733</v>
      </c>
      <c r="C2369" s="15">
        <f>('Training Randomised'!C2369-MIN('Training Randomised'!$C$2:$C$10000))/(MAX('Training Randomised'!$C$2:$C$10000)-MIN('Training Randomised'!$C$2:$C$10000))</f>
        <v>0.66666666666579111</v>
      </c>
      <c r="D2369" s="15">
        <f>('Training Randomised'!D2369-MIN('Training Randomised'!$D$2:$D$10000))/(MAX('Training Randomised'!$D$2:$D$10000)-MIN('Training Randomised'!$D$2:$D$10000))</f>
        <v>0.2857142857142857</v>
      </c>
      <c r="E2369" s="15">
        <f>('Training Randomised'!E2369-MIN('Training Randomised'!$E$2:$E$10000))/(MAX('Training Randomised'!$E$2:$E$10000)-MIN('Training Randomised'!$E$2:$E$10000))</f>
        <v>2.9850746268656716E-2</v>
      </c>
      <c r="F2369" s="15">
        <f>('Training Randomised'!F2369-MIN('Training Randomised'!$F$2:$F$10000))/(MAX('Training Randomised'!$F$2:$F$10000)-MIN('Training Randomised'!$F$2:$F$10000))</f>
        <v>2.0202020202020204E-2</v>
      </c>
      <c r="G2369" s="15">
        <f>('Training Randomised'!G2369-MIN('Training Randomised'!$G$2:$G$10000))/(MAX('Training Randomised'!$G$2:$G$10000)-MIN('Training Randomised'!$G$2:$G$10000))</f>
        <v>0.2</v>
      </c>
      <c r="H2369" s="15">
        <f>('Training Randomised'!H2369-MIN('Training Randomised'!$H$2:$H$10000))/(MAX('Training Randomised'!$H$2:$H$10000)-MIN('Training Randomised'!$H$2:$H$10000))</f>
        <v>0.25</v>
      </c>
      <c r="I2369" s="15">
        <f>('Training Randomised'!I2369-MIN('Training Randomised'!$I$2:$I$10000))/(MAX('Training Randomised'!$I$2:$I$10000)-MIN('Training Randomised'!$I$2:$I$10000))</f>
        <v>0</v>
      </c>
      <c r="J2369" s="15">
        <f>('Training Randomised'!J2369-MIN('Training Randomised'!$J$2:$J$10000))/(MAX('Training Randomised'!$J$2:$J$10000)-MIN('Training Randomised'!$J$2:$J$10000))</f>
        <v>0.38395989974937339</v>
      </c>
      <c r="K2369" s="15">
        <f>('Training Randomised'!K2369-MIN('Training Randomised'!$K$2:$K$10000))/(MAX('Training Randomised'!$K$2:$K$10000)-MIN('Training Randomised'!$K$2:$K$10000))</f>
        <v>0.38987341772151901</v>
      </c>
      <c r="L2369" s="15">
        <f>('Training Randomised'!L2369-MIN('Training Randomised'!$L$2:$L$10000))/(MAX('Training Randomised'!$L$2:$L$10000)-MIN('Training Randomised'!$L$2:$L$10000))</f>
        <v>0.38210526315789473</v>
      </c>
      <c r="M2369" s="15">
        <f>('Training Randomised'!M2369-MIN('Training Randomised'!$M$2:$M$10000))/(MAX('Training Randomised'!$M$2:$M$10000)-MIN('Training Randomised'!$M$2:$M$10000))</f>
        <v>7.2356645681057707E-2</v>
      </c>
      <c r="N2369" s="15">
        <f>('Training Randomised'!N2369-MIN('Training Randomised'!$N$2:$N$10000))/(MAX('Training Randomised'!$N$2:$N$10000)-MIN('Training Randomised'!$N$2:$N$10000))</f>
        <v>1.172171000166072E-2</v>
      </c>
      <c r="O2369" s="15">
        <f>('Training Randomised'!O2369-MIN('Training Randomised'!$O$2:$O$10000))/(MAX('Training Randomised'!$O$2:$O$10000)-MIN('Training Randomised'!$O$2:$O$10000))</f>
        <v>1.0699363563928975E-2</v>
      </c>
      <c r="P2369" s="16">
        <f>'Training Randomised'!P2369</f>
        <v>86</v>
      </c>
      <c r="Q2369" s="16">
        <f>'Training Randomised'!Q2369</f>
        <v>106</v>
      </c>
      <c r="R2369" s="31">
        <f>'Training Randomised'!R2369</f>
        <v>35.619999999999997</v>
      </c>
    </row>
    <row r="2370" spans="1:18" x14ac:dyDescent="0.25">
      <c r="A2370" s="15">
        <f>('Training Randomised'!A2370-MIN('Training Randomised'!$A$2:$A$10000))/(MAX('Training Randomised'!$A$2:$A$10000)-MIN('Training Randomised'!$A$2:$A$10000))</f>
        <v>0.15254237288135597</v>
      </c>
      <c r="B2370" s="15">
        <f>('Training Randomised'!B2370-MIN('Training Randomised'!$B$2:$B$10000))/(MAX('Training Randomised'!$B$2:$B$10000)-MIN('Training Randomised'!$B$2:$B$10000))</f>
        <v>0.74074074074074059</v>
      </c>
      <c r="C2370" s="15">
        <f>('Training Randomised'!C2370-MIN('Training Randomised'!$C$2:$C$10000))/(MAX('Training Randomised'!$C$2:$C$10000)-MIN('Training Randomised'!$C$2:$C$10000))</f>
        <v>0.61111111111030858</v>
      </c>
      <c r="D2370" s="15">
        <f>('Training Randomised'!D2370-MIN('Training Randomised'!$D$2:$D$10000))/(MAX('Training Randomised'!$D$2:$D$10000)-MIN('Training Randomised'!$D$2:$D$10000))</f>
        <v>0.14285714285714285</v>
      </c>
      <c r="E2370" s="15">
        <f>('Training Randomised'!E2370-MIN('Training Randomised'!$E$2:$E$10000))/(MAX('Training Randomised'!$E$2:$E$10000)-MIN('Training Randomised'!$E$2:$E$10000))</f>
        <v>8.2089552238805971E-2</v>
      </c>
      <c r="F2370" s="15">
        <f>('Training Randomised'!F2370-MIN('Training Randomised'!$F$2:$F$10000))/(MAX('Training Randomised'!$F$2:$F$10000)-MIN('Training Randomised'!$F$2:$F$10000))</f>
        <v>0.32323232323232326</v>
      </c>
      <c r="G2370" s="15">
        <f>('Training Randomised'!G2370-MIN('Training Randomised'!$G$2:$G$10000))/(MAX('Training Randomised'!$G$2:$G$10000)-MIN('Training Randomised'!$G$2:$G$10000))</f>
        <v>0.2</v>
      </c>
      <c r="H2370" s="15">
        <f>('Training Randomised'!H2370-MIN('Training Randomised'!$H$2:$H$10000))/(MAX('Training Randomised'!$H$2:$H$10000)-MIN('Training Randomised'!$H$2:$H$10000))</f>
        <v>0.65625</v>
      </c>
      <c r="I2370" s="15">
        <f>('Training Randomised'!I2370-MIN('Training Randomised'!$I$2:$I$10000))/(MAX('Training Randomised'!$I$2:$I$10000)-MIN('Training Randomised'!$I$2:$I$10000))</f>
        <v>0</v>
      </c>
      <c r="J2370" s="15">
        <f>('Training Randomised'!J2370-MIN('Training Randomised'!$J$2:$J$10000))/(MAX('Training Randomised'!$J$2:$J$10000)-MIN('Training Randomised'!$J$2:$J$10000))</f>
        <v>0.23609022556390979</v>
      </c>
      <c r="K2370" s="15">
        <f>('Training Randomised'!K2370-MIN('Training Randomised'!$K$2:$K$10000))/(MAX('Training Randomised'!$K$2:$K$10000)-MIN('Training Randomised'!$K$2:$K$10000))</f>
        <v>0.46481012658227849</v>
      </c>
      <c r="L2370" s="15">
        <f>('Training Randomised'!L2370-MIN('Training Randomised'!$L$2:$L$10000))/(MAX('Training Randomised'!$L$2:$L$10000)-MIN('Training Randomised'!$L$2:$L$10000))</f>
        <v>0.89263157894736844</v>
      </c>
      <c r="M2370" s="15">
        <f>('Training Randomised'!M2370-MIN('Training Randomised'!$M$2:$M$10000))/(MAX('Training Randomised'!$M$2:$M$10000)-MIN('Training Randomised'!$M$2:$M$10000))</f>
        <v>6.4314416303748748E-2</v>
      </c>
      <c r="N2370" s="15">
        <f>('Training Randomised'!N2370-MIN('Training Randomised'!$N$2:$N$10000))/(MAX('Training Randomised'!$N$2:$N$10000)-MIN('Training Randomised'!$N$2:$N$10000))</f>
        <v>1.8400767402290664E-2</v>
      </c>
      <c r="O2370" s="15">
        <f>('Training Randomised'!O2370-MIN('Training Randomised'!$O$2:$O$10000))/(MAX('Training Randomised'!$O$2:$O$10000)-MIN('Training Randomised'!$O$2:$O$10000))</f>
        <v>1.1144227929940307E-2</v>
      </c>
      <c r="P2370" s="16">
        <f>'Training Randomised'!P2370</f>
        <v>328</v>
      </c>
      <c r="Q2370" s="16">
        <f>'Training Randomised'!Q2370</f>
        <v>148</v>
      </c>
      <c r="R2370" s="31">
        <f>'Training Randomised'!R2370</f>
        <v>49.53</v>
      </c>
    </row>
    <row r="2371" spans="1:18" x14ac:dyDescent="0.25">
      <c r="A2371" s="15">
        <f>('Training Randomised'!A2371-MIN('Training Randomised'!$A$2:$A$10000))/(MAX('Training Randomised'!$A$2:$A$10000)-MIN('Training Randomised'!$A$2:$A$10000))</f>
        <v>0.40677966101694918</v>
      </c>
      <c r="B2371" s="15">
        <f>('Training Randomised'!B2371-MIN('Training Randomised'!$B$2:$B$10000))/(MAX('Training Randomised'!$B$2:$B$10000)-MIN('Training Randomised'!$B$2:$B$10000))</f>
        <v>0.29629629629629628</v>
      </c>
      <c r="C2371" s="15">
        <f>('Training Randomised'!C2371-MIN('Training Randomised'!$C$2:$C$10000))/(MAX('Training Randomised'!$C$2:$C$10000)-MIN('Training Randomised'!$C$2:$C$10000))</f>
        <v>0.22222222222193036</v>
      </c>
      <c r="D2371" s="15">
        <f>('Training Randomised'!D2371-MIN('Training Randomised'!$D$2:$D$10000))/(MAX('Training Randomised'!$D$2:$D$10000)-MIN('Training Randomised'!$D$2:$D$10000))</f>
        <v>0.14285714285714285</v>
      </c>
      <c r="E2371" s="15">
        <f>('Training Randomised'!E2371-MIN('Training Randomised'!$E$2:$E$10000))/(MAX('Training Randomised'!$E$2:$E$10000)-MIN('Training Randomised'!$E$2:$E$10000))</f>
        <v>0.1044776119402985</v>
      </c>
      <c r="F2371" s="15">
        <f>('Training Randomised'!F2371-MIN('Training Randomised'!$F$2:$F$10000))/(MAX('Training Randomised'!$F$2:$F$10000)-MIN('Training Randomised'!$F$2:$F$10000))</f>
        <v>0.15151515151515152</v>
      </c>
      <c r="G2371" s="15">
        <f>('Training Randomised'!G2371-MIN('Training Randomised'!$G$2:$G$10000))/(MAX('Training Randomised'!$G$2:$G$10000)-MIN('Training Randomised'!$G$2:$G$10000))</f>
        <v>0.55000000000000004</v>
      </c>
      <c r="H2371" s="15">
        <f>('Training Randomised'!H2371-MIN('Training Randomised'!$H$2:$H$10000))/(MAX('Training Randomised'!$H$2:$H$10000)-MIN('Training Randomised'!$H$2:$H$10000))</f>
        <v>6.25E-2</v>
      </c>
      <c r="I2371" s="15">
        <f>('Training Randomised'!I2371-MIN('Training Randomised'!$I$2:$I$10000))/(MAX('Training Randomised'!$I$2:$I$10000)-MIN('Training Randomised'!$I$2:$I$10000))</f>
        <v>0</v>
      </c>
      <c r="J2371" s="15">
        <f>('Training Randomised'!J2371-MIN('Training Randomised'!$J$2:$J$10000))/(MAX('Training Randomised'!$J$2:$J$10000)-MIN('Training Randomised'!$J$2:$J$10000))</f>
        <v>0.2857142857142857</v>
      </c>
      <c r="K2371" s="15">
        <f>('Training Randomised'!K2371-MIN('Training Randomised'!$K$2:$K$10000))/(MAX('Training Randomised'!$K$2:$K$10000)-MIN('Training Randomised'!$K$2:$K$10000))</f>
        <v>0.89620253164556962</v>
      </c>
      <c r="L2371" s="15">
        <f>('Training Randomised'!L2371-MIN('Training Randomised'!$L$2:$L$10000))/(MAX('Training Randomised'!$L$2:$L$10000)-MIN('Training Randomised'!$L$2:$L$10000))</f>
        <v>0.42894736842105263</v>
      </c>
      <c r="M2371" s="15">
        <f>('Training Randomised'!M2371-MIN('Training Randomised'!$M$2:$M$10000))/(MAX('Training Randomised'!$M$2:$M$10000)-MIN('Training Randomised'!$M$2:$M$10000))</f>
        <v>4.6901505463756717E-2</v>
      </c>
      <c r="N2371" s="15">
        <f>('Training Randomised'!N2371-MIN('Training Randomised'!$N$2:$N$10000))/(MAX('Training Randomised'!$N$2:$N$10000)-MIN('Training Randomised'!$N$2:$N$10000))</f>
        <v>2.6029328746387196E-2</v>
      </c>
      <c r="O2371" s="15">
        <f>('Training Randomised'!O2371-MIN('Training Randomised'!$O$2:$O$10000))/(MAX('Training Randomised'!$O$2:$O$10000)-MIN('Training Randomised'!$O$2:$O$10000))</f>
        <v>6.0277556968562344E-2</v>
      </c>
      <c r="P2371" s="16">
        <f>'Training Randomised'!P2371</f>
        <v>903</v>
      </c>
      <c r="Q2371" s="16">
        <f>'Training Randomised'!Q2371</f>
        <v>165</v>
      </c>
      <c r="R2371" s="31">
        <f>'Training Randomised'!R2371</f>
        <v>55.29</v>
      </c>
    </row>
    <row r="2372" spans="1:18" x14ac:dyDescent="0.25">
      <c r="A2372" s="15">
        <f>('Training Randomised'!A2372-MIN('Training Randomised'!$A$2:$A$10000))/(MAX('Training Randomised'!$A$2:$A$10000)-MIN('Training Randomised'!$A$2:$A$10000))</f>
        <v>0.49152542372881353</v>
      </c>
      <c r="B2372" s="15">
        <f>('Training Randomised'!B2372-MIN('Training Randomised'!$B$2:$B$10000))/(MAX('Training Randomised'!$B$2:$B$10000)-MIN('Training Randomised'!$B$2:$B$10000))</f>
        <v>0.33333333333333326</v>
      </c>
      <c r="C2372" s="15">
        <f>('Training Randomised'!C2372-MIN('Training Randomised'!$C$2:$C$10000))/(MAX('Training Randomised'!$C$2:$C$10000)-MIN('Training Randomised'!$C$2:$C$10000))</f>
        <v>0.88888888888772144</v>
      </c>
      <c r="D2372" s="15">
        <f>('Training Randomised'!D2372-MIN('Training Randomised'!$D$2:$D$10000))/(MAX('Training Randomised'!$D$2:$D$10000)-MIN('Training Randomised'!$D$2:$D$10000))</f>
        <v>0.42857142857142855</v>
      </c>
      <c r="E2372" s="15">
        <f>('Training Randomised'!E2372-MIN('Training Randomised'!$E$2:$E$10000))/(MAX('Training Randomised'!$E$2:$E$10000)-MIN('Training Randomised'!$E$2:$E$10000))</f>
        <v>0</v>
      </c>
      <c r="F2372" s="15">
        <f>('Training Randomised'!F2372-MIN('Training Randomised'!$F$2:$F$10000))/(MAX('Training Randomised'!$F$2:$F$10000)-MIN('Training Randomised'!$F$2:$F$10000))</f>
        <v>1.0101010101010102E-2</v>
      </c>
      <c r="G2372" s="15">
        <f>('Training Randomised'!G2372-MIN('Training Randomised'!$G$2:$G$10000))/(MAX('Training Randomised'!$G$2:$G$10000)-MIN('Training Randomised'!$G$2:$G$10000))</f>
        <v>0.5</v>
      </c>
      <c r="H2372" s="15">
        <f>('Training Randomised'!H2372-MIN('Training Randomised'!$H$2:$H$10000))/(MAX('Training Randomised'!$H$2:$H$10000)-MIN('Training Randomised'!$H$2:$H$10000))</f>
        <v>0.15625</v>
      </c>
      <c r="I2372" s="15">
        <f>('Training Randomised'!I2372-MIN('Training Randomised'!$I$2:$I$10000))/(MAX('Training Randomised'!$I$2:$I$10000)-MIN('Training Randomised'!$I$2:$I$10000))</f>
        <v>0.5</v>
      </c>
      <c r="J2372" s="15">
        <f>('Training Randomised'!J2372-MIN('Training Randomised'!$J$2:$J$10000))/(MAX('Training Randomised'!$J$2:$J$10000)-MIN('Training Randomised'!$J$2:$J$10000))</f>
        <v>0.29774436090225564</v>
      </c>
      <c r="K2372" s="15">
        <f>('Training Randomised'!K2372-MIN('Training Randomised'!$K$2:$K$10000))/(MAX('Training Randomised'!$K$2:$K$10000)-MIN('Training Randomised'!$K$2:$K$10000))</f>
        <v>0.29924050632911392</v>
      </c>
      <c r="L2372" s="15">
        <f>('Training Randomised'!L2372-MIN('Training Randomised'!$L$2:$L$10000))/(MAX('Training Randomised'!$L$2:$L$10000)-MIN('Training Randomised'!$L$2:$L$10000))</f>
        <v>0.22736842105263158</v>
      </c>
      <c r="M2372" s="15">
        <f>('Training Randomised'!M2372-MIN('Training Randomised'!$M$2:$M$10000))/(MAX('Training Randomised'!$M$2:$M$10000)-MIN('Training Randomised'!$M$2:$M$10000))</f>
        <v>2.9439456770464518E-3</v>
      </c>
      <c r="N2372" s="15">
        <f>('Training Randomised'!N2372-MIN('Training Randomised'!$N$2:$N$10000))/(MAX('Training Randomised'!$N$2:$N$10000)-MIN('Training Randomised'!$N$2:$N$10000))</f>
        <v>7.1923779968692094E-3</v>
      </c>
      <c r="O2372" s="15">
        <f>('Training Randomised'!O2372-MIN('Training Randomised'!$O$2:$O$10000))/(MAX('Training Randomised'!$O$2:$O$10000)-MIN('Training Randomised'!$O$2:$O$10000))</f>
        <v>3.0492250635371092E-3</v>
      </c>
      <c r="P2372" s="16">
        <f>'Training Randomised'!P2372</f>
        <v>99</v>
      </c>
      <c r="Q2372" s="16">
        <f>'Training Randomised'!Q2372</f>
        <v>26</v>
      </c>
      <c r="R2372" s="31">
        <f>'Training Randomised'!R2372</f>
        <v>8.64</v>
      </c>
    </row>
    <row r="2373" spans="1:18" x14ac:dyDescent="0.25">
      <c r="A2373" s="15">
        <f>('Training Randomised'!A2373-MIN('Training Randomised'!$A$2:$A$10000))/(MAX('Training Randomised'!$A$2:$A$10000)-MIN('Training Randomised'!$A$2:$A$10000))</f>
        <v>0.40677966101694918</v>
      </c>
      <c r="B2373" s="15">
        <f>('Training Randomised'!B2373-MIN('Training Randomised'!$B$2:$B$10000))/(MAX('Training Randomised'!$B$2:$B$10000)-MIN('Training Randomised'!$B$2:$B$10000))</f>
        <v>0.29629629629629628</v>
      </c>
      <c r="C2373" s="15">
        <f>('Training Randomised'!C2373-MIN('Training Randomised'!$C$2:$C$10000))/(MAX('Training Randomised'!$C$2:$C$10000)-MIN('Training Randomised'!$C$2:$C$10000))</f>
        <v>0.77777777777675627</v>
      </c>
      <c r="D2373" s="15">
        <f>('Training Randomised'!D2373-MIN('Training Randomised'!$D$2:$D$10000))/(MAX('Training Randomised'!$D$2:$D$10000)-MIN('Training Randomised'!$D$2:$D$10000))</f>
        <v>0.42857142857142855</v>
      </c>
      <c r="E2373" s="15">
        <f>('Training Randomised'!E2373-MIN('Training Randomised'!$E$2:$E$10000))/(MAX('Training Randomised'!$E$2:$E$10000)-MIN('Training Randomised'!$E$2:$E$10000))</f>
        <v>0.1044776119402985</v>
      </c>
      <c r="F2373" s="15">
        <f>('Training Randomised'!F2373-MIN('Training Randomised'!$F$2:$F$10000))/(MAX('Training Randomised'!$F$2:$F$10000)-MIN('Training Randomised'!$F$2:$F$10000))</f>
        <v>0.15151515151515152</v>
      </c>
      <c r="G2373" s="15">
        <f>('Training Randomised'!G2373-MIN('Training Randomised'!$G$2:$G$10000))/(MAX('Training Randomised'!$G$2:$G$10000)-MIN('Training Randomised'!$G$2:$G$10000))</f>
        <v>0.15</v>
      </c>
      <c r="H2373" s="15">
        <f>('Training Randomised'!H2373-MIN('Training Randomised'!$H$2:$H$10000))/(MAX('Training Randomised'!$H$2:$H$10000)-MIN('Training Randomised'!$H$2:$H$10000))</f>
        <v>0.4375</v>
      </c>
      <c r="I2373" s="15">
        <f>('Training Randomised'!I2373-MIN('Training Randomised'!$I$2:$I$10000))/(MAX('Training Randomised'!$I$2:$I$10000)-MIN('Training Randomised'!$I$2:$I$10000))</f>
        <v>0.35</v>
      </c>
      <c r="J2373" s="15">
        <f>('Training Randomised'!J2373-MIN('Training Randomised'!$J$2:$J$10000))/(MAX('Training Randomised'!$J$2:$J$10000)-MIN('Training Randomised'!$J$2:$J$10000))</f>
        <v>0.2857142857142857</v>
      </c>
      <c r="K2373" s="15">
        <f>('Training Randomised'!K2373-MIN('Training Randomised'!$K$2:$K$10000))/(MAX('Training Randomised'!$K$2:$K$10000)-MIN('Training Randomised'!$K$2:$K$10000))</f>
        <v>0.89620253164556962</v>
      </c>
      <c r="L2373" s="15">
        <f>('Training Randomised'!L2373-MIN('Training Randomised'!$L$2:$L$10000))/(MAX('Training Randomised'!$L$2:$L$10000)-MIN('Training Randomised'!$L$2:$L$10000))</f>
        <v>0.42894736842105263</v>
      </c>
      <c r="M2373" s="15">
        <f>('Training Randomised'!M2373-MIN('Training Randomised'!$M$2:$M$10000))/(MAX('Training Randomised'!$M$2:$M$10000)-MIN('Training Randomised'!$M$2:$M$10000))</f>
        <v>4.6901505463756717E-2</v>
      </c>
      <c r="N2373" s="15">
        <f>('Training Randomised'!N2373-MIN('Training Randomised'!$N$2:$N$10000))/(MAX('Training Randomised'!$N$2:$N$10000)-MIN('Training Randomised'!$N$2:$N$10000))</f>
        <v>2.6029328746387196E-2</v>
      </c>
      <c r="O2373" s="15">
        <f>('Training Randomised'!O2373-MIN('Training Randomised'!$O$2:$O$10000))/(MAX('Training Randomised'!$O$2:$O$10000)-MIN('Training Randomised'!$O$2:$O$10000))</f>
        <v>6.0277556968562344E-2</v>
      </c>
      <c r="P2373" s="16">
        <f>'Training Randomised'!P2373</f>
        <v>470</v>
      </c>
      <c r="Q2373" s="16">
        <f>'Training Randomised'!Q2373</f>
        <v>253</v>
      </c>
      <c r="R2373" s="31">
        <f>'Training Randomised'!R2373</f>
        <v>84.78</v>
      </c>
    </row>
    <row r="2374" spans="1:18" x14ac:dyDescent="0.25">
      <c r="A2374" s="15">
        <f>('Training Randomised'!A2374-MIN('Training Randomised'!$A$2:$A$10000))/(MAX('Training Randomised'!$A$2:$A$10000)-MIN('Training Randomised'!$A$2:$A$10000))</f>
        <v>0.44067796610169496</v>
      </c>
      <c r="B2374" s="15">
        <f>('Training Randomised'!B2374-MIN('Training Randomised'!$B$2:$B$10000))/(MAX('Training Randomised'!$B$2:$B$10000)-MIN('Training Randomised'!$B$2:$B$10000))</f>
        <v>0.18518518518518517</v>
      </c>
      <c r="C2374" s="15">
        <f>('Training Randomised'!C2374-MIN('Training Randomised'!$C$2:$C$10000))/(MAX('Training Randomised'!$C$2:$C$10000)-MIN('Training Randomised'!$C$2:$C$10000))</f>
        <v>0.33333333333289555</v>
      </c>
      <c r="D2374" s="15">
        <f>('Training Randomised'!D2374-MIN('Training Randomised'!$D$2:$D$10000))/(MAX('Training Randomised'!$D$2:$D$10000)-MIN('Training Randomised'!$D$2:$D$10000))</f>
        <v>0.2857142857142857</v>
      </c>
      <c r="E2374" s="15">
        <f>('Training Randomised'!E2374-MIN('Training Randomised'!$E$2:$E$10000))/(MAX('Training Randomised'!$E$2:$E$10000)-MIN('Training Randomised'!$E$2:$E$10000))</f>
        <v>7.4626865671641784E-2</v>
      </c>
      <c r="F2374" s="15">
        <f>('Training Randomised'!F2374-MIN('Training Randomised'!$F$2:$F$10000))/(MAX('Training Randomised'!$F$2:$F$10000)-MIN('Training Randomised'!$F$2:$F$10000))</f>
        <v>0.1111111111111111</v>
      </c>
      <c r="G2374" s="15">
        <f>('Training Randomised'!G2374-MIN('Training Randomised'!$G$2:$G$10000))/(MAX('Training Randomised'!$G$2:$G$10000)-MIN('Training Randomised'!$G$2:$G$10000))</f>
        <v>0.23</v>
      </c>
      <c r="H2374" s="15">
        <f>('Training Randomised'!H2374-MIN('Training Randomised'!$H$2:$H$10000))/(MAX('Training Randomised'!$H$2:$H$10000)-MIN('Training Randomised'!$H$2:$H$10000))</f>
        <v>0.375</v>
      </c>
      <c r="I2374" s="15">
        <f>('Training Randomised'!I2374-MIN('Training Randomised'!$I$2:$I$10000))/(MAX('Training Randomised'!$I$2:$I$10000)-MIN('Training Randomised'!$I$2:$I$10000))</f>
        <v>0.17</v>
      </c>
      <c r="J2374" s="15">
        <f>('Training Randomised'!J2374-MIN('Training Randomised'!$J$2:$J$10000))/(MAX('Training Randomised'!$J$2:$J$10000)-MIN('Training Randomised'!$J$2:$J$10000))</f>
        <v>0.48621553884711777</v>
      </c>
      <c r="K2374" s="15">
        <f>('Training Randomised'!K2374-MIN('Training Randomised'!$K$2:$K$10000))/(MAX('Training Randomised'!$K$2:$K$10000)-MIN('Training Randomised'!$K$2:$K$10000))</f>
        <v>0.48607594936708859</v>
      </c>
      <c r="L2374" s="15">
        <f>('Training Randomised'!L2374-MIN('Training Randomised'!$L$2:$L$10000))/(MAX('Training Randomised'!$L$2:$L$10000)-MIN('Training Randomised'!$L$2:$L$10000))</f>
        <v>0.40315789473684205</v>
      </c>
      <c r="M2374" s="15">
        <f>('Training Randomised'!M2374-MIN('Training Randomised'!$M$2:$M$10000))/(MAX('Training Randomised'!$M$2:$M$10000)-MIN('Training Randomised'!$M$2:$M$10000))</f>
        <v>6.1257010609582101E-2</v>
      </c>
      <c r="N2374" s="15">
        <f>('Training Randomised'!N2374-MIN('Training Randomised'!$N$2:$N$10000))/(MAX('Training Randomised'!$N$2:$N$10000)-MIN('Training Randomised'!$N$2:$N$10000))</f>
        <v>1.304244342547837E-2</v>
      </c>
      <c r="O2374" s="15">
        <f>('Training Randomised'!O2374-MIN('Training Randomised'!$O$2:$O$10000))/(MAX('Training Randomised'!$O$2:$O$10000)-MIN('Training Randomised'!$O$2:$O$10000))</f>
        <v>0</v>
      </c>
      <c r="P2374" s="16">
        <f>'Training Randomised'!P2374</f>
        <v>248</v>
      </c>
      <c r="Q2374" s="16">
        <f>'Training Randomised'!Q2374</f>
        <v>94</v>
      </c>
      <c r="R2374" s="31">
        <f>'Training Randomised'!R2374</f>
        <v>31.37</v>
      </c>
    </row>
    <row r="2375" spans="1:18" x14ac:dyDescent="0.25">
      <c r="A2375" s="15">
        <f>('Training Randomised'!A2375-MIN('Training Randomised'!$A$2:$A$10000))/(MAX('Training Randomised'!$A$2:$A$10000)-MIN('Training Randomised'!$A$2:$A$10000))</f>
        <v>0.61016949152542377</v>
      </c>
      <c r="B2375" s="15">
        <f>('Training Randomised'!B2375-MIN('Training Randomised'!$B$2:$B$10000))/(MAX('Training Randomised'!$B$2:$B$10000)-MIN('Training Randomised'!$B$2:$B$10000))</f>
        <v>0.2</v>
      </c>
      <c r="C2375" s="15">
        <f>('Training Randomised'!C2375-MIN('Training Randomised'!$C$2:$C$10000))/(MAX('Training Randomised'!$C$2:$C$10000)-MIN('Training Randomised'!$C$2:$C$10000))</f>
        <v>0.49999999999934336</v>
      </c>
      <c r="D2375" s="15">
        <f>('Training Randomised'!D2375-MIN('Training Randomised'!$D$2:$D$10000))/(MAX('Training Randomised'!$D$2:$D$10000)-MIN('Training Randomised'!$D$2:$D$10000))</f>
        <v>0.42857142857142855</v>
      </c>
      <c r="E2375" s="15">
        <f>('Training Randomised'!E2375-MIN('Training Randomised'!$E$2:$E$10000))/(MAX('Training Randomised'!$E$2:$E$10000)-MIN('Training Randomised'!$E$2:$E$10000))</f>
        <v>0.11940298507462686</v>
      </c>
      <c r="F2375" s="15">
        <f>('Training Randomised'!F2375-MIN('Training Randomised'!$F$2:$F$10000))/(MAX('Training Randomised'!$F$2:$F$10000)-MIN('Training Randomised'!$F$2:$F$10000))</f>
        <v>0.12121212121212122</v>
      </c>
      <c r="G2375" s="15">
        <f>('Training Randomised'!G2375-MIN('Training Randomised'!$G$2:$G$10000))/(MAX('Training Randomised'!$G$2:$G$10000)-MIN('Training Randomised'!$G$2:$G$10000))</f>
        <v>0.62</v>
      </c>
      <c r="H2375" s="15">
        <f>('Training Randomised'!H2375-MIN('Training Randomised'!$H$2:$H$10000))/(MAX('Training Randomised'!$H$2:$H$10000)-MIN('Training Randomised'!$H$2:$H$10000))</f>
        <v>0.46875</v>
      </c>
      <c r="I2375" s="15">
        <f>('Training Randomised'!I2375-MIN('Training Randomised'!$I$2:$I$10000))/(MAX('Training Randomised'!$I$2:$I$10000)-MIN('Training Randomised'!$I$2:$I$10000))</f>
        <v>0.57999999999999996</v>
      </c>
      <c r="J2375" s="15">
        <f>('Training Randomised'!J2375-MIN('Training Randomised'!$J$2:$J$10000))/(MAX('Training Randomised'!$J$2:$J$10000)-MIN('Training Randomised'!$J$2:$J$10000))</f>
        <v>0.98746867167919794</v>
      </c>
      <c r="K2375" s="15">
        <f>('Training Randomised'!K2375-MIN('Training Randomised'!$K$2:$K$10000))/(MAX('Training Randomised'!$K$2:$K$10000)-MIN('Training Randomised'!$K$2:$K$10000))</f>
        <v>0.5544303797468354</v>
      </c>
      <c r="L2375" s="15">
        <f>('Training Randomised'!L2375-MIN('Training Randomised'!$L$2:$L$10000))/(MAX('Training Randomised'!$L$2:$L$10000)-MIN('Training Randomised'!$L$2:$L$10000))</f>
        <v>0.41789473684210532</v>
      </c>
      <c r="M2375" s="15">
        <f>('Training Randomised'!M2375-MIN('Training Randomised'!$M$2:$M$10000))/(MAX('Training Randomised'!$M$2:$M$10000)-MIN('Training Randomised'!$M$2:$M$10000))</f>
        <v>3.6334203440871383E-2</v>
      </c>
      <c r="N2375" s="15">
        <f>('Training Randomised'!N2375-MIN('Training Randomised'!$N$2:$N$10000))/(MAX('Training Randomised'!$N$2:$N$10000)-MIN('Training Randomised'!$N$2:$N$10000))</f>
        <v>3.5012807837207824E-2</v>
      </c>
      <c r="O2375" s="15">
        <f>('Training Randomised'!O2375-MIN('Training Randomised'!$O$2:$O$10000))/(MAX('Training Randomised'!$O$2:$O$10000)-MIN('Training Randomised'!$O$2:$O$10000))</f>
        <v>1</v>
      </c>
      <c r="P2375" s="16">
        <f>'Training Randomised'!P2375</f>
        <v>1795</v>
      </c>
      <c r="Q2375" s="16">
        <f>'Training Randomised'!Q2375</f>
        <v>1457</v>
      </c>
      <c r="R2375" s="31">
        <f>'Training Randomised'!R2375</f>
        <v>488.38</v>
      </c>
    </row>
    <row r="2376" spans="1:18" x14ac:dyDescent="0.25">
      <c r="A2376" s="15">
        <f>('Training Randomised'!A2376-MIN('Training Randomised'!$A$2:$A$10000))/(MAX('Training Randomised'!$A$2:$A$10000)-MIN('Training Randomised'!$A$2:$A$10000))</f>
        <v>0.3728813559322034</v>
      </c>
      <c r="B2376" s="15">
        <f>('Training Randomised'!B2376-MIN('Training Randomised'!$B$2:$B$10000))/(MAX('Training Randomised'!$B$2:$B$10000)-MIN('Training Randomised'!$B$2:$B$10000))</f>
        <v>0.31851851851851848</v>
      </c>
      <c r="C2376" s="15">
        <f>('Training Randomised'!C2376-MIN('Training Randomised'!$C$2:$C$10000))/(MAX('Training Randomised'!$C$2:$C$10000)-MIN('Training Randomised'!$C$2:$C$10000))</f>
        <v>0.99999999999868672</v>
      </c>
      <c r="D2376" s="15">
        <f>('Training Randomised'!D2376-MIN('Training Randomised'!$D$2:$D$10000))/(MAX('Training Randomised'!$D$2:$D$10000)-MIN('Training Randomised'!$D$2:$D$10000))</f>
        <v>0.5714285714285714</v>
      </c>
      <c r="E2376" s="15">
        <f>('Training Randomised'!E2376-MIN('Training Randomised'!$E$2:$E$10000))/(MAX('Training Randomised'!$E$2:$E$10000)-MIN('Training Randomised'!$E$2:$E$10000))</f>
        <v>8.0597014925373134E-2</v>
      </c>
      <c r="F2376" s="15">
        <f>('Training Randomised'!F2376-MIN('Training Randomised'!$F$2:$F$10000))/(MAX('Training Randomised'!$F$2:$F$10000)-MIN('Training Randomised'!$F$2:$F$10000))</f>
        <v>0.13131313131313133</v>
      </c>
      <c r="G2376" s="15">
        <f>('Training Randomised'!G2376-MIN('Training Randomised'!$G$2:$G$10000))/(MAX('Training Randomised'!$G$2:$G$10000)-MIN('Training Randomised'!$G$2:$G$10000))</f>
        <v>0.28000000000000003</v>
      </c>
      <c r="H2376" s="15">
        <f>('Training Randomised'!H2376-MIN('Training Randomised'!$H$2:$H$10000))/(MAX('Training Randomised'!$H$2:$H$10000)-MIN('Training Randomised'!$H$2:$H$10000))</f>
        <v>0.23749999999999999</v>
      </c>
      <c r="I2376" s="15">
        <f>('Training Randomised'!I2376-MIN('Training Randomised'!$I$2:$I$10000))/(MAX('Training Randomised'!$I$2:$I$10000)-MIN('Training Randomised'!$I$2:$I$10000))</f>
        <v>0</v>
      </c>
      <c r="J2376" s="15">
        <f>('Training Randomised'!J2376-MIN('Training Randomised'!$J$2:$J$10000))/(MAX('Training Randomised'!$J$2:$J$10000)-MIN('Training Randomised'!$J$2:$J$10000))</f>
        <v>0.4140350877192982</v>
      </c>
      <c r="K2376" s="15">
        <f>('Training Randomised'!K2376-MIN('Training Randomised'!$K$2:$K$10000))/(MAX('Training Randomised'!$K$2:$K$10000)-MIN('Training Randomised'!$K$2:$K$10000))</f>
        <v>0.76101265822784814</v>
      </c>
      <c r="L2376" s="15">
        <f>('Training Randomised'!L2376-MIN('Training Randomised'!$L$2:$L$10000))/(MAX('Training Randomised'!$L$2:$L$10000)-MIN('Training Randomised'!$L$2:$L$10000))</f>
        <v>0.48736842105263156</v>
      </c>
      <c r="M2376" s="15">
        <f>('Training Randomised'!M2376-MIN('Training Randomised'!$M$2:$M$10000))/(MAX('Training Randomised'!$M$2:$M$10000)-MIN('Training Randomised'!$M$2:$M$10000))</f>
        <v>2.812915382424E-2</v>
      </c>
      <c r="N2376" s="15">
        <f>('Training Randomised'!N2376-MIN('Training Randomised'!$N$2:$N$10000))/(MAX('Training Randomised'!$N$2:$N$10000)-MIN('Training Randomised'!$N$2:$N$10000))</f>
        <v>2.2509668658165484E-2</v>
      </c>
      <c r="O2376" s="15">
        <f>('Training Randomised'!O2376-MIN('Training Randomised'!$O$2:$O$10000))/(MAX('Training Randomised'!$O$2:$O$10000)-MIN('Training Randomised'!$O$2:$O$10000))</f>
        <v>1.9985103883126083E-2</v>
      </c>
      <c r="P2376" s="16">
        <f>'Training Randomised'!P2376</f>
        <v>394</v>
      </c>
      <c r="Q2376" s="16">
        <f>'Training Randomised'!Q2376</f>
        <v>127</v>
      </c>
      <c r="R2376" s="31">
        <f>'Training Randomised'!R2376</f>
        <v>42.7</v>
      </c>
    </row>
    <row r="2377" spans="1:18" x14ac:dyDescent="0.25">
      <c r="A2377" s="15">
        <f>('Training Randomised'!A2377-MIN('Training Randomised'!$A$2:$A$10000))/(MAX('Training Randomised'!$A$2:$A$10000)-MIN('Training Randomised'!$A$2:$A$10000))</f>
        <v>0.28813559322033899</v>
      </c>
      <c r="B2377" s="15">
        <f>('Training Randomised'!B2377-MIN('Training Randomised'!$B$2:$B$10000))/(MAX('Training Randomised'!$B$2:$B$10000)-MIN('Training Randomised'!$B$2:$B$10000))</f>
        <v>0.22962962962962966</v>
      </c>
      <c r="C2377" s="15">
        <f>('Training Randomised'!C2377-MIN('Training Randomised'!$C$2:$C$10000))/(MAX('Training Randomised'!$C$2:$C$10000)-MIN('Training Randomised'!$C$2:$C$10000))</f>
        <v>0.16666666666644778</v>
      </c>
      <c r="D2377" s="15">
        <f>('Training Randomised'!D2377-MIN('Training Randomised'!$D$2:$D$10000))/(MAX('Training Randomised'!$D$2:$D$10000)-MIN('Training Randomised'!$D$2:$D$10000))</f>
        <v>0.14285714285714285</v>
      </c>
      <c r="E2377" s="15">
        <f>('Training Randomised'!E2377-MIN('Training Randomised'!$E$2:$E$10000))/(MAX('Training Randomised'!$E$2:$E$10000)-MIN('Training Randomised'!$E$2:$E$10000))</f>
        <v>2.2388059701492536E-2</v>
      </c>
      <c r="F2377" s="15">
        <f>('Training Randomised'!F2377-MIN('Training Randomised'!$F$2:$F$10000))/(MAX('Training Randomised'!$F$2:$F$10000)-MIN('Training Randomised'!$F$2:$F$10000))</f>
        <v>6.0606060606060608E-2</v>
      </c>
      <c r="G2377" s="15">
        <f>('Training Randomised'!G2377-MIN('Training Randomised'!$G$2:$G$10000))/(MAX('Training Randomised'!$G$2:$G$10000)-MIN('Training Randomised'!$G$2:$G$10000))</f>
        <v>0.83</v>
      </c>
      <c r="H2377" s="15">
        <f>('Training Randomised'!H2377-MIN('Training Randomised'!$H$2:$H$10000))/(MAX('Training Randomised'!$H$2:$H$10000)-MIN('Training Randomised'!$H$2:$H$10000))</f>
        <v>0.1125</v>
      </c>
      <c r="I2377" s="15">
        <f>('Training Randomised'!I2377-MIN('Training Randomised'!$I$2:$I$10000))/(MAX('Training Randomised'!$I$2:$I$10000)-MIN('Training Randomised'!$I$2:$I$10000))</f>
        <v>0.63</v>
      </c>
      <c r="J2377" s="15">
        <f>('Training Randomised'!J2377-MIN('Training Randomised'!$J$2:$J$10000))/(MAX('Training Randomised'!$J$2:$J$10000)-MIN('Training Randomised'!$J$2:$J$10000))</f>
        <v>0.43609022556390975</v>
      </c>
      <c r="K2377" s="15">
        <f>('Training Randomised'!K2377-MIN('Training Randomised'!$K$2:$K$10000))/(MAX('Training Randomised'!$K$2:$K$10000)-MIN('Training Randomised'!$K$2:$K$10000))</f>
        <v>0.43341772151898733</v>
      </c>
      <c r="L2377" s="15">
        <f>('Training Randomised'!L2377-MIN('Training Randomised'!$L$2:$L$10000))/(MAX('Training Randomised'!$L$2:$L$10000)-MIN('Training Randomised'!$L$2:$L$10000))</f>
        <v>0.8236842105263158</v>
      </c>
      <c r="M2377" s="15">
        <f>('Training Randomised'!M2377-MIN('Training Randomised'!$M$2:$M$10000))/(MAX('Training Randomised'!$M$2:$M$10000)-MIN('Training Randomised'!$M$2:$M$10000))</f>
        <v>0.12211790790150318</v>
      </c>
      <c r="N2377" s="15">
        <f>('Training Randomised'!N2377-MIN('Training Randomised'!$N$2:$N$10000))/(MAX('Training Randomised'!$N$2:$N$10000)-MIN('Training Randomised'!$N$2:$N$10000))</f>
        <v>2.1051580747307196E-2</v>
      </c>
      <c r="O2377" s="15">
        <f>('Training Randomised'!O2377-MIN('Training Randomised'!$O$2:$O$10000))/(MAX('Training Randomised'!$O$2:$O$10000)-MIN('Training Randomised'!$O$2:$O$10000))</f>
        <v>0</v>
      </c>
      <c r="P2377" s="16">
        <f>'Training Randomised'!P2377</f>
        <v>1197</v>
      </c>
      <c r="Q2377" s="16">
        <f>'Training Randomised'!Q2377</f>
        <v>199</v>
      </c>
      <c r="R2377" s="31">
        <f>'Training Randomised'!R2377</f>
        <v>66.75</v>
      </c>
    </row>
    <row r="2378" spans="1:18" x14ac:dyDescent="0.25">
      <c r="A2378" s="15">
        <f>('Training Randomised'!A2378-MIN('Training Randomised'!$A$2:$A$10000))/(MAX('Training Randomised'!$A$2:$A$10000)-MIN('Training Randomised'!$A$2:$A$10000))</f>
        <v>8.4745762711864403E-2</v>
      </c>
      <c r="B2378" s="15">
        <f>('Training Randomised'!B2378-MIN('Training Randomised'!$B$2:$B$10000))/(MAX('Training Randomised'!$B$2:$B$10000)-MIN('Training Randomised'!$B$2:$B$10000))</f>
        <v>0.40740740740740733</v>
      </c>
      <c r="C2378" s="15">
        <f>('Training Randomised'!C2378-MIN('Training Randomised'!$C$2:$C$10000))/(MAX('Training Randomised'!$C$2:$C$10000)-MIN('Training Randomised'!$C$2:$C$10000))</f>
        <v>0.33333333333289555</v>
      </c>
      <c r="D2378" s="15">
        <f>('Training Randomised'!D2378-MIN('Training Randomised'!$D$2:$D$10000))/(MAX('Training Randomised'!$D$2:$D$10000)-MIN('Training Randomised'!$D$2:$D$10000))</f>
        <v>4.2857142857142864E-2</v>
      </c>
      <c r="E2378" s="15">
        <f>('Training Randomised'!E2378-MIN('Training Randomised'!$E$2:$E$10000))/(MAX('Training Randomised'!$E$2:$E$10000)-MIN('Training Randomised'!$E$2:$E$10000))</f>
        <v>0.79104477611940294</v>
      </c>
      <c r="F2378" s="15">
        <f>('Training Randomised'!F2378-MIN('Training Randomised'!$F$2:$F$10000))/(MAX('Training Randomised'!$F$2:$F$10000)-MIN('Training Randomised'!$F$2:$F$10000))</f>
        <v>6.0606060606060615E-3</v>
      </c>
      <c r="G2378" s="15">
        <f>('Training Randomised'!G2378-MIN('Training Randomised'!$G$2:$G$10000))/(MAX('Training Randomised'!$G$2:$G$10000)-MIN('Training Randomised'!$G$2:$G$10000))</f>
        <v>0.2</v>
      </c>
      <c r="H2378" s="15">
        <f>('Training Randomised'!H2378-MIN('Training Randomised'!$H$2:$H$10000))/(MAX('Training Randomised'!$H$2:$H$10000)-MIN('Training Randomised'!$H$2:$H$10000))</f>
        <v>0.25</v>
      </c>
      <c r="I2378" s="15">
        <f>('Training Randomised'!I2378-MIN('Training Randomised'!$I$2:$I$10000))/(MAX('Training Randomised'!$I$2:$I$10000)-MIN('Training Randomised'!$I$2:$I$10000))</f>
        <v>0.2</v>
      </c>
      <c r="J2378" s="15">
        <f>('Training Randomised'!J2378-MIN('Training Randomised'!$J$2:$J$10000))/(MAX('Training Randomised'!$J$2:$J$10000)-MIN('Training Randomised'!$J$2:$J$10000))</f>
        <v>0.36491228070175435</v>
      </c>
      <c r="K2378" s="15">
        <f>('Training Randomised'!K2378-MIN('Training Randomised'!$K$2:$K$10000))/(MAX('Training Randomised'!$K$2:$K$10000)-MIN('Training Randomised'!$K$2:$K$10000))</f>
        <v>0.36860759493670886</v>
      </c>
      <c r="L2378" s="15">
        <f>('Training Randomised'!L2378-MIN('Training Randomised'!$L$2:$L$10000))/(MAX('Training Randomised'!$L$2:$L$10000)-MIN('Training Randomised'!$L$2:$L$10000))</f>
        <v>0.40421052631578946</v>
      </c>
      <c r="M2378" s="15">
        <f>('Training Randomised'!M2378-MIN('Training Randomised'!$M$2:$M$10000))/(MAX('Training Randomised'!$M$2:$M$10000)-MIN('Training Randomised'!$M$2:$M$10000))</f>
        <v>7.3867047405385827E-2</v>
      </c>
      <c r="N2378" s="15">
        <f>('Training Randomised'!N2378-MIN('Training Randomised'!$N$2:$N$10000))/(MAX('Training Randomised'!$N$2:$N$10000)-MIN('Training Randomised'!$N$2:$N$10000))</f>
        <v>1.1863188903980457E-2</v>
      </c>
      <c r="O2378" s="15">
        <f>('Training Randomised'!O2378-MIN('Training Randomised'!$O$2:$O$10000))/(MAX('Training Randomised'!$O$2:$O$10000)-MIN('Training Randomised'!$O$2:$O$10000))</f>
        <v>5.7977590603627404E-3</v>
      </c>
      <c r="P2378" s="16">
        <f>'Training Randomised'!P2378</f>
        <v>627</v>
      </c>
      <c r="Q2378" s="16">
        <f>'Training Randomised'!Q2378</f>
        <v>89</v>
      </c>
      <c r="R2378" s="31">
        <f>'Training Randomised'!R2378</f>
        <v>29.95</v>
      </c>
    </row>
    <row r="2379" spans="1:18" x14ac:dyDescent="0.25">
      <c r="A2379" s="15">
        <f>('Training Randomised'!A2379-MIN('Training Randomised'!$A$2:$A$10000))/(MAX('Training Randomised'!$A$2:$A$10000)-MIN('Training Randomised'!$A$2:$A$10000))</f>
        <v>0.15254237288135597</v>
      </c>
      <c r="B2379" s="15">
        <f>('Training Randomised'!B2379-MIN('Training Randomised'!$B$2:$B$10000))/(MAX('Training Randomised'!$B$2:$B$10000)-MIN('Training Randomised'!$B$2:$B$10000))</f>
        <v>0.33333333333333326</v>
      </c>
      <c r="C2379" s="15">
        <f>('Training Randomised'!C2379-MIN('Training Randomised'!$C$2:$C$10000))/(MAX('Training Randomised'!$C$2:$C$10000)-MIN('Training Randomised'!$C$2:$C$10000))</f>
        <v>0.33333333333289555</v>
      </c>
      <c r="D2379" s="15">
        <f>('Training Randomised'!D2379-MIN('Training Randomised'!$D$2:$D$10000))/(MAX('Training Randomised'!$D$2:$D$10000)-MIN('Training Randomised'!$D$2:$D$10000))</f>
        <v>2.8571428571428564E-2</v>
      </c>
      <c r="E2379" s="15">
        <f>('Training Randomised'!E2379-MIN('Training Randomised'!$E$2:$E$10000))/(MAX('Training Randomised'!$E$2:$E$10000)-MIN('Training Randomised'!$E$2:$E$10000))</f>
        <v>0.40298507462686567</v>
      </c>
      <c r="F2379" s="15">
        <f>('Training Randomised'!F2379-MIN('Training Randomised'!$F$2:$F$10000))/(MAX('Training Randomised'!$F$2:$F$10000)-MIN('Training Randomised'!$F$2:$F$10000))</f>
        <v>4.0404040404040395E-3</v>
      </c>
      <c r="G2379" s="15">
        <f>('Training Randomised'!G2379-MIN('Training Randomised'!$G$2:$G$10000))/(MAX('Training Randomised'!$G$2:$G$10000)-MIN('Training Randomised'!$G$2:$G$10000))</f>
        <v>0.2</v>
      </c>
      <c r="H2379" s="15">
        <f>('Training Randomised'!H2379-MIN('Training Randomised'!$H$2:$H$10000))/(MAX('Training Randomised'!$H$2:$H$10000)-MIN('Training Randomised'!$H$2:$H$10000))</f>
        <v>0.21875</v>
      </c>
      <c r="I2379" s="15">
        <f>('Training Randomised'!I2379-MIN('Training Randomised'!$I$2:$I$10000))/(MAX('Training Randomised'!$I$2:$I$10000)-MIN('Training Randomised'!$I$2:$I$10000))</f>
        <v>0.2</v>
      </c>
      <c r="J2379" s="15">
        <f>('Training Randomised'!J2379-MIN('Training Randomised'!$J$2:$J$10000))/(MAX('Training Randomised'!$J$2:$J$10000)-MIN('Training Randomised'!$J$2:$J$10000))</f>
        <v>0.84611528822055149</v>
      </c>
      <c r="K2379" s="15">
        <f>('Training Randomised'!K2379-MIN('Training Randomised'!$K$2:$K$10000))/(MAX('Training Randomised'!$K$2:$K$10000)-MIN('Training Randomised'!$K$2:$K$10000))</f>
        <v>0.85468354430379756</v>
      </c>
      <c r="L2379" s="15">
        <f>('Training Randomised'!L2379-MIN('Training Randomised'!$L$2:$L$10000))/(MAX('Training Randomised'!$L$2:$L$10000)-MIN('Training Randomised'!$L$2:$L$10000))</f>
        <v>0.2963157894736842</v>
      </c>
      <c r="M2379" s="15">
        <f>('Training Randomised'!M2379-MIN('Training Randomised'!$M$2:$M$10000))/(MAX('Training Randomised'!$M$2:$M$10000)-MIN('Training Randomised'!$M$2:$M$10000))</f>
        <v>0.33313806659814765</v>
      </c>
      <c r="N2379" s="15">
        <f>('Training Randomised'!N2379-MIN('Training Randomised'!$N$2:$N$10000))/(MAX('Training Randomised'!$N$2:$N$10000)-MIN('Training Randomised'!$N$2:$N$10000))</f>
        <v>3.8172982317654147E-2</v>
      </c>
      <c r="O2379" s="15">
        <f>('Training Randomised'!O2379-MIN('Training Randomised'!$O$2:$O$10000))/(MAX('Training Randomised'!$O$2:$O$10000)-MIN('Training Randomised'!$O$2:$O$10000))</f>
        <v>1.3711450953784751E-2</v>
      </c>
      <c r="P2379" s="16">
        <f>'Training Randomised'!P2379</f>
        <v>1612</v>
      </c>
      <c r="Q2379" s="16">
        <f>'Training Randomised'!Q2379</f>
        <v>328</v>
      </c>
      <c r="R2379" s="31">
        <f>'Training Randomised'!R2379</f>
        <v>109.97</v>
      </c>
    </row>
    <row r="2380" spans="1:18" x14ac:dyDescent="0.25">
      <c r="A2380" s="15">
        <f>('Training Randomised'!A2380-MIN('Training Randomised'!$A$2:$A$10000))/(MAX('Training Randomised'!$A$2:$A$10000)-MIN('Training Randomised'!$A$2:$A$10000))</f>
        <v>0.15254237288135597</v>
      </c>
      <c r="B2380" s="15">
        <f>('Training Randomised'!B2380-MIN('Training Randomised'!$B$2:$B$10000))/(MAX('Training Randomised'!$B$2:$B$10000)-MIN('Training Randomised'!$B$2:$B$10000))</f>
        <v>0.33333333333333326</v>
      </c>
      <c r="C2380" s="15">
        <f>('Training Randomised'!C2380-MIN('Training Randomised'!$C$2:$C$10000))/(MAX('Training Randomised'!$C$2:$C$10000)-MIN('Training Randomised'!$C$2:$C$10000))</f>
        <v>0.61111111111030858</v>
      </c>
      <c r="D2380" s="15">
        <f>('Training Randomised'!D2380-MIN('Training Randomised'!$D$2:$D$10000))/(MAX('Training Randomised'!$D$2:$D$10000)-MIN('Training Randomised'!$D$2:$D$10000))</f>
        <v>0.2857142857142857</v>
      </c>
      <c r="E2380" s="15">
        <f>('Training Randomised'!E2380-MIN('Training Randomised'!$E$2:$E$10000))/(MAX('Training Randomised'!$E$2:$E$10000)-MIN('Training Randomised'!$E$2:$E$10000))</f>
        <v>8.2089552238805971E-2</v>
      </c>
      <c r="F2380" s="15">
        <f>('Training Randomised'!F2380-MIN('Training Randomised'!$F$2:$F$10000))/(MAX('Training Randomised'!$F$2:$F$10000)-MIN('Training Randomised'!$F$2:$F$10000))</f>
        <v>0.32323232323232326</v>
      </c>
      <c r="G2380" s="15">
        <f>('Training Randomised'!G2380-MIN('Training Randomised'!$G$2:$G$10000))/(MAX('Training Randomised'!$G$2:$G$10000)-MIN('Training Randomised'!$G$2:$G$10000))</f>
        <v>0.65</v>
      </c>
      <c r="H2380" s="15">
        <f>('Training Randomised'!H2380-MIN('Training Randomised'!$H$2:$H$10000))/(MAX('Training Randomised'!$H$2:$H$10000)-MIN('Training Randomised'!$H$2:$H$10000))</f>
        <v>0.65625</v>
      </c>
      <c r="I2380" s="15">
        <f>('Training Randomised'!I2380-MIN('Training Randomised'!$I$2:$I$10000))/(MAX('Training Randomised'!$I$2:$I$10000)-MIN('Training Randomised'!$I$2:$I$10000))</f>
        <v>0.4</v>
      </c>
      <c r="J2380" s="15">
        <f>('Training Randomised'!J2380-MIN('Training Randomised'!$J$2:$J$10000))/(MAX('Training Randomised'!$J$2:$J$10000)-MIN('Training Randomised'!$J$2:$J$10000))</f>
        <v>0.23609022556390979</v>
      </c>
      <c r="K2380" s="15">
        <f>('Training Randomised'!K2380-MIN('Training Randomised'!$K$2:$K$10000))/(MAX('Training Randomised'!$K$2:$K$10000)-MIN('Training Randomised'!$K$2:$K$10000))</f>
        <v>0.46481012658227849</v>
      </c>
      <c r="L2380" s="15">
        <f>('Training Randomised'!L2380-MIN('Training Randomised'!$L$2:$L$10000))/(MAX('Training Randomised'!$L$2:$L$10000)-MIN('Training Randomised'!$L$2:$L$10000))</f>
        <v>0.89263157894736844</v>
      </c>
      <c r="M2380" s="15">
        <f>('Training Randomised'!M2380-MIN('Training Randomised'!$M$2:$M$10000))/(MAX('Training Randomised'!$M$2:$M$10000)-MIN('Training Randomised'!$M$2:$M$10000))</f>
        <v>6.4314416303748748E-2</v>
      </c>
      <c r="N2380" s="15">
        <f>('Training Randomised'!N2380-MIN('Training Randomised'!$N$2:$N$10000))/(MAX('Training Randomised'!$N$2:$N$10000)-MIN('Training Randomised'!$N$2:$N$10000))</f>
        <v>1.8400767402290664E-2</v>
      </c>
      <c r="O2380" s="15">
        <f>('Training Randomised'!O2380-MIN('Training Randomised'!$O$2:$O$10000))/(MAX('Training Randomised'!$O$2:$O$10000)-MIN('Training Randomised'!$O$2:$O$10000))</f>
        <v>1.1144227929940307E-2</v>
      </c>
      <c r="P2380" s="16">
        <f>'Training Randomised'!P2380</f>
        <v>765</v>
      </c>
      <c r="Q2380" s="16">
        <f>'Training Randomised'!Q2380</f>
        <v>177</v>
      </c>
      <c r="R2380" s="31">
        <f>'Training Randomised'!R2380</f>
        <v>59.3</v>
      </c>
    </row>
    <row r="2381" spans="1:18" x14ac:dyDescent="0.25">
      <c r="A2381" s="15">
        <f>('Training Randomised'!A2381-MIN('Training Randomised'!$A$2:$A$10000))/(MAX('Training Randomised'!$A$2:$A$10000)-MIN('Training Randomised'!$A$2:$A$10000))</f>
        <v>0.15254237288135597</v>
      </c>
      <c r="B2381" s="15">
        <f>('Training Randomised'!B2381-MIN('Training Randomised'!$B$2:$B$10000))/(MAX('Training Randomised'!$B$2:$B$10000)-MIN('Training Randomised'!$B$2:$B$10000))</f>
        <v>0.74074074074074059</v>
      </c>
      <c r="C2381" s="15">
        <f>('Training Randomised'!C2381-MIN('Training Randomised'!$C$2:$C$10000))/(MAX('Training Randomised'!$C$2:$C$10000)-MIN('Training Randomised'!$C$2:$C$10000))</f>
        <v>0.61111111111030858</v>
      </c>
      <c r="D2381" s="15">
        <f>('Training Randomised'!D2381-MIN('Training Randomised'!$D$2:$D$10000))/(MAX('Training Randomised'!$D$2:$D$10000)-MIN('Training Randomised'!$D$2:$D$10000))</f>
        <v>0.14285714285714285</v>
      </c>
      <c r="E2381" s="15">
        <f>('Training Randomised'!E2381-MIN('Training Randomised'!$E$2:$E$10000))/(MAX('Training Randomised'!$E$2:$E$10000)-MIN('Training Randomised'!$E$2:$E$10000))</f>
        <v>0</v>
      </c>
      <c r="F2381" s="15">
        <f>('Training Randomised'!F2381-MIN('Training Randomised'!$F$2:$F$10000))/(MAX('Training Randomised'!$F$2:$F$10000)-MIN('Training Randomised'!$F$2:$F$10000))</f>
        <v>4.0404040404040407E-2</v>
      </c>
      <c r="G2381" s="15">
        <f>('Training Randomised'!G2381-MIN('Training Randomised'!$G$2:$G$10000))/(MAX('Training Randomised'!$G$2:$G$10000)-MIN('Training Randomised'!$G$2:$G$10000))</f>
        <v>0.2</v>
      </c>
      <c r="H2381" s="15">
        <f>('Training Randomised'!H2381-MIN('Training Randomised'!$H$2:$H$10000))/(MAX('Training Randomised'!$H$2:$H$10000)-MIN('Training Randomised'!$H$2:$H$10000))</f>
        <v>0.28125</v>
      </c>
      <c r="I2381" s="15">
        <f>('Training Randomised'!I2381-MIN('Training Randomised'!$I$2:$I$10000))/(MAX('Training Randomised'!$I$2:$I$10000)-MIN('Training Randomised'!$I$2:$I$10000))</f>
        <v>0.4</v>
      </c>
      <c r="J2381" s="15">
        <f>('Training Randomised'!J2381-MIN('Training Randomised'!$J$2:$J$10000))/(MAX('Training Randomised'!$J$2:$J$10000)-MIN('Training Randomised'!$J$2:$J$10000))</f>
        <v>0.23609022556390979</v>
      </c>
      <c r="K2381" s="15">
        <f>('Training Randomised'!K2381-MIN('Training Randomised'!$K$2:$K$10000))/(MAX('Training Randomised'!$K$2:$K$10000)-MIN('Training Randomised'!$K$2:$K$10000))</f>
        <v>0.46481012658227849</v>
      </c>
      <c r="L2381" s="15">
        <f>('Training Randomised'!L2381-MIN('Training Randomised'!$L$2:$L$10000))/(MAX('Training Randomised'!$L$2:$L$10000)-MIN('Training Randomised'!$L$2:$L$10000))</f>
        <v>0.89263157894736844</v>
      </c>
      <c r="M2381" s="15">
        <f>('Training Randomised'!M2381-MIN('Training Randomised'!$M$2:$M$10000))/(MAX('Training Randomised'!$M$2:$M$10000)-MIN('Training Randomised'!$M$2:$M$10000))</f>
        <v>6.4314416303748748E-2</v>
      </c>
      <c r="N2381" s="15">
        <f>('Training Randomised'!N2381-MIN('Training Randomised'!$N$2:$N$10000))/(MAX('Training Randomised'!$N$2:$N$10000)-MIN('Training Randomised'!$N$2:$N$10000))</f>
        <v>1.8400767402290664E-2</v>
      </c>
      <c r="O2381" s="15">
        <f>('Training Randomised'!O2381-MIN('Training Randomised'!$O$2:$O$10000))/(MAX('Training Randomised'!$O$2:$O$10000)-MIN('Training Randomised'!$O$2:$O$10000))</f>
        <v>1.1144227929940307E-2</v>
      </c>
      <c r="P2381" s="16">
        <f>'Training Randomised'!P2381</f>
        <v>459</v>
      </c>
      <c r="Q2381" s="16">
        <f>'Training Randomised'!Q2381</f>
        <v>146</v>
      </c>
      <c r="R2381" s="31">
        <f>'Training Randomised'!R2381</f>
        <v>48.29</v>
      </c>
    </row>
    <row r="2382" spans="1:18" x14ac:dyDescent="0.25">
      <c r="A2382" s="15">
        <f>('Training Randomised'!A2382-MIN('Training Randomised'!$A$2:$A$10000))/(MAX('Training Randomised'!$A$2:$A$10000)-MIN('Training Randomised'!$A$2:$A$10000))</f>
        <v>0.23728813559322032</v>
      </c>
      <c r="B2382" s="15">
        <f>('Training Randomised'!B2382-MIN('Training Randomised'!$B$2:$B$10000))/(MAX('Training Randomised'!$B$2:$B$10000)-MIN('Training Randomised'!$B$2:$B$10000))</f>
        <v>0.1111111111111111</v>
      </c>
      <c r="C2382" s="15">
        <f>('Training Randomised'!C2382-MIN('Training Randomised'!$C$2:$C$10000))/(MAX('Training Randomised'!$C$2:$C$10000)-MIN('Training Randomised'!$C$2:$C$10000))</f>
        <v>0.66666666666579111</v>
      </c>
      <c r="D2382" s="15">
        <f>('Training Randomised'!D2382-MIN('Training Randomised'!$D$2:$D$10000))/(MAX('Training Randomised'!$D$2:$D$10000)-MIN('Training Randomised'!$D$2:$D$10000))</f>
        <v>0.7857142857142857</v>
      </c>
      <c r="E2382" s="15">
        <f>('Training Randomised'!E2382-MIN('Training Randomised'!$E$2:$E$10000))/(MAX('Training Randomised'!$E$2:$E$10000)-MIN('Training Randomised'!$E$2:$E$10000))</f>
        <v>7.4626865671641784E-2</v>
      </c>
      <c r="F2382" s="15">
        <f>('Training Randomised'!F2382-MIN('Training Randomised'!$F$2:$F$10000))/(MAX('Training Randomised'!$F$2:$F$10000)-MIN('Training Randomised'!$F$2:$F$10000))</f>
        <v>0.19191919191919191</v>
      </c>
      <c r="G2382" s="15">
        <f>('Training Randomised'!G2382-MIN('Training Randomised'!$G$2:$G$10000))/(MAX('Training Randomised'!$G$2:$G$10000)-MIN('Training Randomised'!$G$2:$G$10000))</f>
        <v>0.4</v>
      </c>
      <c r="H2382" s="15">
        <f>('Training Randomised'!H2382-MIN('Training Randomised'!$H$2:$H$10000))/(MAX('Training Randomised'!$H$2:$H$10000)-MIN('Training Randomised'!$H$2:$H$10000))</f>
        <v>0.375</v>
      </c>
      <c r="I2382" s="15">
        <f>('Training Randomised'!I2382-MIN('Training Randomised'!$I$2:$I$10000))/(MAX('Training Randomised'!$I$2:$I$10000)-MIN('Training Randomised'!$I$2:$I$10000))</f>
        <v>0.15</v>
      </c>
      <c r="J2382" s="15">
        <f>('Training Randomised'!J2382-MIN('Training Randomised'!$J$2:$J$10000))/(MAX('Training Randomised'!$J$2:$J$10000)-MIN('Training Randomised'!$J$2:$J$10000))</f>
        <v>0.39197994987468671</v>
      </c>
      <c r="K2382" s="15">
        <f>('Training Randomised'!K2382-MIN('Training Randomised'!$K$2:$K$10000))/(MAX('Training Randomised'!$K$2:$K$10000)-MIN('Training Randomised'!$K$2:$K$10000))</f>
        <v>0.39189873417721521</v>
      </c>
      <c r="L2382" s="15">
        <f>('Training Randomised'!L2382-MIN('Training Randomised'!$L$2:$L$10000))/(MAX('Training Randomised'!$L$2:$L$10000)-MIN('Training Randomised'!$L$2:$L$10000))</f>
        <v>0.32210526315789473</v>
      </c>
      <c r="M2382" s="15">
        <f>('Training Randomised'!M2382-MIN('Training Randomised'!$M$2:$M$10000))/(MAX('Training Randomised'!$M$2:$M$10000)-MIN('Training Randomised'!$M$2:$M$10000))</f>
        <v>4.4787680190448979E-2</v>
      </c>
      <c r="N2382" s="15">
        <f>('Training Randomised'!N2382-MIN('Training Randomised'!$N$2:$N$10000))/(MAX('Training Randomised'!$N$2:$N$10000)-MIN('Training Randomised'!$N$2:$N$10000))</f>
        <v>1.0388393540918573E-2</v>
      </c>
      <c r="O2382" s="15">
        <f>('Training Randomised'!O2382-MIN('Training Randomised'!$O$2:$O$10000))/(MAX('Training Randomised'!$O$2:$O$10000)-MIN('Training Randomised'!$O$2:$O$10000))</f>
        <v>7.8065786249503204E-3</v>
      </c>
      <c r="P2382" s="16">
        <f>'Training Randomised'!P2382</f>
        <v>640</v>
      </c>
      <c r="Q2382" s="16">
        <f>'Training Randomised'!Q2382</f>
        <v>94</v>
      </c>
      <c r="R2382" s="31">
        <f>'Training Randomised'!R2382</f>
        <v>31.6</v>
      </c>
    </row>
    <row r="2383" spans="1:18" x14ac:dyDescent="0.25">
      <c r="A2383" s="15">
        <f>('Training Randomised'!A2383-MIN('Training Randomised'!$A$2:$A$10000))/(MAX('Training Randomised'!$A$2:$A$10000)-MIN('Training Randomised'!$A$2:$A$10000))</f>
        <v>0.15254237288135597</v>
      </c>
      <c r="B2383" s="15">
        <f>('Training Randomised'!B2383-MIN('Training Randomised'!$B$2:$B$10000))/(MAX('Training Randomised'!$B$2:$B$10000)-MIN('Training Randomised'!$B$2:$B$10000))</f>
        <v>0.18518518518518517</v>
      </c>
      <c r="C2383" s="15">
        <f>('Training Randomised'!C2383-MIN('Training Randomised'!$C$2:$C$10000))/(MAX('Training Randomised'!$C$2:$C$10000)-MIN('Training Randomised'!$C$2:$C$10000))</f>
        <v>0.33333333333289555</v>
      </c>
      <c r="D2383" s="15">
        <f>('Training Randomised'!D2383-MIN('Training Randomised'!$D$2:$D$10000))/(MAX('Training Randomised'!$D$2:$D$10000)-MIN('Training Randomised'!$D$2:$D$10000))</f>
        <v>0.2857142857142857</v>
      </c>
      <c r="E2383" s="15">
        <f>('Training Randomised'!E2383-MIN('Training Randomised'!$E$2:$E$10000))/(MAX('Training Randomised'!$E$2:$E$10000)-MIN('Training Randomised'!$E$2:$E$10000))</f>
        <v>4.4776119402985072E-2</v>
      </c>
      <c r="F2383" s="15">
        <f>('Training Randomised'!F2383-MIN('Training Randomised'!$F$2:$F$10000))/(MAX('Training Randomised'!$F$2:$F$10000)-MIN('Training Randomised'!$F$2:$F$10000))</f>
        <v>0.19191919191919191</v>
      </c>
      <c r="G2383" s="15">
        <f>('Training Randomised'!G2383-MIN('Training Randomised'!$G$2:$G$10000))/(MAX('Training Randomised'!$G$2:$G$10000)-MIN('Training Randomised'!$G$2:$G$10000))</f>
        <v>0.2</v>
      </c>
      <c r="H2383" s="15">
        <f>('Training Randomised'!H2383-MIN('Training Randomised'!$H$2:$H$10000))/(MAX('Training Randomised'!$H$2:$H$10000)-MIN('Training Randomised'!$H$2:$H$10000))</f>
        <v>0.25</v>
      </c>
      <c r="I2383" s="15">
        <f>('Training Randomised'!I2383-MIN('Training Randomised'!$I$2:$I$10000))/(MAX('Training Randomised'!$I$2:$I$10000)-MIN('Training Randomised'!$I$2:$I$10000))</f>
        <v>0.2</v>
      </c>
      <c r="J2383" s="15">
        <f>('Training Randomised'!J2383-MIN('Training Randomised'!$J$2:$J$10000))/(MAX('Training Randomised'!$J$2:$J$10000)-MIN('Training Randomised'!$J$2:$J$10000))</f>
        <v>0.27067669172932329</v>
      </c>
      <c r="K2383" s="15">
        <f>('Training Randomised'!K2383-MIN('Training Randomised'!$K$2:$K$10000))/(MAX('Training Randomised'!$K$2:$K$10000)-MIN('Training Randomised'!$K$2:$K$10000))</f>
        <v>0.27341772151898736</v>
      </c>
      <c r="L2383" s="15">
        <f>('Training Randomised'!L2383-MIN('Training Randomised'!$L$2:$L$10000))/(MAX('Training Randomised'!$L$2:$L$10000)-MIN('Training Randomised'!$L$2:$L$10000))</f>
        <v>1</v>
      </c>
      <c r="M2383" s="15">
        <f>('Training Randomised'!M2383-MIN('Training Randomised'!$M$2:$M$10000))/(MAX('Training Randomised'!$M$2:$M$10000)-MIN('Training Randomised'!$M$2:$M$10000))</f>
        <v>2.1114675955404602E-2</v>
      </c>
      <c r="N2383" s="15">
        <f>('Training Randomised'!N2383-MIN('Training Randomised'!$N$2:$N$10000))/(MAX('Training Randomised'!$N$2:$N$10000)-MIN('Training Randomised'!$N$2:$N$10000))</f>
        <v>3.2310512091513845E-2</v>
      </c>
      <c r="O2383" s="15">
        <f>('Training Randomised'!O2383-MIN('Training Randomised'!$O$2:$O$10000))/(MAX('Training Randomised'!$O$2:$O$10000)-MIN('Training Randomised'!$O$2:$O$10000))</f>
        <v>5.1989505372332411E-4</v>
      </c>
      <c r="P2383" s="16">
        <f>'Training Randomised'!P2383</f>
        <v>1109</v>
      </c>
      <c r="Q2383" s="16">
        <f>'Training Randomised'!Q2383</f>
        <v>99</v>
      </c>
      <c r="R2383" s="31">
        <f>'Training Randomised'!R2383</f>
        <v>33.299999999999997</v>
      </c>
    </row>
    <row r="2384" spans="1:18" x14ac:dyDescent="0.25">
      <c r="A2384" s="15">
        <f>('Training Randomised'!A2384-MIN('Training Randomised'!$A$2:$A$10000))/(MAX('Training Randomised'!$A$2:$A$10000)-MIN('Training Randomised'!$A$2:$A$10000))</f>
        <v>1</v>
      </c>
      <c r="B2384" s="15">
        <f>('Training Randomised'!B2384-MIN('Training Randomised'!$B$2:$B$10000))/(MAX('Training Randomised'!$B$2:$B$10000)-MIN('Training Randomised'!$B$2:$B$10000))</f>
        <v>0.92592592592592582</v>
      </c>
      <c r="C2384" s="15">
        <f>('Training Randomised'!C2384-MIN('Training Randomised'!$C$2:$C$10000))/(MAX('Training Randomised'!$C$2:$C$10000)-MIN('Training Randomised'!$C$2:$C$10000))</f>
        <v>0.83333333333223891</v>
      </c>
      <c r="D2384" s="15">
        <f>('Training Randomised'!D2384-MIN('Training Randomised'!$D$2:$D$10000))/(MAX('Training Randomised'!$D$2:$D$10000)-MIN('Training Randomised'!$D$2:$D$10000))</f>
        <v>0.14285714285714285</v>
      </c>
      <c r="E2384" s="15">
        <f>('Training Randomised'!E2384-MIN('Training Randomised'!$E$2:$E$10000))/(MAX('Training Randomised'!$E$2:$E$10000)-MIN('Training Randomised'!$E$2:$E$10000))</f>
        <v>2.2388059701492536E-2</v>
      </c>
      <c r="F2384" s="15">
        <f>('Training Randomised'!F2384-MIN('Training Randomised'!$F$2:$F$10000))/(MAX('Training Randomised'!$F$2:$F$10000)-MIN('Training Randomised'!$F$2:$F$10000))</f>
        <v>2.0202020202020204E-2</v>
      </c>
      <c r="G2384" s="15">
        <f>('Training Randomised'!G2384-MIN('Training Randomised'!$G$2:$G$10000))/(MAX('Training Randomised'!$G$2:$G$10000)-MIN('Training Randomised'!$G$2:$G$10000))</f>
        <v>0.35</v>
      </c>
      <c r="H2384" s="15">
        <f>('Training Randomised'!H2384-MIN('Training Randomised'!$H$2:$H$10000))/(MAX('Training Randomised'!$H$2:$H$10000)-MIN('Training Randomised'!$H$2:$H$10000))</f>
        <v>9.375E-2</v>
      </c>
      <c r="I2384" s="15">
        <f>('Training Randomised'!I2384-MIN('Training Randomised'!$I$2:$I$10000))/(MAX('Training Randomised'!$I$2:$I$10000)-MIN('Training Randomised'!$I$2:$I$10000))</f>
        <v>0.2</v>
      </c>
      <c r="J2384" s="15">
        <f>('Training Randomised'!J2384-MIN('Training Randomised'!$J$2:$J$10000))/(MAX('Training Randomised'!$J$2:$J$10000)-MIN('Training Randomised'!$J$2:$J$10000))</f>
        <v>0.11779448621553884</v>
      </c>
      <c r="K2384" s="15">
        <f>('Training Randomised'!K2384-MIN('Training Randomised'!$K$2:$K$10000))/(MAX('Training Randomised'!$K$2:$K$10000)-MIN('Training Randomised'!$K$2:$K$10000))</f>
        <v>0.41063291139240504</v>
      </c>
      <c r="L2384" s="15">
        <f>('Training Randomised'!L2384-MIN('Training Randomised'!$L$2:$L$10000))/(MAX('Training Randomised'!$L$2:$L$10000)-MIN('Training Randomised'!$L$2:$L$10000))</f>
        <v>8.8947368421052622E-2</v>
      </c>
      <c r="M2384" s="15">
        <f>('Training Randomised'!M2384-MIN('Training Randomised'!$M$2:$M$10000))/(MAX('Training Randomised'!$M$2:$M$10000)-MIN('Training Randomised'!$M$2:$M$10000))</f>
        <v>4.1143953358473507E-3</v>
      </c>
      <c r="N2384" s="15">
        <f>('Training Randomised'!N2384-MIN('Training Randomised'!$N$2:$N$10000))/(MAX('Training Randomised'!$N$2:$N$10000)-MIN('Training Randomised'!$N$2:$N$10000))</f>
        <v>3.2764070458362101E-3</v>
      </c>
      <c r="O2384" s="15">
        <f>('Training Randomised'!O2384-MIN('Training Randomised'!$O$2:$O$10000))/(MAX('Training Randomised'!$O$2:$O$10000)-MIN('Training Randomised'!$O$2:$O$10000))</f>
        <v>2.8868215631327274E-3</v>
      </c>
      <c r="P2384" s="16">
        <f>'Training Randomised'!P2384</f>
        <v>17</v>
      </c>
      <c r="Q2384" s="16">
        <f>'Training Randomised'!Q2384</f>
        <v>18</v>
      </c>
      <c r="R2384" s="31">
        <f>'Training Randomised'!R2384</f>
        <v>6.17</v>
      </c>
    </row>
    <row r="2385" spans="1:18" x14ac:dyDescent="0.25">
      <c r="A2385" s="15">
        <f>('Training Randomised'!A2385-MIN('Training Randomised'!$A$2:$A$10000))/(MAX('Training Randomised'!$A$2:$A$10000)-MIN('Training Randomised'!$A$2:$A$10000))</f>
        <v>0.74576271186440679</v>
      </c>
      <c r="B2385" s="15">
        <f>('Training Randomised'!B2385-MIN('Training Randomised'!$B$2:$B$10000))/(MAX('Training Randomised'!$B$2:$B$10000)-MIN('Training Randomised'!$B$2:$B$10000))</f>
        <v>0.55555555555555547</v>
      </c>
      <c r="C2385" s="15">
        <f>('Training Randomised'!C2385-MIN('Training Randomised'!$C$2:$C$10000))/(MAX('Training Randomised'!$C$2:$C$10000)-MIN('Training Randomised'!$C$2:$C$10000))</f>
        <v>0.16666666666644778</v>
      </c>
      <c r="D2385" s="15">
        <f>('Training Randomised'!D2385-MIN('Training Randomised'!$D$2:$D$10000))/(MAX('Training Randomised'!$D$2:$D$10000)-MIN('Training Randomised'!$D$2:$D$10000))</f>
        <v>0</v>
      </c>
      <c r="E2385" s="15">
        <f>('Training Randomised'!E2385-MIN('Training Randomised'!$E$2:$E$10000))/(MAX('Training Randomised'!$E$2:$E$10000)-MIN('Training Randomised'!$E$2:$E$10000))</f>
        <v>0.11940298507462686</v>
      </c>
      <c r="F2385" s="15">
        <f>('Training Randomised'!F2385-MIN('Training Randomised'!$F$2:$F$10000))/(MAX('Training Randomised'!$F$2:$F$10000)-MIN('Training Randomised'!$F$2:$F$10000))</f>
        <v>9.0909090909090912E-2</v>
      </c>
      <c r="G2385" s="15">
        <f>('Training Randomised'!G2385-MIN('Training Randomised'!$G$2:$G$10000))/(MAX('Training Randomised'!$G$2:$G$10000)-MIN('Training Randomised'!$G$2:$G$10000))</f>
        <v>0.8</v>
      </c>
      <c r="H2385" s="15">
        <f>('Training Randomised'!H2385-MIN('Training Randomised'!$H$2:$H$10000))/(MAX('Training Randomised'!$H$2:$H$10000)-MIN('Training Randomised'!$H$2:$H$10000))</f>
        <v>0.8125</v>
      </c>
      <c r="I2385" s="15">
        <f>('Training Randomised'!I2385-MIN('Training Randomised'!$I$2:$I$10000))/(MAX('Training Randomised'!$I$2:$I$10000)-MIN('Training Randomised'!$I$2:$I$10000))</f>
        <v>0.65</v>
      </c>
      <c r="J2385" s="15">
        <f>('Training Randomised'!J2385-MIN('Training Randomised'!$J$2:$J$10000))/(MAX('Training Randomised'!$J$2:$J$10000)-MIN('Training Randomised'!$J$2:$J$10000))</f>
        <v>0.23558897243107768</v>
      </c>
      <c r="K2385" s="15">
        <f>('Training Randomised'!K2385-MIN('Training Randomised'!$K$2:$K$10000))/(MAX('Training Randomised'!$K$2:$K$10000)-MIN('Training Randomised'!$K$2:$K$10000))</f>
        <v>0.59189873417721517</v>
      </c>
      <c r="L2385" s="15">
        <f>('Training Randomised'!L2385-MIN('Training Randomised'!$L$2:$L$10000))/(MAX('Training Randomised'!$L$2:$L$10000)-MIN('Training Randomised'!$L$2:$L$10000))</f>
        <v>0.10526315789473684</v>
      </c>
      <c r="M2385" s="15">
        <f>('Training Randomised'!M2385-MIN('Training Randomised'!$M$2:$M$10000))/(MAX('Training Randomised'!$M$2:$M$10000)-MIN('Training Randomised'!$M$2:$M$10000))</f>
        <v>1.1236660247966242E-2</v>
      </c>
      <c r="N2385" s="15">
        <f>('Training Randomised'!N2385-MIN('Training Randomised'!$N$2:$N$10000))/(MAX('Training Randomised'!$N$2:$N$10000)-MIN('Training Randomised'!$N$2:$N$10000))</f>
        <v>1.0320197599114152E-2</v>
      </c>
      <c r="O2385" s="15">
        <f>('Training Randomised'!O2385-MIN('Training Randomised'!$O$2:$O$10000))/(MAX('Training Randomised'!$O$2:$O$10000)-MIN('Training Randomised'!$O$2:$O$10000))</f>
        <v>2.6112345716201996E-2</v>
      </c>
      <c r="P2385" s="16">
        <f>'Training Randomised'!P2385</f>
        <v>59</v>
      </c>
      <c r="Q2385" s="16">
        <f>'Training Randomised'!Q2385</f>
        <v>97</v>
      </c>
      <c r="R2385" s="31">
        <f>'Training Randomised'!R2385</f>
        <v>32.64</v>
      </c>
    </row>
    <row r="2386" spans="1:18" x14ac:dyDescent="0.25">
      <c r="A2386" s="15">
        <f>('Training Randomised'!A2386-MIN('Training Randomised'!$A$2:$A$10000))/(MAX('Training Randomised'!$A$2:$A$10000)-MIN('Training Randomised'!$A$2:$A$10000))</f>
        <v>0.69491525423728817</v>
      </c>
      <c r="B2386" s="15">
        <f>('Training Randomised'!B2386-MIN('Training Randomised'!$B$2:$B$10000))/(MAX('Training Randomised'!$B$2:$B$10000)-MIN('Training Randomised'!$B$2:$B$10000))</f>
        <v>0.24444444444444441</v>
      </c>
      <c r="C2386" s="15">
        <f>('Training Randomised'!C2386-MIN('Training Randomised'!$C$2:$C$10000))/(MAX('Training Randomised'!$C$2:$C$10000)-MIN('Training Randomised'!$C$2:$C$10000))</f>
        <v>0.22222222222193036</v>
      </c>
      <c r="D2386" s="15">
        <f>('Training Randomised'!D2386-MIN('Training Randomised'!$D$2:$D$10000))/(MAX('Training Randomised'!$D$2:$D$10000)-MIN('Training Randomised'!$D$2:$D$10000))</f>
        <v>0.14285714285714285</v>
      </c>
      <c r="E2386" s="15">
        <f>('Training Randomised'!E2386-MIN('Training Randomised'!$E$2:$E$10000))/(MAX('Training Randomised'!$E$2:$E$10000)-MIN('Training Randomised'!$E$2:$E$10000))</f>
        <v>2.9850746268656716E-2</v>
      </c>
      <c r="F2386" s="15">
        <f>('Training Randomised'!F2386-MIN('Training Randomised'!$F$2:$F$10000))/(MAX('Training Randomised'!$F$2:$F$10000)-MIN('Training Randomised'!$F$2:$F$10000))</f>
        <v>3.0303030303030304E-2</v>
      </c>
      <c r="G2386" s="15">
        <f>('Training Randomised'!G2386-MIN('Training Randomised'!$G$2:$G$10000))/(MAX('Training Randomised'!$G$2:$G$10000)-MIN('Training Randomised'!$G$2:$G$10000))</f>
        <v>0.7</v>
      </c>
      <c r="H2386" s="15">
        <f>('Training Randomised'!H2386-MIN('Training Randomised'!$H$2:$H$10000))/(MAX('Training Randomised'!$H$2:$H$10000)-MIN('Training Randomised'!$H$2:$H$10000))</f>
        <v>0.78125</v>
      </c>
      <c r="I2386" s="15">
        <f>('Training Randomised'!I2386-MIN('Training Randomised'!$I$2:$I$10000))/(MAX('Training Randomised'!$I$2:$I$10000)-MIN('Training Randomised'!$I$2:$I$10000))</f>
        <v>0.23</v>
      </c>
      <c r="J2386" s="15">
        <f>('Training Randomised'!J2386-MIN('Training Randomised'!$J$2:$J$10000))/(MAX('Training Randomised'!$J$2:$J$10000)-MIN('Training Randomised'!$J$2:$J$10000))</f>
        <v>0.4140350877192982</v>
      </c>
      <c r="K2386" s="15">
        <f>('Training Randomised'!K2386-MIN('Training Randomised'!$K$2:$K$10000))/(MAX('Training Randomised'!$K$2:$K$10000)-MIN('Training Randomised'!$K$2:$K$10000))</f>
        <v>0.50430379746835441</v>
      </c>
      <c r="L2386" s="15">
        <f>('Training Randomised'!L2386-MIN('Training Randomised'!$L$2:$L$10000))/(MAX('Training Randomised'!$L$2:$L$10000)-MIN('Training Randomised'!$L$2:$L$10000))</f>
        <v>0.75421052631578955</v>
      </c>
      <c r="M2386" s="15">
        <f>('Training Randomised'!M2386-MIN('Training Randomised'!$M$2:$M$10000))/(MAX('Training Randomised'!$M$2:$M$10000)-MIN('Training Randomised'!$M$2:$M$10000))</f>
        <v>2.812915382424E-2</v>
      </c>
      <c r="N2386" s="15">
        <f>('Training Randomised'!N2386-MIN('Training Randomised'!$N$2:$N$10000))/(MAX('Training Randomised'!$N$2:$N$10000)-MIN('Training Randomised'!$N$2:$N$10000))</f>
        <v>2.2509668658165484E-2</v>
      </c>
      <c r="O2386" s="15">
        <f>('Training Randomised'!O2386-MIN('Training Randomised'!$O$2:$O$10000))/(MAX('Training Randomised'!$O$2:$O$10000)-MIN('Training Randomised'!$O$2:$O$10000))</f>
        <v>0.17366596881415797</v>
      </c>
      <c r="P2386" s="16">
        <f>'Training Randomised'!P2386</f>
        <v>280</v>
      </c>
      <c r="Q2386" s="16">
        <f>'Training Randomised'!Q2386</f>
        <v>232</v>
      </c>
      <c r="R2386" s="31">
        <f>'Training Randomised'!R2386</f>
        <v>77.72</v>
      </c>
    </row>
    <row r="2387" spans="1:18" x14ac:dyDescent="0.25">
      <c r="A2387" s="15">
        <f>('Training Randomised'!A2387-MIN('Training Randomised'!$A$2:$A$10000))/(MAX('Training Randomised'!$A$2:$A$10000)-MIN('Training Randomised'!$A$2:$A$10000))</f>
        <v>0.44067796610169496</v>
      </c>
      <c r="B2387" s="15">
        <f>('Training Randomised'!B2387-MIN('Training Randomised'!$B$2:$B$10000))/(MAX('Training Randomised'!$B$2:$B$10000)-MIN('Training Randomised'!$B$2:$B$10000))</f>
        <v>0.18518518518518517</v>
      </c>
      <c r="C2387" s="15">
        <f>('Training Randomised'!C2387-MIN('Training Randomised'!$C$2:$C$10000))/(MAX('Training Randomised'!$C$2:$C$10000)-MIN('Training Randomised'!$C$2:$C$10000))</f>
        <v>0.33333333333289555</v>
      </c>
      <c r="D2387" s="15">
        <f>('Training Randomised'!D2387-MIN('Training Randomised'!$D$2:$D$10000))/(MAX('Training Randomised'!$D$2:$D$10000)-MIN('Training Randomised'!$D$2:$D$10000))</f>
        <v>0.2857142857142857</v>
      </c>
      <c r="E2387" s="15">
        <f>('Training Randomised'!E2387-MIN('Training Randomised'!$E$2:$E$10000))/(MAX('Training Randomised'!$E$2:$E$10000)-MIN('Training Randomised'!$E$2:$E$10000))</f>
        <v>0.11940298507462686</v>
      </c>
      <c r="F2387" s="15">
        <f>('Training Randomised'!F2387-MIN('Training Randomised'!$F$2:$F$10000))/(MAX('Training Randomised'!$F$2:$F$10000)-MIN('Training Randomised'!$F$2:$F$10000))</f>
        <v>0.16161616161616163</v>
      </c>
      <c r="G2387" s="15">
        <f>('Training Randomised'!G2387-MIN('Training Randomised'!$G$2:$G$10000))/(MAX('Training Randomised'!$G$2:$G$10000)-MIN('Training Randomised'!$G$2:$G$10000))</f>
        <v>0.38</v>
      </c>
      <c r="H2387" s="15">
        <f>('Training Randomised'!H2387-MIN('Training Randomised'!$H$2:$H$10000))/(MAX('Training Randomised'!$H$2:$H$10000)-MIN('Training Randomised'!$H$2:$H$10000))</f>
        <v>0.375</v>
      </c>
      <c r="I2387" s="15">
        <f>('Training Randomised'!I2387-MIN('Training Randomised'!$I$2:$I$10000))/(MAX('Training Randomised'!$I$2:$I$10000)-MIN('Training Randomised'!$I$2:$I$10000))</f>
        <v>0.17</v>
      </c>
      <c r="J2387" s="15">
        <f>('Training Randomised'!J2387-MIN('Training Randomised'!$J$2:$J$10000))/(MAX('Training Randomised'!$J$2:$J$10000)-MIN('Training Randomised'!$J$2:$J$10000))</f>
        <v>0.2857142857142857</v>
      </c>
      <c r="K2387" s="15">
        <f>('Training Randomised'!K2387-MIN('Training Randomised'!$K$2:$K$10000))/(MAX('Training Randomised'!$K$2:$K$10000)-MIN('Training Randomised'!$K$2:$K$10000))</f>
        <v>0.22734177215189871</v>
      </c>
      <c r="L2387" s="15">
        <f>('Training Randomised'!L2387-MIN('Training Randomised'!$L$2:$L$10000))/(MAX('Training Randomised'!$L$2:$L$10000)-MIN('Training Randomised'!$L$2:$L$10000))</f>
        <v>0.1994736842105263</v>
      </c>
      <c r="M2387" s="15">
        <f>('Training Randomised'!M2387-MIN('Training Randomised'!$M$2:$M$10000))/(MAX('Training Randomised'!$M$2:$M$10000)-MIN('Training Randomised'!$M$2:$M$10000))</f>
        <v>3.8705250091383152E-3</v>
      </c>
      <c r="N2387" s="15">
        <f>('Training Randomised'!N2387-MIN('Training Randomised'!$N$2:$N$10000))/(MAX('Training Randomised'!$N$2:$N$10000)-MIN('Training Randomised'!$N$2:$N$10000))</f>
        <v>2.6717227078876357E-3</v>
      </c>
      <c r="O2387" s="15">
        <f>('Training Randomised'!O2387-MIN('Training Randomised'!$O$2:$O$10000))/(MAX('Training Randomised'!$O$2:$O$10000)-MIN('Training Randomised'!$O$2:$O$10000))</f>
        <v>6.2077971452845554E-3</v>
      </c>
      <c r="P2387" s="16">
        <f>'Training Randomised'!P2387</f>
        <v>57</v>
      </c>
      <c r="Q2387" s="16">
        <f>'Training Randomised'!Q2387</f>
        <v>15</v>
      </c>
      <c r="R2387" s="31">
        <f>'Training Randomised'!R2387</f>
        <v>5</v>
      </c>
    </row>
    <row r="2388" spans="1:18" x14ac:dyDescent="0.25">
      <c r="A2388" s="15">
        <f>('Training Randomised'!A2388-MIN('Training Randomised'!$A$2:$A$10000))/(MAX('Training Randomised'!$A$2:$A$10000)-MIN('Training Randomised'!$A$2:$A$10000))</f>
        <v>0.40677966101694918</v>
      </c>
      <c r="B2388" s="15">
        <f>('Training Randomised'!B2388-MIN('Training Randomised'!$B$2:$B$10000))/(MAX('Training Randomised'!$B$2:$B$10000)-MIN('Training Randomised'!$B$2:$B$10000))</f>
        <v>0.14814814814814814</v>
      </c>
      <c r="C2388" s="15">
        <f>('Training Randomised'!C2388-MIN('Training Randomised'!$C$2:$C$10000))/(MAX('Training Randomised'!$C$2:$C$10000)-MIN('Training Randomised'!$C$2:$C$10000))</f>
        <v>0.11111111111096518</v>
      </c>
      <c r="D2388" s="15">
        <f>('Training Randomised'!D2388-MIN('Training Randomised'!$D$2:$D$10000))/(MAX('Training Randomised'!$D$2:$D$10000)-MIN('Training Randomised'!$D$2:$D$10000))</f>
        <v>0.14285714285714285</v>
      </c>
      <c r="E2388" s="15">
        <f>('Training Randomised'!E2388-MIN('Training Randomised'!$E$2:$E$10000))/(MAX('Training Randomised'!$E$2:$E$10000)-MIN('Training Randomised'!$E$2:$E$10000))</f>
        <v>7.4626865671641784E-2</v>
      </c>
      <c r="F2388" s="15">
        <f>('Training Randomised'!F2388-MIN('Training Randomised'!$F$2:$F$10000))/(MAX('Training Randomised'!$F$2:$F$10000)-MIN('Training Randomised'!$F$2:$F$10000))</f>
        <v>0.1111111111111111</v>
      </c>
      <c r="G2388" s="15">
        <f>('Training Randomised'!G2388-MIN('Training Randomised'!$G$2:$G$10000))/(MAX('Training Randomised'!$G$2:$G$10000)-MIN('Training Randomised'!$G$2:$G$10000))</f>
        <v>0.35</v>
      </c>
      <c r="H2388" s="15">
        <f>('Training Randomised'!H2388-MIN('Training Randomised'!$H$2:$H$10000))/(MAX('Training Randomised'!$H$2:$H$10000)-MIN('Training Randomised'!$H$2:$H$10000))</f>
        <v>0.25</v>
      </c>
      <c r="I2388" s="15">
        <f>('Training Randomised'!I2388-MIN('Training Randomised'!$I$2:$I$10000))/(MAX('Training Randomised'!$I$2:$I$10000)-MIN('Training Randomised'!$I$2:$I$10000))</f>
        <v>0.15</v>
      </c>
      <c r="J2388" s="15">
        <f>('Training Randomised'!J2388-MIN('Training Randomised'!$J$2:$J$10000))/(MAX('Training Randomised'!$J$2:$J$10000)-MIN('Training Randomised'!$J$2:$J$10000))</f>
        <v>0.2857142857142857</v>
      </c>
      <c r="K2388" s="15">
        <f>('Training Randomised'!K2388-MIN('Training Randomised'!$K$2:$K$10000))/(MAX('Training Randomised'!$K$2:$K$10000)-MIN('Training Randomised'!$K$2:$K$10000))</f>
        <v>0.28860759493670884</v>
      </c>
      <c r="L2388" s="15">
        <f>('Training Randomised'!L2388-MIN('Training Randomised'!$L$2:$L$10000))/(MAX('Training Randomised'!$L$2:$L$10000)-MIN('Training Randomised'!$L$2:$L$10000))</f>
        <v>0.42105263157894735</v>
      </c>
      <c r="M2388" s="15">
        <f>('Training Randomised'!M2388-MIN('Training Randomised'!$M$2:$M$10000))/(MAX('Training Randomised'!$M$2:$M$10000)-MIN('Training Randomised'!$M$2:$M$10000))</f>
        <v>3.6499306541498154E-2</v>
      </c>
      <c r="N2388" s="15">
        <f>('Training Randomised'!N2388-MIN('Training Randomised'!$N$2:$N$10000))/(MAX('Training Randomised'!$N$2:$N$10000)-MIN('Training Randomised'!$N$2:$N$10000))</f>
        <v>1.0322644239234085E-2</v>
      </c>
      <c r="O2388" s="15">
        <f>('Training Randomised'!O2388-MIN('Training Randomised'!$O$2:$O$10000))/(MAX('Training Randomised'!$O$2:$O$10000)-MIN('Training Randomised'!$O$2:$O$10000))</f>
        <v>0</v>
      </c>
      <c r="P2388" s="16">
        <f>'Training Randomised'!P2388</f>
        <v>344</v>
      </c>
      <c r="Q2388" s="16">
        <f>'Training Randomised'!Q2388</f>
        <v>69</v>
      </c>
      <c r="R2388" s="31">
        <f>'Training Randomised'!R2388</f>
        <v>23.22</v>
      </c>
    </row>
    <row r="2389" spans="1:18" x14ac:dyDescent="0.25">
      <c r="A2389" s="15">
        <f>('Training Randomised'!A2389-MIN('Training Randomised'!$A$2:$A$10000))/(MAX('Training Randomised'!$A$2:$A$10000)-MIN('Training Randomised'!$A$2:$A$10000))</f>
        <v>0.74576271186440679</v>
      </c>
      <c r="B2389" s="15">
        <f>('Training Randomised'!B2389-MIN('Training Randomised'!$B$2:$B$10000))/(MAX('Training Randomised'!$B$2:$B$10000)-MIN('Training Randomised'!$B$2:$B$10000))</f>
        <v>0.55555555555555547</v>
      </c>
      <c r="C2389" s="15">
        <f>('Training Randomised'!C2389-MIN('Training Randomised'!$C$2:$C$10000))/(MAX('Training Randomised'!$C$2:$C$10000)-MIN('Training Randomised'!$C$2:$C$10000))</f>
        <v>0.16666666666644778</v>
      </c>
      <c r="D2389" s="15">
        <f>('Training Randomised'!D2389-MIN('Training Randomised'!$D$2:$D$10000))/(MAX('Training Randomised'!$D$2:$D$10000)-MIN('Training Randomised'!$D$2:$D$10000))</f>
        <v>0</v>
      </c>
      <c r="E2389" s="15">
        <f>('Training Randomised'!E2389-MIN('Training Randomised'!$E$2:$E$10000))/(MAX('Training Randomised'!$E$2:$E$10000)-MIN('Training Randomised'!$E$2:$E$10000))</f>
        <v>0.11940298507462686</v>
      </c>
      <c r="F2389" s="15">
        <f>('Training Randomised'!F2389-MIN('Training Randomised'!$F$2:$F$10000))/(MAX('Training Randomised'!$F$2:$F$10000)-MIN('Training Randomised'!$F$2:$F$10000))</f>
        <v>9.0909090909090912E-2</v>
      </c>
      <c r="G2389" s="15">
        <f>('Training Randomised'!G2389-MIN('Training Randomised'!$G$2:$G$10000))/(MAX('Training Randomised'!$G$2:$G$10000)-MIN('Training Randomised'!$G$2:$G$10000))</f>
        <v>0.3</v>
      </c>
      <c r="H2389" s="15">
        <f>('Training Randomised'!H2389-MIN('Training Randomised'!$H$2:$H$10000))/(MAX('Training Randomised'!$H$2:$H$10000)-MIN('Training Randomised'!$H$2:$H$10000))</f>
        <v>0.1875</v>
      </c>
      <c r="I2389" s="15">
        <f>('Training Randomised'!I2389-MIN('Training Randomised'!$I$2:$I$10000))/(MAX('Training Randomised'!$I$2:$I$10000)-MIN('Training Randomised'!$I$2:$I$10000))</f>
        <v>0.65</v>
      </c>
      <c r="J2389" s="15">
        <f>('Training Randomised'!J2389-MIN('Training Randomised'!$J$2:$J$10000))/(MAX('Training Randomised'!$J$2:$J$10000)-MIN('Training Randomised'!$J$2:$J$10000))</f>
        <v>0.23558897243107768</v>
      </c>
      <c r="K2389" s="15">
        <f>('Training Randomised'!K2389-MIN('Training Randomised'!$K$2:$K$10000))/(MAX('Training Randomised'!$K$2:$K$10000)-MIN('Training Randomised'!$K$2:$K$10000))</f>
        <v>0.59189873417721517</v>
      </c>
      <c r="L2389" s="15">
        <f>('Training Randomised'!L2389-MIN('Training Randomised'!$L$2:$L$10000))/(MAX('Training Randomised'!$L$2:$L$10000)-MIN('Training Randomised'!$L$2:$L$10000))</f>
        <v>0.10526315789473684</v>
      </c>
      <c r="M2389" s="15">
        <f>('Training Randomised'!M2389-MIN('Training Randomised'!$M$2:$M$10000))/(MAX('Training Randomised'!$M$2:$M$10000)-MIN('Training Randomised'!$M$2:$M$10000))</f>
        <v>1.1236660247966242E-2</v>
      </c>
      <c r="N2389" s="15">
        <f>('Training Randomised'!N2389-MIN('Training Randomised'!$N$2:$N$10000))/(MAX('Training Randomised'!$N$2:$N$10000)-MIN('Training Randomised'!$N$2:$N$10000))</f>
        <v>1.0320197599114152E-2</v>
      </c>
      <c r="O2389" s="15">
        <f>('Training Randomised'!O2389-MIN('Training Randomised'!$O$2:$O$10000))/(MAX('Training Randomised'!$O$2:$O$10000)-MIN('Training Randomised'!$O$2:$O$10000))</f>
        <v>2.6112345716201996E-2</v>
      </c>
      <c r="P2389" s="16">
        <f>'Training Randomised'!P2389</f>
        <v>112</v>
      </c>
      <c r="Q2389" s="16">
        <f>'Training Randomised'!Q2389</f>
        <v>94</v>
      </c>
      <c r="R2389" s="31">
        <f>'Training Randomised'!R2389</f>
        <v>31.45</v>
      </c>
    </row>
    <row r="2390" spans="1:18" x14ac:dyDescent="0.25">
      <c r="A2390" s="15">
        <f>('Training Randomised'!A2390-MIN('Training Randomised'!$A$2:$A$10000))/(MAX('Training Randomised'!$A$2:$A$10000)-MIN('Training Randomised'!$A$2:$A$10000))</f>
        <v>0.15254237288135597</v>
      </c>
      <c r="B2390" s="15">
        <f>('Training Randomised'!B2390-MIN('Training Randomised'!$B$2:$B$10000))/(MAX('Training Randomised'!$B$2:$B$10000)-MIN('Training Randomised'!$B$2:$B$10000))</f>
        <v>0.48148148148148145</v>
      </c>
      <c r="C2390" s="15">
        <f>('Training Randomised'!C2390-MIN('Training Randomised'!$C$2:$C$10000))/(MAX('Training Randomised'!$C$2:$C$10000)-MIN('Training Randomised'!$C$2:$C$10000))</f>
        <v>0.88888888888772144</v>
      </c>
      <c r="D2390" s="15">
        <f>('Training Randomised'!D2390-MIN('Training Randomised'!$D$2:$D$10000))/(MAX('Training Randomised'!$D$2:$D$10000)-MIN('Training Randomised'!$D$2:$D$10000))</f>
        <v>0.35714285714285715</v>
      </c>
      <c r="E2390" s="15">
        <f>('Training Randomised'!E2390-MIN('Training Randomised'!$E$2:$E$10000))/(MAX('Training Randomised'!$E$2:$E$10000)-MIN('Training Randomised'!$E$2:$E$10000))</f>
        <v>0</v>
      </c>
      <c r="F2390" s="15">
        <f>('Training Randomised'!F2390-MIN('Training Randomised'!$F$2:$F$10000))/(MAX('Training Randomised'!$F$2:$F$10000)-MIN('Training Randomised'!$F$2:$F$10000))</f>
        <v>4.0404040404040407E-2</v>
      </c>
      <c r="G2390" s="15">
        <f>('Training Randomised'!G2390-MIN('Training Randomised'!$G$2:$G$10000))/(MAX('Training Randomised'!$G$2:$G$10000)-MIN('Training Randomised'!$G$2:$G$10000))</f>
        <v>0.5</v>
      </c>
      <c r="H2390" s="15">
        <f>('Training Randomised'!H2390-MIN('Training Randomised'!$H$2:$H$10000))/(MAX('Training Randomised'!$H$2:$H$10000)-MIN('Training Randomised'!$H$2:$H$10000))</f>
        <v>0.5</v>
      </c>
      <c r="I2390" s="15">
        <f>('Training Randomised'!I2390-MIN('Training Randomised'!$I$2:$I$10000))/(MAX('Training Randomised'!$I$2:$I$10000)-MIN('Training Randomised'!$I$2:$I$10000))</f>
        <v>0</v>
      </c>
      <c r="J2390" s="15">
        <f>('Training Randomised'!J2390-MIN('Training Randomised'!$J$2:$J$10000))/(MAX('Training Randomised'!$J$2:$J$10000)-MIN('Training Randomised'!$J$2:$J$10000))</f>
        <v>0.29774436090225564</v>
      </c>
      <c r="K2390" s="15">
        <f>('Training Randomised'!K2390-MIN('Training Randomised'!$K$2:$K$10000))/(MAX('Training Randomised'!$K$2:$K$10000)-MIN('Training Randomised'!$K$2:$K$10000))</f>
        <v>0.29924050632911392</v>
      </c>
      <c r="L2390" s="15">
        <f>('Training Randomised'!L2390-MIN('Training Randomised'!$L$2:$L$10000))/(MAX('Training Randomised'!$L$2:$L$10000)-MIN('Training Randomised'!$L$2:$L$10000))</f>
        <v>0.22736842105263158</v>
      </c>
      <c r="M2390" s="15">
        <f>('Training Randomised'!M2390-MIN('Training Randomised'!$M$2:$M$10000))/(MAX('Training Randomised'!$M$2:$M$10000)-MIN('Training Randomised'!$M$2:$M$10000))</f>
        <v>2.9439456770464518E-3</v>
      </c>
      <c r="N2390" s="15">
        <f>('Training Randomised'!N2390-MIN('Training Randomised'!$N$2:$N$10000))/(MAX('Training Randomised'!$N$2:$N$10000)-MIN('Training Randomised'!$N$2:$N$10000))</f>
        <v>7.1923779968692094E-3</v>
      </c>
      <c r="O2390" s="15">
        <f>('Training Randomised'!O2390-MIN('Training Randomised'!$O$2:$O$10000))/(MAX('Training Randomised'!$O$2:$O$10000)-MIN('Training Randomised'!$O$2:$O$10000))</f>
        <v>3.0492250635371092E-3</v>
      </c>
      <c r="P2390" s="16">
        <f>'Training Randomised'!P2390</f>
        <v>82</v>
      </c>
      <c r="Q2390" s="16">
        <f>'Training Randomised'!Q2390</f>
        <v>13</v>
      </c>
      <c r="R2390" s="31">
        <f>'Training Randomised'!R2390</f>
        <v>4.45</v>
      </c>
    </row>
    <row r="2391" spans="1:18" x14ac:dyDescent="0.25">
      <c r="A2391" s="15">
        <f>('Training Randomised'!A2391-MIN('Training Randomised'!$A$2:$A$10000))/(MAX('Training Randomised'!$A$2:$A$10000)-MIN('Training Randomised'!$A$2:$A$10000))</f>
        <v>0.69491525423728817</v>
      </c>
      <c r="B2391" s="15">
        <f>('Training Randomised'!B2391-MIN('Training Randomised'!$B$2:$B$10000))/(MAX('Training Randomised'!$B$2:$B$10000)-MIN('Training Randomised'!$B$2:$B$10000))</f>
        <v>0.17037037037037037</v>
      </c>
      <c r="C2391" s="15">
        <f>('Training Randomised'!C2391-MIN('Training Randomised'!$C$2:$C$10000))/(MAX('Training Randomised'!$C$2:$C$10000)-MIN('Training Randomised'!$C$2:$C$10000))</f>
        <v>0.22222222222193036</v>
      </c>
      <c r="D2391" s="15">
        <f>('Training Randomised'!D2391-MIN('Training Randomised'!$D$2:$D$10000))/(MAX('Training Randomised'!$D$2:$D$10000)-MIN('Training Randomised'!$D$2:$D$10000))</f>
        <v>0.21428571428571427</v>
      </c>
      <c r="E2391" s="15">
        <f>('Training Randomised'!E2391-MIN('Training Randomised'!$E$2:$E$10000))/(MAX('Training Randomised'!$E$2:$E$10000)-MIN('Training Randomised'!$E$2:$E$10000))</f>
        <v>0.13432835820895522</v>
      </c>
      <c r="F2391" s="15">
        <f>('Training Randomised'!F2391-MIN('Training Randomised'!$F$2:$F$10000))/(MAX('Training Randomised'!$F$2:$F$10000)-MIN('Training Randomised'!$F$2:$F$10000))</f>
        <v>0.1111111111111111</v>
      </c>
      <c r="G2391" s="15">
        <f>('Training Randomised'!G2391-MIN('Training Randomised'!$G$2:$G$10000))/(MAX('Training Randomised'!$G$2:$G$10000)-MIN('Training Randomised'!$G$2:$G$10000))</f>
        <v>0.7</v>
      </c>
      <c r="H2391" s="15">
        <f>('Training Randomised'!H2391-MIN('Training Randomised'!$H$2:$H$10000))/(MAX('Training Randomised'!$H$2:$H$10000)-MIN('Training Randomised'!$H$2:$H$10000))</f>
        <v>0.78125</v>
      </c>
      <c r="I2391" s="15">
        <f>('Training Randomised'!I2391-MIN('Training Randomised'!$I$2:$I$10000))/(MAX('Training Randomised'!$I$2:$I$10000)-MIN('Training Randomised'!$I$2:$I$10000))</f>
        <v>0.48</v>
      </c>
      <c r="J2391" s="15">
        <f>('Training Randomised'!J2391-MIN('Training Randomised'!$J$2:$J$10000))/(MAX('Training Randomised'!$J$2:$J$10000)-MIN('Training Randomised'!$J$2:$J$10000))</f>
        <v>0.4140350877192982</v>
      </c>
      <c r="K2391" s="15">
        <f>('Training Randomised'!K2391-MIN('Training Randomised'!$K$2:$K$10000))/(MAX('Training Randomised'!$K$2:$K$10000)-MIN('Training Randomised'!$K$2:$K$10000))</f>
        <v>0.50430379746835441</v>
      </c>
      <c r="L2391" s="15">
        <f>('Training Randomised'!L2391-MIN('Training Randomised'!$L$2:$L$10000))/(MAX('Training Randomised'!$L$2:$L$10000)-MIN('Training Randomised'!$L$2:$L$10000))</f>
        <v>0.75421052631578955</v>
      </c>
      <c r="M2391" s="15">
        <f>('Training Randomised'!M2391-MIN('Training Randomised'!$M$2:$M$10000))/(MAX('Training Randomised'!$M$2:$M$10000)-MIN('Training Randomised'!$M$2:$M$10000))</f>
        <v>2.812915382424E-2</v>
      </c>
      <c r="N2391" s="15">
        <f>('Training Randomised'!N2391-MIN('Training Randomised'!$N$2:$N$10000))/(MAX('Training Randomised'!$N$2:$N$10000)-MIN('Training Randomised'!$N$2:$N$10000))</f>
        <v>2.2509668658165484E-2</v>
      </c>
      <c r="O2391" s="15">
        <f>('Training Randomised'!O2391-MIN('Training Randomised'!$O$2:$O$10000))/(MAX('Training Randomised'!$O$2:$O$10000)-MIN('Training Randomised'!$O$2:$O$10000))</f>
        <v>0.17366596881415797</v>
      </c>
      <c r="P2391" s="16">
        <f>'Training Randomised'!P2391</f>
        <v>500</v>
      </c>
      <c r="Q2391" s="16">
        <f>'Training Randomised'!Q2391</f>
        <v>397</v>
      </c>
      <c r="R2391" s="31">
        <f>'Training Randomised'!R2391</f>
        <v>133.24</v>
      </c>
    </row>
    <row r="2392" spans="1:18" x14ac:dyDescent="0.25">
      <c r="A2392" s="15">
        <f>('Training Randomised'!A2392-MIN('Training Randomised'!$A$2:$A$10000))/(MAX('Training Randomised'!$A$2:$A$10000)-MIN('Training Randomised'!$A$2:$A$10000))</f>
        <v>0.49152542372881353</v>
      </c>
      <c r="B2392" s="15">
        <f>('Training Randomised'!B2392-MIN('Training Randomised'!$B$2:$B$10000))/(MAX('Training Randomised'!$B$2:$B$10000)-MIN('Training Randomised'!$B$2:$B$10000))</f>
        <v>0.37037037037037035</v>
      </c>
      <c r="C2392" s="15">
        <f>('Training Randomised'!C2392-MIN('Training Randomised'!$C$2:$C$10000))/(MAX('Training Randomised'!$C$2:$C$10000)-MIN('Training Randomised'!$C$2:$C$10000))</f>
        <v>0.44444444444386072</v>
      </c>
      <c r="D2392" s="15">
        <f>('Training Randomised'!D2392-MIN('Training Randomised'!$D$2:$D$10000))/(MAX('Training Randomised'!$D$2:$D$10000)-MIN('Training Randomised'!$D$2:$D$10000))</f>
        <v>0.21428571428571427</v>
      </c>
      <c r="E2392" s="15">
        <f>('Training Randomised'!E2392-MIN('Training Randomised'!$E$2:$E$10000))/(MAX('Training Randomised'!$E$2:$E$10000)-MIN('Training Randomised'!$E$2:$E$10000))</f>
        <v>0.12686567164179105</v>
      </c>
      <c r="F2392" s="15">
        <f>('Training Randomised'!F2392-MIN('Training Randomised'!$F$2:$F$10000))/(MAX('Training Randomised'!$F$2:$F$10000)-MIN('Training Randomised'!$F$2:$F$10000))</f>
        <v>0.15151515151515152</v>
      </c>
      <c r="G2392" s="15">
        <f>('Training Randomised'!G2392-MIN('Training Randomised'!$G$2:$G$10000))/(MAX('Training Randomised'!$G$2:$G$10000)-MIN('Training Randomised'!$G$2:$G$10000))</f>
        <v>0.2</v>
      </c>
      <c r="H2392" s="15">
        <f>('Training Randomised'!H2392-MIN('Training Randomised'!$H$2:$H$10000))/(MAX('Training Randomised'!$H$2:$H$10000)-MIN('Training Randomised'!$H$2:$H$10000))</f>
        <v>0.21875</v>
      </c>
      <c r="I2392" s="15">
        <f>('Training Randomised'!I2392-MIN('Training Randomised'!$I$2:$I$10000))/(MAX('Training Randomised'!$I$2:$I$10000)-MIN('Training Randomised'!$I$2:$I$10000))</f>
        <v>0.3</v>
      </c>
      <c r="J2392" s="15">
        <f>('Training Randomised'!J2392-MIN('Training Randomised'!$J$2:$J$10000))/(MAX('Training Randomised'!$J$2:$J$10000)-MIN('Training Randomised'!$J$2:$J$10000))</f>
        <v>0.13533834586466165</v>
      </c>
      <c r="K2392" s="15">
        <f>('Training Randomised'!K2392-MIN('Training Randomised'!$K$2:$K$10000))/(MAX('Training Randomised'!$K$2:$K$10000)-MIN('Training Randomised'!$K$2:$K$10000))</f>
        <v>0.59189873417721517</v>
      </c>
      <c r="L2392" s="15">
        <f>('Training Randomised'!L2392-MIN('Training Randomised'!$L$2:$L$10000))/(MAX('Training Randomised'!$L$2:$L$10000)-MIN('Training Randomised'!$L$2:$L$10000))</f>
        <v>0.21052631578947367</v>
      </c>
      <c r="M2392" s="15">
        <f>('Training Randomised'!M2392-MIN('Training Randomised'!$M$2:$M$10000))/(MAX('Training Randomised'!$M$2:$M$10000)-MIN('Training Randomised'!$M$2:$M$10000))</f>
        <v>1.1236660247966242E-2</v>
      </c>
      <c r="N2392" s="15">
        <f>('Training Randomised'!N2392-MIN('Training Randomised'!$N$2:$N$10000))/(MAX('Training Randomised'!$N$2:$N$10000)-MIN('Training Randomised'!$N$2:$N$10000))</f>
        <v>1.0320197599114152E-2</v>
      </c>
      <c r="O2392" s="15">
        <f>('Training Randomised'!O2392-MIN('Training Randomised'!$O$2:$O$10000))/(MAX('Training Randomised'!$O$2:$O$10000)-MIN('Training Randomised'!$O$2:$O$10000))</f>
        <v>2.0418941419651099E-4</v>
      </c>
      <c r="P2392" s="16">
        <f>'Training Randomised'!P2392</f>
        <v>108</v>
      </c>
      <c r="Q2392" s="16">
        <f>'Training Randomised'!Q2392</f>
        <v>51</v>
      </c>
      <c r="R2392" s="31">
        <f>'Training Randomised'!R2392</f>
        <v>17.13</v>
      </c>
    </row>
    <row r="2393" spans="1:18" x14ac:dyDescent="0.25">
      <c r="A2393" s="15">
        <f>('Training Randomised'!A2393-MIN('Training Randomised'!$A$2:$A$10000))/(MAX('Training Randomised'!$A$2:$A$10000)-MIN('Training Randomised'!$A$2:$A$10000))</f>
        <v>0.49152542372881353</v>
      </c>
      <c r="B2393" s="15">
        <f>('Training Randomised'!B2393-MIN('Training Randomised'!$B$2:$B$10000))/(MAX('Training Randomised'!$B$2:$B$10000)-MIN('Training Randomised'!$B$2:$B$10000))</f>
        <v>0.48148148148148145</v>
      </c>
      <c r="C2393" s="15">
        <f>('Training Randomised'!C2393-MIN('Training Randomised'!$C$2:$C$10000))/(MAX('Training Randomised'!$C$2:$C$10000)-MIN('Training Randomised'!$C$2:$C$10000))</f>
        <v>0.88888888888772144</v>
      </c>
      <c r="D2393" s="15">
        <f>('Training Randomised'!D2393-MIN('Training Randomised'!$D$2:$D$10000))/(MAX('Training Randomised'!$D$2:$D$10000)-MIN('Training Randomised'!$D$2:$D$10000))</f>
        <v>0.35714285714285715</v>
      </c>
      <c r="E2393" s="15">
        <f>('Training Randomised'!E2393-MIN('Training Randomised'!$E$2:$E$10000))/(MAX('Training Randomised'!$E$2:$E$10000)-MIN('Training Randomised'!$E$2:$E$10000))</f>
        <v>5.9701492537313432E-2</v>
      </c>
      <c r="F2393" s="15">
        <f>('Training Randomised'!F2393-MIN('Training Randomised'!$F$2:$F$10000))/(MAX('Training Randomised'!$F$2:$F$10000)-MIN('Training Randomised'!$F$2:$F$10000))</f>
        <v>8.0808080808080815E-2</v>
      </c>
      <c r="G2393" s="15">
        <f>('Training Randomised'!G2393-MIN('Training Randomised'!$G$2:$G$10000))/(MAX('Training Randomised'!$G$2:$G$10000)-MIN('Training Randomised'!$G$2:$G$10000))</f>
        <v>0.5</v>
      </c>
      <c r="H2393" s="15">
        <f>('Training Randomised'!H2393-MIN('Training Randomised'!$H$2:$H$10000))/(MAX('Training Randomised'!$H$2:$H$10000)-MIN('Training Randomised'!$H$2:$H$10000))</f>
        <v>0.5</v>
      </c>
      <c r="I2393" s="15">
        <f>('Training Randomised'!I2393-MIN('Training Randomised'!$I$2:$I$10000))/(MAX('Training Randomised'!$I$2:$I$10000)-MIN('Training Randomised'!$I$2:$I$10000))</f>
        <v>0.5</v>
      </c>
      <c r="J2393" s="15">
        <f>('Training Randomised'!J2393-MIN('Training Randomised'!$J$2:$J$10000))/(MAX('Training Randomised'!$J$2:$J$10000)-MIN('Training Randomised'!$J$2:$J$10000))</f>
        <v>0.29774436090225564</v>
      </c>
      <c r="K2393" s="15">
        <f>('Training Randomised'!K2393-MIN('Training Randomised'!$K$2:$K$10000))/(MAX('Training Randomised'!$K$2:$K$10000)-MIN('Training Randomised'!$K$2:$K$10000))</f>
        <v>0.29924050632911392</v>
      </c>
      <c r="L2393" s="15">
        <f>('Training Randomised'!L2393-MIN('Training Randomised'!$L$2:$L$10000))/(MAX('Training Randomised'!$L$2:$L$10000)-MIN('Training Randomised'!$L$2:$L$10000))</f>
        <v>0.22736842105263158</v>
      </c>
      <c r="M2393" s="15">
        <f>('Training Randomised'!M2393-MIN('Training Randomised'!$M$2:$M$10000))/(MAX('Training Randomised'!$M$2:$M$10000)-MIN('Training Randomised'!$M$2:$M$10000))</f>
        <v>2.9439456770464518E-3</v>
      </c>
      <c r="N2393" s="15">
        <f>('Training Randomised'!N2393-MIN('Training Randomised'!$N$2:$N$10000))/(MAX('Training Randomised'!$N$2:$N$10000)-MIN('Training Randomised'!$N$2:$N$10000))</f>
        <v>7.1923779968692094E-3</v>
      </c>
      <c r="O2393" s="15">
        <f>('Training Randomised'!O2393-MIN('Training Randomised'!$O$2:$O$10000))/(MAX('Training Randomised'!$O$2:$O$10000)-MIN('Training Randomised'!$O$2:$O$10000))</f>
        <v>3.0492250635371092E-3</v>
      </c>
      <c r="P2393" s="16">
        <f>'Training Randomised'!P2393</f>
        <v>47</v>
      </c>
      <c r="Q2393" s="16">
        <f>'Training Randomised'!Q2393</f>
        <v>26</v>
      </c>
      <c r="R2393" s="31">
        <f>'Training Randomised'!R2393</f>
        <v>8.67</v>
      </c>
    </row>
    <row r="2394" spans="1:18" x14ac:dyDescent="0.25">
      <c r="A2394" s="15">
        <f>('Training Randomised'!A2394-MIN('Training Randomised'!$A$2:$A$10000))/(MAX('Training Randomised'!$A$2:$A$10000)-MIN('Training Randomised'!$A$2:$A$10000))</f>
        <v>6.7796610169491525E-2</v>
      </c>
      <c r="B2394" s="15">
        <f>('Training Randomised'!B2394-MIN('Training Randomised'!$B$2:$B$10000))/(MAX('Training Randomised'!$B$2:$B$10000)-MIN('Training Randomised'!$B$2:$B$10000))</f>
        <v>0.92592592592592582</v>
      </c>
      <c r="C2394" s="15">
        <f>('Training Randomised'!C2394-MIN('Training Randomised'!$C$2:$C$10000))/(MAX('Training Randomised'!$C$2:$C$10000)-MIN('Training Randomised'!$C$2:$C$10000))</f>
        <v>0.83333333333223891</v>
      </c>
      <c r="D2394" s="15">
        <f>('Training Randomised'!D2394-MIN('Training Randomised'!$D$2:$D$10000))/(MAX('Training Randomised'!$D$2:$D$10000)-MIN('Training Randomised'!$D$2:$D$10000))</f>
        <v>0.14285714285714285</v>
      </c>
      <c r="E2394" s="15">
        <f>('Training Randomised'!E2394-MIN('Training Randomised'!$E$2:$E$10000))/(MAX('Training Randomised'!$E$2:$E$10000)-MIN('Training Randomised'!$E$2:$E$10000))</f>
        <v>2.2388059701492536E-2</v>
      </c>
      <c r="F2394" s="15">
        <f>('Training Randomised'!F2394-MIN('Training Randomised'!$F$2:$F$10000))/(MAX('Training Randomised'!$F$2:$F$10000)-MIN('Training Randomised'!$F$2:$F$10000))</f>
        <v>0.24242424242424243</v>
      </c>
      <c r="G2394" s="15">
        <f>('Training Randomised'!G2394-MIN('Training Randomised'!$G$2:$G$10000))/(MAX('Training Randomised'!$G$2:$G$10000)-MIN('Training Randomised'!$G$2:$G$10000))</f>
        <v>0.35</v>
      </c>
      <c r="H2394" s="15">
        <f>('Training Randomised'!H2394-MIN('Training Randomised'!$H$2:$H$10000))/(MAX('Training Randomised'!$H$2:$H$10000)-MIN('Training Randomised'!$H$2:$H$10000))</f>
        <v>0.75</v>
      </c>
      <c r="I2394" s="15">
        <f>('Training Randomised'!I2394-MIN('Training Randomised'!$I$2:$I$10000))/(MAX('Training Randomised'!$I$2:$I$10000)-MIN('Training Randomised'!$I$2:$I$10000))</f>
        <v>0.6</v>
      </c>
      <c r="J2394" s="15">
        <f>('Training Randomised'!J2394-MIN('Training Randomised'!$J$2:$J$10000))/(MAX('Training Randomised'!$J$2:$J$10000)-MIN('Training Randomised'!$J$2:$J$10000))</f>
        <v>0.11779448621553884</v>
      </c>
      <c r="K2394" s="15">
        <f>('Training Randomised'!K2394-MIN('Training Randomised'!$K$2:$K$10000))/(MAX('Training Randomised'!$K$2:$K$10000)-MIN('Training Randomised'!$K$2:$K$10000))</f>
        <v>0.41063291139240504</v>
      </c>
      <c r="L2394" s="15">
        <f>('Training Randomised'!L2394-MIN('Training Randomised'!$L$2:$L$10000))/(MAX('Training Randomised'!$L$2:$L$10000)-MIN('Training Randomised'!$L$2:$L$10000))</f>
        <v>8.8947368421052622E-2</v>
      </c>
      <c r="M2394" s="15">
        <f>('Training Randomised'!M2394-MIN('Training Randomised'!$M$2:$M$10000))/(MAX('Training Randomised'!$M$2:$M$10000)-MIN('Training Randomised'!$M$2:$M$10000))</f>
        <v>4.1143953358473507E-3</v>
      </c>
      <c r="N2394" s="15">
        <f>('Training Randomised'!N2394-MIN('Training Randomised'!$N$2:$N$10000))/(MAX('Training Randomised'!$N$2:$N$10000)-MIN('Training Randomised'!$N$2:$N$10000))</f>
        <v>3.2764070458362101E-3</v>
      </c>
      <c r="O2394" s="15">
        <f>('Training Randomised'!O2394-MIN('Training Randomised'!$O$2:$O$10000))/(MAX('Training Randomised'!$O$2:$O$10000)-MIN('Training Randomised'!$O$2:$O$10000))</f>
        <v>2.8868215631327274E-3</v>
      </c>
      <c r="P2394" s="16">
        <f>'Training Randomised'!P2394</f>
        <v>153</v>
      </c>
      <c r="Q2394" s="16">
        <f>'Training Randomised'!Q2394</f>
        <v>23</v>
      </c>
      <c r="R2394" s="31">
        <f>'Training Randomised'!R2394</f>
        <v>7.58</v>
      </c>
    </row>
    <row r="2395" spans="1:18" x14ac:dyDescent="0.25">
      <c r="A2395" s="15">
        <f>('Training Randomised'!A2395-MIN('Training Randomised'!$A$2:$A$10000))/(MAX('Training Randomised'!$A$2:$A$10000)-MIN('Training Randomised'!$A$2:$A$10000))</f>
        <v>8.4745762711864403E-2</v>
      </c>
      <c r="B2395" s="15">
        <f>('Training Randomised'!B2395-MIN('Training Randomised'!$B$2:$B$10000))/(MAX('Training Randomised'!$B$2:$B$10000)-MIN('Training Randomised'!$B$2:$B$10000))</f>
        <v>0.48148148148148145</v>
      </c>
      <c r="C2395" s="15">
        <f>('Training Randomised'!C2395-MIN('Training Randomised'!$C$2:$C$10000))/(MAX('Training Randomised'!$C$2:$C$10000)-MIN('Training Randomised'!$C$2:$C$10000))</f>
        <v>0.33333333333289555</v>
      </c>
      <c r="D2395" s="15">
        <f>('Training Randomised'!D2395-MIN('Training Randomised'!$D$2:$D$10000))/(MAX('Training Randomised'!$D$2:$D$10000)-MIN('Training Randomised'!$D$2:$D$10000))</f>
        <v>5.7142857142857148E-2</v>
      </c>
      <c r="E2395" s="15">
        <f>('Training Randomised'!E2395-MIN('Training Randomised'!$E$2:$E$10000))/(MAX('Training Randomised'!$E$2:$E$10000)-MIN('Training Randomised'!$E$2:$E$10000))</f>
        <v>0.88059701492537312</v>
      </c>
      <c r="F2395" s="15">
        <f>('Training Randomised'!F2395-MIN('Training Randomised'!$F$2:$F$10000))/(MAX('Training Randomised'!$F$2:$F$10000)-MIN('Training Randomised'!$F$2:$F$10000))</f>
        <v>8.0808080808080808E-3</v>
      </c>
      <c r="G2395" s="15">
        <f>('Training Randomised'!G2395-MIN('Training Randomised'!$G$2:$G$10000))/(MAX('Training Randomised'!$G$2:$G$10000)-MIN('Training Randomised'!$G$2:$G$10000))</f>
        <v>0.55000000000000004</v>
      </c>
      <c r="H2395" s="15">
        <f>('Training Randomised'!H2395-MIN('Training Randomised'!$H$2:$H$10000))/(MAX('Training Randomised'!$H$2:$H$10000)-MIN('Training Randomised'!$H$2:$H$10000))</f>
        <v>0.46875</v>
      </c>
      <c r="I2395" s="15">
        <f>('Training Randomised'!I2395-MIN('Training Randomised'!$I$2:$I$10000))/(MAX('Training Randomised'!$I$2:$I$10000)-MIN('Training Randomised'!$I$2:$I$10000))</f>
        <v>0.55000000000000004</v>
      </c>
      <c r="J2395" s="15">
        <f>('Training Randomised'!J2395-MIN('Training Randomised'!$J$2:$J$10000))/(MAX('Training Randomised'!$J$2:$J$10000)-MIN('Training Randomised'!$J$2:$J$10000))</f>
        <v>3.5588972431077691E-2</v>
      </c>
      <c r="K2395" s="15">
        <f>('Training Randomised'!K2395-MIN('Training Randomised'!$K$2:$K$10000))/(MAX('Training Randomised'!$K$2:$K$10000)-MIN('Training Randomised'!$K$2:$K$10000))</f>
        <v>0.16202531645569621</v>
      </c>
      <c r="L2395" s="15">
        <f>('Training Randomised'!L2395-MIN('Training Randomised'!$L$2:$L$10000))/(MAX('Training Randomised'!$L$2:$L$10000)-MIN('Training Randomised'!$L$2:$L$10000))</f>
        <v>7.8947368421052627E-2</v>
      </c>
      <c r="M2395" s="15">
        <f>('Training Randomised'!M2395-MIN('Training Randomised'!$M$2:$M$10000))/(MAX('Training Randomised'!$M$2:$M$10000)-MIN('Training Randomised'!$M$2:$M$10000))</f>
        <v>6.049166359210137E-4</v>
      </c>
      <c r="N2395" s="15">
        <f>('Training Randomised'!N2395-MIN('Training Randomised'!$N$2:$N$10000))/(MAX('Training Randomised'!$N$2:$N$10000)-MIN('Training Randomised'!$N$2:$N$10000))</f>
        <v>7.9934223641354182E-4</v>
      </c>
      <c r="O2395" s="15">
        <f>('Training Randomised'!O2395-MIN('Training Randomised'!$O$2:$O$10000))/(MAX('Training Randomised'!$O$2:$O$10000)-MIN('Training Randomised'!$O$2:$O$10000))</f>
        <v>2.3742737173420227E-3</v>
      </c>
      <c r="P2395" s="16">
        <f>'Training Randomised'!P2395</f>
        <v>44</v>
      </c>
      <c r="Q2395" s="16">
        <f>'Training Randomised'!Q2395</f>
        <v>5</v>
      </c>
      <c r="R2395" s="31">
        <f>'Training Randomised'!R2395</f>
        <v>1.8</v>
      </c>
    </row>
    <row r="2396" spans="1:18" x14ac:dyDescent="0.25">
      <c r="A2396" s="15">
        <f>('Training Randomised'!A2396-MIN('Training Randomised'!$A$2:$A$10000))/(MAX('Training Randomised'!$A$2:$A$10000)-MIN('Training Randomised'!$A$2:$A$10000))</f>
        <v>8.4745762711864403E-2</v>
      </c>
      <c r="B2396" s="15">
        <f>('Training Randomised'!B2396-MIN('Training Randomised'!$B$2:$B$10000))/(MAX('Training Randomised'!$B$2:$B$10000)-MIN('Training Randomised'!$B$2:$B$10000))</f>
        <v>0.40740740740740733</v>
      </c>
      <c r="C2396" s="15">
        <f>('Training Randomised'!C2396-MIN('Training Randomised'!$C$2:$C$10000))/(MAX('Training Randomised'!$C$2:$C$10000)-MIN('Training Randomised'!$C$2:$C$10000))</f>
        <v>0.33333333333289555</v>
      </c>
      <c r="D2396" s="15">
        <f>('Training Randomised'!D2396-MIN('Training Randomised'!$D$2:$D$10000))/(MAX('Training Randomised'!$D$2:$D$10000)-MIN('Training Randomised'!$D$2:$D$10000))</f>
        <v>4.2857142857142864E-2</v>
      </c>
      <c r="E2396" s="15">
        <f>('Training Randomised'!E2396-MIN('Training Randomised'!$E$2:$E$10000))/(MAX('Training Randomised'!$E$2:$E$10000)-MIN('Training Randomised'!$E$2:$E$10000))</f>
        <v>0.79104477611940294</v>
      </c>
      <c r="F2396" s="15">
        <f>('Training Randomised'!F2396-MIN('Training Randomised'!$F$2:$F$10000))/(MAX('Training Randomised'!$F$2:$F$10000)-MIN('Training Randomised'!$F$2:$F$10000))</f>
        <v>6.0606060606060615E-3</v>
      </c>
      <c r="G2396" s="15">
        <f>('Training Randomised'!G2396-MIN('Training Randomised'!$G$2:$G$10000))/(MAX('Training Randomised'!$G$2:$G$10000)-MIN('Training Randomised'!$G$2:$G$10000))</f>
        <v>0.35</v>
      </c>
      <c r="H2396" s="15">
        <f>('Training Randomised'!H2396-MIN('Training Randomised'!$H$2:$H$10000))/(MAX('Training Randomised'!$H$2:$H$10000)-MIN('Training Randomised'!$H$2:$H$10000))</f>
        <v>0.34375</v>
      </c>
      <c r="I2396" s="15">
        <f>('Training Randomised'!I2396-MIN('Training Randomised'!$I$2:$I$10000))/(MAX('Training Randomised'!$I$2:$I$10000)-MIN('Training Randomised'!$I$2:$I$10000))</f>
        <v>0.35</v>
      </c>
      <c r="J2396" s="15">
        <f>('Training Randomised'!J2396-MIN('Training Randomised'!$J$2:$J$10000))/(MAX('Training Randomised'!$J$2:$J$10000)-MIN('Training Randomised'!$J$2:$J$10000))</f>
        <v>8.2706766917293228E-2</v>
      </c>
      <c r="K2396" s="15">
        <f>('Training Randomised'!K2396-MIN('Training Randomised'!$K$2:$K$10000))/(MAX('Training Randomised'!$K$2:$K$10000)-MIN('Training Randomised'!$K$2:$K$10000))</f>
        <v>8.3544303797468356E-2</v>
      </c>
      <c r="L2396" s="15">
        <f>('Training Randomised'!L2396-MIN('Training Randomised'!$L$2:$L$10000))/(MAX('Training Randomised'!$L$2:$L$10000)-MIN('Training Randomised'!$L$2:$L$10000))</f>
        <v>5.1052631578947363E-2</v>
      </c>
      <c r="M2396" s="15">
        <f>('Training Randomised'!M2396-MIN('Training Randomised'!$M$2:$M$10000))/(MAX('Training Randomised'!$M$2:$M$10000)-MIN('Training Randomised'!$M$2:$M$10000))</f>
        <v>8.0044617890590898E-4</v>
      </c>
      <c r="N2396" s="15">
        <f>('Training Randomised'!N2396-MIN('Training Randomised'!$N$2:$N$10000))/(MAX('Training Randomised'!$N$2:$N$10000)-MIN('Training Randomised'!$N$2:$N$10000))</f>
        <v>7.0204124087473599E-4</v>
      </c>
      <c r="O2396" s="15">
        <f>('Training Randomised'!O2396-MIN('Training Randomised'!$O$2:$O$10000))/(MAX('Training Randomised'!$O$2:$O$10000)-MIN('Training Randomised'!$O$2:$O$10000))</f>
        <v>1.1861250519424964E-3</v>
      </c>
      <c r="P2396" s="16">
        <f>'Training Randomised'!P2396</f>
        <v>42</v>
      </c>
      <c r="Q2396" s="16">
        <f>'Training Randomised'!Q2396</f>
        <v>3</v>
      </c>
      <c r="R2396" s="31">
        <f>'Training Randomised'!R2396</f>
        <v>1.17</v>
      </c>
    </row>
    <row r="2397" spans="1:18" x14ac:dyDescent="0.25">
      <c r="A2397" s="15">
        <f>('Training Randomised'!A2397-MIN('Training Randomised'!$A$2:$A$10000))/(MAX('Training Randomised'!$A$2:$A$10000)-MIN('Training Randomised'!$A$2:$A$10000))</f>
        <v>0.86101694915254245</v>
      </c>
      <c r="B2397" s="15">
        <f>('Training Randomised'!B2397-MIN('Training Randomised'!$B$2:$B$10000))/(MAX('Training Randomised'!$B$2:$B$10000)-MIN('Training Randomised'!$B$2:$B$10000))</f>
        <v>0.81777777777778515</v>
      </c>
      <c r="C2397" s="15">
        <f>('Training Randomised'!C2397-MIN('Training Randomised'!$C$2:$C$10000))/(MAX('Training Randomised'!$C$2:$C$10000)-MIN('Training Randomised'!$C$2:$C$10000))</f>
        <v>0.81777777777765703</v>
      </c>
      <c r="D2397" s="15">
        <f>('Training Randomised'!D2397-MIN('Training Randomised'!$D$2:$D$10000))/(MAX('Training Randomised'!$D$2:$D$10000)-MIN('Training Randomised'!$D$2:$D$10000))</f>
        <v>0.14285714285714285</v>
      </c>
      <c r="E2397" s="15">
        <f>('Training Randomised'!E2397-MIN('Training Randomised'!$E$2:$E$10000))/(MAX('Training Randomised'!$E$2:$E$10000)-MIN('Training Randomised'!$E$2:$E$10000))</f>
        <v>0.10985074626878477</v>
      </c>
      <c r="F2397" s="15">
        <f>('Training Randomised'!F2397-MIN('Training Randomised'!$F$2:$F$10000))/(MAX('Training Randomised'!$F$2:$F$10000)-MIN('Training Randomised'!$F$2:$F$10000))</f>
        <v>8.0808080808080815E-2</v>
      </c>
      <c r="G2397" s="15">
        <f>('Training Randomised'!G2397-MIN('Training Randomised'!$G$2:$G$10000))/(MAX('Training Randomised'!$G$2:$G$10000)-MIN('Training Randomised'!$G$2:$G$10000))</f>
        <v>0.83599999999999797</v>
      </c>
      <c r="H2397" s="15">
        <f>('Training Randomised'!H2397-MIN('Training Randomised'!$H$2:$H$10000))/(MAX('Training Randomised'!$H$2:$H$10000)-MIN('Training Randomised'!$H$2:$H$10000))</f>
        <v>0.68437499999999996</v>
      </c>
      <c r="I2397" s="15">
        <f>('Training Randomised'!I2397-MIN('Training Randomised'!$I$2:$I$10000))/(MAX('Training Randomised'!$I$2:$I$10000)-MIN('Training Randomised'!$I$2:$I$10000))</f>
        <v>0.83599999999999797</v>
      </c>
      <c r="J2397" s="15">
        <f>('Training Randomised'!J2397-MIN('Training Randomised'!$J$2:$J$10000))/(MAX('Training Randomised'!$J$2:$J$10000)-MIN('Training Randomised'!$J$2:$J$10000))</f>
        <v>0.23558897243107768</v>
      </c>
      <c r="K2397" s="15">
        <f>('Training Randomised'!K2397-MIN('Training Randomised'!$K$2:$K$10000))/(MAX('Training Randomised'!$K$2:$K$10000)-MIN('Training Randomised'!$K$2:$K$10000))</f>
        <v>0.23797468354430379</v>
      </c>
      <c r="L2397" s="15">
        <f>('Training Randomised'!L2397-MIN('Training Randomised'!$L$2:$L$10000))/(MAX('Training Randomised'!$L$2:$L$10000)-MIN('Training Randomised'!$L$2:$L$10000))</f>
        <v>0.26315789473684209</v>
      </c>
      <c r="M2397" s="15">
        <f>('Training Randomised'!M2397-MIN('Training Randomised'!$M$2:$M$10000))/(MAX('Training Randomised'!$M$2:$M$10000)-MIN('Training Randomised'!$M$2:$M$10000))</f>
        <v>7.6188427704939566E-3</v>
      </c>
      <c r="N2397" s="15">
        <f>('Training Randomised'!N2397-MIN('Training Randomised'!$N$2:$N$10000))/(MAX('Training Randomised'!$N$2:$N$10000)-MIN('Training Randomised'!$N$2:$N$10000))</f>
        <v>8.5222785715977599E-3</v>
      </c>
      <c r="O2397" s="15">
        <f>('Training Randomised'!O2397-MIN('Training Randomised'!$O$2:$O$10000))/(MAX('Training Randomised'!$O$2:$O$10000)-MIN('Training Randomised'!$O$2:$O$10000))</f>
        <v>2.844047486937739E-3</v>
      </c>
      <c r="P2397" s="16">
        <f>'Training Randomised'!P2397</f>
        <v>47</v>
      </c>
      <c r="Q2397" s="16">
        <f>'Training Randomised'!Q2397</f>
        <v>81</v>
      </c>
      <c r="R2397" s="31">
        <f>'Training Randomised'!R2397</f>
        <v>27.09</v>
      </c>
    </row>
    <row r="2398" spans="1:18" x14ac:dyDescent="0.25">
      <c r="A2398" s="15">
        <f>('Training Randomised'!A2398-MIN('Training Randomised'!$A$2:$A$10000))/(MAX('Training Randomised'!$A$2:$A$10000)-MIN('Training Randomised'!$A$2:$A$10000))</f>
        <v>9.9999999999999825E-2</v>
      </c>
      <c r="B2398" s="15">
        <f>('Training Randomised'!B2398-MIN('Training Randomised'!$B$2:$B$10000))/(MAX('Training Randomised'!$B$2:$B$10000)-MIN('Training Randomised'!$B$2:$B$10000))</f>
        <v>0.20370370370370372</v>
      </c>
      <c r="C2398" s="15">
        <f>('Training Randomised'!C2398-MIN('Training Randomised'!$C$2:$C$10000))/(MAX('Training Randomised'!$C$2:$C$10000)-MIN('Training Randomised'!$C$2:$C$10000))</f>
        <v>0.12111111111095203</v>
      </c>
      <c r="D2398" s="15">
        <f>('Training Randomised'!D2398-MIN('Training Randomised'!$D$2:$D$10000))/(MAX('Training Randomised'!$D$2:$D$10000)-MIN('Training Randomised'!$D$2:$D$10000))</f>
        <v>7.1428571428571425E-2</v>
      </c>
      <c r="E2398" s="15">
        <f>('Training Randomised'!E2398-MIN('Training Randomised'!$E$2:$E$10000))/(MAX('Training Randomised'!$E$2:$E$10000)-MIN('Training Randomised'!$E$2:$E$10000))</f>
        <v>1.6268656716417907E-2</v>
      </c>
      <c r="F2398" s="15">
        <f>('Training Randomised'!F2398-MIN('Training Randomised'!$F$2:$F$10000))/(MAX('Training Randomised'!$F$2:$F$10000)-MIN('Training Randomised'!$F$2:$F$10000))</f>
        <v>0.15151515151515152</v>
      </c>
      <c r="G2398" s="15">
        <f>('Training Randomised'!G2398-MIN('Training Randomised'!$G$2:$G$10000))/(MAX('Training Randomised'!$G$2:$G$10000)-MIN('Training Randomised'!$G$2:$G$10000))</f>
        <v>0.10945000000000001</v>
      </c>
      <c r="H2398" s="15">
        <f>('Training Randomised'!H2398-MIN('Training Randomised'!$H$2:$H$10000))/(MAX('Training Randomised'!$H$2:$H$10000)-MIN('Training Randomised'!$H$2:$H$10000))</f>
        <v>9.2187500000000006E-2</v>
      </c>
      <c r="I2398" s="15">
        <f>('Training Randomised'!I2398-MIN('Training Randomised'!$I$2:$I$10000))/(MAX('Training Randomised'!$I$2:$I$10000)-MIN('Training Randomised'!$I$2:$I$10000))</f>
        <v>0.10945000000000001</v>
      </c>
      <c r="J2398" s="15">
        <f>('Training Randomised'!J2398-MIN('Training Randomised'!$J$2:$J$10000))/(MAX('Training Randomised'!$J$2:$J$10000)-MIN('Training Randomised'!$J$2:$J$10000))</f>
        <v>0.2857142857142857</v>
      </c>
      <c r="K2398" s="15">
        <f>('Training Randomised'!K2398-MIN('Training Randomised'!$K$2:$K$10000))/(MAX('Training Randomised'!$K$2:$K$10000)-MIN('Training Randomised'!$K$2:$K$10000))</f>
        <v>0.89620253164556962</v>
      </c>
      <c r="L2398" s="15">
        <f>('Training Randomised'!L2398-MIN('Training Randomised'!$L$2:$L$10000))/(MAX('Training Randomised'!$L$2:$L$10000)-MIN('Training Randomised'!$L$2:$L$10000))</f>
        <v>0.42894736842105263</v>
      </c>
      <c r="M2398" s="15">
        <f>('Training Randomised'!M2398-MIN('Training Randomised'!$M$2:$M$10000))/(MAX('Training Randomised'!$M$2:$M$10000)-MIN('Training Randomised'!$M$2:$M$10000))</f>
        <v>4.6901505463756717E-2</v>
      </c>
      <c r="N2398" s="15">
        <f>('Training Randomised'!N2398-MIN('Training Randomised'!$N$2:$N$10000))/(MAX('Training Randomised'!$N$2:$N$10000)-MIN('Training Randomised'!$N$2:$N$10000))</f>
        <v>2.6029328746387196E-2</v>
      </c>
      <c r="O2398" s="15">
        <f>('Training Randomised'!O2398-MIN('Training Randomised'!$O$2:$O$10000))/(MAX('Training Randomised'!$O$2:$O$10000)-MIN('Training Randomised'!$O$2:$O$10000))</f>
        <v>6.0277556968562344E-2</v>
      </c>
      <c r="P2398" s="16">
        <f>'Training Randomised'!P2398</f>
        <v>2408</v>
      </c>
      <c r="Q2398" s="16">
        <f>'Training Randomised'!Q2398</f>
        <v>91</v>
      </c>
      <c r="R2398" s="31">
        <f>'Training Randomised'!R2398</f>
        <v>30.35</v>
      </c>
    </row>
    <row r="2399" spans="1:18" x14ac:dyDescent="0.25">
      <c r="A2399" s="15">
        <f>('Training Randomised'!A2399-MIN('Training Randomised'!$A$2:$A$10000))/(MAX('Training Randomised'!$A$2:$A$10000)-MIN('Training Randomised'!$A$2:$A$10000))</f>
        <v>0.44067796610169496</v>
      </c>
      <c r="B2399" s="15">
        <f>('Training Randomised'!B2399-MIN('Training Randomised'!$B$2:$B$10000))/(MAX('Training Randomised'!$B$2:$B$10000)-MIN('Training Randomised'!$B$2:$B$10000))</f>
        <v>0.18518518518518517</v>
      </c>
      <c r="C2399" s="15">
        <f>('Training Randomised'!C2399-MIN('Training Randomised'!$C$2:$C$10000))/(MAX('Training Randomised'!$C$2:$C$10000)-MIN('Training Randomised'!$C$2:$C$10000))</f>
        <v>0.33333333333289555</v>
      </c>
      <c r="D2399" s="15">
        <f>('Training Randomised'!D2399-MIN('Training Randomised'!$D$2:$D$10000))/(MAX('Training Randomised'!$D$2:$D$10000)-MIN('Training Randomised'!$D$2:$D$10000))</f>
        <v>0.2857142857142857</v>
      </c>
      <c r="E2399" s="15">
        <f>('Training Randomised'!E2399-MIN('Training Randomised'!$E$2:$E$10000))/(MAX('Training Randomised'!$E$2:$E$10000)-MIN('Training Randomised'!$E$2:$E$10000))</f>
        <v>7.4626865671641784E-2</v>
      </c>
      <c r="F2399" s="15">
        <f>('Training Randomised'!F2399-MIN('Training Randomised'!$F$2:$F$10000))/(MAX('Training Randomised'!$F$2:$F$10000)-MIN('Training Randomised'!$F$2:$F$10000))</f>
        <v>0.1111111111111111</v>
      </c>
      <c r="G2399" s="15">
        <f>('Training Randomised'!G2399-MIN('Training Randomised'!$G$2:$G$10000))/(MAX('Training Randomised'!$G$2:$G$10000)-MIN('Training Randomised'!$G$2:$G$10000))</f>
        <v>0.23</v>
      </c>
      <c r="H2399" s="15">
        <f>('Training Randomised'!H2399-MIN('Training Randomised'!$H$2:$H$10000))/(MAX('Training Randomised'!$H$2:$H$10000)-MIN('Training Randomised'!$H$2:$H$10000))</f>
        <v>0.375</v>
      </c>
      <c r="I2399" s="15">
        <f>('Training Randomised'!I2399-MIN('Training Randomised'!$I$2:$I$10000))/(MAX('Training Randomised'!$I$2:$I$10000)-MIN('Training Randomised'!$I$2:$I$10000))</f>
        <v>0.42</v>
      </c>
      <c r="J2399" s="15">
        <f>('Training Randomised'!J2399-MIN('Training Randomised'!$J$2:$J$10000))/(MAX('Training Randomised'!$J$2:$J$10000)-MIN('Training Randomised'!$J$2:$J$10000))</f>
        <v>0.2857142857142857</v>
      </c>
      <c r="K2399" s="15">
        <f>('Training Randomised'!K2399-MIN('Training Randomised'!$K$2:$K$10000))/(MAX('Training Randomised'!$K$2:$K$10000)-MIN('Training Randomised'!$K$2:$K$10000))</f>
        <v>0.22734177215189871</v>
      </c>
      <c r="L2399" s="15">
        <f>('Training Randomised'!L2399-MIN('Training Randomised'!$L$2:$L$10000))/(MAX('Training Randomised'!$L$2:$L$10000)-MIN('Training Randomised'!$L$2:$L$10000))</f>
        <v>0.1994736842105263</v>
      </c>
      <c r="M2399" s="15">
        <f>('Training Randomised'!M2399-MIN('Training Randomised'!$M$2:$M$10000))/(MAX('Training Randomised'!$M$2:$M$10000)-MIN('Training Randomised'!$M$2:$M$10000))</f>
        <v>3.8705250091383152E-3</v>
      </c>
      <c r="N2399" s="15">
        <f>('Training Randomised'!N2399-MIN('Training Randomised'!$N$2:$N$10000))/(MAX('Training Randomised'!$N$2:$N$10000)-MIN('Training Randomised'!$N$2:$N$10000))</f>
        <v>2.6717227078876357E-3</v>
      </c>
      <c r="O2399" s="15">
        <f>('Training Randomised'!O2399-MIN('Training Randomised'!$O$2:$O$10000))/(MAX('Training Randomised'!$O$2:$O$10000)-MIN('Training Randomised'!$O$2:$O$10000))</f>
        <v>6.2077971452845554E-3</v>
      </c>
      <c r="P2399" s="16">
        <f>'Training Randomised'!P2399</f>
        <v>55</v>
      </c>
      <c r="Q2399" s="16">
        <f>'Training Randomised'!Q2399</f>
        <v>15</v>
      </c>
      <c r="R2399" s="31">
        <f>'Training Randomised'!R2399</f>
        <v>4.95</v>
      </c>
    </row>
    <row r="2400" spans="1:18" x14ac:dyDescent="0.25">
      <c r="A2400" s="15">
        <f>('Training Randomised'!A2400-MIN('Training Randomised'!$A$2:$A$10000))/(MAX('Training Randomised'!$A$2:$A$10000)-MIN('Training Randomised'!$A$2:$A$10000))</f>
        <v>6.7796610169491525E-2</v>
      </c>
      <c r="B2400" s="15">
        <f>('Training Randomised'!B2400-MIN('Training Randomised'!$B$2:$B$10000))/(MAX('Training Randomised'!$B$2:$B$10000)-MIN('Training Randomised'!$B$2:$B$10000))</f>
        <v>0.92592592592592582</v>
      </c>
      <c r="C2400" s="15">
        <f>('Training Randomised'!C2400-MIN('Training Randomised'!$C$2:$C$10000))/(MAX('Training Randomised'!$C$2:$C$10000)-MIN('Training Randomised'!$C$2:$C$10000))</f>
        <v>0.38888888888837814</v>
      </c>
      <c r="D2400" s="15">
        <f>('Training Randomised'!D2400-MIN('Training Randomised'!$D$2:$D$10000))/(MAX('Training Randomised'!$D$2:$D$10000)-MIN('Training Randomised'!$D$2:$D$10000))</f>
        <v>7.1428571428571425E-2</v>
      </c>
      <c r="E2400" s="15">
        <f>('Training Randomised'!E2400-MIN('Training Randomised'!$E$2:$E$10000))/(MAX('Training Randomised'!$E$2:$E$10000)-MIN('Training Randomised'!$E$2:$E$10000))</f>
        <v>0.13432835820895522</v>
      </c>
      <c r="F2400" s="15">
        <f>('Training Randomised'!F2400-MIN('Training Randomised'!$F$2:$F$10000))/(MAX('Training Randomised'!$F$2:$F$10000)-MIN('Training Randomised'!$F$2:$F$10000))</f>
        <v>1</v>
      </c>
      <c r="G2400" s="15">
        <f>('Training Randomised'!G2400-MIN('Training Randomised'!$G$2:$G$10000))/(MAX('Training Randomised'!$G$2:$G$10000)-MIN('Training Randomised'!$G$2:$G$10000))</f>
        <v>0.75</v>
      </c>
      <c r="H2400" s="15">
        <f>('Training Randomised'!H2400-MIN('Training Randomised'!$H$2:$H$10000))/(MAX('Training Randomised'!$H$2:$H$10000)-MIN('Training Randomised'!$H$2:$H$10000))</f>
        <v>9.375E-2</v>
      </c>
      <c r="I2400" s="15">
        <f>('Training Randomised'!I2400-MIN('Training Randomised'!$I$2:$I$10000))/(MAX('Training Randomised'!$I$2:$I$10000)-MIN('Training Randomised'!$I$2:$I$10000))</f>
        <v>0.6</v>
      </c>
      <c r="J2400" s="15">
        <f>('Training Randomised'!J2400-MIN('Training Randomised'!$J$2:$J$10000))/(MAX('Training Randomised'!$J$2:$J$10000)-MIN('Training Randomised'!$J$2:$J$10000))</f>
        <v>0.11779448621553884</v>
      </c>
      <c r="K2400" s="15">
        <f>('Training Randomised'!K2400-MIN('Training Randomised'!$K$2:$K$10000))/(MAX('Training Randomised'!$K$2:$K$10000)-MIN('Training Randomised'!$K$2:$K$10000))</f>
        <v>0.41063291139240504</v>
      </c>
      <c r="L2400" s="15">
        <f>('Training Randomised'!L2400-MIN('Training Randomised'!$L$2:$L$10000))/(MAX('Training Randomised'!$L$2:$L$10000)-MIN('Training Randomised'!$L$2:$L$10000))</f>
        <v>8.8947368421052622E-2</v>
      </c>
      <c r="M2400" s="15">
        <f>('Training Randomised'!M2400-MIN('Training Randomised'!$M$2:$M$10000))/(MAX('Training Randomised'!$M$2:$M$10000)-MIN('Training Randomised'!$M$2:$M$10000))</f>
        <v>4.1143953358473507E-3</v>
      </c>
      <c r="N2400" s="15">
        <f>('Training Randomised'!N2400-MIN('Training Randomised'!$N$2:$N$10000))/(MAX('Training Randomised'!$N$2:$N$10000)-MIN('Training Randomised'!$N$2:$N$10000))</f>
        <v>3.2764070458362101E-3</v>
      </c>
      <c r="O2400" s="15">
        <f>('Training Randomised'!O2400-MIN('Training Randomised'!$O$2:$O$10000))/(MAX('Training Randomised'!$O$2:$O$10000)-MIN('Training Randomised'!$O$2:$O$10000))</f>
        <v>2.8868215631327274E-3</v>
      </c>
      <c r="P2400" s="16">
        <f>'Training Randomised'!P2400</f>
        <v>294</v>
      </c>
      <c r="Q2400" s="16">
        <f>'Training Randomised'!Q2400</f>
        <v>25</v>
      </c>
      <c r="R2400" s="31">
        <f>'Training Randomised'!R2400</f>
        <v>8.49</v>
      </c>
    </row>
    <row r="2401" spans="1:18" x14ac:dyDescent="0.25">
      <c r="A2401" s="15">
        <f>('Training Randomised'!A2401-MIN('Training Randomised'!$A$2:$A$10000))/(MAX('Training Randomised'!$A$2:$A$10000)-MIN('Training Randomised'!$A$2:$A$10000))</f>
        <v>0.23728813559322032</v>
      </c>
      <c r="B2401" s="15">
        <f>('Training Randomised'!B2401-MIN('Training Randomised'!$B$2:$B$10000))/(MAX('Training Randomised'!$B$2:$B$10000)-MIN('Training Randomised'!$B$2:$B$10000))</f>
        <v>0.1111111111111111</v>
      </c>
      <c r="C2401" s="15">
        <f>('Training Randomised'!C2401-MIN('Training Randomised'!$C$2:$C$10000))/(MAX('Training Randomised'!$C$2:$C$10000)-MIN('Training Randomised'!$C$2:$C$10000))</f>
        <v>0.66666666666579111</v>
      </c>
      <c r="D2401" s="15">
        <f>('Training Randomised'!D2401-MIN('Training Randomised'!$D$2:$D$10000))/(MAX('Training Randomised'!$D$2:$D$10000)-MIN('Training Randomised'!$D$2:$D$10000))</f>
        <v>0.7857142857142857</v>
      </c>
      <c r="E2401" s="15">
        <f>('Training Randomised'!E2401-MIN('Training Randomised'!$E$2:$E$10000))/(MAX('Training Randomised'!$E$2:$E$10000)-MIN('Training Randomised'!$E$2:$E$10000))</f>
        <v>7.4626865671641784E-2</v>
      </c>
      <c r="F2401" s="15">
        <f>('Training Randomised'!F2401-MIN('Training Randomised'!$F$2:$F$10000))/(MAX('Training Randomised'!$F$2:$F$10000)-MIN('Training Randomised'!$F$2:$F$10000))</f>
        <v>0.19191919191919191</v>
      </c>
      <c r="G2401" s="15">
        <f>('Training Randomised'!G2401-MIN('Training Randomised'!$G$2:$G$10000))/(MAX('Training Randomised'!$G$2:$G$10000)-MIN('Training Randomised'!$G$2:$G$10000))</f>
        <v>0.4</v>
      </c>
      <c r="H2401" s="15">
        <f>('Training Randomised'!H2401-MIN('Training Randomised'!$H$2:$H$10000))/(MAX('Training Randomised'!$H$2:$H$10000)-MIN('Training Randomised'!$H$2:$H$10000))</f>
        <v>0.1875</v>
      </c>
      <c r="I2401" s="15">
        <f>('Training Randomised'!I2401-MIN('Training Randomised'!$I$2:$I$10000))/(MAX('Training Randomised'!$I$2:$I$10000)-MIN('Training Randomised'!$I$2:$I$10000))</f>
        <v>0.15</v>
      </c>
      <c r="J2401" s="15">
        <f>('Training Randomised'!J2401-MIN('Training Randomised'!$J$2:$J$10000))/(MAX('Training Randomised'!$J$2:$J$10000)-MIN('Training Randomised'!$J$2:$J$10000))</f>
        <v>0.39197994987468671</v>
      </c>
      <c r="K2401" s="15">
        <f>('Training Randomised'!K2401-MIN('Training Randomised'!$K$2:$K$10000))/(MAX('Training Randomised'!$K$2:$K$10000)-MIN('Training Randomised'!$K$2:$K$10000))</f>
        <v>0.39189873417721521</v>
      </c>
      <c r="L2401" s="15">
        <f>('Training Randomised'!L2401-MIN('Training Randomised'!$L$2:$L$10000))/(MAX('Training Randomised'!$L$2:$L$10000)-MIN('Training Randomised'!$L$2:$L$10000))</f>
        <v>0.32210526315789473</v>
      </c>
      <c r="M2401" s="15">
        <f>('Training Randomised'!M2401-MIN('Training Randomised'!$M$2:$M$10000))/(MAX('Training Randomised'!$M$2:$M$10000)-MIN('Training Randomised'!$M$2:$M$10000))</f>
        <v>4.4787680190448979E-2</v>
      </c>
      <c r="N2401" s="15">
        <f>('Training Randomised'!N2401-MIN('Training Randomised'!$N$2:$N$10000))/(MAX('Training Randomised'!$N$2:$N$10000)-MIN('Training Randomised'!$N$2:$N$10000))</f>
        <v>1.0388393540918573E-2</v>
      </c>
      <c r="O2401" s="15">
        <f>('Training Randomised'!O2401-MIN('Training Randomised'!$O$2:$O$10000))/(MAX('Training Randomised'!$O$2:$O$10000)-MIN('Training Randomised'!$O$2:$O$10000))</f>
        <v>7.8065786249503204E-3</v>
      </c>
      <c r="P2401" s="16">
        <f>'Training Randomised'!P2401</f>
        <v>851</v>
      </c>
      <c r="Q2401" s="16">
        <f>'Training Randomised'!Q2401</f>
        <v>94</v>
      </c>
      <c r="R2401" s="31">
        <f>'Training Randomised'!R2401</f>
        <v>31.6</v>
      </c>
    </row>
    <row r="2402" spans="1:18" x14ac:dyDescent="0.25">
      <c r="A2402" s="15">
        <f>('Training Randomised'!A2402-MIN('Training Randomised'!$A$2:$A$10000))/(MAX('Training Randomised'!$A$2:$A$10000)-MIN('Training Randomised'!$A$2:$A$10000))</f>
        <v>0.15254237288135597</v>
      </c>
      <c r="B2402" s="15">
        <f>('Training Randomised'!B2402-MIN('Training Randomised'!$B$2:$B$10000))/(MAX('Training Randomised'!$B$2:$B$10000)-MIN('Training Randomised'!$B$2:$B$10000))</f>
        <v>0.33333333333333326</v>
      </c>
      <c r="C2402" s="15">
        <f>('Training Randomised'!C2402-MIN('Training Randomised'!$C$2:$C$10000))/(MAX('Training Randomised'!$C$2:$C$10000)-MIN('Training Randomised'!$C$2:$C$10000))</f>
        <v>0.61111111111030858</v>
      </c>
      <c r="D2402" s="15">
        <f>('Training Randomised'!D2402-MIN('Training Randomised'!$D$2:$D$10000))/(MAX('Training Randomised'!$D$2:$D$10000)-MIN('Training Randomised'!$D$2:$D$10000))</f>
        <v>0.2857142857142857</v>
      </c>
      <c r="E2402" s="15">
        <f>('Training Randomised'!E2402-MIN('Training Randomised'!$E$2:$E$10000))/(MAX('Training Randomised'!$E$2:$E$10000)-MIN('Training Randomised'!$E$2:$E$10000))</f>
        <v>0</v>
      </c>
      <c r="F2402" s="15">
        <f>('Training Randomised'!F2402-MIN('Training Randomised'!$F$2:$F$10000))/(MAX('Training Randomised'!$F$2:$F$10000)-MIN('Training Randomised'!$F$2:$F$10000))</f>
        <v>4.0404040404040407E-2</v>
      </c>
      <c r="G2402" s="15">
        <f>('Training Randomised'!G2402-MIN('Training Randomised'!$G$2:$G$10000))/(MAX('Training Randomised'!$G$2:$G$10000)-MIN('Training Randomised'!$G$2:$G$10000))</f>
        <v>0.65</v>
      </c>
      <c r="H2402" s="15">
        <f>('Training Randomised'!H2402-MIN('Training Randomised'!$H$2:$H$10000))/(MAX('Training Randomised'!$H$2:$H$10000)-MIN('Training Randomised'!$H$2:$H$10000))</f>
        <v>0.65625</v>
      </c>
      <c r="I2402" s="15">
        <f>('Training Randomised'!I2402-MIN('Training Randomised'!$I$2:$I$10000))/(MAX('Training Randomised'!$I$2:$I$10000)-MIN('Training Randomised'!$I$2:$I$10000))</f>
        <v>0.4</v>
      </c>
      <c r="J2402" s="15">
        <f>('Training Randomised'!J2402-MIN('Training Randomised'!$J$2:$J$10000))/(MAX('Training Randomised'!$J$2:$J$10000)-MIN('Training Randomised'!$J$2:$J$10000))</f>
        <v>0.23609022556390979</v>
      </c>
      <c r="K2402" s="15">
        <f>('Training Randomised'!K2402-MIN('Training Randomised'!$K$2:$K$10000))/(MAX('Training Randomised'!$K$2:$K$10000)-MIN('Training Randomised'!$K$2:$K$10000))</f>
        <v>0.46481012658227849</v>
      </c>
      <c r="L2402" s="15">
        <f>('Training Randomised'!L2402-MIN('Training Randomised'!$L$2:$L$10000))/(MAX('Training Randomised'!$L$2:$L$10000)-MIN('Training Randomised'!$L$2:$L$10000))</f>
        <v>0.89263157894736844</v>
      </c>
      <c r="M2402" s="15">
        <f>('Training Randomised'!M2402-MIN('Training Randomised'!$M$2:$M$10000))/(MAX('Training Randomised'!$M$2:$M$10000)-MIN('Training Randomised'!$M$2:$M$10000))</f>
        <v>6.4314416303748748E-2</v>
      </c>
      <c r="N2402" s="15">
        <f>('Training Randomised'!N2402-MIN('Training Randomised'!$N$2:$N$10000))/(MAX('Training Randomised'!$N$2:$N$10000)-MIN('Training Randomised'!$N$2:$N$10000))</f>
        <v>1.8400767402290664E-2</v>
      </c>
      <c r="O2402" s="15">
        <f>('Training Randomised'!O2402-MIN('Training Randomised'!$O$2:$O$10000))/(MAX('Training Randomised'!$O$2:$O$10000)-MIN('Training Randomised'!$O$2:$O$10000))</f>
        <v>1.1144227929940307E-2</v>
      </c>
      <c r="P2402" s="16">
        <f>'Training Randomised'!P2402</f>
        <v>739</v>
      </c>
      <c r="Q2402" s="16">
        <f>'Training Randomised'!Q2402</f>
        <v>174</v>
      </c>
      <c r="R2402" s="31">
        <f>'Training Randomised'!R2402</f>
        <v>58.33</v>
      </c>
    </row>
    <row r="2403" spans="1:18" x14ac:dyDescent="0.25">
      <c r="A2403" s="15">
        <f>('Training Randomised'!A2403-MIN('Training Randomised'!$A$2:$A$10000))/(MAX('Training Randomised'!$A$2:$A$10000)-MIN('Training Randomised'!$A$2:$A$10000))</f>
        <v>0.20338983050847459</v>
      </c>
      <c r="B2403" s="15">
        <f>('Training Randomised'!B2403-MIN('Training Randomised'!$B$2:$B$10000))/(MAX('Training Randomised'!$B$2:$B$10000)-MIN('Training Randomised'!$B$2:$B$10000))</f>
        <v>0.40740740740740733</v>
      </c>
      <c r="C2403" s="15">
        <f>('Training Randomised'!C2403-MIN('Training Randomised'!$C$2:$C$10000))/(MAX('Training Randomised'!$C$2:$C$10000)-MIN('Training Randomised'!$C$2:$C$10000))</f>
        <v>0.33333333333289555</v>
      </c>
      <c r="D2403" s="15">
        <f>('Training Randomised'!D2403-MIN('Training Randomised'!$D$2:$D$10000))/(MAX('Training Randomised'!$D$2:$D$10000)-MIN('Training Randomised'!$D$2:$D$10000))</f>
        <v>0.14285714285714285</v>
      </c>
      <c r="E2403" s="15">
        <f>('Training Randomised'!E2403-MIN('Training Randomised'!$E$2:$E$10000))/(MAX('Training Randomised'!$E$2:$E$10000)-MIN('Training Randomised'!$E$2:$E$10000))</f>
        <v>0.11940298507462686</v>
      </c>
      <c r="F2403" s="15">
        <f>('Training Randomised'!F2403-MIN('Training Randomised'!$F$2:$F$10000))/(MAX('Training Randomised'!$F$2:$F$10000)-MIN('Training Randomised'!$F$2:$F$10000))</f>
        <v>0.34343434343434343</v>
      </c>
      <c r="G2403" s="15">
        <f>('Training Randomised'!G2403-MIN('Training Randomised'!$G$2:$G$10000))/(MAX('Training Randomised'!$G$2:$G$10000)-MIN('Training Randomised'!$G$2:$G$10000))</f>
        <v>0.38</v>
      </c>
      <c r="H2403" s="15">
        <f>('Training Randomised'!H2403-MIN('Training Randomised'!$H$2:$H$10000))/(MAX('Training Randomised'!$H$2:$H$10000)-MIN('Training Randomised'!$H$2:$H$10000))</f>
        <v>0.375</v>
      </c>
      <c r="I2403" s="15">
        <f>('Training Randomised'!I2403-MIN('Training Randomised'!$I$2:$I$10000))/(MAX('Training Randomised'!$I$2:$I$10000)-MIN('Training Randomised'!$I$2:$I$10000))</f>
        <v>0.42</v>
      </c>
      <c r="J2403" s="15">
        <f>('Training Randomised'!J2403-MIN('Training Randomised'!$J$2:$J$10000))/(MAX('Training Randomised'!$J$2:$J$10000)-MIN('Training Randomised'!$J$2:$J$10000))</f>
        <v>0.2857142857142857</v>
      </c>
      <c r="K2403" s="15">
        <f>('Training Randomised'!K2403-MIN('Training Randomised'!$K$2:$K$10000))/(MAX('Training Randomised'!$K$2:$K$10000)-MIN('Training Randomised'!$K$2:$K$10000))</f>
        <v>0.22734177215189871</v>
      </c>
      <c r="L2403" s="15">
        <f>('Training Randomised'!L2403-MIN('Training Randomised'!$L$2:$L$10000))/(MAX('Training Randomised'!$L$2:$L$10000)-MIN('Training Randomised'!$L$2:$L$10000))</f>
        <v>0.1994736842105263</v>
      </c>
      <c r="M2403" s="15">
        <f>('Training Randomised'!M2403-MIN('Training Randomised'!$M$2:$M$10000))/(MAX('Training Randomised'!$M$2:$M$10000)-MIN('Training Randomised'!$M$2:$M$10000))</f>
        <v>3.8705250091383152E-3</v>
      </c>
      <c r="N2403" s="15">
        <f>('Training Randomised'!N2403-MIN('Training Randomised'!$N$2:$N$10000))/(MAX('Training Randomised'!$N$2:$N$10000)-MIN('Training Randomised'!$N$2:$N$10000))</f>
        <v>2.6717227078876357E-3</v>
      </c>
      <c r="O2403" s="15">
        <f>('Training Randomised'!O2403-MIN('Training Randomised'!$O$2:$O$10000))/(MAX('Training Randomised'!$O$2:$O$10000)-MIN('Training Randomised'!$O$2:$O$10000))</f>
        <v>6.2077971452845554E-3</v>
      </c>
      <c r="P2403" s="16">
        <f>'Training Randomised'!P2403</f>
        <v>86</v>
      </c>
      <c r="Q2403" s="16">
        <f>'Training Randomised'!Q2403</f>
        <v>17</v>
      </c>
      <c r="R2403" s="31">
        <f>'Training Randomised'!R2403</f>
        <v>5.63</v>
      </c>
    </row>
    <row r="2404" spans="1:18" x14ac:dyDescent="0.25">
      <c r="A2404" s="15">
        <f>('Training Randomised'!A2404-MIN('Training Randomised'!$A$2:$A$10000))/(MAX('Training Randomised'!$A$2:$A$10000)-MIN('Training Randomised'!$A$2:$A$10000))</f>
        <v>0.66101694915254239</v>
      </c>
      <c r="B2404" s="15">
        <f>('Training Randomised'!B2404-MIN('Training Randomised'!$B$2:$B$10000))/(MAX('Training Randomised'!$B$2:$B$10000)-MIN('Training Randomised'!$B$2:$B$10000))</f>
        <v>0.88888888888888895</v>
      </c>
      <c r="C2404" s="15">
        <f>('Training Randomised'!C2404-MIN('Training Randomised'!$C$2:$C$10000))/(MAX('Training Randomised'!$C$2:$C$10000)-MIN('Training Randomised'!$C$2:$C$10000))</f>
        <v>0</v>
      </c>
      <c r="D2404" s="15">
        <f>('Training Randomised'!D2404-MIN('Training Randomised'!$D$2:$D$10000))/(MAX('Training Randomised'!$D$2:$D$10000)-MIN('Training Randomised'!$D$2:$D$10000))</f>
        <v>0</v>
      </c>
      <c r="E2404" s="15">
        <f>('Training Randomised'!E2404-MIN('Training Randomised'!$E$2:$E$10000))/(MAX('Training Randomised'!$E$2:$E$10000)-MIN('Training Randomised'!$E$2:$E$10000))</f>
        <v>0.11194029850746269</v>
      </c>
      <c r="F2404" s="15">
        <f>('Training Randomised'!F2404-MIN('Training Randomised'!$F$2:$F$10000))/(MAX('Training Randomised'!$F$2:$F$10000)-MIN('Training Randomised'!$F$2:$F$10000))</f>
        <v>0.10101010101010101</v>
      </c>
      <c r="G2404" s="15">
        <f>('Training Randomised'!G2404-MIN('Training Randomised'!$G$2:$G$10000))/(MAX('Training Randomised'!$G$2:$G$10000)-MIN('Training Randomised'!$G$2:$G$10000))</f>
        <v>0.3</v>
      </c>
      <c r="H2404" s="15">
        <f>('Training Randomised'!H2404-MIN('Training Randomised'!$H$2:$H$10000))/(MAX('Training Randomised'!$H$2:$H$10000)-MIN('Training Randomised'!$H$2:$H$10000))</f>
        <v>9.375E-2</v>
      </c>
      <c r="I2404" s="15">
        <f>('Training Randomised'!I2404-MIN('Training Randomised'!$I$2:$I$10000))/(MAX('Training Randomised'!$I$2:$I$10000)-MIN('Training Randomised'!$I$2:$I$10000))</f>
        <v>0.25</v>
      </c>
      <c r="J2404" s="15">
        <f>('Training Randomised'!J2404-MIN('Training Randomised'!$J$2:$J$10000))/(MAX('Training Randomised'!$J$2:$J$10000)-MIN('Training Randomised'!$J$2:$J$10000))</f>
        <v>0.88521303258145356</v>
      </c>
      <c r="K2404" s="15">
        <f>('Training Randomised'!K2404-MIN('Training Randomised'!$K$2:$K$10000))/(MAX('Training Randomised'!$K$2:$K$10000)-MIN('Training Randomised'!$K$2:$K$10000))</f>
        <v>0.46481012658227849</v>
      </c>
      <c r="L2404" s="15">
        <f>('Training Randomised'!L2404-MIN('Training Randomised'!$L$2:$L$10000))/(MAX('Training Randomised'!$L$2:$L$10000)-MIN('Training Randomised'!$L$2:$L$10000))</f>
        <v>0.21105263157894738</v>
      </c>
      <c r="M2404" s="15">
        <f>('Training Randomised'!M2404-MIN('Training Randomised'!$M$2:$M$10000))/(MAX('Training Randomised'!$M$2:$M$10000)-MIN('Training Randomised'!$M$2:$M$10000))</f>
        <v>6.4314416303748748E-2</v>
      </c>
      <c r="N2404" s="15">
        <f>('Training Randomised'!N2404-MIN('Training Randomised'!$N$2:$N$10000))/(MAX('Training Randomised'!$N$2:$N$10000)-MIN('Training Randomised'!$N$2:$N$10000))</f>
        <v>1.8400767402290664E-2</v>
      </c>
      <c r="O2404" s="15">
        <f>('Training Randomised'!O2404-MIN('Training Randomised'!$O$2:$O$10000))/(MAX('Training Randomised'!$O$2:$O$10000)-MIN('Training Randomised'!$O$2:$O$10000))</f>
        <v>3.839520555530801E-2</v>
      </c>
      <c r="P2404" s="16">
        <f>'Training Randomised'!P2404</f>
        <v>307</v>
      </c>
      <c r="Q2404" s="16">
        <f>'Training Randomised'!Q2404</f>
        <v>211</v>
      </c>
      <c r="R2404" s="31">
        <f>'Training Randomised'!R2404</f>
        <v>70.790000000000006</v>
      </c>
    </row>
    <row r="2405" spans="1:18" x14ac:dyDescent="0.25">
      <c r="A2405" s="15">
        <f>('Training Randomised'!A2405-MIN('Training Randomised'!$A$2:$A$10000))/(MAX('Training Randomised'!$A$2:$A$10000)-MIN('Training Randomised'!$A$2:$A$10000))</f>
        <v>0.32203389830508478</v>
      </c>
      <c r="B2405" s="15">
        <f>('Training Randomised'!B2405-MIN('Training Randomised'!$B$2:$B$10000))/(MAX('Training Randomised'!$B$2:$B$10000)-MIN('Training Randomised'!$B$2:$B$10000))</f>
        <v>0.40740740740740733</v>
      </c>
      <c r="C2405" s="15">
        <f>('Training Randomised'!C2405-MIN('Training Randomised'!$C$2:$C$10000))/(MAX('Training Randomised'!$C$2:$C$10000)-MIN('Training Randomised'!$C$2:$C$10000))</f>
        <v>0.22222222222193036</v>
      </c>
      <c r="D2405" s="15">
        <f>('Training Randomised'!D2405-MIN('Training Randomised'!$D$2:$D$10000))/(MAX('Training Randomised'!$D$2:$D$10000)-MIN('Training Randomised'!$D$2:$D$10000))</f>
        <v>7.1428571428571425E-2</v>
      </c>
      <c r="E2405" s="15">
        <f>('Training Randomised'!E2405-MIN('Training Randomised'!$E$2:$E$10000))/(MAX('Training Randomised'!$E$2:$E$10000)-MIN('Training Randomised'!$E$2:$E$10000))</f>
        <v>2.9850746268656716E-2</v>
      </c>
      <c r="F2405" s="15">
        <f>('Training Randomised'!F2405-MIN('Training Randomised'!$F$2:$F$10000))/(MAX('Training Randomised'!$F$2:$F$10000)-MIN('Training Randomised'!$F$2:$F$10000))</f>
        <v>7.0707070707070704E-2</v>
      </c>
      <c r="G2405" s="15">
        <f>('Training Randomised'!G2405-MIN('Training Randomised'!$G$2:$G$10000))/(MAX('Training Randomised'!$G$2:$G$10000)-MIN('Training Randomised'!$G$2:$G$10000))</f>
        <v>0.4</v>
      </c>
      <c r="H2405" s="15">
        <f>('Training Randomised'!H2405-MIN('Training Randomised'!$H$2:$H$10000))/(MAX('Training Randomised'!$H$2:$H$10000)-MIN('Training Randomised'!$H$2:$H$10000))</f>
        <v>0.53125</v>
      </c>
      <c r="I2405" s="15">
        <f>('Training Randomised'!I2405-MIN('Training Randomised'!$I$2:$I$10000))/(MAX('Training Randomised'!$I$2:$I$10000)-MIN('Training Randomised'!$I$2:$I$10000))</f>
        <v>0</v>
      </c>
      <c r="J2405" s="15">
        <f>('Training Randomised'!J2405-MIN('Training Randomised'!$J$2:$J$10000))/(MAX('Training Randomised'!$J$2:$J$10000)-MIN('Training Randomised'!$J$2:$J$10000))</f>
        <v>0.57343358395989974</v>
      </c>
      <c r="K2405" s="15">
        <f>('Training Randomised'!K2405-MIN('Training Randomised'!$K$2:$K$10000))/(MAX('Training Randomised'!$K$2:$K$10000)-MIN('Training Randomised'!$K$2:$K$10000))</f>
        <v>1</v>
      </c>
      <c r="L2405" s="15">
        <f>('Training Randomised'!L2405-MIN('Training Randomised'!$L$2:$L$10000))/(MAX('Training Randomised'!$L$2:$L$10000)-MIN('Training Randomised'!$L$2:$L$10000))</f>
        <v>0.15789473684210525</v>
      </c>
      <c r="M2405" s="15">
        <f>('Training Randomised'!M2405-MIN('Training Randomised'!$M$2:$M$10000))/(MAX('Training Randomised'!$M$2:$M$10000)-MIN('Training Randomised'!$M$2:$M$10000))</f>
        <v>0.10721232801909746</v>
      </c>
      <c r="N2405" s="15">
        <f>('Training Randomised'!N2405-MIN('Training Randomised'!$N$2:$N$10000))/(MAX('Training Randomised'!$N$2:$N$10000)-MIN('Training Randomised'!$N$2:$N$10000))</f>
        <v>6.4689556122694725E-2</v>
      </c>
      <c r="O2405" s="15">
        <f>('Training Randomised'!O2405-MIN('Training Randomised'!$O$2:$O$10000))/(MAX('Training Randomised'!$O$2:$O$10000)-MIN('Training Randomised'!$O$2:$O$10000))</f>
        <v>0</v>
      </c>
      <c r="P2405" s="16">
        <f>'Training Randomised'!P2405</f>
        <v>738</v>
      </c>
      <c r="Q2405" s="16">
        <f>'Training Randomised'!Q2405</f>
        <v>294</v>
      </c>
      <c r="R2405" s="31">
        <f>'Training Randomised'!R2405</f>
        <v>98.57</v>
      </c>
    </row>
    <row r="2406" spans="1:18" x14ac:dyDescent="0.25">
      <c r="A2406" s="15">
        <f>('Training Randomised'!A2406-MIN('Training Randomised'!$A$2:$A$10000))/(MAX('Training Randomised'!$A$2:$A$10000)-MIN('Training Randomised'!$A$2:$A$10000))</f>
        <v>0.32203389830508478</v>
      </c>
      <c r="B2406" s="15">
        <f>('Training Randomised'!B2406-MIN('Training Randomised'!$B$2:$B$10000))/(MAX('Training Randomised'!$B$2:$B$10000)-MIN('Training Randomised'!$B$2:$B$10000))</f>
        <v>0.14814814814814814</v>
      </c>
      <c r="C2406" s="15">
        <f>('Training Randomised'!C2406-MIN('Training Randomised'!$C$2:$C$10000))/(MAX('Training Randomised'!$C$2:$C$10000)-MIN('Training Randomised'!$C$2:$C$10000))</f>
        <v>0.99999999999868672</v>
      </c>
      <c r="D2406" s="15">
        <f>('Training Randomised'!D2406-MIN('Training Randomised'!$D$2:$D$10000))/(MAX('Training Randomised'!$D$2:$D$10000)-MIN('Training Randomised'!$D$2:$D$10000))</f>
        <v>0.9285714285714286</v>
      </c>
      <c r="E2406" s="15">
        <f>('Training Randomised'!E2406-MIN('Training Randomised'!$E$2:$E$10000))/(MAX('Training Randomised'!$E$2:$E$10000)-MIN('Training Randomised'!$E$2:$E$10000))</f>
        <v>0.11940298507462686</v>
      </c>
      <c r="F2406" s="15">
        <f>('Training Randomised'!F2406-MIN('Training Randomised'!$F$2:$F$10000))/(MAX('Training Randomised'!$F$2:$F$10000)-MIN('Training Randomised'!$F$2:$F$10000))</f>
        <v>0.22222222222222221</v>
      </c>
      <c r="G2406" s="15">
        <f>('Training Randomised'!G2406-MIN('Training Randomised'!$G$2:$G$10000))/(MAX('Training Randomised'!$G$2:$G$10000)-MIN('Training Randomised'!$G$2:$G$10000))</f>
        <v>0.3</v>
      </c>
      <c r="H2406" s="15">
        <f>('Training Randomised'!H2406-MIN('Training Randomised'!$H$2:$H$10000))/(MAX('Training Randomised'!$H$2:$H$10000)-MIN('Training Randomised'!$H$2:$H$10000))</f>
        <v>0.1875</v>
      </c>
      <c r="I2406" s="15">
        <f>('Training Randomised'!I2406-MIN('Training Randomised'!$I$2:$I$10000))/(MAX('Training Randomised'!$I$2:$I$10000)-MIN('Training Randomised'!$I$2:$I$10000))</f>
        <v>0.05</v>
      </c>
      <c r="J2406" s="15">
        <f>('Training Randomised'!J2406-MIN('Training Randomised'!$J$2:$J$10000))/(MAX('Training Randomised'!$J$2:$J$10000)-MIN('Training Randomised'!$J$2:$J$10000))</f>
        <v>0.23558897243107768</v>
      </c>
      <c r="K2406" s="15">
        <f>('Training Randomised'!K2406-MIN('Training Randomised'!$K$2:$K$10000))/(MAX('Training Randomised'!$K$2:$K$10000)-MIN('Training Randomised'!$K$2:$K$10000))</f>
        <v>0.59189873417721517</v>
      </c>
      <c r="L2406" s="15">
        <f>('Training Randomised'!L2406-MIN('Training Randomised'!$L$2:$L$10000))/(MAX('Training Randomised'!$L$2:$L$10000)-MIN('Training Randomised'!$L$2:$L$10000))</f>
        <v>0.10526315789473684</v>
      </c>
      <c r="M2406" s="15">
        <f>('Training Randomised'!M2406-MIN('Training Randomised'!$M$2:$M$10000))/(MAX('Training Randomised'!$M$2:$M$10000)-MIN('Training Randomised'!$M$2:$M$10000))</f>
        <v>1.1236660247966242E-2</v>
      </c>
      <c r="N2406" s="15">
        <f>('Training Randomised'!N2406-MIN('Training Randomised'!$N$2:$N$10000))/(MAX('Training Randomised'!$N$2:$N$10000)-MIN('Training Randomised'!$N$2:$N$10000))</f>
        <v>1.0320197599114152E-2</v>
      </c>
      <c r="O2406" s="15">
        <f>('Training Randomised'!O2406-MIN('Training Randomised'!$O$2:$O$10000))/(MAX('Training Randomised'!$O$2:$O$10000)-MIN('Training Randomised'!$O$2:$O$10000))</f>
        <v>2.6112345716201996E-2</v>
      </c>
      <c r="P2406" s="16">
        <f>'Training Randomised'!P2406</f>
        <v>356</v>
      </c>
      <c r="Q2406" s="16">
        <f>'Training Randomised'!Q2406</f>
        <v>55</v>
      </c>
      <c r="R2406" s="31">
        <f>'Training Randomised'!R2406</f>
        <v>18.5</v>
      </c>
    </row>
    <row r="2407" spans="1:18" x14ac:dyDescent="0.25">
      <c r="A2407" s="15">
        <f>('Training Randomised'!A2407-MIN('Training Randomised'!$A$2:$A$10000))/(MAX('Training Randomised'!$A$2:$A$10000)-MIN('Training Randomised'!$A$2:$A$10000))</f>
        <v>0.98813559322033895</v>
      </c>
      <c r="B2407" s="15">
        <f>('Training Randomised'!B2407-MIN('Training Randomised'!$B$2:$B$10000))/(MAX('Training Randomised'!$B$2:$B$10000)-MIN('Training Randomised'!$B$2:$B$10000))</f>
        <v>0.98444444444444457</v>
      </c>
      <c r="C2407" s="15">
        <f>('Training Randomised'!C2407-MIN('Training Randomised'!$C$2:$C$10000))/(MAX('Training Randomised'!$C$2:$C$10000)-MIN('Training Randomised'!$C$2:$C$10000))</f>
        <v>0.9844444444444338</v>
      </c>
      <c r="D2407" s="15">
        <f>('Training Randomised'!D2407-MIN('Training Randomised'!$D$2:$D$10000))/(MAX('Training Randomised'!$D$2:$D$10000)-MIN('Training Randomised'!$D$2:$D$10000))</f>
        <v>0.14285714285714285</v>
      </c>
      <c r="E2407" s="15">
        <f>('Training Randomised'!E2407-MIN('Training Randomised'!$E$2:$E$10000))/(MAX('Training Randomised'!$E$2:$E$10000)-MIN('Training Randomised'!$E$2:$E$10000))</f>
        <v>0.1322388059703215</v>
      </c>
      <c r="F2407" s="15">
        <f>('Training Randomised'!F2407-MIN('Training Randomised'!$F$2:$F$10000))/(MAX('Training Randomised'!$F$2:$F$10000)-MIN('Training Randomised'!$F$2:$F$10000))</f>
        <v>8.0808080808080815E-2</v>
      </c>
      <c r="G2407" s="15">
        <f>('Training Randomised'!G2407-MIN('Training Randomised'!$G$2:$G$10000))/(MAX('Training Randomised'!$G$2:$G$10000)-MIN('Training Randomised'!$G$2:$G$10000))</f>
        <v>0.98599999999999999</v>
      </c>
      <c r="H2407" s="15">
        <f>('Training Randomised'!H2407-MIN('Training Randomised'!$H$2:$H$10000))/(MAX('Training Randomised'!$H$2:$H$10000)-MIN('Training Randomised'!$H$2:$H$10000))</f>
        <v>0.80156249999999996</v>
      </c>
      <c r="I2407" s="15">
        <f>('Training Randomised'!I2407-MIN('Training Randomised'!$I$2:$I$10000))/(MAX('Training Randomised'!$I$2:$I$10000)-MIN('Training Randomised'!$I$2:$I$10000))</f>
        <v>0.98599999999999999</v>
      </c>
      <c r="J2407" s="15">
        <f>('Training Randomised'!J2407-MIN('Training Randomised'!$J$2:$J$10000))/(MAX('Training Randomised'!$J$2:$J$10000)-MIN('Training Randomised'!$J$2:$J$10000))</f>
        <v>0.46115288220551376</v>
      </c>
      <c r="K2407" s="15">
        <f>('Training Randomised'!K2407-MIN('Training Randomised'!$K$2:$K$10000))/(MAX('Training Randomised'!$K$2:$K$10000)-MIN('Training Randomised'!$K$2:$K$10000))</f>
        <v>0.76962025316455696</v>
      </c>
      <c r="L2407" s="15">
        <f>('Training Randomised'!L2407-MIN('Training Randomised'!$L$2:$L$10000))/(MAX('Training Randomised'!$L$2:$L$10000)-MIN('Training Randomised'!$L$2:$L$10000))</f>
        <v>0.11578947368421053</v>
      </c>
      <c r="M2407" s="15">
        <f>('Training Randomised'!M2407-MIN('Training Randomised'!$M$2:$M$10000))/(MAX('Training Randomised'!$M$2:$M$10000)-MIN('Training Randomised'!$M$2:$M$10000))</f>
        <v>3.556275114063135E-2</v>
      </c>
      <c r="N2407" s="15">
        <f>('Training Randomised'!N2407-MIN('Training Randomised'!$N$2:$N$10000))/(MAX('Training Randomised'!$N$2:$N$10000)-MIN('Training Randomised'!$N$2:$N$10000))</f>
        <v>3.0734117506548614E-2</v>
      </c>
      <c r="O2407" s="15">
        <f>('Training Randomised'!O2407-MIN('Training Randomised'!$O$2:$O$10000))/(MAX('Training Randomised'!$O$2:$O$10000)-MIN('Training Randomised'!$O$2:$O$10000))</f>
        <v>5.5067751608986633E-4</v>
      </c>
      <c r="P2407" s="16">
        <f>'Training Randomised'!P2407</f>
        <v>50</v>
      </c>
      <c r="Q2407" s="16">
        <f>'Training Randomised'!Q2407</f>
        <v>162</v>
      </c>
      <c r="R2407" s="31">
        <f>'Training Randomised'!R2407</f>
        <v>54.33</v>
      </c>
    </row>
    <row r="2408" spans="1:18" x14ac:dyDescent="0.25">
      <c r="A2408" s="15">
        <f>('Training Randomised'!A2408-MIN('Training Randomised'!$A$2:$A$10000))/(MAX('Training Randomised'!$A$2:$A$10000)-MIN('Training Randomised'!$A$2:$A$10000))</f>
        <v>0.1864406779661017</v>
      </c>
      <c r="B2408" s="15">
        <f>('Training Randomised'!B2408-MIN('Training Randomised'!$B$2:$B$10000))/(MAX('Training Randomised'!$B$2:$B$10000)-MIN('Training Randomised'!$B$2:$B$10000))</f>
        <v>0.17037037037037037</v>
      </c>
      <c r="C2408" s="15">
        <f>('Training Randomised'!C2408-MIN('Training Randomised'!$C$2:$C$10000))/(MAX('Training Randomised'!$C$2:$C$10000)-MIN('Training Randomised'!$C$2:$C$10000))</f>
        <v>0.72222222222127375</v>
      </c>
      <c r="D2408" s="15">
        <f>('Training Randomised'!D2408-MIN('Training Randomised'!$D$2:$D$10000))/(MAX('Training Randomised'!$D$2:$D$10000)-MIN('Training Randomised'!$D$2:$D$10000))</f>
        <v>0.6428571428571429</v>
      </c>
      <c r="E2408" s="15">
        <f>('Training Randomised'!E2408-MIN('Training Randomised'!$E$2:$E$10000))/(MAX('Training Randomised'!$E$2:$E$10000)-MIN('Training Randomised'!$E$2:$E$10000))</f>
        <v>2.9850746268656716E-2</v>
      </c>
      <c r="F2408" s="15">
        <f>('Training Randomised'!F2408-MIN('Training Randomised'!$F$2:$F$10000))/(MAX('Training Randomised'!$F$2:$F$10000)-MIN('Training Randomised'!$F$2:$F$10000))</f>
        <v>0.12121212121212122</v>
      </c>
      <c r="G2408" s="15">
        <f>('Training Randomised'!G2408-MIN('Training Randomised'!$G$2:$G$10000))/(MAX('Training Randomised'!$G$2:$G$10000)-MIN('Training Randomised'!$G$2:$G$10000))</f>
        <v>0.7</v>
      </c>
      <c r="H2408" s="15">
        <f>('Training Randomised'!H2408-MIN('Training Randomised'!$H$2:$H$10000))/(MAX('Training Randomised'!$H$2:$H$10000)-MIN('Training Randomised'!$H$2:$H$10000))</f>
        <v>0.78125</v>
      </c>
      <c r="I2408" s="15">
        <f>('Training Randomised'!I2408-MIN('Training Randomised'!$I$2:$I$10000))/(MAX('Training Randomised'!$I$2:$I$10000)-MIN('Training Randomised'!$I$2:$I$10000))</f>
        <v>0.23</v>
      </c>
      <c r="J2408" s="15">
        <f>('Training Randomised'!J2408-MIN('Training Randomised'!$J$2:$J$10000))/(MAX('Training Randomised'!$J$2:$J$10000)-MIN('Training Randomised'!$J$2:$J$10000))</f>
        <v>0.4140350877192982</v>
      </c>
      <c r="K2408" s="15">
        <f>('Training Randomised'!K2408-MIN('Training Randomised'!$K$2:$K$10000))/(MAX('Training Randomised'!$K$2:$K$10000)-MIN('Training Randomised'!$K$2:$K$10000))</f>
        <v>0.50430379746835441</v>
      </c>
      <c r="L2408" s="15">
        <f>('Training Randomised'!L2408-MIN('Training Randomised'!$L$2:$L$10000))/(MAX('Training Randomised'!$L$2:$L$10000)-MIN('Training Randomised'!$L$2:$L$10000))</f>
        <v>0.75421052631578955</v>
      </c>
      <c r="M2408" s="15">
        <f>('Training Randomised'!M2408-MIN('Training Randomised'!$M$2:$M$10000))/(MAX('Training Randomised'!$M$2:$M$10000)-MIN('Training Randomised'!$M$2:$M$10000))</f>
        <v>2.812915382424E-2</v>
      </c>
      <c r="N2408" s="15">
        <f>('Training Randomised'!N2408-MIN('Training Randomised'!$N$2:$N$10000))/(MAX('Training Randomised'!$N$2:$N$10000)-MIN('Training Randomised'!$N$2:$N$10000))</f>
        <v>2.2509668658165484E-2</v>
      </c>
      <c r="O2408" s="15">
        <f>('Training Randomised'!O2408-MIN('Training Randomised'!$O$2:$O$10000))/(MAX('Training Randomised'!$O$2:$O$10000)-MIN('Training Randomised'!$O$2:$O$10000))</f>
        <v>0.17366596881415797</v>
      </c>
      <c r="P2408" s="16">
        <f>'Training Randomised'!P2408</f>
        <v>1135</v>
      </c>
      <c r="Q2408" s="16">
        <f>'Training Randomised'!Q2408</f>
        <v>249</v>
      </c>
      <c r="R2408" s="31">
        <f>'Training Randomised'!R2408</f>
        <v>83.41</v>
      </c>
    </row>
    <row r="2409" spans="1:18" x14ac:dyDescent="0.25">
      <c r="A2409" s="15">
        <f>('Training Randomised'!A2409-MIN('Training Randomised'!$A$2:$A$10000))/(MAX('Training Randomised'!$A$2:$A$10000)-MIN('Training Randomised'!$A$2:$A$10000))</f>
        <v>0.24406779661016947</v>
      </c>
      <c r="B2409" s="15">
        <f>('Training Randomised'!B2409-MIN('Training Randomised'!$B$2:$B$10000))/(MAX('Training Randomised'!$B$2:$B$10000)-MIN('Training Randomised'!$B$2:$B$10000))</f>
        <v>0.22518518518518521</v>
      </c>
      <c r="C2409" s="15">
        <f>('Training Randomised'!C2409-MIN('Training Randomised'!$C$2:$C$10000))/(MAX('Training Randomised'!$C$2:$C$10000)-MIN('Training Randomised'!$C$2:$C$10000))</f>
        <v>0.21555555555527023</v>
      </c>
      <c r="D2409" s="15">
        <f>('Training Randomised'!D2409-MIN('Training Randomised'!$D$2:$D$10000))/(MAX('Training Randomised'!$D$2:$D$10000)-MIN('Training Randomised'!$D$2:$D$10000))</f>
        <v>0.14285714285714285</v>
      </c>
      <c r="E2409" s="15">
        <f>('Training Randomised'!E2409-MIN('Training Randomised'!$E$2:$E$10000))/(MAX('Training Randomised'!$E$2:$E$10000)-MIN('Training Randomised'!$E$2:$E$10000))</f>
        <v>2.8955223880596716E-2</v>
      </c>
      <c r="F2409" s="15">
        <f>('Training Randomised'!F2409-MIN('Training Randomised'!$F$2:$F$10000))/(MAX('Training Randomised'!$F$2:$F$10000)-MIN('Training Randomised'!$F$2:$F$10000))</f>
        <v>9.0909090909090912E-2</v>
      </c>
      <c r="G2409" s="15">
        <f>('Training Randomised'!G2409-MIN('Training Randomised'!$G$2:$G$10000))/(MAX('Training Randomised'!$G$2:$G$10000)-MIN('Training Randomised'!$G$2:$G$10000))</f>
        <v>0.19870000000000002</v>
      </c>
      <c r="H2409" s="15">
        <f>('Training Randomised'!H2409-MIN('Training Randomised'!$H$2:$H$10000))/(MAX('Training Randomised'!$H$2:$H$10000)-MIN('Training Randomised'!$H$2:$H$10000))</f>
        <v>0.19460000000000002</v>
      </c>
      <c r="I2409" s="15">
        <f>('Training Randomised'!I2409-MIN('Training Randomised'!$I$2:$I$10000))/(MAX('Training Randomised'!$I$2:$I$10000)-MIN('Training Randomised'!$I$2:$I$10000))</f>
        <v>0.19870000000000002</v>
      </c>
      <c r="J2409" s="15">
        <f>('Training Randomised'!J2409-MIN('Training Randomised'!$J$2:$J$10000))/(MAX('Training Randomised'!$J$2:$J$10000)-MIN('Training Randomised'!$J$2:$J$10000))</f>
        <v>0.88521303258145356</v>
      </c>
      <c r="K2409" s="15">
        <f>('Training Randomised'!K2409-MIN('Training Randomised'!$K$2:$K$10000))/(MAX('Training Randomised'!$K$2:$K$10000)-MIN('Training Randomised'!$K$2:$K$10000))</f>
        <v>0.46481012658227849</v>
      </c>
      <c r="L2409" s="15">
        <f>('Training Randomised'!L2409-MIN('Training Randomised'!$L$2:$L$10000))/(MAX('Training Randomised'!$L$2:$L$10000)-MIN('Training Randomised'!$L$2:$L$10000))</f>
        <v>0.21105263157894738</v>
      </c>
      <c r="M2409" s="15">
        <f>('Training Randomised'!M2409-MIN('Training Randomised'!$M$2:$M$10000))/(MAX('Training Randomised'!$M$2:$M$10000)-MIN('Training Randomised'!$M$2:$M$10000))</f>
        <v>6.4314416303748748E-2</v>
      </c>
      <c r="N2409" s="15">
        <f>('Training Randomised'!N2409-MIN('Training Randomised'!$N$2:$N$10000))/(MAX('Training Randomised'!$N$2:$N$10000)-MIN('Training Randomised'!$N$2:$N$10000))</f>
        <v>1.8400767402290664E-2</v>
      </c>
      <c r="O2409" s="15">
        <f>('Training Randomised'!O2409-MIN('Training Randomised'!$O$2:$O$10000))/(MAX('Training Randomised'!$O$2:$O$10000)-MIN('Training Randomised'!$O$2:$O$10000))</f>
        <v>3.839520555530801E-2</v>
      </c>
      <c r="P2409" s="16">
        <f>'Training Randomised'!P2409</f>
        <v>1004</v>
      </c>
      <c r="Q2409" s="16">
        <f>'Training Randomised'!Q2409</f>
        <v>127</v>
      </c>
      <c r="R2409" s="31">
        <f>'Training Randomised'!R2409</f>
        <v>42.74</v>
      </c>
    </row>
    <row r="2410" spans="1:18" x14ac:dyDescent="0.25">
      <c r="A2410" s="15">
        <f>('Training Randomised'!A2410-MIN('Training Randomised'!$A$2:$A$10000))/(MAX('Training Randomised'!$A$2:$A$10000)-MIN('Training Randomised'!$A$2:$A$10000))</f>
        <v>0.66101694915254239</v>
      </c>
      <c r="B2410" s="15">
        <f>('Training Randomised'!B2410-MIN('Training Randomised'!$B$2:$B$10000))/(MAX('Training Randomised'!$B$2:$B$10000)-MIN('Training Randomised'!$B$2:$B$10000))</f>
        <v>0.88888888888888895</v>
      </c>
      <c r="C2410" s="15">
        <f>('Training Randomised'!C2410-MIN('Training Randomised'!$C$2:$C$10000))/(MAX('Training Randomised'!$C$2:$C$10000)-MIN('Training Randomised'!$C$2:$C$10000))</f>
        <v>0</v>
      </c>
      <c r="D2410" s="15">
        <f>('Training Randomised'!D2410-MIN('Training Randomised'!$D$2:$D$10000))/(MAX('Training Randomised'!$D$2:$D$10000)-MIN('Training Randomised'!$D$2:$D$10000))</f>
        <v>0</v>
      </c>
      <c r="E2410" s="15">
        <f>('Training Randomised'!E2410-MIN('Training Randomised'!$E$2:$E$10000))/(MAX('Training Randomised'!$E$2:$E$10000)-MIN('Training Randomised'!$E$2:$E$10000))</f>
        <v>2.9850746268656716E-2</v>
      </c>
      <c r="F2410" s="15">
        <f>('Training Randomised'!F2410-MIN('Training Randomised'!$F$2:$F$10000))/(MAX('Training Randomised'!$F$2:$F$10000)-MIN('Training Randomised'!$F$2:$F$10000))</f>
        <v>3.0303030303030304E-2</v>
      </c>
      <c r="G2410" s="15">
        <f>('Training Randomised'!G2410-MIN('Training Randomised'!$G$2:$G$10000))/(MAX('Training Randomised'!$G$2:$G$10000)-MIN('Training Randomised'!$G$2:$G$10000))</f>
        <v>0.3</v>
      </c>
      <c r="H2410" s="15">
        <f>('Training Randomised'!H2410-MIN('Training Randomised'!$H$2:$H$10000))/(MAX('Training Randomised'!$H$2:$H$10000)-MIN('Training Randomised'!$H$2:$H$10000))</f>
        <v>0.5625</v>
      </c>
      <c r="I2410" s="15">
        <f>('Training Randomised'!I2410-MIN('Training Randomised'!$I$2:$I$10000))/(MAX('Training Randomised'!$I$2:$I$10000)-MIN('Training Randomised'!$I$2:$I$10000))</f>
        <v>0.55000000000000004</v>
      </c>
      <c r="J2410" s="15">
        <f>('Training Randomised'!J2410-MIN('Training Randomised'!$J$2:$J$10000))/(MAX('Training Randomised'!$J$2:$J$10000)-MIN('Training Randomised'!$J$2:$J$10000))</f>
        <v>0.88521303258145356</v>
      </c>
      <c r="K2410" s="15">
        <f>('Training Randomised'!K2410-MIN('Training Randomised'!$K$2:$K$10000))/(MAX('Training Randomised'!$K$2:$K$10000)-MIN('Training Randomised'!$K$2:$K$10000))</f>
        <v>0.46481012658227849</v>
      </c>
      <c r="L2410" s="15">
        <f>('Training Randomised'!L2410-MIN('Training Randomised'!$L$2:$L$10000))/(MAX('Training Randomised'!$L$2:$L$10000)-MIN('Training Randomised'!$L$2:$L$10000))</f>
        <v>0.21105263157894738</v>
      </c>
      <c r="M2410" s="15">
        <f>('Training Randomised'!M2410-MIN('Training Randomised'!$M$2:$M$10000))/(MAX('Training Randomised'!$M$2:$M$10000)-MIN('Training Randomised'!$M$2:$M$10000))</f>
        <v>6.4314416303748748E-2</v>
      </c>
      <c r="N2410" s="15">
        <f>('Training Randomised'!N2410-MIN('Training Randomised'!$N$2:$N$10000))/(MAX('Training Randomised'!$N$2:$N$10000)-MIN('Training Randomised'!$N$2:$N$10000))</f>
        <v>1.8400767402290664E-2</v>
      </c>
      <c r="O2410" s="15">
        <f>('Training Randomised'!O2410-MIN('Training Randomised'!$O$2:$O$10000))/(MAX('Training Randomised'!$O$2:$O$10000)-MIN('Training Randomised'!$O$2:$O$10000))</f>
        <v>3.839520555530801E-2</v>
      </c>
      <c r="P2410" s="16">
        <f>'Training Randomised'!P2410</f>
        <v>125</v>
      </c>
      <c r="Q2410" s="16">
        <f>'Training Randomised'!Q2410</f>
        <v>195</v>
      </c>
      <c r="R2410" s="31">
        <f>'Training Randomised'!R2410</f>
        <v>65.27</v>
      </c>
    </row>
    <row r="2411" spans="1:18" x14ac:dyDescent="0.25">
      <c r="A2411" s="15">
        <f>('Training Randomised'!A2411-MIN('Training Randomised'!$A$2:$A$10000))/(MAX('Training Randomised'!$A$2:$A$10000)-MIN('Training Randomised'!$A$2:$A$10000))</f>
        <v>0.32203389830508478</v>
      </c>
      <c r="B2411" s="15">
        <f>('Training Randomised'!B2411-MIN('Training Randomised'!$B$2:$B$10000))/(MAX('Training Randomised'!$B$2:$B$10000)-MIN('Training Randomised'!$B$2:$B$10000))</f>
        <v>0.33333333333333326</v>
      </c>
      <c r="C2411" s="15">
        <f>('Training Randomised'!C2411-MIN('Training Randomised'!$C$2:$C$10000))/(MAX('Training Randomised'!$C$2:$C$10000)-MIN('Training Randomised'!$C$2:$C$10000))</f>
        <v>0.44444444444386072</v>
      </c>
      <c r="D2411" s="15">
        <f>('Training Randomised'!D2411-MIN('Training Randomised'!$D$2:$D$10000))/(MAX('Training Randomised'!$D$2:$D$10000)-MIN('Training Randomised'!$D$2:$D$10000))</f>
        <v>0.21428571428571427</v>
      </c>
      <c r="E2411" s="15">
        <f>('Training Randomised'!E2411-MIN('Training Randomised'!$E$2:$E$10000))/(MAX('Training Randomised'!$E$2:$E$10000)-MIN('Training Randomised'!$E$2:$E$10000))</f>
        <v>5.9701492537313432E-2</v>
      </c>
      <c r="F2411" s="15">
        <f>('Training Randomised'!F2411-MIN('Training Randomised'!$F$2:$F$10000))/(MAX('Training Randomised'!$F$2:$F$10000)-MIN('Training Randomised'!$F$2:$F$10000))</f>
        <v>0.12121212121212122</v>
      </c>
      <c r="G2411" s="15">
        <f>('Training Randomised'!G2411-MIN('Training Randomised'!$G$2:$G$10000))/(MAX('Training Randomised'!$G$2:$G$10000)-MIN('Training Randomised'!$G$2:$G$10000))</f>
        <v>0.3</v>
      </c>
      <c r="H2411" s="15">
        <f>('Training Randomised'!H2411-MIN('Training Randomised'!$H$2:$H$10000))/(MAX('Training Randomised'!$H$2:$H$10000)-MIN('Training Randomised'!$H$2:$H$10000))</f>
        <v>0.375</v>
      </c>
      <c r="I2411" s="15">
        <f>('Training Randomised'!I2411-MIN('Training Randomised'!$I$2:$I$10000))/(MAX('Training Randomised'!$I$2:$I$10000)-MIN('Training Randomised'!$I$2:$I$10000))</f>
        <v>0.2</v>
      </c>
      <c r="J2411" s="15">
        <f>('Training Randomised'!J2411-MIN('Training Randomised'!$J$2:$J$10000))/(MAX('Training Randomised'!$J$2:$J$10000)-MIN('Training Randomised'!$J$2:$J$10000))</f>
        <v>1</v>
      </c>
      <c r="K2411" s="15">
        <f>('Training Randomised'!K2411-MIN('Training Randomised'!$K$2:$K$10000))/(MAX('Training Randomised'!$K$2:$K$10000)-MIN('Training Randomised'!$K$2:$K$10000))</f>
        <v>0.16708860759493671</v>
      </c>
      <c r="L2411" s="15">
        <f>('Training Randomised'!L2411-MIN('Training Randomised'!$L$2:$L$10000))/(MAX('Training Randomised'!$L$2:$L$10000)-MIN('Training Randomised'!$L$2:$L$10000))</f>
        <v>0.10157894736842106</v>
      </c>
      <c r="M2411" s="15">
        <f>('Training Randomised'!M2411-MIN('Training Randomised'!$M$2:$M$10000))/(MAX('Training Randomised'!$M$2:$M$10000)-MIN('Training Randomised'!$M$2:$M$10000))</f>
        <v>4.0275574425664696E-4</v>
      </c>
      <c r="N2411" s="15">
        <f>('Training Randomised'!N2411-MIN('Training Randomised'!$N$2:$N$10000))/(MAX('Training Randomised'!$N$2:$N$10000)-MIN('Training Randomised'!$N$2:$N$10000))</f>
        <v>1.4790129942224735E-2</v>
      </c>
      <c r="O2411" s="15">
        <f>('Training Randomised'!O2411-MIN('Training Randomised'!$O$2:$O$10000))/(MAX('Training Randomised'!$O$2:$O$10000)-MIN('Training Randomised'!$O$2:$O$10000))</f>
        <v>2.3674900325042006E-3</v>
      </c>
      <c r="P2411" s="16">
        <f>'Training Randomised'!P2411</f>
        <v>38</v>
      </c>
      <c r="Q2411" s="16">
        <f>'Training Randomised'!Q2411</f>
        <v>6</v>
      </c>
      <c r="R2411" s="31">
        <f>'Training Randomised'!R2411</f>
        <v>2.13</v>
      </c>
    </row>
    <row r="2412" spans="1:18" x14ac:dyDescent="0.25">
      <c r="A2412" s="15">
        <f>('Training Randomised'!A2412-MIN('Training Randomised'!$A$2:$A$10000))/(MAX('Training Randomised'!$A$2:$A$10000)-MIN('Training Randomised'!$A$2:$A$10000))</f>
        <v>0.41186440677966102</v>
      </c>
      <c r="B2412" s="15">
        <f>('Training Randomised'!B2412-MIN('Training Randomised'!$B$2:$B$10000))/(MAX('Training Randomised'!$B$2:$B$10000)-MIN('Training Randomised'!$B$2:$B$10000))</f>
        <v>0.29851851851851852</v>
      </c>
      <c r="C2412" s="15">
        <f>('Training Randomised'!C2412-MIN('Training Randomised'!$C$2:$C$10000))/(MAX('Training Randomised'!$C$2:$C$10000)-MIN('Training Randomised'!$C$2:$C$10000))</f>
        <v>0.32555555555512355</v>
      </c>
      <c r="D2412" s="15">
        <f>('Training Randomised'!D2412-MIN('Training Randomised'!$D$2:$D$10000))/(MAX('Training Randomised'!$D$2:$D$10000)-MIN('Training Randomised'!$D$2:$D$10000))</f>
        <v>0.21428571428571427</v>
      </c>
      <c r="E2412" s="15">
        <f>('Training Randomised'!E2412-MIN('Training Randomised'!$E$2:$E$10000))/(MAX('Training Randomised'!$E$2:$E$10000)-MIN('Training Randomised'!$E$2:$E$10000))</f>
        <v>4.3731343283581497E-2</v>
      </c>
      <c r="F2412" s="15">
        <f>('Training Randomised'!F2412-MIN('Training Randomised'!$F$2:$F$10000))/(MAX('Training Randomised'!$F$2:$F$10000)-MIN('Training Randomised'!$F$2:$F$10000))</f>
        <v>7.0707070707070704E-2</v>
      </c>
      <c r="G2412" s="15">
        <f>('Training Randomised'!G2412-MIN('Training Randomised'!$G$2:$G$10000))/(MAX('Training Randomised'!$G$2:$G$10000)-MIN('Training Randomised'!$G$2:$G$10000))</f>
        <v>0.305999999999992</v>
      </c>
      <c r="H2412" s="15">
        <f>('Training Randomised'!H2412-MIN('Training Randomised'!$H$2:$H$10000))/(MAX('Training Randomised'!$H$2:$H$10000)-MIN('Training Randomised'!$H$2:$H$10000))</f>
        <v>0.30226249999999999</v>
      </c>
      <c r="I2412" s="15">
        <f>('Training Randomised'!I2412-MIN('Training Randomised'!$I$2:$I$10000))/(MAX('Training Randomised'!$I$2:$I$10000)-MIN('Training Randomised'!$I$2:$I$10000))</f>
        <v>0.305999999999992</v>
      </c>
      <c r="J2412" s="15">
        <f>('Training Randomised'!J2412-MIN('Training Randomised'!$J$2:$J$10000))/(MAX('Training Randomised'!$J$2:$J$10000)-MIN('Training Randomised'!$J$2:$J$10000))</f>
        <v>0.27067669172932329</v>
      </c>
      <c r="K2412" s="15">
        <f>('Training Randomised'!K2412-MIN('Training Randomised'!$K$2:$K$10000))/(MAX('Training Randomised'!$K$2:$K$10000)-MIN('Training Randomised'!$K$2:$K$10000))</f>
        <v>0.27341772151898736</v>
      </c>
      <c r="L2412" s="15">
        <f>('Training Randomised'!L2412-MIN('Training Randomised'!$L$2:$L$10000))/(MAX('Training Randomised'!$L$2:$L$10000)-MIN('Training Randomised'!$L$2:$L$10000))</f>
        <v>1</v>
      </c>
      <c r="M2412" s="15">
        <f>('Training Randomised'!M2412-MIN('Training Randomised'!$M$2:$M$10000))/(MAX('Training Randomised'!$M$2:$M$10000)-MIN('Training Randomised'!$M$2:$M$10000))</f>
        <v>2.1114675955404602E-2</v>
      </c>
      <c r="N2412" s="15">
        <f>('Training Randomised'!N2412-MIN('Training Randomised'!$N$2:$N$10000))/(MAX('Training Randomised'!$N$2:$N$10000)-MIN('Training Randomised'!$N$2:$N$10000))</f>
        <v>3.2310512091513845E-2</v>
      </c>
      <c r="O2412" s="15">
        <f>('Training Randomised'!O2412-MIN('Training Randomised'!$O$2:$O$10000))/(MAX('Training Randomised'!$O$2:$O$10000)-MIN('Training Randomised'!$O$2:$O$10000))</f>
        <v>5.1989505372332411E-4</v>
      </c>
      <c r="P2412" s="16">
        <f>'Training Randomised'!P2412</f>
        <v>436</v>
      </c>
      <c r="Q2412" s="16">
        <f>'Training Randomised'!Q2412</f>
        <v>99</v>
      </c>
      <c r="R2412" s="31">
        <f>'Training Randomised'!R2412</f>
        <v>33.36</v>
      </c>
    </row>
    <row r="2413" spans="1:18" x14ac:dyDescent="0.25">
      <c r="A2413" s="15">
        <f>('Training Randomised'!A2413-MIN('Training Randomised'!$A$2:$A$10000))/(MAX('Training Randomised'!$A$2:$A$10000)-MIN('Training Randomised'!$A$2:$A$10000))</f>
        <v>0.44406779661016954</v>
      </c>
      <c r="B2413" s="15">
        <f>('Training Randomised'!B2413-MIN('Training Randomised'!$B$2:$B$10000))/(MAX('Training Randomised'!$B$2:$B$10000)-MIN('Training Randomised'!$B$2:$B$10000))</f>
        <v>0.31259259259259253</v>
      </c>
      <c r="C2413" s="15">
        <f>('Training Randomised'!C2413-MIN('Training Randomised'!$C$2:$C$10000))/(MAX('Training Randomised'!$C$2:$C$10000)-MIN('Training Randomised'!$C$2:$C$10000))</f>
        <v>0.15777777777757054</v>
      </c>
      <c r="D2413" s="15">
        <f>('Training Randomised'!D2413-MIN('Training Randomised'!$D$2:$D$10000))/(MAX('Training Randomised'!$D$2:$D$10000)-MIN('Training Randomised'!$D$2:$D$10000))</f>
        <v>7.1428571428571425E-2</v>
      </c>
      <c r="E2413" s="15">
        <f>('Training Randomised'!E2413-MIN('Training Randomised'!$E$2:$E$10000))/(MAX('Training Randomised'!$E$2:$E$10000)-MIN('Training Randomised'!$E$2:$E$10000))</f>
        <v>2.1194029850746268E-2</v>
      </c>
      <c r="F2413" s="15">
        <f>('Training Randomised'!F2413-MIN('Training Randomised'!$F$2:$F$10000))/(MAX('Training Randomised'!$F$2:$F$10000)-MIN('Training Randomised'!$F$2:$F$10000))</f>
        <v>4.0404040404040407E-2</v>
      </c>
      <c r="G2413" s="15">
        <f>('Training Randomised'!G2413-MIN('Training Randomised'!$G$2:$G$10000))/(MAX('Training Randomised'!$G$2:$G$10000)-MIN('Training Randomised'!$G$2:$G$10000))</f>
        <v>0.34399999999999104</v>
      </c>
      <c r="H2413" s="15">
        <f>('Training Randomised'!H2413-MIN('Training Randomised'!$H$2:$H$10000))/(MAX('Training Randomised'!$H$2:$H$10000)-MIN('Training Randomised'!$H$2:$H$10000))</f>
        <v>0.32292500000000002</v>
      </c>
      <c r="I2413" s="15">
        <f>('Training Randomised'!I2413-MIN('Training Randomised'!$I$2:$I$10000))/(MAX('Training Randomised'!$I$2:$I$10000)-MIN('Training Randomised'!$I$2:$I$10000))</f>
        <v>0.34399999999999104</v>
      </c>
      <c r="J2413" s="15">
        <f>('Training Randomised'!J2413-MIN('Training Randomised'!$J$2:$J$10000))/(MAX('Training Randomised'!$J$2:$J$10000)-MIN('Training Randomised'!$J$2:$J$10000))</f>
        <v>0.98746867167919794</v>
      </c>
      <c r="K2413" s="15">
        <f>('Training Randomised'!K2413-MIN('Training Randomised'!$K$2:$K$10000))/(MAX('Training Randomised'!$K$2:$K$10000)-MIN('Training Randomised'!$K$2:$K$10000))</f>
        <v>0.27341772151898736</v>
      </c>
      <c r="L2413" s="15">
        <f>('Training Randomised'!L2413-MIN('Training Randomised'!$L$2:$L$10000))/(MAX('Training Randomised'!$L$2:$L$10000)-MIN('Training Randomised'!$L$2:$L$10000))</f>
        <v>0.24736842105263157</v>
      </c>
      <c r="M2413" s="15">
        <f>('Training Randomised'!M2413-MIN('Training Randomised'!$M$2:$M$10000))/(MAX('Training Randomised'!$M$2:$M$10000)-MIN('Training Randomised'!$M$2:$M$10000))</f>
        <v>2.1114675955404602E-2</v>
      </c>
      <c r="N2413" s="15">
        <f>('Training Randomised'!N2413-MIN('Training Randomised'!$N$2:$N$10000))/(MAX('Training Randomised'!$N$2:$N$10000)-MIN('Training Randomised'!$N$2:$N$10000))</f>
        <v>3.2310512091513845E-2</v>
      </c>
      <c r="O2413" s="15">
        <f>('Training Randomised'!O2413-MIN('Training Randomised'!$O$2:$O$10000))/(MAX('Training Randomised'!$O$2:$O$10000)-MIN('Training Randomised'!$O$2:$O$10000))</f>
        <v>3.2988162319784582E-2</v>
      </c>
      <c r="P2413" s="16">
        <f>'Training Randomised'!P2413</f>
        <v>586</v>
      </c>
      <c r="Q2413" s="16">
        <f>'Training Randomised'!Q2413</f>
        <v>202</v>
      </c>
      <c r="R2413" s="31">
        <f>'Training Randomised'!R2413</f>
        <v>67.650000000000006</v>
      </c>
    </row>
    <row r="2414" spans="1:18" x14ac:dyDescent="0.25">
      <c r="A2414" s="15">
        <f>('Training Randomised'!A2414-MIN('Training Randomised'!$A$2:$A$10000))/(MAX('Training Randomised'!$A$2:$A$10000)-MIN('Training Randomised'!$A$2:$A$10000))</f>
        <v>0.15254237288135597</v>
      </c>
      <c r="B2414" s="15">
        <f>('Training Randomised'!B2414-MIN('Training Randomised'!$B$2:$B$10000))/(MAX('Training Randomised'!$B$2:$B$10000)-MIN('Training Randomised'!$B$2:$B$10000))</f>
        <v>0.25925925925925924</v>
      </c>
      <c r="C2414" s="15">
        <f>('Training Randomised'!C2414-MIN('Training Randomised'!$C$2:$C$10000))/(MAX('Training Randomised'!$C$2:$C$10000)-MIN('Training Randomised'!$C$2:$C$10000))</f>
        <v>0.66666666666579111</v>
      </c>
      <c r="D2414" s="15">
        <f>('Training Randomised'!D2414-MIN('Training Randomised'!$D$2:$D$10000))/(MAX('Training Randomised'!$D$2:$D$10000)-MIN('Training Randomised'!$D$2:$D$10000))</f>
        <v>0.42857142857142855</v>
      </c>
      <c r="E2414" s="15">
        <f>('Training Randomised'!E2414-MIN('Training Randomised'!$E$2:$E$10000))/(MAX('Training Randomised'!$E$2:$E$10000)-MIN('Training Randomised'!$E$2:$E$10000))</f>
        <v>2.9850746268656716E-2</v>
      </c>
      <c r="F2414" s="15">
        <f>('Training Randomised'!F2414-MIN('Training Randomised'!$F$2:$F$10000))/(MAX('Training Randomised'!$F$2:$F$10000)-MIN('Training Randomised'!$F$2:$F$10000))</f>
        <v>0.14141414141414141</v>
      </c>
      <c r="G2414" s="15">
        <f>('Training Randomised'!G2414-MIN('Training Randomised'!$G$2:$G$10000))/(MAX('Training Randomised'!$G$2:$G$10000)-MIN('Training Randomised'!$G$2:$G$10000))</f>
        <v>0.2</v>
      </c>
      <c r="H2414" s="15">
        <f>('Training Randomised'!H2414-MIN('Training Randomised'!$H$2:$H$10000))/(MAX('Training Randomised'!$H$2:$H$10000)-MIN('Training Randomised'!$H$2:$H$10000))</f>
        <v>6.25E-2</v>
      </c>
      <c r="I2414" s="15">
        <f>('Training Randomised'!I2414-MIN('Training Randomised'!$I$2:$I$10000))/(MAX('Training Randomised'!$I$2:$I$10000)-MIN('Training Randomised'!$I$2:$I$10000))</f>
        <v>0</v>
      </c>
      <c r="J2414" s="15">
        <f>('Training Randomised'!J2414-MIN('Training Randomised'!$J$2:$J$10000))/(MAX('Training Randomised'!$J$2:$J$10000)-MIN('Training Randomised'!$J$2:$J$10000))</f>
        <v>0.38395989974937339</v>
      </c>
      <c r="K2414" s="15">
        <f>('Training Randomised'!K2414-MIN('Training Randomised'!$K$2:$K$10000))/(MAX('Training Randomised'!$K$2:$K$10000)-MIN('Training Randomised'!$K$2:$K$10000))</f>
        <v>0.38987341772151901</v>
      </c>
      <c r="L2414" s="15">
        <f>('Training Randomised'!L2414-MIN('Training Randomised'!$L$2:$L$10000))/(MAX('Training Randomised'!$L$2:$L$10000)-MIN('Training Randomised'!$L$2:$L$10000))</f>
        <v>0.38210526315789473</v>
      </c>
      <c r="M2414" s="15">
        <f>('Training Randomised'!M2414-MIN('Training Randomised'!$M$2:$M$10000))/(MAX('Training Randomised'!$M$2:$M$10000)-MIN('Training Randomised'!$M$2:$M$10000))</f>
        <v>7.2356645681057707E-2</v>
      </c>
      <c r="N2414" s="15">
        <f>('Training Randomised'!N2414-MIN('Training Randomised'!$N$2:$N$10000))/(MAX('Training Randomised'!$N$2:$N$10000)-MIN('Training Randomised'!$N$2:$N$10000))</f>
        <v>1.172171000166072E-2</v>
      </c>
      <c r="O2414" s="15">
        <f>('Training Randomised'!O2414-MIN('Training Randomised'!$O$2:$O$10000))/(MAX('Training Randomised'!$O$2:$O$10000)-MIN('Training Randomised'!$O$2:$O$10000))</f>
        <v>1.0699363563928975E-2</v>
      </c>
      <c r="P2414" s="16">
        <f>'Training Randomised'!P2414</f>
        <v>1099</v>
      </c>
      <c r="Q2414" s="16">
        <f>'Training Randomised'!Q2414</f>
        <v>101</v>
      </c>
      <c r="R2414" s="31">
        <f>'Training Randomised'!R2414</f>
        <v>33.99</v>
      </c>
    </row>
    <row r="2415" spans="1:18" x14ac:dyDescent="0.25">
      <c r="A2415" s="15">
        <f>('Training Randomised'!A2415-MIN('Training Randomised'!$A$2:$A$10000))/(MAX('Training Randomised'!$A$2:$A$10000)-MIN('Training Randomised'!$A$2:$A$10000))</f>
        <v>0.66101694915254239</v>
      </c>
      <c r="B2415" s="15">
        <f>('Training Randomised'!B2415-MIN('Training Randomised'!$B$2:$B$10000))/(MAX('Training Randomised'!$B$2:$B$10000)-MIN('Training Randomised'!$B$2:$B$10000))</f>
        <v>0.25925925925925924</v>
      </c>
      <c r="C2415" s="15">
        <f>('Training Randomised'!C2415-MIN('Training Randomised'!$C$2:$C$10000))/(MAX('Training Randomised'!$C$2:$C$10000)-MIN('Training Randomised'!$C$2:$C$10000))</f>
        <v>0.33333333333289555</v>
      </c>
      <c r="D2415" s="15">
        <f>('Training Randomised'!D2415-MIN('Training Randomised'!$D$2:$D$10000))/(MAX('Training Randomised'!$D$2:$D$10000)-MIN('Training Randomised'!$D$2:$D$10000))</f>
        <v>0.21428571428571427</v>
      </c>
      <c r="E2415" s="15">
        <f>('Training Randomised'!E2415-MIN('Training Randomised'!$E$2:$E$10000))/(MAX('Training Randomised'!$E$2:$E$10000)-MIN('Training Randomised'!$E$2:$E$10000))</f>
        <v>5.2238805970149252E-2</v>
      </c>
      <c r="F2415" s="15">
        <f>('Training Randomised'!F2415-MIN('Training Randomised'!$F$2:$F$10000))/(MAX('Training Randomised'!$F$2:$F$10000)-MIN('Training Randomised'!$F$2:$F$10000))</f>
        <v>5.0505050505050504E-2</v>
      </c>
      <c r="G2415" s="15">
        <f>('Training Randomised'!G2415-MIN('Training Randomised'!$G$2:$G$10000))/(MAX('Training Randomised'!$G$2:$G$10000)-MIN('Training Randomised'!$G$2:$G$10000))</f>
        <v>0.25</v>
      </c>
      <c r="H2415" s="15">
        <f>('Training Randomised'!H2415-MIN('Training Randomised'!$H$2:$H$10000))/(MAX('Training Randomised'!$H$2:$H$10000)-MIN('Training Randomised'!$H$2:$H$10000))</f>
        <v>0</v>
      </c>
      <c r="I2415" s="15">
        <f>('Training Randomised'!I2415-MIN('Training Randomised'!$I$2:$I$10000))/(MAX('Training Randomised'!$I$2:$I$10000)-MIN('Training Randomised'!$I$2:$I$10000))</f>
        <v>0.1</v>
      </c>
      <c r="J2415" s="15">
        <f>('Training Randomised'!J2415-MIN('Training Randomised'!$J$2:$J$10000))/(MAX('Training Randomised'!$J$2:$J$10000)-MIN('Training Randomised'!$J$2:$J$10000))</f>
        <v>0.48621553884711777</v>
      </c>
      <c r="K2415" s="15">
        <f>('Training Randomised'!K2415-MIN('Training Randomised'!$K$2:$K$10000))/(MAX('Training Randomised'!$K$2:$K$10000)-MIN('Training Randomised'!$K$2:$K$10000))</f>
        <v>0.49113924050632912</v>
      </c>
      <c r="L2415" s="15">
        <f>('Training Randomised'!L2415-MIN('Training Randomised'!$L$2:$L$10000))/(MAX('Training Randomised'!$L$2:$L$10000)-MIN('Training Randomised'!$L$2:$L$10000))</f>
        <v>0.47368421052631576</v>
      </c>
      <c r="M2415" s="15">
        <f>('Training Randomised'!M2415-MIN('Training Randomised'!$M$2:$M$10000))/(MAX('Training Randomised'!$M$2:$M$10000)-MIN('Training Randomised'!$M$2:$M$10000))</f>
        <v>0.15325966778664785</v>
      </c>
      <c r="N2415" s="15">
        <f>('Training Randomised'!N2415-MIN('Training Randomised'!$N$2:$N$10000))/(MAX('Training Randomised'!$N$2:$N$10000)-MIN('Training Randomised'!$N$2:$N$10000))</f>
        <v>1.8839084640391818E-2</v>
      </c>
      <c r="O2415" s="15">
        <f>('Training Randomised'!O2415-MIN('Training Randomised'!$O$2:$O$10000))/(MAX('Training Randomised'!$O$2:$O$10000)-MIN('Training Randomised'!$O$2:$O$10000))</f>
        <v>0</v>
      </c>
      <c r="P2415" s="16">
        <f>'Training Randomised'!P2415</f>
        <v>696</v>
      </c>
      <c r="Q2415" s="16">
        <f>'Training Randomised'!Q2415</f>
        <v>164</v>
      </c>
      <c r="R2415" s="31">
        <f>'Training Randomised'!R2415</f>
        <v>54.83</v>
      </c>
    </row>
    <row r="2416" spans="1:18" x14ac:dyDescent="0.25">
      <c r="A2416" s="15">
        <f>('Training Randomised'!A2416-MIN('Training Randomised'!$A$2:$A$10000))/(MAX('Training Randomised'!$A$2:$A$10000)-MIN('Training Randomised'!$A$2:$A$10000))</f>
        <v>0.93050847457626962</v>
      </c>
      <c r="B2416" s="15">
        <f>('Training Randomised'!B2416-MIN('Training Randomised'!$B$2:$B$10000))/(MAX('Training Randomised'!$B$2:$B$10000)-MIN('Training Randomised'!$B$2:$B$10000))</f>
        <v>0.90888888888888886</v>
      </c>
      <c r="C2416" s="15">
        <f>('Training Randomised'!C2416-MIN('Training Randomised'!$C$2:$C$10000))/(MAX('Training Randomised'!$C$2:$C$10000)-MIN('Training Randomised'!$C$2:$C$10000))</f>
        <v>0.90888888888882846</v>
      </c>
      <c r="D2416" s="15">
        <f>('Training Randomised'!D2416-MIN('Training Randomised'!$D$2:$D$10000))/(MAX('Training Randomised'!$D$2:$D$10000)-MIN('Training Randomised'!$D$2:$D$10000))</f>
        <v>0.14285714285714285</v>
      </c>
      <c r="E2416" s="15">
        <f>('Training Randomised'!E2416-MIN('Training Randomised'!$E$2:$E$10000))/(MAX('Training Randomised'!$E$2:$E$10000)-MIN('Training Randomised'!$E$2:$E$10000))</f>
        <v>0.1220895522389582</v>
      </c>
      <c r="F2416" s="15">
        <f>('Training Randomised'!F2416-MIN('Training Randomised'!$F$2:$F$10000))/(MAX('Training Randomised'!$F$2:$F$10000)-MIN('Training Randomised'!$F$2:$F$10000))</f>
        <v>8.0808080808080815E-2</v>
      </c>
      <c r="G2416" s="15">
        <f>('Training Randomised'!G2416-MIN('Training Randomised'!$G$2:$G$10000))/(MAX('Training Randomised'!$G$2:$G$10000)-MIN('Training Randomised'!$G$2:$G$10000))</f>
        <v>0.91799999999999893</v>
      </c>
      <c r="H2416" s="15">
        <f>('Training Randomised'!H2416-MIN('Training Randomised'!$H$2:$H$10000))/(MAX('Training Randomised'!$H$2:$H$10000)-MIN('Training Randomised'!$H$2:$H$10000))</f>
        <v>0.74843749999999998</v>
      </c>
      <c r="I2416" s="15">
        <f>('Training Randomised'!I2416-MIN('Training Randomised'!$I$2:$I$10000))/(MAX('Training Randomised'!$I$2:$I$10000)-MIN('Training Randomised'!$I$2:$I$10000))</f>
        <v>0.91799999999999893</v>
      </c>
      <c r="J2416" s="15">
        <f>('Training Randomised'!J2416-MIN('Training Randomised'!$J$2:$J$10000))/(MAX('Training Randomised'!$J$2:$J$10000)-MIN('Training Randomised'!$J$2:$J$10000))</f>
        <v>0.11027568922305764</v>
      </c>
      <c r="K2416" s="15">
        <f>('Training Randomised'!K2416-MIN('Training Randomised'!$K$2:$K$10000))/(MAX('Training Randomised'!$K$2:$K$10000)-MIN('Training Randomised'!$K$2:$K$10000))</f>
        <v>4.5569620253164557E-2</v>
      </c>
      <c r="L2416" s="15">
        <f>('Training Randomised'!L2416-MIN('Training Randomised'!$L$2:$L$10000))/(MAX('Training Randomised'!$L$2:$L$10000)-MIN('Training Randomised'!$L$2:$L$10000))</f>
        <v>0.25263157894736843</v>
      </c>
      <c r="M2416" s="15">
        <f>('Training Randomised'!M2416-MIN('Training Randomised'!$M$2:$M$10000))/(MAX('Training Randomised'!$M$2:$M$10000)-MIN('Training Randomised'!$M$2:$M$10000))</f>
        <v>1.8067194993328342E-3</v>
      </c>
      <c r="N2416" s="15">
        <f>('Training Randomised'!N2416-MIN('Training Randomised'!$N$2:$N$10000))/(MAX('Training Randomised'!$N$2:$N$10000)-MIN('Training Randomised'!$N$2:$N$10000))</f>
        <v>2.5357598166075176E-3</v>
      </c>
      <c r="O2416" s="15">
        <f>('Training Randomised'!O2416-MIN('Training Randomised'!$O$2:$O$10000))/(MAX('Training Randomised'!$O$2:$O$10000)-MIN('Training Randomised'!$O$2:$O$10000))</f>
        <v>5.6873656209831753E-3</v>
      </c>
      <c r="P2416" s="16">
        <f>'Training Randomised'!P2416</f>
        <v>14</v>
      </c>
      <c r="Q2416" s="16">
        <f>'Training Randomised'!Q2416</f>
        <v>20</v>
      </c>
      <c r="R2416" s="31">
        <f>'Training Randomised'!R2416</f>
        <v>6.61</v>
      </c>
    </row>
    <row r="2417" spans="1:18" x14ac:dyDescent="0.25">
      <c r="A2417" s="15">
        <f>('Training Randomised'!A2417-MIN('Training Randomised'!$A$2:$A$10000))/(MAX('Training Randomised'!$A$2:$A$10000)-MIN('Training Randomised'!$A$2:$A$10000))</f>
        <v>0.1864406779661017</v>
      </c>
      <c r="B2417" s="15">
        <f>('Training Randomised'!B2417-MIN('Training Randomised'!$B$2:$B$10000))/(MAX('Training Randomised'!$B$2:$B$10000)-MIN('Training Randomised'!$B$2:$B$10000))</f>
        <v>0.25925925925925924</v>
      </c>
      <c r="C2417" s="15">
        <f>('Training Randomised'!C2417-MIN('Training Randomised'!$C$2:$C$10000))/(MAX('Training Randomised'!$C$2:$C$10000)-MIN('Training Randomised'!$C$2:$C$10000))</f>
        <v>0.55555555555482594</v>
      </c>
      <c r="D2417" s="15">
        <f>('Training Randomised'!D2417-MIN('Training Randomised'!$D$2:$D$10000))/(MAX('Training Randomised'!$D$2:$D$10000)-MIN('Training Randomised'!$D$2:$D$10000))</f>
        <v>0.35714285714285715</v>
      </c>
      <c r="E2417" s="15">
        <f>('Training Randomised'!E2417-MIN('Training Randomised'!$E$2:$E$10000))/(MAX('Training Randomised'!$E$2:$E$10000)-MIN('Training Randomised'!$E$2:$E$10000))</f>
        <v>7.4626865671641784E-2</v>
      </c>
      <c r="F2417" s="15">
        <f>('Training Randomised'!F2417-MIN('Training Randomised'!$F$2:$F$10000))/(MAX('Training Randomised'!$F$2:$F$10000)-MIN('Training Randomised'!$F$2:$F$10000))</f>
        <v>0.24242424242424243</v>
      </c>
      <c r="G2417" s="15">
        <f>('Training Randomised'!G2417-MIN('Training Randomised'!$G$2:$G$10000))/(MAX('Training Randomised'!$G$2:$G$10000)-MIN('Training Randomised'!$G$2:$G$10000))</f>
        <v>0.35</v>
      </c>
      <c r="H2417" s="15">
        <f>('Training Randomised'!H2417-MIN('Training Randomised'!$H$2:$H$10000))/(MAX('Training Randomised'!$H$2:$H$10000)-MIN('Training Randomised'!$H$2:$H$10000))</f>
        <v>0.25</v>
      </c>
      <c r="I2417" s="15">
        <f>('Training Randomised'!I2417-MIN('Training Randomised'!$I$2:$I$10000))/(MAX('Training Randomised'!$I$2:$I$10000)-MIN('Training Randomised'!$I$2:$I$10000))</f>
        <v>0.15</v>
      </c>
      <c r="J2417" s="15">
        <f>('Training Randomised'!J2417-MIN('Training Randomised'!$J$2:$J$10000))/(MAX('Training Randomised'!$J$2:$J$10000)-MIN('Training Randomised'!$J$2:$J$10000))</f>
        <v>0.2857142857142857</v>
      </c>
      <c r="K2417" s="15">
        <f>('Training Randomised'!K2417-MIN('Training Randomised'!$K$2:$K$10000))/(MAX('Training Randomised'!$K$2:$K$10000)-MIN('Training Randomised'!$K$2:$K$10000))</f>
        <v>0.28860759493670884</v>
      </c>
      <c r="L2417" s="15">
        <f>('Training Randomised'!L2417-MIN('Training Randomised'!$L$2:$L$10000))/(MAX('Training Randomised'!$L$2:$L$10000)-MIN('Training Randomised'!$L$2:$L$10000))</f>
        <v>0.42105263157894735</v>
      </c>
      <c r="M2417" s="15">
        <f>('Training Randomised'!M2417-MIN('Training Randomised'!$M$2:$M$10000))/(MAX('Training Randomised'!$M$2:$M$10000)-MIN('Training Randomised'!$M$2:$M$10000))</f>
        <v>3.6499306541498154E-2</v>
      </c>
      <c r="N2417" s="15">
        <f>('Training Randomised'!N2417-MIN('Training Randomised'!$N$2:$N$10000))/(MAX('Training Randomised'!$N$2:$N$10000)-MIN('Training Randomised'!$N$2:$N$10000))</f>
        <v>1.0322644239234085E-2</v>
      </c>
      <c r="O2417" s="15">
        <f>('Training Randomised'!O2417-MIN('Training Randomised'!$O$2:$O$10000))/(MAX('Training Randomised'!$O$2:$O$10000)-MIN('Training Randomised'!$O$2:$O$10000))</f>
        <v>0</v>
      </c>
      <c r="P2417" s="16">
        <f>'Training Randomised'!P2417</f>
        <v>478</v>
      </c>
      <c r="Q2417" s="16">
        <f>'Training Randomised'!Q2417</f>
        <v>84</v>
      </c>
      <c r="R2417" s="31">
        <f>'Training Randomised'!R2417</f>
        <v>28.06</v>
      </c>
    </row>
    <row r="2418" spans="1:18" x14ac:dyDescent="0.25">
      <c r="A2418" s="15">
        <f>('Training Randomised'!A2418-MIN('Training Randomised'!$A$2:$A$10000))/(MAX('Training Randomised'!$A$2:$A$10000)-MIN('Training Randomised'!$A$2:$A$10000))</f>
        <v>0.67288135593220333</v>
      </c>
      <c r="B2418" s="15">
        <f>('Training Randomised'!B2418-MIN('Training Randomised'!$B$2:$B$10000))/(MAX('Training Randomised'!$B$2:$B$10000)-MIN('Training Randomised'!$B$2:$B$10000))</f>
        <v>0.57111111111112667</v>
      </c>
      <c r="C2418" s="15">
        <f>('Training Randomised'!C2418-MIN('Training Randomised'!$C$2:$C$10000))/(MAX('Training Randomised'!$C$2:$C$10000)-MIN('Training Randomised'!$C$2:$C$10000))</f>
        <v>0.57111111111082768</v>
      </c>
      <c r="D2418" s="15">
        <f>('Training Randomised'!D2418-MIN('Training Randomised'!$D$2:$D$10000))/(MAX('Training Randomised'!$D$2:$D$10000)-MIN('Training Randomised'!$D$2:$D$10000))</f>
        <v>0.14285714285714285</v>
      </c>
      <c r="E2418" s="15">
        <f>('Training Randomised'!E2418-MIN('Training Randomised'!$E$2:$E$10000))/(MAX('Training Randomised'!$E$2:$E$10000)-MIN('Training Randomised'!$E$2:$E$10000))</f>
        <v>7.671641791051044E-2</v>
      </c>
      <c r="F2418" s="15">
        <f>('Training Randomised'!F2418-MIN('Training Randomised'!$F$2:$F$10000))/(MAX('Training Randomised'!$F$2:$F$10000)-MIN('Training Randomised'!$F$2:$F$10000))</f>
        <v>7.0707070707070704E-2</v>
      </c>
      <c r="G2418" s="15">
        <f>('Training Randomised'!G2418-MIN('Training Randomised'!$G$2:$G$10000))/(MAX('Training Randomised'!$G$2:$G$10000)-MIN('Training Randomised'!$G$2:$G$10000))</f>
        <v>0.613999999999994</v>
      </c>
      <c r="H2418" s="15">
        <f>('Training Randomised'!H2418-MIN('Training Randomised'!$H$2:$H$10000))/(MAX('Training Randomised'!$H$2:$H$10000)-MIN('Training Randomised'!$H$2:$H$10000))</f>
        <v>0.51093750000000004</v>
      </c>
      <c r="I2418" s="15">
        <f>('Training Randomised'!I2418-MIN('Training Randomised'!$I$2:$I$10000))/(MAX('Training Randomised'!$I$2:$I$10000)-MIN('Training Randomised'!$I$2:$I$10000))</f>
        <v>0.613999999999994</v>
      </c>
      <c r="J2418" s="15">
        <f>('Training Randomised'!J2418-MIN('Training Randomised'!$J$2:$J$10000))/(MAX('Training Randomised'!$J$2:$J$10000)-MIN('Training Randomised'!$J$2:$J$10000))</f>
        <v>0.47167919799498742</v>
      </c>
      <c r="K2418" s="15">
        <f>('Training Randomised'!K2418-MIN('Training Randomised'!$K$2:$K$10000))/(MAX('Training Randomised'!$K$2:$K$10000)-MIN('Training Randomised'!$K$2:$K$10000))</f>
        <v>0.18886075949367087</v>
      </c>
      <c r="L2418" s="15">
        <f>('Training Randomised'!L2418-MIN('Training Randomised'!$L$2:$L$10000))/(MAX('Training Randomised'!$L$2:$L$10000)-MIN('Training Randomised'!$L$2:$L$10000))</f>
        <v>0.13421052631578947</v>
      </c>
      <c r="M2418" s="15">
        <f>('Training Randomised'!M2418-MIN('Training Randomised'!$M$2:$M$10000))/(MAX('Training Randomised'!$M$2:$M$10000)-MIN('Training Randomised'!$M$2:$M$10000))</f>
        <v>5.4781030244380052E-3</v>
      </c>
      <c r="N2418" s="15">
        <f>('Training Randomised'!N2418-MIN('Training Randomised'!$N$2:$N$10000))/(MAX('Training Randomised'!$N$2:$N$10000)-MIN('Training Randomised'!$N$2:$N$10000))</f>
        <v>6.414404006733882E-3</v>
      </c>
      <c r="O2418" s="15">
        <f>('Training Randomised'!O2418-MIN('Training Randomised'!$O$2:$O$10000))/(MAX('Training Randomised'!$O$2:$O$10000)-MIN('Training Randomised'!$O$2:$O$10000))</f>
        <v>5.7976554300525462E-3</v>
      </c>
      <c r="P2418" s="16">
        <f>'Training Randomised'!P2418</f>
        <v>54</v>
      </c>
      <c r="Q2418" s="16">
        <f>'Training Randomised'!Q2418</f>
        <v>36</v>
      </c>
      <c r="R2418" s="31">
        <f>'Training Randomised'!R2418</f>
        <v>12</v>
      </c>
    </row>
    <row r="2419" spans="1:18" x14ac:dyDescent="0.25">
      <c r="A2419" s="15">
        <f>('Training Randomised'!A2419-MIN('Training Randomised'!$A$2:$A$10000))/(MAX('Training Randomised'!$A$2:$A$10000)-MIN('Training Randomised'!$A$2:$A$10000))</f>
        <v>0.40677966101694918</v>
      </c>
      <c r="B2419" s="15">
        <f>('Training Randomised'!B2419-MIN('Training Randomised'!$B$2:$B$10000))/(MAX('Training Randomised'!$B$2:$B$10000)-MIN('Training Randomised'!$B$2:$B$10000))</f>
        <v>0.29629629629629628</v>
      </c>
      <c r="C2419" s="15">
        <f>('Training Randomised'!C2419-MIN('Training Randomised'!$C$2:$C$10000))/(MAX('Training Randomised'!$C$2:$C$10000)-MIN('Training Randomised'!$C$2:$C$10000))</f>
        <v>0.77777777777675627</v>
      </c>
      <c r="D2419" s="15">
        <f>('Training Randomised'!D2419-MIN('Training Randomised'!$D$2:$D$10000))/(MAX('Training Randomised'!$D$2:$D$10000)-MIN('Training Randomised'!$D$2:$D$10000))</f>
        <v>0.42857142857142855</v>
      </c>
      <c r="E2419" s="15">
        <f>('Training Randomised'!E2419-MIN('Training Randomised'!$E$2:$E$10000))/(MAX('Training Randomised'!$E$2:$E$10000)-MIN('Training Randomised'!$E$2:$E$10000))</f>
        <v>0.1044776119402985</v>
      </c>
      <c r="F2419" s="15">
        <f>('Training Randomised'!F2419-MIN('Training Randomised'!$F$2:$F$10000))/(MAX('Training Randomised'!$F$2:$F$10000)-MIN('Training Randomised'!$F$2:$F$10000))</f>
        <v>0.15151515151515152</v>
      </c>
      <c r="G2419" s="15">
        <f>('Training Randomised'!G2419-MIN('Training Randomised'!$G$2:$G$10000))/(MAX('Training Randomised'!$G$2:$G$10000)-MIN('Training Randomised'!$G$2:$G$10000))</f>
        <v>0.15</v>
      </c>
      <c r="H2419" s="15">
        <f>('Training Randomised'!H2419-MIN('Training Randomised'!$H$2:$H$10000))/(MAX('Training Randomised'!$H$2:$H$10000)-MIN('Training Randomised'!$H$2:$H$10000))</f>
        <v>0.4375</v>
      </c>
      <c r="I2419" s="15">
        <f>('Training Randomised'!I2419-MIN('Training Randomised'!$I$2:$I$10000))/(MAX('Training Randomised'!$I$2:$I$10000)-MIN('Training Randomised'!$I$2:$I$10000))</f>
        <v>0</v>
      </c>
      <c r="J2419" s="15">
        <f>('Training Randomised'!J2419-MIN('Training Randomised'!$J$2:$J$10000))/(MAX('Training Randomised'!$J$2:$J$10000)-MIN('Training Randomised'!$J$2:$J$10000))</f>
        <v>0.2857142857142857</v>
      </c>
      <c r="K2419" s="15">
        <f>('Training Randomised'!K2419-MIN('Training Randomised'!$K$2:$K$10000))/(MAX('Training Randomised'!$K$2:$K$10000)-MIN('Training Randomised'!$K$2:$K$10000))</f>
        <v>0.89620253164556962</v>
      </c>
      <c r="L2419" s="15">
        <f>('Training Randomised'!L2419-MIN('Training Randomised'!$L$2:$L$10000))/(MAX('Training Randomised'!$L$2:$L$10000)-MIN('Training Randomised'!$L$2:$L$10000))</f>
        <v>0.42894736842105263</v>
      </c>
      <c r="M2419" s="15">
        <f>('Training Randomised'!M2419-MIN('Training Randomised'!$M$2:$M$10000))/(MAX('Training Randomised'!$M$2:$M$10000)-MIN('Training Randomised'!$M$2:$M$10000))</f>
        <v>4.6901505463756717E-2</v>
      </c>
      <c r="N2419" s="15">
        <f>('Training Randomised'!N2419-MIN('Training Randomised'!$N$2:$N$10000))/(MAX('Training Randomised'!$N$2:$N$10000)-MIN('Training Randomised'!$N$2:$N$10000))</f>
        <v>2.6029328746387196E-2</v>
      </c>
      <c r="O2419" s="15">
        <f>('Training Randomised'!O2419-MIN('Training Randomised'!$O$2:$O$10000))/(MAX('Training Randomised'!$O$2:$O$10000)-MIN('Training Randomised'!$O$2:$O$10000))</f>
        <v>6.0277556968562344E-2</v>
      </c>
      <c r="P2419" s="16">
        <f>'Training Randomised'!P2419</f>
        <v>375</v>
      </c>
      <c r="Q2419" s="16">
        <f>'Training Randomised'!Q2419</f>
        <v>183</v>
      </c>
      <c r="R2419" s="31">
        <f>'Training Randomised'!R2419</f>
        <v>61.37</v>
      </c>
    </row>
    <row r="2420" spans="1:18" x14ac:dyDescent="0.25">
      <c r="A2420" s="15">
        <f>('Training Randomised'!A2420-MIN('Training Randomised'!$A$2:$A$10000))/(MAX('Training Randomised'!$A$2:$A$10000)-MIN('Training Randomised'!$A$2:$A$10000))</f>
        <v>0.15254237288135597</v>
      </c>
      <c r="B2420" s="15">
        <f>('Training Randomised'!B2420-MIN('Training Randomised'!$B$2:$B$10000))/(MAX('Training Randomised'!$B$2:$B$10000)-MIN('Training Randomised'!$B$2:$B$10000))</f>
        <v>0.18518518518518517</v>
      </c>
      <c r="C2420" s="15">
        <f>('Training Randomised'!C2420-MIN('Training Randomised'!$C$2:$C$10000))/(MAX('Training Randomised'!$C$2:$C$10000)-MIN('Training Randomised'!$C$2:$C$10000))</f>
        <v>0.11111111111096518</v>
      </c>
      <c r="D2420" s="15">
        <f>('Training Randomised'!D2420-MIN('Training Randomised'!$D$2:$D$10000))/(MAX('Training Randomised'!$D$2:$D$10000)-MIN('Training Randomised'!$D$2:$D$10000))</f>
        <v>7.1428571428571425E-2</v>
      </c>
      <c r="E2420" s="15">
        <f>('Training Randomised'!E2420-MIN('Training Randomised'!$E$2:$E$10000))/(MAX('Training Randomised'!$E$2:$E$10000)-MIN('Training Randomised'!$E$2:$E$10000))</f>
        <v>1.4925373134328358E-2</v>
      </c>
      <c r="F2420" s="15">
        <f>('Training Randomised'!F2420-MIN('Training Randomised'!$F$2:$F$10000))/(MAX('Training Randomised'!$F$2:$F$10000)-MIN('Training Randomised'!$F$2:$F$10000))</f>
        <v>9.0909090909090912E-2</v>
      </c>
      <c r="G2420" s="15">
        <f>('Training Randomised'!G2420-MIN('Training Randomised'!$G$2:$G$10000))/(MAX('Training Randomised'!$G$2:$G$10000)-MIN('Training Randomised'!$G$2:$G$10000))</f>
        <v>0.2</v>
      </c>
      <c r="H2420" s="15">
        <f>('Training Randomised'!H2420-MIN('Training Randomised'!$H$2:$H$10000))/(MAX('Training Randomised'!$H$2:$H$10000)-MIN('Training Randomised'!$H$2:$H$10000))</f>
        <v>0.25</v>
      </c>
      <c r="I2420" s="15">
        <f>('Training Randomised'!I2420-MIN('Training Randomised'!$I$2:$I$10000))/(MAX('Training Randomised'!$I$2:$I$10000)-MIN('Training Randomised'!$I$2:$I$10000))</f>
        <v>0.1</v>
      </c>
      <c r="J2420" s="15">
        <f>('Training Randomised'!J2420-MIN('Training Randomised'!$J$2:$J$10000))/(MAX('Training Randomised'!$J$2:$J$10000)-MIN('Training Randomised'!$J$2:$J$10000))</f>
        <v>0.39197994987468671</v>
      </c>
      <c r="K2420" s="15">
        <f>('Training Randomised'!K2420-MIN('Training Randomised'!$K$2:$K$10000))/(MAX('Training Randomised'!$K$2:$K$10000)-MIN('Training Randomised'!$K$2:$K$10000))</f>
        <v>0.39189873417721521</v>
      </c>
      <c r="L2420" s="15">
        <f>('Training Randomised'!L2420-MIN('Training Randomised'!$L$2:$L$10000))/(MAX('Training Randomised'!$L$2:$L$10000)-MIN('Training Randomised'!$L$2:$L$10000))</f>
        <v>0.32210526315789473</v>
      </c>
      <c r="M2420" s="15">
        <f>('Training Randomised'!M2420-MIN('Training Randomised'!$M$2:$M$10000))/(MAX('Training Randomised'!$M$2:$M$10000)-MIN('Training Randomised'!$M$2:$M$10000))</f>
        <v>4.4787680190448979E-2</v>
      </c>
      <c r="N2420" s="15">
        <f>('Training Randomised'!N2420-MIN('Training Randomised'!$N$2:$N$10000))/(MAX('Training Randomised'!$N$2:$N$10000)-MIN('Training Randomised'!$N$2:$N$10000))</f>
        <v>1.0388393540918573E-2</v>
      </c>
      <c r="O2420" s="15">
        <f>('Training Randomised'!O2420-MIN('Training Randomised'!$O$2:$O$10000))/(MAX('Training Randomised'!$O$2:$O$10000)-MIN('Training Randomised'!$O$2:$O$10000))</f>
        <v>7.0980799320211577E-2</v>
      </c>
      <c r="P2420" s="16">
        <f>'Training Randomised'!P2420</f>
        <v>577</v>
      </c>
      <c r="Q2420" s="16">
        <f>'Training Randomised'!Q2420</f>
        <v>63</v>
      </c>
      <c r="R2420" s="31">
        <f>'Training Randomised'!R2420</f>
        <v>21.26</v>
      </c>
    </row>
    <row r="2421" spans="1:18" x14ac:dyDescent="0.25">
      <c r="A2421" s="15">
        <f>('Training Randomised'!A2421-MIN('Training Randomised'!$A$2:$A$10000))/(MAX('Training Randomised'!$A$2:$A$10000)-MIN('Training Randomised'!$A$2:$A$10000))</f>
        <v>1</v>
      </c>
      <c r="B2421" s="15">
        <f>('Training Randomised'!B2421-MIN('Training Randomised'!$B$2:$B$10000))/(MAX('Training Randomised'!$B$2:$B$10000)-MIN('Training Randomised'!$B$2:$B$10000))</f>
        <v>0.92592592592592582</v>
      </c>
      <c r="C2421" s="15">
        <f>('Training Randomised'!C2421-MIN('Training Randomised'!$C$2:$C$10000))/(MAX('Training Randomised'!$C$2:$C$10000)-MIN('Training Randomised'!$C$2:$C$10000))</f>
        <v>0.83333333333223891</v>
      </c>
      <c r="D2421" s="15">
        <f>('Training Randomised'!D2421-MIN('Training Randomised'!$D$2:$D$10000))/(MAX('Training Randomised'!$D$2:$D$10000)-MIN('Training Randomised'!$D$2:$D$10000))</f>
        <v>0.14285714285714285</v>
      </c>
      <c r="E2421" s="15">
        <f>('Training Randomised'!E2421-MIN('Training Randomised'!$E$2:$E$10000))/(MAX('Training Randomised'!$E$2:$E$10000)-MIN('Training Randomised'!$E$2:$E$10000))</f>
        <v>0.13432835820895522</v>
      </c>
      <c r="F2421" s="15">
        <f>('Training Randomised'!F2421-MIN('Training Randomised'!$F$2:$F$10000))/(MAX('Training Randomised'!$F$2:$F$10000)-MIN('Training Randomised'!$F$2:$F$10000))</f>
        <v>8.0808080808080815E-2</v>
      </c>
      <c r="G2421" s="15">
        <f>('Training Randomised'!G2421-MIN('Training Randomised'!$G$2:$G$10000))/(MAX('Training Randomised'!$G$2:$G$10000)-MIN('Training Randomised'!$G$2:$G$10000))</f>
        <v>0.35</v>
      </c>
      <c r="H2421" s="15">
        <f>('Training Randomised'!H2421-MIN('Training Randomised'!$H$2:$H$10000))/(MAX('Training Randomised'!$H$2:$H$10000)-MIN('Training Randomised'!$H$2:$H$10000))</f>
        <v>0.75</v>
      </c>
      <c r="I2421" s="15">
        <f>('Training Randomised'!I2421-MIN('Training Randomised'!$I$2:$I$10000))/(MAX('Training Randomised'!$I$2:$I$10000)-MIN('Training Randomised'!$I$2:$I$10000))</f>
        <v>0.2</v>
      </c>
      <c r="J2421" s="15">
        <f>('Training Randomised'!J2421-MIN('Training Randomised'!$J$2:$J$10000))/(MAX('Training Randomised'!$J$2:$J$10000)-MIN('Training Randomised'!$J$2:$J$10000))</f>
        <v>0.11779448621553884</v>
      </c>
      <c r="K2421" s="15">
        <f>('Training Randomised'!K2421-MIN('Training Randomised'!$K$2:$K$10000))/(MAX('Training Randomised'!$K$2:$K$10000)-MIN('Training Randomised'!$K$2:$K$10000))</f>
        <v>0.41063291139240504</v>
      </c>
      <c r="L2421" s="15">
        <f>('Training Randomised'!L2421-MIN('Training Randomised'!$L$2:$L$10000))/(MAX('Training Randomised'!$L$2:$L$10000)-MIN('Training Randomised'!$L$2:$L$10000))</f>
        <v>8.8947368421052622E-2</v>
      </c>
      <c r="M2421" s="15">
        <f>('Training Randomised'!M2421-MIN('Training Randomised'!$M$2:$M$10000))/(MAX('Training Randomised'!$M$2:$M$10000)-MIN('Training Randomised'!$M$2:$M$10000))</f>
        <v>4.1143953358473507E-3</v>
      </c>
      <c r="N2421" s="15">
        <f>('Training Randomised'!N2421-MIN('Training Randomised'!$N$2:$N$10000))/(MAX('Training Randomised'!$N$2:$N$10000)-MIN('Training Randomised'!$N$2:$N$10000))</f>
        <v>3.2764070458362101E-3</v>
      </c>
      <c r="O2421" s="15">
        <f>('Training Randomised'!O2421-MIN('Training Randomised'!$O$2:$O$10000))/(MAX('Training Randomised'!$O$2:$O$10000)-MIN('Training Randomised'!$O$2:$O$10000))</f>
        <v>2.8868215631327274E-3</v>
      </c>
      <c r="P2421" s="16">
        <f>'Training Randomised'!P2421</f>
        <v>12</v>
      </c>
      <c r="Q2421" s="16">
        <f>'Training Randomised'!Q2421</f>
        <v>21</v>
      </c>
      <c r="R2421" s="31">
        <f>'Training Randomised'!R2421</f>
        <v>6.9</v>
      </c>
    </row>
    <row r="2422" spans="1:18" x14ac:dyDescent="0.25">
      <c r="A2422" s="15">
        <f>('Training Randomised'!A2422-MIN('Training Randomised'!$A$2:$A$10000))/(MAX('Training Randomised'!$A$2:$A$10000)-MIN('Training Randomised'!$A$2:$A$10000))</f>
        <v>0.96610169491525422</v>
      </c>
      <c r="B2422" s="15">
        <f>('Training Randomised'!B2422-MIN('Training Randomised'!$B$2:$B$10000))/(MAX('Training Randomised'!$B$2:$B$10000)-MIN('Training Randomised'!$B$2:$B$10000))</f>
        <v>0.95555555555555549</v>
      </c>
      <c r="C2422" s="15">
        <f>('Training Randomised'!C2422-MIN('Training Randomised'!$C$2:$C$10000))/(MAX('Training Randomised'!$C$2:$C$10000)-MIN('Training Randomised'!$C$2:$C$10000))</f>
        <v>0.95555555555552729</v>
      </c>
      <c r="D2422" s="15">
        <f>('Training Randomised'!D2422-MIN('Training Randomised'!$D$2:$D$10000))/(MAX('Training Randomised'!$D$2:$D$10000)-MIN('Training Randomised'!$D$2:$D$10000))</f>
        <v>0.14285714285714285</v>
      </c>
      <c r="E2422" s="15">
        <f>('Training Randomised'!E2422-MIN('Training Randomised'!$E$2:$E$10000))/(MAX('Training Randomised'!$E$2:$E$10000)-MIN('Training Randomised'!$E$2:$E$10000))</f>
        <v>0.12835820895538866</v>
      </c>
      <c r="F2422" s="15">
        <f>('Training Randomised'!F2422-MIN('Training Randomised'!$F$2:$F$10000))/(MAX('Training Randomised'!$F$2:$F$10000)-MIN('Training Randomised'!$F$2:$F$10000))</f>
        <v>8.0808080808080815E-2</v>
      </c>
      <c r="G2422" s="15">
        <f>('Training Randomised'!G2422-MIN('Training Randomised'!$G$2:$G$10000))/(MAX('Training Randomised'!$G$2:$G$10000)-MIN('Training Randomised'!$G$2:$G$10000))</f>
        <v>0.96</v>
      </c>
      <c r="H2422" s="15">
        <f>('Training Randomised'!H2422-MIN('Training Randomised'!$H$2:$H$10000))/(MAX('Training Randomised'!$H$2:$H$10000)-MIN('Training Randomised'!$H$2:$H$10000))</f>
        <v>0.78125</v>
      </c>
      <c r="I2422" s="15">
        <f>('Training Randomised'!I2422-MIN('Training Randomised'!$I$2:$I$10000))/(MAX('Training Randomised'!$I$2:$I$10000)-MIN('Training Randomised'!$I$2:$I$10000))</f>
        <v>0.96</v>
      </c>
      <c r="J2422" s="15">
        <f>('Training Randomised'!J2422-MIN('Training Randomised'!$J$2:$J$10000))/(MAX('Training Randomised'!$J$2:$J$10000)-MIN('Training Randomised'!$J$2:$J$10000))</f>
        <v>0.8426065162907268</v>
      </c>
      <c r="K2422" s="15">
        <f>('Training Randomised'!K2422-MIN('Training Randomised'!$K$2:$K$10000))/(MAX('Training Randomised'!$K$2:$K$10000)-MIN('Training Randomised'!$K$2:$K$10000))</f>
        <v>0.80506329113924047</v>
      </c>
      <c r="L2422" s="15">
        <f>('Training Randomised'!L2422-MIN('Training Randomised'!$L$2:$L$10000))/(MAX('Training Randomised'!$L$2:$L$10000)-MIN('Training Randomised'!$L$2:$L$10000))</f>
        <v>0.53473684210526318</v>
      </c>
      <c r="M2422" s="15">
        <f>('Training Randomised'!M2422-MIN('Training Randomised'!$M$2:$M$10000))/(MAX('Training Randomised'!$M$2:$M$10000)-MIN('Training Randomised'!$M$2:$M$10000))</f>
        <v>7.9053690726336737E-2</v>
      </c>
      <c r="N2422" s="15">
        <f>('Training Randomised'!N2422-MIN('Training Randomised'!$N$2:$N$10000))/(MAX('Training Randomised'!$N$2:$N$10000)-MIN('Training Randomised'!$N$2:$N$10000))</f>
        <v>3.711708827666476E-2</v>
      </c>
      <c r="O2422" s="15">
        <f>('Training Randomised'!O2422-MIN('Training Randomised'!$O$2:$O$10000))/(MAX('Training Randomised'!$O$2:$O$10000)-MIN('Training Randomised'!$O$2:$O$10000))</f>
        <v>9.348780085369468E-2</v>
      </c>
      <c r="P2422" s="16">
        <f>'Training Randomised'!P2422</f>
        <v>278</v>
      </c>
      <c r="Q2422" s="16">
        <f>'Training Randomised'!Q2422</f>
        <v>799</v>
      </c>
      <c r="R2422" s="31">
        <f>'Training Randomised'!R2422</f>
        <v>267.97000000000003</v>
      </c>
    </row>
    <row r="2423" spans="1:18" x14ac:dyDescent="0.25">
      <c r="A2423" s="15">
        <f>('Training Randomised'!A2423-MIN('Training Randomised'!$A$2:$A$10000))/(MAX('Training Randomised'!$A$2:$A$10000)-MIN('Training Randomised'!$A$2:$A$10000))</f>
        <v>3.898305084745763E-2</v>
      </c>
      <c r="B2423" s="15">
        <f>('Training Randomised'!B2423-MIN('Training Randomised'!$B$2:$B$10000))/(MAX('Training Randomised'!$B$2:$B$10000)-MIN('Training Randomised'!$B$2:$B$10000))</f>
        <v>0.16222222222222221</v>
      </c>
      <c r="C2423" s="15">
        <f>('Training Randomised'!C2423-MIN('Training Randomised'!$C$2:$C$10000))/(MAX('Training Randomised'!$C$2:$C$10000)-MIN('Training Randomised'!$C$2:$C$10000))</f>
        <v>5.111111111104398E-2</v>
      </c>
      <c r="D2423" s="15">
        <f>('Training Randomised'!D2423-MIN('Training Randomised'!$D$2:$D$10000))/(MAX('Training Randomised'!$D$2:$D$10000)-MIN('Training Randomised'!$D$2:$D$10000))</f>
        <v>7.1428571428571425E-2</v>
      </c>
      <c r="E2423" s="15">
        <f>('Training Randomised'!E2423-MIN('Training Randomised'!$E$2:$E$10000))/(MAX('Training Randomised'!$E$2:$E$10000)-MIN('Training Randomised'!$E$2:$E$10000))</f>
        <v>6.8656716417910442E-3</v>
      </c>
      <c r="F2423" s="15">
        <f>('Training Randomised'!F2423-MIN('Training Randomised'!$F$2:$F$10000))/(MAX('Training Randomised'!$F$2:$F$10000)-MIN('Training Randomised'!$F$2:$F$10000))</f>
        <v>0.22222222222222221</v>
      </c>
      <c r="G2423" s="15">
        <f>('Training Randomised'!G2423-MIN('Training Randomised'!$G$2:$G$10000))/(MAX('Training Randomised'!$G$2:$G$10000)-MIN('Training Randomised'!$G$2:$G$10000))</f>
        <v>4.5999999999999999E-2</v>
      </c>
      <c r="H2423" s="15">
        <f>('Training Randomised'!H2423-MIN('Training Randomised'!$H$2:$H$10000))/(MAX('Training Randomised'!$H$2:$H$10000)-MIN('Training Randomised'!$H$2:$H$10000))</f>
        <v>3.5937499999999997E-2</v>
      </c>
      <c r="I2423" s="15">
        <f>('Training Randomised'!I2423-MIN('Training Randomised'!$I$2:$I$10000))/(MAX('Training Randomised'!$I$2:$I$10000)-MIN('Training Randomised'!$I$2:$I$10000))</f>
        <v>4.5999999999999999E-2</v>
      </c>
      <c r="J2423" s="15">
        <f>('Training Randomised'!J2423-MIN('Training Randomised'!$J$2:$J$10000))/(MAX('Training Randomised'!$J$2:$J$10000)-MIN('Training Randomised'!$J$2:$J$10000))</f>
        <v>0.39197994987468671</v>
      </c>
      <c r="K2423" s="15">
        <f>('Training Randomised'!K2423-MIN('Training Randomised'!$K$2:$K$10000))/(MAX('Training Randomised'!$K$2:$K$10000)-MIN('Training Randomised'!$K$2:$K$10000))</f>
        <v>0.39189873417721521</v>
      </c>
      <c r="L2423" s="15">
        <f>('Training Randomised'!L2423-MIN('Training Randomised'!$L$2:$L$10000))/(MAX('Training Randomised'!$L$2:$L$10000)-MIN('Training Randomised'!$L$2:$L$10000))</f>
        <v>0.32210526315789473</v>
      </c>
      <c r="M2423" s="15">
        <f>('Training Randomised'!M2423-MIN('Training Randomised'!$M$2:$M$10000))/(MAX('Training Randomised'!$M$2:$M$10000)-MIN('Training Randomised'!$M$2:$M$10000))</f>
        <v>4.4787680190448979E-2</v>
      </c>
      <c r="N2423" s="15">
        <f>('Training Randomised'!N2423-MIN('Training Randomised'!$N$2:$N$10000))/(MAX('Training Randomised'!$N$2:$N$10000)-MIN('Training Randomised'!$N$2:$N$10000))</f>
        <v>1.0388393540918573E-2</v>
      </c>
      <c r="O2423" s="15">
        <f>('Training Randomised'!O2423-MIN('Training Randomised'!$O$2:$O$10000))/(MAX('Training Randomised'!$O$2:$O$10000)-MIN('Training Randomised'!$O$2:$O$10000))</f>
        <v>7.8065786249503204E-3</v>
      </c>
      <c r="P2423" s="16">
        <f>'Training Randomised'!P2423</f>
        <v>2214</v>
      </c>
      <c r="Q2423" s="16">
        <f>'Training Randomised'!Q2423</f>
        <v>26</v>
      </c>
      <c r="R2423" s="31">
        <f>'Training Randomised'!R2423</f>
        <v>8.59</v>
      </c>
    </row>
    <row r="2424" spans="1:18" x14ac:dyDescent="0.25">
      <c r="A2424" s="15">
        <f>('Training Randomised'!A2424-MIN('Training Randomised'!$A$2:$A$10000))/(MAX('Training Randomised'!$A$2:$A$10000)-MIN('Training Randomised'!$A$2:$A$10000))</f>
        <v>0.15254237288135597</v>
      </c>
      <c r="B2424" s="15">
        <f>('Training Randomised'!B2424-MIN('Training Randomised'!$B$2:$B$10000))/(MAX('Training Randomised'!$B$2:$B$10000)-MIN('Training Randomised'!$B$2:$B$10000))</f>
        <v>0.1111111111111111</v>
      </c>
      <c r="C2424" s="15">
        <f>('Training Randomised'!C2424-MIN('Training Randomised'!$C$2:$C$10000))/(MAX('Training Randomised'!$C$2:$C$10000)-MIN('Training Randomised'!$C$2:$C$10000))</f>
        <v>0.33333333333289555</v>
      </c>
      <c r="D2424" s="15">
        <f>('Training Randomised'!D2424-MIN('Training Randomised'!$D$2:$D$10000))/(MAX('Training Randomised'!$D$2:$D$10000)-MIN('Training Randomised'!$D$2:$D$10000))</f>
        <v>0.42857142857142855</v>
      </c>
      <c r="E2424" s="15">
        <f>('Training Randomised'!E2424-MIN('Training Randomised'!$E$2:$E$10000))/(MAX('Training Randomised'!$E$2:$E$10000)-MIN('Training Randomised'!$E$2:$E$10000))</f>
        <v>4.4776119402985072E-2</v>
      </c>
      <c r="F2424" s="15">
        <f>('Training Randomised'!F2424-MIN('Training Randomised'!$F$2:$F$10000))/(MAX('Training Randomised'!$F$2:$F$10000)-MIN('Training Randomised'!$F$2:$F$10000))</f>
        <v>0.19191919191919191</v>
      </c>
      <c r="G2424" s="15">
        <f>('Training Randomised'!G2424-MIN('Training Randomised'!$G$2:$G$10000))/(MAX('Training Randomised'!$G$2:$G$10000)-MIN('Training Randomised'!$G$2:$G$10000))</f>
        <v>0.2</v>
      </c>
      <c r="H2424" s="15">
        <f>('Training Randomised'!H2424-MIN('Training Randomised'!$H$2:$H$10000))/(MAX('Training Randomised'!$H$2:$H$10000)-MIN('Training Randomised'!$H$2:$H$10000))</f>
        <v>0.75</v>
      </c>
      <c r="I2424" s="15">
        <f>('Training Randomised'!I2424-MIN('Training Randomised'!$I$2:$I$10000))/(MAX('Training Randomised'!$I$2:$I$10000)-MIN('Training Randomised'!$I$2:$I$10000))</f>
        <v>0</v>
      </c>
      <c r="J2424" s="15">
        <f>('Training Randomised'!J2424-MIN('Training Randomised'!$J$2:$J$10000))/(MAX('Training Randomised'!$J$2:$J$10000)-MIN('Training Randomised'!$J$2:$J$10000))</f>
        <v>0.57343358395989974</v>
      </c>
      <c r="K2424" s="15">
        <f>('Training Randomised'!K2424-MIN('Training Randomised'!$K$2:$K$10000))/(MAX('Training Randomised'!$K$2:$K$10000)-MIN('Training Randomised'!$K$2:$K$10000))</f>
        <v>1</v>
      </c>
      <c r="L2424" s="15">
        <f>('Training Randomised'!L2424-MIN('Training Randomised'!$L$2:$L$10000))/(MAX('Training Randomised'!$L$2:$L$10000)-MIN('Training Randomised'!$L$2:$L$10000))</f>
        <v>0.15789473684210525</v>
      </c>
      <c r="M2424" s="15">
        <f>('Training Randomised'!M2424-MIN('Training Randomised'!$M$2:$M$10000))/(MAX('Training Randomised'!$M$2:$M$10000)-MIN('Training Randomised'!$M$2:$M$10000))</f>
        <v>0.10721232801909746</v>
      </c>
      <c r="N2424" s="15">
        <f>('Training Randomised'!N2424-MIN('Training Randomised'!$N$2:$N$10000))/(MAX('Training Randomised'!$N$2:$N$10000)-MIN('Training Randomised'!$N$2:$N$10000))</f>
        <v>6.4689556122694725E-2</v>
      </c>
      <c r="O2424" s="15">
        <f>('Training Randomised'!O2424-MIN('Training Randomised'!$O$2:$O$10000))/(MAX('Training Randomised'!$O$2:$O$10000)-MIN('Training Randomised'!$O$2:$O$10000))</f>
        <v>0</v>
      </c>
      <c r="P2424" s="16">
        <f>'Training Randomised'!P2424</f>
        <v>2664</v>
      </c>
      <c r="Q2424" s="16">
        <f>'Training Randomised'!Q2424</f>
        <v>319</v>
      </c>
      <c r="R2424" s="31">
        <f>'Training Randomised'!R2424</f>
        <v>106.94</v>
      </c>
    </row>
    <row r="2425" spans="1:18" x14ac:dyDescent="0.25">
      <c r="A2425" s="15">
        <f>('Training Randomised'!A2425-MIN('Training Randomised'!$A$2:$A$10000))/(MAX('Training Randomised'!$A$2:$A$10000)-MIN('Training Randomised'!$A$2:$A$10000))</f>
        <v>0.15254237288135597</v>
      </c>
      <c r="B2425" s="15">
        <f>('Training Randomised'!B2425-MIN('Training Randomised'!$B$2:$B$10000))/(MAX('Training Randomised'!$B$2:$B$10000)-MIN('Training Randomised'!$B$2:$B$10000))</f>
        <v>0.18518518518518517</v>
      </c>
      <c r="C2425" s="15">
        <f>('Training Randomised'!C2425-MIN('Training Randomised'!$C$2:$C$10000))/(MAX('Training Randomised'!$C$2:$C$10000)-MIN('Training Randomised'!$C$2:$C$10000))</f>
        <v>0.11111111111096518</v>
      </c>
      <c r="D2425" s="15">
        <f>('Training Randomised'!D2425-MIN('Training Randomised'!$D$2:$D$10000))/(MAX('Training Randomised'!$D$2:$D$10000)-MIN('Training Randomised'!$D$2:$D$10000))</f>
        <v>7.1428571428571425E-2</v>
      </c>
      <c r="E2425" s="15">
        <f>('Training Randomised'!E2425-MIN('Training Randomised'!$E$2:$E$10000))/(MAX('Training Randomised'!$E$2:$E$10000)-MIN('Training Randomised'!$E$2:$E$10000))</f>
        <v>2.9850746268656716E-2</v>
      </c>
      <c r="F2425" s="15">
        <f>('Training Randomised'!F2425-MIN('Training Randomised'!$F$2:$F$10000))/(MAX('Training Randomised'!$F$2:$F$10000)-MIN('Training Randomised'!$F$2:$F$10000))</f>
        <v>0.14141414141414141</v>
      </c>
      <c r="G2425" s="15">
        <f>('Training Randomised'!G2425-MIN('Training Randomised'!$G$2:$G$10000))/(MAX('Training Randomised'!$G$2:$G$10000)-MIN('Training Randomised'!$G$2:$G$10000))</f>
        <v>0.3</v>
      </c>
      <c r="H2425" s="15">
        <f>('Training Randomised'!H2425-MIN('Training Randomised'!$H$2:$H$10000))/(MAX('Training Randomised'!$H$2:$H$10000)-MIN('Training Randomised'!$H$2:$H$10000))</f>
        <v>0.25</v>
      </c>
      <c r="I2425" s="15">
        <f>('Training Randomised'!I2425-MIN('Training Randomised'!$I$2:$I$10000))/(MAX('Training Randomised'!$I$2:$I$10000)-MIN('Training Randomised'!$I$2:$I$10000))</f>
        <v>0.05</v>
      </c>
      <c r="J2425" s="15">
        <f>('Training Randomised'!J2425-MIN('Training Randomised'!$J$2:$J$10000))/(MAX('Training Randomised'!$J$2:$J$10000)-MIN('Training Randomised'!$J$2:$J$10000))</f>
        <v>0.39197994987468671</v>
      </c>
      <c r="K2425" s="15">
        <f>('Training Randomised'!K2425-MIN('Training Randomised'!$K$2:$K$10000))/(MAX('Training Randomised'!$K$2:$K$10000)-MIN('Training Randomised'!$K$2:$K$10000))</f>
        <v>0.39189873417721521</v>
      </c>
      <c r="L2425" s="15">
        <f>('Training Randomised'!L2425-MIN('Training Randomised'!$L$2:$L$10000))/(MAX('Training Randomised'!$L$2:$L$10000)-MIN('Training Randomised'!$L$2:$L$10000))</f>
        <v>0.32210526315789473</v>
      </c>
      <c r="M2425" s="15">
        <f>('Training Randomised'!M2425-MIN('Training Randomised'!$M$2:$M$10000))/(MAX('Training Randomised'!$M$2:$M$10000)-MIN('Training Randomised'!$M$2:$M$10000))</f>
        <v>4.4787680190448979E-2</v>
      </c>
      <c r="N2425" s="15">
        <f>('Training Randomised'!N2425-MIN('Training Randomised'!$N$2:$N$10000))/(MAX('Training Randomised'!$N$2:$N$10000)-MIN('Training Randomised'!$N$2:$N$10000))</f>
        <v>1.0388393540918573E-2</v>
      </c>
      <c r="O2425" s="15">
        <f>('Training Randomised'!O2425-MIN('Training Randomised'!$O$2:$O$10000))/(MAX('Training Randomised'!$O$2:$O$10000)-MIN('Training Randomised'!$O$2:$O$10000))</f>
        <v>7.0980799320211577E-2</v>
      </c>
      <c r="P2425" s="16">
        <f>'Training Randomised'!P2425</f>
        <v>696</v>
      </c>
      <c r="Q2425" s="16">
        <f>'Training Randomised'!Q2425</f>
        <v>69</v>
      </c>
      <c r="R2425" s="31">
        <f>'Training Randomised'!R2425</f>
        <v>23.27</v>
      </c>
    </row>
    <row r="2426" spans="1:18" x14ac:dyDescent="0.25">
      <c r="A2426" s="15">
        <f>('Training Randomised'!A2426-MIN('Training Randomised'!$A$2:$A$10000))/(MAX('Training Randomised'!$A$2:$A$10000)-MIN('Training Randomised'!$A$2:$A$10000))</f>
        <v>0.16101694915254239</v>
      </c>
      <c r="B2426" s="15">
        <f>('Training Randomised'!B2426-MIN('Training Randomised'!$B$2:$B$10000))/(MAX('Training Randomised'!$B$2:$B$10000)-MIN('Training Randomised'!$B$2:$B$10000))</f>
        <v>0.18888888888888888</v>
      </c>
      <c r="C2426" s="15">
        <f>('Training Randomised'!C2426-MIN('Training Randomised'!$C$2:$C$10000))/(MAX('Training Randomised'!$C$2:$C$10000)-MIN('Training Randomised'!$C$2:$C$10000))</f>
        <v>0.16111111111089732</v>
      </c>
      <c r="D2426" s="15">
        <f>('Training Randomised'!D2426-MIN('Training Randomised'!$D$2:$D$10000))/(MAX('Training Randomised'!$D$2:$D$10000)-MIN('Training Randomised'!$D$2:$D$10000))</f>
        <v>0.14285714285714285</v>
      </c>
      <c r="E2426" s="15">
        <f>('Training Randomised'!E2426-MIN('Training Randomised'!$E$2:$E$10000))/(MAX('Training Randomised'!$E$2:$E$10000)-MIN('Training Randomised'!$E$2:$E$10000))</f>
        <v>2.1641791044775822E-2</v>
      </c>
      <c r="F2426" s="15">
        <f>('Training Randomised'!F2426-MIN('Training Randomised'!$F$2:$F$10000))/(MAX('Training Randomised'!$F$2:$F$10000)-MIN('Training Randomised'!$F$2:$F$10000))</f>
        <v>0.1111111111111111</v>
      </c>
      <c r="G2426" s="15">
        <f>('Training Randomised'!G2426-MIN('Training Randomised'!$G$2:$G$10000))/(MAX('Training Randomised'!$G$2:$G$10000)-MIN('Training Randomised'!$G$2:$G$10000))</f>
        <v>0.14724999999999999</v>
      </c>
      <c r="H2426" s="15">
        <f>('Training Randomised'!H2426-MIN('Training Randomised'!$H$2:$H$10000))/(MAX('Training Randomised'!$H$2:$H$10000)-MIN('Training Randomised'!$H$2:$H$10000))</f>
        <v>0.14131250000000001</v>
      </c>
      <c r="I2426" s="15">
        <f>('Training Randomised'!I2426-MIN('Training Randomised'!$I$2:$I$10000))/(MAX('Training Randomised'!$I$2:$I$10000)-MIN('Training Randomised'!$I$2:$I$10000))</f>
        <v>0.14724999999999999</v>
      </c>
      <c r="J2426" s="15">
        <f>('Training Randomised'!J2426-MIN('Training Randomised'!$J$2:$J$10000))/(MAX('Training Randomised'!$J$2:$J$10000)-MIN('Training Randomised'!$J$2:$J$10000))</f>
        <v>0.38395989974937339</v>
      </c>
      <c r="K2426" s="15">
        <f>('Training Randomised'!K2426-MIN('Training Randomised'!$K$2:$K$10000))/(MAX('Training Randomised'!$K$2:$K$10000)-MIN('Training Randomised'!$K$2:$K$10000))</f>
        <v>0.38987341772151901</v>
      </c>
      <c r="L2426" s="15">
        <f>('Training Randomised'!L2426-MIN('Training Randomised'!$L$2:$L$10000))/(MAX('Training Randomised'!$L$2:$L$10000)-MIN('Training Randomised'!$L$2:$L$10000))</f>
        <v>0.38210526315789473</v>
      </c>
      <c r="M2426" s="15">
        <f>('Training Randomised'!M2426-MIN('Training Randomised'!$M$2:$M$10000))/(MAX('Training Randomised'!$M$2:$M$10000)-MIN('Training Randomised'!$M$2:$M$10000))</f>
        <v>7.2356645681057707E-2</v>
      </c>
      <c r="N2426" s="15">
        <f>('Training Randomised'!N2426-MIN('Training Randomised'!$N$2:$N$10000))/(MAX('Training Randomised'!$N$2:$N$10000)-MIN('Training Randomised'!$N$2:$N$10000))</f>
        <v>1.172171000166072E-2</v>
      </c>
      <c r="O2426" s="15">
        <f>('Training Randomised'!O2426-MIN('Training Randomised'!$O$2:$O$10000))/(MAX('Training Randomised'!$O$2:$O$10000)-MIN('Training Randomised'!$O$2:$O$10000))</f>
        <v>1.0699363563928975E-2</v>
      </c>
      <c r="P2426" s="16">
        <f>'Training Randomised'!P2426</f>
        <v>753</v>
      </c>
      <c r="Q2426" s="16">
        <f>'Training Randomised'!Q2426</f>
        <v>66</v>
      </c>
      <c r="R2426" s="31">
        <f>'Training Randomised'!R2426</f>
        <v>22.04</v>
      </c>
    </row>
    <row r="2427" spans="1:18" x14ac:dyDescent="0.25">
      <c r="A2427" s="15">
        <f>('Training Randomised'!A2427-MIN('Training Randomised'!$A$2:$A$10000))/(MAX('Training Randomised'!$A$2:$A$10000)-MIN('Training Randomised'!$A$2:$A$10000))</f>
        <v>0.1864406779661017</v>
      </c>
      <c r="B2427" s="15">
        <f>('Training Randomised'!B2427-MIN('Training Randomised'!$B$2:$B$10000))/(MAX('Training Randomised'!$B$2:$B$10000)-MIN('Training Randomised'!$B$2:$B$10000))</f>
        <v>0.17037037037037037</v>
      </c>
      <c r="C2427" s="15">
        <f>('Training Randomised'!C2427-MIN('Training Randomised'!$C$2:$C$10000))/(MAX('Training Randomised'!$C$2:$C$10000)-MIN('Training Randomised'!$C$2:$C$10000))</f>
        <v>0.72222222222127375</v>
      </c>
      <c r="D2427" s="15">
        <f>('Training Randomised'!D2427-MIN('Training Randomised'!$D$2:$D$10000))/(MAX('Training Randomised'!$D$2:$D$10000)-MIN('Training Randomised'!$D$2:$D$10000))</f>
        <v>0.6428571428571429</v>
      </c>
      <c r="E2427" s="15">
        <f>('Training Randomised'!E2427-MIN('Training Randomised'!$E$2:$E$10000))/(MAX('Training Randomised'!$E$2:$E$10000)-MIN('Training Randomised'!$E$2:$E$10000))</f>
        <v>0.13432835820895522</v>
      </c>
      <c r="F2427" s="15">
        <f>('Training Randomised'!F2427-MIN('Training Randomised'!$F$2:$F$10000))/(MAX('Training Randomised'!$F$2:$F$10000)-MIN('Training Randomised'!$F$2:$F$10000))</f>
        <v>0.41414141414141414</v>
      </c>
      <c r="G2427" s="15">
        <f>('Training Randomised'!G2427-MIN('Training Randomised'!$G$2:$G$10000))/(MAX('Training Randomised'!$G$2:$G$10000)-MIN('Training Randomised'!$G$2:$G$10000))</f>
        <v>0.7</v>
      </c>
      <c r="H2427" s="15">
        <f>('Training Randomised'!H2427-MIN('Training Randomised'!$H$2:$H$10000))/(MAX('Training Randomised'!$H$2:$H$10000)-MIN('Training Randomised'!$H$2:$H$10000))</f>
        <v>0.78125</v>
      </c>
      <c r="I2427" s="15">
        <f>('Training Randomised'!I2427-MIN('Training Randomised'!$I$2:$I$10000))/(MAX('Training Randomised'!$I$2:$I$10000)-MIN('Training Randomised'!$I$2:$I$10000))</f>
        <v>0.23</v>
      </c>
      <c r="J2427" s="15">
        <f>('Training Randomised'!J2427-MIN('Training Randomised'!$J$2:$J$10000))/(MAX('Training Randomised'!$J$2:$J$10000)-MIN('Training Randomised'!$J$2:$J$10000))</f>
        <v>0.4140350877192982</v>
      </c>
      <c r="K2427" s="15">
        <f>('Training Randomised'!K2427-MIN('Training Randomised'!$K$2:$K$10000))/(MAX('Training Randomised'!$K$2:$K$10000)-MIN('Training Randomised'!$K$2:$K$10000))</f>
        <v>0.50430379746835441</v>
      </c>
      <c r="L2427" s="15">
        <f>('Training Randomised'!L2427-MIN('Training Randomised'!$L$2:$L$10000))/(MAX('Training Randomised'!$L$2:$L$10000)-MIN('Training Randomised'!$L$2:$L$10000))</f>
        <v>0.75421052631578955</v>
      </c>
      <c r="M2427" s="15">
        <f>('Training Randomised'!M2427-MIN('Training Randomised'!$M$2:$M$10000))/(MAX('Training Randomised'!$M$2:$M$10000)-MIN('Training Randomised'!$M$2:$M$10000))</f>
        <v>2.812915382424E-2</v>
      </c>
      <c r="N2427" s="15">
        <f>('Training Randomised'!N2427-MIN('Training Randomised'!$N$2:$N$10000))/(MAX('Training Randomised'!$N$2:$N$10000)-MIN('Training Randomised'!$N$2:$N$10000))</f>
        <v>2.2509668658165484E-2</v>
      </c>
      <c r="O2427" s="15">
        <f>('Training Randomised'!O2427-MIN('Training Randomised'!$O$2:$O$10000))/(MAX('Training Randomised'!$O$2:$O$10000)-MIN('Training Randomised'!$O$2:$O$10000))</f>
        <v>0.17366596881415797</v>
      </c>
      <c r="P2427" s="16">
        <f>'Training Randomised'!P2427</f>
        <v>1159</v>
      </c>
      <c r="Q2427" s="16">
        <f>'Training Randomised'!Q2427</f>
        <v>261</v>
      </c>
      <c r="R2427" s="31">
        <f>'Training Randomised'!R2427</f>
        <v>87.36</v>
      </c>
    </row>
    <row r="2428" spans="1:18" x14ac:dyDescent="0.25">
      <c r="A2428" s="15">
        <f>('Training Randomised'!A2428-MIN('Training Randomised'!$A$2:$A$10000))/(MAX('Training Randomised'!$A$2:$A$10000)-MIN('Training Randomised'!$A$2:$A$10000))</f>
        <v>8.1355932203389839E-2</v>
      </c>
      <c r="B2428" s="15">
        <f>('Training Randomised'!B2428-MIN('Training Randomised'!$B$2:$B$10000))/(MAX('Training Randomised'!$B$2:$B$10000)-MIN('Training Randomised'!$B$2:$B$10000))</f>
        <v>0.19555555555555554</v>
      </c>
      <c r="C2428" s="15">
        <f>('Training Randomised'!C2428-MIN('Training Randomised'!$C$2:$C$10000))/(MAX('Training Randomised'!$C$2:$C$10000)-MIN('Training Randomised'!$C$2:$C$10000))</f>
        <v>0.10666666666652658</v>
      </c>
      <c r="D2428" s="15">
        <f>('Training Randomised'!D2428-MIN('Training Randomised'!$D$2:$D$10000))/(MAX('Training Randomised'!$D$2:$D$10000)-MIN('Training Randomised'!$D$2:$D$10000))</f>
        <v>7.1428571428571425E-2</v>
      </c>
      <c r="E2428" s="15">
        <f>('Training Randomised'!E2428-MIN('Training Randomised'!$E$2:$E$10000))/(MAX('Training Randomised'!$E$2:$E$10000)-MIN('Training Randomised'!$E$2:$E$10000))</f>
        <v>1.4328358208955224E-2</v>
      </c>
      <c r="F2428" s="15">
        <f>('Training Randomised'!F2428-MIN('Training Randomised'!$F$2:$F$10000))/(MAX('Training Randomised'!$F$2:$F$10000)-MIN('Training Randomised'!$F$2:$F$10000))</f>
        <v>0.16161616161616163</v>
      </c>
      <c r="G2428" s="15">
        <f>('Training Randomised'!G2428-MIN('Training Randomised'!$G$2:$G$10000))/(MAX('Training Randomised'!$G$2:$G$10000)-MIN('Training Randomised'!$G$2:$G$10000))</f>
        <v>9.6000000000000002E-2</v>
      </c>
      <c r="H2428" s="15">
        <f>('Training Randomised'!H2428-MIN('Training Randomised'!$H$2:$H$10000))/(MAX('Training Randomised'!$H$2:$H$10000)-MIN('Training Randomised'!$H$2:$H$10000))</f>
        <v>7.4999999999999997E-2</v>
      </c>
      <c r="I2428" s="15">
        <f>('Training Randomised'!I2428-MIN('Training Randomised'!$I$2:$I$10000))/(MAX('Training Randomised'!$I$2:$I$10000)-MIN('Training Randomised'!$I$2:$I$10000))</f>
        <v>9.6000000000000002E-2</v>
      </c>
      <c r="J2428" s="15">
        <f>('Training Randomised'!J2428-MIN('Training Randomised'!$J$2:$J$10000))/(MAX('Training Randomised'!$J$2:$J$10000)-MIN('Training Randomised'!$J$2:$J$10000))</f>
        <v>0.2857142857142857</v>
      </c>
      <c r="K2428" s="15">
        <f>('Training Randomised'!K2428-MIN('Training Randomised'!$K$2:$K$10000))/(MAX('Training Randomised'!$K$2:$K$10000)-MIN('Training Randomised'!$K$2:$K$10000))</f>
        <v>0.89620253164556962</v>
      </c>
      <c r="L2428" s="15">
        <f>('Training Randomised'!L2428-MIN('Training Randomised'!$L$2:$L$10000))/(MAX('Training Randomised'!$L$2:$L$10000)-MIN('Training Randomised'!$L$2:$L$10000))</f>
        <v>0.42894736842105263</v>
      </c>
      <c r="M2428" s="15">
        <f>('Training Randomised'!M2428-MIN('Training Randomised'!$M$2:$M$10000))/(MAX('Training Randomised'!$M$2:$M$10000)-MIN('Training Randomised'!$M$2:$M$10000))</f>
        <v>4.6901505463756717E-2</v>
      </c>
      <c r="N2428" s="15">
        <f>('Training Randomised'!N2428-MIN('Training Randomised'!$N$2:$N$10000))/(MAX('Training Randomised'!$N$2:$N$10000)-MIN('Training Randomised'!$N$2:$N$10000))</f>
        <v>2.6029328746387196E-2</v>
      </c>
      <c r="O2428" s="15">
        <f>('Training Randomised'!O2428-MIN('Training Randomised'!$O$2:$O$10000))/(MAX('Training Randomised'!$O$2:$O$10000)-MIN('Training Randomised'!$O$2:$O$10000))</f>
        <v>6.0277556968562344E-2</v>
      </c>
      <c r="P2428" s="16">
        <f>'Training Randomised'!P2428</f>
        <v>2969</v>
      </c>
      <c r="Q2428" s="16">
        <f>'Training Randomised'!Q2428</f>
        <v>84</v>
      </c>
      <c r="R2428" s="31">
        <f>'Training Randomised'!R2428</f>
        <v>28.07</v>
      </c>
    </row>
    <row r="2429" spans="1:18" x14ac:dyDescent="0.25">
      <c r="A2429" s="15">
        <f>('Training Randomised'!A2429-MIN('Training Randomised'!$A$2:$A$10000))/(MAX('Training Randomised'!$A$2:$A$10000)-MIN('Training Randomised'!$A$2:$A$10000))</f>
        <v>0.23728813559322032</v>
      </c>
      <c r="B2429" s="15">
        <f>('Training Randomised'!B2429-MIN('Training Randomised'!$B$2:$B$10000))/(MAX('Training Randomised'!$B$2:$B$10000)-MIN('Training Randomised'!$B$2:$B$10000))</f>
        <v>0.25925925925925924</v>
      </c>
      <c r="C2429" s="15">
        <f>('Training Randomised'!C2429-MIN('Training Randomised'!$C$2:$C$10000))/(MAX('Training Randomised'!$C$2:$C$10000)-MIN('Training Randomised'!$C$2:$C$10000))</f>
        <v>0.49999999999934336</v>
      </c>
      <c r="D2429" s="15">
        <f>('Training Randomised'!D2429-MIN('Training Randomised'!$D$2:$D$10000))/(MAX('Training Randomised'!$D$2:$D$10000)-MIN('Training Randomised'!$D$2:$D$10000))</f>
        <v>0.2857142857142857</v>
      </c>
      <c r="E2429" s="15">
        <f>('Training Randomised'!E2429-MIN('Training Randomised'!$E$2:$E$10000))/(MAX('Training Randomised'!$E$2:$E$10000)-MIN('Training Randomised'!$E$2:$E$10000))</f>
        <v>9.7014925373134331E-2</v>
      </c>
      <c r="F2429" s="15">
        <f>('Training Randomised'!F2429-MIN('Training Randomised'!$F$2:$F$10000))/(MAX('Training Randomised'!$F$2:$F$10000)-MIN('Training Randomised'!$F$2:$F$10000))</f>
        <v>0.24242424242424243</v>
      </c>
      <c r="G2429" s="15">
        <f>('Training Randomised'!G2429-MIN('Training Randomised'!$G$2:$G$10000))/(MAX('Training Randomised'!$G$2:$G$10000)-MIN('Training Randomised'!$G$2:$G$10000))</f>
        <v>0.65</v>
      </c>
      <c r="H2429" s="15">
        <f>('Training Randomised'!H2429-MIN('Training Randomised'!$H$2:$H$10000))/(MAX('Training Randomised'!$H$2:$H$10000)-MIN('Training Randomised'!$H$2:$H$10000))</f>
        <v>0</v>
      </c>
      <c r="I2429" s="15">
        <f>('Training Randomised'!I2429-MIN('Training Randomised'!$I$2:$I$10000))/(MAX('Training Randomised'!$I$2:$I$10000)-MIN('Training Randomised'!$I$2:$I$10000))</f>
        <v>0.1</v>
      </c>
      <c r="J2429" s="15">
        <f>('Training Randomised'!J2429-MIN('Training Randomised'!$J$2:$J$10000))/(MAX('Training Randomised'!$J$2:$J$10000)-MIN('Training Randomised'!$J$2:$J$10000))</f>
        <v>0.11779448621553884</v>
      </c>
      <c r="K2429" s="15">
        <f>('Training Randomised'!K2429-MIN('Training Randomised'!$K$2:$K$10000))/(MAX('Training Randomised'!$K$2:$K$10000)-MIN('Training Randomised'!$K$2:$K$10000))</f>
        <v>0.1210126582278481</v>
      </c>
      <c r="L2429" s="15">
        <f>('Training Randomised'!L2429-MIN('Training Randomised'!$L$2:$L$10000))/(MAX('Training Randomised'!$L$2:$L$10000)-MIN('Training Randomised'!$L$2:$L$10000))</f>
        <v>0.38999999999999996</v>
      </c>
      <c r="M2429" s="15">
        <f>('Training Randomised'!M2429-MIN('Training Randomised'!$M$2:$M$10000))/(MAX('Training Randomised'!$M$2:$M$10000)-MIN('Training Randomised'!$M$2:$M$10000))</f>
        <v>4.1143953358473507E-3</v>
      </c>
      <c r="N2429" s="15">
        <f>('Training Randomised'!N2429-MIN('Training Randomised'!$N$2:$N$10000))/(MAX('Training Randomised'!$N$2:$N$10000)-MIN('Training Randomised'!$N$2:$N$10000))</f>
        <v>3.2764070458362101E-3</v>
      </c>
      <c r="O2429" s="15">
        <f>('Training Randomised'!O2429-MIN('Training Randomised'!$O$2:$O$10000))/(MAX('Training Randomised'!$O$2:$O$10000)-MIN('Training Randomised'!$O$2:$O$10000))</f>
        <v>1.9399743176719304E-5</v>
      </c>
      <c r="P2429" s="16">
        <f>'Training Randomised'!P2429</f>
        <v>223</v>
      </c>
      <c r="Q2429" s="16">
        <f>'Training Randomised'!Q2429</f>
        <v>17</v>
      </c>
      <c r="R2429" s="31">
        <f>'Training Randomised'!R2429</f>
        <v>5.72</v>
      </c>
    </row>
    <row r="2430" spans="1:18" x14ac:dyDescent="0.25">
      <c r="A2430" s="15">
        <f>('Training Randomised'!A2430-MIN('Training Randomised'!$A$2:$A$10000))/(MAX('Training Randomised'!$A$2:$A$10000)-MIN('Training Randomised'!$A$2:$A$10000))</f>
        <v>0.66101694915254239</v>
      </c>
      <c r="B2430" s="15">
        <f>('Training Randomised'!B2430-MIN('Training Randomised'!$B$2:$B$10000))/(MAX('Training Randomised'!$B$2:$B$10000)-MIN('Training Randomised'!$B$2:$B$10000))</f>
        <v>0.18518518518518517</v>
      </c>
      <c r="C2430" s="15">
        <f>('Training Randomised'!C2430-MIN('Training Randomised'!$C$2:$C$10000))/(MAX('Training Randomised'!$C$2:$C$10000)-MIN('Training Randomised'!$C$2:$C$10000))</f>
        <v>0.22222222222193036</v>
      </c>
      <c r="D2430" s="15">
        <f>('Training Randomised'!D2430-MIN('Training Randomised'!$D$2:$D$10000))/(MAX('Training Randomised'!$D$2:$D$10000)-MIN('Training Randomised'!$D$2:$D$10000))</f>
        <v>0.21428571428571427</v>
      </c>
      <c r="E2430" s="15">
        <f>('Training Randomised'!E2430-MIN('Training Randomised'!$E$2:$E$10000))/(MAX('Training Randomised'!$E$2:$E$10000)-MIN('Training Randomised'!$E$2:$E$10000))</f>
        <v>0.11194029850746269</v>
      </c>
      <c r="F2430" s="15">
        <f>('Training Randomised'!F2430-MIN('Training Randomised'!$F$2:$F$10000))/(MAX('Training Randomised'!$F$2:$F$10000)-MIN('Training Randomised'!$F$2:$F$10000))</f>
        <v>0.10101010101010101</v>
      </c>
      <c r="G2430" s="15">
        <f>('Training Randomised'!G2430-MIN('Training Randomised'!$G$2:$G$10000))/(MAX('Training Randomised'!$G$2:$G$10000)-MIN('Training Randomised'!$G$2:$G$10000))</f>
        <v>0.9</v>
      </c>
      <c r="H2430" s="15">
        <f>('Training Randomised'!H2430-MIN('Training Randomised'!$H$2:$H$10000))/(MAX('Training Randomised'!$H$2:$H$10000)-MIN('Training Randomised'!$H$2:$H$10000))</f>
        <v>0.5625</v>
      </c>
      <c r="I2430" s="15">
        <f>('Training Randomised'!I2430-MIN('Training Randomised'!$I$2:$I$10000))/(MAX('Training Randomised'!$I$2:$I$10000)-MIN('Training Randomised'!$I$2:$I$10000))</f>
        <v>0.25</v>
      </c>
      <c r="J2430" s="15">
        <f>('Training Randomised'!J2430-MIN('Training Randomised'!$J$2:$J$10000))/(MAX('Training Randomised'!$J$2:$J$10000)-MIN('Training Randomised'!$J$2:$J$10000))</f>
        <v>0.98746867167919794</v>
      </c>
      <c r="K2430" s="15">
        <f>('Training Randomised'!K2430-MIN('Training Randomised'!$K$2:$K$10000))/(MAX('Training Randomised'!$K$2:$K$10000)-MIN('Training Randomised'!$K$2:$K$10000))</f>
        <v>0.98734177215189878</v>
      </c>
      <c r="L2430" s="15">
        <f>('Training Randomised'!L2430-MIN('Training Randomised'!$L$2:$L$10000))/(MAX('Training Randomised'!$L$2:$L$10000)-MIN('Training Randomised'!$L$2:$L$10000))</f>
        <v>0.7878947368421052</v>
      </c>
      <c r="M2430" s="15">
        <f>('Training Randomised'!M2430-MIN('Training Randomised'!$M$2:$M$10000))/(MAX('Training Randomised'!$M$2:$M$10000)-MIN('Training Randomised'!$M$2:$M$10000))</f>
        <v>1</v>
      </c>
      <c r="N2430" s="15">
        <f>('Training Randomised'!N2430-MIN('Training Randomised'!$N$2:$N$10000))/(MAX('Training Randomised'!$N$2:$N$10000)-MIN('Training Randomised'!$N$2:$N$10000))</f>
        <v>7.1666826295173458E-2</v>
      </c>
      <c r="O2430" s="15">
        <f>('Training Randomised'!O2430-MIN('Training Randomised'!$O$2:$O$10000))/(MAX('Training Randomised'!$O$2:$O$10000)-MIN('Training Randomised'!$O$2:$O$10000))</f>
        <v>0</v>
      </c>
      <c r="P2430" s="16">
        <f>'Training Randomised'!P2430</f>
        <v>1629</v>
      </c>
      <c r="Q2430" s="16">
        <f>'Training Randomised'!Q2430</f>
        <v>895</v>
      </c>
      <c r="R2430" s="31">
        <f>'Training Randomised'!R2430</f>
        <v>300</v>
      </c>
    </row>
    <row r="2431" spans="1:18" x14ac:dyDescent="0.25">
      <c r="A2431" s="15">
        <f>('Training Randomised'!A2431-MIN('Training Randomised'!$A$2:$A$10000))/(MAX('Training Randomised'!$A$2:$A$10000)-MIN('Training Randomised'!$A$2:$A$10000))</f>
        <v>0.78813559322033899</v>
      </c>
      <c r="B2431" s="15">
        <f>('Training Randomised'!B2431-MIN('Training Randomised'!$B$2:$B$10000))/(MAX('Training Randomised'!$B$2:$B$10000)-MIN('Training Randomised'!$B$2:$B$10000))</f>
        <v>0.72222222222222954</v>
      </c>
      <c r="C2431" s="15">
        <f>('Training Randomised'!C2431-MIN('Training Randomised'!$C$2:$C$10000))/(MAX('Training Randomised'!$C$2:$C$10000)-MIN('Training Randomised'!$C$2:$C$10000))</f>
        <v>0.72222222222203813</v>
      </c>
      <c r="D2431" s="15">
        <f>('Training Randomised'!D2431-MIN('Training Randomised'!$D$2:$D$10000))/(MAX('Training Randomised'!$D$2:$D$10000)-MIN('Training Randomised'!$D$2:$D$10000))</f>
        <v>0.14285714285714285</v>
      </c>
      <c r="E2431" s="15">
        <f>('Training Randomised'!E2431-MIN('Training Randomised'!$E$2:$E$10000))/(MAX('Training Randomised'!$E$2:$E$10000)-MIN('Training Randomised'!$E$2:$E$10000))</f>
        <v>9.7014925373237013E-2</v>
      </c>
      <c r="F2431" s="15">
        <f>('Training Randomised'!F2431-MIN('Training Randomised'!$F$2:$F$10000))/(MAX('Training Randomised'!$F$2:$F$10000)-MIN('Training Randomised'!$F$2:$F$10000))</f>
        <v>7.0707070707070704E-2</v>
      </c>
      <c r="G2431" s="15">
        <f>('Training Randomised'!G2431-MIN('Training Randomised'!$G$2:$G$10000))/(MAX('Training Randomised'!$G$2:$G$10000)-MIN('Training Randomised'!$G$2:$G$10000))</f>
        <v>0.749999999999996</v>
      </c>
      <c r="H2431" s="15">
        <f>('Training Randomised'!H2431-MIN('Training Randomised'!$H$2:$H$10000))/(MAX('Training Randomised'!$H$2:$H$10000)-MIN('Training Randomised'!$H$2:$H$10000))</f>
        <v>0.6171875</v>
      </c>
      <c r="I2431" s="15">
        <f>('Training Randomised'!I2431-MIN('Training Randomised'!$I$2:$I$10000))/(MAX('Training Randomised'!$I$2:$I$10000)-MIN('Training Randomised'!$I$2:$I$10000))</f>
        <v>0.749999999999996</v>
      </c>
      <c r="J2431" s="15">
        <f>('Training Randomised'!J2431-MIN('Training Randomised'!$J$2:$J$10000))/(MAX('Training Randomised'!$J$2:$J$10000)-MIN('Training Randomised'!$J$2:$J$10000))</f>
        <v>0.75438596491228072</v>
      </c>
      <c r="K2431" s="15">
        <f>('Training Randomised'!K2431-MIN('Training Randomised'!$K$2:$K$10000))/(MAX('Training Randomised'!$K$2:$K$10000)-MIN('Training Randomised'!$K$2:$K$10000))</f>
        <v>0.89772151898734187</v>
      </c>
      <c r="L2431" s="15">
        <f>('Training Randomised'!L2431-MIN('Training Randomised'!$L$2:$L$10000))/(MAX('Training Randomised'!$L$2:$L$10000)-MIN('Training Randomised'!$L$2:$L$10000))</f>
        <v>0.19210526315789472</v>
      </c>
      <c r="M2431" s="15">
        <f>('Training Randomised'!M2431-MIN('Training Randomised'!$M$2:$M$10000))/(MAX('Training Randomised'!$M$2:$M$10000)-MIN('Training Randomised'!$M$2:$M$10000))</f>
        <v>0</v>
      </c>
      <c r="N2431" s="15">
        <f>('Training Randomised'!N2431-MIN('Training Randomised'!$N$2:$N$10000))/(MAX('Training Randomised'!$N$2:$N$10000)-MIN('Training Randomised'!$N$2:$N$10000))</f>
        <v>5.1988334856096496E-5</v>
      </c>
      <c r="O2431" s="15">
        <f>('Training Randomised'!O2431-MIN('Training Randomised'!$O$2:$O$10000))/(MAX('Training Randomised'!$O$2:$O$10000)-MIN('Training Randomised'!$O$2:$O$10000))</f>
        <v>2.4582247967146219E-2</v>
      </c>
      <c r="P2431" s="16">
        <f>'Training Randomised'!P2431</f>
        <v>57</v>
      </c>
      <c r="Q2431" s="16">
        <f>'Training Randomised'!Q2431</f>
        <v>63</v>
      </c>
      <c r="R2431" s="31">
        <f>'Training Randomised'!R2431</f>
        <v>20.99</v>
      </c>
    </row>
    <row r="2432" spans="1:18" x14ac:dyDescent="0.25">
      <c r="A2432" s="15">
        <f>('Training Randomised'!A2432-MIN('Training Randomised'!$A$2:$A$10000))/(MAX('Training Randomised'!$A$2:$A$10000)-MIN('Training Randomised'!$A$2:$A$10000))</f>
        <v>0.15254237288135597</v>
      </c>
      <c r="B2432" s="15">
        <f>('Training Randomised'!B2432-MIN('Training Randomised'!$B$2:$B$10000))/(MAX('Training Randomised'!$B$2:$B$10000)-MIN('Training Randomised'!$B$2:$B$10000))</f>
        <v>0.40740740740740733</v>
      </c>
      <c r="C2432" s="15">
        <f>('Training Randomised'!C2432-MIN('Training Randomised'!$C$2:$C$10000))/(MAX('Training Randomised'!$C$2:$C$10000)-MIN('Training Randomised'!$C$2:$C$10000))</f>
        <v>0.33333333333289555</v>
      </c>
      <c r="D2432" s="15">
        <f>('Training Randomised'!D2432-MIN('Training Randomised'!$D$2:$D$10000))/(MAX('Training Randomised'!$D$2:$D$10000)-MIN('Training Randomised'!$D$2:$D$10000))</f>
        <v>4.2857142857142864E-2</v>
      </c>
      <c r="E2432" s="15">
        <f>('Training Randomised'!E2432-MIN('Training Randomised'!$E$2:$E$10000))/(MAX('Training Randomised'!$E$2:$E$10000)-MIN('Training Randomised'!$E$2:$E$10000))</f>
        <v>0.46268656716417911</v>
      </c>
      <c r="F2432" s="15">
        <f>('Training Randomised'!F2432-MIN('Training Randomised'!$F$2:$F$10000))/(MAX('Training Randomised'!$F$2:$F$10000)-MIN('Training Randomised'!$F$2:$F$10000))</f>
        <v>6.0606060606060615E-3</v>
      </c>
      <c r="G2432" s="15">
        <f>('Training Randomised'!G2432-MIN('Training Randomised'!$G$2:$G$10000))/(MAX('Training Randomised'!$G$2:$G$10000)-MIN('Training Randomised'!$G$2:$G$10000))</f>
        <v>0.5</v>
      </c>
      <c r="H2432" s="15">
        <f>('Training Randomised'!H2432-MIN('Training Randomised'!$H$2:$H$10000))/(MAX('Training Randomised'!$H$2:$H$10000)-MIN('Training Randomised'!$H$2:$H$10000))</f>
        <v>0.4375</v>
      </c>
      <c r="I2432" s="15">
        <f>('Training Randomised'!I2432-MIN('Training Randomised'!$I$2:$I$10000))/(MAX('Training Randomised'!$I$2:$I$10000)-MIN('Training Randomised'!$I$2:$I$10000))</f>
        <v>0.5</v>
      </c>
      <c r="J2432" s="15">
        <f>('Training Randomised'!J2432-MIN('Training Randomised'!$J$2:$J$10000))/(MAX('Training Randomised'!$J$2:$J$10000)-MIN('Training Randomised'!$J$2:$J$10000))</f>
        <v>3.5588972431077691E-2</v>
      </c>
      <c r="K2432" s="15">
        <f>('Training Randomised'!K2432-MIN('Training Randomised'!$K$2:$K$10000))/(MAX('Training Randomised'!$K$2:$K$10000)-MIN('Training Randomised'!$K$2:$K$10000))</f>
        <v>0.16202531645569621</v>
      </c>
      <c r="L2432" s="15">
        <f>('Training Randomised'!L2432-MIN('Training Randomised'!$L$2:$L$10000))/(MAX('Training Randomised'!$L$2:$L$10000)-MIN('Training Randomised'!$L$2:$L$10000))</f>
        <v>7.8947368421052627E-2</v>
      </c>
      <c r="M2432" s="15">
        <f>('Training Randomised'!M2432-MIN('Training Randomised'!$M$2:$M$10000))/(MAX('Training Randomised'!$M$2:$M$10000)-MIN('Training Randomised'!$M$2:$M$10000))</f>
        <v>6.049166359210137E-4</v>
      </c>
      <c r="N2432" s="15">
        <f>('Training Randomised'!N2432-MIN('Training Randomised'!$N$2:$N$10000))/(MAX('Training Randomised'!$N$2:$N$10000)-MIN('Training Randomised'!$N$2:$N$10000))</f>
        <v>7.9934223641354182E-4</v>
      </c>
      <c r="O2432" s="15">
        <f>('Training Randomised'!O2432-MIN('Training Randomised'!$O$2:$O$10000))/(MAX('Training Randomised'!$O$2:$O$10000)-MIN('Training Randomised'!$O$2:$O$10000))</f>
        <v>2.3742737173420227E-3</v>
      </c>
      <c r="P2432" s="16">
        <f>'Training Randomised'!P2432</f>
        <v>28</v>
      </c>
      <c r="Q2432" s="16">
        <f>'Training Randomised'!Q2432</f>
        <v>5</v>
      </c>
      <c r="R2432" s="31">
        <f>'Training Randomised'!R2432</f>
        <v>1.78</v>
      </c>
    </row>
    <row r="2433" spans="1:18" x14ac:dyDescent="0.25">
      <c r="A2433" s="15">
        <f>('Training Randomised'!A2433-MIN('Training Randomised'!$A$2:$A$10000))/(MAX('Training Randomised'!$A$2:$A$10000)-MIN('Training Randomised'!$A$2:$A$10000))</f>
        <v>0.3728813559322034</v>
      </c>
      <c r="B2433" s="15">
        <f>('Training Randomised'!B2433-MIN('Training Randomised'!$B$2:$B$10000))/(MAX('Training Randomised'!$B$2:$B$10000)-MIN('Training Randomised'!$B$2:$B$10000))</f>
        <v>0.31851851851851848</v>
      </c>
      <c r="C2433" s="15">
        <f>('Training Randomised'!C2433-MIN('Training Randomised'!$C$2:$C$10000))/(MAX('Training Randomised'!$C$2:$C$10000)-MIN('Training Randomised'!$C$2:$C$10000))</f>
        <v>0.99999999999868672</v>
      </c>
      <c r="D2433" s="15">
        <f>('Training Randomised'!D2433-MIN('Training Randomised'!$D$2:$D$10000))/(MAX('Training Randomised'!$D$2:$D$10000)-MIN('Training Randomised'!$D$2:$D$10000))</f>
        <v>0.5714285714285714</v>
      </c>
      <c r="E2433" s="15">
        <f>('Training Randomised'!E2433-MIN('Training Randomised'!$E$2:$E$10000))/(MAX('Training Randomised'!$E$2:$E$10000)-MIN('Training Randomised'!$E$2:$E$10000))</f>
        <v>8.0597014925373134E-2</v>
      </c>
      <c r="F2433" s="15">
        <f>('Training Randomised'!F2433-MIN('Training Randomised'!$F$2:$F$10000))/(MAX('Training Randomised'!$F$2:$F$10000)-MIN('Training Randomised'!$F$2:$F$10000))</f>
        <v>0.13131313131313133</v>
      </c>
      <c r="G2433" s="15">
        <f>('Training Randomised'!G2433-MIN('Training Randomised'!$G$2:$G$10000))/(MAX('Training Randomised'!$G$2:$G$10000)-MIN('Training Randomised'!$G$2:$G$10000))</f>
        <v>0.53</v>
      </c>
      <c r="H2433" s="15">
        <f>('Training Randomised'!H2433-MIN('Training Randomised'!$H$2:$H$10000))/(MAX('Training Randomised'!$H$2:$H$10000)-MIN('Training Randomised'!$H$2:$H$10000))</f>
        <v>0.53125</v>
      </c>
      <c r="I2433" s="15">
        <f>('Training Randomised'!I2433-MIN('Training Randomised'!$I$2:$I$10000))/(MAX('Training Randomised'!$I$2:$I$10000)-MIN('Training Randomised'!$I$2:$I$10000))</f>
        <v>0.33</v>
      </c>
      <c r="J2433" s="15">
        <f>('Training Randomised'!J2433-MIN('Training Randomised'!$J$2:$J$10000))/(MAX('Training Randomised'!$J$2:$J$10000)-MIN('Training Randomised'!$J$2:$J$10000))</f>
        <v>0.4140350877192982</v>
      </c>
      <c r="K2433" s="15">
        <f>('Training Randomised'!K2433-MIN('Training Randomised'!$K$2:$K$10000))/(MAX('Training Randomised'!$K$2:$K$10000)-MIN('Training Randomised'!$K$2:$K$10000))</f>
        <v>0.76101265822784814</v>
      </c>
      <c r="L2433" s="15">
        <f>('Training Randomised'!L2433-MIN('Training Randomised'!$L$2:$L$10000))/(MAX('Training Randomised'!$L$2:$L$10000)-MIN('Training Randomised'!$L$2:$L$10000))</f>
        <v>0.48736842105263156</v>
      </c>
      <c r="M2433" s="15">
        <f>('Training Randomised'!M2433-MIN('Training Randomised'!$M$2:$M$10000))/(MAX('Training Randomised'!$M$2:$M$10000)-MIN('Training Randomised'!$M$2:$M$10000))</f>
        <v>2.812915382424E-2</v>
      </c>
      <c r="N2433" s="15">
        <f>('Training Randomised'!N2433-MIN('Training Randomised'!$N$2:$N$10000))/(MAX('Training Randomised'!$N$2:$N$10000)-MIN('Training Randomised'!$N$2:$N$10000))</f>
        <v>2.2509668658165484E-2</v>
      </c>
      <c r="O2433" s="15">
        <f>('Training Randomised'!O2433-MIN('Training Randomised'!$O$2:$O$10000))/(MAX('Training Randomised'!$O$2:$O$10000)-MIN('Training Randomised'!$O$2:$O$10000))</f>
        <v>1.9985103883126083E-2</v>
      </c>
      <c r="P2433" s="16">
        <f>'Training Randomised'!P2433</f>
        <v>404</v>
      </c>
      <c r="Q2433" s="16">
        <f>'Training Randomised'!Q2433</f>
        <v>187</v>
      </c>
      <c r="R2433" s="31">
        <f>'Training Randomised'!R2433</f>
        <v>62.58</v>
      </c>
    </row>
    <row r="2434" spans="1:18" x14ac:dyDescent="0.25">
      <c r="A2434" s="15">
        <f>('Training Randomised'!A2434-MIN('Training Randomised'!$A$2:$A$10000))/(MAX('Training Randomised'!$A$2:$A$10000)-MIN('Training Randomised'!$A$2:$A$10000))</f>
        <v>0.2711864406779661</v>
      </c>
      <c r="B2434" s="15">
        <f>('Training Randomised'!B2434-MIN('Training Randomised'!$B$2:$B$10000))/(MAX('Training Randomised'!$B$2:$B$10000)-MIN('Training Randomised'!$B$2:$B$10000))</f>
        <v>0.96296296296296291</v>
      </c>
      <c r="C2434" s="15">
        <f>('Training Randomised'!C2434-MIN('Training Randomised'!$C$2:$C$10000))/(MAX('Training Randomised'!$C$2:$C$10000)-MIN('Training Randomised'!$C$2:$C$10000))</f>
        <v>0.44444444444386072</v>
      </c>
      <c r="D2434" s="15">
        <f>('Training Randomised'!D2434-MIN('Training Randomised'!$D$2:$D$10000))/(MAX('Training Randomised'!$D$2:$D$10000)-MIN('Training Randomised'!$D$2:$D$10000))</f>
        <v>7.1428571428571425E-2</v>
      </c>
      <c r="E2434" s="15">
        <f>('Training Randomised'!E2434-MIN('Training Randomised'!$E$2:$E$10000))/(MAX('Training Randomised'!$E$2:$E$10000)-MIN('Training Randomised'!$E$2:$E$10000))</f>
        <v>6.7164179104477612E-2</v>
      </c>
      <c r="F2434" s="15">
        <f>('Training Randomised'!F2434-MIN('Training Randomised'!$F$2:$F$10000))/(MAX('Training Randomised'!$F$2:$F$10000)-MIN('Training Randomised'!$F$2:$F$10000))</f>
        <v>0.16161616161616163</v>
      </c>
      <c r="G2434" s="15">
        <f>('Training Randomised'!G2434-MIN('Training Randomised'!$G$2:$G$10000))/(MAX('Training Randomised'!$G$2:$G$10000)-MIN('Training Randomised'!$G$2:$G$10000))</f>
        <v>0.52</v>
      </c>
      <c r="H2434" s="15">
        <f>('Training Randomised'!H2434-MIN('Training Randomised'!$H$2:$H$10000))/(MAX('Training Randomised'!$H$2:$H$10000)-MIN('Training Randomised'!$H$2:$H$10000))</f>
        <v>0.39374999999999999</v>
      </c>
      <c r="I2434" s="15">
        <f>('Training Randomised'!I2434-MIN('Training Randomised'!$I$2:$I$10000))/(MAX('Training Randomised'!$I$2:$I$10000)-MIN('Training Randomised'!$I$2:$I$10000))</f>
        <v>0.68</v>
      </c>
      <c r="J2434" s="15">
        <f>('Training Randomised'!J2434-MIN('Training Randomised'!$J$2:$J$10000))/(MAX('Training Randomised'!$J$2:$J$10000)-MIN('Training Randomised'!$J$2:$J$10000))</f>
        <v>0.60350877192982455</v>
      </c>
      <c r="K2434" s="15">
        <f>('Training Randomised'!K2434-MIN('Training Randomised'!$K$2:$K$10000))/(MAX('Training Randomised'!$K$2:$K$10000)-MIN('Training Randomised'!$K$2:$K$10000))</f>
        <v>0.60962025316455704</v>
      </c>
      <c r="L2434" s="15">
        <f>('Training Randomised'!L2434-MIN('Training Randomised'!$L$2:$L$10000))/(MAX('Training Randomised'!$L$2:$L$10000)-MIN('Training Randomised'!$L$2:$L$10000))</f>
        <v>0.23263157894736844</v>
      </c>
      <c r="M2434" s="15">
        <f>('Training Randomised'!M2434-MIN('Training Randomised'!$M$2:$M$10000))/(MAX('Training Randomised'!$M$2:$M$10000)-MIN('Training Randomised'!$M$2:$M$10000))</f>
        <v>3.5852110092947732E-2</v>
      </c>
      <c r="N2434" s="15">
        <f>('Training Randomised'!N2434-MIN('Training Randomised'!$N$2:$N$10000))/(MAX('Training Randomised'!$N$2:$N$10000)-MIN('Training Randomised'!$N$2:$N$10000))</f>
        <v>3.4433250825414034E-2</v>
      </c>
      <c r="O2434" s="15">
        <f>('Training Randomised'!O2434-MIN('Training Randomised'!$O$2:$O$10000))/(MAX('Training Randomised'!$O$2:$O$10000)-MIN('Training Randomised'!$O$2:$O$10000))</f>
        <v>3.9595233950013013E-2</v>
      </c>
      <c r="P2434" s="16">
        <f>'Training Randomised'!P2434</f>
        <v>690</v>
      </c>
      <c r="Q2434" s="16">
        <f>'Training Randomised'!Q2434</f>
        <v>335</v>
      </c>
      <c r="R2434" s="31">
        <f>'Training Randomised'!R2434</f>
        <v>112.27</v>
      </c>
    </row>
    <row r="2435" spans="1:18" x14ac:dyDescent="0.25">
      <c r="A2435" s="15">
        <f>('Training Randomised'!A2435-MIN('Training Randomised'!$A$2:$A$10000))/(MAX('Training Randomised'!$A$2:$A$10000)-MIN('Training Randomised'!$A$2:$A$10000))</f>
        <v>0.13559322033898288</v>
      </c>
      <c r="B2435" s="15">
        <f>('Training Randomised'!B2435-MIN('Training Randomised'!$B$2:$B$10000))/(MAX('Training Randomised'!$B$2:$B$10000)-MIN('Training Randomised'!$B$2:$B$10000))</f>
        <v>0.21925925925925926</v>
      </c>
      <c r="C2435" s="15">
        <f>('Training Randomised'!C2435-MIN('Training Randomised'!$C$2:$C$10000))/(MAX('Training Randomised'!$C$2:$C$10000)-MIN('Training Randomised'!$C$2:$C$10000))</f>
        <v>0.14444444444425472</v>
      </c>
      <c r="D2435" s="15">
        <f>('Training Randomised'!D2435-MIN('Training Randomised'!$D$2:$D$10000))/(MAX('Training Randomised'!$D$2:$D$10000)-MIN('Training Randomised'!$D$2:$D$10000))</f>
        <v>0.14285714285714285</v>
      </c>
      <c r="E2435" s="15">
        <f>('Training Randomised'!E2435-MIN('Training Randomised'!$E$2:$E$10000))/(MAX('Training Randomised'!$E$2:$E$10000)-MIN('Training Randomised'!$E$2:$E$10000))</f>
        <v>1.9402985074626861E-2</v>
      </c>
      <c r="F2435" s="15">
        <f>('Training Randomised'!F2435-MIN('Training Randomised'!$F$2:$F$10000))/(MAX('Training Randomised'!$F$2:$F$10000)-MIN('Training Randomised'!$F$2:$F$10000))</f>
        <v>0.12121212121212122</v>
      </c>
      <c r="G2435" s="15">
        <f>('Training Randomised'!G2435-MIN('Training Randomised'!$G$2:$G$10000))/(MAX('Training Randomised'!$G$2:$G$10000)-MIN('Training Randomised'!$G$2:$G$10000))</f>
        <v>0.13150000000000001</v>
      </c>
      <c r="H2435" s="15">
        <f>('Training Randomised'!H2435-MIN('Training Randomised'!$H$2:$H$10000))/(MAX('Training Randomised'!$H$2:$H$10000)-MIN('Training Randomised'!$H$2:$H$10000))</f>
        <v>0.125</v>
      </c>
      <c r="I2435" s="15">
        <f>('Training Randomised'!I2435-MIN('Training Randomised'!$I$2:$I$10000))/(MAX('Training Randomised'!$I$2:$I$10000)-MIN('Training Randomised'!$I$2:$I$10000))</f>
        <v>0.13150000000000001</v>
      </c>
      <c r="J2435" s="15">
        <f>('Training Randomised'!J2435-MIN('Training Randomised'!$J$2:$J$10000))/(MAX('Training Randomised'!$J$2:$J$10000)-MIN('Training Randomised'!$J$2:$J$10000))</f>
        <v>0.38395989974937339</v>
      </c>
      <c r="K2435" s="15">
        <f>('Training Randomised'!K2435-MIN('Training Randomised'!$K$2:$K$10000))/(MAX('Training Randomised'!$K$2:$K$10000)-MIN('Training Randomised'!$K$2:$K$10000))</f>
        <v>0.4030379746835443</v>
      </c>
      <c r="L2435" s="15">
        <f>('Training Randomised'!L2435-MIN('Training Randomised'!$L$2:$L$10000))/(MAX('Training Randomised'!$L$2:$L$10000)-MIN('Training Randomised'!$L$2:$L$10000))</f>
        <v>0.36842105263157893</v>
      </c>
      <c r="M2435" s="15">
        <f>('Training Randomised'!M2435-MIN('Training Randomised'!$M$2:$M$10000))/(MAX('Training Randomised'!$M$2:$M$10000)-MIN('Training Randomised'!$M$2:$M$10000))</f>
        <v>7.2356645681057707E-2</v>
      </c>
      <c r="N2435" s="15">
        <f>('Training Randomised'!N2435-MIN('Training Randomised'!$N$2:$N$10000))/(MAX('Training Randomised'!$N$2:$N$10000)-MIN('Training Randomised'!$N$2:$N$10000))</f>
        <v>1.172171000166072E-2</v>
      </c>
      <c r="O2435" s="15">
        <f>('Training Randomised'!O2435-MIN('Training Randomised'!$O$2:$O$10000))/(MAX('Training Randomised'!$O$2:$O$10000)-MIN('Training Randomised'!$O$2:$O$10000))</f>
        <v>8.0263182304924508E-3</v>
      </c>
      <c r="P2435" s="16">
        <f>'Training Randomised'!P2435</f>
        <v>806</v>
      </c>
      <c r="Q2435" s="16">
        <f>'Training Randomised'!Q2435</f>
        <v>64</v>
      </c>
      <c r="R2435" s="31">
        <f>'Training Randomised'!R2435</f>
        <v>21.35</v>
      </c>
    </row>
    <row r="2436" spans="1:18" x14ac:dyDescent="0.25">
      <c r="A2436" s="15">
        <f>('Training Randomised'!A2436-MIN('Training Randomised'!$A$2:$A$10000))/(MAX('Training Randomised'!$A$2:$A$10000)-MIN('Training Randomised'!$A$2:$A$10000))</f>
        <v>0.22033898305084748</v>
      </c>
      <c r="B2436" s="15">
        <f>('Training Randomised'!B2436-MIN('Training Randomised'!$B$2:$B$10000))/(MAX('Training Randomised'!$B$2:$B$10000)-MIN('Training Randomised'!$B$2:$B$10000))</f>
        <v>0.44444444444444442</v>
      </c>
      <c r="C2436" s="15">
        <f>('Training Randomised'!C2436-MIN('Training Randomised'!$C$2:$C$10000))/(MAX('Training Randomised'!$C$2:$C$10000)-MIN('Training Randomised'!$C$2:$C$10000))</f>
        <v>0.27777777777741297</v>
      </c>
      <c r="D2436" s="15">
        <f>('Training Randomised'!D2436-MIN('Training Randomised'!$D$2:$D$10000))/(MAX('Training Randomised'!$D$2:$D$10000)-MIN('Training Randomised'!$D$2:$D$10000))</f>
        <v>7.1428571428571425E-2</v>
      </c>
      <c r="E2436" s="15">
        <f>('Training Randomised'!E2436-MIN('Training Randomised'!$E$2:$E$10000))/(MAX('Training Randomised'!$E$2:$E$10000)-MIN('Training Randomised'!$E$2:$E$10000))</f>
        <v>5.2238805970149252E-2</v>
      </c>
      <c r="F2436" s="15">
        <f>('Training Randomised'!F2436-MIN('Training Randomised'!$F$2:$F$10000))/(MAX('Training Randomised'!$F$2:$F$10000)-MIN('Training Randomised'!$F$2:$F$10000))</f>
        <v>0.16161616161616163</v>
      </c>
      <c r="G2436" s="15">
        <f>('Training Randomised'!G2436-MIN('Training Randomised'!$G$2:$G$10000))/(MAX('Training Randomised'!$G$2:$G$10000)-MIN('Training Randomised'!$G$2:$G$10000))</f>
        <v>0.48</v>
      </c>
      <c r="H2436" s="15">
        <f>('Training Randomised'!H2436-MIN('Training Randomised'!$H$2:$H$10000))/(MAX('Training Randomised'!$H$2:$H$10000)-MIN('Training Randomised'!$H$2:$H$10000))</f>
        <v>0.2</v>
      </c>
      <c r="I2436" s="15">
        <f>('Training Randomised'!I2436-MIN('Training Randomised'!$I$2:$I$10000))/(MAX('Training Randomised'!$I$2:$I$10000)-MIN('Training Randomised'!$I$2:$I$10000))</f>
        <v>0.72</v>
      </c>
      <c r="J2436" s="15">
        <f>('Training Randomised'!J2436-MIN('Training Randomised'!$J$2:$J$10000))/(MAX('Training Randomised'!$J$2:$J$10000)-MIN('Training Randomised'!$J$2:$J$10000))</f>
        <v>0.98746867167919794</v>
      </c>
      <c r="K2436" s="15">
        <f>('Training Randomised'!K2436-MIN('Training Randomised'!$K$2:$K$10000))/(MAX('Training Randomised'!$K$2:$K$10000)-MIN('Training Randomised'!$K$2:$K$10000))</f>
        <v>0.5544303797468354</v>
      </c>
      <c r="L2436" s="15">
        <f>('Training Randomised'!L2436-MIN('Training Randomised'!$L$2:$L$10000))/(MAX('Training Randomised'!$L$2:$L$10000)-MIN('Training Randomised'!$L$2:$L$10000))</f>
        <v>0.41789473684210532</v>
      </c>
      <c r="M2436" s="15">
        <f>('Training Randomised'!M2436-MIN('Training Randomised'!$M$2:$M$10000))/(MAX('Training Randomised'!$M$2:$M$10000)-MIN('Training Randomised'!$M$2:$M$10000))</f>
        <v>3.6334203440871383E-2</v>
      </c>
      <c r="N2436" s="15">
        <f>('Training Randomised'!N2436-MIN('Training Randomised'!$N$2:$N$10000))/(MAX('Training Randomised'!$N$2:$N$10000)-MIN('Training Randomised'!$N$2:$N$10000))</f>
        <v>3.5012807837207824E-2</v>
      </c>
      <c r="O2436" s="15">
        <f>('Training Randomised'!O2436-MIN('Training Randomised'!$O$2:$O$10000))/(MAX('Training Randomised'!$O$2:$O$10000)-MIN('Training Randomised'!$O$2:$O$10000))</f>
        <v>0</v>
      </c>
      <c r="P2436" s="16">
        <f>'Training Randomised'!P2436</f>
        <v>859</v>
      </c>
      <c r="Q2436" s="16">
        <f>'Training Randomised'!Q2436</f>
        <v>168</v>
      </c>
      <c r="R2436" s="31">
        <f>'Training Randomised'!R2436</f>
        <v>56.34</v>
      </c>
    </row>
    <row r="2437" spans="1:18" x14ac:dyDescent="0.25">
      <c r="A2437" s="15">
        <f>('Training Randomised'!A2437-MIN('Training Randomised'!$A$2:$A$10000))/(MAX('Training Randomised'!$A$2:$A$10000)-MIN('Training Randomised'!$A$2:$A$10000))</f>
        <v>0.28983050847457625</v>
      </c>
      <c r="B2437" s="15">
        <f>('Training Randomised'!B2437-MIN('Training Randomised'!$B$2:$B$10000))/(MAX('Training Randomised'!$B$2:$B$10000)-MIN('Training Randomised'!$B$2:$B$10000))</f>
        <v>0.24518518518518514</v>
      </c>
      <c r="C2437" s="15">
        <f>('Training Randomised'!C2437-MIN('Training Randomised'!$C$2:$C$10000))/(MAX('Training Randomised'!$C$2:$C$10000)-MIN('Training Randomised'!$C$2:$C$10000))</f>
        <v>0.24555555555523084</v>
      </c>
      <c r="D2437" s="15">
        <f>('Training Randomised'!D2437-MIN('Training Randomised'!$D$2:$D$10000))/(MAX('Training Randomised'!$D$2:$D$10000)-MIN('Training Randomised'!$D$2:$D$10000))</f>
        <v>0.14285714285714285</v>
      </c>
      <c r="E2437" s="15">
        <f>('Training Randomised'!E2437-MIN('Training Randomised'!$E$2:$E$10000))/(MAX('Training Randomised'!$E$2:$E$10000)-MIN('Training Randomised'!$E$2:$E$10000))</f>
        <v>3.2985074626865375E-2</v>
      </c>
      <c r="F2437" s="15">
        <f>('Training Randomised'!F2437-MIN('Training Randomised'!$F$2:$F$10000))/(MAX('Training Randomised'!$F$2:$F$10000)-MIN('Training Randomised'!$F$2:$F$10000))</f>
        <v>8.0808080808080815E-2</v>
      </c>
      <c r="G2437" s="15">
        <f>('Training Randomised'!G2437-MIN('Training Randomised'!$G$2:$G$10000))/(MAX('Training Randomised'!$G$2:$G$10000)-MIN('Training Randomised'!$G$2:$G$10000))</f>
        <v>0.227050000000001</v>
      </c>
      <c r="H2437" s="15">
        <f>('Training Randomised'!H2437-MIN('Training Randomised'!$H$2:$H$10000))/(MAX('Training Randomised'!$H$2:$H$10000)-MIN('Training Randomised'!$H$2:$H$10000))</f>
        <v>0.22396250000000001</v>
      </c>
      <c r="I2437" s="15">
        <f>('Training Randomised'!I2437-MIN('Training Randomised'!$I$2:$I$10000))/(MAX('Training Randomised'!$I$2:$I$10000)-MIN('Training Randomised'!$I$2:$I$10000))</f>
        <v>0.227050000000001</v>
      </c>
      <c r="J2437" s="15">
        <f>('Training Randomised'!J2437-MIN('Training Randomised'!$J$2:$J$10000))/(MAX('Training Randomised'!$J$2:$J$10000)-MIN('Training Randomised'!$J$2:$J$10000))</f>
        <v>0.22506265664160399</v>
      </c>
      <c r="K2437" s="15">
        <f>('Training Randomised'!K2437-MIN('Training Randomised'!$K$2:$K$10000))/(MAX('Training Randomised'!$K$2:$K$10000)-MIN('Training Randomised'!$K$2:$K$10000))</f>
        <v>0.22734177215189871</v>
      </c>
      <c r="L2437" s="15">
        <f>('Training Randomised'!L2437-MIN('Training Randomised'!$L$2:$L$10000))/(MAX('Training Randomised'!$L$2:$L$10000)-MIN('Training Randomised'!$L$2:$L$10000))</f>
        <v>0.26315789473684209</v>
      </c>
      <c r="M2437" s="15">
        <f>('Training Randomised'!M2437-MIN('Training Randomised'!$M$2:$M$10000))/(MAX('Training Randomised'!$M$2:$M$10000)-MIN('Training Randomised'!$M$2:$M$10000))</f>
        <v>3.8705250091383152E-3</v>
      </c>
      <c r="N2437" s="15">
        <f>('Training Randomised'!N2437-MIN('Training Randomised'!$N$2:$N$10000))/(MAX('Training Randomised'!$N$2:$N$10000)-MIN('Training Randomised'!$N$2:$N$10000))</f>
        <v>2.6717227078876357E-3</v>
      </c>
      <c r="O2437" s="15">
        <f>('Training Randomised'!O2437-MIN('Training Randomised'!$O$2:$O$10000))/(MAX('Training Randomised'!$O$2:$O$10000)-MIN('Training Randomised'!$O$2:$O$10000))</f>
        <v>1.5808571370846715E-2</v>
      </c>
      <c r="P2437" s="16">
        <f>'Training Randomised'!P2437</f>
        <v>127</v>
      </c>
      <c r="Q2437" s="16">
        <f>'Training Randomised'!Q2437</f>
        <v>19</v>
      </c>
      <c r="R2437" s="31">
        <f>'Training Randomised'!R2437</f>
        <v>6.32</v>
      </c>
    </row>
    <row r="2438" spans="1:18" x14ac:dyDescent="0.25">
      <c r="A2438" s="15">
        <f>('Training Randomised'!A2438-MIN('Training Randomised'!$A$2:$A$10000))/(MAX('Training Randomised'!$A$2:$A$10000)-MIN('Training Randomised'!$A$2:$A$10000))</f>
        <v>0.32203389830508478</v>
      </c>
      <c r="B2438" s="15">
        <f>('Training Randomised'!B2438-MIN('Training Randomised'!$B$2:$B$10000))/(MAX('Training Randomised'!$B$2:$B$10000)-MIN('Training Randomised'!$B$2:$B$10000))</f>
        <v>0.22222222222222224</v>
      </c>
      <c r="C2438" s="15">
        <f>('Training Randomised'!C2438-MIN('Training Randomised'!$C$2:$C$10000))/(MAX('Training Randomised'!$C$2:$C$10000)-MIN('Training Randomised'!$C$2:$C$10000))</f>
        <v>0</v>
      </c>
      <c r="D2438" s="15">
        <f>('Training Randomised'!D2438-MIN('Training Randomised'!$D$2:$D$10000))/(MAX('Training Randomised'!$D$2:$D$10000)-MIN('Training Randomised'!$D$2:$D$10000))</f>
        <v>0</v>
      </c>
      <c r="E2438" s="15">
        <f>('Training Randomised'!E2438-MIN('Training Randomised'!$E$2:$E$10000))/(MAX('Training Randomised'!$E$2:$E$10000)-MIN('Training Randomised'!$E$2:$E$10000))</f>
        <v>2.9850746268656716E-2</v>
      </c>
      <c r="F2438" s="15">
        <f>('Training Randomised'!F2438-MIN('Training Randomised'!$F$2:$F$10000))/(MAX('Training Randomised'!$F$2:$F$10000)-MIN('Training Randomised'!$F$2:$F$10000))</f>
        <v>7.0707070707070704E-2</v>
      </c>
      <c r="G2438" s="15">
        <f>('Training Randomised'!G2438-MIN('Training Randomised'!$G$2:$G$10000))/(MAX('Training Randomised'!$G$2:$G$10000)-MIN('Training Randomised'!$G$2:$G$10000))</f>
        <v>0.25</v>
      </c>
      <c r="H2438" s="15">
        <f>('Training Randomised'!H2438-MIN('Training Randomised'!$H$2:$H$10000))/(MAX('Training Randomised'!$H$2:$H$10000)-MIN('Training Randomised'!$H$2:$H$10000))</f>
        <v>0.375</v>
      </c>
      <c r="I2438" s="15">
        <f>('Training Randomised'!I2438-MIN('Training Randomised'!$I$2:$I$10000))/(MAX('Training Randomised'!$I$2:$I$10000)-MIN('Training Randomised'!$I$2:$I$10000))</f>
        <v>0.15</v>
      </c>
      <c r="J2438" s="15">
        <f>('Training Randomised'!J2438-MIN('Training Randomised'!$J$2:$J$10000))/(MAX('Training Randomised'!$J$2:$J$10000)-MIN('Training Randomised'!$J$2:$J$10000))</f>
        <v>0.39197994987468671</v>
      </c>
      <c r="K2438" s="15">
        <f>('Training Randomised'!K2438-MIN('Training Randomised'!$K$2:$K$10000))/(MAX('Training Randomised'!$K$2:$K$10000)-MIN('Training Randomised'!$K$2:$K$10000))</f>
        <v>0.39189873417721521</v>
      </c>
      <c r="L2438" s="15">
        <f>('Training Randomised'!L2438-MIN('Training Randomised'!$L$2:$L$10000))/(MAX('Training Randomised'!$L$2:$L$10000)-MIN('Training Randomised'!$L$2:$L$10000))</f>
        <v>0.32210526315789473</v>
      </c>
      <c r="M2438" s="15">
        <f>('Training Randomised'!M2438-MIN('Training Randomised'!$M$2:$M$10000))/(MAX('Training Randomised'!$M$2:$M$10000)-MIN('Training Randomised'!$M$2:$M$10000))</f>
        <v>4.4787680190448979E-2</v>
      </c>
      <c r="N2438" s="15">
        <f>('Training Randomised'!N2438-MIN('Training Randomised'!$N$2:$N$10000))/(MAX('Training Randomised'!$N$2:$N$10000)-MIN('Training Randomised'!$N$2:$N$10000))</f>
        <v>1.0388393540918573E-2</v>
      </c>
      <c r="O2438" s="15">
        <f>('Training Randomised'!O2438-MIN('Training Randomised'!$O$2:$O$10000))/(MAX('Training Randomised'!$O$2:$O$10000)-MIN('Training Randomised'!$O$2:$O$10000))</f>
        <v>7.8065786249503204E-3</v>
      </c>
      <c r="P2438" s="16">
        <f>'Training Randomised'!P2438</f>
        <v>239</v>
      </c>
      <c r="Q2438" s="16">
        <f>'Training Randomised'!Q2438</f>
        <v>59</v>
      </c>
      <c r="R2438" s="31">
        <f>'Training Randomised'!R2438</f>
        <v>19.78</v>
      </c>
    </row>
    <row r="2439" spans="1:18" x14ac:dyDescent="0.25">
      <c r="A2439" s="15">
        <f>('Training Randomised'!A2439-MIN('Training Randomised'!$A$2:$A$10000))/(MAX('Training Randomised'!$A$2:$A$10000)-MIN('Training Randomised'!$A$2:$A$10000))</f>
        <v>0.49152542372881353</v>
      </c>
      <c r="B2439" s="15">
        <f>('Training Randomised'!B2439-MIN('Training Randomised'!$B$2:$B$10000))/(MAX('Training Randomised'!$B$2:$B$10000)-MIN('Training Randomised'!$B$2:$B$10000))</f>
        <v>0.40740740740740733</v>
      </c>
      <c r="C2439" s="15">
        <f>('Training Randomised'!C2439-MIN('Training Randomised'!$C$2:$C$10000))/(MAX('Training Randomised'!$C$2:$C$10000)-MIN('Training Randomised'!$C$2:$C$10000))</f>
        <v>0.33333333333289555</v>
      </c>
      <c r="D2439" s="15">
        <f>('Training Randomised'!D2439-MIN('Training Randomised'!$D$2:$D$10000))/(MAX('Training Randomised'!$D$2:$D$10000)-MIN('Training Randomised'!$D$2:$D$10000))</f>
        <v>4.2857142857142864E-2</v>
      </c>
      <c r="E2439" s="15">
        <f>('Training Randomised'!E2439-MIN('Training Randomised'!$E$2:$E$10000))/(MAX('Training Randomised'!$E$2:$E$10000)-MIN('Training Randomised'!$E$2:$E$10000))</f>
        <v>0.16417910447761194</v>
      </c>
      <c r="F2439" s="15">
        <f>('Training Randomised'!F2439-MIN('Training Randomised'!$F$2:$F$10000))/(MAX('Training Randomised'!$F$2:$F$10000)-MIN('Training Randomised'!$F$2:$F$10000))</f>
        <v>6.0606060606060615E-3</v>
      </c>
      <c r="G2439" s="15">
        <f>('Training Randomised'!G2439-MIN('Training Randomised'!$G$2:$G$10000))/(MAX('Training Randomised'!$G$2:$G$10000)-MIN('Training Randomised'!$G$2:$G$10000))</f>
        <v>0.35</v>
      </c>
      <c r="H2439" s="15">
        <f>('Training Randomised'!H2439-MIN('Training Randomised'!$H$2:$H$10000))/(MAX('Training Randomised'!$H$2:$H$10000)-MIN('Training Randomised'!$H$2:$H$10000))</f>
        <v>0.34375</v>
      </c>
      <c r="I2439" s="15">
        <f>('Training Randomised'!I2439-MIN('Training Randomised'!$I$2:$I$10000))/(MAX('Training Randomised'!$I$2:$I$10000)-MIN('Training Randomised'!$I$2:$I$10000))</f>
        <v>0.35</v>
      </c>
      <c r="J2439" s="15">
        <f>('Training Randomised'!J2439-MIN('Training Randomised'!$J$2:$J$10000))/(MAX('Training Randomised'!$J$2:$J$10000)-MIN('Training Randomised'!$J$2:$J$10000))</f>
        <v>8.2706766917293228E-2</v>
      </c>
      <c r="K2439" s="15">
        <f>('Training Randomised'!K2439-MIN('Training Randomised'!$K$2:$K$10000))/(MAX('Training Randomised'!$K$2:$K$10000)-MIN('Training Randomised'!$K$2:$K$10000))</f>
        <v>8.3544303797468356E-2</v>
      </c>
      <c r="L2439" s="15">
        <f>('Training Randomised'!L2439-MIN('Training Randomised'!$L$2:$L$10000))/(MAX('Training Randomised'!$L$2:$L$10000)-MIN('Training Randomised'!$L$2:$L$10000))</f>
        <v>5.1052631578947363E-2</v>
      </c>
      <c r="M2439" s="15">
        <f>('Training Randomised'!M2439-MIN('Training Randomised'!$M$2:$M$10000))/(MAX('Training Randomised'!$M$2:$M$10000)-MIN('Training Randomised'!$M$2:$M$10000))</f>
        <v>8.0044617890590898E-4</v>
      </c>
      <c r="N2439" s="15">
        <f>('Training Randomised'!N2439-MIN('Training Randomised'!$N$2:$N$10000))/(MAX('Training Randomised'!$N$2:$N$10000)-MIN('Training Randomised'!$N$2:$N$10000))</f>
        <v>7.0204124087473599E-4</v>
      </c>
      <c r="O2439" s="15">
        <f>('Training Randomised'!O2439-MIN('Training Randomised'!$O$2:$O$10000))/(MAX('Training Randomised'!$O$2:$O$10000)-MIN('Training Randomised'!$O$2:$O$10000))</f>
        <v>1.1861250519424964E-3</v>
      </c>
      <c r="P2439" s="16">
        <f>'Training Randomised'!P2439</f>
        <v>9</v>
      </c>
      <c r="Q2439" s="16">
        <f>'Training Randomised'!Q2439</f>
        <v>3</v>
      </c>
      <c r="R2439" s="31">
        <f>'Training Randomised'!R2439</f>
        <v>1.17</v>
      </c>
    </row>
    <row r="2440" spans="1:18" x14ac:dyDescent="0.25">
      <c r="A2440" s="15">
        <f>('Training Randomised'!A2440-MIN('Training Randomised'!$A$2:$A$10000))/(MAX('Training Randomised'!$A$2:$A$10000)-MIN('Training Randomised'!$A$2:$A$10000))</f>
        <v>0.23728813559322032</v>
      </c>
      <c r="B2440" s="15">
        <f>('Training Randomised'!B2440-MIN('Training Randomised'!$B$2:$B$10000))/(MAX('Training Randomised'!$B$2:$B$10000)-MIN('Training Randomised'!$B$2:$B$10000))</f>
        <v>0.18518518518518517</v>
      </c>
      <c r="C2440" s="15">
        <f>('Training Randomised'!C2440-MIN('Training Randomised'!$C$2:$C$10000))/(MAX('Training Randomised'!$C$2:$C$10000)-MIN('Training Randomised'!$C$2:$C$10000))</f>
        <v>0.33333333333289555</v>
      </c>
      <c r="D2440" s="15">
        <f>('Training Randomised'!D2440-MIN('Training Randomised'!$D$2:$D$10000))/(MAX('Training Randomised'!$D$2:$D$10000)-MIN('Training Randomised'!$D$2:$D$10000))</f>
        <v>0</v>
      </c>
      <c r="E2440" s="15">
        <f>('Training Randomised'!E2440-MIN('Training Randomised'!$E$2:$E$10000))/(MAX('Training Randomised'!$E$2:$E$10000)-MIN('Training Randomised'!$E$2:$E$10000))</f>
        <v>0.19402985074626866</v>
      </c>
      <c r="F2440" s="15">
        <f>('Training Randomised'!F2440-MIN('Training Randomised'!$F$2:$F$10000))/(MAX('Training Randomised'!$F$2:$F$10000)-MIN('Training Randomised'!$F$2:$F$10000))</f>
        <v>0</v>
      </c>
      <c r="G2440" s="15">
        <f>('Training Randomised'!G2440-MIN('Training Randomised'!$G$2:$G$10000))/(MAX('Training Randomised'!$G$2:$G$10000)-MIN('Training Randomised'!$G$2:$G$10000))</f>
        <v>0.35</v>
      </c>
      <c r="H2440" s="15">
        <f>('Training Randomised'!H2440-MIN('Training Randomised'!$H$2:$H$10000))/(MAX('Training Randomised'!$H$2:$H$10000)-MIN('Training Randomised'!$H$2:$H$10000))</f>
        <v>0.34375</v>
      </c>
      <c r="I2440" s="15">
        <f>('Training Randomised'!I2440-MIN('Training Randomised'!$I$2:$I$10000))/(MAX('Training Randomised'!$I$2:$I$10000)-MIN('Training Randomised'!$I$2:$I$10000))</f>
        <v>0.35</v>
      </c>
      <c r="J2440" s="15">
        <f>('Training Randomised'!J2440-MIN('Training Randomised'!$J$2:$J$10000))/(MAX('Training Randomised'!$J$2:$J$10000)-MIN('Training Randomised'!$J$2:$J$10000))</f>
        <v>2.5062656641604009E-2</v>
      </c>
      <c r="K2440" s="15">
        <f>('Training Randomised'!K2440-MIN('Training Randomised'!$K$2:$K$10000))/(MAX('Training Randomised'!$K$2:$K$10000)-MIN('Training Randomised'!$K$2:$K$10000))</f>
        <v>8.0506329113924038E-2</v>
      </c>
      <c r="L2440" s="15">
        <f>('Training Randomised'!L2440-MIN('Training Randomised'!$L$2:$L$10000))/(MAX('Training Randomised'!$L$2:$L$10000)-MIN('Training Randomised'!$L$2:$L$10000))</f>
        <v>0</v>
      </c>
      <c r="M2440" s="15">
        <f>('Training Randomised'!M2440-MIN('Training Randomised'!$M$2:$M$10000))/(MAX('Training Randomised'!$M$2:$M$10000)-MIN('Training Randomised'!$M$2:$M$10000))</f>
        <v>2.9764847590706562E-4</v>
      </c>
      <c r="N2440" s="15">
        <f>('Training Randomised'!N2440-MIN('Training Randomised'!$N$2:$N$10000))/(MAX('Training Randomised'!$N$2:$N$10000)-MIN('Training Randomised'!$N$2:$N$10000))</f>
        <v>3.3041708758125437E-4</v>
      </c>
      <c r="O2440" s="15">
        <f>('Training Randomised'!O2440-MIN('Training Randomised'!$O$2:$O$10000))/(MAX('Training Randomised'!$O$2:$O$10000)-MIN('Training Randomised'!$O$2:$O$10000))</f>
        <v>0</v>
      </c>
      <c r="P2440" s="16">
        <f>'Training Randomised'!P2440</f>
        <v>6</v>
      </c>
      <c r="Q2440" s="16">
        <f>'Training Randomised'!Q2440</f>
        <v>1</v>
      </c>
      <c r="R2440" s="31">
        <f>'Training Randomised'!R2440</f>
        <v>0.28000000000000003</v>
      </c>
    </row>
    <row r="2441" spans="1:18" x14ac:dyDescent="0.25">
      <c r="A2441" s="15">
        <f>('Training Randomised'!A2441-MIN('Training Randomised'!$A$2:$A$10000))/(MAX('Training Randomised'!$A$2:$A$10000)-MIN('Training Randomised'!$A$2:$A$10000))</f>
        <v>0.32203389830508478</v>
      </c>
      <c r="B2441" s="15">
        <f>('Training Randomised'!B2441-MIN('Training Randomised'!$B$2:$B$10000))/(MAX('Training Randomised'!$B$2:$B$10000)-MIN('Training Randomised'!$B$2:$B$10000))</f>
        <v>0.1111111111111111</v>
      </c>
      <c r="C2441" s="15">
        <f>('Training Randomised'!C2441-MIN('Training Randomised'!$C$2:$C$10000))/(MAX('Training Randomised'!$C$2:$C$10000)-MIN('Training Randomised'!$C$2:$C$10000))</f>
        <v>0.66666666666579111</v>
      </c>
      <c r="D2441" s="15">
        <f>('Training Randomised'!D2441-MIN('Training Randomised'!$D$2:$D$10000))/(MAX('Training Randomised'!$D$2:$D$10000)-MIN('Training Randomised'!$D$2:$D$10000))</f>
        <v>0.7857142857142857</v>
      </c>
      <c r="E2441" s="15">
        <f>('Training Randomised'!E2441-MIN('Training Randomised'!$E$2:$E$10000))/(MAX('Training Randomised'!$E$2:$E$10000)-MIN('Training Randomised'!$E$2:$E$10000))</f>
        <v>2.9850746268656716E-2</v>
      </c>
      <c r="F2441" s="15">
        <f>('Training Randomised'!F2441-MIN('Training Randomised'!$F$2:$F$10000))/(MAX('Training Randomised'!$F$2:$F$10000)-MIN('Training Randomised'!$F$2:$F$10000))</f>
        <v>7.0707070707070704E-2</v>
      </c>
      <c r="G2441" s="15">
        <f>('Training Randomised'!G2441-MIN('Training Randomised'!$G$2:$G$10000))/(MAX('Training Randomised'!$G$2:$G$10000)-MIN('Training Randomised'!$G$2:$G$10000))</f>
        <v>0.4</v>
      </c>
      <c r="H2441" s="15">
        <f>('Training Randomised'!H2441-MIN('Training Randomised'!$H$2:$H$10000))/(MAX('Training Randomised'!$H$2:$H$10000)-MIN('Training Randomised'!$H$2:$H$10000))</f>
        <v>0.1875</v>
      </c>
      <c r="I2441" s="15">
        <f>('Training Randomised'!I2441-MIN('Training Randomised'!$I$2:$I$10000))/(MAX('Training Randomised'!$I$2:$I$10000)-MIN('Training Randomised'!$I$2:$I$10000))</f>
        <v>0.15</v>
      </c>
      <c r="J2441" s="15">
        <f>('Training Randomised'!J2441-MIN('Training Randomised'!$J$2:$J$10000))/(MAX('Training Randomised'!$J$2:$J$10000)-MIN('Training Randomised'!$J$2:$J$10000))</f>
        <v>0.39197994987468671</v>
      </c>
      <c r="K2441" s="15">
        <f>('Training Randomised'!K2441-MIN('Training Randomised'!$K$2:$K$10000))/(MAX('Training Randomised'!$K$2:$K$10000)-MIN('Training Randomised'!$K$2:$K$10000))</f>
        <v>0.39189873417721521</v>
      </c>
      <c r="L2441" s="15">
        <f>('Training Randomised'!L2441-MIN('Training Randomised'!$L$2:$L$10000))/(MAX('Training Randomised'!$L$2:$L$10000)-MIN('Training Randomised'!$L$2:$L$10000))</f>
        <v>0.32210526315789473</v>
      </c>
      <c r="M2441" s="15">
        <f>('Training Randomised'!M2441-MIN('Training Randomised'!$M$2:$M$10000))/(MAX('Training Randomised'!$M$2:$M$10000)-MIN('Training Randomised'!$M$2:$M$10000))</f>
        <v>4.4787680190448979E-2</v>
      </c>
      <c r="N2441" s="15">
        <f>('Training Randomised'!N2441-MIN('Training Randomised'!$N$2:$N$10000))/(MAX('Training Randomised'!$N$2:$N$10000)-MIN('Training Randomised'!$N$2:$N$10000))</f>
        <v>1.0388393540918573E-2</v>
      </c>
      <c r="O2441" s="15">
        <f>('Training Randomised'!O2441-MIN('Training Randomised'!$O$2:$O$10000))/(MAX('Training Randomised'!$O$2:$O$10000)-MIN('Training Randomised'!$O$2:$O$10000))</f>
        <v>7.8065786249503204E-3</v>
      </c>
      <c r="P2441" s="16">
        <f>'Training Randomised'!P2441</f>
        <v>534</v>
      </c>
      <c r="Q2441" s="16">
        <f>'Training Randomised'!Q2441</f>
        <v>85</v>
      </c>
      <c r="R2441" s="31">
        <f>'Training Randomised'!R2441</f>
        <v>28.51</v>
      </c>
    </row>
    <row r="2442" spans="1:18" x14ac:dyDescent="0.25">
      <c r="A2442" s="15">
        <f>('Training Randomised'!A2442-MIN('Training Randomised'!$A$2:$A$10000))/(MAX('Training Randomised'!$A$2:$A$10000)-MIN('Training Randomised'!$A$2:$A$10000))</f>
        <v>0.40677966101694918</v>
      </c>
      <c r="B2442" s="15">
        <f>('Training Randomised'!B2442-MIN('Training Randomised'!$B$2:$B$10000))/(MAX('Training Randomised'!$B$2:$B$10000)-MIN('Training Randomised'!$B$2:$B$10000))</f>
        <v>0.1111111111111111</v>
      </c>
      <c r="C2442" s="15">
        <f>('Training Randomised'!C2442-MIN('Training Randomised'!$C$2:$C$10000))/(MAX('Training Randomised'!$C$2:$C$10000)-MIN('Training Randomised'!$C$2:$C$10000))</f>
        <v>0.22222222222193036</v>
      </c>
      <c r="D2442" s="15">
        <f>('Training Randomised'!D2442-MIN('Training Randomised'!$D$2:$D$10000))/(MAX('Training Randomised'!$D$2:$D$10000)-MIN('Training Randomised'!$D$2:$D$10000))</f>
        <v>0.2857142857142857</v>
      </c>
      <c r="E2442" s="15">
        <f>('Training Randomised'!E2442-MIN('Training Randomised'!$E$2:$E$10000))/(MAX('Training Randomised'!$E$2:$E$10000)-MIN('Training Randomised'!$E$2:$E$10000))</f>
        <v>0.1044776119402985</v>
      </c>
      <c r="F2442" s="15">
        <f>('Training Randomised'!F2442-MIN('Training Randomised'!$F$2:$F$10000))/(MAX('Training Randomised'!$F$2:$F$10000)-MIN('Training Randomised'!$F$2:$F$10000))</f>
        <v>0.15151515151515152</v>
      </c>
      <c r="G2442" s="15">
        <f>('Training Randomised'!G2442-MIN('Training Randomised'!$G$2:$G$10000))/(MAX('Training Randomised'!$G$2:$G$10000)-MIN('Training Randomised'!$G$2:$G$10000))</f>
        <v>0.55000000000000004</v>
      </c>
      <c r="H2442" s="15">
        <f>('Training Randomised'!H2442-MIN('Training Randomised'!$H$2:$H$10000))/(MAX('Training Randomised'!$H$2:$H$10000)-MIN('Training Randomised'!$H$2:$H$10000))</f>
        <v>0.4375</v>
      </c>
      <c r="I2442" s="15">
        <f>('Training Randomised'!I2442-MIN('Training Randomised'!$I$2:$I$10000))/(MAX('Training Randomised'!$I$2:$I$10000)-MIN('Training Randomised'!$I$2:$I$10000))</f>
        <v>0.35</v>
      </c>
      <c r="J2442" s="15">
        <f>('Training Randomised'!J2442-MIN('Training Randomised'!$J$2:$J$10000))/(MAX('Training Randomised'!$J$2:$J$10000)-MIN('Training Randomised'!$J$2:$J$10000))</f>
        <v>0.48471177944862159</v>
      </c>
      <c r="K2442" s="15">
        <f>('Training Randomised'!K2442-MIN('Training Randomised'!$K$2:$K$10000))/(MAX('Training Randomised'!$K$2:$K$10000)-MIN('Training Randomised'!$K$2:$K$10000))</f>
        <v>0.48455696202531645</v>
      </c>
      <c r="L2442" s="15">
        <f>('Training Randomised'!L2442-MIN('Training Randomised'!$L$2:$L$10000))/(MAX('Training Randomised'!$L$2:$L$10000)-MIN('Training Randomised'!$L$2:$L$10000))</f>
        <v>0.68421052631578949</v>
      </c>
      <c r="M2442" s="15">
        <f>('Training Randomised'!M2442-MIN('Training Randomised'!$M$2:$M$10000))/(MAX('Training Randomised'!$M$2:$M$10000)-MIN('Training Randomised'!$M$2:$M$10000))</f>
        <v>0.16692458023350082</v>
      </c>
      <c r="N2442" s="15">
        <f>('Training Randomised'!N2442-MIN('Training Randomised'!$N$2:$N$10000))/(MAX('Training Randomised'!$N$2:$N$10000)-MIN('Training Randomised'!$N$2:$N$10000))</f>
        <v>2.1887021996259495E-2</v>
      </c>
      <c r="O2442" s="15">
        <f>('Training Randomised'!O2442-MIN('Training Randomised'!$O$2:$O$10000))/(MAX('Training Randomised'!$O$2:$O$10000)-MIN('Training Randomised'!$O$2:$O$10000))</f>
        <v>1.3364848570984059E-3</v>
      </c>
      <c r="P2442" s="16">
        <f>'Training Randomised'!P2442</f>
        <v>945</v>
      </c>
      <c r="Q2442" s="16">
        <f>'Training Randomised'!Q2442</f>
        <v>204</v>
      </c>
      <c r="R2442" s="31">
        <f>'Training Randomised'!R2442</f>
        <v>68.319999999999993</v>
      </c>
    </row>
    <row r="2443" spans="1:18" x14ac:dyDescent="0.25">
      <c r="A2443" s="15">
        <f>('Training Randomised'!A2443-MIN('Training Randomised'!$A$2:$A$10000))/(MAX('Training Randomised'!$A$2:$A$10000)-MIN('Training Randomised'!$A$2:$A$10000))</f>
        <v>0.32203389830508478</v>
      </c>
      <c r="B2443" s="15">
        <f>('Training Randomised'!B2443-MIN('Training Randomised'!$B$2:$B$10000))/(MAX('Training Randomised'!$B$2:$B$10000)-MIN('Training Randomised'!$B$2:$B$10000))</f>
        <v>0.1111111111111111</v>
      </c>
      <c r="C2443" s="15">
        <f>('Training Randomised'!C2443-MIN('Training Randomised'!$C$2:$C$10000))/(MAX('Training Randomised'!$C$2:$C$10000)-MIN('Training Randomised'!$C$2:$C$10000))</f>
        <v>0.66666666666579111</v>
      </c>
      <c r="D2443" s="15">
        <f>('Training Randomised'!D2443-MIN('Training Randomised'!$D$2:$D$10000))/(MAX('Training Randomised'!$D$2:$D$10000)-MIN('Training Randomised'!$D$2:$D$10000))</f>
        <v>0.7857142857142857</v>
      </c>
      <c r="E2443" s="15">
        <f>('Training Randomised'!E2443-MIN('Training Randomised'!$E$2:$E$10000))/(MAX('Training Randomised'!$E$2:$E$10000)-MIN('Training Randomised'!$E$2:$E$10000))</f>
        <v>7.4626865671641784E-2</v>
      </c>
      <c r="F2443" s="15">
        <f>('Training Randomised'!F2443-MIN('Training Randomised'!$F$2:$F$10000))/(MAX('Training Randomised'!$F$2:$F$10000)-MIN('Training Randomised'!$F$2:$F$10000))</f>
        <v>0.14141414141414141</v>
      </c>
      <c r="G2443" s="15">
        <f>('Training Randomised'!G2443-MIN('Training Randomised'!$G$2:$G$10000))/(MAX('Training Randomised'!$G$2:$G$10000)-MIN('Training Randomised'!$G$2:$G$10000))</f>
        <v>0.4</v>
      </c>
      <c r="H2443" s="15">
        <f>('Training Randomised'!H2443-MIN('Training Randomised'!$H$2:$H$10000))/(MAX('Training Randomised'!$H$2:$H$10000)-MIN('Training Randomised'!$H$2:$H$10000))</f>
        <v>0.1875</v>
      </c>
      <c r="I2443" s="15">
        <f>('Training Randomised'!I2443-MIN('Training Randomised'!$I$2:$I$10000))/(MAX('Training Randomised'!$I$2:$I$10000)-MIN('Training Randomised'!$I$2:$I$10000))</f>
        <v>0.15</v>
      </c>
      <c r="J2443" s="15">
        <f>('Training Randomised'!J2443-MIN('Training Randomised'!$J$2:$J$10000))/(MAX('Training Randomised'!$J$2:$J$10000)-MIN('Training Randomised'!$J$2:$J$10000))</f>
        <v>0.39197994987468671</v>
      </c>
      <c r="K2443" s="15">
        <f>('Training Randomised'!K2443-MIN('Training Randomised'!$K$2:$K$10000))/(MAX('Training Randomised'!$K$2:$K$10000)-MIN('Training Randomised'!$K$2:$K$10000))</f>
        <v>0.39189873417721521</v>
      </c>
      <c r="L2443" s="15">
        <f>('Training Randomised'!L2443-MIN('Training Randomised'!$L$2:$L$10000))/(MAX('Training Randomised'!$L$2:$L$10000)-MIN('Training Randomised'!$L$2:$L$10000))</f>
        <v>0.32210526315789473</v>
      </c>
      <c r="M2443" s="15">
        <f>('Training Randomised'!M2443-MIN('Training Randomised'!$M$2:$M$10000))/(MAX('Training Randomised'!$M$2:$M$10000)-MIN('Training Randomised'!$M$2:$M$10000))</f>
        <v>4.4787680190448979E-2</v>
      </c>
      <c r="N2443" s="15">
        <f>('Training Randomised'!N2443-MIN('Training Randomised'!$N$2:$N$10000))/(MAX('Training Randomised'!$N$2:$N$10000)-MIN('Training Randomised'!$N$2:$N$10000))</f>
        <v>1.0388393540918573E-2</v>
      </c>
      <c r="O2443" s="15">
        <f>('Training Randomised'!O2443-MIN('Training Randomised'!$O$2:$O$10000))/(MAX('Training Randomised'!$O$2:$O$10000)-MIN('Training Randomised'!$O$2:$O$10000))</f>
        <v>7.8065786249503204E-3</v>
      </c>
      <c r="P2443" s="16">
        <f>'Training Randomised'!P2443</f>
        <v>641</v>
      </c>
      <c r="Q2443" s="16">
        <f>'Training Randomised'!Q2443</f>
        <v>94</v>
      </c>
      <c r="R2443" s="31">
        <f>'Training Randomised'!R2443</f>
        <v>31.63</v>
      </c>
    </row>
    <row r="2444" spans="1:18" x14ac:dyDescent="0.25">
      <c r="A2444" s="15">
        <f>('Training Randomised'!A2444-MIN('Training Randomised'!$A$2:$A$10000))/(MAX('Training Randomised'!$A$2:$A$10000)-MIN('Training Randomised'!$A$2:$A$10000))</f>
        <v>0.32203389830508478</v>
      </c>
      <c r="B2444" s="15">
        <f>('Training Randomised'!B2444-MIN('Training Randomised'!$B$2:$B$10000))/(MAX('Training Randomised'!$B$2:$B$10000)-MIN('Training Randomised'!$B$2:$B$10000))</f>
        <v>0.55555555555555547</v>
      </c>
      <c r="C2444" s="15">
        <f>('Training Randomised'!C2444-MIN('Training Randomised'!$C$2:$C$10000))/(MAX('Training Randomised'!$C$2:$C$10000)-MIN('Training Randomised'!$C$2:$C$10000))</f>
        <v>0.16666666666644778</v>
      </c>
      <c r="D2444" s="15">
        <f>('Training Randomised'!D2444-MIN('Training Randomised'!$D$2:$D$10000))/(MAX('Training Randomised'!$D$2:$D$10000)-MIN('Training Randomised'!$D$2:$D$10000))</f>
        <v>0</v>
      </c>
      <c r="E2444" s="15">
        <f>('Training Randomised'!E2444-MIN('Training Randomised'!$E$2:$E$10000))/(MAX('Training Randomised'!$E$2:$E$10000)-MIN('Training Randomised'!$E$2:$E$10000))</f>
        <v>0.11940298507462686</v>
      </c>
      <c r="F2444" s="15">
        <f>('Training Randomised'!F2444-MIN('Training Randomised'!$F$2:$F$10000))/(MAX('Training Randomised'!$F$2:$F$10000)-MIN('Training Randomised'!$F$2:$F$10000))</f>
        <v>0.22222222222222221</v>
      </c>
      <c r="G2444" s="15">
        <f>('Training Randomised'!G2444-MIN('Training Randomised'!$G$2:$G$10000))/(MAX('Training Randomised'!$G$2:$G$10000)-MIN('Training Randomised'!$G$2:$G$10000))</f>
        <v>0.3</v>
      </c>
      <c r="H2444" s="15">
        <f>('Training Randomised'!H2444-MIN('Training Randomised'!$H$2:$H$10000))/(MAX('Training Randomised'!$H$2:$H$10000)-MIN('Training Randomised'!$H$2:$H$10000))</f>
        <v>0.8125</v>
      </c>
      <c r="I2444" s="15">
        <f>('Training Randomised'!I2444-MIN('Training Randomised'!$I$2:$I$10000))/(MAX('Training Randomised'!$I$2:$I$10000)-MIN('Training Randomised'!$I$2:$I$10000))</f>
        <v>0.65</v>
      </c>
      <c r="J2444" s="15">
        <f>('Training Randomised'!J2444-MIN('Training Randomised'!$J$2:$J$10000))/(MAX('Training Randomised'!$J$2:$J$10000)-MIN('Training Randomised'!$J$2:$J$10000))</f>
        <v>0.23558897243107768</v>
      </c>
      <c r="K2444" s="15">
        <f>('Training Randomised'!K2444-MIN('Training Randomised'!$K$2:$K$10000))/(MAX('Training Randomised'!$K$2:$K$10000)-MIN('Training Randomised'!$K$2:$K$10000))</f>
        <v>0.59189873417721517</v>
      </c>
      <c r="L2444" s="15">
        <f>('Training Randomised'!L2444-MIN('Training Randomised'!$L$2:$L$10000))/(MAX('Training Randomised'!$L$2:$L$10000)-MIN('Training Randomised'!$L$2:$L$10000))</f>
        <v>0.10526315789473684</v>
      </c>
      <c r="M2444" s="15">
        <f>('Training Randomised'!M2444-MIN('Training Randomised'!$M$2:$M$10000))/(MAX('Training Randomised'!$M$2:$M$10000)-MIN('Training Randomised'!$M$2:$M$10000))</f>
        <v>1.1236660247966242E-2</v>
      </c>
      <c r="N2444" s="15">
        <f>('Training Randomised'!N2444-MIN('Training Randomised'!$N$2:$N$10000))/(MAX('Training Randomised'!$N$2:$N$10000)-MIN('Training Randomised'!$N$2:$N$10000))</f>
        <v>1.0320197599114152E-2</v>
      </c>
      <c r="O2444" s="15">
        <f>('Training Randomised'!O2444-MIN('Training Randomised'!$O$2:$O$10000))/(MAX('Training Randomised'!$O$2:$O$10000)-MIN('Training Randomised'!$O$2:$O$10000))</f>
        <v>2.6112345716201996E-2</v>
      </c>
      <c r="P2444" s="16">
        <f>'Training Randomised'!P2444</f>
        <v>118</v>
      </c>
      <c r="Q2444" s="16">
        <f>'Training Randomised'!Q2444</f>
        <v>94</v>
      </c>
      <c r="R2444" s="31">
        <f>'Training Randomised'!R2444</f>
        <v>31.64</v>
      </c>
    </row>
    <row r="2445" spans="1:18" x14ac:dyDescent="0.25">
      <c r="A2445" s="15">
        <f>('Training Randomised'!A2445-MIN('Training Randomised'!$A$2:$A$10000))/(MAX('Training Randomised'!$A$2:$A$10000)-MIN('Training Randomised'!$A$2:$A$10000))</f>
        <v>0.7</v>
      </c>
      <c r="B2445" s="15">
        <f>('Training Randomised'!B2445-MIN('Training Randomised'!$B$2:$B$10000))/(MAX('Training Randomised'!$B$2:$B$10000)-MIN('Training Randomised'!$B$2:$B$10000))</f>
        <v>0.60666666666668068</v>
      </c>
      <c r="C2445" s="15">
        <f>('Training Randomised'!C2445-MIN('Training Randomised'!$C$2:$C$10000))/(MAX('Training Randomised'!$C$2:$C$10000)-MIN('Training Randomised'!$C$2:$C$10000))</f>
        <v>0.60666666666640545</v>
      </c>
      <c r="D2445" s="15">
        <f>('Training Randomised'!D2445-MIN('Training Randomised'!$D$2:$D$10000))/(MAX('Training Randomised'!$D$2:$D$10000)-MIN('Training Randomised'!$D$2:$D$10000))</f>
        <v>0.14285714285714285</v>
      </c>
      <c r="E2445" s="15">
        <f>('Training Randomised'!E2445-MIN('Training Randomised'!$E$2:$E$10000))/(MAX('Training Randomised'!$E$2:$E$10000)-MIN('Training Randomised'!$E$2:$E$10000))</f>
        <v>8.1492537313504781E-2</v>
      </c>
      <c r="F2445" s="15">
        <f>('Training Randomised'!F2445-MIN('Training Randomised'!$F$2:$F$10000))/(MAX('Training Randomised'!$F$2:$F$10000)-MIN('Training Randomised'!$F$2:$F$10000))</f>
        <v>7.0707070707070704E-2</v>
      </c>
      <c r="G2445" s="15">
        <f>('Training Randomised'!G2445-MIN('Training Randomised'!$G$2:$G$10000))/(MAX('Training Randomised'!$G$2:$G$10000)-MIN('Training Randomised'!$G$2:$G$10000))</f>
        <v>0.64599999999999402</v>
      </c>
      <c r="H2445" s="15">
        <f>('Training Randomised'!H2445-MIN('Training Randomised'!$H$2:$H$10000))/(MAX('Training Randomised'!$H$2:$H$10000)-MIN('Training Randomised'!$H$2:$H$10000))</f>
        <v>0.53593749999999996</v>
      </c>
      <c r="I2445" s="15">
        <f>('Training Randomised'!I2445-MIN('Training Randomised'!$I$2:$I$10000))/(MAX('Training Randomised'!$I$2:$I$10000)-MIN('Training Randomised'!$I$2:$I$10000))</f>
        <v>0.64599999999999402</v>
      </c>
      <c r="J2445" s="15">
        <f>('Training Randomised'!J2445-MIN('Training Randomised'!$J$2:$J$10000))/(MAX('Training Randomised'!$J$2:$J$10000)-MIN('Training Randomised'!$J$2:$J$10000))</f>
        <v>0.14937343358395988</v>
      </c>
      <c r="K2445" s="15">
        <f>('Training Randomised'!K2445-MIN('Training Randomised'!$K$2:$K$10000))/(MAX('Training Randomised'!$K$2:$K$10000)-MIN('Training Randomised'!$K$2:$K$10000))</f>
        <v>0.1539240506329114</v>
      </c>
      <c r="L2445" s="15">
        <f>('Training Randomised'!L2445-MIN('Training Randomised'!$L$2:$L$10000))/(MAX('Training Randomised'!$L$2:$L$10000)-MIN('Training Randomised'!$L$2:$L$10000))</f>
        <v>0.47368421052631576</v>
      </c>
      <c r="M2445" s="15">
        <f>('Training Randomised'!M2445-MIN('Training Randomised'!$M$2:$M$10000))/(MAX('Training Randomised'!$M$2:$M$10000)-MIN('Training Randomised'!$M$2:$M$10000))</f>
        <v>2.7229442221494101E-3</v>
      </c>
      <c r="N2445" s="15">
        <f>('Training Randomised'!N2445-MIN('Training Randomised'!$N$2:$N$10000))/(MAX('Training Randomised'!$N$2:$N$10000)-MIN('Training Randomised'!$N$2:$N$10000))</f>
        <v>4.0640795838315638E-3</v>
      </c>
      <c r="O2445" s="15">
        <f>('Training Randomised'!O2445-MIN('Training Randomised'!$O$2:$O$10000))/(MAX('Training Randomised'!$O$2:$O$10000)-MIN('Training Randomised'!$O$2:$O$10000))</f>
        <v>3.4582674241320941E-3</v>
      </c>
      <c r="P2445" s="16">
        <f>'Training Randomised'!P2445</f>
        <v>45</v>
      </c>
      <c r="Q2445" s="16">
        <f>'Training Randomised'!Q2445</f>
        <v>43</v>
      </c>
      <c r="R2445" s="31">
        <f>'Training Randomised'!R2445</f>
        <v>14.27</v>
      </c>
    </row>
    <row r="2446" spans="1:18" x14ac:dyDescent="0.25">
      <c r="A2446" s="15">
        <f>('Training Randomised'!A2446-MIN('Training Randomised'!$A$2:$A$10000))/(MAX('Training Randomised'!$A$2:$A$10000)-MIN('Training Randomised'!$A$2:$A$10000))</f>
        <v>0.44067796610169496</v>
      </c>
      <c r="B2446" s="15">
        <f>('Training Randomised'!B2446-MIN('Training Randomised'!$B$2:$B$10000))/(MAX('Training Randomised'!$B$2:$B$10000)-MIN('Training Randomised'!$B$2:$B$10000))</f>
        <v>0.18518518518518517</v>
      </c>
      <c r="C2446" s="15">
        <f>('Training Randomised'!C2446-MIN('Training Randomised'!$C$2:$C$10000))/(MAX('Training Randomised'!$C$2:$C$10000)-MIN('Training Randomised'!$C$2:$C$10000))</f>
        <v>0.33333333333289555</v>
      </c>
      <c r="D2446" s="15">
        <f>('Training Randomised'!D2446-MIN('Training Randomised'!$D$2:$D$10000))/(MAX('Training Randomised'!$D$2:$D$10000)-MIN('Training Randomised'!$D$2:$D$10000))</f>
        <v>0.2857142857142857</v>
      </c>
      <c r="E2446" s="15">
        <f>('Training Randomised'!E2446-MIN('Training Randomised'!$E$2:$E$10000))/(MAX('Training Randomised'!$E$2:$E$10000)-MIN('Training Randomised'!$E$2:$E$10000))</f>
        <v>0.11940298507462686</v>
      </c>
      <c r="F2446" s="15">
        <f>('Training Randomised'!F2446-MIN('Training Randomised'!$F$2:$F$10000))/(MAX('Training Randomised'!$F$2:$F$10000)-MIN('Training Randomised'!$F$2:$F$10000))</f>
        <v>0.16161616161616163</v>
      </c>
      <c r="G2446" s="15">
        <f>('Training Randomised'!G2446-MIN('Training Randomised'!$G$2:$G$10000))/(MAX('Training Randomised'!$G$2:$G$10000)-MIN('Training Randomised'!$G$2:$G$10000))</f>
        <v>0.38</v>
      </c>
      <c r="H2446" s="15">
        <f>('Training Randomised'!H2446-MIN('Training Randomised'!$H$2:$H$10000))/(MAX('Training Randomised'!$H$2:$H$10000)-MIN('Training Randomised'!$H$2:$H$10000))</f>
        <v>0.375</v>
      </c>
      <c r="I2446" s="15">
        <f>('Training Randomised'!I2446-MIN('Training Randomised'!$I$2:$I$10000))/(MAX('Training Randomised'!$I$2:$I$10000)-MIN('Training Randomised'!$I$2:$I$10000))</f>
        <v>0.17</v>
      </c>
      <c r="J2446" s="15">
        <f>('Training Randomised'!J2446-MIN('Training Randomised'!$J$2:$J$10000))/(MAX('Training Randomised'!$J$2:$J$10000)-MIN('Training Randomised'!$J$2:$J$10000))</f>
        <v>0.48621553884711777</v>
      </c>
      <c r="K2446" s="15">
        <f>('Training Randomised'!K2446-MIN('Training Randomised'!$K$2:$K$10000))/(MAX('Training Randomised'!$K$2:$K$10000)-MIN('Training Randomised'!$K$2:$K$10000))</f>
        <v>0.48607594936708859</v>
      </c>
      <c r="L2446" s="15">
        <f>('Training Randomised'!L2446-MIN('Training Randomised'!$L$2:$L$10000))/(MAX('Training Randomised'!$L$2:$L$10000)-MIN('Training Randomised'!$L$2:$L$10000))</f>
        <v>0.40315789473684205</v>
      </c>
      <c r="M2446" s="15">
        <f>('Training Randomised'!M2446-MIN('Training Randomised'!$M$2:$M$10000))/(MAX('Training Randomised'!$M$2:$M$10000)-MIN('Training Randomised'!$M$2:$M$10000))</f>
        <v>6.1257010609582101E-2</v>
      </c>
      <c r="N2446" s="15">
        <f>('Training Randomised'!N2446-MIN('Training Randomised'!$N$2:$N$10000))/(MAX('Training Randomised'!$N$2:$N$10000)-MIN('Training Randomised'!$N$2:$N$10000))</f>
        <v>1.304244342547837E-2</v>
      </c>
      <c r="O2446" s="15">
        <f>('Training Randomised'!O2446-MIN('Training Randomised'!$O$2:$O$10000))/(MAX('Training Randomised'!$O$2:$O$10000)-MIN('Training Randomised'!$O$2:$O$10000))</f>
        <v>0</v>
      </c>
      <c r="P2446" s="16">
        <f>'Training Randomised'!P2446</f>
        <v>475</v>
      </c>
      <c r="Q2446" s="16">
        <f>'Training Randomised'!Q2446</f>
        <v>137</v>
      </c>
      <c r="R2446" s="31">
        <f>'Training Randomised'!R2446</f>
        <v>45.86</v>
      </c>
    </row>
    <row r="2447" spans="1:18" x14ac:dyDescent="0.25">
      <c r="A2447" s="15">
        <f>('Training Randomised'!A2447-MIN('Training Randomised'!$A$2:$A$10000))/(MAX('Training Randomised'!$A$2:$A$10000)-MIN('Training Randomised'!$A$2:$A$10000))</f>
        <v>0.15254237288135597</v>
      </c>
      <c r="B2447" s="15">
        <f>('Training Randomised'!B2447-MIN('Training Randomised'!$B$2:$B$10000))/(MAX('Training Randomised'!$B$2:$B$10000)-MIN('Training Randomised'!$B$2:$B$10000))</f>
        <v>0.33333333333333326</v>
      </c>
      <c r="C2447" s="15">
        <f>('Training Randomised'!C2447-MIN('Training Randomised'!$C$2:$C$10000))/(MAX('Training Randomised'!$C$2:$C$10000)-MIN('Training Randomised'!$C$2:$C$10000))</f>
        <v>0.15555555555535125</v>
      </c>
      <c r="D2447" s="15">
        <f>('Training Randomised'!D2447-MIN('Training Randomised'!$D$2:$D$10000))/(MAX('Training Randomised'!$D$2:$D$10000)-MIN('Training Randomised'!$D$2:$D$10000))</f>
        <v>7.1428571428571425E-2</v>
      </c>
      <c r="E2447" s="15">
        <f>('Training Randomised'!E2447-MIN('Training Randomised'!$E$2:$E$10000))/(MAX('Training Randomised'!$E$2:$E$10000)-MIN('Training Randomised'!$E$2:$E$10000))</f>
        <v>2.0895522388059699E-2</v>
      </c>
      <c r="F2447" s="15">
        <f>('Training Randomised'!F2447-MIN('Training Randomised'!$F$2:$F$10000))/(MAX('Training Randomised'!$F$2:$F$10000)-MIN('Training Randomised'!$F$2:$F$10000))</f>
        <v>0.1111111111111111</v>
      </c>
      <c r="G2447" s="15">
        <f>('Training Randomised'!G2447-MIN('Training Randomised'!$G$2:$G$10000))/(MAX('Training Randomised'!$G$2:$G$10000)-MIN('Training Randomised'!$G$2:$G$10000))</f>
        <v>0.25</v>
      </c>
      <c r="H2447" s="15">
        <f>('Training Randomised'!H2447-MIN('Training Randomised'!$H$2:$H$10000))/(MAX('Training Randomised'!$H$2:$H$10000)-MIN('Training Randomised'!$H$2:$H$10000))</f>
        <v>0.25</v>
      </c>
      <c r="I2447" s="15">
        <f>('Training Randomised'!I2447-MIN('Training Randomised'!$I$2:$I$10000))/(MAX('Training Randomised'!$I$2:$I$10000)-MIN('Training Randomised'!$I$2:$I$10000))</f>
        <v>0.1</v>
      </c>
      <c r="J2447" s="15">
        <f>('Training Randomised'!J2447-MIN('Training Randomised'!$J$2:$J$10000))/(MAX('Training Randomised'!$J$2:$J$10000)-MIN('Training Randomised'!$J$2:$J$10000))</f>
        <v>1</v>
      </c>
      <c r="K2447" s="15">
        <f>('Training Randomised'!K2447-MIN('Training Randomised'!$K$2:$K$10000))/(MAX('Training Randomised'!$K$2:$K$10000)-MIN('Training Randomised'!$K$2:$K$10000))</f>
        <v>0.16708860759493671</v>
      </c>
      <c r="L2447" s="15">
        <f>('Training Randomised'!L2447-MIN('Training Randomised'!$L$2:$L$10000))/(MAX('Training Randomised'!$L$2:$L$10000)-MIN('Training Randomised'!$L$2:$L$10000))</f>
        <v>0.10157894736842106</v>
      </c>
      <c r="M2447" s="15">
        <f>('Training Randomised'!M2447-MIN('Training Randomised'!$M$2:$M$10000))/(MAX('Training Randomised'!$M$2:$M$10000)-MIN('Training Randomised'!$M$2:$M$10000))</f>
        <v>4.0275574425664696E-4</v>
      </c>
      <c r="N2447" s="15">
        <f>('Training Randomised'!N2447-MIN('Training Randomised'!$N$2:$N$10000))/(MAX('Training Randomised'!$N$2:$N$10000)-MIN('Training Randomised'!$N$2:$N$10000))</f>
        <v>1.4790129942224735E-2</v>
      </c>
      <c r="O2447" s="15">
        <f>('Training Randomised'!O2447-MIN('Training Randomised'!$O$2:$O$10000))/(MAX('Training Randomised'!$O$2:$O$10000)-MIN('Training Randomised'!$O$2:$O$10000))</f>
        <v>2.3674900325042006E-3</v>
      </c>
      <c r="P2447" s="16">
        <f>'Training Randomised'!P2447</f>
        <v>60</v>
      </c>
      <c r="Q2447" s="16">
        <f>'Training Randomised'!Q2447</f>
        <v>4</v>
      </c>
      <c r="R2447" s="31">
        <f>'Training Randomised'!R2447</f>
        <v>1.28</v>
      </c>
    </row>
    <row r="2448" spans="1:18" x14ac:dyDescent="0.25">
      <c r="A2448" s="15">
        <f>('Training Randomised'!A2448-MIN('Training Randomised'!$A$2:$A$10000))/(MAX('Training Randomised'!$A$2:$A$10000)-MIN('Training Randomised'!$A$2:$A$10000))</f>
        <v>0.32203389830508478</v>
      </c>
      <c r="B2448" s="15">
        <f>('Training Randomised'!B2448-MIN('Training Randomised'!$B$2:$B$10000))/(MAX('Training Randomised'!$B$2:$B$10000)-MIN('Training Randomised'!$B$2:$B$10000))</f>
        <v>0.33333333333333326</v>
      </c>
      <c r="C2448" s="15">
        <f>('Training Randomised'!C2448-MIN('Training Randomised'!$C$2:$C$10000))/(MAX('Training Randomised'!$C$2:$C$10000)-MIN('Training Randomised'!$C$2:$C$10000))</f>
        <v>0.33333333333289555</v>
      </c>
      <c r="D2448" s="15">
        <f>('Training Randomised'!D2448-MIN('Training Randomised'!$D$2:$D$10000))/(MAX('Training Randomised'!$D$2:$D$10000)-MIN('Training Randomised'!$D$2:$D$10000))</f>
        <v>2.8571428571428564E-2</v>
      </c>
      <c r="E2448" s="15">
        <f>('Training Randomised'!E2448-MIN('Training Randomised'!$E$2:$E$10000))/(MAX('Training Randomised'!$E$2:$E$10000)-MIN('Training Randomised'!$E$2:$E$10000))</f>
        <v>0.19402985074626866</v>
      </c>
      <c r="F2448" s="15">
        <f>('Training Randomised'!F2448-MIN('Training Randomised'!$F$2:$F$10000))/(MAX('Training Randomised'!$F$2:$F$10000)-MIN('Training Randomised'!$F$2:$F$10000))</f>
        <v>4.0404040404040395E-3</v>
      </c>
      <c r="G2448" s="15">
        <f>('Training Randomised'!G2448-MIN('Training Randomised'!$G$2:$G$10000))/(MAX('Training Randomised'!$G$2:$G$10000)-MIN('Training Randomised'!$G$2:$G$10000))</f>
        <v>0.5</v>
      </c>
      <c r="H2448" s="15">
        <f>('Training Randomised'!H2448-MIN('Training Randomised'!$H$2:$H$10000))/(MAX('Training Randomised'!$H$2:$H$10000)-MIN('Training Randomised'!$H$2:$H$10000))</f>
        <v>0.40625</v>
      </c>
      <c r="I2448" s="15">
        <f>('Training Randomised'!I2448-MIN('Training Randomised'!$I$2:$I$10000))/(MAX('Training Randomised'!$I$2:$I$10000)-MIN('Training Randomised'!$I$2:$I$10000))</f>
        <v>0.5</v>
      </c>
      <c r="J2448" s="15">
        <f>('Training Randomised'!J2448-MIN('Training Randomised'!$J$2:$J$10000))/(MAX('Training Randomised'!$J$2:$J$10000)-MIN('Training Randomised'!$J$2:$J$10000))</f>
        <v>0.92982456140350878</v>
      </c>
      <c r="K2448" s="15">
        <f>('Training Randomised'!K2448-MIN('Training Randomised'!$K$2:$K$10000))/(MAX('Training Randomised'!$K$2:$K$10000)-MIN('Training Randomised'!$K$2:$K$10000))</f>
        <v>0.45468354430379743</v>
      </c>
      <c r="L2448" s="15">
        <f>('Training Randomised'!L2448-MIN('Training Randomised'!$L$2:$L$10000))/(MAX('Training Randomised'!$L$2:$L$10000)-MIN('Training Randomised'!$L$2:$L$10000))</f>
        <v>0.15789473684210525</v>
      </c>
      <c r="M2448" s="15">
        <f>('Training Randomised'!M2448-MIN('Training Randomised'!$M$2:$M$10000))/(MAX('Training Randomised'!$M$2:$M$10000)-MIN('Training Randomised'!$M$2:$M$10000))</f>
        <v>0.11401697313405096</v>
      </c>
      <c r="N2448" s="15">
        <f>('Training Randomised'!N2448-MIN('Training Randomised'!$N$2:$N$10000))/(MAX('Training Randomised'!$N$2:$N$10000)-MIN('Training Randomised'!$N$2:$N$10000))</f>
        <v>2.8875524571750365E-2</v>
      </c>
      <c r="O2448" s="15">
        <f>('Training Randomised'!O2448-MIN('Training Randomised'!$O$2:$O$10000))/(MAX('Training Randomised'!$O$2:$O$10000)-MIN('Training Randomised'!$O$2:$O$10000))</f>
        <v>0</v>
      </c>
      <c r="P2448" s="16">
        <f>'Training Randomised'!P2448</f>
        <v>576</v>
      </c>
      <c r="Q2448" s="16">
        <f>'Training Randomised'!Q2448</f>
        <v>243</v>
      </c>
      <c r="R2448" s="31">
        <f>'Training Randomised'!R2448</f>
        <v>81.37</v>
      </c>
    </row>
    <row r="2449" spans="1:18" x14ac:dyDescent="0.25">
      <c r="A2449" s="15">
        <f>('Training Randomised'!A2449-MIN('Training Randomised'!$A$2:$A$10000))/(MAX('Training Randomised'!$A$2:$A$10000)-MIN('Training Randomised'!$A$2:$A$10000))</f>
        <v>0.49152542372881353</v>
      </c>
      <c r="B2449" s="15">
        <f>('Training Randomised'!B2449-MIN('Training Randomised'!$B$2:$B$10000))/(MAX('Training Randomised'!$B$2:$B$10000)-MIN('Training Randomised'!$B$2:$B$10000))</f>
        <v>0.18518518518518517</v>
      </c>
      <c r="C2449" s="15">
        <f>('Training Randomised'!C2449-MIN('Training Randomised'!$C$2:$C$10000))/(MAX('Training Randomised'!$C$2:$C$10000)-MIN('Training Randomised'!$C$2:$C$10000))</f>
        <v>0.33333333333289555</v>
      </c>
      <c r="D2449" s="15">
        <f>('Training Randomised'!D2449-MIN('Training Randomised'!$D$2:$D$10000))/(MAX('Training Randomised'!$D$2:$D$10000)-MIN('Training Randomised'!$D$2:$D$10000))</f>
        <v>0</v>
      </c>
      <c r="E2449" s="15">
        <f>('Training Randomised'!E2449-MIN('Training Randomised'!$E$2:$E$10000))/(MAX('Training Randomised'!$E$2:$E$10000)-MIN('Training Randomised'!$E$2:$E$10000))</f>
        <v>0.1044776119402985</v>
      </c>
      <c r="F2449" s="15">
        <f>('Training Randomised'!F2449-MIN('Training Randomised'!$F$2:$F$10000))/(MAX('Training Randomised'!$F$2:$F$10000)-MIN('Training Randomised'!$F$2:$F$10000))</f>
        <v>0</v>
      </c>
      <c r="G2449" s="15">
        <f>('Training Randomised'!G2449-MIN('Training Randomised'!$G$2:$G$10000))/(MAX('Training Randomised'!$G$2:$G$10000)-MIN('Training Randomised'!$G$2:$G$10000))</f>
        <v>0.65</v>
      </c>
      <c r="H2449" s="15">
        <f>('Training Randomised'!H2449-MIN('Training Randomised'!$H$2:$H$10000))/(MAX('Training Randomised'!$H$2:$H$10000)-MIN('Training Randomised'!$H$2:$H$10000))</f>
        <v>0.53125</v>
      </c>
      <c r="I2449" s="15">
        <f>('Training Randomised'!I2449-MIN('Training Randomised'!$I$2:$I$10000))/(MAX('Training Randomised'!$I$2:$I$10000)-MIN('Training Randomised'!$I$2:$I$10000))</f>
        <v>0.65</v>
      </c>
      <c r="J2449" s="15">
        <f>('Training Randomised'!J2449-MIN('Training Randomised'!$J$2:$J$10000))/(MAX('Training Randomised'!$J$2:$J$10000)-MIN('Training Randomised'!$J$2:$J$10000))</f>
        <v>0.37844611528822053</v>
      </c>
      <c r="K2449" s="15">
        <f>('Training Randomised'!K2449-MIN('Training Randomised'!$K$2:$K$10000))/(MAX('Training Randomised'!$K$2:$K$10000)-MIN('Training Randomised'!$K$2:$K$10000))</f>
        <v>0.4010126582278481</v>
      </c>
      <c r="L2449" s="15">
        <f>('Training Randomised'!L2449-MIN('Training Randomised'!$L$2:$L$10000))/(MAX('Training Randomised'!$L$2:$L$10000)-MIN('Training Randomised'!$L$2:$L$10000))</f>
        <v>0.21052631578947367</v>
      </c>
      <c r="M2449" s="15">
        <f>('Training Randomised'!M2449-MIN('Training Randomised'!$M$2:$M$10000))/(MAX('Training Randomised'!$M$2:$M$10000)-MIN('Training Randomised'!$M$2:$M$10000))</f>
        <v>3.1175829610947937E-2</v>
      </c>
      <c r="N2449" s="15">
        <f>('Training Randomised'!N2449-MIN('Training Randomised'!$N$2:$N$10000))/(MAX('Training Randomised'!$N$2:$N$10000)-MIN('Training Randomised'!$N$2:$N$10000))</f>
        <v>1.4733490223448326E-2</v>
      </c>
      <c r="O2449" s="15">
        <f>('Training Randomised'!O2449-MIN('Training Randomised'!$O$2:$O$10000))/(MAX('Training Randomised'!$O$2:$O$10000)-MIN('Training Randomised'!$O$2:$O$10000))</f>
        <v>8.7913724569454038E-2</v>
      </c>
      <c r="P2449" s="16">
        <f>'Training Randomised'!P2449</f>
        <v>400</v>
      </c>
      <c r="Q2449" s="16">
        <f>'Training Randomised'!Q2449</f>
        <v>205</v>
      </c>
      <c r="R2449" s="31">
        <f>'Training Randomised'!R2449</f>
        <v>68.86</v>
      </c>
    </row>
    <row r="2450" spans="1:18" x14ac:dyDescent="0.25">
      <c r="A2450" s="15">
        <f>('Training Randomised'!A2450-MIN('Training Randomised'!$A$2:$A$10000))/(MAX('Training Randomised'!$A$2:$A$10000)-MIN('Training Randomised'!$A$2:$A$10000))</f>
        <v>0.44067796610169496</v>
      </c>
      <c r="B2450" s="15">
        <f>('Training Randomised'!B2450-MIN('Training Randomised'!$B$2:$B$10000))/(MAX('Training Randomised'!$B$2:$B$10000)-MIN('Training Randomised'!$B$2:$B$10000))</f>
        <v>0.40740740740740733</v>
      </c>
      <c r="C2450" s="15">
        <f>('Training Randomised'!C2450-MIN('Training Randomised'!$C$2:$C$10000))/(MAX('Training Randomised'!$C$2:$C$10000)-MIN('Training Randomised'!$C$2:$C$10000))</f>
        <v>0.33333333333289555</v>
      </c>
      <c r="D2450" s="15">
        <f>('Training Randomised'!D2450-MIN('Training Randomised'!$D$2:$D$10000))/(MAX('Training Randomised'!$D$2:$D$10000)-MIN('Training Randomised'!$D$2:$D$10000))</f>
        <v>0.14285714285714285</v>
      </c>
      <c r="E2450" s="15">
        <f>('Training Randomised'!E2450-MIN('Training Randomised'!$E$2:$E$10000))/(MAX('Training Randomised'!$E$2:$E$10000)-MIN('Training Randomised'!$E$2:$E$10000))</f>
        <v>0.11940298507462686</v>
      </c>
      <c r="F2450" s="15">
        <f>('Training Randomised'!F2450-MIN('Training Randomised'!$F$2:$F$10000))/(MAX('Training Randomised'!$F$2:$F$10000)-MIN('Training Randomised'!$F$2:$F$10000))</f>
        <v>0.16161616161616163</v>
      </c>
      <c r="G2450" s="15">
        <f>('Training Randomised'!G2450-MIN('Training Randomised'!$G$2:$G$10000))/(MAX('Training Randomised'!$G$2:$G$10000)-MIN('Training Randomised'!$G$2:$G$10000))</f>
        <v>0.23</v>
      </c>
      <c r="H2450" s="15">
        <f>('Training Randomised'!H2450-MIN('Training Randomised'!$H$2:$H$10000))/(MAX('Training Randomised'!$H$2:$H$10000)-MIN('Training Randomised'!$H$2:$H$10000))</f>
        <v>0.375</v>
      </c>
      <c r="I2450" s="15">
        <f>('Training Randomised'!I2450-MIN('Training Randomised'!$I$2:$I$10000))/(MAX('Training Randomised'!$I$2:$I$10000)-MIN('Training Randomised'!$I$2:$I$10000))</f>
        <v>0.17</v>
      </c>
      <c r="J2450" s="15">
        <f>('Training Randomised'!J2450-MIN('Training Randomised'!$J$2:$J$10000))/(MAX('Training Randomised'!$J$2:$J$10000)-MIN('Training Randomised'!$J$2:$J$10000))</f>
        <v>0.2857142857142857</v>
      </c>
      <c r="K2450" s="15">
        <f>('Training Randomised'!K2450-MIN('Training Randomised'!$K$2:$K$10000))/(MAX('Training Randomised'!$K$2:$K$10000)-MIN('Training Randomised'!$K$2:$K$10000))</f>
        <v>0.22734177215189871</v>
      </c>
      <c r="L2450" s="15">
        <f>('Training Randomised'!L2450-MIN('Training Randomised'!$L$2:$L$10000))/(MAX('Training Randomised'!$L$2:$L$10000)-MIN('Training Randomised'!$L$2:$L$10000))</f>
        <v>0.1994736842105263</v>
      </c>
      <c r="M2450" s="15">
        <f>('Training Randomised'!M2450-MIN('Training Randomised'!$M$2:$M$10000))/(MAX('Training Randomised'!$M$2:$M$10000)-MIN('Training Randomised'!$M$2:$M$10000))</f>
        <v>3.8705250091383152E-3</v>
      </c>
      <c r="N2450" s="15">
        <f>('Training Randomised'!N2450-MIN('Training Randomised'!$N$2:$N$10000))/(MAX('Training Randomised'!$N$2:$N$10000)-MIN('Training Randomised'!$N$2:$N$10000))</f>
        <v>2.6717227078876357E-3</v>
      </c>
      <c r="O2450" s="15">
        <f>('Training Randomised'!O2450-MIN('Training Randomised'!$O$2:$O$10000))/(MAX('Training Randomised'!$O$2:$O$10000)-MIN('Training Randomised'!$O$2:$O$10000))</f>
        <v>6.2077971452845554E-3</v>
      </c>
      <c r="P2450" s="16">
        <f>'Training Randomised'!P2450</f>
        <v>37</v>
      </c>
      <c r="Q2450" s="16">
        <f>'Training Randomised'!Q2450</f>
        <v>14</v>
      </c>
      <c r="R2450" s="31">
        <f>'Training Randomised'!R2450</f>
        <v>4.8600000000000003</v>
      </c>
    </row>
    <row r="2451" spans="1:18" x14ac:dyDescent="0.25">
      <c r="A2451" s="15">
        <f>('Training Randomised'!A2451-MIN('Training Randomised'!$A$2:$A$10000))/(MAX('Training Randomised'!$A$2:$A$10000)-MIN('Training Randomised'!$A$2:$A$10000))</f>
        <v>5.2542372881355937E-2</v>
      </c>
      <c r="B2451" s="15">
        <f>('Training Randomised'!B2451-MIN('Training Randomised'!$B$2:$B$10000))/(MAX('Training Randomised'!$B$2:$B$10000)-MIN('Training Randomised'!$B$2:$B$10000))</f>
        <v>0.18</v>
      </c>
      <c r="C2451" s="15">
        <f>('Training Randomised'!C2451-MIN('Training Randomised'!$C$2:$C$10000))/(MAX('Training Randomised'!$C$2:$C$10000)-MIN('Training Randomised'!$C$2:$C$10000))</f>
        <v>6.8888888888798433E-2</v>
      </c>
      <c r="D2451" s="15">
        <f>('Training Randomised'!D2451-MIN('Training Randomised'!$D$2:$D$10000))/(MAX('Training Randomised'!$D$2:$D$10000)-MIN('Training Randomised'!$D$2:$D$10000))</f>
        <v>7.1428571428571425E-2</v>
      </c>
      <c r="E2451" s="15">
        <f>('Training Randomised'!E2451-MIN('Training Randomised'!$E$2:$E$10000))/(MAX('Training Randomised'!$E$2:$E$10000)-MIN('Training Randomised'!$E$2:$E$10000))</f>
        <v>9.2537313432835833E-3</v>
      </c>
      <c r="F2451" s="15">
        <f>('Training Randomised'!F2451-MIN('Training Randomised'!$F$2:$F$10000))/(MAX('Training Randomised'!$F$2:$F$10000)-MIN('Training Randomised'!$F$2:$F$10000))</f>
        <v>0.19191919191919191</v>
      </c>
      <c r="G2451" s="15">
        <f>('Training Randomised'!G2451-MIN('Training Randomised'!$G$2:$G$10000))/(MAX('Training Randomised'!$G$2:$G$10000)-MIN('Training Randomised'!$G$2:$G$10000))</f>
        <v>6.2E-2</v>
      </c>
      <c r="H2451" s="15">
        <f>('Training Randomised'!H2451-MIN('Training Randomised'!$H$2:$H$10000))/(MAX('Training Randomised'!$H$2:$H$10000)-MIN('Training Randomised'!$H$2:$H$10000))</f>
        <v>4.8437500000000001E-2</v>
      </c>
      <c r="I2451" s="15">
        <f>('Training Randomised'!I2451-MIN('Training Randomised'!$I$2:$I$10000))/(MAX('Training Randomised'!$I$2:$I$10000)-MIN('Training Randomised'!$I$2:$I$10000))</f>
        <v>6.2E-2</v>
      </c>
      <c r="J2451" s="15">
        <f>('Training Randomised'!J2451-MIN('Training Randomised'!$J$2:$J$10000))/(MAX('Training Randomised'!$J$2:$J$10000)-MIN('Training Randomised'!$J$2:$J$10000))</f>
        <v>0.29774436090225564</v>
      </c>
      <c r="K2451" s="15">
        <f>('Training Randomised'!K2451-MIN('Training Randomised'!$K$2:$K$10000))/(MAX('Training Randomised'!$K$2:$K$10000)-MIN('Training Randomised'!$K$2:$K$10000))</f>
        <v>0.29924050632911392</v>
      </c>
      <c r="L2451" s="15">
        <f>('Training Randomised'!L2451-MIN('Training Randomised'!$L$2:$L$10000))/(MAX('Training Randomised'!$L$2:$L$10000)-MIN('Training Randomised'!$L$2:$L$10000))</f>
        <v>0.22736842105263158</v>
      </c>
      <c r="M2451" s="15">
        <f>('Training Randomised'!M2451-MIN('Training Randomised'!$M$2:$M$10000))/(MAX('Training Randomised'!$M$2:$M$10000)-MIN('Training Randomised'!$M$2:$M$10000))</f>
        <v>2.9439456770464518E-3</v>
      </c>
      <c r="N2451" s="15">
        <f>('Training Randomised'!N2451-MIN('Training Randomised'!$N$2:$N$10000))/(MAX('Training Randomised'!$N$2:$N$10000)-MIN('Training Randomised'!$N$2:$N$10000))</f>
        <v>7.1923779968692094E-3</v>
      </c>
      <c r="O2451" s="15">
        <f>('Training Randomised'!O2451-MIN('Training Randomised'!$O$2:$O$10000))/(MAX('Training Randomised'!$O$2:$O$10000)-MIN('Training Randomised'!$O$2:$O$10000))</f>
        <v>3.0492250635371092E-3</v>
      </c>
      <c r="P2451" s="16">
        <f>'Training Randomised'!P2451</f>
        <v>922</v>
      </c>
      <c r="Q2451" s="16">
        <f>'Training Randomised'!Q2451</f>
        <v>14</v>
      </c>
      <c r="R2451" s="31">
        <f>'Training Randomised'!R2451</f>
        <v>4.54</v>
      </c>
    </row>
    <row r="2452" spans="1:18" x14ac:dyDescent="0.25">
      <c r="A2452" s="15">
        <f>('Training Randomised'!A2452-MIN('Training Randomised'!$A$2:$A$10000))/(MAX('Training Randomised'!$A$2:$A$10000)-MIN('Training Randomised'!$A$2:$A$10000))</f>
        <v>0.23728813559322032</v>
      </c>
      <c r="B2452" s="15">
        <f>('Training Randomised'!B2452-MIN('Training Randomised'!$B$2:$B$10000))/(MAX('Training Randomised'!$B$2:$B$10000)-MIN('Training Randomised'!$B$2:$B$10000))</f>
        <v>0.25925925925925924</v>
      </c>
      <c r="C2452" s="15">
        <f>('Training Randomised'!C2452-MIN('Training Randomised'!$C$2:$C$10000))/(MAX('Training Randomised'!$C$2:$C$10000)-MIN('Training Randomised'!$C$2:$C$10000))</f>
        <v>0.27777777777741297</v>
      </c>
      <c r="D2452" s="15">
        <f>('Training Randomised'!D2452-MIN('Training Randomised'!$D$2:$D$10000))/(MAX('Training Randomised'!$D$2:$D$10000)-MIN('Training Randomised'!$D$2:$D$10000))</f>
        <v>0.14285714285714285</v>
      </c>
      <c r="E2452" s="15">
        <f>('Training Randomised'!E2452-MIN('Training Randomised'!$E$2:$E$10000))/(MAX('Training Randomised'!$E$2:$E$10000)-MIN('Training Randomised'!$E$2:$E$10000))</f>
        <v>5.2238805970149252E-2</v>
      </c>
      <c r="F2452" s="15">
        <f>('Training Randomised'!F2452-MIN('Training Randomised'!$F$2:$F$10000))/(MAX('Training Randomised'!$F$2:$F$10000)-MIN('Training Randomised'!$F$2:$F$10000))</f>
        <v>0.14141414141414141</v>
      </c>
      <c r="G2452" s="15">
        <f>('Training Randomised'!G2452-MIN('Training Randomised'!$G$2:$G$10000))/(MAX('Training Randomised'!$G$2:$G$10000)-MIN('Training Randomised'!$G$2:$G$10000))</f>
        <v>0.65</v>
      </c>
      <c r="H2452" s="15">
        <f>('Training Randomised'!H2452-MIN('Training Randomised'!$H$2:$H$10000))/(MAX('Training Randomised'!$H$2:$H$10000)-MIN('Training Randomised'!$H$2:$H$10000))</f>
        <v>0.40625</v>
      </c>
      <c r="I2452" s="15">
        <f>('Training Randomised'!I2452-MIN('Training Randomised'!$I$2:$I$10000))/(MAX('Training Randomised'!$I$2:$I$10000)-MIN('Training Randomised'!$I$2:$I$10000))</f>
        <v>0.1</v>
      </c>
      <c r="J2452" s="15">
        <f>('Training Randomised'!J2452-MIN('Training Randomised'!$J$2:$J$10000))/(MAX('Training Randomised'!$J$2:$J$10000)-MIN('Training Randomised'!$J$2:$J$10000))</f>
        <v>0.11779448621553884</v>
      </c>
      <c r="K2452" s="15">
        <f>('Training Randomised'!K2452-MIN('Training Randomised'!$K$2:$K$10000))/(MAX('Training Randomised'!$K$2:$K$10000)-MIN('Training Randomised'!$K$2:$K$10000))</f>
        <v>0.1210126582278481</v>
      </c>
      <c r="L2452" s="15">
        <f>('Training Randomised'!L2452-MIN('Training Randomised'!$L$2:$L$10000))/(MAX('Training Randomised'!$L$2:$L$10000)-MIN('Training Randomised'!$L$2:$L$10000))</f>
        <v>0.38999999999999996</v>
      </c>
      <c r="M2452" s="15">
        <f>('Training Randomised'!M2452-MIN('Training Randomised'!$M$2:$M$10000))/(MAX('Training Randomised'!$M$2:$M$10000)-MIN('Training Randomised'!$M$2:$M$10000))</f>
        <v>4.1143953358473507E-3</v>
      </c>
      <c r="N2452" s="15">
        <f>('Training Randomised'!N2452-MIN('Training Randomised'!$N$2:$N$10000))/(MAX('Training Randomised'!$N$2:$N$10000)-MIN('Training Randomised'!$N$2:$N$10000))</f>
        <v>3.2764070458362101E-3</v>
      </c>
      <c r="O2452" s="15">
        <f>('Training Randomised'!O2452-MIN('Training Randomised'!$O$2:$O$10000))/(MAX('Training Randomised'!$O$2:$O$10000)-MIN('Training Randomised'!$O$2:$O$10000))</f>
        <v>1.9399743176719304E-5</v>
      </c>
      <c r="P2452" s="16">
        <f>'Training Randomised'!P2452</f>
        <v>98</v>
      </c>
      <c r="Q2452" s="16">
        <f>'Training Randomised'!Q2452</f>
        <v>15</v>
      </c>
      <c r="R2452" s="31">
        <f>'Training Randomised'!R2452</f>
        <v>5.13</v>
      </c>
    </row>
    <row r="2453" spans="1:18" x14ac:dyDescent="0.25">
      <c r="A2453" s="15">
        <f>('Training Randomised'!A2453-MIN('Training Randomised'!$A$2:$A$10000))/(MAX('Training Randomised'!$A$2:$A$10000)-MIN('Training Randomised'!$A$2:$A$10000))</f>
        <v>0.15254237288135597</v>
      </c>
      <c r="B2453" s="15">
        <f>('Training Randomised'!B2453-MIN('Training Randomised'!$B$2:$B$10000))/(MAX('Training Randomised'!$B$2:$B$10000)-MIN('Training Randomised'!$B$2:$B$10000))</f>
        <v>0.40740740740740733</v>
      </c>
      <c r="C2453" s="15">
        <f>('Training Randomised'!C2453-MIN('Training Randomised'!$C$2:$C$10000))/(MAX('Training Randomised'!$C$2:$C$10000)-MIN('Training Randomised'!$C$2:$C$10000))</f>
        <v>0.33333333333289555</v>
      </c>
      <c r="D2453" s="15">
        <f>('Training Randomised'!D2453-MIN('Training Randomised'!$D$2:$D$10000))/(MAX('Training Randomised'!$D$2:$D$10000)-MIN('Training Randomised'!$D$2:$D$10000))</f>
        <v>4.2857142857142864E-2</v>
      </c>
      <c r="E2453" s="15">
        <f>('Training Randomised'!E2453-MIN('Training Randomised'!$E$2:$E$10000))/(MAX('Training Randomised'!$E$2:$E$10000)-MIN('Training Randomised'!$E$2:$E$10000))</f>
        <v>0.46268656716417911</v>
      </c>
      <c r="F2453" s="15">
        <f>('Training Randomised'!F2453-MIN('Training Randomised'!$F$2:$F$10000))/(MAX('Training Randomised'!$F$2:$F$10000)-MIN('Training Randomised'!$F$2:$F$10000))</f>
        <v>6.0606060606060615E-3</v>
      </c>
      <c r="G2453" s="15">
        <f>('Training Randomised'!G2453-MIN('Training Randomised'!$G$2:$G$10000))/(MAX('Training Randomised'!$G$2:$G$10000)-MIN('Training Randomised'!$G$2:$G$10000))</f>
        <v>0.2</v>
      </c>
      <c r="H2453" s="15">
        <f>('Training Randomised'!H2453-MIN('Training Randomised'!$H$2:$H$10000))/(MAX('Training Randomised'!$H$2:$H$10000)-MIN('Training Randomised'!$H$2:$H$10000))</f>
        <v>0.25</v>
      </c>
      <c r="I2453" s="15">
        <f>('Training Randomised'!I2453-MIN('Training Randomised'!$I$2:$I$10000))/(MAX('Training Randomised'!$I$2:$I$10000)-MIN('Training Randomised'!$I$2:$I$10000))</f>
        <v>0.2</v>
      </c>
      <c r="J2453" s="15">
        <f>('Training Randomised'!J2453-MIN('Training Randomised'!$J$2:$J$10000))/(MAX('Training Randomised'!$J$2:$J$10000)-MIN('Training Randomised'!$J$2:$J$10000))</f>
        <v>0.36491228070175435</v>
      </c>
      <c r="K2453" s="15">
        <f>('Training Randomised'!K2453-MIN('Training Randomised'!$K$2:$K$10000))/(MAX('Training Randomised'!$K$2:$K$10000)-MIN('Training Randomised'!$K$2:$K$10000))</f>
        <v>0.36860759493670886</v>
      </c>
      <c r="L2453" s="15">
        <f>('Training Randomised'!L2453-MIN('Training Randomised'!$L$2:$L$10000))/(MAX('Training Randomised'!$L$2:$L$10000)-MIN('Training Randomised'!$L$2:$L$10000))</f>
        <v>0.40421052631578946</v>
      </c>
      <c r="M2453" s="15">
        <f>('Training Randomised'!M2453-MIN('Training Randomised'!$M$2:$M$10000))/(MAX('Training Randomised'!$M$2:$M$10000)-MIN('Training Randomised'!$M$2:$M$10000))</f>
        <v>7.3867047405385827E-2</v>
      </c>
      <c r="N2453" s="15">
        <f>('Training Randomised'!N2453-MIN('Training Randomised'!$N$2:$N$10000))/(MAX('Training Randomised'!$N$2:$N$10000)-MIN('Training Randomised'!$N$2:$N$10000))</f>
        <v>1.1863188903980457E-2</v>
      </c>
      <c r="O2453" s="15">
        <f>('Training Randomised'!O2453-MIN('Training Randomised'!$O$2:$O$10000))/(MAX('Training Randomised'!$O$2:$O$10000)-MIN('Training Randomised'!$O$2:$O$10000))</f>
        <v>5.7977590603627404E-3</v>
      </c>
      <c r="P2453" s="16">
        <f>'Training Randomised'!P2453</f>
        <v>377</v>
      </c>
      <c r="Q2453" s="16">
        <f>'Training Randomised'!Q2453</f>
        <v>89</v>
      </c>
      <c r="R2453" s="31">
        <f>'Training Randomised'!R2453</f>
        <v>29.92</v>
      </c>
    </row>
    <row r="2454" spans="1:18" x14ac:dyDescent="0.25">
      <c r="A2454" s="15">
        <f>('Training Randomised'!A2454-MIN('Training Randomised'!$A$2:$A$10000))/(MAX('Training Randomised'!$A$2:$A$10000)-MIN('Training Randomised'!$A$2:$A$10000))</f>
        <v>0.3728813559322034</v>
      </c>
      <c r="B2454" s="15">
        <f>('Training Randomised'!B2454-MIN('Training Randomised'!$B$2:$B$10000))/(MAX('Training Randomised'!$B$2:$B$10000)-MIN('Training Randomised'!$B$2:$B$10000))</f>
        <v>0.13333333333333333</v>
      </c>
      <c r="C2454" s="15">
        <f>('Training Randomised'!C2454-MIN('Training Randomised'!$C$2:$C$10000))/(MAX('Training Randomised'!$C$2:$C$10000)-MIN('Training Randomised'!$C$2:$C$10000))</f>
        <v>0.33333333333289555</v>
      </c>
      <c r="D2454" s="15">
        <f>('Training Randomised'!D2454-MIN('Training Randomised'!$D$2:$D$10000))/(MAX('Training Randomised'!$D$2:$D$10000)-MIN('Training Randomised'!$D$2:$D$10000))</f>
        <v>0.35714285714285715</v>
      </c>
      <c r="E2454" s="15">
        <f>('Training Randomised'!E2454-MIN('Training Randomised'!$E$2:$E$10000))/(MAX('Training Randomised'!$E$2:$E$10000)-MIN('Training Randomised'!$E$2:$E$10000))</f>
        <v>0.13432835820895522</v>
      </c>
      <c r="F2454" s="15">
        <f>('Training Randomised'!F2454-MIN('Training Randomised'!$F$2:$F$10000))/(MAX('Training Randomised'!$F$2:$F$10000)-MIN('Training Randomised'!$F$2:$F$10000))</f>
        <v>0.21212121212121213</v>
      </c>
      <c r="G2454" s="15">
        <f>('Training Randomised'!G2454-MIN('Training Randomised'!$G$2:$G$10000))/(MAX('Training Randomised'!$G$2:$G$10000)-MIN('Training Randomised'!$G$2:$G$10000))</f>
        <v>0.28000000000000003</v>
      </c>
      <c r="H2454" s="15">
        <f>('Training Randomised'!H2454-MIN('Training Randomised'!$H$2:$H$10000))/(MAX('Training Randomised'!$H$2:$H$10000)-MIN('Training Randomised'!$H$2:$H$10000))</f>
        <v>0.23749999999999999</v>
      </c>
      <c r="I2454" s="15">
        <f>('Training Randomised'!I2454-MIN('Training Randomised'!$I$2:$I$10000))/(MAX('Training Randomised'!$I$2:$I$10000)-MIN('Training Randomised'!$I$2:$I$10000))</f>
        <v>0</v>
      </c>
      <c r="J2454" s="15">
        <f>('Training Randomised'!J2454-MIN('Training Randomised'!$J$2:$J$10000))/(MAX('Training Randomised'!$J$2:$J$10000)-MIN('Training Randomised'!$J$2:$J$10000))</f>
        <v>0.4140350877192982</v>
      </c>
      <c r="K2454" s="15">
        <f>('Training Randomised'!K2454-MIN('Training Randomised'!$K$2:$K$10000))/(MAX('Training Randomised'!$K$2:$K$10000)-MIN('Training Randomised'!$K$2:$K$10000))</f>
        <v>0.76101265822784814</v>
      </c>
      <c r="L2454" s="15">
        <f>('Training Randomised'!L2454-MIN('Training Randomised'!$L$2:$L$10000))/(MAX('Training Randomised'!$L$2:$L$10000)-MIN('Training Randomised'!$L$2:$L$10000))</f>
        <v>0.48736842105263156</v>
      </c>
      <c r="M2454" s="15">
        <f>('Training Randomised'!M2454-MIN('Training Randomised'!$M$2:$M$10000))/(MAX('Training Randomised'!$M$2:$M$10000)-MIN('Training Randomised'!$M$2:$M$10000))</f>
        <v>2.812915382424E-2</v>
      </c>
      <c r="N2454" s="15">
        <f>('Training Randomised'!N2454-MIN('Training Randomised'!$N$2:$N$10000))/(MAX('Training Randomised'!$N$2:$N$10000)-MIN('Training Randomised'!$N$2:$N$10000))</f>
        <v>2.2509668658165484E-2</v>
      </c>
      <c r="O2454" s="15">
        <f>('Training Randomised'!O2454-MIN('Training Randomised'!$O$2:$O$10000))/(MAX('Training Randomised'!$O$2:$O$10000)-MIN('Training Randomised'!$O$2:$O$10000))</f>
        <v>1.9985103883126083E-2</v>
      </c>
      <c r="P2454" s="16">
        <f>'Training Randomised'!P2454</f>
        <v>666</v>
      </c>
      <c r="Q2454" s="16">
        <f>'Training Randomised'!Q2454</f>
        <v>112</v>
      </c>
      <c r="R2454" s="31">
        <f>'Training Randomised'!R2454</f>
        <v>37.49</v>
      </c>
    </row>
    <row r="2455" spans="1:18" x14ac:dyDescent="0.25">
      <c r="A2455" s="15">
        <f>('Training Randomised'!A2455-MIN('Training Randomised'!$A$2:$A$10000))/(MAX('Training Randomised'!$A$2:$A$10000)-MIN('Training Randomised'!$A$2:$A$10000))</f>
        <v>0.83050847457627119</v>
      </c>
      <c r="B2455" s="15">
        <f>('Training Randomised'!B2455-MIN('Training Randomised'!$B$2:$B$10000))/(MAX('Training Randomised'!$B$2:$B$10000)-MIN('Training Randomised'!$B$2:$B$10000))</f>
        <v>0.25925925925925924</v>
      </c>
      <c r="C2455" s="15">
        <f>('Training Randomised'!C2455-MIN('Training Randomised'!$C$2:$C$10000))/(MAX('Training Randomised'!$C$2:$C$10000)-MIN('Training Randomised'!$C$2:$C$10000))</f>
        <v>0.55555555555482594</v>
      </c>
      <c r="D2455" s="15">
        <f>('Training Randomised'!D2455-MIN('Training Randomised'!$D$2:$D$10000))/(MAX('Training Randomised'!$D$2:$D$10000)-MIN('Training Randomised'!$D$2:$D$10000))</f>
        <v>0.35714285714285715</v>
      </c>
      <c r="E2455" s="15">
        <f>('Training Randomised'!E2455-MIN('Training Randomised'!$E$2:$E$10000))/(MAX('Training Randomised'!$E$2:$E$10000)-MIN('Training Randomised'!$E$2:$E$10000))</f>
        <v>7.4626865671641784E-2</v>
      </c>
      <c r="F2455" s="15">
        <f>('Training Randomised'!F2455-MIN('Training Randomised'!$F$2:$F$10000))/(MAX('Training Randomised'!$F$2:$F$10000)-MIN('Training Randomised'!$F$2:$F$10000))</f>
        <v>5.0505050505050504E-2</v>
      </c>
      <c r="G2455" s="15">
        <f>('Training Randomised'!G2455-MIN('Training Randomised'!$G$2:$G$10000))/(MAX('Training Randomised'!$G$2:$G$10000)-MIN('Training Randomised'!$G$2:$G$10000))</f>
        <v>0.35</v>
      </c>
      <c r="H2455" s="15">
        <f>('Training Randomised'!H2455-MIN('Training Randomised'!$H$2:$H$10000))/(MAX('Training Randomised'!$H$2:$H$10000)-MIN('Training Randomised'!$H$2:$H$10000))</f>
        <v>0</v>
      </c>
      <c r="I2455" s="15">
        <f>('Training Randomised'!I2455-MIN('Training Randomised'!$I$2:$I$10000))/(MAX('Training Randomised'!$I$2:$I$10000)-MIN('Training Randomised'!$I$2:$I$10000))</f>
        <v>0.2</v>
      </c>
      <c r="J2455" s="15">
        <f>('Training Randomised'!J2455-MIN('Training Randomised'!$J$2:$J$10000))/(MAX('Training Randomised'!$J$2:$J$10000)-MIN('Training Randomised'!$J$2:$J$10000))</f>
        <v>0.29774436090225564</v>
      </c>
      <c r="K2455" s="15">
        <f>('Training Randomised'!K2455-MIN('Training Randomised'!$K$2:$K$10000))/(MAX('Training Randomised'!$K$2:$K$10000)-MIN('Training Randomised'!$K$2:$K$10000))</f>
        <v>0.29924050632911392</v>
      </c>
      <c r="L2455" s="15">
        <f>('Training Randomised'!L2455-MIN('Training Randomised'!$L$2:$L$10000))/(MAX('Training Randomised'!$L$2:$L$10000)-MIN('Training Randomised'!$L$2:$L$10000))</f>
        <v>0.22736842105263158</v>
      </c>
      <c r="M2455" s="15">
        <f>('Training Randomised'!M2455-MIN('Training Randomised'!$M$2:$M$10000))/(MAX('Training Randomised'!$M$2:$M$10000)-MIN('Training Randomised'!$M$2:$M$10000))</f>
        <v>2.9439456770464518E-3</v>
      </c>
      <c r="N2455" s="15">
        <f>('Training Randomised'!N2455-MIN('Training Randomised'!$N$2:$N$10000))/(MAX('Training Randomised'!$N$2:$N$10000)-MIN('Training Randomised'!$N$2:$N$10000))</f>
        <v>7.1923779968692094E-3</v>
      </c>
      <c r="O2455" s="15">
        <f>('Training Randomised'!O2455-MIN('Training Randomised'!$O$2:$O$10000))/(MAX('Training Randomised'!$O$2:$O$10000)-MIN('Training Randomised'!$O$2:$O$10000))</f>
        <v>1.0931643661823278E-2</v>
      </c>
      <c r="P2455" s="16">
        <f>'Training Randomised'!P2455</f>
        <v>113</v>
      </c>
      <c r="Q2455" s="16">
        <f>'Training Randomised'!Q2455</f>
        <v>26</v>
      </c>
      <c r="R2455" s="31">
        <f>'Training Randomised'!R2455</f>
        <v>8.56</v>
      </c>
    </row>
    <row r="2456" spans="1:18" x14ac:dyDescent="0.25">
      <c r="A2456" s="15">
        <f>('Training Randomised'!A2456-MIN('Training Randomised'!$A$2:$A$10000))/(MAX('Training Randomised'!$A$2:$A$10000)-MIN('Training Randomised'!$A$2:$A$10000))</f>
        <v>0.57627118644067798</v>
      </c>
      <c r="B2456" s="15">
        <f>('Training Randomised'!B2456-MIN('Training Randomised'!$B$2:$B$10000))/(MAX('Training Randomised'!$B$2:$B$10000)-MIN('Training Randomised'!$B$2:$B$10000))</f>
        <v>1</v>
      </c>
      <c r="C2456" s="15">
        <f>('Training Randomised'!C2456-MIN('Training Randomised'!$C$2:$C$10000))/(MAX('Training Randomised'!$C$2:$C$10000)-MIN('Training Randomised'!$C$2:$C$10000))</f>
        <v>0.88888888888772144</v>
      </c>
      <c r="D2456" s="15">
        <f>('Training Randomised'!D2456-MIN('Training Randomised'!$D$2:$D$10000))/(MAX('Training Randomised'!$D$2:$D$10000)-MIN('Training Randomised'!$D$2:$D$10000))</f>
        <v>0.14285714285714285</v>
      </c>
      <c r="E2456" s="15">
        <f>('Training Randomised'!E2456-MIN('Training Randomised'!$E$2:$E$10000))/(MAX('Training Randomised'!$E$2:$E$10000)-MIN('Training Randomised'!$E$2:$E$10000))</f>
        <v>4.4776119402985072E-2</v>
      </c>
      <c r="F2456" s="15">
        <f>('Training Randomised'!F2456-MIN('Training Randomised'!$F$2:$F$10000))/(MAX('Training Randomised'!$F$2:$F$10000)-MIN('Training Randomised'!$F$2:$F$10000))</f>
        <v>5.0505050505050504E-2</v>
      </c>
      <c r="G2456" s="15">
        <f>('Training Randomised'!G2456-MIN('Training Randomised'!$G$2:$G$10000))/(MAX('Training Randomised'!$G$2:$G$10000)-MIN('Training Randomised'!$G$2:$G$10000))</f>
        <v>0.45</v>
      </c>
      <c r="H2456" s="15">
        <f>('Training Randomised'!H2456-MIN('Training Randomised'!$H$2:$H$10000))/(MAX('Training Randomised'!$H$2:$H$10000)-MIN('Training Randomised'!$H$2:$H$10000))</f>
        <v>0.625</v>
      </c>
      <c r="I2456" s="15">
        <f>('Training Randomised'!I2456-MIN('Training Randomised'!$I$2:$I$10000))/(MAX('Training Randomised'!$I$2:$I$10000)-MIN('Training Randomised'!$I$2:$I$10000))</f>
        <v>0.75</v>
      </c>
      <c r="J2456" s="15">
        <f>('Training Randomised'!J2456-MIN('Training Randomised'!$J$2:$J$10000))/(MAX('Training Randomised'!$J$2:$J$10000)-MIN('Training Randomised'!$J$2:$J$10000))</f>
        <v>0.38395989974937339</v>
      </c>
      <c r="K2456" s="15">
        <f>('Training Randomised'!K2456-MIN('Training Randomised'!$K$2:$K$10000))/(MAX('Training Randomised'!$K$2:$K$10000)-MIN('Training Randomised'!$K$2:$K$10000))</f>
        <v>0.4030379746835443</v>
      </c>
      <c r="L2456" s="15">
        <f>('Training Randomised'!L2456-MIN('Training Randomised'!$L$2:$L$10000))/(MAX('Training Randomised'!$L$2:$L$10000)-MIN('Training Randomised'!$L$2:$L$10000))</f>
        <v>0.36842105263157893</v>
      </c>
      <c r="M2456" s="15">
        <f>('Training Randomised'!M2456-MIN('Training Randomised'!$M$2:$M$10000))/(MAX('Training Randomised'!$M$2:$M$10000)-MIN('Training Randomised'!$M$2:$M$10000))</f>
        <v>7.2356645681057707E-2</v>
      </c>
      <c r="N2456" s="15">
        <f>('Training Randomised'!N2456-MIN('Training Randomised'!$N$2:$N$10000))/(MAX('Training Randomised'!$N$2:$N$10000)-MIN('Training Randomised'!$N$2:$N$10000))</f>
        <v>1.172171000166072E-2</v>
      </c>
      <c r="O2456" s="15">
        <f>('Training Randomised'!O2456-MIN('Training Randomised'!$O$2:$O$10000))/(MAX('Training Randomised'!$O$2:$O$10000)-MIN('Training Randomised'!$O$2:$O$10000))</f>
        <v>8.0263182304924508E-3</v>
      </c>
      <c r="P2456" s="16">
        <f>'Training Randomised'!P2456</f>
        <v>106</v>
      </c>
      <c r="Q2456" s="16">
        <f>'Training Randomised'!Q2456</f>
        <v>192</v>
      </c>
      <c r="R2456" s="31">
        <f>'Training Randomised'!R2456</f>
        <v>64.52</v>
      </c>
    </row>
    <row r="2457" spans="1:18" x14ac:dyDescent="0.25">
      <c r="A2457" s="15">
        <f>('Training Randomised'!A2457-MIN('Training Randomised'!$A$2:$A$10000))/(MAX('Training Randomised'!$A$2:$A$10000)-MIN('Training Randomised'!$A$2:$A$10000))</f>
        <v>0.72033898305084743</v>
      </c>
      <c r="B2457" s="15">
        <f>('Training Randomised'!B2457-MIN('Training Randomised'!$B$2:$B$10000))/(MAX('Training Randomised'!$B$2:$B$10000)-MIN('Training Randomised'!$B$2:$B$10000))</f>
        <v>0.63333333333334818</v>
      </c>
      <c r="C2457" s="15">
        <f>('Training Randomised'!C2457-MIN('Training Randomised'!$C$2:$C$10000))/(MAX('Training Randomised'!$C$2:$C$10000)-MIN('Training Randomised'!$C$2:$C$10000))</f>
        <v>0.6333333333330905</v>
      </c>
      <c r="D2457" s="15">
        <f>('Training Randomised'!D2457-MIN('Training Randomised'!$D$2:$D$10000))/(MAX('Training Randomised'!$D$2:$D$10000)-MIN('Training Randomised'!$D$2:$D$10000))</f>
        <v>0.14285714285714285</v>
      </c>
      <c r="E2457" s="15">
        <f>('Training Randomised'!E2457-MIN('Training Randomised'!$E$2:$E$10000))/(MAX('Training Randomised'!$E$2:$E$10000)-MIN('Training Randomised'!$E$2:$E$10000))</f>
        <v>8.5074626865750749E-2</v>
      </c>
      <c r="F2457" s="15">
        <f>('Training Randomised'!F2457-MIN('Training Randomised'!$F$2:$F$10000))/(MAX('Training Randomised'!$F$2:$F$10000)-MIN('Training Randomised'!$F$2:$F$10000))</f>
        <v>7.0707070707070704E-2</v>
      </c>
      <c r="G2457" s="15">
        <f>('Training Randomised'!G2457-MIN('Training Randomised'!$G$2:$G$10000))/(MAX('Training Randomised'!$G$2:$G$10000)-MIN('Training Randomised'!$G$2:$G$10000))</f>
        <v>0.66999999999999504</v>
      </c>
      <c r="H2457" s="15">
        <f>('Training Randomised'!H2457-MIN('Training Randomised'!$H$2:$H$10000))/(MAX('Training Randomised'!$H$2:$H$10000)-MIN('Training Randomised'!$H$2:$H$10000))</f>
        <v>0.5546875</v>
      </c>
      <c r="I2457" s="15">
        <f>('Training Randomised'!I2457-MIN('Training Randomised'!$I$2:$I$10000))/(MAX('Training Randomised'!$I$2:$I$10000)-MIN('Training Randomised'!$I$2:$I$10000))</f>
        <v>0.66999999999999504</v>
      </c>
      <c r="J2457" s="15">
        <f>('Training Randomised'!J2457-MIN('Training Randomised'!$J$2:$J$10000))/(MAX('Training Randomised'!$J$2:$J$10000)-MIN('Training Randomised'!$J$2:$J$10000))</f>
        <v>0.48621553884711777</v>
      </c>
      <c r="K2457" s="15">
        <f>('Training Randomised'!K2457-MIN('Training Randomised'!$K$2:$K$10000))/(MAX('Training Randomised'!$K$2:$K$10000)-MIN('Training Randomised'!$K$2:$K$10000))</f>
        <v>0.1539240506329114</v>
      </c>
      <c r="L2457" s="15">
        <f>('Training Randomised'!L2457-MIN('Training Randomised'!$L$2:$L$10000))/(MAX('Training Randomised'!$L$2:$L$10000)-MIN('Training Randomised'!$L$2:$L$10000))</f>
        <v>0.11999999999999998</v>
      </c>
      <c r="M2457" s="15">
        <f>('Training Randomised'!M2457-MIN('Training Randomised'!$M$2:$M$10000))/(MAX('Training Randomised'!$M$2:$M$10000)-MIN('Training Randomised'!$M$2:$M$10000))</f>
        <v>2.7229442221494101E-3</v>
      </c>
      <c r="N2457" s="15">
        <f>('Training Randomised'!N2457-MIN('Training Randomised'!$N$2:$N$10000))/(MAX('Training Randomised'!$N$2:$N$10000)-MIN('Training Randomised'!$N$2:$N$10000))</f>
        <v>4.0640795838315638E-3</v>
      </c>
      <c r="O2457" s="15">
        <f>('Training Randomised'!O2457-MIN('Training Randomised'!$O$2:$O$10000))/(MAX('Training Randomised'!$O$2:$O$10000)-MIN('Training Randomised'!$O$2:$O$10000))</f>
        <v>1.2250652859371698E-3</v>
      </c>
      <c r="P2457" s="16">
        <f>'Training Randomised'!P2457</f>
        <v>31</v>
      </c>
      <c r="Q2457" s="16">
        <f>'Training Randomised'!Q2457</f>
        <v>24</v>
      </c>
      <c r="R2457" s="31">
        <f>'Training Randomised'!R2457</f>
        <v>7.96</v>
      </c>
    </row>
    <row r="2458" spans="1:18" x14ac:dyDescent="0.25">
      <c r="A2458" s="15">
        <f>('Training Randomised'!A2458-MIN('Training Randomised'!$A$2:$A$10000))/(MAX('Training Randomised'!$A$2:$A$10000)-MIN('Training Randomised'!$A$2:$A$10000))</f>
        <v>1</v>
      </c>
      <c r="B2458" s="15">
        <f>('Training Randomised'!B2458-MIN('Training Randomised'!$B$2:$B$10000))/(MAX('Training Randomised'!$B$2:$B$10000)-MIN('Training Randomised'!$B$2:$B$10000))</f>
        <v>0.40740740740740733</v>
      </c>
      <c r="C2458" s="15">
        <f>('Training Randomised'!C2458-MIN('Training Randomised'!$C$2:$C$10000))/(MAX('Training Randomised'!$C$2:$C$10000)-MIN('Training Randomised'!$C$2:$C$10000))</f>
        <v>0.66666666666579111</v>
      </c>
      <c r="D2458" s="15">
        <f>('Training Randomised'!D2458-MIN('Training Randomised'!$D$2:$D$10000))/(MAX('Training Randomised'!$D$2:$D$10000)-MIN('Training Randomised'!$D$2:$D$10000))</f>
        <v>0.2857142857142857</v>
      </c>
      <c r="E2458" s="15">
        <f>('Training Randomised'!E2458-MIN('Training Randomised'!$E$2:$E$10000))/(MAX('Training Randomised'!$E$2:$E$10000)-MIN('Training Randomised'!$E$2:$E$10000))</f>
        <v>2.9850746268656716E-2</v>
      </c>
      <c r="F2458" s="15">
        <f>('Training Randomised'!F2458-MIN('Training Randomised'!$F$2:$F$10000))/(MAX('Training Randomised'!$F$2:$F$10000)-MIN('Training Randomised'!$F$2:$F$10000))</f>
        <v>2.0202020202020204E-2</v>
      </c>
      <c r="G2458" s="15">
        <f>('Training Randomised'!G2458-MIN('Training Randomised'!$G$2:$G$10000))/(MAX('Training Randomised'!$G$2:$G$10000)-MIN('Training Randomised'!$G$2:$G$10000))</f>
        <v>0.2</v>
      </c>
      <c r="H2458" s="15">
        <f>('Training Randomised'!H2458-MIN('Training Randomised'!$H$2:$H$10000))/(MAX('Training Randomised'!$H$2:$H$10000)-MIN('Training Randomised'!$H$2:$H$10000))</f>
        <v>6.25E-2</v>
      </c>
      <c r="I2458" s="15">
        <f>('Training Randomised'!I2458-MIN('Training Randomised'!$I$2:$I$10000))/(MAX('Training Randomised'!$I$2:$I$10000)-MIN('Training Randomised'!$I$2:$I$10000))</f>
        <v>0.45</v>
      </c>
      <c r="J2458" s="15">
        <f>('Training Randomised'!J2458-MIN('Training Randomised'!$J$2:$J$10000))/(MAX('Training Randomised'!$J$2:$J$10000)-MIN('Training Randomised'!$J$2:$J$10000))</f>
        <v>0.38395989974937339</v>
      </c>
      <c r="K2458" s="15">
        <f>('Training Randomised'!K2458-MIN('Training Randomised'!$K$2:$K$10000))/(MAX('Training Randomised'!$K$2:$K$10000)-MIN('Training Randomised'!$K$2:$K$10000))</f>
        <v>0.38987341772151901</v>
      </c>
      <c r="L2458" s="15">
        <f>('Training Randomised'!L2458-MIN('Training Randomised'!$L$2:$L$10000))/(MAX('Training Randomised'!$L$2:$L$10000)-MIN('Training Randomised'!$L$2:$L$10000))</f>
        <v>0.38210526315789473</v>
      </c>
      <c r="M2458" s="15">
        <f>('Training Randomised'!M2458-MIN('Training Randomised'!$M$2:$M$10000))/(MAX('Training Randomised'!$M$2:$M$10000)-MIN('Training Randomised'!$M$2:$M$10000))</f>
        <v>7.2356645681057707E-2</v>
      </c>
      <c r="N2458" s="15">
        <f>('Training Randomised'!N2458-MIN('Training Randomised'!$N$2:$N$10000))/(MAX('Training Randomised'!$N$2:$N$10000)-MIN('Training Randomised'!$N$2:$N$10000))</f>
        <v>1.172171000166072E-2</v>
      </c>
      <c r="O2458" s="15">
        <f>('Training Randomised'!O2458-MIN('Training Randomised'!$O$2:$O$10000))/(MAX('Training Randomised'!$O$2:$O$10000)-MIN('Training Randomised'!$O$2:$O$10000))</f>
        <v>1.0699363563928975E-2</v>
      </c>
      <c r="P2458" s="16">
        <f>'Training Randomised'!P2458</f>
        <v>168</v>
      </c>
      <c r="Q2458" s="16">
        <f>'Training Randomised'!Q2458</f>
        <v>119</v>
      </c>
      <c r="R2458" s="31">
        <f>'Training Randomised'!R2458</f>
        <v>39.840000000000003</v>
      </c>
    </row>
    <row r="2459" spans="1:18" x14ac:dyDescent="0.25">
      <c r="A2459" s="15">
        <f>('Training Randomised'!A2459-MIN('Training Randomised'!$A$2:$A$10000))/(MAX('Training Randomised'!$A$2:$A$10000)-MIN('Training Randomised'!$A$2:$A$10000))</f>
        <v>0.15254237288135597</v>
      </c>
      <c r="B2459" s="15">
        <f>('Training Randomised'!B2459-MIN('Training Randomised'!$B$2:$B$10000))/(MAX('Training Randomised'!$B$2:$B$10000)-MIN('Training Randomised'!$B$2:$B$10000))</f>
        <v>0.18518518518518517</v>
      </c>
      <c r="C2459" s="15">
        <f>('Training Randomised'!C2459-MIN('Training Randomised'!$C$2:$C$10000))/(MAX('Training Randomised'!$C$2:$C$10000)-MIN('Training Randomised'!$C$2:$C$10000))</f>
        <v>0.11111111111096518</v>
      </c>
      <c r="D2459" s="15">
        <f>('Training Randomised'!D2459-MIN('Training Randomised'!$D$2:$D$10000))/(MAX('Training Randomised'!$D$2:$D$10000)-MIN('Training Randomised'!$D$2:$D$10000))</f>
        <v>7.1428571428571425E-2</v>
      </c>
      <c r="E2459" s="15">
        <f>('Training Randomised'!E2459-MIN('Training Randomised'!$E$2:$E$10000))/(MAX('Training Randomised'!$E$2:$E$10000)-MIN('Training Randomised'!$E$2:$E$10000))</f>
        <v>2.9850746268656716E-2</v>
      </c>
      <c r="F2459" s="15">
        <f>('Training Randomised'!F2459-MIN('Training Randomised'!$F$2:$F$10000))/(MAX('Training Randomised'!$F$2:$F$10000)-MIN('Training Randomised'!$F$2:$F$10000))</f>
        <v>0.14141414141414141</v>
      </c>
      <c r="G2459" s="15">
        <f>('Training Randomised'!G2459-MIN('Training Randomised'!$G$2:$G$10000))/(MAX('Training Randomised'!$G$2:$G$10000)-MIN('Training Randomised'!$G$2:$G$10000))</f>
        <v>0.3</v>
      </c>
      <c r="H2459" s="15">
        <f>('Training Randomised'!H2459-MIN('Training Randomised'!$H$2:$H$10000))/(MAX('Training Randomised'!$H$2:$H$10000)-MIN('Training Randomised'!$H$2:$H$10000))</f>
        <v>0.125</v>
      </c>
      <c r="I2459" s="15">
        <f>('Training Randomised'!I2459-MIN('Training Randomised'!$I$2:$I$10000))/(MAX('Training Randomised'!$I$2:$I$10000)-MIN('Training Randomised'!$I$2:$I$10000))</f>
        <v>0.1</v>
      </c>
      <c r="J2459" s="15">
        <f>('Training Randomised'!J2459-MIN('Training Randomised'!$J$2:$J$10000))/(MAX('Training Randomised'!$J$2:$J$10000)-MIN('Training Randomised'!$J$2:$J$10000))</f>
        <v>0.39197994987468671</v>
      </c>
      <c r="K2459" s="15">
        <f>('Training Randomised'!K2459-MIN('Training Randomised'!$K$2:$K$10000))/(MAX('Training Randomised'!$K$2:$K$10000)-MIN('Training Randomised'!$K$2:$K$10000))</f>
        <v>0.39189873417721521</v>
      </c>
      <c r="L2459" s="15">
        <f>('Training Randomised'!L2459-MIN('Training Randomised'!$L$2:$L$10000))/(MAX('Training Randomised'!$L$2:$L$10000)-MIN('Training Randomised'!$L$2:$L$10000))</f>
        <v>0.32210526315789473</v>
      </c>
      <c r="M2459" s="15">
        <f>('Training Randomised'!M2459-MIN('Training Randomised'!$M$2:$M$10000))/(MAX('Training Randomised'!$M$2:$M$10000)-MIN('Training Randomised'!$M$2:$M$10000))</f>
        <v>4.4787680190448979E-2</v>
      </c>
      <c r="N2459" s="15">
        <f>('Training Randomised'!N2459-MIN('Training Randomised'!$N$2:$N$10000))/(MAX('Training Randomised'!$N$2:$N$10000)-MIN('Training Randomised'!$N$2:$N$10000))</f>
        <v>1.0388393540918573E-2</v>
      </c>
      <c r="O2459" s="15">
        <f>('Training Randomised'!O2459-MIN('Training Randomised'!$O$2:$O$10000))/(MAX('Training Randomised'!$O$2:$O$10000)-MIN('Training Randomised'!$O$2:$O$10000))</f>
        <v>7.0980799320211577E-2</v>
      </c>
      <c r="P2459" s="16">
        <f>'Training Randomised'!P2459</f>
        <v>1007</v>
      </c>
      <c r="Q2459" s="16">
        <f>'Training Randomised'!Q2459</f>
        <v>77</v>
      </c>
      <c r="R2459" s="31">
        <f>'Training Randomised'!R2459</f>
        <v>25.94</v>
      </c>
    </row>
    <row r="2460" spans="1:18" x14ac:dyDescent="0.25">
      <c r="A2460" s="15">
        <f>('Training Randomised'!A2460-MIN('Training Randomised'!$A$2:$A$10000))/(MAX('Training Randomised'!$A$2:$A$10000)-MIN('Training Randomised'!$A$2:$A$10000))</f>
        <v>0.15254237288135597</v>
      </c>
      <c r="B2460" s="15">
        <f>('Training Randomised'!B2460-MIN('Training Randomised'!$B$2:$B$10000))/(MAX('Training Randomised'!$B$2:$B$10000)-MIN('Training Randomised'!$B$2:$B$10000))</f>
        <v>0.18518518518518517</v>
      </c>
      <c r="C2460" s="15">
        <f>('Training Randomised'!C2460-MIN('Training Randomised'!$C$2:$C$10000))/(MAX('Training Randomised'!$C$2:$C$10000)-MIN('Training Randomised'!$C$2:$C$10000))</f>
        <v>0.11111111111096518</v>
      </c>
      <c r="D2460" s="15">
        <f>('Training Randomised'!D2460-MIN('Training Randomised'!$D$2:$D$10000))/(MAX('Training Randomised'!$D$2:$D$10000)-MIN('Training Randomised'!$D$2:$D$10000))</f>
        <v>7.1428571428571425E-2</v>
      </c>
      <c r="E2460" s="15">
        <f>('Training Randomised'!E2460-MIN('Training Randomised'!$E$2:$E$10000))/(MAX('Training Randomised'!$E$2:$E$10000)-MIN('Training Randomised'!$E$2:$E$10000))</f>
        <v>1.4925373134328358E-2</v>
      </c>
      <c r="F2460" s="15">
        <f>('Training Randomised'!F2460-MIN('Training Randomised'!$F$2:$F$10000))/(MAX('Training Randomised'!$F$2:$F$10000)-MIN('Training Randomised'!$F$2:$F$10000))</f>
        <v>9.0909090909090912E-2</v>
      </c>
      <c r="G2460" s="15">
        <f>('Training Randomised'!G2460-MIN('Training Randomised'!$G$2:$G$10000))/(MAX('Training Randomised'!$G$2:$G$10000)-MIN('Training Randomised'!$G$2:$G$10000))</f>
        <v>0.25</v>
      </c>
      <c r="H2460" s="15">
        <f>('Training Randomised'!H2460-MIN('Training Randomised'!$H$2:$H$10000))/(MAX('Training Randomised'!$H$2:$H$10000)-MIN('Training Randomised'!$H$2:$H$10000))</f>
        <v>0.25</v>
      </c>
      <c r="I2460" s="15">
        <f>('Training Randomised'!I2460-MIN('Training Randomised'!$I$2:$I$10000))/(MAX('Training Randomised'!$I$2:$I$10000)-MIN('Training Randomised'!$I$2:$I$10000))</f>
        <v>0.1</v>
      </c>
      <c r="J2460" s="15">
        <f>('Training Randomised'!J2460-MIN('Training Randomised'!$J$2:$J$10000))/(MAX('Training Randomised'!$J$2:$J$10000)-MIN('Training Randomised'!$J$2:$J$10000))</f>
        <v>1</v>
      </c>
      <c r="K2460" s="15">
        <f>('Training Randomised'!K2460-MIN('Training Randomised'!$K$2:$K$10000))/(MAX('Training Randomised'!$K$2:$K$10000)-MIN('Training Randomised'!$K$2:$K$10000))</f>
        <v>0.16708860759493671</v>
      </c>
      <c r="L2460" s="15">
        <f>('Training Randomised'!L2460-MIN('Training Randomised'!$L$2:$L$10000))/(MAX('Training Randomised'!$L$2:$L$10000)-MIN('Training Randomised'!$L$2:$L$10000))</f>
        <v>0.10157894736842106</v>
      </c>
      <c r="M2460" s="15">
        <f>('Training Randomised'!M2460-MIN('Training Randomised'!$M$2:$M$10000))/(MAX('Training Randomised'!$M$2:$M$10000)-MIN('Training Randomised'!$M$2:$M$10000))</f>
        <v>4.0275574425664696E-4</v>
      </c>
      <c r="N2460" s="15">
        <f>('Training Randomised'!N2460-MIN('Training Randomised'!$N$2:$N$10000))/(MAX('Training Randomised'!$N$2:$N$10000)-MIN('Training Randomised'!$N$2:$N$10000))</f>
        <v>1.4790129942224735E-2</v>
      </c>
      <c r="O2460" s="15">
        <f>('Training Randomised'!O2460-MIN('Training Randomised'!$O$2:$O$10000))/(MAX('Training Randomised'!$O$2:$O$10000)-MIN('Training Randomised'!$O$2:$O$10000))</f>
        <v>2.3674900325042006E-3</v>
      </c>
      <c r="P2460" s="16">
        <f>'Training Randomised'!P2460</f>
        <v>99</v>
      </c>
      <c r="Q2460" s="16">
        <f>'Training Randomised'!Q2460</f>
        <v>5</v>
      </c>
      <c r="R2460" s="31">
        <f>'Training Randomised'!R2460</f>
        <v>1.77</v>
      </c>
    </row>
    <row r="2461" spans="1:18" x14ac:dyDescent="0.25">
      <c r="A2461" s="15">
        <f>('Training Randomised'!A2461-MIN('Training Randomised'!$A$2:$A$10000))/(MAX('Training Randomised'!$A$2:$A$10000)-MIN('Training Randomised'!$A$2:$A$10000))</f>
        <v>1</v>
      </c>
      <c r="B2461" s="15">
        <f>('Training Randomised'!B2461-MIN('Training Randomised'!$B$2:$B$10000))/(MAX('Training Randomised'!$B$2:$B$10000)-MIN('Training Randomised'!$B$2:$B$10000))</f>
        <v>0.70370370370370372</v>
      </c>
      <c r="C2461" s="15">
        <f>('Training Randomised'!C2461-MIN('Training Randomised'!$C$2:$C$10000))/(MAX('Training Randomised'!$C$2:$C$10000)-MIN('Training Randomised'!$C$2:$C$10000))</f>
        <v>0.22222222222193036</v>
      </c>
      <c r="D2461" s="15">
        <f>('Training Randomised'!D2461-MIN('Training Randomised'!$D$2:$D$10000))/(MAX('Training Randomised'!$D$2:$D$10000)-MIN('Training Randomised'!$D$2:$D$10000))</f>
        <v>0</v>
      </c>
      <c r="E2461" s="15">
        <f>('Training Randomised'!E2461-MIN('Training Randomised'!$E$2:$E$10000))/(MAX('Training Randomised'!$E$2:$E$10000)-MIN('Training Randomised'!$E$2:$E$10000))</f>
        <v>0.1044776119402985</v>
      </c>
      <c r="F2461" s="15">
        <f>('Training Randomised'!F2461-MIN('Training Randomised'!$F$2:$F$10000))/(MAX('Training Randomised'!$F$2:$F$10000)-MIN('Training Randomised'!$F$2:$F$10000))</f>
        <v>6.0606060606060608E-2</v>
      </c>
      <c r="G2461" s="15">
        <f>('Training Randomised'!G2461-MIN('Training Randomised'!$G$2:$G$10000))/(MAX('Training Randomised'!$G$2:$G$10000)-MIN('Training Randomised'!$G$2:$G$10000))</f>
        <v>0.15</v>
      </c>
      <c r="H2461" s="15">
        <f>('Training Randomised'!H2461-MIN('Training Randomised'!$H$2:$H$10000))/(MAX('Training Randomised'!$H$2:$H$10000)-MIN('Training Randomised'!$H$2:$H$10000))</f>
        <v>6.25E-2</v>
      </c>
      <c r="I2461" s="15">
        <f>('Training Randomised'!I2461-MIN('Training Randomised'!$I$2:$I$10000))/(MAX('Training Randomised'!$I$2:$I$10000)-MIN('Training Randomised'!$I$2:$I$10000))</f>
        <v>0.35</v>
      </c>
      <c r="J2461" s="15">
        <f>('Training Randomised'!J2461-MIN('Training Randomised'!$J$2:$J$10000))/(MAX('Training Randomised'!$J$2:$J$10000)-MIN('Training Randomised'!$J$2:$J$10000))</f>
        <v>0.2857142857142857</v>
      </c>
      <c r="K2461" s="15">
        <f>('Training Randomised'!K2461-MIN('Training Randomised'!$K$2:$K$10000))/(MAX('Training Randomised'!$K$2:$K$10000)-MIN('Training Randomised'!$K$2:$K$10000))</f>
        <v>0.89620253164556962</v>
      </c>
      <c r="L2461" s="15">
        <f>('Training Randomised'!L2461-MIN('Training Randomised'!$L$2:$L$10000))/(MAX('Training Randomised'!$L$2:$L$10000)-MIN('Training Randomised'!$L$2:$L$10000))</f>
        <v>0.42894736842105263</v>
      </c>
      <c r="M2461" s="15">
        <f>('Training Randomised'!M2461-MIN('Training Randomised'!$M$2:$M$10000))/(MAX('Training Randomised'!$M$2:$M$10000)-MIN('Training Randomised'!$M$2:$M$10000))</f>
        <v>4.6901505463756717E-2</v>
      </c>
      <c r="N2461" s="15">
        <f>('Training Randomised'!N2461-MIN('Training Randomised'!$N$2:$N$10000))/(MAX('Training Randomised'!$N$2:$N$10000)-MIN('Training Randomised'!$N$2:$N$10000))</f>
        <v>2.6029328746387196E-2</v>
      </c>
      <c r="O2461" s="15">
        <f>('Training Randomised'!O2461-MIN('Training Randomised'!$O$2:$O$10000))/(MAX('Training Randomised'!$O$2:$O$10000)-MIN('Training Randomised'!$O$2:$O$10000))</f>
        <v>6.0277556968562344E-2</v>
      </c>
      <c r="P2461" s="16">
        <f>'Training Randomised'!P2461</f>
        <v>240</v>
      </c>
      <c r="Q2461" s="16">
        <f>'Training Randomised'!Q2461</f>
        <v>192</v>
      </c>
      <c r="R2461" s="31">
        <f>'Training Randomised'!R2461</f>
        <v>64.489999999999995</v>
      </c>
    </row>
    <row r="2462" spans="1:18" x14ac:dyDescent="0.25">
      <c r="A2462" s="15">
        <f>('Training Randomised'!A2462-MIN('Training Randomised'!$A$2:$A$10000))/(MAX('Training Randomised'!$A$2:$A$10000)-MIN('Training Randomised'!$A$2:$A$10000))</f>
        <v>0.28813559322033899</v>
      </c>
      <c r="B2462" s="15">
        <f>('Training Randomised'!B2462-MIN('Training Randomised'!$B$2:$B$10000))/(MAX('Training Randomised'!$B$2:$B$10000)-MIN('Training Randomised'!$B$2:$B$10000))</f>
        <v>0.22962962962962966</v>
      </c>
      <c r="C2462" s="15">
        <f>('Training Randomised'!C2462-MIN('Training Randomised'!$C$2:$C$10000))/(MAX('Training Randomised'!$C$2:$C$10000)-MIN('Training Randomised'!$C$2:$C$10000))</f>
        <v>0.16666666666644778</v>
      </c>
      <c r="D2462" s="15">
        <f>('Training Randomised'!D2462-MIN('Training Randomised'!$D$2:$D$10000))/(MAX('Training Randomised'!$D$2:$D$10000)-MIN('Training Randomised'!$D$2:$D$10000))</f>
        <v>0.14285714285714285</v>
      </c>
      <c r="E2462" s="15">
        <f>('Training Randomised'!E2462-MIN('Training Randomised'!$E$2:$E$10000))/(MAX('Training Randomised'!$E$2:$E$10000)-MIN('Training Randomised'!$E$2:$E$10000))</f>
        <v>5.9701492537313432E-2</v>
      </c>
      <c r="F2462" s="15">
        <f>('Training Randomised'!F2462-MIN('Training Randomised'!$F$2:$F$10000))/(MAX('Training Randomised'!$F$2:$F$10000)-MIN('Training Randomised'!$F$2:$F$10000))</f>
        <v>0.13131313131313133</v>
      </c>
      <c r="G2462" s="15">
        <f>('Training Randomised'!G2462-MIN('Training Randomised'!$G$2:$G$10000))/(MAX('Training Randomised'!$G$2:$G$10000)-MIN('Training Randomised'!$G$2:$G$10000))</f>
        <v>0.83</v>
      </c>
      <c r="H2462" s="15">
        <f>('Training Randomised'!H2462-MIN('Training Randomised'!$H$2:$H$10000))/(MAX('Training Randomised'!$H$2:$H$10000)-MIN('Training Randomised'!$H$2:$H$10000))</f>
        <v>0.1125</v>
      </c>
      <c r="I2462" s="15">
        <f>('Training Randomised'!I2462-MIN('Training Randomised'!$I$2:$I$10000))/(MAX('Training Randomised'!$I$2:$I$10000)-MIN('Training Randomised'!$I$2:$I$10000))</f>
        <v>0.16</v>
      </c>
      <c r="J2462" s="15">
        <f>('Training Randomised'!J2462-MIN('Training Randomised'!$J$2:$J$10000))/(MAX('Training Randomised'!$J$2:$J$10000)-MIN('Training Randomised'!$J$2:$J$10000))</f>
        <v>0.98746867167919794</v>
      </c>
      <c r="K2462" s="15">
        <f>('Training Randomised'!K2462-MIN('Training Randomised'!$K$2:$K$10000))/(MAX('Training Randomised'!$K$2:$K$10000)-MIN('Training Randomised'!$K$2:$K$10000))</f>
        <v>0.27341772151898736</v>
      </c>
      <c r="L2462" s="15">
        <f>('Training Randomised'!L2462-MIN('Training Randomised'!$L$2:$L$10000))/(MAX('Training Randomised'!$L$2:$L$10000)-MIN('Training Randomised'!$L$2:$L$10000))</f>
        <v>0.24736842105263157</v>
      </c>
      <c r="M2462" s="15">
        <f>('Training Randomised'!M2462-MIN('Training Randomised'!$M$2:$M$10000))/(MAX('Training Randomised'!$M$2:$M$10000)-MIN('Training Randomised'!$M$2:$M$10000))</f>
        <v>2.1114675955404602E-2</v>
      </c>
      <c r="N2462" s="15">
        <f>('Training Randomised'!N2462-MIN('Training Randomised'!$N$2:$N$10000))/(MAX('Training Randomised'!$N$2:$N$10000)-MIN('Training Randomised'!$N$2:$N$10000))</f>
        <v>3.2310512091513845E-2</v>
      </c>
      <c r="O2462" s="15">
        <f>('Training Randomised'!O2462-MIN('Training Randomised'!$O$2:$O$10000))/(MAX('Training Randomised'!$O$2:$O$10000)-MIN('Training Randomised'!$O$2:$O$10000))</f>
        <v>3.2988162319784582E-2</v>
      </c>
      <c r="P2462" s="16">
        <f>'Training Randomised'!P2462</f>
        <v>1096</v>
      </c>
      <c r="Q2462" s="16">
        <f>'Training Randomised'!Q2462</f>
        <v>153</v>
      </c>
      <c r="R2462" s="31">
        <f>'Training Randomised'!R2462</f>
        <v>51.14</v>
      </c>
    </row>
    <row r="2463" spans="1:18" x14ac:dyDescent="0.25">
      <c r="A2463" s="15">
        <f>('Training Randomised'!A2463-MIN('Training Randomised'!$A$2:$A$10000))/(MAX('Training Randomised'!$A$2:$A$10000)-MIN('Training Randomised'!$A$2:$A$10000))</f>
        <v>0.15254237288135597</v>
      </c>
      <c r="B2463" s="15">
        <f>('Training Randomised'!B2463-MIN('Training Randomised'!$B$2:$B$10000))/(MAX('Training Randomised'!$B$2:$B$10000)-MIN('Training Randomised'!$B$2:$B$10000))</f>
        <v>0.18518518518518517</v>
      </c>
      <c r="C2463" s="15">
        <f>('Training Randomised'!C2463-MIN('Training Randomised'!$C$2:$C$10000))/(MAX('Training Randomised'!$C$2:$C$10000)-MIN('Training Randomised'!$C$2:$C$10000))</f>
        <v>0.66666666666579111</v>
      </c>
      <c r="D2463" s="15">
        <f>('Training Randomised'!D2463-MIN('Training Randomised'!$D$2:$D$10000))/(MAX('Training Randomised'!$D$2:$D$10000)-MIN('Training Randomised'!$D$2:$D$10000))</f>
        <v>0.5714285714285714</v>
      </c>
      <c r="E2463" s="15">
        <f>('Training Randomised'!E2463-MIN('Training Randomised'!$E$2:$E$10000))/(MAX('Training Randomised'!$E$2:$E$10000)-MIN('Training Randomised'!$E$2:$E$10000))</f>
        <v>2.2388059701492536E-2</v>
      </c>
      <c r="F2463" s="15">
        <f>('Training Randomised'!F2463-MIN('Training Randomised'!$F$2:$F$10000))/(MAX('Training Randomised'!$F$2:$F$10000)-MIN('Training Randomised'!$F$2:$F$10000))</f>
        <v>0.12121212121212122</v>
      </c>
      <c r="G2463" s="15">
        <f>('Training Randomised'!G2463-MIN('Training Randomised'!$G$2:$G$10000))/(MAX('Training Randomised'!$G$2:$G$10000)-MIN('Training Randomised'!$G$2:$G$10000))</f>
        <v>0.7</v>
      </c>
      <c r="H2463" s="15">
        <f>('Training Randomised'!H2463-MIN('Training Randomised'!$H$2:$H$10000))/(MAX('Training Randomised'!$H$2:$H$10000)-MIN('Training Randomised'!$H$2:$H$10000))</f>
        <v>0.34375</v>
      </c>
      <c r="I2463" s="15">
        <f>('Training Randomised'!I2463-MIN('Training Randomised'!$I$2:$I$10000))/(MAX('Training Randomised'!$I$2:$I$10000)-MIN('Training Randomised'!$I$2:$I$10000))</f>
        <v>0.25</v>
      </c>
      <c r="J2463" s="15">
        <f>('Training Randomised'!J2463-MIN('Training Randomised'!$J$2:$J$10000))/(MAX('Training Randomised'!$J$2:$J$10000)-MIN('Training Randomised'!$J$2:$J$10000))</f>
        <v>0.44360902255639095</v>
      </c>
      <c r="K2463" s="15">
        <f>('Training Randomised'!K2463-MIN('Training Randomised'!$K$2:$K$10000))/(MAX('Training Randomised'!$K$2:$K$10000)-MIN('Training Randomised'!$K$2:$K$10000))</f>
        <v>0.89620253164556962</v>
      </c>
      <c r="L2463" s="15">
        <f>('Training Randomised'!L2463-MIN('Training Randomised'!$L$2:$L$10000))/(MAX('Training Randomised'!$L$2:$L$10000)-MIN('Training Randomised'!$L$2:$L$10000))</f>
        <v>0.26315789473684209</v>
      </c>
      <c r="M2463" s="15">
        <f>('Training Randomised'!M2463-MIN('Training Randomised'!$M$2:$M$10000))/(MAX('Training Randomised'!$M$2:$M$10000)-MIN('Training Randomised'!$M$2:$M$10000))</f>
        <v>4.6901505463756717E-2</v>
      </c>
      <c r="N2463" s="15">
        <f>('Training Randomised'!N2463-MIN('Training Randomised'!$N$2:$N$10000))/(MAX('Training Randomised'!$N$2:$N$10000)-MIN('Training Randomised'!$N$2:$N$10000))</f>
        <v>2.6029328746387196E-2</v>
      </c>
      <c r="O2463" s="15">
        <f>('Training Randomised'!O2463-MIN('Training Randomised'!$O$2:$O$10000))/(MAX('Training Randomised'!$O$2:$O$10000)-MIN('Training Randomised'!$O$2:$O$10000))</f>
        <v>1.8959547073941395E-2</v>
      </c>
      <c r="P2463" s="16">
        <f>'Training Randomised'!P2463</f>
        <v>1457</v>
      </c>
      <c r="Q2463" s="16">
        <f>'Training Randomised'!Q2463</f>
        <v>188</v>
      </c>
      <c r="R2463" s="31">
        <f>'Training Randomised'!R2463</f>
        <v>63.09</v>
      </c>
    </row>
    <row r="2464" spans="1:18" x14ac:dyDescent="0.25">
      <c r="A2464" s="15">
        <f>('Training Randomised'!A2464-MIN('Training Randomised'!$A$2:$A$10000))/(MAX('Training Randomised'!$A$2:$A$10000)-MIN('Training Randomised'!$A$2:$A$10000))</f>
        <v>8.4745762711864403E-2</v>
      </c>
      <c r="B2464" s="15">
        <f>('Training Randomised'!B2464-MIN('Training Randomised'!$B$2:$B$10000))/(MAX('Training Randomised'!$B$2:$B$10000)-MIN('Training Randomised'!$B$2:$B$10000))</f>
        <v>0.25925925925925924</v>
      </c>
      <c r="C2464" s="15">
        <f>('Training Randomised'!C2464-MIN('Training Randomised'!$C$2:$C$10000))/(MAX('Training Randomised'!$C$2:$C$10000)-MIN('Training Randomised'!$C$2:$C$10000))</f>
        <v>0.33333333333289555</v>
      </c>
      <c r="D2464" s="15">
        <f>('Training Randomised'!D2464-MIN('Training Randomised'!$D$2:$D$10000))/(MAX('Training Randomised'!$D$2:$D$10000)-MIN('Training Randomised'!$D$2:$D$10000))</f>
        <v>1.4285714285714282E-2</v>
      </c>
      <c r="E2464" s="15">
        <f>('Training Randomised'!E2464-MIN('Training Randomised'!$E$2:$E$10000))/(MAX('Training Randomised'!$E$2:$E$10000)-MIN('Training Randomised'!$E$2:$E$10000))</f>
        <v>0.58208955223880599</v>
      </c>
      <c r="F2464" s="15">
        <f>('Training Randomised'!F2464-MIN('Training Randomised'!$F$2:$F$10000))/(MAX('Training Randomised'!$F$2:$F$10000)-MIN('Training Randomised'!$F$2:$F$10000))</f>
        <v>2.0202020202020198E-3</v>
      </c>
      <c r="G2464" s="15">
        <f>('Training Randomised'!G2464-MIN('Training Randomised'!$G$2:$G$10000))/(MAX('Training Randomised'!$G$2:$G$10000)-MIN('Training Randomised'!$G$2:$G$10000))</f>
        <v>0.1</v>
      </c>
      <c r="H2464" s="15">
        <f>('Training Randomised'!H2464-MIN('Training Randomised'!$H$2:$H$10000))/(MAX('Training Randomised'!$H$2:$H$10000)-MIN('Training Randomised'!$H$2:$H$10000))</f>
        <v>0.1875</v>
      </c>
      <c r="I2464" s="15">
        <f>('Training Randomised'!I2464-MIN('Training Randomised'!$I$2:$I$10000))/(MAX('Training Randomised'!$I$2:$I$10000)-MIN('Training Randomised'!$I$2:$I$10000))</f>
        <v>0.1</v>
      </c>
      <c r="J2464" s="15">
        <f>('Training Randomised'!J2464-MIN('Training Randomised'!$J$2:$J$10000))/(MAX('Training Randomised'!$J$2:$J$10000)-MIN('Training Randomised'!$J$2:$J$10000))</f>
        <v>0.49824561403508777</v>
      </c>
      <c r="K2464" s="15">
        <f>('Training Randomised'!K2464-MIN('Training Randomised'!$K$2:$K$10000))/(MAX('Training Randomised'!$K$2:$K$10000)-MIN('Training Randomised'!$K$2:$K$10000))</f>
        <v>0.48151898734177212</v>
      </c>
      <c r="L2464" s="15">
        <f>('Training Randomised'!L2464-MIN('Training Randomised'!$L$2:$L$10000))/(MAX('Training Randomised'!$L$2:$L$10000)-MIN('Training Randomised'!$L$2:$L$10000))</f>
        <v>0.3142105263157895</v>
      </c>
      <c r="M2464" s="15">
        <f>('Training Randomised'!M2464-MIN('Training Randomised'!$M$2:$M$10000))/(MAX('Training Randomised'!$M$2:$M$10000)-MIN('Training Randomised'!$M$2:$M$10000))</f>
        <v>6.3373856911679516E-2</v>
      </c>
      <c r="N2464" s="15">
        <f>('Training Randomised'!N2464-MIN('Training Randomised'!$N$2:$N$10000))/(MAX('Training Randomised'!$N$2:$N$10000)-MIN('Training Randomised'!$N$2:$N$10000))</f>
        <v>2.0187266377247257E-2</v>
      </c>
      <c r="O2464" s="15">
        <f>('Training Randomised'!O2464-MIN('Training Randomised'!$O$2:$O$10000))/(MAX('Training Randomised'!$O$2:$O$10000)-MIN('Training Randomised'!$O$2:$O$10000))</f>
        <v>5.2159488902722942E-2</v>
      </c>
      <c r="P2464" s="16">
        <f>'Training Randomised'!P2464</f>
        <v>1209</v>
      </c>
      <c r="Q2464" s="16">
        <f>'Training Randomised'!Q2464</f>
        <v>83</v>
      </c>
      <c r="R2464" s="31">
        <f>'Training Randomised'!R2464</f>
        <v>27.69</v>
      </c>
    </row>
    <row r="2465" spans="1:18" x14ac:dyDescent="0.25">
      <c r="A2465" s="15">
        <f>('Training Randomised'!A2465-MIN('Training Randomised'!$A$2:$A$10000))/(MAX('Training Randomised'!$A$2:$A$10000)-MIN('Training Randomised'!$A$2:$A$10000))</f>
        <v>0.15254237288135597</v>
      </c>
      <c r="B2465" s="15">
        <f>('Training Randomised'!B2465-MIN('Training Randomised'!$B$2:$B$10000))/(MAX('Training Randomised'!$B$2:$B$10000)-MIN('Training Randomised'!$B$2:$B$10000))</f>
        <v>0.48148148148148145</v>
      </c>
      <c r="C2465" s="15">
        <f>('Training Randomised'!C2465-MIN('Training Randomised'!$C$2:$C$10000))/(MAX('Training Randomised'!$C$2:$C$10000)-MIN('Training Randomised'!$C$2:$C$10000))</f>
        <v>0.88888888888772144</v>
      </c>
      <c r="D2465" s="15">
        <f>('Training Randomised'!D2465-MIN('Training Randomised'!$D$2:$D$10000))/(MAX('Training Randomised'!$D$2:$D$10000)-MIN('Training Randomised'!$D$2:$D$10000))</f>
        <v>0.35714285714285715</v>
      </c>
      <c r="E2465" s="15">
        <f>('Training Randomised'!E2465-MIN('Training Randomised'!$E$2:$E$10000))/(MAX('Training Randomised'!$E$2:$E$10000)-MIN('Training Randomised'!$E$2:$E$10000))</f>
        <v>0</v>
      </c>
      <c r="F2465" s="15">
        <f>('Training Randomised'!F2465-MIN('Training Randomised'!$F$2:$F$10000))/(MAX('Training Randomised'!$F$2:$F$10000)-MIN('Training Randomised'!$F$2:$F$10000))</f>
        <v>4.0404040404040407E-2</v>
      </c>
      <c r="G2465" s="15">
        <f>('Training Randomised'!G2465-MIN('Training Randomised'!$G$2:$G$10000))/(MAX('Training Randomised'!$G$2:$G$10000)-MIN('Training Randomised'!$G$2:$G$10000))</f>
        <v>0.5</v>
      </c>
      <c r="H2465" s="15">
        <f>('Training Randomised'!H2465-MIN('Training Randomised'!$H$2:$H$10000))/(MAX('Training Randomised'!$H$2:$H$10000)-MIN('Training Randomised'!$H$2:$H$10000))</f>
        <v>0.15625</v>
      </c>
      <c r="I2465" s="15">
        <f>('Training Randomised'!I2465-MIN('Training Randomised'!$I$2:$I$10000))/(MAX('Training Randomised'!$I$2:$I$10000)-MIN('Training Randomised'!$I$2:$I$10000))</f>
        <v>0</v>
      </c>
      <c r="J2465" s="15">
        <f>('Training Randomised'!J2465-MIN('Training Randomised'!$J$2:$J$10000))/(MAX('Training Randomised'!$J$2:$J$10000)-MIN('Training Randomised'!$J$2:$J$10000))</f>
        <v>0.29774436090225564</v>
      </c>
      <c r="K2465" s="15">
        <f>('Training Randomised'!K2465-MIN('Training Randomised'!$K$2:$K$10000))/(MAX('Training Randomised'!$K$2:$K$10000)-MIN('Training Randomised'!$K$2:$K$10000))</f>
        <v>0.29924050632911392</v>
      </c>
      <c r="L2465" s="15">
        <f>('Training Randomised'!L2465-MIN('Training Randomised'!$L$2:$L$10000))/(MAX('Training Randomised'!$L$2:$L$10000)-MIN('Training Randomised'!$L$2:$L$10000))</f>
        <v>0.22736842105263158</v>
      </c>
      <c r="M2465" s="15">
        <f>('Training Randomised'!M2465-MIN('Training Randomised'!$M$2:$M$10000))/(MAX('Training Randomised'!$M$2:$M$10000)-MIN('Training Randomised'!$M$2:$M$10000))</f>
        <v>2.9439456770464518E-3</v>
      </c>
      <c r="N2465" s="15">
        <f>('Training Randomised'!N2465-MIN('Training Randomised'!$N$2:$N$10000))/(MAX('Training Randomised'!$N$2:$N$10000)-MIN('Training Randomised'!$N$2:$N$10000))</f>
        <v>7.1923779968692094E-3</v>
      </c>
      <c r="O2465" s="15">
        <f>('Training Randomised'!O2465-MIN('Training Randomised'!$O$2:$O$10000))/(MAX('Training Randomised'!$O$2:$O$10000)-MIN('Training Randomised'!$O$2:$O$10000))</f>
        <v>3.0492250635371092E-3</v>
      </c>
      <c r="P2465" s="16">
        <f>'Training Randomised'!P2465</f>
        <v>131</v>
      </c>
      <c r="Q2465" s="16">
        <f>'Training Randomised'!Q2465</f>
        <v>13</v>
      </c>
      <c r="R2465" s="31">
        <f>'Training Randomised'!R2465</f>
        <v>4.45</v>
      </c>
    </row>
    <row r="2466" spans="1:18" x14ac:dyDescent="0.25">
      <c r="A2466" s="15">
        <f>('Training Randomised'!A2466-MIN('Training Randomised'!$A$2:$A$10000))/(MAX('Training Randomised'!$A$2:$A$10000)-MIN('Training Randomised'!$A$2:$A$10000))</f>
        <v>0.2711864406779661</v>
      </c>
      <c r="B2466" s="15">
        <f>('Training Randomised'!B2466-MIN('Training Randomised'!$B$2:$B$10000))/(MAX('Training Randomised'!$B$2:$B$10000)-MIN('Training Randomised'!$B$2:$B$10000))</f>
        <v>0.19259259259259259</v>
      </c>
      <c r="C2466" s="15">
        <f>('Training Randomised'!C2466-MIN('Training Randomised'!$C$2:$C$10000))/(MAX('Training Randomised'!$C$2:$C$10000)-MIN('Training Randomised'!$C$2:$C$10000))</f>
        <v>0.44444444444386072</v>
      </c>
      <c r="D2466" s="15">
        <f>('Training Randomised'!D2466-MIN('Training Randomised'!$D$2:$D$10000))/(MAX('Training Randomised'!$D$2:$D$10000)-MIN('Training Randomised'!$D$2:$D$10000))</f>
        <v>0.35714285714285715</v>
      </c>
      <c r="E2466" s="15">
        <f>('Training Randomised'!E2466-MIN('Training Randomised'!$E$2:$E$10000))/(MAX('Training Randomised'!$E$2:$E$10000)-MIN('Training Randomised'!$E$2:$E$10000))</f>
        <v>8.9552238805970144E-2</v>
      </c>
      <c r="F2466" s="15">
        <f>('Training Randomised'!F2466-MIN('Training Randomised'!$F$2:$F$10000))/(MAX('Training Randomised'!$F$2:$F$10000)-MIN('Training Randomised'!$F$2:$F$10000))</f>
        <v>0.20202020202020202</v>
      </c>
      <c r="G2466" s="15">
        <f>('Training Randomised'!G2466-MIN('Training Randomised'!$G$2:$G$10000))/(MAX('Training Randomised'!$G$2:$G$10000)-MIN('Training Randomised'!$G$2:$G$10000))</f>
        <v>0.52</v>
      </c>
      <c r="H2466" s="15">
        <f>('Training Randomised'!H2466-MIN('Training Randomised'!$H$2:$H$10000))/(MAX('Training Randomised'!$H$2:$H$10000)-MIN('Training Randomised'!$H$2:$H$10000))</f>
        <v>0.05</v>
      </c>
      <c r="I2466" s="15">
        <f>('Training Randomised'!I2466-MIN('Training Randomised'!$I$2:$I$10000))/(MAX('Training Randomised'!$I$2:$I$10000)-MIN('Training Randomised'!$I$2:$I$10000))</f>
        <v>0.68</v>
      </c>
      <c r="J2466" s="15">
        <f>('Training Randomised'!J2466-MIN('Training Randomised'!$J$2:$J$10000))/(MAX('Training Randomised'!$J$2:$J$10000)-MIN('Training Randomised'!$J$2:$J$10000))</f>
        <v>0.60350877192982455</v>
      </c>
      <c r="K2466" s="15">
        <f>('Training Randomised'!K2466-MIN('Training Randomised'!$K$2:$K$10000))/(MAX('Training Randomised'!$K$2:$K$10000)-MIN('Training Randomised'!$K$2:$K$10000))</f>
        <v>0.60962025316455704</v>
      </c>
      <c r="L2466" s="15">
        <f>('Training Randomised'!L2466-MIN('Training Randomised'!$L$2:$L$10000))/(MAX('Training Randomised'!$L$2:$L$10000)-MIN('Training Randomised'!$L$2:$L$10000))</f>
        <v>0.23263157894736844</v>
      </c>
      <c r="M2466" s="15">
        <f>('Training Randomised'!M2466-MIN('Training Randomised'!$M$2:$M$10000))/(MAX('Training Randomised'!$M$2:$M$10000)-MIN('Training Randomised'!$M$2:$M$10000))</f>
        <v>3.5852110092947732E-2</v>
      </c>
      <c r="N2466" s="15">
        <f>('Training Randomised'!N2466-MIN('Training Randomised'!$N$2:$N$10000))/(MAX('Training Randomised'!$N$2:$N$10000)-MIN('Training Randomised'!$N$2:$N$10000))</f>
        <v>3.4433250825414034E-2</v>
      </c>
      <c r="O2466" s="15">
        <f>('Training Randomised'!O2466-MIN('Training Randomised'!$O$2:$O$10000))/(MAX('Training Randomised'!$O$2:$O$10000)-MIN('Training Randomised'!$O$2:$O$10000))</f>
        <v>3.9595233950013013E-2</v>
      </c>
      <c r="P2466" s="16">
        <f>'Training Randomised'!P2466</f>
        <v>3290</v>
      </c>
      <c r="Q2466" s="16">
        <f>'Training Randomised'!Q2466</f>
        <v>336</v>
      </c>
      <c r="R2466" s="31">
        <f>'Training Randomised'!R2466</f>
        <v>112.76</v>
      </c>
    </row>
    <row r="2467" spans="1:18" x14ac:dyDescent="0.25">
      <c r="A2467" s="15">
        <f>('Training Randomised'!A2467-MIN('Training Randomised'!$A$2:$A$10000))/(MAX('Training Randomised'!$A$2:$A$10000)-MIN('Training Randomised'!$A$2:$A$10000))</f>
        <v>0.42372881355932207</v>
      </c>
      <c r="B2467" s="15">
        <f>('Training Randomised'!B2467-MIN('Training Randomised'!$B$2:$B$10000))/(MAX('Training Randomised'!$B$2:$B$10000)-MIN('Training Randomised'!$B$2:$B$10000))</f>
        <v>0.96296296296296291</v>
      </c>
      <c r="C2467" s="15">
        <f>('Training Randomised'!C2467-MIN('Training Randomised'!$C$2:$C$10000))/(MAX('Training Randomised'!$C$2:$C$10000)-MIN('Training Randomised'!$C$2:$C$10000))</f>
        <v>0.44444444444386072</v>
      </c>
      <c r="D2467" s="15">
        <f>('Training Randomised'!D2467-MIN('Training Randomised'!$D$2:$D$10000))/(MAX('Training Randomised'!$D$2:$D$10000)-MIN('Training Randomised'!$D$2:$D$10000))</f>
        <v>7.1428571428571425E-2</v>
      </c>
      <c r="E2467" s="15">
        <f>('Training Randomised'!E2467-MIN('Training Randomised'!$E$2:$E$10000))/(MAX('Training Randomised'!$E$2:$E$10000)-MIN('Training Randomised'!$E$2:$E$10000))</f>
        <v>6.7164179104477612E-2</v>
      </c>
      <c r="F2467" s="15">
        <f>('Training Randomised'!F2467-MIN('Training Randomised'!$F$2:$F$10000))/(MAX('Training Randomised'!$F$2:$F$10000)-MIN('Training Randomised'!$F$2:$F$10000))</f>
        <v>0.10101010101010101</v>
      </c>
      <c r="G2467" s="15">
        <f>('Training Randomised'!G2467-MIN('Training Randomised'!$G$2:$G$10000))/(MAX('Training Randomised'!$G$2:$G$10000)-MIN('Training Randomised'!$G$2:$G$10000))</f>
        <v>0.52</v>
      </c>
      <c r="H2467" s="15">
        <f>('Training Randomised'!H2467-MIN('Training Randomised'!$H$2:$H$10000))/(MAX('Training Randomised'!$H$2:$H$10000)-MIN('Training Randomised'!$H$2:$H$10000))</f>
        <v>0.39374999999999999</v>
      </c>
      <c r="I2467" s="15">
        <f>('Training Randomised'!I2467-MIN('Training Randomised'!$I$2:$I$10000))/(MAX('Training Randomised'!$I$2:$I$10000)-MIN('Training Randomised'!$I$2:$I$10000))</f>
        <v>0.13</v>
      </c>
      <c r="J2467" s="15">
        <f>('Training Randomised'!J2467-MIN('Training Randomised'!$J$2:$J$10000))/(MAX('Training Randomised'!$J$2:$J$10000)-MIN('Training Randomised'!$J$2:$J$10000))</f>
        <v>0.60350877192982455</v>
      </c>
      <c r="K2467" s="15">
        <f>('Training Randomised'!K2467-MIN('Training Randomised'!$K$2:$K$10000))/(MAX('Training Randomised'!$K$2:$K$10000)-MIN('Training Randomised'!$K$2:$K$10000))</f>
        <v>0.60962025316455704</v>
      </c>
      <c r="L2467" s="15">
        <f>('Training Randomised'!L2467-MIN('Training Randomised'!$L$2:$L$10000))/(MAX('Training Randomised'!$L$2:$L$10000)-MIN('Training Randomised'!$L$2:$L$10000))</f>
        <v>0.23263157894736844</v>
      </c>
      <c r="M2467" s="15">
        <f>('Training Randomised'!M2467-MIN('Training Randomised'!$M$2:$M$10000))/(MAX('Training Randomised'!$M$2:$M$10000)-MIN('Training Randomised'!$M$2:$M$10000))</f>
        <v>3.5852110092947732E-2</v>
      </c>
      <c r="N2467" s="15">
        <f>('Training Randomised'!N2467-MIN('Training Randomised'!$N$2:$N$10000))/(MAX('Training Randomised'!$N$2:$N$10000)-MIN('Training Randomised'!$N$2:$N$10000))</f>
        <v>3.4433250825414034E-2</v>
      </c>
      <c r="O2467" s="15">
        <f>('Training Randomised'!O2467-MIN('Training Randomised'!$O$2:$O$10000))/(MAX('Training Randomised'!$O$2:$O$10000)-MIN('Training Randomised'!$O$2:$O$10000))</f>
        <v>3.9595233950013013E-2</v>
      </c>
      <c r="P2467" s="16">
        <f>'Training Randomised'!P2467</f>
        <v>309</v>
      </c>
      <c r="Q2467" s="16">
        <f>'Training Randomised'!Q2467</f>
        <v>186</v>
      </c>
      <c r="R2467" s="31">
        <f>'Training Randomised'!R2467</f>
        <v>62.49</v>
      </c>
    </row>
    <row r="2468" spans="1:18" x14ac:dyDescent="0.25">
      <c r="A2468" s="15">
        <f>('Training Randomised'!A2468-MIN('Training Randomised'!$A$2:$A$10000))/(MAX('Training Randomised'!$A$2:$A$10000)-MIN('Training Randomised'!$A$2:$A$10000))</f>
        <v>0.22033898305084748</v>
      </c>
      <c r="B2468" s="15">
        <f>('Training Randomised'!B2468-MIN('Training Randomised'!$B$2:$B$10000))/(MAX('Training Randomised'!$B$2:$B$10000)-MIN('Training Randomised'!$B$2:$B$10000))</f>
        <v>0.2074074074074074</v>
      </c>
      <c r="C2468" s="15">
        <f>('Training Randomised'!C2468-MIN('Training Randomised'!$C$2:$C$10000))/(MAX('Training Randomised'!$C$2:$C$10000)-MIN('Training Randomised'!$C$2:$C$10000))</f>
        <v>0.27777777777741297</v>
      </c>
      <c r="D2468" s="15">
        <f>('Training Randomised'!D2468-MIN('Training Randomised'!$D$2:$D$10000))/(MAX('Training Randomised'!$D$2:$D$10000)-MIN('Training Randomised'!$D$2:$D$10000))</f>
        <v>0.21428571428571427</v>
      </c>
      <c r="E2468" s="15">
        <f>('Training Randomised'!E2468-MIN('Training Randomised'!$E$2:$E$10000))/(MAX('Training Randomised'!$E$2:$E$10000)-MIN('Training Randomised'!$E$2:$E$10000))</f>
        <v>0.11194029850746269</v>
      </c>
      <c r="F2468" s="15">
        <f>('Training Randomised'!F2468-MIN('Training Randomised'!$F$2:$F$10000))/(MAX('Training Randomised'!$F$2:$F$10000)-MIN('Training Randomised'!$F$2:$F$10000))</f>
        <v>0.30303030303030304</v>
      </c>
      <c r="G2468" s="15">
        <f>('Training Randomised'!G2468-MIN('Training Randomised'!$G$2:$G$10000))/(MAX('Training Randomised'!$G$2:$G$10000)-MIN('Training Randomised'!$G$2:$G$10000))</f>
        <v>0.48</v>
      </c>
      <c r="H2468" s="15">
        <f>('Training Randomised'!H2468-MIN('Training Randomised'!$H$2:$H$10000))/(MAX('Training Randomised'!$H$2:$H$10000)-MIN('Training Randomised'!$H$2:$H$10000))</f>
        <v>0.59375</v>
      </c>
      <c r="I2468" s="15">
        <f>('Training Randomised'!I2468-MIN('Training Randomised'!$I$2:$I$10000))/(MAX('Training Randomised'!$I$2:$I$10000)-MIN('Training Randomised'!$I$2:$I$10000))</f>
        <v>0.72</v>
      </c>
      <c r="J2468" s="15">
        <f>('Training Randomised'!J2468-MIN('Training Randomised'!$J$2:$J$10000))/(MAX('Training Randomised'!$J$2:$J$10000)-MIN('Training Randomised'!$J$2:$J$10000))</f>
        <v>0.98746867167919794</v>
      </c>
      <c r="K2468" s="15">
        <f>('Training Randomised'!K2468-MIN('Training Randomised'!$K$2:$K$10000))/(MAX('Training Randomised'!$K$2:$K$10000)-MIN('Training Randomised'!$K$2:$K$10000))</f>
        <v>0.5544303797468354</v>
      </c>
      <c r="L2468" s="15">
        <f>('Training Randomised'!L2468-MIN('Training Randomised'!$L$2:$L$10000))/(MAX('Training Randomised'!$L$2:$L$10000)-MIN('Training Randomised'!$L$2:$L$10000))</f>
        <v>0.41789473684210532</v>
      </c>
      <c r="M2468" s="15">
        <f>('Training Randomised'!M2468-MIN('Training Randomised'!$M$2:$M$10000))/(MAX('Training Randomised'!$M$2:$M$10000)-MIN('Training Randomised'!$M$2:$M$10000))</f>
        <v>3.6334203440871383E-2</v>
      </c>
      <c r="N2468" s="15">
        <f>('Training Randomised'!N2468-MIN('Training Randomised'!$N$2:$N$10000))/(MAX('Training Randomised'!$N$2:$N$10000)-MIN('Training Randomised'!$N$2:$N$10000))</f>
        <v>3.5012807837207824E-2</v>
      </c>
      <c r="O2468" s="15">
        <f>('Training Randomised'!O2468-MIN('Training Randomised'!$O$2:$O$10000))/(MAX('Training Randomised'!$O$2:$O$10000)-MIN('Training Randomised'!$O$2:$O$10000))</f>
        <v>0</v>
      </c>
      <c r="P2468" s="16">
        <f>'Training Randomised'!P2468</f>
        <v>879</v>
      </c>
      <c r="Q2468" s="16">
        <f>'Training Randomised'!Q2468</f>
        <v>175</v>
      </c>
      <c r="R2468" s="31">
        <f>'Training Randomised'!R2468</f>
        <v>58.65</v>
      </c>
    </row>
    <row r="2469" spans="1:18" x14ac:dyDescent="0.25">
      <c r="A2469" s="15">
        <f>('Training Randomised'!A2469-MIN('Training Randomised'!$A$2:$A$10000))/(MAX('Training Randomised'!$A$2:$A$10000)-MIN('Training Randomised'!$A$2:$A$10000))</f>
        <v>0.61016949152542377</v>
      </c>
      <c r="B2469" s="15">
        <f>('Training Randomised'!B2469-MIN('Training Randomised'!$B$2:$B$10000))/(MAX('Training Randomised'!$B$2:$B$10000)-MIN('Training Randomised'!$B$2:$B$10000))</f>
        <v>0.2</v>
      </c>
      <c r="C2469" s="15">
        <f>('Training Randomised'!C2469-MIN('Training Randomised'!$C$2:$C$10000))/(MAX('Training Randomised'!$C$2:$C$10000)-MIN('Training Randomised'!$C$2:$C$10000))</f>
        <v>0.49999999999934336</v>
      </c>
      <c r="D2469" s="15">
        <f>('Training Randomised'!D2469-MIN('Training Randomised'!$D$2:$D$10000))/(MAX('Training Randomised'!$D$2:$D$10000)-MIN('Training Randomised'!$D$2:$D$10000))</f>
        <v>0.42857142857142855</v>
      </c>
      <c r="E2469" s="15">
        <f>('Training Randomised'!E2469-MIN('Training Randomised'!$E$2:$E$10000))/(MAX('Training Randomised'!$E$2:$E$10000)-MIN('Training Randomised'!$E$2:$E$10000))</f>
        <v>5.2238805970149252E-2</v>
      </c>
      <c r="F2469" s="15">
        <f>('Training Randomised'!F2469-MIN('Training Randomised'!$F$2:$F$10000))/(MAX('Training Randomised'!$F$2:$F$10000)-MIN('Training Randomised'!$F$2:$F$10000))</f>
        <v>6.0606060606060608E-2</v>
      </c>
      <c r="G2469" s="15">
        <f>('Training Randomised'!G2469-MIN('Training Randomised'!$G$2:$G$10000))/(MAX('Training Randomised'!$G$2:$G$10000)-MIN('Training Randomised'!$G$2:$G$10000))</f>
        <v>0.62</v>
      </c>
      <c r="H2469" s="15">
        <f>('Training Randomised'!H2469-MIN('Training Randomised'!$H$2:$H$10000))/(MAX('Training Randomised'!$H$2:$H$10000)-MIN('Training Randomised'!$H$2:$H$10000))</f>
        <v>0.3</v>
      </c>
      <c r="I2469" s="15">
        <f>('Training Randomised'!I2469-MIN('Training Randomised'!$I$2:$I$10000))/(MAX('Training Randomised'!$I$2:$I$10000)-MIN('Training Randomised'!$I$2:$I$10000))</f>
        <v>0</v>
      </c>
      <c r="J2469" s="15">
        <f>('Training Randomised'!J2469-MIN('Training Randomised'!$J$2:$J$10000))/(MAX('Training Randomised'!$J$2:$J$10000)-MIN('Training Randomised'!$J$2:$J$10000))</f>
        <v>0.98746867167919794</v>
      </c>
      <c r="K2469" s="15">
        <f>('Training Randomised'!K2469-MIN('Training Randomised'!$K$2:$K$10000))/(MAX('Training Randomised'!$K$2:$K$10000)-MIN('Training Randomised'!$K$2:$K$10000))</f>
        <v>0.5544303797468354</v>
      </c>
      <c r="L2469" s="15">
        <f>('Training Randomised'!L2469-MIN('Training Randomised'!$L$2:$L$10000))/(MAX('Training Randomised'!$L$2:$L$10000)-MIN('Training Randomised'!$L$2:$L$10000))</f>
        <v>0.41789473684210532</v>
      </c>
      <c r="M2469" s="15">
        <f>('Training Randomised'!M2469-MIN('Training Randomised'!$M$2:$M$10000))/(MAX('Training Randomised'!$M$2:$M$10000)-MIN('Training Randomised'!$M$2:$M$10000))</f>
        <v>3.6334203440871383E-2</v>
      </c>
      <c r="N2469" s="15">
        <f>('Training Randomised'!N2469-MIN('Training Randomised'!$N$2:$N$10000))/(MAX('Training Randomised'!$N$2:$N$10000)-MIN('Training Randomised'!$N$2:$N$10000))</f>
        <v>3.5012807837207824E-2</v>
      </c>
      <c r="O2469" s="15">
        <f>('Training Randomised'!O2469-MIN('Training Randomised'!$O$2:$O$10000))/(MAX('Training Randomised'!$O$2:$O$10000)-MIN('Training Randomised'!$O$2:$O$10000))</f>
        <v>1</v>
      </c>
      <c r="P2469" s="16">
        <f>'Training Randomised'!P2469</f>
        <v>396</v>
      </c>
      <c r="Q2469" s="16">
        <f>'Training Randomised'!Q2469</f>
        <v>155</v>
      </c>
      <c r="R2469" s="31">
        <f>'Training Randomised'!R2469</f>
        <v>51.94</v>
      </c>
    </row>
    <row r="2470" spans="1:18" x14ac:dyDescent="0.25">
      <c r="A2470" s="15">
        <f>('Training Randomised'!A2470-MIN('Training Randomised'!$A$2:$A$10000))/(MAX('Training Randomised'!$A$2:$A$10000)-MIN('Training Randomised'!$A$2:$A$10000))</f>
        <v>0.91525423728813571</v>
      </c>
      <c r="B2470" s="15">
        <f>('Training Randomised'!B2470-MIN('Training Randomised'!$B$2:$B$10000))/(MAX('Training Randomised'!$B$2:$B$10000)-MIN('Training Randomised'!$B$2:$B$10000))</f>
        <v>0.40740740740740733</v>
      </c>
      <c r="C2470" s="15">
        <f>('Training Randomised'!C2470-MIN('Training Randomised'!$C$2:$C$10000))/(MAX('Training Randomised'!$C$2:$C$10000)-MIN('Training Randomised'!$C$2:$C$10000))</f>
        <v>0.33333333333289555</v>
      </c>
      <c r="D2470" s="15">
        <f>('Training Randomised'!D2470-MIN('Training Randomised'!$D$2:$D$10000))/(MAX('Training Randomised'!$D$2:$D$10000)-MIN('Training Randomised'!$D$2:$D$10000))</f>
        <v>0.14285714285714285</v>
      </c>
      <c r="E2470" s="15">
        <f>('Training Randomised'!E2470-MIN('Training Randomised'!$E$2:$E$10000))/(MAX('Training Randomised'!$E$2:$E$10000)-MIN('Training Randomised'!$E$2:$E$10000))</f>
        <v>2.2388059701492536E-2</v>
      </c>
      <c r="F2470" s="15">
        <f>('Training Randomised'!F2470-MIN('Training Randomised'!$F$2:$F$10000))/(MAX('Training Randomised'!$F$2:$F$10000)-MIN('Training Randomised'!$F$2:$F$10000))</f>
        <v>2.0202020202020204E-2</v>
      </c>
      <c r="G2470" s="15">
        <f>('Training Randomised'!G2470-MIN('Training Randomised'!$G$2:$G$10000))/(MAX('Training Randomised'!$G$2:$G$10000)-MIN('Training Randomised'!$G$2:$G$10000))</f>
        <v>0.7</v>
      </c>
      <c r="H2470" s="15">
        <f>('Training Randomised'!H2470-MIN('Training Randomised'!$H$2:$H$10000))/(MAX('Training Randomised'!$H$2:$H$10000)-MIN('Training Randomised'!$H$2:$H$10000))</f>
        <v>3.125E-2</v>
      </c>
      <c r="I2470" s="15">
        <f>('Training Randomised'!I2470-MIN('Training Randomised'!$I$2:$I$10000))/(MAX('Training Randomised'!$I$2:$I$10000)-MIN('Training Randomised'!$I$2:$I$10000))</f>
        <v>0.25</v>
      </c>
      <c r="J2470" s="15">
        <f>('Training Randomised'!J2470-MIN('Training Randomised'!$J$2:$J$10000))/(MAX('Training Randomised'!$J$2:$J$10000)-MIN('Training Randomised'!$J$2:$J$10000))</f>
        <v>0.44360902255639095</v>
      </c>
      <c r="K2470" s="15">
        <f>('Training Randomised'!K2470-MIN('Training Randomised'!$K$2:$K$10000))/(MAX('Training Randomised'!$K$2:$K$10000)-MIN('Training Randomised'!$K$2:$K$10000))</f>
        <v>0.89620253164556962</v>
      </c>
      <c r="L2470" s="15">
        <f>('Training Randomised'!L2470-MIN('Training Randomised'!$L$2:$L$10000))/(MAX('Training Randomised'!$L$2:$L$10000)-MIN('Training Randomised'!$L$2:$L$10000))</f>
        <v>0.26315789473684209</v>
      </c>
      <c r="M2470" s="15">
        <f>('Training Randomised'!M2470-MIN('Training Randomised'!$M$2:$M$10000))/(MAX('Training Randomised'!$M$2:$M$10000)-MIN('Training Randomised'!$M$2:$M$10000))</f>
        <v>4.6901505463756717E-2</v>
      </c>
      <c r="N2470" s="15">
        <f>('Training Randomised'!N2470-MIN('Training Randomised'!$N$2:$N$10000))/(MAX('Training Randomised'!$N$2:$N$10000)-MIN('Training Randomised'!$N$2:$N$10000))</f>
        <v>2.6029328746387196E-2</v>
      </c>
      <c r="O2470" s="15">
        <f>('Training Randomised'!O2470-MIN('Training Randomised'!$O$2:$O$10000))/(MAX('Training Randomised'!$O$2:$O$10000)-MIN('Training Randomised'!$O$2:$O$10000))</f>
        <v>1.8959547073941395E-2</v>
      </c>
      <c r="P2470" s="16">
        <f>'Training Randomised'!P2470</f>
        <v>392</v>
      </c>
      <c r="Q2470" s="16">
        <f>'Training Randomised'!Q2470</f>
        <v>187</v>
      </c>
      <c r="R2470" s="31">
        <f>'Training Randomised'!R2470</f>
        <v>62.55</v>
      </c>
    </row>
    <row r="2471" spans="1:18" x14ac:dyDescent="0.25">
      <c r="A2471" s="15">
        <f>('Training Randomised'!A2471-MIN('Training Randomised'!$A$2:$A$10000))/(MAX('Training Randomised'!$A$2:$A$10000)-MIN('Training Randomised'!$A$2:$A$10000))</f>
        <v>0.13559322033898305</v>
      </c>
      <c r="B2471" s="15">
        <f>('Training Randomised'!B2471-MIN('Training Randomised'!$B$2:$B$10000))/(MAX('Training Randomised'!$B$2:$B$10000)-MIN('Training Randomised'!$B$2:$B$10000))</f>
        <v>0.21481481481481482</v>
      </c>
      <c r="C2471" s="15">
        <f>('Training Randomised'!C2471-MIN('Training Randomised'!$C$2:$C$10000))/(MAX('Training Randomised'!$C$2:$C$10000)-MIN('Training Randomised'!$C$2:$C$10000))</f>
        <v>0.27777777777741297</v>
      </c>
      <c r="D2471" s="15">
        <f>('Training Randomised'!D2471-MIN('Training Randomised'!$D$2:$D$10000))/(MAX('Training Randomised'!$D$2:$D$10000)-MIN('Training Randomised'!$D$2:$D$10000))</f>
        <v>0.21428571428571427</v>
      </c>
      <c r="E2471" s="15">
        <f>('Training Randomised'!E2471-MIN('Training Randomised'!$E$2:$E$10000))/(MAX('Training Randomised'!$E$2:$E$10000)-MIN('Training Randomised'!$E$2:$E$10000))</f>
        <v>0.12686567164179105</v>
      </c>
      <c r="F2471" s="15">
        <f>('Training Randomised'!F2471-MIN('Training Randomised'!$F$2:$F$10000))/(MAX('Training Randomised'!$F$2:$F$10000)-MIN('Training Randomised'!$F$2:$F$10000))</f>
        <v>0.5252525252525253</v>
      </c>
      <c r="G2471" s="15">
        <f>('Training Randomised'!G2471-MIN('Training Randomised'!$G$2:$G$10000))/(MAX('Training Randomised'!$G$2:$G$10000)-MIN('Training Randomised'!$G$2:$G$10000))</f>
        <v>0.22</v>
      </c>
      <c r="H2471" s="15">
        <f>('Training Randomised'!H2471-MIN('Training Randomised'!$H$2:$H$10000))/(MAX('Training Randomised'!$H$2:$H$10000)-MIN('Training Randomised'!$H$2:$H$10000))</f>
        <v>0.3125</v>
      </c>
      <c r="I2471" s="15">
        <f>('Training Randomised'!I2471-MIN('Training Randomised'!$I$2:$I$10000))/(MAX('Training Randomised'!$I$2:$I$10000)-MIN('Training Randomised'!$I$2:$I$10000))</f>
        <v>0.08</v>
      </c>
      <c r="J2471" s="15">
        <f>('Training Randomised'!J2471-MIN('Training Randomised'!$J$2:$J$10000))/(MAX('Training Randomised'!$J$2:$J$10000)-MIN('Training Randomised'!$J$2:$J$10000))</f>
        <v>0.27067669172932329</v>
      </c>
      <c r="K2471" s="15">
        <f>('Training Randomised'!K2471-MIN('Training Randomised'!$K$2:$K$10000))/(MAX('Training Randomised'!$K$2:$K$10000)-MIN('Training Randomised'!$K$2:$K$10000))</f>
        <v>0.27341772151898736</v>
      </c>
      <c r="L2471" s="15">
        <f>('Training Randomised'!L2471-MIN('Training Randomised'!$L$2:$L$10000))/(MAX('Training Randomised'!$L$2:$L$10000)-MIN('Training Randomised'!$L$2:$L$10000))</f>
        <v>1</v>
      </c>
      <c r="M2471" s="15">
        <f>('Training Randomised'!M2471-MIN('Training Randomised'!$M$2:$M$10000))/(MAX('Training Randomised'!$M$2:$M$10000)-MIN('Training Randomised'!$M$2:$M$10000))</f>
        <v>2.1114675955404602E-2</v>
      </c>
      <c r="N2471" s="15">
        <f>('Training Randomised'!N2471-MIN('Training Randomised'!$N$2:$N$10000))/(MAX('Training Randomised'!$N$2:$N$10000)-MIN('Training Randomised'!$N$2:$N$10000))</f>
        <v>3.2310512091513845E-2</v>
      </c>
      <c r="O2471" s="15">
        <f>('Training Randomised'!O2471-MIN('Training Randomised'!$O$2:$O$10000))/(MAX('Training Randomised'!$O$2:$O$10000)-MIN('Training Randomised'!$O$2:$O$10000))</f>
        <v>5.1989505372332411E-4</v>
      </c>
      <c r="P2471" s="16">
        <f>'Training Randomised'!P2471</f>
        <v>1114</v>
      </c>
      <c r="Q2471" s="16">
        <f>'Training Randomised'!Q2471</f>
        <v>99</v>
      </c>
      <c r="R2471" s="31">
        <f>'Training Randomised'!R2471</f>
        <v>33.299999999999997</v>
      </c>
    </row>
    <row r="2472" spans="1:18" x14ac:dyDescent="0.25">
      <c r="A2472" s="15">
        <f>('Training Randomised'!A2472-MIN('Training Randomised'!$A$2:$A$10000))/(MAX('Training Randomised'!$A$2:$A$10000)-MIN('Training Randomised'!$A$2:$A$10000))</f>
        <v>0.3728813559322034</v>
      </c>
      <c r="B2472" s="15">
        <f>('Training Randomised'!B2472-MIN('Training Randomised'!$B$2:$B$10000))/(MAX('Training Randomised'!$B$2:$B$10000)-MIN('Training Randomised'!$B$2:$B$10000))</f>
        <v>0.31851851851851848</v>
      </c>
      <c r="C2472" s="15">
        <f>('Training Randomised'!C2472-MIN('Training Randomised'!$C$2:$C$10000))/(MAX('Training Randomised'!$C$2:$C$10000)-MIN('Training Randomised'!$C$2:$C$10000))</f>
        <v>0.33333333333289555</v>
      </c>
      <c r="D2472" s="15">
        <f>('Training Randomised'!D2472-MIN('Training Randomised'!$D$2:$D$10000))/(MAX('Training Randomised'!$D$2:$D$10000)-MIN('Training Randomised'!$D$2:$D$10000))</f>
        <v>0.14285714285714285</v>
      </c>
      <c r="E2472" s="15">
        <f>('Training Randomised'!E2472-MIN('Training Randomised'!$E$2:$E$10000))/(MAX('Training Randomised'!$E$2:$E$10000)-MIN('Training Randomised'!$E$2:$E$10000))</f>
        <v>0.13432835820895522</v>
      </c>
      <c r="F2472" s="15">
        <f>('Training Randomised'!F2472-MIN('Training Randomised'!$F$2:$F$10000))/(MAX('Training Randomised'!$F$2:$F$10000)-MIN('Training Randomised'!$F$2:$F$10000))</f>
        <v>0.21212121212121213</v>
      </c>
      <c r="G2472" s="15">
        <f>('Training Randomised'!G2472-MIN('Training Randomised'!$G$2:$G$10000))/(MAX('Training Randomised'!$G$2:$G$10000)-MIN('Training Randomised'!$G$2:$G$10000))</f>
        <v>0.53</v>
      </c>
      <c r="H2472" s="15">
        <f>('Training Randomised'!H2472-MIN('Training Randomised'!$H$2:$H$10000))/(MAX('Training Randomised'!$H$2:$H$10000)-MIN('Training Randomised'!$H$2:$H$10000))</f>
        <v>0.23749999999999999</v>
      </c>
      <c r="I2472" s="15">
        <f>('Training Randomised'!I2472-MIN('Training Randomised'!$I$2:$I$10000))/(MAX('Training Randomised'!$I$2:$I$10000)-MIN('Training Randomised'!$I$2:$I$10000))</f>
        <v>0</v>
      </c>
      <c r="J2472" s="15">
        <f>('Training Randomised'!J2472-MIN('Training Randomised'!$J$2:$J$10000))/(MAX('Training Randomised'!$J$2:$J$10000)-MIN('Training Randomised'!$J$2:$J$10000))</f>
        <v>0.4140350877192982</v>
      </c>
      <c r="K2472" s="15">
        <f>('Training Randomised'!K2472-MIN('Training Randomised'!$K$2:$K$10000))/(MAX('Training Randomised'!$K$2:$K$10000)-MIN('Training Randomised'!$K$2:$K$10000))</f>
        <v>0.76101265822784814</v>
      </c>
      <c r="L2472" s="15">
        <f>('Training Randomised'!L2472-MIN('Training Randomised'!$L$2:$L$10000))/(MAX('Training Randomised'!$L$2:$L$10000)-MIN('Training Randomised'!$L$2:$L$10000))</f>
        <v>0.48736842105263156</v>
      </c>
      <c r="M2472" s="15">
        <f>('Training Randomised'!M2472-MIN('Training Randomised'!$M$2:$M$10000))/(MAX('Training Randomised'!$M$2:$M$10000)-MIN('Training Randomised'!$M$2:$M$10000))</f>
        <v>2.812915382424E-2</v>
      </c>
      <c r="N2472" s="15">
        <f>('Training Randomised'!N2472-MIN('Training Randomised'!$N$2:$N$10000))/(MAX('Training Randomised'!$N$2:$N$10000)-MIN('Training Randomised'!$N$2:$N$10000))</f>
        <v>2.2509668658165484E-2</v>
      </c>
      <c r="O2472" s="15">
        <f>('Training Randomised'!O2472-MIN('Training Randomised'!$O$2:$O$10000))/(MAX('Training Randomised'!$O$2:$O$10000)-MIN('Training Randomised'!$O$2:$O$10000))</f>
        <v>1.9985103883126083E-2</v>
      </c>
      <c r="P2472" s="16">
        <f>'Training Randomised'!P2472</f>
        <v>430</v>
      </c>
      <c r="Q2472" s="16">
        <f>'Training Randomised'!Q2472</f>
        <v>115</v>
      </c>
      <c r="R2472" s="31">
        <f>'Training Randomised'!R2472</f>
        <v>38.56</v>
      </c>
    </row>
    <row r="2473" spans="1:18" x14ac:dyDescent="0.25">
      <c r="A2473" s="15">
        <f>('Training Randomised'!A2473-MIN('Training Randomised'!$A$2:$A$10000))/(MAX('Training Randomised'!$A$2:$A$10000)-MIN('Training Randomised'!$A$2:$A$10000))</f>
        <v>0.55254237288135599</v>
      </c>
      <c r="B2473" s="15">
        <f>('Training Randomised'!B2473-MIN('Training Randomised'!$B$2:$B$10000))/(MAX('Training Randomised'!$B$2:$B$10000)-MIN('Training Randomised'!$B$2:$B$10000))</f>
        <v>0.41333333333335187</v>
      </c>
      <c r="C2473" s="15">
        <f>('Training Randomised'!C2473-MIN('Training Randomised'!$C$2:$C$10000))/(MAX('Training Randomised'!$C$2:$C$10000)-MIN('Training Randomised'!$C$2:$C$10000))</f>
        <v>0.41333333333294381</v>
      </c>
      <c r="D2473" s="15">
        <f>('Training Randomised'!D2473-MIN('Training Randomised'!$D$2:$D$10000))/(MAX('Training Randomised'!$D$2:$D$10000)-MIN('Training Randomised'!$D$2:$D$10000))</f>
        <v>0.14285714285714285</v>
      </c>
      <c r="E2473" s="15">
        <f>('Training Randomised'!E2473-MIN('Training Randomised'!$E$2:$E$10000))/(MAX('Training Randomised'!$E$2:$E$10000)-MIN('Training Randomised'!$E$2:$E$10000))</f>
        <v>5.5522388059722087E-2</v>
      </c>
      <c r="F2473" s="15">
        <f>('Training Randomised'!F2473-MIN('Training Randomised'!$F$2:$F$10000))/(MAX('Training Randomised'!$F$2:$F$10000)-MIN('Training Randomised'!$F$2:$F$10000))</f>
        <v>7.0707070707070704E-2</v>
      </c>
      <c r="G2473" s="15">
        <f>('Training Randomised'!G2473-MIN('Training Randomised'!$G$2:$G$10000))/(MAX('Training Randomised'!$G$2:$G$10000)-MIN('Training Randomised'!$G$2:$G$10000))</f>
        <v>0.47199999999999198</v>
      </c>
      <c r="H2473" s="15">
        <f>('Training Randomised'!H2473-MIN('Training Randomised'!$H$2:$H$10000))/(MAX('Training Randomised'!$H$2:$H$10000)-MIN('Training Randomised'!$H$2:$H$10000))</f>
        <v>0.4</v>
      </c>
      <c r="I2473" s="15">
        <f>('Training Randomised'!I2473-MIN('Training Randomised'!$I$2:$I$10000))/(MAX('Training Randomised'!$I$2:$I$10000)-MIN('Training Randomised'!$I$2:$I$10000))</f>
        <v>0.47199999999999198</v>
      </c>
      <c r="J2473" s="15">
        <f>('Training Randomised'!J2473-MIN('Training Randomised'!$J$2:$J$10000))/(MAX('Training Randomised'!$J$2:$J$10000)-MIN('Training Randomised'!$J$2:$J$10000))</f>
        <v>0.41102756892230574</v>
      </c>
      <c r="K2473" s="15">
        <f>('Training Randomised'!K2473-MIN('Training Randomised'!$K$2:$K$10000))/(MAX('Training Randomised'!$K$2:$K$10000)-MIN('Training Randomised'!$K$2:$K$10000))</f>
        <v>0.19037974683544304</v>
      </c>
      <c r="L2473" s="15">
        <f>('Training Randomised'!L2473-MIN('Training Randomised'!$L$2:$L$10000))/(MAX('Training Randomised'!$L$2:$L$10000)-MIN('Training Randomised'!$L$2:$L$10000))</f>
        <v>0.14052631578947369</v>
      </c>
      <c r="M2473" s="15">
        <f>('Training Randomised'!M2473-MIN('Training Randomised'!$M$2:$M$10000))/(MAX('Training Randomised'!$M$2:$M$10000)-MIN('Training Randomised'!$M$2:$M$10000))</f>
        <v>5.7083075257177819E-3</v>
      </c>
      <c r="N2473" s="15">
        <f>('Training Randomised'!N2473-MIN('Training Randomised'!$N$2:$N$10000))/(MAX('Training Randomised'!$N$2:$N$10000)-MIN('Training Randomised'!$N$2:$N$10000))</f>
        <v>5.1966193316549609E-3</v>
      </c>
      <c r="O2473" s="15">
        <f>('Training Randomised'!O2473-MIN('Training Randomised'!$O$2:$O$10000))/(MAX('Training Randomised'!$O$2:$O$10000)-MIN('Training Randomised'!$O$2:$O$10000))</f>
        <v>9.3284444209688726E-3</v>
      </c>
      <c r="P2473" s="16">
        <f>'Training Randomised'!P2473</f>
        <v>62</v>
      </c>
      <c r="Q2473" s="16">
        <f>'Training Randomised'!Q2473</f>
        <v>31</v>
      </c>
      <c r="R2473" s="31">
        <f>'Training Randomised'!R2473</f>
        <v>10.41</v>
      </c>
    </row>
    <row r="2474" spans="1:18" x14ac:dyDescent="0.25">
      <c r="A2474" s="15">
        <f>('Training Randomised'!A2474-MIN('Training Randomised'!$A$2:$A$10000))/(MAX('Training Randomised'!$A$2:$A$10000)-MIN('Training Randomised'!$A$2:$A$10000))</f>
        <v>1</v>
      </c>
      <c r="B2474" s="15">
        <f>('Training Randomised'!B2474-MIN('Training Randomised'!$B$2:$B$10000))/(MAX('Training Randomised'!$B$2:$B$10000)-MIN('Training Randomised'!$B$2:$B$10000))</f>
        <v>0.70370370370370372</v>
      </c>
      <c r="C2474" s="15">
        <f>('Training Randomised'!C2474-MIN('Training Randomised'!$C$2:$C$10000))/(MAX('Training Randomised'!$C$2:$C$10000)-MIN('Training Randomised'!$C$2:$C$10000))</f>
        <v>0.77777777777675627</v>
      </c>
      <c r="D2474" s="15">
        <f>('Training Randomised'!D2474-MIN('Training Randomised'!$D$2:$D$10000))/(MAX('Training Randomised'!$D$2:$D$10000)-MIN('Training Randomised'!$D$2:$D$10000))</f>
        <v>0.21428571428571427</v>
      </c>
      <c r="E2474" s="15">
        <f>('Training Randomised'!E2474-MIN('Training Randomised'!$E$2:$E$10000))/(MAX('Training Randomised'!$E$2:$E$10000)-MIN('Training Randomised'!$E$2:$E$10000))</f>
        <v>0.1044776119402985</v>
      </c>
      <c r="F2474" s="15">
        <f>('Training Randomised'!F2474-MIN('Training Randomised'!$F$2:$F$10000))/(MAX('Training Randomised'!$F$2:$F$10000)-MIN('Training Randomised'!$F$2:$F$10000))</f>
        <v>6.0606060606060608E-2</v>
      </c>
      <c r="G2474" s="15">
        <f>('Training Randomised'!G2474-MIN('Training Randomised'!$G$2:$G$10000))/(MAX('Training Randomised'!$G$2:$G$10000)-MIN('Training Randomised'!$G$2:$G$10000))</f>
        <v>0.15</v>
      </c>
      <c r="H2474" s="15">
        <f>('Training Randomised'!H2474-MIN('Training Randomised'!$H$2:$H$10000))/(MAX('Training Randomised'!$H$2:$H$10000)-MIN('Training Randomised'!$H$2:$H$10000))</f>
        <v>0.4375</v>
      </c>
      <c r="I2474" s="15">
        <f>('Training Randomised'!I2474-MIN('Training Randomised'!$I$2:$I$10000))/(MAX('Training Randomised'!$I$2:$I$10000)-MIN('Training Randomised'!$I$2:$I$10000))</f>
        <v>0</v>
      </c>
      <c r="J2474" s="15">
        <f>('Training Randomised'!J2474-MIN('Training Randomised'!$J$2:$J$10000))/(MAX('Training Randomised'!$J$2:$J$10000)-MIN('Training Randomised'!$J$2:$J$10000))</f>
        <v>0.2857142857142857</v>
      </c>
      <c r="K2474" s="15">
        <f>('Training Randomised'!K2474-MIN('Training Randomised'!$K$2:$K$10000))/(MAX('Training Randomised'!$K$2:$K$10000)-MIN('Training Randomised'!$K$2:$K$10000))</f>
        <v>0.89620253164556962</v>
      </c>
      <c r="L2474" s="15">
        <f>('Training Randomised'!L2474-MIN('Training Randomised'!$L$2:$L$10000))/(MAX('Training Randomised'!$L$2:$L$10000)-MIN('Training Randomised'!$L$2:$L$10000))</f>
        <v>0.42894736842105263</v>
      </c>
      <c r="M2474" s="15">
        <f>('Training Randomised'!M2474-MIN('Training Randomised'!$M$2:$M$10000))/(MAX('Training Randomised'!$M$2:$M$10000)-MIN('Training Randomised'!$M$2:$M$10000))</f>
        <v>4.6901505463756717E-2</v>
      </c>
      <c r="N2474" s="15">
        <f>('Training Randomised'!N2474-MIN('Training Randomised'!$N$2:$N$10000))/(MAX('Training Randomised'!$N$2:$N$10000)-MIN('Training Randomised'!$N$2:$N$10000))</f>
        <v>2.6029328746387196E-2</v>
      </c>
      <c r="O2474" s="15">
        <f>('Training Randomised'!O2474-MIN('Training Randomised'!$O$2:$O$10000))/(MAX('Training Randomised'!$O$2:$O$10000)-MIN('Training Randomised'!$O$2:$O$10000))</f>
        <v>6.0277556968562344E-2</v>
      </c>
      <c r="P2474" s="16">
        <f>'Training Randomised'!P2474</f>
        <v>99</v>
      </c>
      <c r="Q2474" s="16">
        <f>'Training Randomised'!Q2474</f>
        <v>198</v>
      </c>
      <c r="R2474" s="31">
        <f>'Training Randomised'!R2474</f>
        <v>66.25</v>
      </c>
    </row>
    <row r="2475" spans="1:18" x14ac:dyDescent="0.25">
      <c r="A2475" s="15">
        <f>('Training Randomised'!A2475-MIN('Training Randomised'!$A$2:$A$10000))/(MAX('Training Randomised'!$A$2:$A$10000)-MIN('Training Randomised'!$A$2:$A$10000))</f>
        <v>0.1864406779661017</v>
      </c>
      <c r="B2475" s="15">
        <f>('Training Randomised'!B2475-MIN('Training Randomised'!$B$2:$B$10000))/(MAX('Training Randomised'!$B$2:$B$10000)-MIN('Training Randomised'!$B$2:$B$10000))</f>
        <v>0.17037037037037037</v>
      </c>
      <c r="C2475" s="15">
        <f>('Training Randomised'!C2475-MIN('Training Randomised'!$C$2:$C$10000))/(MAX('Training Randomised'!$C$2:$C$10000)-MIN('Training Randomised'!$C$2:$C$10000))</f>
        <v>0.22222222222193036</v>
      </c>
      <c r="D2475" s="15">
        <f>('Training Randomised'!D2475-MIN('Training Randomised'!$D$2:$D$10000))/(MAX('Training Randomised'!$D$2:$D$10000)-MIN('Training Randomised'!$D$2:$D$10000))</f>
        <v>0.21428571428571427</v>
      </c>
      <c r="E2475" s="15">
        <f>('Training Randomised'!E2475-MIN('Training Randomised'!$E$2:$E$10000))/(MAX('Training Randomised'!$E$2:$E$10000)-MIN('Training Randomised'!$E$2:$E$10000))</f>
        <v>2.9850746268656716E-2</v>
      </c>
      <c r="F2475" s="15">
        <f>('Training Randomised'!F2475-MIN('Training Randomised'!$F$2:$F$10000))/(MAX('Training Randomised'!$F$2:$F$10000)-MIN('Training Randomised'!$F$2:$F$10000))</f>
        <v>0.12121212121212122</v>
      </c>
      <c r="G2475" s="15">
        <f>('Training Randomised'!G2475-MIN('Training Randomised'!$G$2:$G$10000))/(MAX('Training Randomised'!$G$2:$G$10000)-MIN('Training Randomised'!$G$2:$G$10000))</f>
        <v>0.7</v>
      </c>
      <c r="H2475" s="15">
        <f>('Training Randomised'!H2475-MIN('Training Randomised'!$H$2:$H$10000))/(MAX('Training Randomised'!$H$2:$H$10000)-MIN('Training Randomised'!$H$2:$H$10000))</f>
        <v>0.17499999999999999</v>
      </c>
      <c r="I2475" s="15">
        <f>('Training Randomised'!I2475-MIN('Training Randomised'!$I$2:$I$10000))/(MAX('Training Randomised'!$I$2:$I$10000)-MIN('Training Randomised'!$I$2:$I$10000))</f>
        <v>0.23</v>
      </c>
      <c r="J2475" s="15">
        <f>('Training Randomised'!J2475-MIN('Training Randomised'!$J$2:$J$10000))/(MAX('Training Randomised'!$J$2:$J$10000)-MIN('Training Randomised'!$J$2:$J$10000))</f>
        <v>0.4140350877192982</v>
      </c>
      <c r="K2475" s="15">
        <f>('Training Randomised'!K2475-MIN('Training Randomised'!$K$2:$K$10000))/(MAX('Training Randomised'!$K$2:$K$10000)-MIN('Training Randomised'!$K$2:$K$10000))</f>
        <v>0.50430379746835441</v>
      </c>
      <c r="L2475" s="15">
        <f>('Training Randomised'!L2475-MIN('Training Randomised'!$L$2:$L$10000))/(MAX('Training Randomised'!$L$2:$L$10000)-MIN('Training Randomised'!$L$2:$L$10000))</f>
        <v>0.75421052631578955</v>
      </c>
      <c r="M2475" s="15">
        <f>('Training Randomised'!M2475-MIN('Training Randomised'!$M$2:$M$10000))/(MAX('Training Randomised'!$M$2:$M$10000)-MIN('Training Randomised'!$M$2:$M$10000))</f>
        <v>2.812915382424E-2</v>
      </c>
      <c r="N2475" s="15">
        <f>('Training Randomised'!N2475-MIN('Training Randomised'!$N$2:$N$10000))/(MAX('Training Randomised'!$N$2:$N$10000)-MIN('Training Randomised'!$N$2:$N$10000))</f>
        <v>2.2509668658165484E-2</v>
      </c>
      <c r="O2475" s="15">
        <f>('Training Randomised'!O2475-MIN('Training Randomised'!$O$2:$O$10000))/(MAX('Training Randomised'!$O$2:$O$10000)-MIN('Training Randomised'!$O$2:$O$10000))</f>
        <v>0.17366596881415797</v>
      </c>
      <c r="P2475" s="16">
        <f>'Training Randomised'!P2475</f>
        <v>2027</v>
      </c>
      <c r="Q2475" s="16">
        <f>'Training Randomised'!Q2475</f>
        <v>231</v>
      </c>
      <c r="R2475" s="31">
        <f>'Training Randomised'!R2475</f>
        <v>77.61</v>
      </c>
    </row>
    <row r="2476" spans="1:18" x14ac:dyDescent="0.25">
      <c r="A2476" s="15">
        <f>('Training Randomised'!A2476-MIN('Training Randomised'!$A$2:$A$10000))/(MAX('Training Randomised'!$A$2:$A$10000)-MIN('Training Randomised'!$A$2:$A$10000))</f>
        <v>0.49152542372881353</v>
      </c>
      <c r="B2476" s="15">
        <f>('Training Randomised'!B2476-MIN('Training Randomised'!$B$2:$B$10000))/(MAX('Training Randomised'!$B$2:$B$10000)-MIN('Training Randomised'!$B$2:$B$10000))</f>
        <v>0.18518518518518517</v>
      </c>
      <c r="C2476" s="15">
        <f>('Training Randomised'!C2476-MIN('Training Randomised'!$C$2:$C$10000))/(MAX('Training Randomised'!$C$2:$C$10000)-MIN('Training Randomised'!$C$2:$C$10000))</f>
        <v>0.33333333333289555</v>
      </c>
      <c r="D2476" s="15">
        <f>('Training Randomised'!D2476-MIN('Training Randomised'!$D$2:$D$10000))/(MAX('Training Randomised'!$D$2:$D$10000)-MIN('Training Randomised'!$D$2:$D$10000))</f>
        <v>0</v>
      </c>
      <c r="E2476" s="15">
        <f>('Training Randomised'!E2476-MIN('Training Randomised'!$E$2:$E$10000))/(MAX('Training Randomised'!$E$2:$E$10000)-MIN('Training Randomised'!$E$2:$E$10000))</f>
        <v>0.1044776119402985</v>
      </c>
      <c r="F2476" s="15">
        <f>('Training Randomised'!F2476-MIN('Training Randomised'!$F$2:$F$10000))/(MAX('Training Randomised'!$F$2:$F$10000)-MIN('Training Randomised'!$F$2:$F$10000))</f>
        <v>0</v>
      </c>
      <c r="G2476" s="15">
        <f>('Training Randomised'!G2476-MIN('Training Randomised'!$G$2:$G$10000))/(MAX('Training Randomised'!$G$2:$G$10000)-MIN('Training Randomised'!$G$2:$G$10000))</f>
        <v>0.1</v>
      </c>
      <c r="H2476" s="15">
        <f>('Training Randomised'!H2476-MIN('Training Randomised'!$H$2:$H$10000))/(MAX('Training Randomised'!$H$2:$H$10000)-MIN('Training Randomised'!$H$2:$H$10000))</f>
        <v>0.15625</v>
      </c>
      <c r="I2476" s="15">
        <f>('Training Randomised'!I2476-MIN('Training Randomised'!$I$2:$I$10000))/(MAX('Training Randomised'!$I$2:$I$10000)-MIN('Training Randomised'!$I$2:$I$10000))</f>
        <v>0.1</v>
      </c>
      <c r="J2476" s="15">
        <f>('Training Randomised'!J2476-MIN('Training Randomised'!$J$2:$J$10000))/(MAX('Training Randomised'!$J$2:$J$10000)-MIN('Training Randomised'!$J$2:$J$10000))</f>
        <v>0.84611528822055149</v>
      </c>
      <c r="K2476" s="15">
        <f>('Training Randomised'!K2476-MIN('Training Randomised'!$K$2:$K$10000))/(MAX('Training Randomised'!$K$2:$K$10000)-MIN('Training Randomised'!$K$2:$K$10000))</f>
        <v>0.85468354430379756</v>
      </c>
      <c r="L2476" s="15">
        <f>('Training Randomised'!L2476-MIN('Training Randomised'!$L$2:$L$10000))/(MAX('Training Randomised'!$L$2:$L$10000)-MIN('Training Randomised'!$L$2:$L$10000))</f>
        <v>0.2963157894736842</v>
      </c>
      <c r="M2476" s="15">
        <f>('Training Randomised'!M2476-MIN('Training Randomised'!$M$2:$M$10000))/(MAX('Training Randomised'!$M$2:$M$10000)-MIN('Training Randomised'!$M$2:$M$10000))</f>
        <v>0.33313806659814765</v>
      </c>
      <c r="N2476" s="15">
        <f>('Training Randomised'!N2476-MIN('Training Randomised'!$N$2:$N$10000))/(MAX('Training Randomised'!$N$2:$N$10000)-MIN('Training Randomised'!$N$2:$N$10000))</f>
        <v>3.8172982317654147E-2</v>
      </c>
      <c r="O2476" s="15">
        <f>('Training Randomised'!O2476-MIN('Training Randomised'!$O$2:$O$10000))/(MAX('Training Randomised'!$O$2:$O$10000)-MIN('Training Randomised'!$O$2:$O$10000))</f>
        <v>1.3711450953784751E-2</v>
      </c>
      <c r="P2476" s="16">
        <f>'Training Randomised'!P2476</f>
        <v>675</v>
      </c>
      <c r="Q2476" s="16">
        <f>'Training Randomised'!Q2476</f>
        <v>198</v>
      </c>
      <c r="R2476" s="31">
        <f>'Training Randomised'!R2476</f>
        <v>66.42</v>
      </c>
    </row>
    <row r="2477" spans="1:18" x14ac:dyDescent="0.25">
      <c r="A2477" s="15">
        <f>('Training Randomised'!A2477-MIN('Training Randomised'!$A$2:$A$10000))/(MAX('Training Randomised'!$A$2:$A$10000)-MIN('Training Randomised'!$A$2:$A$10000))</f>
        <v>0.40677966101694918</v>
      </c>
      <c r="B2477" s="15">
        <f>('Training Randomised'!B2477-MIN('Training Randomised'!$B$2:$B$10000))/(MAX('Training Randomised'!$B$2:$B$10000)-MIN('Training Randomised'!$B$2:$B$10000))</f>
        <v>0.1111111111111111</v>
      </c>
      <c r="C2477" s="15">
        <f>('Training Randomised'!C2477-MIN('Training Randomised'!$C$2:$C$10000))/(MAX('Training Randomised'!$C$2:$C$10000)-MIN('Training Randomised'!$C$2:$C$10000))</f>
        <v>0.77777777777675627</v>
      </c>
      <c r="D2477" s="15">
        <f>('Training Randomised'!D2477-MIN('Training Randomised'!$D$2:$D$10000))/(MAX('Training Randomised'!$D$2:$D$10000)-MIN('Training Randomised'!$D$2:$D$10000))</f>
        <v>0.8571428571428571</v>
      </c>
      <c r="E2477" s="15">
        <f>('Training Randomised'!E2477-MIN('Training Randomised'!$E$2:$E$10000))/(MAX('Training Randomised'!$E$2:$E$10000)-MIN('Training Randomised'!$E$2:$E$10000))</f>
        <v>0.1044776119402985</v>
      </c>
      <c r="F2477" s="15">
        <f>('Training Randomised'!F2477-MIN('Training Randomised'!$F$2:$F$10000))/(MAX('Training Randomised'!$F$2:$F$10000)-MIN('Training Randomised'!$F$2:$F$10000))</f>
        <v>0.15151515151515152</v>
      </c>
      <c r="G2477" s="15">
        <f>('Training Randomised'!G2477-MIN('Training Randomised'!$G$2:$G$10000))/(MAX('Training Randomised'!$G$2:$G$10000)-MIN('Training Randomised'!$G$2:$G$10000))</f>
        <v>0.15</v>
      </c>
      <c r="H2477" s="15">
        <f>('Training Randomised'!H2477-MIN('Training Randomised'!$H$2:$H$10000))/(MAX('Training Randomised'!$H$2:$H$10000)-MIN('Training Randomised'!$H$2:$H$10000))</f>
        <v>0.4375</v>
      </c>
      <c r="I2477" s="15">
        <f>('Training Randomised'!I2477-MIN('Training Randomised'!$I$2:$I$10000))/(MAX('Training Randomised'!$I$2:$I$10000)-MIN('Training Randomised'!$I$2:$I$10000))</f>
        <v>0.35</v>
      </c>
      <c r="J2477" s="15">
        <f>('Training Randomised'!J2477-MIN('Training Randomised'!$J$2:$J$10000))/(MAX('Training Randomised'!$J$2:$J$10000)-MIN('Training Randomised'!$J$2:$J$10000))</f>
        <v>0.48471177944862159</v>
      </c>
      <c r="K2477" s="15">
        <f>('Training Randomised'!K2477-MIN('Training Randomised'!$K$2:$K$10000))/(MAX('Training Randomised'!$K$2:$K$10000)-MIN('Training Randomised'!$K$2:$K$10000))</f>
        <v>0.48455696202531645</v>
      </c>
      <c r="L2477" s="15">
        <f>('Training Randomised'!L2477-MIN('Training Randomised'!$L$2:$L$10000))/(MAX('Training Randomised'!$L$2:$L$10000)-MIN('Training Randomised'!$L$2:$L$10000))</f>
        <v>0.68421052631578949</v>
      </c>
      <c r="M2477" s="15">
        <f>('Training Randomised'!M2477-MIN('Training Randomised'!$M$2:$M$10000))/(MAX('Training Randomised'!$M$2:$M$10000)-MIN('Training Randomised'!$M$2:$M$10000))</f>
        <v>0.16692458023350082</v>
      </c>
      <c r="N2477" s="15">
        <f>('Training Randomised'!N2477-MIN('Training Randomised'!$N$2:$N$10000))/(MAX('Training Randomised'!$N$2:$N$10000)-MIN('Training Randomised'!$N$2:$N$10000))</f>
        <v>2.1887021996259495E-2</v>
      </c>
      <c r="O2477" s="15">
        <f>('Training Randomised'!O2477-MIN('Training Randomised'!$O$2:$O$10000))/(MAX('Training Randomised'!$O$2:$O$10000)-MIN('Training Randomised'!$O$2:$O$10000))</f>
        <v>1.3364848570984059E-3</v>
      </c>
      <c r="P2477" s="16">
        <f>'Training Randomised'!P2477</f>
        <v>723</v>
      </c>
      <c r="Q2477" s="16">
        <f>'Training Randomised'!Q2477</f>
        <v>218</v>
      </c>
      <c r="R2477" s="31">
        <f>'Training Randomised'!R2477</f>
        <v>73.14</v>
      </c>
    </row>
    <row r="2478" spans="1:18" x14ac:dyDescent="0.25">
      <c r="A2478" s="15">
        <f>('Training Randomised'!A2478-MIN('Training Randomised'!$A$2:$A$10000))/(MAX('Training Randomised'!$A$2:$A$10000)-MIN('Training Randomised'!$A$2:$A$10000))</f>
        <v>0.32203389830508478</v>
      </c>
      <c r="B2478" s="15">
        <f>('Training Randomised'!B2478-MIN('Training Randomised'!$B$2:$B$10000))/(MAX('Training Randomised'!$B$2:$B$10000)-MIN('Training Randomised'!$B$2:$B$10000))</f>
        <v>0.33333333333333326</v>
      </c>
      <c r="C2478" s="15">
        <f>('Training Randomised'!C2478-MIN('Training Randomised'!$C$2:$C$10000))/(MAX('Training Randomised'!$C$2:$C$10000)-MIN('Training Randomised'!$C$2:$C$10000))</f>
        <v>0.11111111111096518</v>
      </c>
      <c r="D2478" s="15">
        <f>('Training Randomised'!D2478-MIN('Training Randomised'!$D$2:$D$10000))/(MAX('Training Randomised'!$D$2:$D$10000)-MIN('Training Randomised'!$D$2:$D$10000))</f>
        <v>7.1428571428571425E-2</v>
      </c>
      <c r="E2478" s="15">
        <f>('Training Randomised'!E2478-MIN('Training Randomised'!$E$2:$E$10000))/(MAX('Training Randomised'!$E$2:$E$10000)-MIN('Training Randomised'!$E$2:$E$10000))</f>
        <v>1.4925373134328358E-2</v>
      </c>
      <c r="F2478" s="15">
        <f>('Training Randomised'!F2478-MIN('Training Randomised'!$F$2:$F$10000))/(MAX('Training Randomised'!$F$2:$F$10000)-MIN('Training Randomised'!$F$2:$F$10000))</f>
        <v>4.0404040404040407E-2</v>
      </c>
      <c r="G2478" s="15">
        <f>('Training Randomised'!G2478-MIN('Training Randomised'!$G$2:$G$10000))/(MAX('Training Randomised'!$G$2:$G$10000)-MIN('Training Randomised'!$G$2:$G$10000))</f>
        <v>0.3</v>
      </c>
      <c r="H2478" s="15">
        <f>('Training Randomised'!H2478-MIN('Training Randomised'!$H$2:$H$10000))/(MAX('Training Randomised'!$H$2:$H$10000)-MIN('Training Randomised'!$H$2:$H$10000))</f>
        <v>0.3125</v>
      </c>
      <c r="I2478" s="15">
        <f>('Training Randomised'!I2478-MIN('Training Randomised'!$I$2:$I$10000))/(MAX('Training Randomised'!$I$2:$I$10000)-MIN('Training Randomised'!$I$2:$I$10000))</f>
        <v>0.15</v>
      </c>
      <c r="J2478" s="15">
        <f>('Training Randomised'!J2478-MIN('Training Randomised'!$J$2:$J$10000))/(MAX('Training Randomised'!$J$2:$J$10000)-MIN('Training Randomised'!$J$2:$J$10000))</f>
        <v>0.2857142857142857</v>
      </c>
      <c r="K2478" s="15">
        <f>('Training Randomised'!K2478-MIN('Training Randomised'!$K$2:$K$10000))/(MAX('Training Randomised'!$K$2:$K$10000)-MIN('Training Randomised'!$K$2:$K$10000))</f>
        <v>0.28405063291139243</v>
      </c>
      <c r="L2478" s="15">
        <f>('Training Randomised'!L2478-MIN('Training Randomised'!$L$2:$L$10000))/(MAX('Training Randomised'!$L$2:$L$10000)-MIN('Training Randomised'!$L$2:$L$10000))</f>
        <v>0.73684210526315785</v>
      </c>
      <c r="M2478" s="15">
        <f>('Training Randomised'!M2478-MIN('Training Randomised'!$M$2:$M$10000))/(MAX('Training Randomised'!$M$2:$M$10000)-MIN('Training Randomised'!$M$2:$M$10000))</f>
        <v>0.10509236503986123</v>
      </c>
      <c r="N2478" s="15">
        <f>('Training Randomised'!N2478-MIN('Training Randomised'!$N$2:$N$10000))/(MAX('Training Randomised'!$N$2:$N$10000)-MIN('Training Randomised'!$N$2:$N$10000))</f>
        <v>1.7637692454116439E-2</v>
      </c>
      <c r="O2478" s="15">
        <f>('Training Randomised'!O2478-MIN('Training Randomised'!$O$2:$O$10000))/(MAX('Training Randomised'!$O$2:$O$10000)-MIN('Training Randomised'!$O$2:$O$10000))</f>
        <v>3.6589167928504592E-3</v>
      </c>
      <c r="P2478" s="16">
        <f>'Training Randomised'!P2478</f>
        <v>340</v>
      </c>
      <c r="Q2478" s="16">
        <f>'Training Randomised'!Q2478</f>
        <v>131</v>
      </c>
      <c r="R2478" s="31">
        <f>'Training Randomised'!R2478</f>
        <v>43.88</v>
      </c>
    </row>
    <row r="2479" spans="1:18" x14ac:dyDescent="0.25">
      <c r="A2479" s="15">
        <f>('Training Randomised'!A2479-MIN('Training Randomised'!$A$2:$A$10000))/(MAX('Training Randomised'!$A$2:$A$10000)-MIN('Training Randomised'!$A$2:$A$10000))</f>
        <v>0.66101694915254239</v>
      </c>
      <c r="B2479" s="15">
        <f>('Training Randomised'!B2479-MIN('Training Randomised'!$B$2:$B$10000))/(MAX('Training Randomised'!$B$2:$B$10000)-MIN('Training Randomised'!$B$2:$B$10000))</f>
        <v>0.55555555555557101</v>
      </c>
      <c r="C2479" s="15">
        <f>('Training Randomised'!C2479-MIN('Training Randomised'!$C$2:$C$10000))/(MAX('Training Randomised'!$C$2:$C$10000)-MIN('Training Randomised'!$C$2:$C$10000))</f>
        <v>0.55555555555526148</v>
      </c>
      <c r="D2479" s="15">
        <f>('Training Randomised'!D2479-MIN('Training Randomised'!$D$2:$D$10000))/(MAX('Training Randomised'!$D$2:$D$10000)-MIN('Training Randomised'!$D$2:$D$10000))</f>
        <v>0.14285714285714285</v>
      </c>
      <c r="E2479" s="15">
        <f>('Training Randomised'!E2479-MIN('Training Randomised'!$E$2:$E$10000))/(MAX('Training Randomised'!$E$2:$E$10000)-MIN('Training Randomised'!$E$2:$E$10000))</f>
        <v>7.4626865671700307E-2</v>
      </c>
      <c r="F2479" s="15">
        <f>('Training Randomised'!F2479-MIN('Training Randomised'!$F$2:$F$10000))/(MAX('Training Randomised'!$F$2:$F$10000)-MIN('Training Randomised'!$F$2:$F$10000))</f>
        <v>7.0707070707070704E-2</v>
      </c>
      <c r="G2479" s="15">
        <f>('Training Randomised'!G2479-MIN('Training Randomised'!$G$2:$G$10000))/(MAX('Training Randomised'!$G$2:$G$10000)-MIN('Training Randomised'!$G$2:$G$10000))</f>
        <v>0.59999999999999398</v>
      </c>
      <c r="H2479" s="15">
        <f>('Training Randomised'!H2479-MIN('Training Randomised'!$H$2:$H$10000))/(MAX('Training Randomised'!$H$2:$H$10000)-MIN('Training Randomised'!$H$2:$H$10000))</f>
        <v>0.5</v>
      </c>
      <c r="I2479" s="15">
        <f>('Training Randomised'!I2479-MIN('Training Randomised'!$I$2:$I$10000))/(MAX('Training Randomised'!$I$2:$I$10000)-MIN('Training Randomised'!$I$2:$I$10000))</f>
        <v>0.59999999999999398</v>
      </c>
      <c r="J2479" s="15">
        <f>('Training Randomised'!J2479-MIN('Training Randomised'!$J$2:$J$10000))/(MAX('Training Randomised'!$J$2:$J$10000)-MIN('Training Randomised'!$J$2:$J$10000))</f>
        <v>0.16290726817042606</v>
      </c>
      <c r="K2479" s="15">
        <f>('Training Randomised'!K2479-MIN('Training Randomised'!$K$2:$K$10000))/(MAX('Training Randomised'!$K$2:$K$10000)-MIN('Training Randomised'!$K$2:$K$10000))</f>
        <v>0.16658227848101265</v>
      </c>
      <c r="L2479" s="15">
        <f>('Training Randomised'!L2479-MIN('Training Randomised'!$L$2:$L$10000))/(MAX('Training Randomised'!$L$2:$L$10000)-MIN('Training Randomised'!$L$2:$L$10000))</f>
        <v>0.44736842105263158</v>
      </c>
      <c r="M2479" s="15">
        <f>('Training Randomised'!M2479-MIN('Training Randomised'!$M$2:$M$10000))/(MAX('Training Randomised'!$M$2:$M$10000)-MIN('Training Randomised'!$M$2:$M$10000))</f>
        <v>5.4781030244380052E-3</v>
      </c>
      <c r="N2479" s="15">
        <f>('Training Randomised'!N2479-MIN('Training Randomised'!$N$2:$N$10000))/(MAX('Training Randomised'!$N$2:$N$10000)-MIN('Training Randomised'!$N$2:$N$10000))</f>
        <v>6.414404006733882E-3</v>
      </c>
      <c r="O2479" s="15">
        <f>('Training Randomised'!O2479-MIN('Training Randomised'!$O$2:$O$10000))/(MAX('Training Randomised'!$O$2:$O$10000)-MIN('Training Randomised'!$O$2:$O$10000))</f>
        <v>6.059848422309712E-3</v>
      </c>
      <c r="P2479" s="16">
        <f>'Training Randomised'!P2479</f>
        <v>66</v>
      </c>
      <c r="Q2479" s="16">
        <f>'Training Randomised'!Q2479</f>
        <v>38</v>
      </c>
      <c r="R2479" s="31">
        <f>'Training Randomised'!R2479</f>
        <v>12.69</v>
      </c>
    </row>
    <row r="2480" spans="1:18" x14ac:dyDescent="0.25">
      <c r="A2480" s="15">
        <f>('Training Randomised'!A2480-MIN('Training Randomised'!$A$2:$A$10000))/(MAX('Training Randomised'!$A$2:$A$10000)-MIN('Training Randomised'!$A$2:$A$10000))</f>
        <v>9.6610169491525427E-2</v>
      </c>
      <c r="B2480" s="15">
        <f>('Training Randomised'!B2480-MIN('Training Randomised'!$B$2:$B$10000))/(MAX('Training Randomised'!$B$2:$B$10000)-MIN('Training Randomised'!$B$2:$B$10000))</f>
        <v>0.20222222222222222</v>
      </c>
      <c r="C2480" s="15">
        <f>('Training Randomised'!C2480-MIN('Training Randomised'!$C$2:$C$10000))/(MAX('Training Randomised'!$C$2:$C$10000)-MIN('Training Randomised'!$C$2:$C$10000))</f>
        <v>0.11888888888873274</v>
      </c>
      <c r="D2480" s="15">
        <f>('Training Randomised'!D2480-MIN('Training Randomised'!$D$2:$D$10000))/(MAX('Training Randomised'!$D$2:$D$10000)-MIN('Training Randomised'!$D$2:$D$10000))</f>
        <v>7.1428571428571425E-2</v>
      </c>
      <c r="E2480" s="15">
        <f>('Training Randomised'!E2480-MIN('Training Randomised'!$E$2:$E$10000))/(MAX('Training Randomised'!$E$2:$E$10000)-MIN('Training Randomised'!$E$2:$E$10000))</f>
        <v>1.5970149253731341E-2</v>
      </c>
      <c r="F2480" s="15">
        <f>('Training Randomised'!F2480-MIN('Training Randomised'!$F$2:$F$10000))/(MAX('Training Randomised'!$F$2:$F$10000)-MIN('Training Randomised'!$F$2:$F$10000))</f>
        <v>0.15151515151515152</v>
      </c>
      <c r="G2480" s="15">
        <f>('Training Randomised'!G2480-MIN('Training Randomised'!$G$2:$G$10000))/(MAX('Training Randomised'!$G$2:$G$10000)-MIN('Training Randomised'!$G$2:$G$10000))</f>
        <v>0.10735</v>
      </c>
      <c r="H2480" s="15">
        <f>('Training Randomised'!H2480-MIN('Training Randomised'!$H$2:$H$10000))/(MAX('Training Randomised'!$H$2:$H$10000)-MIN('Training Randomised'!$H$2:$H$10000))</f>
        <v>8.9062500000000003E-2</v>
      </c>
      <c r="I2480" s="15">
        <f>('Training Randomised'!I2480-MIN('Training Randomised'!$I$2:$I$10000))/(MAX('Training Randomised'!$I$2:$I$10000)-MIN('Training Randomised'!$I$2:$I$10000))</f>
        <v>0.10735</v>
      </c>
      <c r="J2480" s="15">
        <f>('Training Randomised'!J2480-MIN('Training Randomised'!$J$2:$J$10000))/(MAX('Training Randomised'!$J$2:$J$10000)-MIN('Training Randomised'!$J$2:$J$10000))</f>
        <v>0.2857142857142857</v>
      </c>
      <c r="K2480" s="15">
        <f>('Training Randomised'!K2480-MIN('Training Randomised'!$K$2:$K$10000))/(MAX('Training Randomised'!$K$2:$K$10000)-MIN('Training Randomised'!$K$2:$K$10000))</f>
        <v>0.89620253164556962</v>
      </c>
      <c r="L2480" s="15">
        <f>('Training Randomised'!L2480-MIN('Training Randomised'!$L$2:$L$10000))/(MAX('Training Randomised'!$L$2:$L$10000)-MIN('Training Randomised'!$L$2:$L$10000))</f>
        <v>0.42894736842105263</v>
      </c>
      <c r="M2480" s="15">
        <f>('Training Randomised'!M2480-MIN('Training Randomised'!$M$2:$M$10000))/(MAX('Training Randomised'!$M$2:$M$10000)-MIN('Training Randomised'!$M$2:$M$10000))</f>
        <v>4.6901505463756717E-2</v>
      </c>
      <c r="N2480" s="15">
        <f>('Training Randomised'!N2480-MIN('Training Randomised'!$N$2:$N$10000))/(MAX('Training Randomised'!$N$2:$N$10000)-MIN('Training Randomised'!$N$2:$N$10000))</f>
        <v>2.6029328746387196E-2</v>
      </c>
      <c r="O2480" s="15">
        <f>('Training Randomised'!O2480-MIN('Training Randomised'!$O$2:$O$10000))/(MAX('Training Randomised'!$O$2:$O$10000)-MIN('Training Randomised'!$O$2:$O$10000))</f>
        <v>6.0277556968562344E-2</v>
      </c>
      <c r="P2480" s="16">
        <f>'Training Randomised'!P2480</f>
        <v>2441</v>
      </c>
      <c r="Q2480" s="16">
        <f>'Training Randomised'!Q2480</f>
        <v>88</v>
      </c>
      <c r="R2480" s="31">
        <f>'Training Randomised'!R2480</f>
        <v>29.5</v>
      </c>
    </row>
    <row r="2481" spans="1:18" x14ac:dyDescent="0.25">
      <c r="A2481" s="15">
        <f>('Training Randomised'!A2481-MIN('Training Randomised'!$A$2:$A$10000))/(MAX('Training Randomised'!$A$2:$A$10000)-MIN('Training Randomised'!$A$2:$A$10000))</f>
        <v>0.29661016949152541</v>
      </c>
      <c r="B2481" s="15">
        <f>('Training Randomised'!B2481-MIN('Training Randomised'!$B$2:$B$10000))/(MAX('Training Randomised'!$B$2:$B$10000)-MIN('Training Randomised'!$B$2:$B$10000))</f>
        <v>0.24814814814814812</v>
      </c>
      <c r="C2481" s="15">
        <f>('Training Randomised'!C2481-MIN('Training Randomised'!$C$2:$C$10000))/(MAX('Training Randomised'!$C$2:$C$10000)-MIN('Training Randomised'!$C$2:$C$10000))</f>
        <v>0.24999999999966946</v>
      </c>
      <c r="D2481" s="15">
        <f>('Training Randomised'!D2481-MIN('Training Randomised'!$D$2:$D$10000))/(MAX('Training Randomised'!$D$2:$D$10000)-MIN('Training Randomised'!$D$2:$D$10000))</f>
        <v>0.14285714285714285</v>
      </c>
      <c r="E2481" s="15">
        <f>('Training Randomised'!E2481-MIN('Training Randomised'!$E$2:$E$10000))/(MAX('Training Randomised'!$E$2:$E$10000)-MIN('Training Randomised'!$E$2:$E$10000))</f>
        <v>3.3582089552238507E-2</v>
      </c>
      <c r="F2481" s="15">
        <f>('Training Randomised'!F2481-MIN('Training Randomised'!$F$2:$F$10000))/(MAX('Training Randomised'!$F$2:$F$10000)-MIN('Training Randomised'!$F$2:$F$10000))</f>
        <v>8.0808080808080815E-2</v>
      </c>
      <c r="G2481" s="15">
        <f>('Training Randomised'!G2481-MIN('Training Randomised'!$G$2:$G$10000))/(MAX('Training Randomised'!$G$2:$G$10000)-MIN('Training Randomised'!$G$2:$G$10000))</f>
        <v>0.23125000000000098</v>
      </c>
      <c r="H2481" s="15">
        <f>('Training Randomised'!H2481-MIN('Training Randomised'!$H$2:$H$10000))/(MAX('Training Randomised'!$H$2:$H$10000)-MIN('Training Randomised'!$H$2:$H$10000))</f>
        <v>0.2283125</v>
      </c>
      <c r="I2481" s="15">
        <f>('Training Randomised'!I2481-MIN('Training Randomised'!$I$2:$I$10000))/(MAX('Training Randomised'!$I$2:$I$10000)-MIN('Training Randomised'!$I$2:$I$10000))</f>
        <v>0.23125000000000098</v>
      </c>
      <c r="J2481" s="15">
        <f>('Training Randomised'!J2481-MIN('Training Randomised'!$J$2:$J$10000))/(MAX('Training Randomised'!$J$2:$J$10000)-MIN('Training Randomised'!$J$2:$J$10000))</f>
        <v>0.22506265664160399</v>
      </c>
      <c r="K2481" s="15">
        <f>('Training Randomised'!K2481-MIN('Training Randomised'!$K$2:$K$10000))/(MAX('Training Randomised'!$K$2:$K$10000)-MIN('Training Randomised'!$K$2:$K$10000))</f>
        <v>0.22734177215189871</v>
      </c>
      <c r="L2481" s="15">
        <f>('Training Randomised'!L2481-MIN('Training Randomised'!$L$2:$L$10000))/(MAX('Training Randomised'!$L$2:$L$10000)-MIN('Training Randomised'!$L$2:$L$10000))</f>
        <v>0.26315789473684209</v>
      </c>
      <c r="M2481" s="15">
        <f>('Training Randomised'!M2481-MIN('Training Randomised'!$M$2:$M$10000))/(MAX('Training Randomised'!$M$2:$M$10000)-MIN('Training Randomised'!$M$2:$M$10000))</f>
        <v>3.8705250091383152E-3</v>
      </c>
      <c r="N2481" s="15">
        <f>('Training Randomised'!N2481-MIN('Training Randomised'!$N$2:$N$10000))/(MAX('Training Randomised'!$N$2:$N$10000)-MIN('Training Randomised'!$N$2:$N$10000))</f>
        <v>2.6717227078876357E-3</v>
      </c>
      <c r="O2481" s="15">
        <f>('Training Randomised'!O2481-MIN('Training Randomised'!$O$2:$O$10000))/(MAX('Training Randomised'!$O$2:$O$10000)-MIN('Training Randomised'!$O$2:$O$10000))</f>
        <v>1.5808571370846715E-2</v>
      </c>
      <c r="P2481" s="16">
        <f>'Training Randomised'!P2481</f>
        <v>121</v>
      </c>
      <c r="Q2481" s="16">
        <f>'Training Randomised'!Q2481</f>
        <v>19</v>
      </c>
      <c r="R2481" s="31">
        <f>'Training Randomised'!R2481</f>
        <v>6.42</v>
      </c>
    </row>
    <row r="2482" spans="1:18" x14ac:dyDescent="0.25">
      <c r="A2482" s="15">
        <f>('Training Randomised'!A2482-MIN('Training Randomised'!$A$2:$A$10000))/(MAX('Training Randomised'!$A$2:$A$10000)-MIN('Training Randomised'!$A$2:$A$10000))</f>
        <v>0.11864406779661019</v>
      </c>
      <c r="B2482" s="15">
        <f>('Training Randomised'!B2482-MIN('Training Randomised'!$B$2:$B$10000))/(MAX('Training Randomised'!$B$2:$B$10000)-MIN('Training Randomised'!$B$2:$B$10000))</f>
        <v>0.22222222222222224</v>
      </c>
      <c r="C2482" s="15">
        <f>('Training Randomised'!C2482-MIN('Training Randomised'!$C$2:$C$10000))/(MAX('Training Randomised'!$C$2:$C$10000)-MIN('Training Randomised'!$C$2:$C$10000))</f>
        <v>0.88888888888772144</v>
      </c>
      <c r="D2482" s="15">
        <f>('Training Randomised'!D2482-MIN('Training Randomised'!$D$2:$D$10000))/(MAX('Training Randomised'!$D$2:$D$10000)-MIN('Training Randomised'!$D$2:$D$10000))</f>
        <v>0.6428571428571429</v>
      </c>
      <c r="E2482" s="15">
        <f>('Training Randomised'!E2482-MIN('Training Randomised'!$E$2:$E$10000))/(MAX('Training Randomised'!$E$2:$E$10000)-MIN('Training Randomised'!$E$2:$E$10000))</f>
        <v>9.7014925373134331E-2</v>
      </c>
      <c r="F2482" s="15">
        <f>('Training Randomised'!F2482-MIN('Training Randomised'!$F$2:$F$10000))/(MAX('Training Randomised'!$F$2:$F$10000)-MIN('Training Randomised'!$F$2:$F$10000))</f>
        <v>0.46464646464646464</v>
      </c>
      <c r="G2482" s="15">
        <f>('Training Randomised'!G2482-MIN('Training Randomised'!$G$2:$G$10000))/(MAX('Training Randomised'!$G$2:$G$10000)-MIN('Training Randomised'!$G$2:$G$10000))</f>
        <v>0.17</v>
      </c>
      <c r="H2482" s="15">
        <f>('Training Randomised'!H2482-MIN('Training Randomised'!$H$2:$H$10000))/(MAX('Training Randomised'!$H$2:$H$10000)-MIN('Training Randomised'!$H$2:$H$10000))</f>
        <v>0.23749999999999999</v>
      </c>
      <c r="I2482" s="15">
        <f>('Training Randomised'!I2482-MIN('Training Randomised'!$I$2:$I$10000))/(MAX('Training Randomised'!$I$2:$I$10000)-MIN('Training Randomised'!$I$2:$I$10000))</f>
        <v>0.25</v>
      </c>
      <c r="J2482" s="15">
        <f>('Training Randomised'!J2482-MIN('Training Randomised'!$J$2:$J$10000))/(MAX('Training Randomised'!$J$2:$J$10000)-MIN('Training Randomised'!$J$2:$J$10000))</f>
        <v>0.22506265664160399</v>
      </c>
      <c r="K2482" s="15">
        <f>('Training Randomised'!K2482-MIN('Training Randomised'!$K$2:$K$10000))/(MAX('Training Randomised'!$K$2:$K$10000)-MIN('Training Randomised'!$K$2:$K$10000))</f>
        <v>0.22734177215189871</v>
      </c>
      <c r="L2482" s="15">
        <f>('Training Randomised'!L2482-MIN('Training Randomised'!$L$2:$L$10000))/(MAX('Training Randomised'!$L$2:$L$10000)-MIN('Training Randomised'!$L$2:$L$10000))</f>
        <v>0.26315789473684209</v>
      </c>
      <c r="M2482" s="15">
        <f>('Training Randomised'!M2482-MIN('Training Randomised'!$M$2:$M$10000))/(MAX('Training Randomised'!$M$2:$M$10000)-MIN('Training Randomised'!$M$2:$M$10000))</f>
        <v>3.8705250091383152E-3</v>
      </c>
      <c r="N2482" s="15">
        <f>('Training Randomised'!N2482-MIN('Training Randomised'!$N$2:$N$10000))/(MAX('Training Randomised'!$N$2:$N$10000)-MIN('Training Randomised'!$N$2:$N$10000))</f>
        <v>2.6717227078876357E-3</v>
      </c>
      <c r="O2482" s="15">
        <f>('Training Randomised'!O2482-MIN('Training Randomised'!$O$2:$O$10000))/(MAX('Training Randomised'!$O$2:$O$10000)-MIN('Training Randomised'!$O$2:$O$10000))</f>
        <v>1.5808571370846715E-2</v>
      </c>
      <c r="P2482" s="16">
        <f>'Training Randomised'!P2482</f>
        <v>272</v>
      </c>
      <c r="Q2482" s="16">
        <f>'Training Randomised'!Q2482</f>
        <v>24</v>
      </c>
      <c r="R2482" s="31">
        <f>'Training Randomised'!R2482</f>
        <v>8.18</v>
      </c>
    </row>
    <row r="2483" spans="1:18" x14ac:dyDescent="0.25">
      <c r="A2483" s="15">
        <f>('Training Randomised'!A2483-MIN('Training Randomised'!$A$2:$A$10000))/(MAX('Training Randomised'!$A$2:$A$10000)-MIN('Training Randomised'!$A$2:$A$10000))</f>
        <v>0.15254237288135597</v>
      </c>
      <c r="B2483" s="15">
        <f>('Training Randomised'!B2483-MIN('Training Randomised'!$B$2:$B$10000))/(MAX('Training Randomised'!$B$2:$B$10000)-MIN('Training Randomised'!$B$2:$B$10000))</f>
        <v>0.18518518518518517</v>
      </c>
      <c r="C2483" s="15">
        <f>('Training Randomised'!C2483-MIN('Training Randomised'!$C$2:$C$10000))/(MAX('Training Randomised'!$C$2:$C$10000)-MIN('Training Randomised'!$C$2:$C$10000))</f>
        <v>0.33333333333289555</v>
      </c>
      <c r="D2483" s="15">
        <f>('Training Randomised'!D2483-MIN('Training Randomised'!$D$2:$D$10000))/(MAX('Training Randomised'!$D$2:$D$10000)-MIN('Training Randomised'!$D$2:$D$10000))</f>
        <v>0.2857142857142857</v>
      </c>
      <c r="E2483" s="15">
        <f>('Training Randomised'!E2483-MIN('Training Randomised'!$E$2:$E$10000))/(MAX('Training Randomised'!$E$2:$E$10000)-MIN('Training Randomised'!$E$2:$E$10000))</f>
        <v>2.9850746268656716E-2</v>
      </c>
      <c r="F2483" s="15">
        <f>('Training Randomised'!F2483-MIN('Training Randomised'!$F$2:$F$10000))/(MAX('Training Randomised'!$F$2:$F$10000)-MIN('Training Randomised'!$F$2:$F$10000))</f>
        <v>0.14141414141414141</v>
      </c>
      <c r="G2483" s="15">
        <f>('Training Randomised'!G2483-MIN('Training Randomised'!$G$2:$G$10000))/(MAX('Training Randomised'!$G$2:$G$10000)-MIN('Training Randomised'!$G$2:$G$10000))</f>
        <v>0.3</v>
      </c>
      <c r="H2483" s="15">
        <f>('Training Randomised'!H2483-MIN('Training Randomised'!$H$2:$H$10000))/(MAX('Training Randomised'!$H$2:$H$10000)-MIN('Training Randomised'!$H$2:$H$10000))</f>
        <v>0.125</v>
      </c>
      <c r="I2483" s="15">
        <f>('Training Randomised'!I2483-MIN('Training Randomised'!$I$2:$I$10000))/(MAX('Training Randomised'!$I$2:$I$10000)-MIN('Training Randomised'!$I$2:$I$10000))</f>
        <v>0.1</v>
      </c>
      <c r="J2483" s="15">
        <f>('Training Randomised'!J2483-MIN('Training Randomised'!$J$2:$J$10000))/(MAX('Training Randomised'!$J$2:$J$10000)-MIN('Training Randomised'!$J$2:$J$10000))</f>
        <v>0.39197994987468671</v>
      </c>
      <c r="K2483" s="15">
        <f>('Training Randomised'!K2483-MIN('Training Randomised'!$K$2:$K$10000))/(MAX('Training Randomised'!$K$2:$K$10000)-MIN('Training Randomised'!$K$2:$K$10000))</f>
        <v>0.39189873417721521</v>
      </c>
      <c r="L2483" s="15">
        <f>('Training Randomised'!L2483-MIN('Training Randomised'!$L$2:$L$10000))/(MAX('Training Randomised'!$L$2:$L$10000)-MIN('Training Randomised'!$L$2:$L$10000))</f>
        <v>0.32210526315789473</v>
      </c>
      <c r="M2483" s="15">
        <f>('Training Randomised'!M2483-MIN('Training Randomised'!$M$2:$M$10000))/(MAX('Training Randomised'!$M$2:$M$10000)-MIN('Training Randomised'!$M$2:$M$10000))</f>
        <v>4.4787680190448979E-2</v>
      </c>
      <c r="N2483" s="15">
        <f>('Training Randomised'!N2483-MIN('Training Randomised'!$N$2:$N$10000))/(MAX('Training Randomised'!$N$2:$N$10000)-MIN('Training Randomised'!$N$2:$N$10000))</f>
        <v>1.0388393540918573E-2</v>
      </c>
      <c r="O2483" s="15">
        <f>('Training Randomised'!O2483-MIN('Training Randomised'!$O$2:$O$10000))/(MAX('Training Randomised'!$O$2:$O$10000)-MIN('Training Randomised'!$O$2:$O$10000))</f>
        <v>7.0980799320211577E-2</v>
      </c>
      <c r="P2483" s="16">
        <f>'Training Randomised'!P2483</f>
        <v>997</v>
      </c>
      <c r="Q2483" s="16">
        <f>'Training Randomised'!Q2483</f>
        <v>86</v>
      </c>
      <c r="R2483" s="31">
        <f>'Training Randomised'!R2483</f>
        <v>28.77</v>
      </c>
    </row>
    <row r="2484" spans="1:18" x14ac:dyDescent="0.25">
      <c r="A2484" s="15">
        <f>('Training Randomised'!A2484-MIN('Training Randomised'!$A$2:$A$10000))/(MAX('Training Randomised'!$A$2:$A$10000)-MIN('Training Randomised'!$A$2:$A$10000))</f>
        <v>0.83220338983050846</v>
      </c>
      <c r="B2484" s="15">
        <f>('Training Randomised'!B2484-MIN('Training Randomised'!$B$2:$B$10000))/(MAX('Training Randomised'!$B$2:$B$10000)-MIN('Training Randomised'!$B$2:$B$10000))</f>
        <v>0.78000000000000747</v>
      </c>
      <c r="C2484" s="15">
        <f>('Training Randomised'!C2484-MIN('Training Randomised'!$C$2:$C$10000))/(MAX('Training Randomised'!$C$2:$C$10000)-MIN('Training Randomised'!$C$2:$C$10000))</f>
        <v>0.77999999999985348</v>
      </c>
      <c r="D2484" s="15">
        <f>('Training Randomised'!D2484-MIN('Training Randomised'!$D$2:$D$10000))/(MAX('Training Randomised'!$D$2:$D$10000)-MIN('Training Randomised'!$D$2:$D$10000))</f>
        <v>0.14285714285714285</v>
      </c>
      <c r="E2484" s="15">
        <f>('Training Randomised'!E2484-MIN('Training Randomised'!$E$2:$E$10000))/(MAX('Training Randomised'!$E$2:$E$10000)-MIN('Training Randomised'!$E$2:$E$10000))</f>
        <v>0.104776119403103</v>
      </c>
      <c r="F2484" s="15">
        <f>('Training Randomised'!F2484-MIN('Training Randomised'!$F$2:$F$10000))/(MAX('Training Randomised'!$F$2:$F$10000)-MIN('Training Randomised'!$F$2:$F$10000))</f>
        <v>8.0808080808080815E-2</v>
      </c>
      <c r="G2484" s="15">
        <f>('Training Randomised'!G2484-MIN('Training Randomised'!$G$2:$G$10000))/(MAX('Training Randomised'!$G$2:$G$10000)-MIN('Training Randomised'!$G$2:$G$10000))</f>
        <v>0.80199999999999705</v>
      </c>
      <c r="H2484" s="15">
        <f>('Training Randomised'!H2484-MIN('Training Randomised'!$H$2:$H$10000))/(MAX('Training Randomised'!$H$2:$H$10000)-MIN('Training Randomised'!$H$2:$H$10000))</f>
        <v>0.65781250000000002</v>
      </c>
      <c r="I2484" s="15">
        <f>('Training Randomised'!I2484-MIN('Training Randomised'!$I$2:$I$10000))/(MAX('Training Randomised'!$I$2:$I$10000)-MIN('Training Randomised'!$I$2:$I$10000))</f>
        <v>0.80199999999999705</v>
      </c>
      <c r="J2484" s="15">
        <f>('Training Randomised'!J2484-MIN('Training Randomised'!$J$2:$J$10000))/(MAX('Training Randomised'!$J$2:$J$10000)-MIN('Training Randomised'!$J$2:$J$10000))</f>
        <v>0.5764411027568922</v>
      </c>
      <c r="K2484" s="15">
        <f>('Training Randomised'!K2484-MIN('Training Randomised'!$K$2:$K$10000))/(MAX('Training Randomised'!$K$2:$K$10000)-MIN('Training Randomised'!$K$2:$K$10000))</f>
        <v>0.13670886075949368</v>
      </c>
      <c r="L2484" s="15">
        <f>('Training Randomised'!L2484-MIN('Training Randomised'!$L$2:$L$10000))/(MAX('Training Randomised'!$L$2:$L$10000)-MIN('Training Randomised'!$L$2:$L$10000))</f>
        <v>0.2731578947368421</v>
      </c>
      <c r="M2484" s="15">
        <f>('Training Randomised'!M2484-MIN('Training Randomised'!$M$2:$M$10000))/(MAX('Training Randomised'!$M$2:$M$10000)-MIN('Training Randomised'!$M$2:$M$10000))</f>
        <v>5.6283303750384222E-3</v>
      </c>
      <c r="N2484" s="15">
        <f>('Training Randomised'!N2484-MIN('Training Randomised'!$N$2:$N$10000))/(MAX('Training Randomised'!$N$2:$N$10000)-MIN('Training Randomised'!$N$2:$N$10000))</f>
        <v>8.0805548576373155E-3</v>
      </c>
      <c r="O2484" s="15">
        <f>('Training Randomised'!O2484-MIN('Training Randomised'!$O$2:$O$10000))/(MAX('Training Randomised'!$O$2:$O$10000)-MIN('Training Randomised'!$O$2:$O$10000))</f>
        <v>1.733111284074797E-2</v>
      </c>
      <c r="P2484" s="16">
        <f>'Training Randomised'!P2484</f>
        <v>56</v>
      </c>
      <c r="Q2484" s="16">
        <f>'Training Randomised'!Q2484</f>
        <v>67</v>
      </c>
      <c r="R2484" s="31">
        <f>'Training Randomised'!R2484</f>
        <v>22.56</v>
      </c>
    </row>
    <row r="2485" spans="1:18" x14ac:dyDescent="0.25">
      <c r="A2485" s="15">
        <f>('Training Randomised'!A2485-MIN('Training Randomised'!$A$2:$A$10000))/(MAX('Training Randomised'!$A$2:$A$10000)-MIN('Training Randomised'!$A$2:$A$10000))</f>
        <v>0.15254237288135597</v>
      </c>
      <c r="B2485" s="15">
        <f>('Training Randomised'!B2485-MIN('Training Randomised'!$B$2:$B$10000))/(MAX('Training Randomised'!$B$2:$B$10000)-MIN('Training Randomised'!$B$2:$B$10000))</f>
        <v>0.55555555555555547</v>
      </c>
      <c r="C2485" s="15">
        <f>('Training Randomised'!C2485-MIN('Training Randomised'!$C$2:$C$10000))/(MAX('Training Randomised'!$C$2:$C$10000)-MIN('Training Randomised'!$C$2:$C$10000))</f>
        <v>0.33333333333289555</v>
      </c>
      <c r="D2485" s="15">
        <f>('Training Randomised'!D2485-MIN('Training Randomised'!$D$2:$D$10000))/(MAX('Training Randomised'!$D$2:$D$10000)-MIN('Training Randomised'!$D$2:$D$10000))</f>
        <v>7.1428571428571425E-2</v>
      </c>
      <c r="E2485" s="15">
        <f>('Training Randomised'!E2485-MIN('Training Randomised'!$E$2:$E$10000))/(MAX('Training Randomised'!$E$2:$E$10000)-MIN('Training Randomised'!$E$2:$E$10000))</f>
        <v>0.58208955223880599</v>
      </c>
      <c r="F2485" s="15">
        <f>('Training Randomised'!F2485-MIN('Training Randomised'!$F$2:$F$10000))/(MAX('Training Randomised'!$F$2:$F$10000)-MIN('Training Randomised'!$F$2:$F$10000))</f>
        <v>1.0101010101010102E-2</v>
      </c>
      <c r="G2485" s="15">
        <f>('Training Randomised'!G2485-MIN('Training Randomised'!$G$2:$G$10000))/(MAX('Training Randomised'!$G$2:$G$10000)-MIN('Training Randomised'!$G$2:$G$10000))</f>
        <v>0.6</v>
      </c>
      <c r="H2485" s="15">
        <f>('Training Randomised'!H2485-MIN('Training Randomised'!$H$2:$H$10000))/(MAX('Training Randomised'!$H$2:$H$10000)-MIN('Training Randomised'!$H$2:$H$10000))</f>
        <v>0.5</v>
      </c>
      <c r="I2485" s="15">
        <f>('Training Randomised'!I2485-MIN('Training Randomised'!$I$2:$I$10000))/(MAX('Training Randomised'!$I$2:$I$10000)-MIN('Training Randomised'!$I$2:$I$10000))</f>
        <v>0.6</v>
      </c>
      <c r="J2485" s="15">
        <f>('Training Randomised'!J2485-MIN('Training Randomised'!$J$2:$J$10000))/(MAX('Training Randomised'!$J$2:$J$10000)-MIN('Training Randomised'!$J$2:$J$10000))</f>
        <v>3.5588972431077691E-2</v>
      </c>
      <c r="K2485" s="15">
        <f>('Training Randomised'!K2485-MIN('Training Randomised'!$K$2:$K$10000))/(MAX('Training Randomised'!$K$2:$K$10000)-MIN('Training Randomised'!$K$2:$K$10000))</f>
        <v>0.16202531645569621</v>
      </c>
      <c r="L2485" s="15">
        <f>('Training Randomised'!L2485-MIN('Training Randomised'!$L$2:$L$10000))/(MAX('Training Randomised'!$L$2:$L$10000)-MIN('Training Randomised'!$L$2:$L$10000))</f>
        <v>7.8947368421052627E-2</v>
      </c>
      <c r="M2485" s="15">
        <f>('Training Randomised'!M2485-MIN('Training Randomised'!$M$2:$M$10000))/(MAX('Training Randomised'!$M$2:$M$10000)-MIN('Training Randomised'!$M$2:$M$10000))</f>
        <v>6.049166359210137E-4</v>
      </c>
      <c r="N2485" s="15">
        <f>('Training Randomised'!N2485-MIN('Training Randomised'!$N$2:$N$10000))/(MAX('Training Randomised'!$N$2:$N$10000)-MIN('Training Randomised'!$N$2:$N$10000))</f>
        <v>7.9934223641354182E-4</v>
      </c>
      <c r="O2485" s="15">
        <f>('Training Randomised'!O2485-MIN('Training Randomised'!$O$2:$O$10000))/(MAX('Training Randomised'!$O$2:$O$10000)-MIN('Training Randomised'!$O$2:$O$10000))</f>
        <v>2.3742737173420227E-3</v>
      </c>
      <c r="P2485" s="16">
        <f>'Training Randomised'!P2485</f>
        <v>26</v>
      </c>
      <c r="Q2485" s="16">
        <f>'Training Randomised'!Q2485</f>
        <v>6</v>
      </c>
      <c r="R2485" s="31">
        <f>'Training Randomised'!R2485</f>
        <v>2.13</v>
      </c>
    </row>
    <row r="2486" spans="1:18" x14ac:dyDescent="0.25">
      <c r="A2486" s="15">
        <f>('Training Randomised'!A2486-MIN('Training Randomised'!$A$2:$A$10000))/(MAX('Training Randomised'!$A$2:$A$10000)-MIN('Training Randomised'!$A$2:$A$10000))</f>
        <v>0.32203389830508478</v>
      </c>
      <c r="B2486" s="15">
        <f>('Training Randomised'!B2486-MIN('Training Randomised'!$B$2:$B$10000))/(MAX('Training Randomised'!$B$2:$B$10000)-MIN('Training Randomised'!$B$2:$B$10000))</f>
        <v>0.22222222222222224</v>
      </c>
      <c r="C2486" s="15">
        <f>('Training Randomised'!C2486-MIN('Training Randomised'!$C$2:$C$10000))/(MAX('Training Randomised'!$C$2:$C$10000)-MIN('Training Randomised'!$C$2:$C$10000))</f>
        <v>0</v>
      </c>
      <c r="D2486" s="15">
        <f>('Training Randomised'!D2486-MIN('Training Randomised'!$D$2:$D$10000))/(MAX('Training Randomised'!$D$2:$D$10000)-MIN('Training Randomised'!$D$2:$D$10000))</f>
        <v>0</v>
      </c>
      <c r="E2486" s="15">
        <f>('Training Randomised'!E2486-MIN('Training Randomised'!$E$2:$E$10000))/(MAX('Training Randomised'!$E$2:$E$10000)-MIN('Training Randomised'!$E$2:$E$10000))</f>
        <v>7.4626865671641784E-2</v>
      </c>
      <c r="F2486" s="15">
        <f>('Training Randomised'!F2486-MIN('Training Randomised'!$F$2:$F$10000))/(MAX('Training Randomised'!$F$2:$F$10000)-MIN('Training Randomised'!$F$2:$F$10000))</f>
        <v>0.14141414141414141</v>
      </c>
      <c r="G2486" s="15">
        <f>('Training Randomised'!G2486-MIN('Training Randomised'!$G$2:$G$10000))/(MAX('Training Randomised'!$G$2:$G$10000)-MIN('Training Randomised'!$G$2:$G$10000))</f>
        <v>0.25</v>
      </c>
      <c r="H2486" s="15">
        <f>('Training Randomised'!H2486-MIN('Training Randomised'!$H$2:$H$10000))/(MAX('Training Randomised'!$H$2:$H$10000)-MIN('Training Randomised'!$H$2:$H$10000))</f>
        <v>0.375</v>
      </c>
      <c r="I2486" s="15">
        <f>('Training Randomised'!I2486-MIN('Training Randomised'!$I$2:$I$10000))/(MAX('Training Randomised'!$I$2:$I$10000)-MIN('Training Randomised'!$I$2:$I$10000))</f>
        <v>0.15</v>
      </c>
      <c r="J2486" s="15">
        <f>('Training Randomised'!J2486-MIN('Training Randomised'!$J$2:$J$10000))/(MAX('Training Randomised'!$J$2:$J$10000)-MIN('Training Randomised'!$J$2:$J$10000))</f>
        <v>0.39197994987468671</v>
      </c>
      <c r="K2486" s="15">
        <f>('Training Randomised'!K2486-MIN('Training Randomised'!$K$2:$K$10000))/(MAX('Training Randomised'!$K$2:$K$10000)-MIN('Training Randomised'!$K$2:$K$10000))</f>
        <v>0.39189873417721521</v>
      </c>
      <c r="L2486" s="15">
        <f>('Training Randomised'!L2486-MIN('Training Randomised'!$L$2:$L$10000))/(MAX('Training Randomised'!$L$2:$L$10000)-MIN('Training Randomised'!$L$2:$L$10000))</f>
        <v>0.32210526315789473</v>
      </c>
      <c r="M2486" s="15">
        <f>('Training Randomised'!M2486-MIN('Training Randomised'!$M$2:$M$10000))/(MAX('Training Randomised'!$M$2:$M$10000)-MIN('Training Randomised'!$M$2:$M$10000))</f>
        <v>4.4787680190448979E-2</v>
      </c>
      <c r="N2486" s="15">
        <f>('Training Randomised'!N2486-MIN('Training Randomised'!$N$2:$N$10000))/(MAX('Training Randomised'!$N$2:$N$10000)-MIN('Training Randomised'!$N$2:$N$10000))</f>
        <v>1.0388393540918573E-2</v>
      </c>
      <c r="O2486" s="15">
        <f>('Training Randomised'!O2486-MIN('Training Randomised'!$O$2:$O$10000))/(MAX('Training Randomised'!$O$2:$O$10000)-MIN('Training Randomised'!$O$2:$O$10000))</f>
        <v>7.8065786249503204E-3</v>
      </c>
      <c r="P2486" s="16">
        <f>'Training Randomised'!P2486</f>
        <v>324</v>
      </c>
      <c r="Q2486" s="16">
        <f>'Training Randomised'!Q2486</f>
        <v>74</v>
      </c>
      <c r="R2486" s="31">
        <f>'Training Randomised'!R2486</f>
        <v>24.89</v>
      </c>
    </row>
    <row r="2487" spans="1:18" x14ac:dyDescent="0.25">
      <c r="A2487" s="15">
        <f>('Training Randomised'!A2487-MIN('Training Randomised'!$A$2:$A$10000))/(MAX('Training Randomised'!$A$2:$A$10000)-MIN('Training Randomised'!$A$2:$A$10000))</f>
        <v>0.61016949152542377</v>
      </c>
      <c r="B2487" s="15">
        <f>('Training Randomised'!B2487-MIN('Training Randomised'!$B$2:$B$10000))/(MAX('Training Randomised'!$B$2:$B$10000)-MIN('Training Randomised'!$B$2:$B$10000))</f>
        <v>0.2</v>
      </c>
      <c r="C2487" s="15">
        <f>('Training Randomised'!C2487-MIN('Training Randomised'!$C$2:$C$10000))/(MAX('Training Randomised'!$C$2:$C$10000)-MIN('Training Randomised'!$C$2:$C$10000))</f>
        <v>0.72222222222127375</v>
      </c>
      <c r="D2487" s="15">
        <f>('Training Randomised'!D2487-MIN('Training Randomised'!$D$2:$D$10000))/(MAX('Training Randomised'!$D$2:$D$10000)-MIN('Training Randomised'!$D$2:$D$10000))</f>
        <v>0.5714285714285714</v>
      </c>
      <c r="E2487" s="15">
        <f>('Training Randomised'!E2487-MIN('Training Randomised'!$E$2:$E$10000))/(MAX('Training Randomised'!$E$2:$E$10000)-MIN('Training Randomised'!$E$2:$E$10000))</f>
        <v>0.11940298507462686</v>
      </c>
      <c r="F2487" s="15">
        <f>('Training Randomised'!F2487-MIN('Training Randomised'!$F$2:$F$10000))/(MAX('Training Randomised'!$F$2:$F$10000)-MIN('Training Randomised'!$F$2:$F$10000))</f>
        <v>0.12121212121212122</v>
      </c>
      <c r="G2487" s="15">
        <f>('Training Randomised'!G2487-MIN('Training Randomised'!$G$2:$G$10000))/(MAX('Training Randomised'!$G$2:$G$10000)-MIN('Training Randomised'!$G$2:$G$10000))</f>
        <v>0.62</v>
      </c>
      <c r="H2487" s="15">
        <f>('Training Randomised'!H2487-MIN('Training Randomised'!$H$2:$H$10000))/(MAX('Training Randomised'!$H$2:$H$10000)-MIN('Training Randomised'!$H$2:$H$10000))</f>
        <v>0.46875</v>
      </c>
      <c r="I2487" s="15">
        <f>('Training Randomised'!I2487-MIN('Training Randomised'!$I$2:$I$10000))/(MAX('Training Randomised'!$I$2:$I$10000)-MIN('Training Randomised'!$I$2:$I$10000))</f>
        <v>0.57999999999999996</v>
      </c>
      <c r="J2487" s="15">
        <f>('Training Randomised'!J2487-MIN('Training Randomised'!$J$2:$J$10000))/(MAX('Training Randomised'!$J$2:$J$10000)-MIN('Training Randomised'!$J$2:$J$10000))</f>
        <v>0.98746867167919794</v>
      </c>
      <c r="K2487" s="15">
        <f>('Training Randomised'!K2487-MIN('Training Randomised'!$K$2:$K$10000))/(MAX('Training Randomised'!$K$2:$K$10000)-MIN('Training Randomised'!$K$2:$K$10000))</f>
        <v>0.5544303797468354</v>
      </c>
      <c r="L2487" s="15">
        <f>('Training Randomised'!L2487-MIN('Training Randomised'!$L$2:$L$10000))/(MAX('Training Randomised'!$L$2:$L$10000)-MIN('Training Randomised'!$L$2:$L$10000))</f>
        <v>0.41789473684210532</v>
      </c>
      <c r="M2487" s="15">
        <f>('Training Randomised'!M2487-MIN('Training Randomised'!$M$2:$M$10000))/(MAX('Training Randomised'!$M$2:$M$10000)-MIN('Training Randomised'!$M$2:$M$10000))</f>
        <v>3.6334203440871383E-2</v>
      </c>
      <c r="N2487" s="15">
        <f>('Training Randomised'!N2487-MIN('Training Randomised'!$N$2:$N$10000))/(MAX('Training Randomised'!$N$2:$N$10000)-MIN('Training Randomised'!$N$2:$N$10000))</f>
        <v>3.5012807837207824E-2</v>
      </c>
      <c r="O2487" s="15">
        <f>('Training Randomised'!O2487-MIN('Training Randomised'!$O$2:$O$10000))/(MAX('Training Randomised'!$O$2:$O$10000)-MIN('Training Randomised'!$O$2:$O$10000))</f>
        <v>1</v>
      </c>
      <c r="P2487" s="16">
        <f>'Training Randomised'!P2487</f>
        <v>1784</v>
      </c>
      <c r="Q2487" s="16">
        <f>'Training Randomised'!Q2487</f>
        <v>1457</v>
      </c>
      <c r="R2487" s="31">
        <f>'Training Randomised'!R2487</f>
        <v>488.37</v>
      </c>
    </row>
    <row r="2488" spans="1:18" x14ac:dyDescent="0.25">
      <c r="A2488" s="15">
        <f>('Training Randomised'!A2488-MIN('Training Randomised'!$A$2:$A$10000))/(MAX('Training Randomised'!$A$2:$A$10000)-MIN('Training Randomised'!$A$2:$A$10000))</f>
        <v>0.37457627118644071</v>
      </c>
      <c r="B2488" s="15">
        <f>('Training Randomised'!B2488-MIN('Training Randomised'!$B$2:$B$10000))/(MAX('Training Randomised'!$B$2:$B$10000)-MIN('Training Randomised'!$B$2:$B$10000))</f>
        <v>0.28222222222222221</v>
      </c>
      <c r="C2488" s="15">
        <f>('Training Randomised'!C2488-MIN('Training Randomised'!$C$2:$C$10000))/(MAX('Training Randomised'!$C$2:$C$10000)-MIN('Training Randomised'!$C$2:$C$10000))</f>
        <v>0.3011111111107112</v>
      </c>
      <c r="D2488" s="15">
        <f>('Training Randomised'!D2488-MIN('Training Randomised'!$D$2:$D$10000))/(MAX('Training Randomised'!$D$2:$D$10000)-MIN('Training Randomised'!$D$2:$D$10000))</f>
        <v>0.14285714285714285</v>
      </c>
      <c r="E2488" s="15">
        <f>('Training Randomised'!E2488-MIN('Training Randomised'!$E$2:$E$10000))/(MAX('Training Randomised'!$E$2:$E$10000)-MIN('Training Randomised'!$E$2:$E$10000))</f>
        <v>4.0447761194029257E-2</v>
      </c>
      <c r="F2488" s="15">
        <f>('Training Randomised'!F2488-MIN('Training Randomised'!$F$2:$F$10000))/(MAX('Training Randomised'!$F$2:$F$10000)-MIN('Training Randomised'!$F$2:$F$10000))</f>
        <v>8.0808080808080815E-2</v>
      </c>
      <c r="G2488" s="15">
        <f>('Training Randomised'!G2488-MIN('Training Randomised'!$G$2:$G$10000))/(MAX('Training Randomised'!$G$2:$G$10000)-MIN('Training Randomised'!$G$2:$G$10000))</f>
        <v>0.27955000000000102</v>
      </c>
      <c r="H2488" s="15">
        <f>('Training Randomised'!H2488-MIN('Training Randomised'!$H$2:$H$10000))/(MAX('Training Randomised'!$H$2:$H$10000)-MIN('Training Randomised'!$H$2:$H$10000))</f>
        <v>0.27833750000000002</v>
      </c>
      <c r="I2488" s="15">
        <f>('Training Randomised'!I2488-MIN('Training Randomised'!$I$2:$I$10000))/(MAX('Training Randomised'!$I$2:$I$10000)-MIN('Training Randomised'!$I$2:$I$10000))</f>
        <v>0.27955000000000102</v>
      </c>
      <c r="J2488" s="15">
        <f>('Training Randomised'!J2488-MIN('Training Randomised'!$J$2:$J$10000))/(MAX('Training Randomised'!$J$2:$J$10000)-MIN('Training Randomised'!$J$2:$J$10000))</f>
        <v>0.98746867167919794</v>
      </c>
      <c r="K2488" s="15">
        <f>('Training Randomised'!K2488-MIN('Training Randomised'!$K$2:$K$10000))/(MAX('Training Randomised'!$K$2:$K$10000)-MIN('Training Randomised'!$K$2:$K$10000))</f>
        <v>0.5544303797468354</v>
      </c>
      <c r="L2488" s="15">
        <f>('Training Randomised'!L2488-MIN('Training Randomised'!$L$2:$L$10000))/(MAX('Training Randomised'!$L$2:$L$10000)-MIN('Training Randomised'!$L$2:$L$10000))</f>
        <v>0.41789473684210532</v>
      </c>
      <c r="M2488" s="15">
        <f>('Training Randomised'!M2488-MIN('Training Randomised'!$M$2:$M$10000))/(MAX('Training Randomised'!$M$2:$M$10000)-MIN('Training Randomised'!$M$2:$M$10000))</f>
        <v>3.6334203440871383E-2</v>
      </c>
      <c r="N2488" s="15">
        <f>('Training Randomised'!N2488-MIN('Training Randomised'!$N$2:$N$10000))/(MAX('Training Randomised'!$N$2:$N$10000)-MIN('Training Randomised'!$N$2:$N$10000))</f>
        <v>3.5012807837207824E-2</v>
      </c>
      <c r="O2488" s="15">
        <f>('Training Randomised'!O2488-MIN('Training Randomised'!$O$2:$O$10000))/(MAX('Training Randomised'!$O$2:$O$10000)-MIN('Training Randomised'!$O$2:$O$10000))</f>
        <v>1</v>
      </c>
      <c r="P2488" s="16">
        <f>'Training Randomised'!P2488</f>
        <v>2058</v>
      </c>
      <c r="Q2488" s="16">
        <f>'Training Randomised'!Q2488</f>
        <v>764</v>
      </c>
      <c r="R2488" s="31">
        <f>'Training Randomised'!R2488</f>
        <v>256.06</v>
      </c>
    </row>
    <row r="2489" spans="1:18" x14ac:dyDescent="0.25">
      <c r="A2489" s="15">
        <f>('Training Randomised'!A2489-MIN('Training Randomised'!$A$2:$A$10000))/(MAX('Training Randomised'!$A$2:$A$10000)-MIN('Training Randomised'!$A$2:$A$10000))</f>
        <v>0.22033898305084748</v>
      </c>
      <c r="B2489" s="15">
        <f>('Training Randomised'!B2489-MIN('Training Randomised'!$B$2:$B$10000))/(MAX('Training Randomised'!$B$2:$B$10000)-MIN('Training Randomised'!$B$2:$B$10000))</f>
        <v>0.2074074074074074</v>
      </c>
      <c r="C2489" s="15">
        <f>('Training Randomised'!C2489-MIN('Training Randomised'!$C$2:$C$10000))/(MAX('Training Randomised'!$C$2:$C$10000)-MIN('Training Randomised'!$C$2:$C$10000))</f>
        <v>0.27777777777741297</v>
      </c>
      <c r="D2489" s="15">
        <f>('Training Randomised'!D2489-MIN('Training Randomised'!$D$2:$D$10000))/(MAX('Training Randomised'!$D$2:$D$10000)-MIN('Training Randomised'!$D$2:$D$10000))</f>
        <v>0.21428571428571427</v>
      </c>
      <c r="E2489" s="15">
        <f>('Training Randomised'!E2489-MIN('Training Randomised'!$E$2:$E$10000))/(MAX('Training Randomised'!$E$2:$E$10000)-MIN('Training Randomised'!$E$2:$E$10000))</f>
        <v>0.11194029850746269</v>
      </c>
      <c r="F2489" s="15">
        <f>('Training Randomised'!F2489-MIN('Training Randomised'!$F$2:$F$10000))/(MAX('Training Randomised'!$F$2:$F$10000)-MIN('Training Randomised'!$F$2:$F$10000))</f>
        <v>0.30303030303030304</v>
      </c>
      <c r="G2489" s="15">
        <f>('Training Randomised'!G2489-MIN('Training Randomised'!$G$2:$G$10000))/(MAX('Training Randomised'!$G$2:$G$10000)-MIN('Training Randomised'!$G$2:$G$10000))</f>
        <v>0.48</v>
      </c>
      <c r="H2489" s="15">
        <f>('Training Randomised'!H2489-MIN('Training Randomised'!$H$2:$H$10000))/(MAX('Training Randomised'!$H$2:$H$10000)-MIN('Training Randomised'!$H$2:$H$10000))</f>
        <v>0.2</v>
      </c>
      <c r="I2489" s="15">
        <f>('Training Randomised'!I2489-MIN('Training Randomised'!$I$2:$I$10000))/(MAX('Training Randomised'!$I$2:$I$10000)-MIN('Training Randomised'!$I$2:$I$10000))</f>
        <v>0.72</v>
      </c>
      <c r="J2489" s="15">
        <f>('Training Randomised'!J2489-MIN('Training Randomised'!$J$2:$J$10000))/(MAX('Training Randomised'!$J$2:$J$10000)-MIN('Training Randomised'!$J$2:$J$10000))</f>
        <v>0.98746867167919794</v>
      </c>
      <c r="K2489" s="15">
        <f>('Training Randomised'!K2489-MIN('Training Randomised'!$K$2:$K$10000))/(MAX('Training Randomised'!$K$2:$K$10000)-MIN('Training Randomised'!$K$2:$K$10000))</f>
        <v>0.5544303797468354</v>
      </c>
      <c r="L2489" s="15">
        <f>('Training Randomised'!L2489-MIN('Training Randomised'!$L$2:$L$10000))/(MAX('Training Randomised'!$L$2:$L$10000)-MIN('Training Randomised'!$L$2:$L$10000))</f>
        <v>0.41789473684210532</v>
      </c>
      <c r="M2489" s="15">
        <f>('Training Randomised'!M2489-MIN('Training Randomised'!$M$2:$M$10000))/(MAX('Training Randomised'!$M$2:$M$10000)-MIN('Training Randomised'!$M$2:$M$10000))</f>
        <v>3.6334203440871383E-2</v>
      </c>
      <c r="N2489" s="15">
        <f>('Training Randomised'!N2489-MIN('Training Randomised'!$N$2:$N$10000))/(MAX('Training Randomised'!$N$2:$N$10000)-MIN('Training Randomised'!$N$2:$N$10000))</f>
        <v>3.5012807837207824E-2</v>
      </c>
      <c r="O2489" s="15">
        <f>('Training Randomised'!O2489-MIN('Training Randomised'!$O$2:$O$10000))/(MAX('Training Randomised'!$O$2:$O$10000)-MIN('Training Randomised'!$O$2:$O$10000))</f>
        <v>0</v>
      </c>
      <c r="P2489" s="16">
        <f>'Training Randomised'!P2489</f>
        <v>1504</v>
      </c>
      <c r="Q2489" s="16">
        <f>'Training Randomised'!Q2489</f>
        <v>175</v>
      </c>
      <c r="R2489" s="31">
        <f>'Training Randomised'!R2489</f>
        <v>58.65</v>
      </c>
    </row>
    <row r="2490" spans="1:18" x14ac:dyDescent="0.25">
      <c r="A2490" s="15">
        <f>('Training Randomised'!A2490-MIN('Training Randomised'!$A$2:$A$10000))/(MAX('Training Randomised'!$A$2:$A$10000)-MIN('Training Randomised'!$A$2:$A$10000))</f>
        <v>0.15254237288135597</v>
      </c>
      <c r="B2490" s="15">
        <f>('Training Randomised'!B2490-MIN('Training Randomised'!$B$2:$B$10000))/(MAX('Training Randomised'!$B$2:$B$10000)-MIN('Training Randomised'!$B$2:$B$10000))</f>
        <v>0.33333333333333326</v>
      </c>
      <c r="C2490" s="15">
        <f>('Training Randomised'!C2490-MIN('Training Randomised'!$C$2:$C$10000))/(MAX('Training Randomised'!$C$2:$C$10000)-MIN('Training Randomised'!$C$2:$C$10000))</f>
        <v>0.33333333333289555</v>
      </c>
      <c r="D2490" s="15">
        <f>('Training Randomised'!D2490-MIN('Training Randomised'!$D$2:$D$10000))/(MAX('Training Randomised'!$D$2:$D$10000)-MIN('Training Randomised'!$D$2:$D$10000))</f>
        <v>2.8571428571428564E-2</v>
      </c>
      <c r="E2490" s="15">
        <f>('Training Randomised'!E2490-MIN('Training Randomised'!$E$2:$E$10000))/(MAX('Training Randomised'!$E$2:$E$10000)-MIN('Training Randomised'!$E$2:$E$10000))</f>
        <v>0.40298507462686567</v>
      </c>
      <c r="F2490" s="15">
        <f>('Training Randomised'!F2490-MIN('Training Randomised'!$F$2:$F$10000))/(MAX('Training Randomised'!$F$2:$F$10000)-MIN('Training Randomised'!$F$2:$F$10000))</f>
        <v>4.0404040404040395E-3</v>
      </c>
      <c r="G2490" s="15">
        <f>('Training Randomised'!G2490-MIN('Training Randomised'!$G$2:$G$10000))/(MAX('Training Randomised'!$G$2:$G$10000)-MIN('Training Randomised'!$G$2:$G$10000))</f>
        <v>0.75</v>
      </c>
      <c r="H2490" s="15">
        <f>('Training Randomised'!H2490-MIN('Training Randomised'!$H$2:$H$10000))/(MAX('Training Randomised'!$H$2:$H$10000)-MIN('Training Randomised'!$H$2:$H$10000))</f>
        <v>0.59375</v>
      </c>
      <c r="I2490" s="15">
        <f>('Training Randomised'!I2490-MIN('Training Randomised'!$I$2:$I$10000))/(MAX('Training Randomised'!$I$2:$I$10000)-MIN('Training Randomised'!$I$2:$I$10000))</f>
        <v>0.75</v>
      </c>
      <c r="J2490" s="15">
        <f>('Training Randomised'!J2490-MIN('Training Randomised'!$J$2:$J$10000))/(MAX('Training Randomised'!$J$2:$J$10000)-MIN('Training Randomised'!$J$2:$J$10000))</f>
        <v>0.37844611528822053</v>
      </c>
      <c r="K2490" s="15">
        <f>('Training Randomised'!K2490-MIN('Training Randomised'!$K$2:$K$10000))/(MAX('Training Randomised'!$K$2:$K$10000)-MIN('Training Randomised'!$K$2:$K$10000))</f>
        <v>0.4010126582278481</v>
      </c>
      <c r="L2490" s="15">
        <f>('Training Randomised'!L2490-MIN('Training Randomised'!$L$2:$L$10000))/(MAX('Training Randomised'!$L$2:$L$10000)-MIN('Training Randomised'!$L$2:$L$10000))</f>
        <v>0.21052631578947367</v>
      </c>
      <c r="M2490" s="15">
        <f>('Training Randomised'!M2490-MIN('Training Randomised'!$M$2:$M$10000))/(MAX('Training Randomised'!$M$2:$M$10000)-MIN('Training Randomised'!$M$2:$M$10000))</f>
        <v>3.1175829610947937E-2</v>
      </c>
      <c r="N2490" s="15">
        <f>('Training Randomised'!N2490-MIN('Training Randomised'!$N$2:$N$10000))/(MAX('Training Randomised'!$N$2:$N$10000)-MIN('Training Randomised'!$N$2:$N$10000))</f>
        <v>1.4733490223448326E-2</v>
      </c>
      <c r="O2490" s="15">
        <f>('Training Randomised'!O2490-MIN('Training Randomised'!$O$2:$O$10000))/(MAX('Training Randomised'!$O$2:$O$10000)-MIN('Training Randomised'!$O$2:$O$10000))</f>
        <v>8.7913724569454038E-2</v>
      </c>
      <c r="P2490" s="16">
        <f>'Training Randomised'!P2490</f>
        <v>907</v>
      </c>
      <c r="Q2490" s="16">
        <f>'Training Randomised'!Q2490</f>
        <v>248</v>
      </c>
      <c r="R2490" s="31">
        <f>'Training Randomised'!R2490</f>
        <v>83.28</v>
      </c>
    </row>
    <row r="2491" spans="1:18" x14ac:dyDescent="0.25">
      <c r="A2491" s="15">
        <f>('Training Randomised'!A2491-MIN('Training Randomised'!$A$2:$A$10000))/(MAX('Training Randomised'!$A$2:$A$10000)-MIN('Training Randomised'!$A$2:$A$10000))</f>
        <v>0.90508474576271192</v>
      </c>
      <c r="B2491" s="15">
        <f>('Training Randomised'!B2491-MIN('Training Randomised'!$B$2:$B$10000))/(MAX('Training Randomised'!$B$2:$B$10000)-MIN('Training Randomised'!$B$2:$B$10000))</f>
        <v>0.87555555555556297</v>
      </c>
      <c r="C2491" s="15">
        <f>('Training Randomised'!C2491-MIN('Training Randomised'!$C$2:$C$10000))/(MAX('Training Randomised'!$C$2:$C$10000)-MIN('Training Randomised'!$C$2:$C$10000))</f>
        <v>0.87555555555547238</v>
      </c>
      <c r="D2491" s="15">
        <f>('Training Randomised'!D2491-MIN('Training Randomised'!$D$2:$D$10000))/(MAX('Training Randomised'!$D$2:$D$10000)-MIN('Training Randomised'!$D$2:$D$10000))</f>
        <v>0.14285714285714285</v>
      </c>
      <c r="E2491" s="15">
        <f>('Training Randomised'!E2491-MIN('Training Randomised'!$E$2:$E$10000))/(MAX('Training Randomised'!$E$2:$E$10000)-MIN('Training Randomised'!$E$2:$E$10000))</f>
        <v>0.11761194029865076</v>
      </c>
      <c r="F2491" s="15">
        <f>('Training Randomised'!F2491-MIN('Training Randomised'!$F$2:$F$10000))/(MAX('Training Randomised'!$F$2:$F$10000)-MIN('Training Randomised'!$F$2:$F$10000))</f>
        <v>8.0808080808080815E-2</v>
      </c>
      <c r="G2491" s="15">
        <f>('Training Randomised'!G2491-MIN('Training Randomised'!$G$2:$G$10000))/(MAX('Training Randomised'!$G$2:$G$10000)-MIN('Training Randomised'!$G$2:$G$10000))</f>
        <v>0.88799999999999901</v>
      </c>
      <c r="H2491" s="15">
        <f>('Training Randomised'!H2491-MIN('Training Randomised'!$H$2:$H$10000))/(MAX('Training Randomised'!$H$2:$H$10000)-MIN('Training Randomised'!$H$2:$H$10000))</f>
        <v>0.72499999999999998</v>
      </c>
      <c r="I2491" s="15">
        <f>('Training Randomised'!I2491-MIN('Training Randomised'!$I$2:$I$10000))/(MAX('Training Randomised'!$I$2:$I$10000)-MIN('Training Randomised'!$I$2:$I$10000))</f>
        <v>0.88799999999999901</v>
      </c>
      <c r="J2491" s="15">
        <f>('Training Randomised'!J2491-MIN('Training Randomised'!$J$2:$J$10000))/(MAX('Training Randomised'!$J$2:$J$10000)-MIN('Training Randomised'!$J$2:$J$10000))</f>
        <v>0.27568922305764409</v>
      </c>
      <c r="K2491" s="15">
        <f>('Training Randomised'!K2491-MIN('Training Randomised'!$K$2:$K$10000))/(MAX('Training Randomised'!$K$2:$K$10000)-MIN('Training Randomised'!$K$2:$K$10000))</f>
        <v>4.5569620253164557E-2</v>
      </c>
      <c r="L2491" s="15">
        <f>('Training Randomised'!L2491-MIN('Training Randomised'!$L$2:$L$10000))/(MAX('Training Randomised'!$L$2:$L$10000)-MIN('Training Randomised'!$L$2:$L$10000))</f>
        <v>7.8947368421052627E-2</v>
      </c>
      <c r="M2491" s="15">
        <f>('Training Randomised'!M2491-MIN('Training Randomised'!$M$2:$M$10000))/(MAX('Training Randomised'!$M$2:$M$10000)-MIN('Training Randomised'!$M$2:$M$10000))</f>
        <v>1.8067194993328342E-3</v>
      </c>
      <c r="N2491" s="15">
        <f>('Training Randomised'!N2491-MIN('Training Randomised'!$N$2:$N$10000))/(MAX('Training Randomised'!$N$2:$N$10000)-MIN('Training Randomised'!$N$2:$N$10000))</f>
        <v>2.5357598166075176E-3</v>
      </c>
      <c r="O2491" s="15">
        <f>('Training Randomised'!O2491-MIN('Training Randomised'!$O$2:$O$10000))/(MAX('Training Randomised'!$O$2:$O$10000)-MIN('Training Randomised'!$O$2:$O$10000))</f>
        <v>7.4097908414272253E-4</v>
      </c>
      <c r="P2491" s="16">
        <f>'Training Randomised'!P2491</f>
        <v>7</v>
      </c>
      <c r="Q2491" s="16">
        <f>'Training Randomised'!Q2491</f>
        <v>10</v>
      </c>
      <c r="R2491" s="31">
        <f>'Training Randomised'!R2491</f>
        <v>3.24</v>
      </c>
    </row>
    <row r="2492" spans="1:18" x14ac:dyDescent="0.25">
      <c r="A2492" s="15">
        <f>('Training Randomised'!A2492-MIN('Training Randomised'!$A$2:$A$10000))/(MAX('Training Randomised'!$A$2:$A$10000)-MIN('Training Randomised'!$A$2:$A$10000))</f>
        <v>0.32203389830508478</v>
      </c>
      <c r="B2492" s="15">
        <f>('Training Randomised'!B2492-MIN('Training Randomised'!$B$2:$B$10000))/(MAX('Training Randomised'!$B$2:$B$10000)-MIN('Training Randomised'!$B$2:$B$10000))</f>
        <v>0.40740740740740733</v>
      </c>
      <c r="C2492" s="15">
        <f>('Training Randomised'!C2492-MIN('Training Randomised'!$C$2:$C$10000))/(MAX('Training Randomised'!$C$2:$C$10000)-MIN('Training Randomised'!$C$2:$C$10000))</f>
        <v>0.33333333333289555</v>
      </c>
      <c r="D2492" s="15">
        <f>('Training Randomised'!D2492-MIN('Training Randomised'!$D$2:$D$10000))/(MAX('Training Randomised'!$D$2:$D$10000)-MIN('Training Randomised'!$D$2:$D$10000))</f>
        <v>4.2857142857142864E-2</v>
      </c>
      <c r="E2492" s="15">
        <f>('Training Randomised'!E2492-MIN('Training Randomised'!$E$2:$E$10000))/(MAX('Training Randomised'!$E$2:$E$10000)-MIN('Training Randomised'!$E$2:$E$10000))</f>
        <v>0.22388059701492538</v>
      </c>
      <c r="F2492" s="15">
        <f>('Training Randomised'!F2492-MIN('Training Randomised'!$F$2:$F$10000))/(MAX('Training Randomised'!$F$2:$F$10000)-MIN('Training Randomised'!$F$2:$F$10000))</f>
        <v>6.0606060606060615E-3</v>
      </c>
      <c r="G2492" s="15">
        <f>('Training Randomised'!G2492-MIN('Training Randomised'!$G$2:$G$10000))/(MAX('Training Randomised'!$G$2:$G$10000)-MIN('Training Randomised'!$G$2:$G$10000))</f>
        <v>0.2</v>
      </c>
      <c r="H2492" s="15">
        <f>('Training Randomised'!H2492-MIN('Training Randomised'!$H$2:$H$10000))/(MAX('Training Randomised'!$H$2:$H$10000)-MIN('Training Randomised'!$H$2:$H$10000))</f>
        <v>0.25</v>
      </c>
      <c r="I2492" s="15">
        <f>('Training Randomised'!I2492-MIN('Training Randomised'!$I$2:$I$10000))/(MAX('Training Randomised'!$I$2:$I$10000)-MIN('Training Randomised'!$I$2:$I$10000))</f>
        <v>0.2</v>
      </c>
      <c r="J2492" s="15">
        <f>('Training Randomised'!J2492-MIN('Training Randomised'!$J$2:$J$10000))/(MAX('Training Randomised'!$J$2:$J$10000)-MIN('Training Randomised'!$J$2:$J$10000))</f>
        <v>0.36491228070175435</v>
      </c>
      <c r="K2492" s="15">
        <f>('Training Randomised'!K2492-MIN('Training Randomised'!$K$2:$K$10000))/(MAX('Training Randomised'!$K$2:$K$10000)-MIN('Training Randomised'!$K$2:$K$10000))</f>
        <v>0.36860759493670886</v>
      </c>
      <c r="L2492" s="15">
        <f>('Training Randomised'!L2492-MIN('Training Randomised'!$L$2:$L$10000))/(MAX('Training Randomised'!$L$2:$L$10000)-MIN('Training Randomised'!$L$2:$L$10000))</f>
        <v>0.40421052631578946</v>
      </c>
      <c r="M2492" s="15">
        <f>('Training Randomised'!M2492-MIN('Training Randomised'!$M$2:$M$10000))/(MAX('Training Randomised'!$M$2:$M$10000)-MIN('Training Randomised'!$M$2:$M$10000))</f>
        <v>7.3867047405385827E-2</v>
      </c>
      <c r="N2492" s="15">
        <f>('Training Randomised'!N2492-MIN('Training Randomised'!$N$2:$N$10000))/(MAX('Training Randomised'!$N$2:$N$10000)-MIN('Training Randomised'!$N$2:$N$10000))</f>
        <v>1.1863188903980457E-2</v>
      </c>
      <c r="O2492" s="15">
        <f>('Training Randomised'!O2492-MIN('Training Randomised'!$O$2:$O$10000))/(MAX('Training Randomised'!$O$2:$O$10000)-MIN('Training Randomised'!$O$2:$O$10000))</f>
        <v>5.7977590603627404E-3</v>
      </c>
      <c r="P2492" s="16">
        <f>'Training Randomised'!P2492</f>
        <v>191</v>
      </c>
      <c r="Q2492" s="16">
        <f>'Training Randomised'!Q2492</f>
        <v>89</v>
      </c>
      <c r="R2492" s="31">
        <f>'Training Randomised'!R2492</f>
        <v>29.9</v>
      </c>
    </row>
    <row r="2493" spans="1:18" x14ac:dyDescent="0.25">
      <c r="A2493" s="15">
        <f>('Training Randomised'!A2493-MIN('Training Randomised'!$A$2:$A$10000))/(MAX('Training Randomised'!$A$2:$A$10000)-MIN('Training Randomised'!$A$2:$A$10000))</f>
        <v>0.31186440677966104</v>
      </c>
      <c r="B2493" s="15">
        <f>('Training Randomised'!B2493-MIN('Training Randomised'!$B$2:$B$10000))/(MAX('Training Randomised'!$B$2:$B$10000)-MIN('Training Randomised'!$B$2:$B$10000))</f>
        <v>0.25481481481481477</v>
      </c>
      <c r="C2493" s="15">
        <f>('Training Randomised'!C2493-MIN('Training Randomised'!$C$2:$C$10000))/(MAX('Training Randomised'!$C$2:$C$10000)-MIN('Training Randomised'!$C$2:$C$10000))</f>
        <v>0.25999999999965628</v>
      </c>
      <c r="D2493" s="15">
        <f>('Training Randomised'!D2493-MIN('Training Randomised'!$D$2:$D$10000))/(MAX('Training Randomised'!$D$2:$D$10000)-MIN('Training Randomised'!$D$2:$D$10000))</f>
        <v>0.14285714285714285</v>
      </c>
      <c r="E2493" s="15">
        <f>('Training Randomised'!E2493-MIN('Training Randomised'!$E$2:$E$10000))/(MAX('Training Randomised'!$E$2:$E$10000)-MIN('Training Randomised'!$E$2:$E$10000))</f>
        <v>3.4925373134328058E-2</v>
      </c>
      <c r="F2493" s="15">
        <f>('Training Randomised'!F2493-MIN('Training Randomised'!$F$2:$F$10000))/(MAX('Training Randomised'!$F$2:$F$10000)-MIN('Training Randomised'!$F$2:$F$10000))</f>
        <v>8.0808080808080815E-2</v>
      </c>
      <c r="G2493" s="15">
        <f>('Training Randomised'!G2493-MIN('Training Randomised'!$G$2:$G$10000))/(MAX('Training Randomised'!$G$2:$G$10000)-MIN('Training Randomised'!$G$2:$G$10000))</f>
        <v>0.240700000000001</v>
      </c>
      <c r="H2493" s="15">
        <f>('Training Randomised'!H2493-MIN('Training Randomised'!$H$2:$H$10000))/(MAX('Training Randomised'!$H$2:$H$10000)-MIN('Training Randomised'!$H$2:$H$10000))</f>
        <v>0.23809999999999998</v>
      </c>
      <c r="I2493" s="15">
        <f>('Training Randomised'!I2493-MIN('Training Randomised'!$I$2:$I$10000))/(MAX('Training Randomised'!$I$2:$I$10000)-MIN('Training Randomised'!$I$2:$I$10000))</f>
        <v>0.240700000000001</v>
      </c>
      <c r="J2493" s="15">
        <f>('Training Randomised'!J2493-MIN('Training Randomised'!$J$2:$J$10000))/(MAX('Training Randomised'!$J$2:$J$10000)-MIN('Training Randomised'!$J$2:$J$10000))</f>
        <v>0.2857142857142857</v>
      </c>
      <c r="K2493" s="15">
        <f>('Training Randomised'!K2493-MIN('Training Randomised'!$K$2:$K$10000))/(MAX('Training Randomised'!$K$2:$K$10000)-MIN('Training Randomised'!$K$2:$K$10000))</f>
        <v>0.22734177215189871</v>
      </c>
      <c r="L2493" s="15">
        <f>('Training Randomised'!L2493-MIN('Training Randomised'!$L$2:$L$10000))/(MAX('Training Randomised'!$L$2:$L$10000)-MIN('Training Randomised'!$L$2:$L$10000))</f>
        <v>0.1994736842105263</v>
      </c>
      <c r="M2493" s="15">
        <f>('Training Randomised'!M2493-MIN('Training Randomised'!$M$2:$M$10000))/(MAX('Training Randomised'!$M$2:$M$10000)-MIN('Training Randomised'!$M$2:$M$10000))</f>
        <v>3.8705250091383152E-3</v>
      </c>
      <c r="N2493" s="15">
        <f>('Training Randomised'!N2493-MIN('Training Randomised'!$N$2:$N$10000))/(MAX('Training Randomised'!$N$2:$N$10000)-MIN('Training Randomised'!$N$2:$N$10000))</f>
        <v>2.6717227078876357E-3</v>
      </c>
      <c r="O2493" s="15">
        <f>('Training Randomised'!O2493-MIN('Training Randomised'!$O$2:$O$10000))/(MAX('Training Randomised'!$O$2:$O$10000)-MIN('Training Randomised'!$O$2:$O$10000))</f>
        <v>6.2077971452845554E-3</v>
      </c>
      <c r="P2493" s="16">
        <f>'Training Randomised'!P2493</f>
        <v>60</v>
      </c>
      <c r="Q2493" s="16">
        <f>'Training Randomised'!Q2493</f>
        <v>12</v>
      </c>
      <c r="R2493" s="31">
        <f>'Training Randomised'!R2493</f>
        <v>3.86</v>
      </c>
    </row>
    <row r="2494" spans="1:18" x14ac:dyDescent="0.25">
      <c r="A2494" s="15">
        <f>('Training Randomised'!A2494-MIN('Training Randomised'!$A$2:$A$10000))/(MAX('Training Randomised'!$A$2:$A$10000)-MIN('Training Randomised'!$A$2:$A$10000))</f>
        <v>0.83050847457627119</v>
      </c>
      <c r="B2494" s="15">
        <f>('Training Randomised'!B2494-MIN('Training Randomised'!$B$2:$B$10000))/(MAX('Training Randomised'!$B$2:$B$10000)-MIN('Training Randomised'!$B$2:$B$10000))</f>
        <v>0.85185185185185186</v>
      </c>
      <c r="C2494" s="15">
        <f>('Training Randomised'!C2494-MIN('Training Randomised'!$C$2:$C$10000))/(MAX('Training Randomised'!$C$2:$C$10000)-MIN('Training Randomised'!$C$2:$C$10000))</f>
        <v>0.22222222222193036</v>
      </c>
      <c r="D2494" s="15">
        <f>('Training Randomised'!D2494-MIN('Training Randomised'!$D$2:$D$10000))/(MAX('Training Randomised'!$D$2:$D$10000)-MIN('Training Randomised'!$D$2:$D$10000))</f>
        <v>0</v>
      </c>
      <c r="E2494" s="15">
        <f>('Training Randomised'!E2494-MIN('Training Randomised'!$E$2:$E$10000))/(MAX('Training Randomised'!$E$2:$E$10000)-MIN('Training Randomised'!$E$2:$E$10000))</f>
        <v>0.12686567164179105</v>
      </c>
      <c r="F2494" s="15">
        <f>('Training Randomised'!F2494-MIN('Training Randomised'!$F$2:$F$10000))/(MAX('Training Randomised'!$F$2:$F$10000)-MIN('Training Randomised'!$F$2:$F$10000))</f>
        <v>9.0909090909090912E-2</v>
      </c>
      <c r="G2494" s="15">
        <f>('Training Randomised'!G2494-MIN('Training Randomised'!$G$2:$G$10000))/(MAX('Training Randomised'!$G$2:$G$10000)-MIN('Training Randomised'!$G$2:$G$10000))</f>
        <v>0.7</v>
      </c>
      <c r="H2494" s="15">
        <f>('Training Randomised'!H2494-MIN('Training Randomised'!$H$2:$H$10000))/(MAX('Training Randomised'!$H$2:$H$10000)-MIN('Training Randomised'!$H$2:$H$10000))</f>
        <v>0.21875</v>
      </c>
      <c r="I2494" s="15">
        <f>('Training Randomised'!I2494-MIN('Training Randomised'!$I$2:$I$10000))/(MAX('Training Randomised'!$I$2:$I$10000)-MIN('Training Randomised'!$I$2:$I$10000))</f>
        <v>0.3</v>
      </c>
      <c r="J2494" s="15">
        <f>('Training Randomised'!J2494-MIN('Training Randomised'!$J$2:$J$10000))/(MAX('Training Randomised'!$J$2:$J$10000)-MIN('Training Randomised'!$J$2:$J$10000))</f>
        <v>0.13533834586466165</v>
      </c>
      <c r="K2494" s="15">
        <f>('Training Randomised'!K2494-MIN('Training Randomised'!$K$2:$K$10000))/(MAX('Training Randomised'!$K$2:$K$10000)-MIN('Training Randomised'!$K$2:$K$10000))</f>
        <v>0.59189873417721517</v>
      </c>
      <c r="L2494" s="15">
        <f>('Training Randomised'!L2494-MIN('Training Randomised'!$L$2:$L$10000))/(MAX('Training Randomised'!$L$2:$L$10000)-MIN('Training Randomised'!$L$2:$L$10000))</f>
        <v>0.21052631578947367</v>
      </c>
      <c r="M2494" s="15">
        <f>('Training Randomised'!M2494-MIN('Training Randomised'!$M$2:$M$10000))/(MAX('Training Randomised'!$M$2:$M$10000)-MIN('Training Randomised'!$M$2:$M$10000))</f>
        <v>1.1236660247966242E-2</v>
      </c>
      <c r="N2494" s="15">
        <f>('Training Randomised'!N2494-MIN('Training Randomised'!$N$2:$N$10000))/(MAX('Training Randomised'!$N$2:$N$10000)-MIN('Training Randomised'!$N$2:$N$10000))</f>
        <v>1.0320197599114152E-2</v>
      </c>
      <c r="O2494" s="15">
        <f>('Training Randomised'!O2494-MIN('Training Randomised'!$O$2:$O$10000))/(MAX('Training Randomised'!$O$2:$O$10000)-MIN('Training Randomised'!$O$2:$O$10000))</f>
        <v>2.0418941419651099E-4</v>
      </c>
      <c r="P2494" s="16">
        <f>'Training Randomised'!P2494</f>
        <v>48</v>
      </c>
      <c r="Q2494" s="16">
        <f>'Training Randomised'!Q2494</f>
        <v>44</v>
      </c>
      <c r="R2494" s="31">
        <f>'Training Randomised'!R2494</f>
        <v>14.81</v>
      </c>
    </row>
    <row r="2495" spans="1:18" x14ac:dyDescent="0.25">
      <c r="A2495" s="15">
        <f>('Training Randomised'!A2495-MIN('Training Randomised'!$A$2:$A$10000))/(MAX('Training Randomised'!$A$2:$A$10000)-MIN('Training Randomised'!$A$2:$A$10000))</f>
        <v>0.92203389830508486</v>
      </c>
      <c r="B2495" s="15">
        <f>('Training Randomised'!B2495-MIN('Training Randomised'!$B$2:$B$10000))/(MAX('Training Randomised'!$B$2:$B$10000)-MIN('Training Randomised'!$B$2:$B$10000))</f>
        <v>0.8977777777777779</v>
      </c>
      <c r="C2495" s="15">
        <f>('Training Randomised'!C2495-MIN('Training Randomised'!$C$2:$C$10000))/(MAX('Training Randomised'!$C$2:$C$10000)-MIN('Training Randomised'!$C$2:$C$10000))</f>
        <v>0.89777777777770973</v>
      </c>
      <c r="D2495" s="15">
        <f>('Training Randomised'!D2495-MIN('Training Randomised'!$D$2:$D$10000))/(MAX('Training Randomised'!$D$2:$D$10000)-MIN('Training Randomised'!$D$2:$D$10000))</f>
        <v>0.14285714285714285</v>
      </c>
      <c r="E2495" s="15">
        <f>('Training Randomised'!E2495-MIN('Training Randomised'!$E$2:$E$10000))/(MAX('Training Randomised'!$E$2:$E$10000)-MIN('Training Randomised'!$E$2:$E$10000))</f>
        <v>0.12059701492552237</v>
      </c>
      <c r="F2495" s="15">
        <f>('Training Randomised'!F2495-MIN('Training Randomised'!$F$2:$F$10000))/(MAX('Training Randomised'!$F$2:$F$10000)-MIN('Training Randomised'!$F$2:$F$10000))</f>
        <v>8.0808080808080815E-2</v>
      </c>
      <c r="G2495" s="15">
        <f>('Training Randomised'!G2495-MIN('Training Randomised'!$G$2:$G$10000))/(MAX('Training Randomised'!$G$2:$G$10000)-MIN('Training Randomised'!$G$2:$G$10000))</f>
        <v>0.90799999999999903</v>
      </c>
      <c r="H2495" s="15">
        <f>('Training Randomised'!H2495-MIN('Training Randomised'!$H$2:$H$10000))/(MAX('Training Randomised'!$H$2:$H$10000)-MIN('Training Randomised'!$H$2:$H$10000))</f>
        <v>0.74062499999999998</v>
      </c>
      <c r="I2495" s="15">
        <f>('Training Randomised'!I2495-MIN('Training Randomised'!$I$2:$I$10000))/(MAX('Training Randomised'!$I$2:$I$10000)-MIN('Training Randomised'!$I$2:$I$10000))</f>
        <v>0.90799999999999903</v>
      </c>
      <c r="J2495" s="15">
        <f>('Training Randomised'!J2495-MIN('Training Randomised'!$J$2:$J$10000))/(MAX('Training Randomised'!$J$2:$J$10000)-MIN('Training Randomised'!$J$2:$J$10000))</f>
        <v>0.11027568922305764</v>
      </c>
      <c r="K2495" s="15">
        <f>('Training Randomised'!K2495-MIN('Training Randomised'!$K$2:$K$10000))/(MAX('Training Randomised'!$K$2:$K$10000)-MIN('Training Randomised'!$K$2:$K$10000))</f>
        <v>4.5569620253164557E-2</v>
      </c>
      <c r="L2495" s="15">
        <f>('Training Randomised'!L2495-MIN('Training Randomised'!$L$2:$L$10000))/(MAX('Training Randomised'!$L$2:$L$10000)-MIN('Training Randomised'!$L$2:$L$10000))</f>
        <v>0.25263157894736843</v>
      </c>
      <c r="M2495" s="15">
        <f>('Training Randomised'!M2495-MIN('Training Randomised'!$M$2:$M$10000))/(MAX('Training Randomised'!$M$2:$M$10000)-MIN('Training Randomised'!$M$2:$M$10000))</f>
        <v>1.8067194993328342E-3</v>
      </c>
      <c r="N2495" s="15">
        <f>('Training Randomised'!N2495-MIN('Training Randomised'!$N$2:$N$10000))/(MAX('Training Randomised'!$N$2:$N$10000)-MIN('Training Randomised'!$N$2:$N$10000))</f>
        <v>2.5357598166075176E-3</v>
      </c>
      <c r="O2495" s="15">
        <f>('Training Randomised'!O2495-MIN('Training Randomised'!$O$2:$O$10000))/(MAX('Training Randomised'!$O$2:$O$10000)-MIN('Training Randomised'!$O$2:$O$10000))</f>
        <v>5.6873656209831753E-3</v>
      </c>
      <c r="P2495" s="16">
        <f>'Training Randomised'!P2495</f>
        <v>14</v>
      </c>
      <c r="Q2495" s="16">
        <f>'Training Randomised'!Q2495</f>
        <v>20</v>
      </c>
      <c r="R2495" s="31">
        <f>'Training Randomised'!R2495</f>
        <v>6.57</v>
      </c>
    </row>
    <row r="2496" spans="1:18" x14ac:dyDescent="0.25">
      <c r="A2496" s="15">
        <f>('Training Randomised'!A2496-MIN('Training Randomised'!$A$2:$A$10000))/(MAX('Training Randomised'!$A$2:$A$10000)-MIN('Training Randomised'!$A$2:$A$10000))</f>
        <v>0.22033898305084748</v>
      </c>
      <c r="B2496" s="15">
        <f>('Training Randomised'!B2496-MIN('Training Randomised'!$B$2:$B$10000))/(MAX('Training Randomised'!$B$2:$B$10000)-MIN('Training Randomised'!$B$2:$B$10000))</f>
        <v>0.44444444444444442</v>
      </c>
      <c r="C2496" s="15">
        <f>('Training Randomised'!C2496-MIN('Training Randomised'!$C$2:$C$10000))/(MAX('Training Randomised'!$C$2:$C$10000)-MIN('Training Randomised'!$C$2:$C$10000))</f>
        <v>0.27777777777741297</v>
      </c>
      <c r="D2496" s="15">
        <f>('Training Randomised'!D2496-MIN('Training Randomised'!$D$2:$D$10000))/(MAX('Training Randomised'!$D$2:$D$10000)-MIN('Training Randomised'!$D$2:$D$10000))</f>
        <v>7.1428571428571425E-2</v>
      </c>
      <c r="E2496" s="15">
        <f>('Training Randomised'!E2496-MIN('Training Randomised'!$E$2:$E$10000))/(MAX('Training Randomised'!$E$2:$E$10000)-MIN('Training Randomised'!$E$2:$E$10000))</f>
        <v>0.11194029850746269</v>
      </c>
      <c r="F2496" s="15">
        <f>('Training Randomised'!F2496-MIN('Training Randomised'!$F$2:$F$10000))/(MAX('Training Randomised'!$F$2:$F$10000)-MIN('Training Randomised'!$F$2:$F$10000))</f>
        <v>0.30303030303030304</v>
      </c>
      <c r="G2496" s="15">
        <f>('Training Randomised'!G2496-MIN('Training Randomised'!$G$2:$G$10000))/(MAX('Training Randomised'!$G$2:$G$10000)-MIN('Training Randomised'!$G$2:$G$10000))</f>
        <v>0.48</v>
      </c>
      <c r="H2496" s="15">
        <f>('Training Randomised'!H2496-MIN('Training Randomised'!$H$2:$H$10000))/(MAX('Training Randomised'!$H$2:$H$10000)-MIN('Training Randomised'!$H$2:$H$10000))</f>
        <v>0.59375</v>
      </c>
      <c r="I2496" s="15">
        <f>('Training Randomised'!I2496-MIN('Training Randomised'!$I$2:$I$10000))/(MAX('Training Randomised'!$I$2:$I$10000)-MIN('Training Randomised'!$I$2:$I$10000))</f>
        <v>0.72</v>
      </c>
      <c r="J2496" s="15">
        <f>('Training Randomised'!J2496-MIN('Training Randomised'!$J$2:$J$10000))/(MAX('Training Randomised'!$J$2:$J$10000)-MIN('Training Randomised'!$J$2:$J$10000))</f>
        <v>0.98746867167919794</v>
      </c>
      <c r="K2496" s="15">
        <f>('Training Randomised'!K2496-MIN('Training Randomised'!$K$2:$K$10000))/(MAX('Training Randomised'!$K$2:$K$10000)-MIN('Training Randomised'!$K$2:$K$10000))</f>
        <v>0.5544303797468354</v>
      </c>
      <c r="L2496" s="15">
        <f>('Training Randomised'!L2496-MIN('Training Randomised'!$L$2:$L$10000))/(MAX('Training Randomised'!$L$2:$L$10000)-MIN('Training Randomised'!$L$2:$L$10000))</f>
        <v>0.41789473684210532</v>
      </c>
      <c r="M2496" s="15">
        <f>('Training Randomised'!M2496-MIN('Training Randomised'!$M$2:$M$10000))/(MAX('Training Randomised'!$M$2:$M$10000)-MIN('Training Randomised'!$M$2:$M$10000))</f>
        <v>3.6334203440871383E-2</v>
      </c>
      <c r="N2496" s="15">
        <f>('Training Randomised'!N2496-MIN('Training Randomised'!$N$2:$N$10000))/(MAX('Training Randomised'!$N$2:$N$10000)-MIN('Training Randomised'!$N$2:$N$10000))</f>
        <v>3.5012807837207824E-2</v>
      </c>
      <c r="O2496" s="15">
        <f>('Training Randomised'!O2496-MIN('Training Randomised'!$O$2:$O$10000))/(MAX('Training Randomised'!$O$2:$O$10000)-MIN('Training Randomised'!$O$2:$O$10000))</f>
        <v>0</v>
      </c>
      <c r="P2496" s="16">
        <f>'Training Randomised'!P2496</f>
        <v>545</v>
      </c>
      <c r="Q2496" s="16">
        <f>'Training Randomised'!Q2496</f>
        <v>176</v>
      </c>
      <c r="R2496" s="31">
        <f>'Training Randomised'!R2496</f>
        <v>58.85</v>
      </c>
    </row>
    <row r="2497" spans="1:18" x14ac:dyDescent="0.25">
      <c r="A2497" s="15">
        <f>('Training Randomised'!A2497-MIN('Training Randomised'!$A$2:$A$10000))/(MAX('Training Randomised'!$A$2:$A$10000)-MIN('Training Randomised'!$A$2:$A$10000))</f>
        <v>0.15254237288135597</v>
      </c>
      <c r="B2497" s="15">
        <f>('Training Randomised'!B2497-MIN('Training Randomised'!$B$2:$B$10000))/(MAX('Training Randomised'!$B$2:$B$10000)-MIN('Training Randomised'!$B$2:$B$10000))</f>
        <v>0.18518518518518517</v>
      </c>
      <c r="C2497" s="15">
        <f>('Training Randomised'!C2497-MIN('Training Randomised'!$C$2:$C$10000))/(MAX('Training Randomised'!$C$2:$C$10000)-MIN('Training Randomised'!$C$2:$C$10000))</f>
        <v>0.33333333333289555</v>
      </c>
      <c r="D2497" s="15">
        <f>('Training Randomised'!D2497-MIN('Training Randomised'!$D$2:$D$10000))/(MAX('Training Randomised'!$D$2:$D$10000)-MIN('Training Randomised'!$D$2:$D$10000))</f>
        <v>0.2857142857142857</v>
      </c>
      <c r="E2497" s="15">
        <f>('Training Randomised'!E2497-MIN('Training Randomised'!$E$2:$E$10000))/(MAX('Training Randomised'!$E$2:$E$10000)-MIN('Training Randomised'!$E$2:$E$10000))</f>
        <v>4.4776119402985072E-2</v>
      </c>
      <c r="F2497" s="15">
        <f>('Training Randomised'!F2497-MIN('Training Randomised'!$F$2:$F$10000))/(MAX('Training Randomised'!$F$2:$F$10000)-MIN('Training Randomised'!$F$2:$F$10000))</f>
        <v>0.19191919191919191</v>
      </c>
      <c r="G2497" s="15">
        <f>('Training Randomised'!G2497-MIN('Training Randomised'!$G$2:$G$10000))/(MAX('Training Randomised'!$G$2:$G$10000)-MIN('Training Randomised'!$G$2:$G$10000))</f>
        <v>0.2</v>
      </c>
      <c r="H2497" s="15">
        <f>('Training Randomised'!H2497-MIN('Training Randomised'!$H$2:$H$10000))/(MAX('Training Randomised'!$H$2:$H$10000)-MIN('Training Randomised'!$H$2:$H$10000))</f>
        <v>0.25</v>
      </c>
      <c r="I2497" s="15">
        <f>('Training Randomised'!I2497-MIN('Training Randomised'!$I$2:$I$10000))/(MAX('Training Randomised'!$I$2:$I$10000)-MIN('Training Randomised'!$I$2:$I$10000))</f>
        <v>0</v>
      </c>
      <c r="J2497" s="15">
        <f>('Training Randomised'!J2497-MIN('Training Randomised'!$J$2:$J$10000))/(MAX('Training Randomised'!$J$2:$J$10000)-MIN('Training Randomised'!$J$2:$J$10000))</f>
        <v>0.27518796992481204</v>
      </c>
      <c r="K2497" s="15">
        <f>('Training Randomised'!K2497-MIN('Training Randomised'!$K$2:$K$10000))/(MAX('Training Randomised'!$K$2:$K$10000)-MIN('Training Randomised'!$K$2:$K$10000))</f>
        <v>0.13518987341772151</v>
      </c>
      <c r="L2497" s="15">
        <f>('Training Randomised'!L2497-MIN('Training Randomised'!$L$2:$L$10000))/(MAX('Training Randomised'!$L$2:$L$10000)-MIN('Training Randomised'!$L$2:$L$10000))</f>
        <v>0.10631578947368421</v>
      </c>
      <c r="M2497" s="15">
        <f>('Training Randomised'!M2497-MIN('Training Randomised'!$M$2:$M$10000))/(MAX('Training Randomised'!$M$2:$M$10000)-MIN('Training Randomised'!$M$2:$M$10000))</f>
        <v>3.3000766338085689E-3</v>
      </c>
      <c r="N2497" s="15">
        <f>('Training Randomised'!N2497-MIN('Training Randomised'!$N$2:$N$10000))/(MAX('Training Randomised'!$N$2:$N$10000)-MIN('Training Randomised'!$N$2:$N$10000))</f>
        <v>2.8625446017857981E-3</v>
      </c>
      <c r="O2497" s="15">
        <f>('Training Randomised'!O2497-MIN('Training Randomised'!$O$2:$O$10000))/(MAX('Training Randomised'!$O$2:$O$10000)-MIN('Training Randomised'!$O$2:$O$10000))</f>
        <v>2.9592684159780061E-3</v>
      </c>
      <c r="P2497" s="16">
        <f>'Training Randomised'!P2497</f>
        <v>131</v>
      </c>
      <c r="Q2497" s="16">
        <f>'Training Randomised'!Q2497</f>
        <v>10</v>
      </c>
      <c r="R2497" s="31">
        <f>'Training Randomised'!R2497</f>
        <v>3.25</v>
      </c>
    </row>
    <row r="2498" spans="1:18" x14ac:dyDescent="0.25">
      <c r="A2498" s="15">
        <f>('Training Randomised'!A2498-MIN('Training Randomised'!$A$2:$A$10000))/(MAX('Training Randomised'!$A$2:$A$10000)-MIN('Training Randomised'!$A$2:$A$10000))</f>
        <v>0.23728813559322032</v>
      </c>
      <c r="B2498" s="15">
        <f>('Training Randomised'!B2498-MIN('Training Randomised'!$B$2:$B$10000))/(MAX('Training Randomised'!$B$2:$B$10000)-MIN('Training Randomised'!$B$2:$B$10000))</f>
        <v>0.25925925925925924</v>
      </c>
      <c r="C2498" s="15">
        <f>('Training Randomised'!C2498-MIN('Training Randomised'!$C$2:$C$10000))/(MAX('Training Randomised'!$C$2:$C$10000)-MIN('Training Randomised'!$C$2:$C$10000))</f>
        <v>0.49999999999934336</v>
      </c>
      <c r="D2498" s="15">
        <f>('Training Randomised'!D2498-MIN('Training Randomised'!$D$2:$D$10000))/(MAX('Training Randomised'!$D$2:$D$10000)-MIN('Training Randomised'!$D$2:$D$10000))</f>
        <v>0.2857142857142857</v>
      </c>
      <c r="E2498" s="15">
        <f>('Training Randomised'!E2498-MIN('Training Randomised'!$E$2:$E$10000))/(MAX('Training Randomised'!$E$2:$E$10000)-MIN('Training Randomised'!$E$2:$E$10000))</f>
        <v>5.2238805970149252E-2</v>
      </c>
      <c r="F2498" s="15">
        <f>('Training Randomised'!F2498-MIN('Training Randomised'!$F$2:$F$10000))/(MAX('Training Randomised'!$F$2:$F$10000)-MIN('Training Randomised'!$F$2:$F$10000))</f>
        <v>0.14141414141414141</v>
      </c>
      <c r="G2498" s="15">
        <f>('Training Randomised'!G2498-MIN('Training Randomised'!$G$2:$G$10000))/(MAX('Training Randomised'!$G$2:$G$10000)-MIN('Training Randomised'!$G$2:$G$10000))</f>
        <v>0.65</v>
      </c>
      <c r="H2498" s="15">
        <f>('Training Randomised'!H2498-MIN('Training Randomised'!$H$2:$H$10000))/(MAX('Training Randomised'!$H$2:$H$10000)-MIN('Training Randomised'!$H$2:$H$10000))</f>
        <v>0.40625</v>
      </c>
      <c r="I2498" s="15">
        <f>('Training Randomised'!I2498-MIN('Training Randomised'!$I$2:$I$10000))/(MAX('Training Randomised'!$I$2:$I$10000)-MIN('Training Randomised'!$I$2:$I$10000))</f>
        <v>0.1</v>
      </c>
      <c r="J2498" s="15">
        <f>('Training Randomised'!J2498-MIN('Training Randomised'!$J$2:$J$10000))/(MAX('Training Randomised'!$J$2:$J$10000)-MIN('Training Randomised'!$J$2:$J$10000))</f>
        <v>0.11779448621553884</v>
      </c>
      <c r="K2498" s="15">
        <f>('Training Randomised'!K2498-MIN('Training Randomised'!$K$2:$K$10000))/(MAX('Training Randomised'!$K$2:$K$10000)-MIN('Training Randomised'!$K$2:$K$10000))</f>
        <v>0.1210126582278481</v>
      </c>
      <c r="L2498" s="15">
        <f>('Training Randomised'!L2498-MIN('Training Randomised'!$L$2:$L$10000))/(MAX('Training Randomised'!$L$2:$L$10000)-MIN('Training Randomised'!$L$2:$L$10000))</f>
        <v>0.38999999999999996</v>
      </c>
      <c r="M2498" s="15">
        <f>('Training Randomised'!M2498-MIN('Training Randomised'!$M$2:$M$10000))/(MAX('Training Randomised'!$M$2:$M$10000)-MIN('Training Randomised'!$M$2:$M$10000))</f>
        <v>4.1143953358473507E-3</v>
      </c>
      <c r="N2498" s="15">
        <f>('Training Randomised'!N2498-MIN('Training Randomised'!$N$2:$N$10000))/(MAX('Training Randomised'!$N$2:$N$10000)-MIN('Training Randomised'!$N$2:$N$10000))</f>
        <v>3.2764070458362101E-3</v>
      </c>
      <c r="O2498" s="15">
        <f>('Training Randomised'!O2498-MIN('Training Randomised'!$O$2:$O$10000))/(MAX('Training Randomised'!$O$2:$O$10000)-MIN('Training Randomised'!$O$2:$O$10000))</f>
        <v>1.9399743176719304E-5</v>
      </c>
      <c r="P2498" s="16">
        <f>'Training Randomised'!P2498</f>
        <v>104</v>
      </c>
      <c r="Q2498" s="16">
        <f>'Training Randomised'!Q2498</f>
        <v>17</v>
      </c>
      <c r="R2498" s="31">
        <f>'Training Randomised'!R2498</f>
        <v>5.64</v>
      </c>
    </row>
    <row r="2499" spans="1:18" x14ac:dyDescent="0.25">
      <c r="A2499" s="15">
        <f>('Training Randomised'!A2499-MIN('Training Randomised'!$A$2:$A$10000))/(MAX('Training Randomised'!$A$2:$A$10000)-MIN('Training Randomised'!$A$2:$A$10000))</f>
        <v>6.7796610169491525E-2</v>
      </c>
      <c r="B2499" s="15">
        <f>('Training Randomised'!B2499-MIN('Training Randomised'!$B$2:$B$10000))/(MAX('Training Randomised'!$B$2:$B$10000)-MIN('Training Randomised'!$B$2:$B$10000))</f>
        <v>0.92592592592592582</v>
      </c>
      <c r="C2499" s="15">
        <f>('Training Randomised'!C2499-MIN('Training Randomised'!$C$2:$C$10000))/(MAX('Training Randomised'!$C$2:$C$10000)-MIN('Training Randomised'!$C$2:$C$10000))</f>
        <v>0.83333333333223891</v>
      </c>
      <c r="D2499" s="15">
        <f>('Training Randomised'!D2499-MIN('Training Randomised'!$D$2:$D$10000))/(MAX('Training Randomised'!$D$2:$D$10000)-MIN('Training Randomised'!$D$2:$D$10000))</f>
        <v>0.14285714285714285</v>
      </c>
      <c r="E2499" s="15">
        <f>('Training Randomised'!E2499-MIN('Training Randomised'!$E$2:$E$10000))/(MAX('Training Randomised'!$E$2:$E$10000)-MIN('Training Randomised'!$E$2:$E$10000))</f>
        <v>0.13432835820895522</v>
      </c>
      <c r="F2499" s="15">
        <f>('Training Randomised'!F2499-MIN('Training Randomised'!$F$2:$F$10000))/(MAX('Training Randomised'!$F$2:$F$10000)-MIN('Training Randomised'!$F$2:$F$10000))</f>
        <v>1</v>
      </c>
      <c r="G2499" s="15">
        <f>('Training Randomised'!G2499-MIN('Training Randomised'!$G$2:$G$10000))/(MAX('Training Randomised'!$G$2:$G$10000)-MIN('Training Randomised'!$G$2:$G$10000))</f>
        <v>0.75</v>
      </c>
      <c r="H2499" s="15">
        <f>('Training Randomised'!H2499-MIN('Training Randomised'!$H$2:$H$10000))/(MAX('Training Randomised'!$H$2:$H$10000)-MIN('Training Randomised'!$H$2:$H$10000))</f>
        <v>9.375E-2</v>
      </c>
      <c r="I2499" s="15">
        <f>('Training Randomised'!I2499-MIN('Training Randomised'!$I$2:$I$10000))/(MAX('Training Randomised'!$I$2:$I$10000)-MIN('Training Randomised'!$I$2:$I$10000))</f>
        <v>0.6</v>
      </c>
      <c r="J2499" s="15">
        <f>('Training Randomised'!J2499-MIN('Training Randomised'!$J$2:$J$10000))/(MAX('Training Randomised'!$J$2:$J$10000)-MIN('Training Randomised'!$J$2:$J$10000))</f>
        <v>0.11779448621553884</v>
      </c>
      <c r="K2499" s="15">
        <f>('Training Randomised'!K2499-MIN('Training Randomised'!$K$2:$K$10000))/(MAX('Training Randomised'!$K$2:$K$10000)-MIN('Training Randomised'!$K$2:$K$10000))</f>
        <v>0.41063291139240504</v>
      </c>
      <c r="L2499" s="15">
        <f>('Training Randomised'!L2499-MIN('Training Randomised'!$L$2:$L$10000))/(MAX('Training Randomised'!$L$2:$L$10000)-MIN('Training Randomised'!$L$2:$L$10000))</f>
        <v>8.8947368421052622E-2</v>
      </c>
      <c r="M2499" s="15">
        <f>('Training Randomised'!M2499-MIN('Training Randomised'!$M$2:$M$10000))/(MAX('Training Randomised'!$M$2:$M$10000)-MIN('Training Randomised'!$M$2:$M$10000))</f>
        <v>4.1143953358473507E-3</v>
      </c>
      <c r="N2499" s="15">
        <f>('Training Randomised'!N2499-MIN('Training Randomised'!$N$2:$N$10000))/(MAX('Training Randomised'!$N$2:$N$10000)-MIN('Training Randomised'!$N$2:$N$10000))</f>
        <v>3.2764070458362101E-3</v>
      </c>
      <c r="O2499" s="15">
        <f>('Training Randomised'!O2499-MIN('Training Randomised'!$O$2:$O$10000))/(MAX('Training Randomised'!$O$2:$O$10000)-MIN('Training Randomised'!$O$2:$O$10000))</f>
        <v>2.8868215631327274E-3</v>
      </c>
      <c r="P2499" s="16">
        <f>'Training Randomised'!P2499</f>
        <v>270</v>
      </c>
      <c r="Q2499" s="16">
        <f>'Training Randomised'!Q2499</f>
        <v>25</v>
      </c>
      <c r="R2499" s="31">
        <f>'Training Randomised'!R2499</f>
        <v>8.42</v>
      </c>
    </row>
    <row r="2500" spans="1:18" x14ac:dyDescent="0.25">
      <c r="A2500" s="15">
        <f>('Training Randomised'!A2500-MIN('Training Randomised'!$A$2:$A$10000))/(MAX('Training Randomised'!$A$2:$A$10000)-MIN('Training Randomised'!$A$2:$A$10000))</f>
        <v>0.70677966101694911</v>
      </c>
      <c r="B2500" s="15">
        <f>('Training Randomised'!B2500-MIN('Training Randomised'!$B$2:$B$10000))/(MAX('Training Randomised'!$B$2:$B$10000)-MIN('Training Randomised'!$B$2:$B$10000))</f>
        <v>0.61555555555556885</v>
      </c>
      <c r="C2500" s="15">
        <f>('Training Randomised'!C2500-MIN('Training Randomised'!$C$2:$C$10000))/(MAX('Training Randomised'!$C$2:$C$10000)-MIN('Training Randomised'!$C$2:$C$10000))</f>
        <v>0.6155555555553005</v>
      </c>
      <c r="D2500" s="15">
        <f>('Training Randomised'!D2500-MIN('Training Randomised'!$D$2:$D$10000))/(MAX('Training Randomised'!$D$2:$D$10000)-MIN('Training Randomised'!$D$2:$D$10000))</f>
        <v>0.14285714285714285</v>
      </c>
      <c r="E2500" s="15">
        <f>('Training Randomised'!E2500-MIN('Training Randomised'!$E$2:$E$10000))/(MAX('Training Randomised'!$E$2:$E$10000)-MIN('Training Randomised'!$E$2:$E$10000))</f>
        <v>8.2686567164253433E-2</v>
      </c>
      <c r="F2500" s="15">
        <f>('Training Randomised'!F2500-MIN('Training Randomised'!$F$2:$F$10000))/(MAX('Training Randomised'!$F$2:$F$10000)-MIN('Training Randomised'!$F$2:$F$10000))</f>
        <v>7.0707070707070704E-2</v>
      </c>
      <c r="G2500" s="15">
        <f>('Training Randomised'!G2500-MIN('Training Randomised'!$G$2:$G$10000))/(MAX('Training Randomised'!$G$2:$G$10000)-MIN('Training Randomised'!$G$2:$G$10000))</f>
        <v>0.65399999999999392</v>
      </c>
      <c r="H2500" s="15">
        <f>('Training Randomised'!H2500-MIN('Training Randomised'!$H$2:$H$10000))/(MAX('Training Randomised'!$H$2:$H$10000)-MIN('Training Randomised'!$H$2:$H$10000))</f>
        <v>0.54218750000000004</v>
      </c>
      <c r="I2500" s="15">
        <f>('Training Randomised'!I2500-MIN('Training Randomised'!$I$2:$I$10000))/(MAX('Training Randomised'!$I$2:$I$10000)-MIN('Training Randomised'!$I$2:$I$10000))</f>
        <v>0.65399999999999392</v>
      </c>
      <c r="J2500" s="15">
        <f>('Training Randomised'!J2500-MIN('Training Randomised'!$J$2:$J$10000))/(MAX('Training Randomised'!$J$2:$J$10000)-MIN('Training Randomised'!$J$2:$J$10000))</f>
        <v>0.14937343358395988</v>
      </c>
      <c r="K2500" s="15">
        <f>('Training Randomised'!K2500-MIN('Training Randomised'!$K$2:$K$10000))/(MAX('Training Randomised'!$K$2:$K$10000)-MIN('Training Randomised'!$K$2:$K$10000))</f>
        <v>0.1539240506329114</v>
      </c>
      <c r="L2500" s="15">
        <f>('Training Randomised'!L2500-MIN('Training Randomised'!$L$2:$L$10000))/(MAX('Training Randomised'!$L$2:$L$10000)-MIN('Training Randomised'!$L$2:$L$10000))</f>
        <v>0.47368421052631576</v>
      </c>
      <c r="M2500" s="15">
        <f>('Training Randomised'!M2500-MIN('Training Randomised'!$M$2:$M$10000))/(MAX('Training Randomised'!$M$2:$M$10000)-MIN('Training Randomised'!$M$2:$M$10000))</f>
        <v>2.7229442221494101E-3</v>
      </c>
      <c r="N2500" s="15">
        <f>('Training Randomised'!N2500-MIN('Training Randomised'!$N$2:$N$10000))/(MAX('Training Randomised'!$N$2:$N$10000)-MIN('Training Randomised'!$N$2:$N$10000))</f>
        <v>4.0640795838315638E-3</v>
      </c>
      <c r="O2500" s="15">
        <f>('Training Randomised'!O2500-MIN('Training Randomised'!$O$2:$O$10000))/(MAX('Training Randomised'!$O$2:$O$10000)-MIN('Training Randomised'!$O$2:$O$10000))</f>
        <v>3.4582674241320941E-3</v>
      </c>
      <c r="P2500" s="16">
        <f>'Training Randomised'!P2500</f>
        <v>45</v>
      </c>
      <c r="Q2500" s="16">
        <f>'Training Randomised'!Q2500</f>
        <v>46</v>
      </c>
      <c r="R2500" s="31">
        <f>'Training Randomised'!R2500</f>
        <v>15.56</v>
      </c>
    </row>
    <row r="2501" spans="1:18" x14ac:dyDescent="0.25">
      <c r="A2501" s="15">
        <f>('Training Randomised'!A2501-MIN('Training Randomised'!$A$2:$A$10000))/(MAX('Training Randomised'!$A$2:$A$10000)-MIN('Training Randomised'!$A$2:$A$10000))</f>
        <v>0.69491525423728817</v>
      </c>
      <c r="B2501" s="15">
        <f>('Training Randomised'!B2501-MIN('Training Randomised'!$B$2:$B$10000))/(MAX('Training Randomised'!$B$2:$B$10000)-MIN('Training Randomised'!$B$2:$B$10000))</f>
        <v>0.17037037037037037</v>
      </c>
      <c r="C2501" s="15">
        <f>('Training Randomised'!C2501-MIN('Training Randomised'!$C$2:$C$10000))/(MAX('Training Randomised'!$C$2:$C$10000)-MIN('Training Randomised'!$C$2:$C$10000))</f>
        <v>0.72222222222127375</v>
      </c>
      <c r="D2501" s="15">
        <f>('Training Randomised'!D2501-MIN('Training Randomised'!$D$2:$D$10000))/(MAX('Training Randomised'!$D$2:$D$10000)-MIN('Training Randomised'!$D$2:$D$10000))</f>
        <v>0.6428571428571429</v>
      </c>
      <c r="E2501" s="15">
        <f>('Training Randomised'!E2501-MIN('Training Randomised'!$E$2:$E$10000))/(MAX('Training Randomised'!$E$2:$E$10000)-MIN('Training Randomised'!$E$2:$E$10000))</f>
        <v>0.13432835820895522</v>
      </c>
      <c r="F2501" s="15">
        <f>('Training Randomised'!F2501-MIN('Training Randomised'!$F$2:$F$10000))/(MAX('Training Randomised'!$F$2:$F$10000)-MIN('Training Randomised'!$F$2:$F$10000))</f>
        <v>0.1111111111111111</v>
      </c>
      <c r="G2501" s="15">
        <f>('Training Randomised'!G2501-MIN('Training Randomised'!$G$2:$G$10000))/(MAX('Training Randomised'!$G$2:$G$10000)-MIN('Training Randomised'!$G$2:$G$10000))</f>
        <v>0.7</v>
      </c>
      <c r="H2501" s="15">
        <f>('Training Randomised'!H2501-MIN('Training Randomised'!$H$2:$H$10000))/(MAX('Training Randomised'!$H$2:$H$10000)-MIN('Training Randomised'!$H$2:$H$10000))</f>
        <v>0.78125</v>
      </c>
      <c r="I2501" s="15">
        <f>('Training Randomised'!I2501-MIN('Training Randomised'!$I$2:$I$10000))/(MAX('Training Randomised'!$I$2:$I$10000)-MIN('Training Randomised'!$I$2:$I$10000))</f>
        <v>0.23</v>
      </c>
      <c r="J2501" s="15">
        <f>('Training Randomised'!J2501-MIN('Training Randomised'!$J$2:$J$10000))/(MAX('Training Randomised'!$J$2:$J$10000)-MIN('Training Randomised'!$J$2:$J$10000))</f>
        <v>0.4140350877192982</v>
      </c>
      <c r="K2501" s="15">
        <f>('Training Randomised'!K2501-MIN('Training Randomised'!$K$2:$K$10000))/(MAX('Training Randomised'!$K$2:$K$10000)-MIN('Training Randomised'!$K$2:$K$10000))</f>
        <v>0.50430379746835441</v>
      </c>
      <c r="L2501" s="15">
        <f>('Training Randomised'!L2501-MIN('Training Randomised'!$L$2:$L$10000))/(MAX('Training Randomised'!$L$2:$L$10000)-MIN('Training Randomised'!$L$2:$L$10000))</f>
        <v>0.75421052631578955</v>
      </c>
      <c r="M2501" s="15">
        <f>('Training Randomised'!M2501-MIN('Training Randomised'!$M$2:$M$10000))/(MAX('Training Randomised'!$M$2:$M$10000)-MIN('Training Randomised'!$M$2:$M$10000))</f>
        <v>2.812915382424E-2</v>
      </c>
      <c r="N2501" s="15">
        <f>('Training Randomised'!N2501-MIN('Training Randomised'!$N$2:$N$10000))/(MAX('Training Randomised'!$N$2:$N$10000)-MIN('Training Randomised'!$N$2:$N$10000))</f>
        <v>2.2509668658165484E-2</v>
      </c>
      <c r="O2501" s="15">
        <f>('Training Randomised'!O2501-MIN('Training Randomised'!$O$2:$O$10000))/(MAX('Training Randomised'!$O$2:$O$10000)-MIN('Training Randomised'!$O$2:$O$10000))</f>
        <v>0.17366596881415797</v>
      </c>
      <c r="P2501" s="16">
        <f>'Training Randomised'!P2501</f>
        <v>345</v>
      </c>
      <c r="Q2501" s="16">
        <f>'Training Randomised'!Q2501</f>
        <v>260</v>
      </c>
      <c r="R2501" s="31">
        <f>'Training Randomised'!R2501</f>
        <v>87.04</v>
      </c>
    </row>
    <row r="2502" spans="1:18" x14ac:dyDescent="0.25">
      <c r="A2502" s="15">
        <f>('Training Randomised'!A2502-MIN('Training Randomised'!$A$2:$A$10000))/(MAX('Training Randomised'!$A$2:$A$10000)-MIN('Training Randomised'!$A$2:$A$10000))</f>
        <v>1</v>
      </c>
      <c r="B2502" s="15">
        <f>('Training Randomised'!B2502-MIN('Training Randomised'!$B$2:$B$10000))/(MAX('Training Randomised'!$B$2:$B$10000)-MIN('Training Randomised'!$B$2:$B$10000))</f>
        <v>0.70370370370370372</v>
      </c>
      <c r="C2502" s="15">
        <f>('Training Randomised'!C2502-MIN('Training Randomised'!$C$2:$C$10000))/(MAX('Training Randomised'!$C$2:$C$10000)-MIN('Training Randomised'!$C$2:$C$10000))</f>
        <v>0.77777777777675627</v>
      </c>
      <c r="D2502" s="15">
        <f>('Training Randomised'!D2502-MIN('Training Randomised'!$D$2:$D$10000))/(MAX('Training Randomised'!$D$2:$D$10000)-MIN('Training Randomised'!$D$2:$D$10000))</f>
        <v>0.21428571428571427</v>
      </c>
      <c r="E2502" s="15">
        <f>('Training Randomised'!E2502-MIN('Training Randomised'!$E$2:$E$10000))/(MAX('Training Randomised'!$E$2:$E$10000)-MIN('Training Randomised'!$E$2:$E$10000))</f>
        <v>0.1044776119402985</v>
      </c>
      <c r="F2502" s="15">
        <f>('Training Randomised'!F2502-MIN('Training Randomised'!$F$2:$F$10000))/(MAX('Training Randomised'!$F$2:$F$10000)-MIN('Training Randomised'!$F$2:$F$10000))</f>
        <v>6.0606060606060608E-2</v>
      </c>
      <c r="G2502" s="15">
        <f>('Training Randomised'!G2502-MIN('Training Randomised'!$G$2:$G$10000))/(MAX('Training Randomised'!$G$2:$G$10000)-MIN('Training Randomised'!$G$2:$G$10000))</f>
        <v>0.15</v>
      </c>
      <c r="H2502" s="15">
        <f>('Training Randomised'!H2502-MIN('Training Randomised'!$H$2:$H$10000))/(MAX('Training Randomised'!$H$2:$H$10000)-MIN('Training Randomised'!$H$2:$H$10000))</f>
        <v>6.25E-2</v>
      </c>
      <c r="I2502" s="15">
        <f>('Training Randomised'!I2502-MIN('Training Randomised'!$I$2:$I$10000))/(MAX('Training Randomised'!$I$2:$I$10000)-MIN('Training Randomised'!$I$2:$I$10000))</f>
        <v>0</v>
      </c>
      <c r="J2502" s="15">
        <f>('Training Randomised'!J2502-MIN('Training Randomised'!$J$2:$J$10000))/(MAX('Training Randomised'!$J$2:$J$10000)-MIN('Training Randomised'!$J$2:$J$10000))</f>
        <v>0.2857142857142857</v>
      </c>
      <c r="K2502" s="15">
        <f>('Training Randomised'!K2502-MIN('Training Randomised'!$K$2:$K$10000))/(MAX('Training Randomised'!$K$2:$K$10000)-MIN('Training Randomised'!$K$2:$K$10000))</f>
        <v>0.89620253164556962</v>
      </c>
      <c r="L2502" s="15">
        <f>('Training Randomised'!L2502-MIN('Training Randomised'!$L$2:$L$10000))/(MAX('Training Randomised'!$L$2:$L$10000)-MIN('Training Randomised'!$L$2:$L$10000))</f>
        <v>0.42894736842105263</v>
      </c>
      <c r="M2502" s="15">
        <f>('Training Randomised'!M2502-MIN('Training Randomised'!$M$2:$M$10000))/(MAX('Training Randomised'!$M$2:$M$10000)-MIN('Training Randomised'!$M$2:$M$10000))</f>
        <v>4.6901505463756717E-2</v>
      </c>
      <c r="N2502" s="15">
        <f>('Training Randomised'!N2502-MIN('Training Randomised'!$N$2:$N$10000))/(MAX('Training Randomised'!$N$2:$N$10000)-MIN('Training Randomised'!$N$2:$N$10000))</f>
        <v>2.6029328746387196E-2</v>
      </c>
      <c r="O2502" s="15">
        <f>('Training Randomised'!O2502-MIN('Training Randomised'!$O$2:$O$10000))/(MAX('Training Randomised'!$O$2:$O$10000)-MIN('Training Randomised'!$O$2:$O$10000))</f>
        <v>6.0277556968562344E-2</v>
      </c>
      <c r="P2502" s="16">
        <f>'Training Randomised'!P2502</f>
        <v>227</v>
      </c>
      <c r="Q2502" s="16">
        <f>'Training Randomised'!Q2502</f>
        <v>198</v>
      </c>
      <c r="R2502" s="31">
        <f>'Training Randomised'!R2502</f>
        <v>66.25</v>
      </c>
    </row>
    <row r="2503" spans="1:18" x14ac:dyDescent="0.25">
      <c r="A2503" s="15">
        <f>('Training Randomised'!A2503-MIN('Training Randomised'!$A$2:$A$10000))/(MAX('Training Randomised'!$A$2:$A$10000)-MIN('Training Randomised'!$A$2:$A$10000))</f>
        <v>0.3728813559322034</v>
      </c>
      <c r="B2503" s="15">
        <f>('Training Randomised'!B2503-MIN('Training Randomised'!$B$2:$B$10000))/(MAX('Training Randomised'!$B$2:$B$10000)-MIN('Training Randomised'!$B$2:$B$10000))</f>
        <v>0.13333333333333333</v>
      </c>
      <c r="C2503" s="15">
        <f>('Training Randomised'!C2503-MIN('Training Randomised'!$C$2:$C$10000))/(MAX('Training Randomised'!$C$2:$C$10000)-MIN('Training Randomised'!$C$2:$C$10000))</f>
        <v>0.99999999999868672</v>
      </c>
      <c r="D2503" s="15">
        <f>('Training Randomised'!D2503-MIN('Training Randomised'!$D$2:$D$10000))/(MAX('Training Randomised'!$D$2:$D$10000)-MIN('Training Randomised'!$D$2:$D$10000))</f>
        <v>1</v>
      </c>
      <c r="E2503" s="15">
        <f>('Training Randomised'!E2503-MIN('Training Randomised'!$E$2:$E$10000))/(MAX('Training Randomised'!$E$2:$E$10000)-MIN('Training Randomised'!$E$2:$E$10000))</f>
        <v>8.0597014925373134E-2</v>
      </c>
      <c r="F2503" s="15">
        <f>('Training Randomised'!F2503-MIN('Training Randomised'!$F$2:$F$10000))/(MAX('Training Randomised'!$F$2:$F$10000)-MIN('Training Randomised'!$F$2:$F$10000))</f>
        <v>0.13131313131313133</v>
      </c>
      <c r="G2503" s="15">
        <f>('Training Randomised'!G2503-MIN('Training Randomised'!$G$2:$G$10000))/(MAX('Training Randomised'!$G$2:$G$10000)-MIN('Training Randomised'!$G$2:$G$10000))</f>
        <v>0.53</v>
      </c>
      <c r="H2503" s="15">
        <f>('Training Randomised'!H2503-MIN('Training Randomised'!$H$2:$H$10000))/(MAX('Training Randomised'!$H$2:$H$10000)-MIN('Training Randomised'!$H$2:$H$10000))</f>
        <v>0.23749999999999999</v>
      </c>
      <c r="I2503" s="15">
        <f>('Training Randomised'!I2503-MIN('Training Randomised'!$I$2:$I$10000))/(MAX('Training Randomised'!$I$2:$I$10000)-MIN('Training Randomised'!$I$2:$I$10000))</f>
        <v>0</v>
      </c>
      <c r="J2503" s="15">
        <f>('Training Randomised'!J2503-MIN('Training Randomised'!$J$2:$J$10000))/(MAX('Training Randomised'!$J$2:$J$10000)-MIN('Training Randomised'!$J$2:$J$10000))</f>
        <v>0.4140350877192982</v>
      </c>
      <c r="K2503" s="15">
        <f>('Training Randomised'!K2503-MIN('Training Randomised'!$K$2:$K$10000))/(MAX('Training Randomised'!$K$2:$K$10000)-MIN('Training Randomised'!$K$2:$K$10000))</f>
        <v>0.76101265822784814</v>
      </c>
      <c r="L2503" s="15">
        <f>('Training Randomised'!L2503-MIN('Training Randomised'!$L$2:$L$10000))/(MAX('Training Randomised'!$L$2:$L$10000)-MIN('Training Randomised'!$L$2:$L$10000))</f>
        <v>0.48736842105263156</v>
      </c>
      <c r="M2503" s="15">
        <f>('Training Randomised'!M2503-MIN('Training Randomised'!$M$2:$M$10000))/(MAX('Training Randomised'!$M$2:$M$10000)-MIN('Training Randomised'!$M$2:$M$10000))</f>
        <v>2.812915382424E-2</v>
      </c>
      <c r="N2503" s="15">
        <f>('Training Randomised'!N2503-MIN('Training Randomised'!$N$2:$N$10000))/(MAX('Training Randomised'!$N$2:$N$10000)-MIN('Training Randomised'!$N$2:$N$10000))</f>
        <v>2.2509668658165484E-2</v>
      </c>
      <c r="O2503" s="15">
        <f>('Training Randomised'!O2503-MIN('Training Randomised'!$O$2:$O$10000))/(MAX('Training Randomised'!$O$2:$O$10000)-MIN('Training Randomised'!$O$2:$O$10000))</f>
        <v>1.9985103883126083E-2</v>
      </c>
      <c r="P2503" s="16">
        <f>'Training Randomised'!P2503</f>
        <v>642</v>
      </c>
      <c r="Q2503" s="16">
        <f>'Training Randomised'!Q2503</f>
        <v>127</v>
      </c>
      <c r="R2503" s="31">
        <f>'Training Randomised'!R2503</f>
        <v>42.66</v>
      </c>
    </row>
    <row r="2504" spans="1:18" x14ac:dyDescent="0.25">
      <c r="A2504" s="15">
        <f>('Training Randomised'!A2504-MIN('Training Randomised'!$A$2:$A$10000))/(MAX('Training Randomised'!$A$2:$A$10000)-MIN('Training Randomised'!$A$2:$A$10000))</f>
        <v>0.91525423728813571</v>
      </c>
      <c r="B2504" s="15">
        <f>('Training Randomised'!B2504-MIN('Training Randomised'!$B$2:$B$10000))/(MAX('Training Randomised'!$B$2:$B$10000)-MIN('Training Randomised'!$B$2:$B$10000))</f>
        <v>0.18518518518518517</v>
      </c>
      <c r="C2504" s="15">
        <f>('Training Randomised'!C2504-MIN('Training Randomised'!$C$2:$C$10000))/(MAX('Training Randomised'!$C$2:$C$10000)-MIN('Training Randomised'!$C$2:$C$10000))</f>
        <v>0.66666666666579111</v>
      </c>
      <c r="D2504" s="15">
        <f>('Training Randomised'!D2504-MIN('Training Randomised'!$D$2:$D$10000))/(MAX('Training Randomised'!$D$2:$D$10000)-MIN('Training Randomised'!$D$2:$D$10000))</f>
        <v>0.5714285714285714</v>
      </c>
      <c r="E2504" s="15">
        <f>('Training Randomised'!E2504-MIN('Training Randomised'!$E$2:$E$10000))/(MAX('Training Randomised'!$E$2:$E$10000)-MIN('Training Randomised'!$E$2:$E$10000))</f>
        <v>0.1044776119402985</v>
      </c>
      <c r="F2504" s="15">
        <f>('Training Randomised'!F2504-MIN('Training Randomised'!$F$2:$F$10000))/(MAX('Training Randomised'!$F$2:$F$10000)-MIN('Training Randomised'!$F$2:$F$10000))</f>
        <v>7.0707070707070704E-2</v>
      </c>
      <c r="G2504" s="15">
        <f>('Training Randomised'!G2504-MIN('Training Randomised'!$G$2:$G$10000))/(MAX('Training Randomised'!$G$2:$G$10000)-MIN('Training Randomised'!$G$2:$G$10000))</f>
        <v>0.7</v>
      </c>
      <c r="H2504" s="15">
        <f>('Training Randomised'!H2504-MIN('Training Randomised'!$H$2:$H$10000))/(MAX('Training Randomised'!$H$2:$H$10000)-MIN('Training Randomised'!$H$2:$H$10000))</f>
        <v>3.125E-2</v>
      </c>
      <c r="I2504" s="15">
        <f>('Training Randomised'!I2504-MIN('Training Randomised'!$I$2:$I$10000))/(MAX('Training Randomised'!$I$2:$I$10000)-MIN('Training Randomised'!$I$2:$I$10000))</f>
        <v>0.25</v>
      </c>
      <c r="J2504" s="15">
        <f>('Training Randomised'!J2504-MIN('Training Randomised'!$J$2:$J$10000))/(MAX('Training Randomised'!$J$2:$J$10000)-MIN('Training Randomised'!$J$2:$J$10000))</f>
        <v>0.44360902255639095</v>
      </c>
      <c r="K2504" s="15">
        <f>('Training Randomised'!K2504-MIN('Training Randomised'!$K$2:$K$10000))/(MAX('Training Randomised'!$K$2:$K$10000)-MIN('Training Randomised'!$K$2:$K$10000))</f>
        <v>0.89620253164556962</v>
      </c>
      <c r="L2504" s="15">
        <f>('Training Randomised'!L2504-MIN('Training Randomised'!$L$2:$L$10000))/(MAX('Training Randomised'!$L$2:$L$10000)-MIN('Training Randomised'!$L$2:$L$10000))</f>
        <v>0.26315789473684209</v>
      </c>
      <c r="M2504" s="15">
        <f>('Training Randomised'!M2504-MIN('Training Randomised'!$M$2:$M$10000))/(MAX('Training Randomised'!$M$2:$M$10000)-MIN('Training Randomised'!$M$2:$M$10000))</f>
        <v>4.6901505463756717E-2</v>
      </c>
      <c r="N2504" s="15">
        <f>('Training Randomised'!N2504-MIN('Training Randomised'!$N$2:$N$10000))/(MAX('Training Randomised'!$N$2:$N$10000)-MIN('Training Randomised'!$N$2:$N$10000))</f>
        <v>2.6029328746387196E-2</v>
      </c>
      <c r="O2504" s="15">
        <f>('Training Randomised'!O2504-MIN('Training Randomised'!$O$2:$O$10000))/(MAX('Training Randomised'!$O$2:$O$10000)-MIN('Training Randomised'!$O$2:$O$10000))</f>
        <v>1.8959547073941395E-2</v>
      </c>
      <c r="P2504" s="16">
        <f>'Training Randomised'!P2504</f>
        <v>825</v>
      </c>
      <c r="Q2504" s="16">
        <f>'Training Randomised'!Q2504</f>
        <v>214</v>
      </c>
      <c r="R2504" s="31">
        <f>'Training Randomised'!R2504</f>
        <v>71.61</v>
      </c>
    </row>
    <row r="2505" spans="1:18" x14ac:dyDescent="0.25">
      <c r="A2505" s="15">
        <f>('Training Randomised'!A2505-MIN('Training Randomised'!$A$2:$A$10000))/(MAX('Training Randomised'!$A$2:$A$10000)-MIN('Training Randomised'!$A$2:$A$10000))</f>
        <v>0.3728813559322034</v>
      </c>
      <c r="B2505" s="15">
        <f>('Training Randomised'!B2505-MIN('Training Randomised'!$B$2:$B$10000))/(MAX('Training Randomised'!$B$2:$B$10000)-MIN('Training Randomised'!$B$2:$B$10000))</f>
        <v>0.31851851851851848</v>
      </c>
      <c r="C2505" s="15">
        <f>('Training Randomised'!C2505-MIN('Training Randomised'!$C$2:$C$10000))/(MAX('Training Randomised'!$C$2:$C$10000)-MIN('Training Randomised'!$C$2:$C$10000))</f>
        <v>0.99999999999868672</v>
      </c>
      <c r="D2505" s="15">
        <f>('Training Randomised'!D2505-MIN('Training Randomised'!$D$2:$D$10000))/(MAX('Training Randomised'!$D$2:$D$10000)-MIN('Training Randomised'!$D$2:$D$10000))</f>
        <v>0.5714285714285714</v>
      </c>
      <c r="E2505" s="15">
        <f>('Training Randomised'!E2505-MIN('Training Randomised'!$E$2:$E$10000))/(MAX('Training Randomised'!$E$2:$E$10000)-MIN('Training Randomised'!$E$2:$E$10000))</f>
        <v>0.13432835820895522</v>
      </c>
      <c r="F2505" s="15">
        <f>('Training Randomised'!F2505-MIN('Training Randomised'!$F$2:$F$10000))/(MAX('Training Randomised'!$F$2:$F$10000)-MIN('Training Randomised'!$F$2:$F$10000))</f>
        <v>0.21212121212121213</v>
      </c>
      <c r="G2505" s="15">
        <f>('Training Randomised'!G2505-MIN('Training Randomised'!$G$2:$G$10000))/(MAX('Training Randomised'!$G$2:$G$10000)-MIN('Training Randomised'!$G$2:$G$10000))</f>
        <v>0.28000000000000003</v>
      </c>
      <c r="H2505" s="15">
        <f>('Training Randomised'!H2505-MIN('Training Randomised'!$H$2:$H$10000))/(MAX('Training Randomised'!$H$2:$H$10000)-MIN('Training Randomised'!$H$2:$H$10000))</f>
        <v>0.53125</v>
      </c>
      <c r="I2505" s="15">
        <f>('Training Randomised'!I2505-MIN('Training Randomised'!$I$2:$I$10000))/(MAX('Training Randomised'!$I$2:$I$10000)-MIN('Training Randomised'!$I$2:$I$10000))</f>
        <v>0</v>
      </c>
      <c r="J2505" s="15">
        <f>('Training Randomised'!J2505-MIN('Training Randomised'!$J$2:$J$10000))/(MAX('Training Randomised'!$J$2:$J$10000)-MIN('Training Randomised'!$J$2:$J$10000))</f>
        <v>0.4140350877192982</v>
      </c>
      <c r="K2505" s="15">
        <f>('Training Randomised'!K2505-MIN('Training Randomised'!$K$2:$K$10000))/(MAX('Training Randomised'!$K$2:$K$10000)-MIN('Training Randomised'!$K$2:$K$10000))</f>
        <v>0.76101265822784814</v>
      </c>
      <c r="L2505" s="15">
        <f>('Training Randomised'!L2505-MIN('Training Randomised'!$L$2:$L$10000))/(MAX('Training Randomised'!$L$2:$L$10000)-MIN('Training Randomised'!$L$2:$L$10000))</f>
        <v>0.48736842105263156</v>
      </c>
      <c r="M2505" s="15">
        <f>('Training Randomised'!M2505-MIN('Training Randomised'!$M$2:$M$10000))/(MAX('Training Randomised'!$M$2:$M$10000)-MIN('Training Randomised'!$M$2:$M$10000))</f>
        <v>2.812915382424E-2</v>
      </c>
      <c r="N2505" s="15">
        <f>('Training Randomised'!N2505-MIN('Training Randomised'!$N$2:$N$10000))/(MAX('Training Randomised'!$N$2:$N$10000)-MIN('Training Randomised'!$N$2:$N$10000))</f>
        <v>2.2509668658165484E-2</v>
      </c>
      <c r="O2505" s="15">
        <f>('Training Randomised'!O2505-MIN('Training Randomised'!$O$2:$O$10000))/(MAX('Training Randomised'!$O$2:$O$10000)-MIN('Training Randomised'!$O$2:$O$10000))</f>
        <v>1.9985103883126083E-2</v>
      </c>
      <c r="P2505" s="16">
        <f>'Training Randomised'!P2505</f>
        <v>275</v>
      </c>
      <c r="Q2505" s="16">
        <f>'Training Randomised'!Q2505</f>
        <v>128</v>
      </c>
      <c r="R2505" s="31">
        <f>'Training Randomised'!R2505</f>
        <v>43.07</v>
      </c>
    </row>
    <row r="2506" spans="1:18" x14ac:dyDescent="0.25">
      <c r="A2506" s="15">
        <f>('Training Randomised'!A2506-MIN('Training Randomised'!$A$2:$A$10000))/(MAX('Training Randomised'!$A$2:$A$10000)-MIN('Training Randomised'!$A$2:$A$10000))</f>
        <v>0.15254237288135597</v>
      </c>
      <c r="B2506" s="15">
        <f>('Training Randomised'!B2506-MIN('Training Randomised'!$B$2:$B$10000))/(MAX('Training Randomised'!$B$2:$B$10000)-MIN('Training Randomised'!$B$2:$B$10000))</f>
        <v>0.40740740740740733</v>
      </c>
      <c r="C2506" s="15">
        <f>('Training Randomised'!C2506-MIN('Training Randomised'!$C$2:$C$10000))/(MAX('Training Randomised'!$C$2:$C$10000)-MIN('Training Randomised'!$C$2:$C$10000))</f>
        <v>0.33333333333289555</v>
      </c>
      <c r="D2506" s="15">
        <f>('Training Randomised'!D2506-MIN('Training Randomised'!$D$2:$D$10000))/(MAX('Training Randomised'!$D$2:$D$10000)-MIN('Training Randomised'!$D$2:$D$10000))</f>
        <v>0.14285714285714285</v>
      </c>
      <c r="E2506" s="15">
        <f>('Training Randomised'!E2506-MIN('Training Randomised'!$E$2:$E$10000))/(MAX('Training Randomised'!$E$2:$E$10000)-MIN('Training Randomised'!$E$2:$E$10000))</f>
        <v>0.1044776119402985</v>
      </c>
      <c r="F2506" s="15">
        <f>('Training Randomised'!F2506-MIN('Training Randomised'!$F$2:$F$10000))/(MAX('Training Randomised'!$F$2:$F$10000)-MIN('Training Randomised'!$F$2:$F$10000))</f>
        <v>0.39393939393939392</v>
      </c>
      <c r="G2506" s="15">
        <f>('Training Randomised'!G2506-MIN('Training Randomised'!$G$2:$G$10000))/(MAX('Training Randomised'!$G$2:$G$10000)-MIN('Training Randomised'!$G$2:$G$10000))</f>
        <v>0.7</v>
      </c>
      <c r="H2506" s="15">
        <f>('Training Randomised'!H2506-MIN('Training Randomised'!$H$2:$H$10000))/(MAX('Training Randomised'!$H$2:$H$10000)-MIN('Training Randomised'!$H$2:$H$10000))</f>
        <v>3.125E-2</v>
      </c>
      <c r="I2506" s="15">
        <f>('Training Randomised'!I2506-MIN('Training Randomised'!$I$2:$I$10000))/(MAX('Training Randomised'!$I$2:$I$10000)-MIN('Training Randomised'!$I$2:$I$10000))</f>
        <v>0.25</v>
      </c>
      <c r="J2506" s="15">
        <f>('Training Randomised'!J2506-MIN('Training Randomised'!$J$2:$J$10000))/(MAX('Training Randomised'!$J$2:$J$10000)-MIN('Training Randomised'!$J$2:$J$10000))</f>
        <v>0.44360902255639095</v>
      </c>
      <c r="K2506" s="15">
        <f>('Training Randomised'!K2506-MIN('Training Randomised'!$K$2:$K$10000))/(MAX('Training Randomised'!$K$2:$K$10000)-MIN('Training Randomised'!$K$2:$K$10000))</f>
        <v>0.89620253164556962</v>
      </c>
      <c r="L2506" s="15">
        <f>('Training Randomised'!L2506-MIN('Training Randomised'!$L$2:$L$10000))/(MAX('Training Randomised'!$L$2:$L$10000)-MIN('Training Randomised'!$L$2:$L$10000))</f>
        <v>0.26315789473684209</v>
      </c>
      <c r="M2506" s="15">
        <f>('Training Randomised'!M2506-MIN('Training Randomised'!$M$2:$M$10000))/(MAX('Training Randomised'!$M$2:$M$10000)-MIN('Training Randomised'!$M$2:$M$10000))</f>
        <v>4.6901505463756717E-2</v>
      </c>
      <c r="N2506" s="15">
        <f>('Training Randomised'!N2506-MIN('Training Randomised'!$N$2:$N$10000))/(MAX('Training Randomised'!$N$2:$N$10000)-MIN('Training Randomised'!$N$2:$N$10000))</f>
        <v>2.6029328746387196E-2</v>
      </c>
      <c r="O2506" s="15">
        <f>('Training Randomised'!O2506-MIN('Training Randomised'!$O$2:$O$10000))/(MAX('Training Randomised'!$O$2:$O$10000)-MIN('Training Randomised'!$O$2:$O$10000))</f>
        <v>1.8959547073941395E-2</v>
      </c>
      <c r="P2506" s="16">
        <f>'Training Randomised'!P2506</f>
        <v>2633</v>
      </c>
      <c r="Q2506" s="16">
        <f>'Training Randomised'!Q2506</f>
        <v>209</v>
      </c>
      <c r="R2506" s="31">
        <f>'Training Randomised'!R2506</f>
        <v>70.22</v>
      </c>
    </row>
    <row r="2507" spans="1:18" x14ac:dyDescent="0.25">
      <c r="A2507" s="15">
        <f>('Training Randomised'!A2507-MIN('Training Randomised'!$A$2:$A$10000))/(MAX('Training Randomised'!$A$2:$A$10000)-MIN('Training Randomised'!$A$2:$A$10000))</f>
        <v>0.23728813559322032</v>
      </c>
      <c r="B2507" s="15">
        <f>('Training Randomised'!B2507-MIN('Training Randomised'!$B$2:$B$10000))/(MAX('Training Randomised'!$B$2:$B$10000)-MIN('Training Randomised'!$B$2:$B$10000))</f>
        <v>0.40740740740740733</v>
      </c>
      <c r="C2507" s="15">
        <f>('Training Randomised'!C2507-MIN('Training Randomised'!$C$2:$C$10000))/(MAX('Training Randomised'!$C$2:$C$10000)-MIN('Training Randomised'!$C$2:$C$10000))</f>
        <v>0.33333333333289555</v>
      </c>
      <c r="D2507" s="15">
        <f>('Training Randomised'!D2507-MIN('Training Randomised'!$D$2:$D$10000))/(MAX('Training Randomised'!$D$2:$D$10000)-MIN('Training Randomised'!$D$2:$D$10000))</f>
        <v>4.2857142857142864E-2</v>
      </c>
      <c r="E2507" s="15">
        <f>('Training Randomised'!E2507-MIN('Training Randomised'!$E$2:$E$10000))/(MAX('Training Randomised'!$E$2:$E$10000)-MIN('Training Randomised'!$E$2:$E$10000))</f>
        <v>0.31343283582089554</v>
      </c>
      <c r="F2507" s="15">
        <f>('Training Randomised'!F2507-MIN('Training Randomised'!$F$2:$F$10000))/(MAX('Training Randomised'!$F$2:$F$10000)-MIN('Training Randomised'!$F$2:$F$10000))</f>
        <v>6.0606060606060615E-3</v>
      </c>
      <c r="G2507" s="15">
        <f>('Training Randomised'!G2507-MIN('Training Randomised'!$G$2:$G$10000))/(MAX('Training Randomised'!$G$2:$G$10000)-MIN('Training Randomised'!$G$2:$G$10000))</f>
        <v>0.55000000000000004</v>
      </c>
      <c r="H2507" s="15">
        <f>('Training Randomised'!H2507-MIN('Training Randomised'!$H$2:$H$10000))/(MAX('Training Randomised'!$H$2:$H$10000)-MIN('Training Randomised'!$H$2:$H$10000))</f>
        <v>0.4375</v>
      </c>
      <c r="I2507" s="15">
        <f>('Training Randomised'!I2507-MIN('Training Randomised'!$I$2:$I$10000))/(MAX('Training Randomised'!$I$2:$I$10000)-MIN('Training Randomised'!$I$2:$I$10000))</f>
        <v>0.55000000000000004</v>
      </c>
      <c r="J2507" s="15">
        <f>('Training Randomised'!J2507-MIN('Training Randomised'!$J$2:$J$10000))/(MAX('Training Randomised'!$J$2:$J$10000)-MIN('Training Randomised'!$J$2:$J$10000))</f>
        <v>0.46566416040100256</v>
      </c>
      <c r="K2507" s="15">
        <f>('Training Randomised'!K2507-MIN('Training Randomised'!$K$2:$K$10000))/(MAX('Training Randomised'!$K$2:$K$10000)-MIN('Training Randomised'!$K$2:$K$10000))</f>
        <v>0.46987341772151897</v>
      </c>
      <c r="L2507" s="15">
        <f>('Training Randomised'!L2507-MIN('Training Randomised'!$L$2:$L$10000))/(MAX('Training Randomised'!$L$2:$L$10000)-MIN('Training Randomised'!$L$2:$L$10000))</f>
        <v>0.47368421052631576</v>
      </c>
      <c r="M2507" s="15">
        <f>('Training Randomised'!M2507-MIN('Training Randomised'!$M$2:$M$10000))/(MAX('Training Randomised'!$M$2:$M$10000)-MIN('Training Randomised'!$M$2:$M$10000))</f>
        <v>0.11169664415575835</v>
      </c>
      <c r="N2507" s="15">
        <f>('Training Randomised'!N2507-MIN('Training Randomised'!$N$2:$N$10000))/(MAX('Training Randomised'!$N$2:$N$10000)-MIN('Training Randomised'!$N$2:$N$10000))</f>
        <v>1.9998583373229021E-2</v>
      </c>
      <c r="O2507" s="15">
        <f>('Training Randomised'!O2507-MIN('Training Randomised'!$O$2:$O$10000))/(MAX('Training Randomised'!$O$2:$O$10000)-MIN('Training Randomised'!$O$2:$O$10000))</f>
        <v>0.16430341782620148</v>
      </c>
      <c r="P2507" s="16">
        <f>'Training Randomised'!P2507</f>
        <v>992</v>
      </c>
      <c r="Q2507" s="16">
        <f>'Training Randomised'!Q2507</f>
        <v>406</v>
      </c>
      <c r="R2507" s="31">
        <f>'Training Randomised'!R2507</f>
        <v>136.25</v>
      </c>
    </row>
    <row r="2508" spans="1:18" x14ac:dyDescent="0.25">
      <c r="A2508" s="15">
        <f>('Training Randomised'!A2508-MIN('Training Randomised'!$A$2:$A$10000))/(MAX('Training Randomised'!$A$2:$A$10000)-MIN('Training Randomised'!$A$2:$A$10000))</f>
        <v>0.3728813559322034</v>
      </c>
      <c r="B2508" s="15">
        <f>('Training Randomised'!B2508-MIN('Training Randomised'!$B$2:$B$10000))/(MAX('Training Randomised'!$B$2:$B$10000)-MIN('Training Randomised'!$B$2:$B$10000))</f>
        <v>0.13333333333333333</v>
      </c>
      <c r="C2508" s="15">
        <f>('Training Randomised'!C2508-MIN('Training Randomised'!$C$2:$C$10000))/(MAX('Training Randomised'!$C$2:$C$10000)-MIN('Training Randomised'!$C$2:$C$10000))</f>
        <v>0.44444444444386072</v>
      </c>
      <c r="D2508" s="15">
        <f>('Training Randomised'!D2508-MIN('Training Randomised'!$D$2:$D$10000))/(MAX('Training Randomised'!$D$2:$D$10000)-MIN('Training Randomised'!$D$2:$D$10000))</f>
        <v>0.5</v>
      </c>
      <c r="E2508" s="15">
        <f>('Training Randomised'!E2508-MIN('Training Randomised'!$E$2:$E$10000))/(MAX('Training Randomised'!$E$2:$E$10000)-MIN('Training Randomised'!$E$2:$E$10000))</f>
        <v>2.9850746268656716E-2</v>
      </c>
      <c r="F2508" s="15">
        <f>('Training Randomised'!F2508-MIN('Training Randomised'!$F$2:$F$10000))/(MAX('Training Randomised'!$F$2:$F$10000)-MIN('Training Randomised'!$F$2:$F$10000))</f>
        <v>6.0606060606060608E-2</v>
      </c>
      <c r="G2508" s="15">
        <f>('Training Randomised'!G2508-MIN('Training Randomised'!$G$2:$G$10000))/(MAX('Training Randomised'!$G$2:$G$10000)-MIN('Training Randomised'!$G$2:$G$10000))</f>
        <v>0.28000000000000003</v>
      </c>
      <c r="H2508" s="15">
        <f>('Training Randomised'!H2508-MIN('Training Randomised'!$H$2:$H$10000))/(MAX('Training Randomised'!$H$2:$H$10000)-MIN('Training Randomised'!$H$2:$H$10000))</f>
        <v>0.23749999999999999</v>
      </c>
      <c r="I2508" s="15">
        <f>('Training Randomised'!I2508-MIN('Training Randomised'!$I$2:$I$10000))/(MAX('Training Randomised'!$I$2:$I$10000)-MIN('Training Randomised'!$I$2:$I$10000))</f>
        <v>0</v>
      </c>
      <c r="J2508" s="15">
        <f>('Training Randomised'!J2508-MIN('Training Randomised'!$J$2:$J$10000))/(MAX('Training Randomised'!$J$2:$J$10000)-MIN('Training Randomised'!$J$2:$J$10000))</f>
        <v>0.48621553884711777</v>
      </c>
      <c r="K2508" s="15">
        <f>('Training Randomised'!K2508-MIN('Training Randomised'!$K$2:$K$10000))/(MAX('Training Randomised'!$K$2:$K$10000)-MIN('Training Randomised'!$K$2:$K$10000))</f>
        <v>0.49113924050632912</v>
      </c>
      <c r="L2508" s="15">
        <f>('Training Randomised'!L2508-MIN('Training Randomised'!$L$2:$L$10000))/(MAX('Training Randomised'!$L$2:$L$10000)-MIN('Training Randomised'!$L$2:$L$10000))</f>
        <v>0.57894736842105265</v>
      </c>
      <c r="M2508" s="15">
        <f>('Training Randomised'!M2508-MIN('Training Randomised'!$M$2:$M$10000))/(MAX('Training Randomised'!$M$2:$M$10000)-MIN('Training Randomised'!$M$2:$M$10000))</f>
        <v>0.17316016981843452</v>
      </c>
      <c r="N2508" s="15">
        <f>('Training Randomised'!N2508-MIN('Training Randomised'!$N$2:$N$10000))/(MAX('Training Randomised'!$N$2:$N$10000)-MIN('Training Randomised'!$N$2:$N$10000))</f>
        <v>3.0954065471484039E-2</v>
      </c>
      <c r="O2508" s="15">
        <f>('Training Randomised'!O2508-MIN('Training Randomised'!$O$2:$O$10000))/(MAX('Training Randomised'!$O$2:$O$10000)-MIN('Training Randomised'!$O$2:$O$10000))</f>
        <v>0.16033956911186942</v>
      </c>
      <c r="P2508" s="16">
        <f>'Training Randomised'!P2508</f>
        <v>1061</v>
      </c>
      <c r="Q2508" s="16">
        <f>'Training Randomised'!Q2508</f>
        <v>239</v>
      </c>
      <c r="R2508" s="31">
        <f>'Training Randomised'!R2508</f>
        <v>80.260000000000005</v>
      </c>
    </row>
    <row r="2509" spans="1:18" x14ac:dyDescent="0.25">
      <c r="A2509" s="15">
        <f>('Training Randomised'!A2509-MIN('Training Randomised'!$A$2:$A$10000))/(MAX('Training Randomised'!$A$2:$A$10000)-MIN('Training Randomised'!$A$2:$A$10000))</f>
        <v>0.28813559322033899</v>
      </c>
      <c r="B2509" s="15">
        <f>('Training Randomised'!B2509-MIN('Training Randomised'!$B$2:$B$10000))/(MAX('Training Randomised'!$B$2:$B$10000)-MIN('Training Randomised'!$B$2:$B$10000))</f>
        <v>0.28148148148148144</v>
      </c>
      <c r="C2509" s="15">
        <f>('Training Randomised'!C2509-MIN('Training Randomised'!$C$2:$C$10000))/(MAX('Training Randomised'!$C$2:$C$10000)-MIN('Training Randomised'!$C$2:$C$10000))</f>
        <v>0.16666666666644778</v>
      </c>
      <c r="D2509" s="15">
        <f>('Training Randomised'!D2509-MIN('Training Randomised'!$D$2:$D$10000))/(MAX('Training Randomised'!$D$2:$D$10000)-MIN('Training Randomised'!$D$2:$D$10000))</f>
        <v>7.1428571428571425E-2</v>
      </c>
      <c r="E2509" s="15">
        <f>('Training Randomised'!E2509-MIN('Training Randomised'!$E$2:$E$10000))/(MAX('Training Randomised'!$E$2:$E$10000)-MIN('Training Randomised'!$E$2:$E$10000))</f>
        <v>2.2388059701492536E-2</v>
      </c>
      <c r="F2509" s="15">
        <f>('Training Randomised'!F2509-MIN('Training Randomised'!$F$2:$F$10000))/(MAX('Training Randomised'!$F$2:$F$10000)-MIN('Training Randomised'!$F$2:$F$10000))</f>
        <v>6.0606060606060608E-2</v>
      </c>
      <c r="G2509" s="15">
        <f>('Training Randomised'!G2509-MIN('Training Randomised'!$G$2:$G$10000))/(MAX('Training Randomised'!$G$2:$G$10000)-MIN('Training Randomised'!$G$2:$G$10000))</f>
        <v>0.27</v>
      </c>
      <c r="H2509" s="15">
        <f>('Training Randomised'!H2509-MIN('Training Randomised'!$H$2:$H$10000))/(MAX('Training Randomised'!$H$2:$H$10000)-MIN('Training Randomised'!$H$2:$H$10000))</f>
        <v>0.71875</v>
      </c>
      <c r="I2509" s="15">
        <f>('Training Randomised'!I2509-MIN('Training Randomised'!$I$2:$I$10000))/(MAX('Training Randomised'!$I$2:$I$10000)-MIN('Training Randomised'!$I$2:$I$10000))</f>
        <v>0.63</v>
      </c>
      <c r="J2509" s="15">
        <f>('Training Randomised'!J2509-MIN('Training Randomised'!$J$2:$J$10000))/(MAX('Training Randomised'!$J$2:$J$10000)-MIN('Training Randomised'!$J$2:$J$10000))</f>
        <v>0.43609022556390975</v>
      </c>
      <c r="K2509" s="15">
        <f>('Training Randomised'!K2509-MIN('Training Randomised'!$K$2:$K$10000))/(MAX('Training Randomised'!$K$2:$K$10000)-MIN('Training Randomised'!$K$2:$K$10000))</f>
        <v>0.43341772151898733</v>
      </c>
      <c r="L2509" s="15">
        <f>('Training Randomised'!L2509-MIN('Training Randomised'!$L$2:$L$10000))/(MAX('Training Randomised'!$L$2:$L$10000)-MIN('Training Randomised'!$L$2:$L$10000))</f>
        <v>0.8236842105263158</v>
      </c>
      <c r="M2509" s="15">
        <f>('Training Randomised'!M2509-MIN('Training Randomised'!$M$2:$M$10000))/(MAX('Training Randomised'!$M$2:$M$10000)-MIN('Training Randomised'!$M$2:$M$10000))</f>
        <v>0.12211790790150318</v>
      </c>
      <c r="N2509" s="15">
        <f>('Training Randomised'!N2509-MIN('Training Randomised'!$N$2:$N$10000))/(MAX('Training Randomised'!$N$2:$N$10000)-MIN('Training Randomised'!$N$2:$N$10000))</f>
        <v>2.1051580747307196E-2</v>
      </c>
      <c r="O2509" s="15">
        <f>('Training Randomised'!O2509-MIN('Training Randomised'!$O$2:$O$10000))/(MAX('Training Randomised'!$O$2:$O$10000)-MIN('Training Randomised'!$O$2:$O$10000))</f>
        <v>0</v>
      </c>
      <c r="P2509" s="16">
        <f>'Training Randomised'!P2509</f>
        <v>322</v>
      </c>
      <c r="Q2509" s="16">
        <f>'Training Randomised'!Q2509</f>
        <v>140</v>
      </c>
      <c r="R2509" s="31">
        <f>'Training Randomised'!R2509</f>
        <v>47</v>
      </c>
    </row>
    <row r="2510" spans="1:18" x14ac:dyDescent="0.25">
      <c r="A2510" s="15">
        <f>('Training Randomised'!A2510-MIN('Training Randomised'!$A$2:$A$10000))/(MAX('Training Randomised'!$A$2:$A$10000)-MIN('Training Randomised'!$A$2:$A$10000))</f>
        <v>0.66101694915254239</v>
      </c>
      <c r="B2510" s="15">
        <f>('Training Randomised'!B2510-MIN('Training Randomised'!$B$2:$B$10000))/(MAX('Training Randomised'!$B$2:$B$10000)-MIN('Training Randomised'!$B$2:$B$10000))</f>
        <v>0.18518518518518517</v>
      </c>
      <c r="C2510" s="15">
        <f>('Training Randomised'!C2510-MIN('Training Randomised'!$C$2:$C$10000))/(MAX('Training Randomised'!$C$2:$C$10000)-MIN('Training Randomised'!$C$2:$C$10000))</f>
        <v>0</v>
      </c>
      <c r="D2510" s="15">
        <f>('Training Randomised'!D2510-MIN('Training Randomised'!$D$2:$D$10000))/(MAX('Training Randomised'!$D$2:$D$10000)-MIN('Training Randomised'!$D$2:$D$10000))</f>
        <v>0</v>
      </c>
      <c r="E2510" s="15">
        <f>('Training Randomised'!E2510-MIN('Training Randomised'!$E$2:$E$10000))/(MAX('Training Randomised'!$E$2:$E$10000)-MIN('Training Randomised'!$E$2:$E$10000))</f>
        <v>0.11194029850746269</v>
      </c>
      <c r="F2510" s="15">
        <f>('Training Randomised'!F2510-MIN('Training Randomised'!$F$2:$F$10000))/(MAX('Training Randomised'!$F$2:$F$10000)-MIN('Training Randomised'!$F$2:$F$10000))</f>
        <v>0.10101010101010101</v>
      </c>
      <c r="G2510" s="15">
        <f>('Training Randomised'!G2510-MIN('Training Randomised'!$G$2:$G$10000))/(MAX('Training Randomised'!$G$2:$G$10000)-MIN('Training Randomised'!$G$2:$G$10000))</f>
        <v>0.9</v>
      </c>
      <c r="H2510" s="15">
        <f>('Training Randomised'!H2510-MIN('Training Randomised'!$H$2:$H$10000))/(MAX('Training Randomised'!$H$2:$H$10000)-MIN('Training Randomised'!$H$2:$H$10000))</f>
        <v>9.375E-2</v>
      </c>
      <c r="I2510" s="15">
        <f>('Training Randomised'!I2510-MIN('Training Randomised'!$I$2:$I$10000))/(MAX('Training Randomised'!$I$2:$I$10000)-MIN('Training Randomised'!$I$2:$I$10000))</f>
        <v>0.55000000000000004</v>
      </c>
      <c r="J2510" s="15">
        <f>('Training Randomised'!J2510-MIN('Training Randomised'!$J$2:$J$10000))/(MAX('Training Randomised'!$J$2:$J$10000)-MIN('Training Randomised'!$J$2:$J$10000))</f>
        <v>0.88521303258145356</v>
      </c>
      <c r="K2510" s="15">
        <f>('Training Randomised'!K2510-MIN('Training Randomised'!$K$2:$K$10000))/(MAX('Training Randomised'!$K$2:$K$10000)-MIN('Training Randomised'!$K$2:$K$10000))</f>
        <v>0.46481012658227849</v>
      </c>
      <c r="L2510" s="15">
        <f>('Training Randomised'!L2510-MIN('Training Randomised'!$L$2:$L$10000))/(MAX('Training Randomised'!$L$2:$L$10000)-MIN('Training Randomised'!$L$2:$L$10000))</f>
        <v>0.21105263157894738</v>
      </c>
      <c r="M2510" s="15">
        <f>('Training Randomised'!M2510-MIN('Training Randomised'!$M$2:$M$10000))/(MAX('Training Randomised'!$M$2:$M$10000)-MIN('Training Randomised'!$M$2:$M$10000))</f>
        <v>6.4314416303748748E-2</v>
      </c>
      <c r="N2510" s="15">
        <f>('Training Randomised'!N2510-MIN('Training Randomised'!$N$2:$N$10000))/(MAX('Training Randomised'!$N$2:$N$10000)-MIN('Training Randomised'!$N$2:$N$10000))</f>
        <v>1.8400767402290664E-2</v>
      </c>
      <c r="O2510" s="15">
        <f>('Training Randomised'!O2510-MIN('Training Randomised'!$O$2:$O$10000))/(MAX('Training Randomised'!$O$2:$O$10000)-MIN('Training Randomised'!$O$2:$O$10000))</f>
        <v>3.839520555530801E-2</v>
      </c>
      <c r="P2510" s="16">
        <f>'Training Randomised'!P2510</f>
        <v>1028</v>
      </c>
      <c r="Q2510" s="16">
        <f>'Training Randomised'!Q2510</f>
        <v>237</v>
      </c>
      <c r="R2510" s="31">
        <f>'Training Randomised'!R2510</f>
        <v>79.39</v>
      </c>
    </row>
    <row r="2511" spans="1:18" x14ac:dyDescent="0.25">
      <c r="A2511" s="15">
        <f>('Training Randomised'!A2511-MIN('Training Randomised'!$A$2:$A$10000))/(MAX('Training Randomised'!$A$2:$A$10000)-MIN('Training Randomised'!$A$2:$A$10000))</f>
        <v>6.7796610169491525E-2</v>
      </c>
      <c r="B2511" s="15">
        <f>('Training Randomised'!B2511-MIN('Training Randomised'!$B$2:$B$10000))/(MAX('Training Randomised'!$B$2:$B$10000)-MIN('Training Randomised'!$B$2:$B$10000))</f>
        <v>0.92592592592592582</v>
      </c>
      <c r="C2511" s="15">
        <f>('Training Randomised'!C2511-MIN('Training Randomised'!$C$2:$C$10000))/(MAX('Training Randomised'!$C$2:$C$10000)-MIN('Training Randomised'!$C$2:$C$10000))</f>
        <v>0.83333333333223891</v>
      </c>
      <c r="D2511" s="15">
        <f>('Training Randomised'!D2511-MIN('Training Randomised'!$D$2:$D$10000))/(MAX('Training Randomised'!$D$2:$D$10000)-MIN('Training Randomised'!$D$2:$D$10000))</f>
        <v>0.14285714285714285</v>
      </c>
      <c r="E2511" s="15">
        <f>('Training Randomised'!E2511-MIN('Training Randomised'!$E$2:$E$10000))/(MAX('Training Randomised'!$E$2:$E$10000)-MIN('Training Randomised'!$E$2:$E$10000))</f>
        <v>2.2388059701492536E-2</v>
      </c>
      <c r="F2511" s="15">
        <f>('Training Randomised'!F2511-MIN('Training Randomised'!$F$2:$F$10000))/(MAX('Training Randomised'!$F$2:$F$10000)-MIN('Training Randomised'!$F$2:$F$10000))</f>
        <v>0.24242424242424243</v>
      </c>
      <c r="G2511" s="15">
        <f>('Training Randomised'!G2511-MIN('Training Randomised'!$G$2:$G$10000))/(MAX('Training Randomised'!$G$2:$G$10000)-MIN('Training Randomised'!$G$2:$G$10000))</f>
        <v>0.75</v>
      </c>
      <c r="H2511" s="15">
        <f>('Training Randomised'!H2511-MIN('Training Randomised'!$H$2:$H$10000))/(MAX('Training Randomised'!$H$2:$H$10000)-MIN('Training Randomised'!$H$2:$H$10000))</f>
        <v>0.75</v>
      </c>
      <c r="I2511" s="15">
        <f>('Training Randomised'!I2511-MIN('Training Randomised'!$I$2:$I$10000))/(MAX('Training Randomised'!$I$2:$I$10000)-MIN('Training Randomised'!$I$2:$I$10000))</f>
        <v>0.2</v>
      </c>
      <c r="J2511" s="15">
        <f>('Training Randomised'!J2511-MIN('Training Randomised'!$J$2:$J$10000))/(MAX('Training Randomised'!$J$2:$J$10000)-MIN('Training Randomised'!$J$2:$J$10000))</f>
        <v>0.11779448621553884</v>
      </c>
      <c r="K2511" s="15">
        <f>('Training Randomised'!K2511-MIN('Training Randomised'!$K$2:$K$10000))/(MAX('Training Randomised'!$K$2:$K$10000)-MIN('Training Randomised'!$K$2:$K$10000))</f>
        <v>0.41063291139240504</v>
      </c>
      <c r="L2511" s="15">
        <f>('Training Randomised'!L2511-MIN('Training Randomised'!$L$2:$L$10000))/(MAX('Training Randomised'!$L$2:$L$10000)-MIN('Training Randomised'!$L$2:$L$10000))</f>
        <v>8.8947368421052622E-2</v>
      </c>
      <c r="M2511" s="15">
        <f>('Training Randomised'!M2511-MIN('Training Randomised'!$M$2:$M$10000))/(MAX('Training Randomised'!$M$2:$M$10000)-MIN('Training Randomised'!$M$2:$M$10000))</f>
        <v>4.1143953358473507E-3</v>
      </c>
      <c r="N2511" s="15">
        <f>('Training Randomised'!N2511-MIN('Training Randomised'!$N$2:$N$10000))/(MAX('Training Randomised'!$N$2:$N$10000)-MIN('Training Randomised'!$N$2:$N$10000))</f>
        <v>3.2764070458362101E-3</v>
      </c>
      <c r="O2511" s="15">
        <f>('Training Randomised'!O2511-MIN('Training Randomised'!$O$2:$O$10000))/(MAX('Training Randomised'!$O$2:$O$10000)-MIN('Training Randomised'!$O$2:$O$10000))</f>
        <v>2.8868215631327274E-3</v>
      </c>
      <c r="P2511" s="16">
        <f>'Training Randomised'!P2511</f>
        <v>138</v>
      </c>
      <c r="Q2511" s="16">
        <f>'Training Randomised'!Q2511</f>
        <v>19</v>
      </c>
      <c r="R2511" s="31">
        <f>'Training Randomised'!R2511</f>
        <v>6.46</v>
      </c>
    </row>
    <row r="2512" spans="1:18" x14ac:dyDescent="0.25">
      <c r="A2512" s="15">
        <f>('Training Randomised'!A2512-MIN('Training Randomised'!$A$2:$A$10000))/(MAX('Training Randomised'!$A$2:$A$10000)-MIN('Training Randomised'!$A$2:$A$10000))</f>
        <v>0.23728813559322032</v>
      </c>
      <c r="B2512" s="15">
        <f>('Training Randomised'!B2512-MIN('Training Randomised'!$B$2:$B$10000))/(MAX('Training Randomised'!$B$2:$B$10000)-MIN('Training Randomised'!$B$2:$B$10000))</f>
        <v>0.25925925925925924</v>
      </c>
      <c r="C2512" s="15">
        <f>('Training Randomised'!C2512-MIN('Training Randomised'!$C$2:$C$10000))/(MAX('Training Randomised'!$C$2:$C$10000)-MIN('Training Randomised'!$C$2:$C$10000))</f>
        <v>0.22222222222193036</v>
      </c>
      <c r="D2512" s="15">
        <f>('Training Randomised'!D2512-MIN('Training Randomised'!$D$2:$D$10000))/(MAX('Training Randomised'!$D$2:$D$10000)-MIN('Training Randomised'!$D$2:$D$10000))</f>
        <v>0.14285714285714285</v>
      </c>
      <c r="E2512" s="15">
        <f>('Training Randomised'!E2512-MIN('Training Randomised'!$E$2:$E$10000))/(MAX('Training Randomised'!$E$2:$E$10000)-MIN('Training Randomised'!$E$2:$E$10000))</f>
        <v>2.9850746268656716E-2</v>
      </c>
      <c r="F2512" s="15">
        <f>('Training Randomised'!F2512-MIN('Training Randomised'!$F$2:$F$10000))/(MAX('Training Randomised'!$F$2:$F$10000)-MIN('Training Randomised'!$F$2:$F$10000))</f>
        <v>9.0909090909090912E-2</v>
      </c>
      <c r="G2512" s="15">
        <f>('Training Randomised'!G2512-MIN('Training Randomised'!$G$2:$G$10000))/(MAX('Training Randomised'!$G$2:$G$10000)-MIN('Training Randomised'!$G$2:$G$10000))</f>
        <v>0.25</v>
      </c>
      <c r="H2512" s="15">
        <f>('Training Randomised'!H2512-MIN('Training Randomised'!$H$2:$H$10000))/(MAX('Training Randomised'!$H$2:$H$10000)-MIN('Training Randomised'!$H$2:$H$10000))</f>
        <v>0.375</v>
      </c>
      <c r="I2512" s="15">
        <f>('Training Randomised'!I2512-MIN('Training Randomised'!$I$2:$I$10000))/(MAX('Training Randomised'!$I$2:$I$10000)-MIN('Training Randomised'!$I$2:$I$10000))</f>
        <v>0.2</v>
      </c>
      <c r="J2512" s="15">
        <f>('Training Randomised'!J2512-MIN('Training Randomised'!$J$2:$J$10000))/(MAX('Training Randomised'!$J$2:$J$10000)-MIN('Training Randomised'!$J$2:$J$10000))</f>
        <v>0.2857142857142857</v>
      </c>
      <c r="K2512" s="15">
        <f>('Training Randomised'!K2512-MIN('Training Randomised'!$K$2:$K$10000))/(MAX('Training Randomised'!$K$2:$K$10000)-MIN('Training Randomised'!$K$2:$K$10000))</f>
        <v>0.28405063291139243</v>
      </c>
      <c r="L2512" s="15">
        <f>('Training Randomised'!L2512-MIN('Training Randomised'!$L$2:$L$10000))/(MAX('Training Randomised'!$L$2:$L$10000)-MIN('Training Randomised'!$L$2:$L$10000))</f>
        <v>0.73684210526315785</v>
      </c>
      <c r="M2512" s="15">
        <f>('Training Randomised'!M2512-MIN('Training Randomised'!$M$2:$M$10000))/(MAX('Training Randomised'!$M$2:$M$10000)-MIN('Training Randomised'!$M$2:$M$10000))</f>
        <v>0.10509236503986123</v>
      </c>
      <c r="N2512" s="15">
        <f>('Training Randomised'!N2512-MIN('Training Randomised'!$N$2:$N$10000))/(MAX('Training Randomised'!$N$2:$N$10000)-MIN('Training Randomised'!$N$2:$N$10000))</f>
        <v>1.7637692454116439E-2</v>
      </c>
      <c r="O2512" s="15">
        <f>('Training Randomised'!O2512-MIN('Training Randomised'!$O$2:$O$10000))/(MAX('Training Randomised'!$O$2:$O$10000)-MIN('Training Randomised'!$O$2:$O$10000))</f>
        <v>3.6589167928504592E-3</v>
      </c>
      <c r="P2512" s="16">
        <f>'Training Randomised'!P2512</f>
        <v>481</v>
      </c>
      <c r="Q2512" s="16">
        <f>'Training Randomised'!Q2512</f>
        <v>127</v>
      </c>
      <c r="R2512" s="31">
        <f>'Training Randomised'!R2512</f>
        <v>42.45</v>
      </c>
    </row>
    <row r="2513" spans="1:18" x14ac:dyDescent="0.25">
      <c r="A2513" s="15">
        <f>('Training Randomised'!A2513-MIN('Training Randomised'!$A$2:$A$10000))/(MAX('Training Randomised'!$A$2:$A$10000)-MIN('Training Randomised'!$A$2:$A$10000))</f>
        <v>0.15254237288135597</v>
      </c>
      <c r="B2513" s="15">
        <f>('Training Randomised'!B2513-MIN('Training Randomised'!$B$2:$B$10000))/(MAX('Training Randomised'!$B$2:$B$10000)-MIN('Training Randomised'!$B$2:$B$10000))</f>
        <v>0.18518518518518517</v>
      </c>
      <c r="C2513" s="15">
        <f>('Training Randomised'!C2513-MIN('Training Randomised'!$C$2:$C$10000))/(MAX('Training Randomised'!$C$2:$C$10000)-MIN('Training Randomised'!$C$2:$C$10000))</f>
        <v>0.66666666666579111</v>
      </c>
      <c r="D2513" s="15">
        <f>('Training Randomised'!D2513-MIN('Training Randomised'!$D$2:$D$10000))/(MAX('Training Randomised'!$D$2:$D$10000)-MIN('Training Randomised'!$D$2:$D$10000))</f>
        <v>0.5714285714285714</v>
      </c>
      <c r="E2513" s="15">
        <f>('Training Randomised'!E2513-MIN('Training Randomised'!$E$2:$E$10000))/(MAX('Training Randomised'!$E$2:$E$10000)-MIN('Training Randomised'!$E$2:$E$10000))</f>
        <v>2.2388059701492536E-2</v>
      </c>
      <c r="F2513" s="15">
        <f>('Training Randomised'!F2513-MIN('Training Randomised'!$F$2:$F$10000))/(MAX('Training Randomised'!$F$2:$F$10000)-MIN('Training Randomised'!$F$2:$F$10000))</f>
        <v>0.12121212121212122</v>
      </c>
      <c r="G2513" s="15">
        <f>('Training Randomised'!G2513-MIN('Training Randomised'!$G$2:$G$10000))/(MAX('Training Randomised'!$G$2:$G$10000)-MIN('Training Randomised'!$G$2:$G$10000))</f>
        <v>0.7</v>
      </c>
      <c r="H2513" s="15">
        <f>('Training Randomised'!H2513-MIN('Training Randomised'!$H$2:$H$10000))/(MAX('Training Randomised'!$H$2:$H$10000)-MIN('Training Randomised'!$H$2:$H$10000))</f>
        <v>0.34375</v>
      </c>
      <c r="I2513" s="15">
        <f>('Training Randomised'!I2513-MIN('Training Randomised'!$I$2:$I$10000))/(MAX('Training Randomised'!$I$2:$I$10000)-MIN('Training Randomised'!$I$2:$I$10000))</f>
        <v>0.15</v>
      </c>
      <c r="J2513" s="15">
        <f>('Training Randomised'!J2513-MIN('Training Randomised'!$J$2:$J$10000))/(MAX('Training Randomised'!$J$2:$J$10000)-MIN('Training Randomised'!$J$2:$J$10000))</f>
        <v>0.44360902255639095</v>
      </c>
      <c r="K2513" s="15">
        <f>('Training Randomised'!K2513-MIN('Training Randomised'!$K$2:$K$10000))/(MAX('Training Randomised'!$K$2:$K$10000)-MIN('Training Randomised'!$K$2:$K$10000))</f>
        <v>0.89620253164556962</v>
      </c>
      <c r="L2513" s="15">
        <f>('Training Randomised'!L2513-MIN('Training Randomised'!$L$2:$L$10000))/(MAX('Training Randomised'!$L$2:$L$10000)-MIN('Training Randomised'!$L$2:$L$10000))</f>
        <v>0.26315789473684209</v>
      </c>
      <c r="M2513" s="15">
        <f>('Training Randomised'!M2513-MIN('Training Randomised'!$M$2:$M$10000))/(MAX('Training Randomised'!$M$2:$M$10000)-MIN('Training Randomised'!$M$2:$M$10000))</f>
        <v>4.6901505463756717E-2</v>
      </c>
      <c r="N2513" s="15">
        <f>('Training Randomised'!N2513-MIN('Training Randomised'!$N$2:$N$10000))/(MAX('Training Randomised'!$N$2:$N$10000)-MIN('Training Randomised'!$N$2:$N$10000))</f>
        <v>2.6029328746387196E-2</v>
      </c>
      <c r="O2513" s="15">
        <f>('Training Randomised'!O2513-MIN('Training Randomised'!$O$2:$O$10000))/(MAX('Training Randomised'!$O$2:$O$10000)-MIN('Training Randomised'!$O$2:$O$10000))</f>
        <v>1.8959547073941395E-2</v>
      </c>
      <c r="P2513" s="16">
        <f>'Training Randomised'!P2513</f>
        <v>1414</v>
      </c>
      <c r="Q2513" s="16">
        <f>'Training Randomised'!Q2513</f>
        <v>181</v>
      </c>
      <c r="R2513" s="31">
        <f>'Training Randomised'!R2513</f>
        <v>60.55</v>
      </c>
    </row>
    <row r="2514" spans="1:18" x14ac:dyDescent="0.25">
      <c r="A2514" s="15">
        <f>('Training Randomised'!A2514-MIN('Training Randomised'!$A$2:$A$10000))/(MAX('Training Randomised'!$A$2:$A$10000)-MIN('Training Randomised'!$A$2:$A$10000))</f>
        <v>0.37118644067796613</v>
      </c>
      <c r="B2514" s="15">
        <f>('Training Randomised'!B2514-MIN('Training Randomised'!$B$2:$B$10000))/(MAX('Training Randomised'!$B$2:$B$10000)-MIN('Training Randomised'!$B$2:$B$10000))</f>
        <v>0.28074074074074074</v>
      </c>
      <c r="C2514" s="15">
        <f>('Training Randomised'!C2514-MIN('Training Randomised'!$C$2:$C$10000))/(MAX('Training Randomised'!$C$2:$C$10000)-MIN('Training Randomised'!$C$2:$C$10000))</f>
        <v>0.29888888888849191</v>
      </c>
      <c r="D2514" s="15">
        <f>('Training Randomised'!D2514-MIN('Training Randomised'!$D$2:$D$10000))/(MAX('Training Randomised'!$D$2:$D$10000)-MIN('Training Randomised'!$D$2:$D$10000))</f>
        <v>0.14285714285714285</v>
      </c>
      <c r="E2514" s="15">
        <f>('Training Randomised'!E2514-MIN('Training Randomised'!$E$2:$E$10000))/(MAX('Training Randomised'!$E$2:$E$10000)-MIN('Training Randomised'!$E$2:$E$10000))</f>
        <v>4.0149253731342684E-2</v>
      </c>
      <c r="F2514" s="15">
        <f>('Training Randomised'!F2514-MIN('Training Randomised'!$F$2:$F$10000))/(MAX('Training Randomised'!$F$2:$F$10000)-MIN('Training Randomised'!$F$2:$F$10000))</f>
        <v>8.0808080808080815E-2</v>
      </c>
      <c r="G2514" s="15">
        <f>('Training Randomised'!G2514-MIN('Training Randomised'!$G$2:$G$10000))/(MAX('Training Randomised'!$G$2:$G$10000)-MIN('Training Randomised'!$G$2:$G$10000))</f>
        <v>0.27745000000000103</v>
      </c>
      <c r="H2514" s="15">
        <f>('Training Randomised'!H2514-MIN('Training Randomised'!$H$2:$H$10000))/(MAX('Training Randomised'!$H$2:$H$10000)-MIN('Training Randomised'!$H$2:$H$10000))</f>
        <v>0.27616250000000003</v>
      </c>
      <c r="I2514" s="15">
        <f>('Training Randomised'!I2514-MIN('Training Randomised'!$I$2:$I$10000))/(MAX('Training Randomised'!$I$2:$I$10000)-MIN('Training Randomised'!$I$2:$I$10000))</f>
        <v>0.27745000000000103</v>
      </c>
      <c r="J2514" s="15">
        <f>('Training Randomised'!J2514-MIN('Training Randomised'!$J$2:$J$10000))/(MAX('Training Randomised'!$J$2:$J$10000)-MIN('Training Randomised'!$J$2:$J$10000))</f>
        <v>0.98746867167919794</v>
      </c>
      <c r="K2514" s="15">
        <f>('Training Randomised'!K2514-MIN('Training Randomised'!$K$2:$K$10000))/(MAX('Training Randomised'!$K$2:$K$10000)-MIN('Training Randomised'!$K$2:$K$10000))</f>
        <v>0.5544303797468354</v>
      </c>
      <c r="L2514" s="15">
        <f>('Training Randomised'!L2514-MIN('Training Randomised'!$L$2:$L$10000))/(MAX('Training Randomised'!$L$2:$L$10000)-MIN('Training Randomised'!$L$2:$L$10000))</f>
        <v>0.41789473684210532</v>
      </c>
      <c r="M2514" s="15">
        <f>('Training Randomised'!M2514-MIN('Training Randomised'!$M$2:$M$10000))/(MAX('Training Randomised'!$M$2:$M$10000)-MIN('Training Randomised'!$M$2:$M$10000))</f>
        <v>3.6334203440871383E-2</v>
      </c>
      <c r="N2514" s="15">
        <f>('Training Randomised'!N2514-MIN('Training Randomised'!$N$2:$N$10000))/(MAX('Training Randomised'!$N$2:$N$10000)-MIN('Training Randomised'!$N$2:$N$10000))</f>
        <v>3.5012807837207824E-2</v>
      </c>
      <c r="O2514" s="15">
        <f>('Training Randomised'!O2514-MIN('Training Randomised'!$O$2:$O$10000))/(MAX('Training Randomised'!$O$2:$O$10000)-MIN('Training Randomised'!$O$2:$O$10000))</f>
        <v>1</v>
      </c>
      <c r="P2514" s="16">
        <f>'Training Randomised'!P2514</f>
        <v>2117</v>
      </c>
      <c r="Q2514" s="16">
        <f>'Training Randomised'!Q2514</f>
        <v>766</v>
      </c>
      <c r="R2514" s="31">
        <f>'Training Randomised'!R2514</f>
        <v>256.94</v>
      </c>
    </row>
    <row r="2515" spans="1:18" x14ac:dyDescent="0.25">
      <c r="A2515" s="15">
        <f>('Training Randomised'!A2515-MIN('Training Randomised'!$A$2:$A$10000))/(MAX('Training Randomised'!$A$2:$A$10000)-MIN('Training Randomised'!$A$2:$A$10000))</f>
        <v>0.78135593220338984</v>
      </c>
      <c r="B2515" s="15">
        <f>('Training Randomised'!B2515-MIN('Training Randomised'!$B$2:$B$10000))/(MAX('Training Randomised'!$B$2:$B$10000)-MIN('Training Randomised'!$B$2:$B$10000))</f>
        <v>0.7133333333333407</v>
      </c>
      <c r="C2515" s="15">
        <f>('Training Randomised'!C2515-MIN('Training Randomised'!$C$2:$C$10000))/(MAX('Training Randomised'!$C$2:$C$10000)-MIN('Training Randomised'!$C$2:$C$10000))</f>
        <v>0.71333333333314319</v>
      </c>
      <c r="D2515" s="15">
        <f>('Training Randomised'!D2515-MIN('Training Randomised'!$D$2:$D$10000))/(MAX('Training Randomised'!$D$2:$D$10000)-MIN('Training Randomised'!$D$2:$D$10000))</f>
        <v>0.14285714285714285</v>
      </c>
      <c r="E2515" s="15">
        <f>('Training Randomised'!E2515-MIN('Training Randomised'!$E$2:$E$10000))/(MAX('Training Randomised'!$E$2:$E$10000)-MIN('Training Randomised'!$E$2:$E$10000))</f>
        <v>9.5820895522488361E-2</v>
      </c>
      <c r="F2515" s="15">
        <f>('Training Randomised'!F2515-MIN('Training Randomised'!$F$2:$F$10000))/(MAX('Training Randomised'!$F$2:$F$10000)-MIN('Training Randomised'!$F$2:$F$10000))</f>
        <v>7.0707070707070704E-2</v>
      </c>
      <c r="G2515" s="15">
        <f>('Training Randomised'!G2515-MIN('Training Randomised'!$G$2:$G$10000))/(MAX('Training Randomised'!$G$2:$G$10000)-MIN('Training Randomised'!$G$2:$G$10000))</f>
        <v>0.741999999999996</v>
      </c>
      <c r="H2515" s="15">
        <f>('Training Randomised'!H2515-MIN('Training Randomised'!$H$2:$H$10000))/(MAX('Training Randomised'!$H$2:$H$10000)-MIN('Training Randomised'!$H$2:$H$10000))</f>
        <v>0.61093750000000002</v>
      </c>
      <c r="I2515" s="15">
        <f>('Training Randomised'!I2515-MIN('Training Randomised'!$I$2:$I$10000))/(MAX('Training Randomised'!$I$2:$I$10000)-MIN('Training Randomised'!$I$2:$I$10000))</f>
        <v>0.741999999999996</v>
      </c>
      <c r="J2515" s="15">
        <f>('Training Randomised'!J2515-MIN('Training Randomised'!$J$2:$J$10000))/(MAX('Training Randomised'!$J$2:$J$10000)-MIN('Training Randomised'!$J$2:$J$10000))</f>
        <v>0.75438596491228072</v>
      </c>
      <c r="K2515" s="15">
        <f>('Training Randomised'!K2515-MIN('Training Randomised'!$K$2:$K$10000))/(MAX('Training Randomised'!$K$2:$K$10000)-MIN('Training Randomised'!$K$2:$K$10000))</f>
        <v>0.89772151898734187</v>
      </c>
      <c r="L2515" s="15">
        <f>('Training Randomised'!L2515-MIN('Training Randomised'!$L$2:$L$10000))/(MAX('Training Randomised'!$L$2:$L$10000)-MIN('Training Randomised'!$L$2:$L$10000))</f>
        <v>0.19210526315789472</v>
      </c>
      <c r="M2515" s="15">
        <f>('Training Randomised'!M2515-MIN('Training Randomised'!$M$2:$M$10000))/(MAX('Training Randomised'!$M$2:$M$10000)-MIN('Training Randomised'!$M$2:$M$10000))</f>
        <v>0</v>
      </c>
      <c r="N2515" s="15">
        <f>('Training Randomised'!N2515-MIN('Training Randomised'!$N$2:$N$10000))/(MAX('Training Randomised'!$N$2:$N$10000)-MIN('Training Randomised'!$N$2:$N$10000))</f>
        <v>5.1988334856096496E-5</v>
      </c>
      <c r="O2515" s="15">
        <f>('Training Randomised'!O2515-MIN('Training Randomised'!$O$2:$O$10000))/(MAX('Training Randomised'!$O$2:$O$10000)-MIN('Training Randomised'!$O$2:$O$10000))</f>
        <v>2.4582247967146219E-2</v>
      </c>
      <c r="P2515" s="16">
        <f>'Training Randomised'!P2515</f>
        <v>57</v>
      </c>
      <c r="Q2515" s="16">
        <f>'Training Randomised'!Q2515</f>
        <v>62</v>
      </c>
      <c r="R2515" s="31">
        <f>'Training Randomised'!R2515</f>
        <v>20.88</v>
      </c>
    </row>
    <row r="2516" spans="1:18" x14ac:dyDescent="0.25">
      <c r="A2516" s="15">
        <f>('Training Randomised'!A2516-MIN('Training Randomised'!$A$2:$A$10000))/(MAX('Training Randomised'!$A$2:$A$10000)-MIN('Training Randomised'!$A$2:$A$10000))</f>
        <v>0.40677966101694918</v>
      </c>
      <c r="B2516" s="15">
        <f>('Training Randomised'!B2516-MIN('Training Randomised'!$B$2:$B$10000))/(MAX('Training Randomised'!$B$2:$B$10000)-MIN('Training Randomised'!$B$2:$B$10000))</f>
        <v>0.1111111111111111</v>
      </c>
      <c r="C2516" s="15">
        <f>('Training Randomised'!C2516-MIN('Training Randomised'!$C$2:$C$10000))/(MAX('Training Randomised'!$C$2:$C$10000)-MIN('Training Randomised'!$C$2:$C$10000))</f>
        <v>0.22222222222193036</v>
      </c>
      <c r="D2516" s="15">
        <f>('Training Randomised'!D2516-MIN('Training Randomised'!$D$2:$D$10000))/(MAX('Training Randomised'!$D$2:$D$10000)-MIN('Training Randomised'!$D$2:$D$10000))</f>
        <v>0.2857142857142857</v>
      </c>
      <c r="E2516" s="15">
        <f>('Training Randomised'!E2516-MIN('Training Randomised'!$E$2:$E$10000))/(MAX('Training Randomised'!$E$2:$E$10000)-MIN('Training Randomised'!$E$2:$E$10000))</f>
        <v>0.1044776119402985</v>
      </c>
      <c r="F2516" s="15">
        <f>('Training Randomised'!F2516-MIN('Training Randomised'!$F$2:$F$10000))/(MAX('Training Randomised'!$F$2:$F$10000)-MIN('Training Randomised'!$F$2:$F$10000))</f>
        <v>0.15151515151515152</v>
      </c>
      <c r="G2516" s="15">
        <f>('Training Randomised'!G2516-MIN('Training Randomised'!$G$2:$G$10000))/(MAX('Training Randomised'!$G$2:$G$10000)-MIN('Training Randomised'!$G$2:$G$10000))</f>
        <v>0.55000000000000004</v>
      </c>
      <c r="H2516" s="15">
        <f>('Training Randomised'!H2516-MIN('Training Randomised'!$H$2:$H$10000))/(MAX('Training Randomised'!$H$2:$H$10000)-MIN('Training Randomised'!$H$2:$H$10000))</f>
        <v>6.25E-2</v>
      </c>
      <c r="I2516" s="15">
        <f>('Training Randomised'!I2516-MIN('Training Randomised'!$I$2:$I$10000))/(MAX('Training Randomised'!$I$2:$I$10000)-MIN('Training Randomised'!$I$2:$I$10000))</f>
        <v>0.35</v>
      </c>
      <c r="J2516" s="15">
        <f>('Training Randomised'!J2516-MIN('Training Randomised'!$J$2:$J$10000))/(MAX('Training Randomised'!$J$2:$J$10000)-MIN('Training Randomised'!$J$2:$J$10000))</f>
        <v>0.48471177944862159</v>
      </c>
      <c r="K2516" s="15">
        <f>('Training Randomised'!K2516-MIN('Training Randomised'!$K$2:$K$10000))/(MAX('Training Randomised'!$K$2:$K$10000)-MIN('Training Randomised'!$K$2:$K$10000))</f>
        <v>0.48455696202531645</v>
      </c>
      <c r="L2516" s="15">
        <f>('Training Randomised'!L2516-MIN('Training Randomised'!$L$2:$L$10000))/(MAX('Training Randomised'!$L$2:$L$10000)-MIN('Training Randomised'!$L$2:$L$10000))</f>
        <v>0.68421052631578949</v>
      </c>
      <c r="M2516" s="15">
        <f>('Training Randomised'!M2516-MIN('Training Randomised'!$M$2:$M$10000))/(MAX('Training Randomised'!$M$2:$M$10000)-MIN('Training Randomised'!$M$2:$M$10000))</f>
        <v>0.16692458023350082</v>
      </c>
      <c r="N2516" s="15">
        <f>('Training Randomised'!N2516-MIN('Training Randomised'!$N$2:$N$10000))/(MAX('Training Randomised'!$N$2:$N$10000)-MIN('Training Randomised'!$N$2:$N$10000))</f>
        <v>2.1887021996259495E-2</v>
      </c>
      <c r="O2516" s="15">
        <f>('Training Randomised'!O2516-MIN('Training Randomised'!$O$2:$O$10000))/(MAX('Training Randomised'!$O$2:$O$10000)-MIN('Training Randomised'!$O$2:$O$10000))</f>
        <v>1.3364848570984059E-3</v>
      </c>
      <c r="P2516" s="16">
        <f>'Training Randomised'!P2516</f>
        <v>1946</v>
      </c>
      <c r="Q2516" s="16">
        <f>'Training Randomised'!Q2516</f>
        <v>204</v>
      </c>
      <c r="R2516" s="31">
        <f>'Training Randomised'!R2516</f>
        <v>68.319999999999993</v>
      </c>
    </row>
    <row r="2517" spans="1:18" x14ac:dyDescent="0.25">
      <c r="A2517" s="15">
        <f>('Training Randomised'!A2517-MIN('Training Randomised'!$A$2:$A$10000))/(MAX('Training Randomised'!$A$2:$A$10000)-MIN('Training Randomised'!$A$2:$A$10000))</f>
        <v>0.40677966101694918</v>
      </c>
      <c r="B2517" s="15">
        <f>('Training Randomised'!B2517-MIN('Training Randomised'!$B$2:$B$10000))/(MAX('Training Randomised'!$B$2:$B$10000)-MIN('Training Randomised'!$B$2:$B$10000))</f>
        <v>0.1111111111111111</v>
      </c>
      <c r="C2517" s="15">
        <f>('Training Randomised'!C2517-MIN('Training Randomised'!$C$2:$C$10000))/(MAX('Training Randomised'!$C$2:$C$10000)-MIN('Training Randomised'!$C$2:$C$10000))</f>
        <v>0.77777777777675627</v>
      </c>
      <c r="D2517" s="15">
        <f>('Training Randomised'!D2517-MIN('Training Randomised'!$D$2:$D$10000))/(MAX('Training Randomised'!$D$2:$D$10000)-MIN('Training Randomised'!$D$2:$D$10000))</f>
        <v>0.8571428571428571</v>
      </c>
      <c r="E2517" s="15">
        <f>('Training Randomised'!E2517-MIN('Training Randomised'!$E$2:$E$10000))/(MAX('Training Randomised'!$E$2:$E$10000)-MIN('Training Randomised'!$E$2:$E$10000))</f>
        <v>0.1044776119402985</v>
      </c>
      <c r="F2517" s="15">
        <f>('Training Randomised'!F2517-MIN('Training Randomised'!$F$2:$F$10000))/(MAX('Training Randomised'!$F$2:$F$10000)-MIN('Training Randomised'!$F$2:$F$10000))</f>
        <v>0.15151515151515152</v>
      </c>
      <c r="G2517" s="15">
        <f>('Training Randomised'!G2517-MIN('Training Randomised'!$G$2:$G$10000))/(MAX('Training Randomised'!$G$2:$G$10000)-MIN('Training Randomised'!$G$2:$G$10000))</f>
        <v>0.15</v>
      </c>
      <c r="H2517" s="15">
        <f>('Training Randomised'!H2517-MIN('Training Randomised'!$H$2:$H$10000))/(MAX('Training Randomised'!$H$2:$H$10000)-MIN('Training Randomised'!$H$2:$H$10000))</f>
        <v>6.25E-2</v>
      </c>
      <c r="I2517" s="15">
        <f>('Training Randomised'!I2517-MIN('Training Randomised'!$I$2:$I$10000))/(MAX('Training Randomised'!$I$2:$I$10000)-MIN('Training Randomised'!$I$2:$I$10000))</f>
        <v>0</v>
      </c>
      <c r="J2517" s="15">
        <f>('Training Randomised'!J2517-MIN('Training Randomised'!$J$2:$J$10000))/(MAX('Training Randomised'!$J$2:$J$10000)-MIN('Training Randomised'!$J$2:$J$10000))</f>
        <v>0.48471177944862159</v>
      </c>
      <c r="K2517" s="15">
        <f>('Training Randomised'!K2517-MIN('Training Randomised'!$K$2:$K$10000))/(MAX('Training Randomised'!$K$2:$K$10000)-MIN('Training Randomised'!$K$2:$K$10000))</f>
        <v>0.48455696202531645</v>
      </c>
      <c r="L2517" s="15">
        <f>('Training Randomised'!L2517-MIN('Training Randomised'!$L$2:$L$10000))/(MAX('Training Randomised'!$L$2:$L$10000)-MIN('Training Randomised'!$L$2:$L$10000))</f>
        <v>0.68421052631578949</v>
      </c>
      <c r="M2517" s="15">
        <f>('Training Randomised'!M2517-MIN('Training Randomised'!$M$2:$M$10000))/(MAX('Training Randomised'!$M$2:$M$10000)-MIN('Training Randomised'!$M$2:$M$10000))</f>
        <v>0.16692458023350082</v>
      </c>
      <c r="N2517" s="15">
        <f>('Training Randomised'!N2517-MIN('Training Randomised'!$N$2:$N$10000))/(MAX('Training Randomised'!$N$2:$N$10000)-MIN('Training Randomised'!$N$2:$N$10000))</f>
        <v>2.1887021996259495E-2</v>
      </c>
      <c r="O2517" s="15">
        <f>('Training Randomised'!O2517-MIN('Training Randomised'!$O$2:$O$10000))/(MAX('Training Randomised'!$O$2:$O$10000)-MIN('Training Randomised'!$O$2:$O$10000))</f>
        <v>1.3364848570984059E-3</v>
      </c>
      <c r="P2517" s="16">
        <f>'Training Randomised'!P2517</f>
        <v>1617</v>
      </c>
      <c r="Q2517" s="16">
        <f>'Training Randomised'!Q2517</f>
        <v>216</v>
      </c>
      <c r="R2517" s="31">
        <f>'Training Randomised'!R2517</f>
        <v>72.319999999999993</v>
      </c>
    </row>
    <row r="2518" spans="1:18" x14ac:dyDescent="0.25">
      <c r="A2518" s="15">
        <f>('Training Randomised'!A2518-MIN('Training Randomised'!$A$2:$A$10000))/(MAX('Training Randomised'!$A$2:$A$10000)-MIN('Training Randomised'!$A$2:$A$10000))</f>
        <v>4.2372881355932208E-2</v>
      </c>
      <c r="B2518" s="15">
        <f>('Training Randomised'!B2518-MIN('Training Randomised'!$B$2:$B$10000))/(MAX('Training Randomised'!$B$2:$B$10000)-MIN('Training Randomised'!$B$2:$B$10000))</f>
        <v>0.16666666666666666</v>
      </c>
      <c r="C2518" s="15">
        <f>('Training Randomised'!C2518-MIN('Training Randomised'!$C$2:$C$10000))/(MAX('Training Randomised'!$C$2:$C$10000)-MIN('Training Randomised'!$C$2:$C$10000))</f>
        <v>5.555555555548259E-2</v>
      </c>
      <c r="D2518" s="15">
        <f>('Training Randomised'!D2518-MIN('Training Randomised'!$D$2:$D$10000))/(MAX('Training Randomised'!$D$2:$D$10000)-MIN('Training Randomised'!$D$2:$D$10000))</f>
        <v>7.1428571428571425E-2</v>
      </c>
      <c r="E2518" s="15">
        <f>('Training Randomised'!E2518-MIN('Training Randomised'!$E$2:$E$10000))/(MAX('Training Randomised'!$E$2:$E$10000)-MIN('Training Randomised'!$E$2:$E$10000))</f>
        <v>7.462686567164179E-3</v>
      </c>
      <c r="F2518" s="15">
        <f>('Training Randomised'!F2518-MIN('Training Randomised'!$F$2:$F$10000))/(MAX('Training Randomised'!$F$2:$F$10000)-MIN('Training Randomised'!$F$2:$F$10000))</f>
        <v>0.21212121212121213</v>
      </c>
      <c r="G2518" s="15">
        <f>('Training Randomised'!G2518-MIN('Training Randomised'!$G$2:$G$10000))/(MAX('Training Randomised'!$G$2:$G$10000)-MIN('Training Randomised'!$G$2:$G$10000))</f>
        <v>0.05</v>
      </c>
      <c r="H2518" s="15">
        <f>('Training Randomised'!H2518-MIN('Training Randomised'!$H$2:$H$10000))/(MAX('Training Randomised'!$H$2:$H$10000)-MIN('Training Randomised'!$H$2:$H$10000))</f>
        <v>3.90625E-2</v>
      </c>
      <c r="I2518" s="15">
        <f>('Training Randomised'!I2518-MIN('Training Randomised'!$I$2:$I$10000))/(MAX('Training Randomised'!$I$2:$I$10000)-MIN('Training Randomised'!$I$2:$I$10000))</f>
        <v>0.05</v>
      </c>
      <c r="J2518" s="15">
        <f>('Training Randomised'!J2518-MIN('Training Randomised'!$J$2:$J$10000))/(MAX('Training Randomised'!$J$2:$J$10000)-MIN('Training Randomised'!$J$2:$J$10000))</f>
        <v>0.29774436090225564</v>
      </c>
      <c r="K2518" s="15">
        <f>('Training Randomised'!K2518-MIN('Training Randomised'!$K$2:$K$10000))/(MAX('Training Randomised'!$K$2:$K$10000)-MIN('Training Randomised'!$K$2:$K$10000))</f>
        <v>0.29924050632911392</v>
      </c>
      <c r="L2518" s="15">
        <f>('Training Randomised'!L2518-MIN('Training Randomised'!$L$2:$L$10000))/(MAX('Training Randomised'!$L$2:$L$10000)-MIN('Training Randomised'!$L$2:$L$10000))</f>
        <v>0.22736842105263158</v>
      </c>
      <c r="M2518" s="15">
        <f>('Training Randomised'!M2518-MIN('Training Randomised'!$M$2:$M$10000))/(MAX('Training Randomised'!$M$2:$M$10000)-MIN('Training Randomised'!$M$2:$M$10000))</f>
        <v>2.9439456770464518E-3</v>
      </c>
      <c r="N2518" s="15">
        <f>('Training Randomised'!N2518-MIN('Training Randomised'!$N$2:$N$10000))/(MAX('Training Randomised'!$N$2:$N$10000)-MIN('Training Randomised'!$N$2:$N$10000))</f>
        <v>7.1923779968692094E-3</v>
      </c>
      <c r="O2518" s="15">
        <f>('Training Randomised'!O2518-MIN('Training Randomised'!$O$2:$O$10000))/(MAX('Training Randomised'!$O$2:$O$10000)-MIN('Training Randomised'!$O$2:$O$10000))</f>
        <v>3.0492250635371092E-3</v>
      </c>
      <c r="P2518" s="16">
        <f>'Training Randomised'!P2518</f>
        <v>1145</v>
      </c>
      <c r="Q2518" s="16">
        <f>'Training Randomised'!Q2518</f>
        <v>13</v>
      </c>
      <c r="R2518" s="31">
        <f>'Training Randomised'!R2518</f>
        <v>4.3499999999999996</v>
      </c>
    </row>
    <row r="2519" spans="1:18" x14ac:dyDescent="0.25">
      <c r="A2519" s="15">
        <f>('Training Randomised'!A2519-MIN('Training Randomised'!$A$2:$A$10000))/(MAX('Training Randomised'!$A$2:$A$10000)-MIN('Training Randomised'!$A$2:$A$10000))</f>
        <v>3.0508474576271191E-2</v>
      </c>
      <c r="B2519" s="15">
        <f>('Training Randomised'!B2519-MIN('Training Randomised'!$B$2:$B$10000))/(MAX('Training Randomised'!$B$2:$B$10000)-MIN('Training Randomised'!$B$2:$B$10000))</f>
        <v>0.15111111111111108</v>
      </c>
      <c r="C2519" s="15">
        <f>('Training Randomised'!C2519-MIN('Training Randomised'!$C$2:$C$10000))/(MAX('Training Randomised'!$C$2:$C$10000)-MIN('Training Randomised'!$C$2:$C$10000))</f>
        <v>3.999999999994748E-2</v>
      </c>
      <c r="D2519" s="15">
        <f>('Training Randomised'!D2519-MIN('Training Randomised'!$D$2:$D$10000))/(MAX('Training Randomised'!$D$2:$D$10000)-MIN('Training Randomised'!$D$2:$D$10000))</f>
        <v>7.1428571428571425E-2</v>
      </c>
      <c r="E2519" s="15">
        <f>('Training Randomised'!E2519-MIN('Training Randomised'!$E$2:$E$10000))/(MAX('Training Randomised'!$E$2:$E$10000)-MIN('Training Randomised'!$E$2:$E$10000))</f>
        <v>5.3731343283582103E-3</v>
      </c>
      <c r="F2519" s="15">
        <f>('Training Randomised'!F2519-MIN('Training Randomised'!$F$2:$F$10000))/(MAX('Training Randomised'!$F$2:$F$10000)-MIN('Training Randomised'!$F$2:$F$10000))</f>
        <v>0.24242424242424243</v>
      </c>
      <c r="G2519" s="15">
        <f>('Training Randomised'!G2519-MIN('Training Randomised'!$G$2:$G$10000))/(MAX('Training Randomised'!$G$2:$G$10000)-MIN('Training Randomised'!$G$2:$G$10000))</f>
        <v>3.6000000000000004E-2</v>
      </c>
      <c r="H2519" s="15">
        <f>('Training Randomised'!H2519-MIN('Training Randomised'!$H$2:$H$10000))/(MAX('Training Randomised'!$H$2:$H$10000)-MIN('Training Randomised'!$H$2:$H$10000))</f>
        <v>2.8125000000000001E-2</v>
      </c>
      <c r="I2519" s="15">
        <f>('Training Randomised'!I2519-MIN('Training Randomised'!$I$2:$I$10000))/(MAX('Training Randomised'!$I$2:$I$10000)-MIN('Training Randomised'!$I$2:$I$10000))</f>
        <v>3.6000000000000004E-2</v>
      </c>
      <c r="J2519" s="15">
        <f>('Training Randomised'!J2519-MIN('Training Randomised'!$J$2:$J$10000))/(MAX('Training Randomised'!$J$2:$J$10000)-MIN('Training Randomised'!$J$2:$J$10000))</f>
        <v>0.39197994987468671</v>
      </c>
      <c r="K2519" s="15">
        <f>('Training Randomised'!K2519-MIN('Training Randomised'!$K$2:$K$10000))/(MAX('Training Randomised'!$K$2:$K$10000)-MIN('Training Randomised'!$K$2:$K$10000))</f>
        <v>0.39189873417721521</v>
      </c>
      <c r="L2519" s="15">
        <f>('Training Randomised'!L2519-MIN('Training Randomised'!$L$2:$L$10000))/(MAX('Training Randomised'!$L$2:$L$10000)-MIN('Training Randomised'!$L$2:$L$10000))</f>
        <v>0.32210526315789473</v>
      </c>
      <c r="M2519" s="15">
        <f>('Training Randomised'!M2519-MIN('Training Randomised'!$M$2:$M$10000))/(MAX('Training Randomised'!$M$2:$M$10000)-MIN('Training Randomised'!$M$2:$M$10000))</f>
        <v>4.4787680190448979E-2</v>
      </c>
      <c r="N2519" s="15">
        <f>('Training Randomised'!N2519-MIN('Training Randomised'!$N$2:$N$10000))/(MAX('Training Randomised'!$N$2:$N$10000)-MIN('Training Randomised'!$N$2:$N$10000))</f>
        <v>1.0388393540918573E-2</v>
      </c>
      <c r="O2519" s="15">
        <f>('Training Randomised'!O2519-MIN('Training Randomised'!$O$2:$O$10000))/(MAX('Training Randomised'!$O$2:$O$10000)-MIN('Training Randomised'!$O$2:$O$10000))</f>
        <v>7.8065786249503204E-3</v>
      </c>
      <c r="P2519" s="16">
        <f>'Training Randomised'!P2519</f>
        <v>2531</v>
      </c>
      <c r="Q2519" s="16">
        <f>'Training Randomised'!Q2519</f>
        <v>23</v>
      </c>
      <c r="R2519" s="31">
        <f>'Training Randomised'!R2519</f>
        <v>7.59</v>
      </c>
    </row>
    <row r="2520" spans="1:18" x14ac:dyDescent="0.25">
      <c r="A2520" s="15">
        <f>('Training Randomised'!A2520-MIN('Training Randomised'!$A$2:$A$10000))/(MAX('Training Randomised'!$A$2:$A$10000)-MIN('Training Randomised'!$A$2:$A$10000))</f>
        <v>0.40677966101694918</v>
      </c>
      <c r="B2520" s="15">
        <f>('Training Randomised'!B2520-MIN('Training Randomised'!$B$2:$B$10000))/(MAX('Training Randomised'!$B$2:$B$10000)-MIN('Training Randomised'!$B$2:$B$10000))</f>
        <v>0.29629629629629628</v>
      </c>
      <c r="C2520" s="15">
        <f>('Training Randomised'!C2520-MIN('Training Randomised'!$C$2:$C$10000))/(MAX('Training Randomised'!$C$2:$C$10000)-MIN('Training Randomised'!$C$2:$C$10000))</f>
        <v>0.22222222222193036</v>
      </c>
      <c r="D2520" s="15">
        <f>('Training Randomised'!D2520-MIN('Training Randomised'!$D$2:$D$10000))/(MAX('Training Randomised'!$D$2:$D$10000)-MIN('Training Randomised'!$D$2:$D$10000))</f>
        <v>0.14285714285714285</v>
      </c>
      <c r="E2520" s="15">
        <f>('Training Randomised'!E2520-MIN('Training Randomised'!$E$2:$E$10000))/(MAX('Training Randomised'!$E$2:$E$10000)-MIN('Training Randomised'!$E$2:$E$10000))</f>
        <v>0.1044776119402985</v>
      </c>
      <c r="F2520" s="15">
        <f>('Training Randomised'!F2520-MIN('Training Randomised'!$F$2:$F$10000))/(MAX('Training Randomised'!$F$2:$F$10000)-MIN('Training Randomised'!$F$2:$F$10000))</f>
        <v>0.15151515151515152</v>
      </c>
      <c r="G2520" s="15">
        <f>('Training Randomised'!G2520-MIN('Training Randomised'!$G$2:$G$10000))/(MAX('Training Randomised'!$G$2:$G$10000)-MIN('Training Randomised'!$G$2:$G$10000))</f>
        <v>0.15</v>
      </c>
      <c r="H2520" s="15">
        <f>('Training Randomised'!H2520-MIN('Training Randomised'!$H$2:$H$10000))/(MAX('Training Randomised'!$H$2:$H$10000)-MIN('Training Randomised'!$H$2:$H$10000))</f>
        <v>0.4375</v>
      </c>
      <c r="I2520" s="15">
        <f>('Training Randomised'!I2520-MIN('Training Randomised'!$I$2:$I$10000))/(MAX('Training Randomised'!$I$2:$I$10000)-MIN('Training Randomised'!$I$2:$I$10000))</f>
        <v>0</v>
      </c>
      <c r="J2520" s="15">
        <f>('Training Randomised'!J2520-MIN('Training Randomised'!$J$2:$J$10000))/(MAX('Training Randomised'!$J$2:$J$10000)-MIN('Training Randomised'!$J$2:$J$10000))</f>
        <v>0.2857142857142857</v>
      </c>
      <c r="K2520" s="15">
        <f>('Training Randomised'!K2520-MIN('Training Randomised'!$K$2:$K$10000))/(MAX('Training Randomised'!$K$2:$K$10000)-MIN('Training Randomised'!$K$2:$K$10000))</f>
        <v>0.89620253164556962</v>
      </c>
      <c r="L2520" s="15">
        <f>('Training Randomised'!L2520-MIN('Training Randomised'!$L$2:$L$10000))/(MAX('Training Randomised'!$L$2:$L$10000)-MIN('Training Randomised'!$L$2:$L$10000))</f>
        <v>0.42894736842105263</v>
      </c>
      <c r="M2520" s="15">
        <f>('Training Randomised'!M2520-MIN('Training Randomised'!$M$2:$M$10000))/(MAX('Training Randomised'!$M$2:$M$10000)-MIN('Training Randomised'!$M$2:$M$10000))</f>
        <v>4.6901505463756717E-2</v>
      </c>
      <c r="N2520" s="15">
        <f>('Training Randomised'!N2520-MIN('Training Randomised'!$N$2:$N$10000))/(MAX('Training Randomised'!$N$2:$N$10000)-MIN('Training Randomised'!$N$2:$N$10000))</f>
        <v>2.6029328746387196E-2</v>
      </c>
      <c r="O2520" s="15">
        <f>('Training Randomised'!O2520-MIN('Training Randomised'!$O$2:$O$10000))/(MAX('Training Randomised'!$O$2:$O$10000)-MIN('Training Randomised'!$O$2:$O$10000))</f>
        <v>6.0277556968562344E-2</v>
      </c>
      <c r="P2520" s="16">
        <f>'Training Randomised'!P2520</f>
        <v>322</v>
      </c>
      <c r="Q2520" s="16">
        <f>'Training Randomised'!Q2520</f>
        <v>135</v>
      </c>
      <c r="R2520" s="31">
        <f>'Training Randomised'!R2520</f>
        <v>45.26</v>
      </c>
    </row>
    <row r="2521" spans="1:18" x14ac:dyDescent="0.25">
      <c r="A2521" s="15">
        <f>('Training Randomised'!A2521-MIN('Training Randomised'!$A$2:$A$10000))/(MAX('Training Randomised'!$A$2:$A$10000)-MIN('Training Randomised'!$A$2:$A$10000))</f>
        <v>0.33898305084745761</v>
      </c>
      <c r="B2521" s="15">
        <f>('Training Randomised'!B2521-MIN('Training Randomised'!$B$2:$B$10000))/(MAX('Training Randomised'!$B$2:$B$10000)-MIN('Training Randomised'!$B$2:$B$10000))</f>
        <v>0.2</v>
      </c>
      <c r="C2521" s="15">
        <f>('Training Randomised'!C2521-MIN('Training Randomised'!$C$2:$C$10000))/(MAX('Training Randomised'!$C$2:$C$10000)-MIN('Training Randomised'!$C$2:$C$10000))</f>
        <v>0.49999999999934336</v>
      </c>
      <c r="D2521" s="15">
        <f>('Training Randomised'!D2521-MIN('Training Randomised'!$D$2:$D$10000))/(MAX('Training Randomised'!$D$2:$D$10000)-MIN('Training Randomised'!$D$2:$D$10000))</f>
        <v>0.42857142857142855</v>
      </c>
      <c r="E2521" s="15">
        <f>('Training Randomised'!E2521-MIN('Training Randomised'!$E$2:$E$10000))/(MAX('Training Randomised'!$E$2:$E$10000)-MIN('Training Randomised'!$E$2:$E$10000))</f>
        <v>5.2238805970149252E-2</v>
      </c>
      <c r="F2521" s="15">
        <f>('Training Randomised'!F2521-MIN('Training Randomised'!$F$2:$F$10000))/(MAX('Training Randomised'!$F$2:$F$10000)-MIN('Training Randomised'!$F$2:$F$10000))</f>
        <v>0.10101010101010101</v>
      </c>
      <c r="G2521" s="15">
        <f>('Training Randomised'!G2521-MIN('Training Randomised'!$G$2:$G$10000))/(MAX('Training Randomised'!$G$2:$G$10000)-MIN('Training Randomised'!$G$2:$G$10000))</f>
        <v>0.33</v>
      </c>
      <c r="H2521" s="15">
        <f>('Training Randomised'!H2521-MIN('Training Randomised'!$H$2:$H$10000))/(MAX('Training Randomised'!$H$2:$H$10000)-MIN('Training Randomised'!$H$2:$H$10000))</f>
        <v>0.3</v>
      </c>
      <c r="I2521" s="15">
        <f>('Training Randomised'!I2521-MIN('Training Randomised'!$I$2:$I$10000))/(MAX('Training Randomised'!$I$2:$I$10000)-MIN('Training Randomised'!$I$2:$I$10000))</f>
        <v>0.57999999999999996</v>
      </c>
      <c r="J2521" s="15">
        <f>('Training Randomised'!J2521-MIN('Training Randomised'!$J$2:$J$10000))/(MAX('Training Randomised'!$J$2:$J$10000)-MIN('Training Randomised'!$J$2:$J$10000))</f>
        <v>0.98746867167919794</v>
      </c>
      <c r="K2521" s="15">
        <f>('Training Randomised'!K2521-MIN('Training Randomised'!$K$2:$K$10000))/(MAX('Training Randomised'!$K$2:$K$10000)-MIN('Training Randomised'!$K$2:$K$10000))</f>
        <v>0.5544303797468354</v>
      </c>
      <c r="L2521" s="15">
        <f>('Training Randomised'!L2521-MIN('Training Randomised'!$L$2:$L$10000))/(MAX('Training Randomised'!$L$2:$L$10000)-MIN('Training Randomised'!$L$2:$L$10000))</f>
        <v>0.41789473684210532</v>
      </c>
      <c r="M2521" s="15">
        <f>('Training Randomised'!M2521-MIN('Training Randomised'!$M$2:$M$10000))/(MAX('Training Randomised'!$M$2:$M$10000)-MIN('Training Randomised'!$M$2:$M$10000))</f>
        <v>3.6334203440871383E-2</v>
      </c>
      <c r="N2521" s="15">
        <f>('Training Randomised'!N2521-MIN('Training Randomised'!$N$2:$N$10000))/(MAX('Training Randomised'!$N$2:$N$10000)-MIN('Training Randomised'!$N$2:$N$10000))</f>
        <v>3.5012807837207824E-2</v>
      </c>
      <c r="O2521" s="15">
        <f>('Training Randomised'!O2521-MIN('Training Randomised'!$O$2:$O$10000))/(MAX('Training Randomised'!$O$2:$O$10000)-MIN('Training Randomised'!$O$2:$O$10000))</f>
        <v>1</v>
      </c>
      <c r="P2521" s="16">
        <f>'Training Randomised'!P2521</f>
        <v>3965</v>
      </c>
      <c r="Q2521" s="16">
        <f>'Training Randomised'!Q2521</f>
        <v>1454</v>
      </c>
      <c r="R2521" s="31">
        <f>'Training Randomised'!R2521</f>
        <v>487.55</v>
      </c>
    </row>
    <row r="2522" spans="1:18" x14ac:dyDescent="0.25">
      <c r="A2522" s="15">
        <f>('Training Randomised'!A2522-MIN('Training Randomised'!$A$2:$A$10000))/(MAX('Training Randomised'!$A$2:$A$10000)-MIN('Training Randomised'!$A$2:$A$10000))</f>
        <v>0.83050847457627119</v>
      </c>
      <c r="B2522" s="15">
        <f>('Training Randomised'!B2522-MIN('Training Randomised'!$B$2:$B$10000))/(MAX('Training Randomised'!$B$2:$B$10000)-MIN('Training Randomised'!$B$2:$B$10000))</f>
        <v>0.25925925925925924</v>
      </c>
      <c r="C2522" s="15">
        <f>('Training Randomised'!C2522-MIN('Training Randomised'!$C$2:$C$10000))/(MAX('Training Randomised'!$C$2:$C$10000)-MIN('Training Randomised'!$C$2:$C$10000))</f>
        <v>0.44444444444386072</v>
      </c>
      <c r="D2522" s="15">
        <f>('Training Randomised'!D2522-MIN('Training Randomised'!$D$2:$D$10000))/(MAX('Training Randomised'!$D$2:$D$10000)-MIN('Training Randomised'!$D$2:$D$10000))</f>
        <v>0.2857142857142857</v>
      </c>
      <c r="E2522" s="15">
        <f>('Training Randomised'!E2522-MIN('Training Randomised'!$E$2:$E$10000))/(MAX('Training Randomised'!$E$2:$E$10000)-MIN('Training Randomised'!$E$2:$E$10000))</f>
        <v>1.4925373134328358E-2</v>
      </c>
      <c r="F2522" s="15">
        <f>('Training Randomised'!F2522-MIN('Training Randomised'!$F$2:$F$10000))/(MAX('Training Randomised'!$F$2:$F$10000)-MIN('Training Randomised'!$F$2:$F$10000))</f>
        <v>1.0101010101010102E-2</v>
      </c>
      <c r="G2522" s="15">
        <f>('Training Randomised'!G2522-MIN('Training Randomised'!$G$2:$G$10000))/(MAX('Training Randomised'!$G$2:$G$10000)-MIN('Training Randomised'!$G$2:$G$10000))</f>
        <v>0.35</v>
      </c>
      <c r="H2522" s="15">
        <f>('Training Randomised'!H2522-MIN('Training Randomised'!$H$2:$H$10000))/(MAX('Training Randomised'!$H$2:$H$10000)-MIN('Training Randomised'!$H$2:$H$10000))</f>
        <v>0.28125</v>
      </c>
      <c r="I2522" s="15">
        <f>('Training Randomised'!I2522-MIN('Training Randomised'!$I$2:$I$10000))/(MAX('Training Randomised'!$I$2:$I$10000)-MIN('Training Randomised'!$I$2:$I$10000))</f>
        <v>0.2</v>
      </c>
      <c r="J2522" s="15">
        <f>('Training Randomised'!J2522-MIN('Training Randomised'!$J$2:$J$10000))/(MAX('Training Randomised'!$J$2:$J$10000)-MIN('Training Randomised'!$J$2:$J$10000))</f>
        <v>0.29774436090225564</v>
      </c>
      <c r="K2522" s="15">
        <f>('Training Randomised'!K2522-MIN('Training Randomised'!$K$2:$K$10000))/(MAX('Training Randomised'!$K$2:$K$10000)-MIN('Training Randomised'!$K$2:$K$10000))</f>
        <v>0.29924050632911392</v>
      </c>
      <c r="L2522" s="15">
        <f>('Training Randomised'!L2522-MIN('Training Randomised'!$L$2:$L$10000))/(MAX('Training Randomised'!$L$2:$L$10000)-MIN('Training Randomised'!$L$2:$L$10000))</f>
        <v>0.22736842105263158</v>
      </c>
      <c r="M2522" s="15">
        <f>('Training Randomised'!M2522-MIN('Training Randomised'!$M$2:$M$10000))/(MAX('Training Randomised'!$M$2:$M$10000)-MIN('Training Randomised'!$M$2:$M$10000))</f>
        <v>2.9439456770464518E-3</v>
      </c>
      <c r="N2522" s="15">
        <f>('Training Randomised'!N2522-MIN('Training Randomised'!$N$2:$N$10000))/(MAX('Training Randomised'!$N$2:$N$10000)-MIN('Training Randomised'!$N$2:$N$10000))</f>
        <v>7.1923779968692094E-3</v>
      </c>
      <c r="O2522" s="15">
        <f>('Training Randomised'!O2522-MIN('Training Randomised'!$O$2:$O$10000))/(MAX('Training Randomised'!$O$2:$O$10000)-MIN('Training Randomised'!$O$2:$O$10000))</f>
        <v>1.0931643661823278E-2</v>
      </c>
      <c r="P2522" s="16">
        <f>'Training Randomised'!P2522</f>
        <v>51</v>
      </c>
      <c r="Q2522" s="16">
        <f>'Training Randomised'!Q2522</f>
        <v>26</v>
      </c>
      <c r="R2522" s="31">
        <f>'Training Randomised'!R2522</f>
        <v>8.56</v>
      </c>
    </row>
    <row r="2523" spans="1:18" x14ac:dyDescent="0.25">
      <c r="A2523" s="15">
        <f>('Training Randomised'!A2523-MIN('Training Randomised'!$A$2:$A$10000))/(MAX('Training Randomised'!$A$2:$A$10000)-MIN('Training Randomised'!$A$2:$A$10000))</f>
        <v>0.85254237288135604</v>
      </c>
      <c r="B2523" s="15">
        <f>('Training Randomised'!B2523-MIN('Training Randomised'!$B$2:$B$10000))/(MAX('Training Randomised'!$B$2:$B$10000)-MIN('Training Randomised'!$B$2:$B$10000))</f>
        <v>0.80666666666667419</v>
      </c>
      <c r="C2523" s="15">
        <f>('Training Randomised'!C2523-MIN('Training Randomised'!$C$2:$C$10000))/(MAX('Training Randomised'!$C$2:$C$10000)-MIN('Training Randomised'!$C$2:$C$10000))</f>
        <v>0.80666666666653841</v>
      </c>
      <c r="D2523" s="15">
        <f>('Training Randomised'!D2523-MIN('Training Randomised'!$D$2:$D$10000))/(MAX('Training Randomised'!$D$2:$D$10000)-MIN('Training Randomised'!$D$2:$D$10000))</f>
        <v>0.14285714285714285</v>
      </c>
      <c r="E2523" s="15">
        <f>('Training Randomised'!E2523-MIN('Training Randomised'!$E$2:$E$10000))/(MAX('Training Randomised'!$E$2:$E$10000)-MIN('Training Randomised'!$E$2:$E$10000))</f>
        <v>0.10835820895534896</v>
      </c>
      <c r="F2523" s="15">
        <f>('Training Randomised'!F2523-MIN('Training Randomised'!$F$2:$F$10000))/(MAX('Training Randomised'!$F$2:$F$10000)-MIN('Training Randomised'!$F$2:$F$10000))</f>
        <v>8.0808080808080815E-2</v>
      </c>
      <c r="G2523" s="15">
        <f>('Training Randomised'!G2523-MIN('Training Randomised'!$G$2:$G$10000))/(MAX('Training Randomised'!$G$2:$G$10000)-MIN('Training Randomised'!$G$2:$G$10000))</f>
        <v>0.82599999999999696</v>
      </c>
      <c r="H2523" s="15">
        <f>('Training Randomised'!H2523-MIN('Training Randomised'!$H$2:$H$10000))/(MAX('Training Randomised'!$H$2:$H$10000)-MIN('Training Randomised'!$H$2:$H$10000))</f>
        <v>0.67656249999999996</v>
      </c>
      <c r="I2523" s="15">
        <f>('Training Randomised'!I2523-MIN('Training Randomised'!$I$2:$I$10000))/(MAX('Training Randomised'!$I$2:$I$10000)-MIN('Training Randomised'!$I$2:$I$10000))</f>
        <v>0.82599999999999696</v>
      </c>
      <c r="J2523" s="15">
        <f>('Training Randomised'!J2523-MIN('Training Randomised'!$J$2:$J$10000))/(MAX('Training Randomised'!$J$2:$J$10000)-MIN('Training Randomised'!$J$2:$J$10000))</f>
        <v>0.29523809523809524</v>
      </c>
      <c r="K2523" s="15">
        <f>('Training Randomised'!K2523-MIN('Training Randomised'!$K$2:$K$10000))/(MAX('Training Randomised'!$K$2:$K$10000)-MIN('Training Randomised'!$K$2:$K$10000))</f>
        <v>0.13670886075949368</v>
      </c>
      <c r="L2523" s="15">
        <f>('Training Randomised'!L2523-MIN('Training Randomised'!$L$2:$L$10000))/(MAX('Training Randomised'!$L$2:$L$10000)-MIN('Training Randomised'!$L$2:$L$10000))</f>
        <v>0.56842105263157894</v>
      </c>
      <c r="M2523" s="15">
        <f>('Training Randomised'!M2523-MIN('Training Randomised'!$M$2:$M$10000))/(MAX('Training Randomised'!$M$2:$M$10000)-MIN('Training Randomised'!$M$2:$M$10000))</f>
        <v>5.6283303750384222E-3</v>
      </c>
      <c r="N2523" s="15">
        <f>('Training Randomised'!N2523-MIN('Training Randomised'!$N$2:$N$10000))/(MAX('Training Randomised'!$N$2:$N$10000)-MIN('Training Randomised'!$N$2:$N$10000))</f>
        <v>8.0805548576373155E-3</v>
      </c>
      <c r="O2523" s="15">
        <f>('Training Randomised'!O2523-MIN('Training Randomised'!$O$2:$O$10000))/(MAX('Training Randomised'!$O$2:$O$10000)-MIN('Training Randomised'!$O$2:$O$10000))</f>
        <v>3.2981782292578449E-2</v>
      </c>
      <c r="P2523" s="16">
        <f>'Training Randomised'!P2523</f>
        <v>68</v>
      </c>
      <c r="Q2523" s="16">
        <f>'Training Randomised'!Q2523</f>
        <v>110</v>
      </c>
      <c r="R2523" s="31">
        <f>'Training Randomised'!R2523</f>
        <v>36.96</v>
      </c>
    </row>
    <row r="2524" spans="1:18" x14ac:dyDescent="0.25">
      <c r="A2524" s="15">
        <f>('Training Randomised'!A2524-MIN('Training Randomised'!$A$2:$A$10000))/(MAX('Training Randomised'!$A$2:$A$10000)-MIN('Training Randomised'!$A$2:$A$10000))</f>
        <v>0.65084745762711871</v>
      </c>
      <c r="B2524" s="15">
        <f>('Training Randomised'!B2524-MIN('Training Randomised'!$B$2:$B$10000))/(MAX('Training Randomised'!$B$2:$B$10000)-MIN('Training Randomised'!$B$2:$B$10000))</f>
        <v>0.54222222222223848</v>
      </c>
      <c r="C2524" s="15">
        <f>('Training Randomised'!C2524-MIN('Training Randomised'!$C$2:$C$10000))/(MAX('Training Randomised'!$C$2:$C$10000)-MIN('Training Randomised'!$C$2:$C$10000))</f>
        <v>0.54222222222191896</v>
      </c>
      <c r="D2524" s="15">
        <f>('Training Randomised'!D2524-MIN('Training Randomised'!$D$2:$D$10000))/(MAX('Training Randomised'!$D$2:$D$10000)-MIN('Training Randomised'!$D$2:$D$10000))</f>
        <v>0.14285714285714285</v>
      </c>
      <c r="E2524" s="15">
        <f>('Training Randomised'!E2524-MIN('Training Randomised'!$E$2:$E$10000))/(MAX('Training Randomised'!$E$2:$E$10000)-MIN('Training Randomised'!$E$2:$E$10000))</f>
        <v>7.2835820895577302E-2</v>
      </c>
      <c r="F2524" s="15">
        <f>('Training Randomised'!F2524-MIN('Training Randomised'!$F$2:$F$10000))/(MAX('Training Randomised'!$F$2:$F$10000)-MIN('Training Randomised'!$F$2:$F$10000))</f>
        <v>7.0707070707070704E-2</v>
      </c>
      <c r="G2524" s="15">
        <f>('Training Randomised'!G2524-MIN('Training Randomised'!$G$2:$G$10000))/(MAX('Training Randomised'!$G$2:$G$10000)-MIN('Training Randomised'!$G$2:$G$10000))</f>
        <v>0.58799999999999397</v>
      </c>
      <c r="H2524" s="15">
        <f>('Training Randomised'!H2524-MIN('Training Randomised'!$H$2:$H$10000))/(MAX('Training Randomised'!$H$2:$H$10000)-MIN('Training Randomised'!$H$2:$H$10000))</f>
        <v>0.49062499999999998</v>
      </c>
      <c r="I2524" s="15">
        <f>('Training Randomised'!I2524-MIN('Training Randomised'!$I$2:$I$10000))/(MAX('Training Randomised'!$I$2:$I$10000)-MIN('Training Randomised'!$I$2:$I$10000))</f>
        <v>0.58799999999999397</v>
      </c>
      <c r="J2524" s="15">
        <f>('Training Randomised'!J2524-MIN('Training Randomised'!$J$2:$J$10000))/(MAX('Training Randomised'!$J$2:$J$10000)-MIN('Training Randomised'!$J$2:$J$10000))</f>
        <v>0.16290726817042606</v>
      </c>
      <c r="K2524" s="15">
        <f>('Training Randomised'!K2524-MIN('Training Randomised'!$K$2:$K$10000))/(MAX('Training Randomised'!$K$2:$K$10000)-MIN('Training Randomised'!$K$2:$K$10000))</f>
        <v>0.16658227848101265</v>
      </c>
      <c r="L2524" s="15">
        <f>('Training Randomised'!L2524-MIN('Training Randomised'!$L$2:$L$10000))/(MAX('Training Randomised'!$L$2:$L$10000)-MIN('Training Randomised'!$L$2:$L$10000))</f>
        <v>0.44736842105263158</v>
      </c>
      <c r="M2524" s="15">
        <f>('Training Randomised'!M2524-MIN('Training Randomised'!$M$2:$M$10000))/(MAX('Training Randomised'!$M$2:$M$10000)-MIN('Training Randomised'!$M$2:$M$10000))</f>
        <v>5.4781030244380052E-3</v>
      </c>
      <c r="N2524" s="15">
        <f>('Training Randomised'!N2524-MIN('Training Randomised'!$N$2:$N$10000))/(MAX('Training Randomised'!$N$2:$N$10000)-MIN('Training Randomised'!$N$2:$N$10000))</f>
        <v>6.414404006733882E-3</v>
      </c>
      <c r="O2524" s="15">
        <f>('Training Randomised'!O2524-MIN('Training Randomised'!$O$2:$O$10000))/(MAX('Training Randomised'!$O$2:$O$10000)-MIN('Training Randomised'!$O$2:$O$10000))</f>
        <v>6.059848422309712E-3</v>
      </c>
      <c r="P2524" s="16">
        <f>'Training Randomised'!P2524</f>
        <v>70</v>
      </c>
      <c r="Q2524" s="16">
        <f>'Training Randomised'!Q2524</f>
        <v>39</v>
      </c>
      <c r="R2524" s="31">
        <f>'Training Randomised'!R2524</f>
        <v>13.16</v>
      </c>
    </row>
    <row r="2525" spans="1:18" x14ac:dyDescent="0.25">
      <c r="A2525" s="15">
        <f>('Training Randomised'!A2525-MIN('Training Randomised'!$A$2:$A$10000))/(MAX('Training Randomised'!$A$2:$A$10000)-MIN('Training Randomised'!$A$2:$A$10000))</f>
        <v>0.91525423728813571</v>
      </c>
      <c r="B2525" s="15">
        <f>('Training Randomised'!B2525-MIN('Training Randomised'!$B$2:$B$10000))/(MAX('Training Randomised'!$B$2:$B$10000)-MIN('Training Randomised'!$B$2:$B$10000))</f>
        <v>0.40740740740740733</v>
      </c>
      <c r="C2525" s="15">
        <f>('Training Randomised'!C2525-MIN('Training Randomised'!$C$2:$C$10000))/(MAX('Training Randomised'!$C$2:$C$10000)-MIN('Training Randomised'!$C$2:$C$10000))</f>
        <v>0.66666666666579111</v>
      </c>
      <c r="D2525" s="15">
        <f>('Training Randomised'!D2525-MIN('Training Randomised'!$D$2:$D$10000))/(MAX('Training Randomised'!$D$2:$D$10000)-MIN('Training Randomised'!$D$2:$D$10000))</f>
        <v>0.2857142857142857</v>
      </c>
      <c r="E2525" s="15">
        <f>('Training Randomised'!E2525-MIN('Training Randomised'!$E$2:$E$10000))/(MAX('Training Randomised'!$E$2:$E$10000)-MIN('Training Randomised'!$E$2:$E$10000))</f>
        <v>2.2388059701492536E-2</v>
      </c>
      <c r="F2525" s="15">
        <f>('Training Randomised'!F2525-MIN('Training Randomised'!$F$2:$F$10000))/(MAX('Training Randomised'!$F$2:$F$10000)-MIN('Training Randomised'!$F$2:$F$10000))</f>
        <v>2.0202020202020204E-2</v>
      </c>
      <c r="G2525" s="15">
        <f>('Training Randomised'!G2525-MIN('Training Randomised'!$G$2:$G$10000))/(MAX('Training Randomised'!$G$2:$G$10000)-MIN('Training Randomised'!$G$2:$G$10000))</f>
        <v>0.7</v>
      </c>
      <c r="H2525" s="15">
        <f>('Training Randomised'!H2525-MIN('Training Randomised'!$H$2:$H$10000))/(MAX('Training Randomised'!$H$2:$H$10000)-MIN('Training Randomised'!$H$2:$H$10000))</f>
        <v>3.125E-2</v>
      </c>
      <c r="I2525" s="15">
        <f>('Training Randomised'!I2525-MIN('Training Randomised'!$I$2:$I$10000))/(MAX('Training Randomised'!$I$2:$I$10000)-MIN('Training Randomised'!$I$2:$I$10000))</f>
        <v>0.25</v>
      </c>
      <c r="J2525" s="15">
        <f>('Training Randomised'!J2525-MIN('Training Randomised'!$J$2:$J$10000))/(MAX('Training Randomised'!$J$2:$J$10000)-MIN('Training Randomised'!$J$2:$J$10000))</f>
        <v>0.44360902255639095</v>
      </c>
      <c r="K2525" s="15">
        <f>('Training Randomised'!K2525-MIN('Training Randomised'!$K$2:$K$10000))/(MAX('Training Randomised'!$K$2:$K$10000)-MIN('Training Randomised'!$K$2:$K$10000))</f>
        <v>0.89620253164556962</v>
      </c>
      <c r="L2525" s="15">
        <f>('Training Randomised'!L2525-MIN('Training Randomised'!$L$2:$L$10000))/(MAX('Training Randomised'!$L$2:$L$10000)-MIN('Training Randomised'!$L$2:$L$10000))</f>
        <v>0.26315789473684209</v>
      </c>
      <c r="M2525" s="15">
        <f>('Training Randomised'!M2525-MIN('Training Randomised'!$M$2:$M$10000))/(MAX('Training Randomised'!$M$2:$M$10000)-MIN('Training Randomised'!$M$2:$M$10000))</f>
        <v>4.6901505463756717E-2</v>
      </c>
      <c r="N2525" s="15">
        <f>('Training Randomised'!N2525-MIN('Training Randomised'!$N$2:$N$10000))/(MAX('Training Randomised'!$N$2:$N$10000)-MIN('Training Randomised'!$N$2:$N$10000))</f>
        <v>2.6029328746387196E-2</v>
      </c>
      <c r="O2525" s="15">
        <f>('Training Randomised'!O2525-MIN('Training Randomised'!$O$2:$O$10000))/(MAX('Training Randomised'!$O$2:$O$10000)-MIN('Training Randomised'!$O$2:$O$10000))</f>
        <v>1.8959547073941395E-2</v>
      </c>
      <c r="P2525" s="16">
        <f>'Training Randomised'!P2525</f>
        <v>411</v>
      </c>
      <c r="Q2525" s="16">
        <f>'Training Randomised'!Q2525</f>
        <v>201</v>
      </c>
      <c r="R2525" s="31">
        <f>'Training Randomised'!R2525</f>
        <v>67.25</v>
      </c>
    </row>
    <row r="2526" spans="1:18" x14ac:dyDescent="0.25">
      <c r="A2526" s="15">
        <f>('Training Randomised'!A2526-MIN('Training Randomised'!$A$2:$A$10000))/(MAX('Training Randomised'!$A$2:$A$10000)-MIN('Training Randomised'!$A$2:$A$10000))</f>
        <v>0.66101694915254239</v>
      </c>
      <c r="B2526" s="15">
        <f>('Training Randomised'!B2526-MIN('Training Randomised'!$B$2:$B$10000))/(MAX('Training Randomised'!$B$2:$B$10000)-MIN('Training Randomised'!$B$2:$B$10000))</f>
        <v>0.48148148148148145</v>
      </c>
      <c r="C2526" s="15">
        <f>('Training Randomised'!C2526-MIN('Training Randomised'!$C$2:$C$10000))/(MAX('Training Randomised'!$C$2:$C$10000)-MIN('Training Randomised'!$C$2:$C$10000))</f>
        <v>0.66666666666579111</v>
      </c>
      <c r="D2526" s="15">
        <f>('Training Randomised'!D2526-MIN('Training Randomised'!$D$2:$D$10000))/(MAX('Training Randomised'!$D$2:$D$10000)-MIN('Training Randomised'!$D$2:$D$10000))</f>
        <v>0.21428571428571427</v>
      </c>
      <c r="E2526" s="15">
        <f>('Training Randomised'!E2526-MIN('Training Randomised'!$E$2:$E$10000))/(MAX('Training Randomised'!$E$2:$E$10000)-MIN('Training Randomised'!$E$2:$E$10000))</f>
        <v>2.9850746268656716E-2</v>
      </c>
      <c r="F2526" s="15">
        <f>('Training Randomised'!F2526-MIN('Training Randomised'!$F$2:$F$10000))/(MAX('Training Randomised'!$F$2:$F$10000)-MIN('Training Randomised'!$F$2:$F$10000))</f>
        <v>3.0303030303030304E-2</v>
      </c>
      <c r="G2526" s="15">
        <f>('Training Randomised'!G2526-MIN('Training Randomised'!$G$2:$G$10000))/(MAX('Training Randomised'!$G$2:$G$10000)-MIN('Training Randomised'!$G$2:$G$10000))</f>
        <v>0.9</v>
      </c>
      <c r="H2526" s="15">
        <f>('Training Randomised'!H2526-MIN('Training Randomised'!$H$2:$H$10000))/(MAX('Training Randomised'!$H$2:$H$10000)-MIN('Training Randomised'!$H$2:$H$10000))</f>
        <v>0.5625</v>
      </c>
      <c r="I2526" s="15">
        <f>('Training Randomised'!I2526-MIN('Training Randomised'!$I$2:$I$10000))/(MAX('Training Randomised'!$I$2:$I$10000)-MIN('Training Randomised'!$I$2:$I$10000))</f>
        <v>0.25</v>
      </c>
      <c r="J2526" s="15">
        <f>('Training Randomised'!J2526-MIN('Training Randomised'!$J$2:$J$10000))/(MAX('Training Randomised'!$J$2:$J$10000)-MIN('Training Randomised'!$J$2:$J$10000))</f>
        <v>0.98746867167919794</v>
      </c>
      <c r="K2526" s="15">
        <f>('Training Randomised'!K2526-MIN('Training Randomised'!$K$2:$K$10000))/(MAX('Training Randomised'!$K$2:$K$10000)-MIN('Training Randomised'!$K$2:$K$10000))</f>
        <v>0.98734177215189878</v>
      </c>
      <c r="L2526" s="15">
        <f>('Training Randomised'!L2526-MIN('Training Randomised'!$L$2:$L$10000))/(MAX('Training Randomised'!$L$2:$L$10000)-MIN('Training Randomised'!$L$2:$L$10000))</f>
        <v>0.7878947368421052</v>
      </c>
      <c r="M2526" s="15">
        <f>('Training Randomised'!M2526-MIN('Training Randomised'!$M$2:$M$10000))/(MAX('Training Randomised'!$M$2:$M$10000)-MIN('Training Randomised'!$M$2:$M$10000))</f>
        <v>1</v>
      </c>
      <c r="N2526" s="15">
        <f>('Training Randomised'!N2526-MIN('Training Randomised'!$N$2:$N$10000))/(MAX('Training Randomised'!$N$2:$N$10000)-MIN('Training Randomised'!$N$2:$N$10000))</f>
        <v>7.1666826295173458E-2</v>
      </c>
      <c r="O2526" s="15">
        <f>('Training Randomised'!O2526-MIN('Training Randomised'!$O$2:$O$10000))/(MAX('Training Randomised'!$O$2:$O$10000)-MIN('Training Randomised'!$O$2:$O$10000))</f>
        <v>0</v>
      </c>
      <c r="P2526" s="16">
        <f>'Training Randomised'!P2526</f>
        <v>1065</v>
      </c>
      <c r="Q2526" s="16">
        <f>'Training Randomised'!Q2526</f>
        <v>1365</v>
      </c>
      <c r="R2526" s="31">
        <f>'Training Randomised'!R2526</f>
        <v>457.72</v>
      </c>
    </row>
    <row r="2527" spans="1:18" x14ac:dyDescent="0.25">
      <c r="A2527" s="15">
        <f>('Training Randomised'!A2527-MIN('Training Randomised'!$A$2:$A$10000))/(MAX('Training Randomised'!$A$2:$A$10000)-MIN('Training Randomised'!$A$2:$A$10000))</f>
        <v>0.3728813559322034</v>
      </c>
      <c r="B2527" s="15">
        <f>('Training Randomised'!B2527-MIN('Training Randomised'!$B$2:$B$10000))/(MAX('Training Randomised'!$B$2:$B$10000)-MIN('Training Randomised'!$B$2:$B$10000))</f>
        <v>0.31851851851851848</v>
      </c>
      <c r="C2527" s="15">
        <f>('Training Randomised'!C2527-MIN('Training Randomised'!$C$2:$C$10000))/(MAX('Training Randomised'!$C$2:$C$10000)-MIN('Training Randomised'!$C$2:$C$10000))</f>
        <v>0.99999999999868672</v>
      </c>
      <c r="D2527" s="15">
        <f>('Training Randomised'!D2527-MIN('Training Randomised'!$D$2:$D$10000))/(MAX('Training Randomised'!$D$2:$D$10000)-MIN('Training Randomised'!$D$2:$D$10000))</f>
        <v>0.5714285714285714</v>
      </c>
      <c r="E2527" s="15">
        <f>('Training Randomised'!E2527-MIN('Training Randomised'!$E$2:$E$10000))/(MAX('Training Randomised'!$E$2:$E$10000)-MIN('Training Randomised'!$E$2:$E$10000))</f>
        <v>0.13432835820895522</v>
      </c>
      <c r="F2527" s="15">
        <f>('Training Randomised'!F2527-MIN('Training Randomised'!$F$2:$F$10000))/(MAX('Training Randomised'!$F$2:$F$10000)-MIN('Training Randomised'!$F$2:$F$10000))</f>
        <v>0.21212121212121213</v>
      </c>
      <c r="G2527" s="15">
        <f>('Training Randomised'!G2527-MIN('Training Randomised'!$G$2:$G$10000))/(MAX('Training Randomised'!$G$2:$G$10000)-MIN('Training Randomised'!$G$2:$G$10000))</f>
        <v>0.28000000000000003</v>
      </c>
      <c r="H2527" s="15">
        <f>('Training Randomised'!H2527-MIN('Training Randomised'!$H$2:$H$10000))/(MAX('Training Randomised'!$H$2:$H$10000)-MIN('Training Randomised'!$H$2:$H$10000))</f>
        <v>0.23749999999999999</v>
      </c>
      <c r="I2527" s="15">
        <f>('Training Randomised'!I2527-MIN('Training Randomised'!$I$2:$I$10000))/(MAX('Training Randomised'!$I$2:$I$10000)-MIN('Training Randomised'!$I$2:$I$10000))</f>
        <v>0</v>
      </c>
      <c r="J2527" s="15">
        <f>('Training Randomised'!J2527-MIN('Training Randomised'!$J$2:$J$10000))/(MAX('Training Randomised'!$J$2:$J$10000)-MIN('Training Randomised'!$J$2:$J$10000))</f>
        <v>0.4140350877192982</v>
      </c>
      <c r="K2527" s="15">
        <f>('Training Randomised'!K2527-MIN('Training Randomised'!$K$2:$K$10000))/(MAX('Training Randomised'!$K$2:$K$10000)-MIN('Training Randomised'!$K$2:$K$10000))</f>
        <v>0.76101265822784814</v>
      </c>
      <c r="L2527" s="15">
        <f>('Training Randomised'!L2527-MIN('Training Randomised'!$L$2:$L$10000))/(MAX('Training Randomised'!$L$2:$L$10000)-MIN('Training Randomised'!$L$2:$L$10000))</f>
        <v>0.48736842105263156</v>
      </c>
      <c r="M2527" s="15">
        <f>('Training Randomised'!M2527-MIN('Training Randomised'!$M$2:$M$10000))/(MAX('Training Randomised'!$M$2:$M$10000)-MIN('Training Randomised'!$M$2:$M$10000))</f>
        <v>2.812915382424E-2</v>
      </c>
      <c r="N2527" s="15">
        <f>('Training Randomised'!N2527-MIN('Training Randomised'!$N$2:$N$10000))/(MAX('Training Randomised'!$N$2:$N$10000)-MIN('Training Randomised'!$N$2:$N$10000))</f>
        <v>2.2509668658165484E-2</v>
      </c>
      <c r="O2527" s="15">
        <f>('Training Randomised'!O2527-MIN('Training Randomised'!$O$2:$O$10000))/(MAX('Training Randomised'!$O$2:$O$10000)-MIN('Training Randomised'!$O$2:$O$10000))</f>
        <v>1.9985103883126083E-2</v>
      </c>
      <c r="P2527" s="16">
        <f>'Training Randomised'!P2527</f>
        <v>398</v>
      </c>
      <c r="Q2527" s="16">
        <f>'Training Randomised'!Q2527</f>
        <v>128</v>
      </c>
      <c r="R2527" s="31">
        <f>'Training Randomised'!R2527</f>
        <v>43.07</v>
      </c>
    </row>
    <row r="2528" spans="1:18" x14ac:dyDescent="0.25">
      <c r="A2528" s="15">
        <f>('Training Randomised'!A2528-MIN('Training Randomised'!$A$2:$A$10000))/(MAX('Training Randomised'!$A$2:$A$10000)-MIN('Training Randomised'!$A$2:$A$10000))</f>
        <v>0.86610169491525435</v>
      </c>
      <c r="B2528" s="15">
        <f>('Training Randomised'!B2528-MIN('Training Randomised'!$B$2:$B$10000))/(MAX('Training Randomised'!$B$2:$B$10000)-MIN('Training Randomised'!$B$2:$B$10000))</f>
        <v>0.82444444444445175</v>
      </c>
      <c r="C2528" s="15">
        <f>('Training Randomised'!C2528-MIN('Training Randomised'!$C$2:$C$10000))/(MAX('Training Randomised'!$C$2:$C$10000)-MIN('Training Randomised'!$C$2:$C$10000))</f>
        <v>0.82444444444432841</v>
      </c>
      <c r="D2528" s="15">
        <f>('Training Randomised'!D2528-MIN('Training Randomised'!$D$2:$D$10000))/(MAX('Training Randomised'!$D$2:$D$10000)-MIN('Training Randomised'!$D$2:$D$10000))</f>
        <v>0.14285714285714285</v>
      </c>
      <c r="E2528" s="15">
        <f>('Training Randomised'!E2528-MIN('Training Randomised'!$E$2:$E$10000))/(MAX('Training Randomised'!$E$2:$E$10000)-MIN('Training Randomised'!$E$2:$E$10000))</f>
        <v>0.11074626865684628</v>
      </c>
      <c r="F2528" s="15">
        <f>('Training Randomised'!F2528-MIN('Training Randomised'!$F$2:$F$10000))/(MAX('Training Randomised'!$F$2:$F$10000)-MIN('Training Randomised'!$F$2:$F$10000))</f>
        <v>8.0808080808080815E-2</v>
      </c>
      <c r="G2528" s="15">
        <f>('Training Randomised'!G2528-MIN('Training Randomised'!$G$2:$G$10000))/(MAX('Training Randomised'!$G$2:$G$10000)-MIN('Training Randomised'!$G$2:$G$10000))</f>
        <v>0.84199999999999808</v>
      </c>
      <c r="H2528" s="15">
        <f>('Training Randomised'!H2528-MIN('Training Randomised'!$H$2:$H$10000))/(MAX('Training Randomised'!$H$2:$H$10000)-MIN('Training Randomised'!$H$2:$H$10000))</f>
        <v>0.68906250000000002</v>
      </c>
      <c r="I2528" s="15">
        <f>('Training Randomised'!I2528-MIN('Training Randomised'!$I$2:$I$10000))/(MAX('Training Randomised'!$I$2:$I$10000)-MIN('Training Randomised'!$I$2:$I$10000))</f>
        <v>0.84199999999999808</v>
      </c>
      <c r="J2528" s="15">
        <f>('Training Randomised'!J2528-MIN('Training Randomised'!$J$2:$J$10000))/(MAX('Training Randomised'!$J$2:$J$10000)-MIN('Training Randomised'!$J$2:$J$10000))</f>
        <v>0.23558897243107768</v>
      </c>
      <c r="K2528" s="15">
        <f>('Training Randomised'!K2528-MIN('Training Randomised'!$K$2:$K$10000))/(MAX('Training Randomised'!$K$2:$K$10000)-MIN('Training Randomised'!$K$2:$K$10000))</f>
        <v>0.23797468354430379</v>
      </c>
      <c r="L2528" s="15">
        <f>('Training Randomised'!L2528-MIN('Training Randomised'!$L$2:$L$10000))/(MAX('Training Randomised'!$L$2:$L$10000)-MIN('Training Randomised'!$L$2:$L$10000))</f>
        <v>0.26315789473684209</v>
      </c>
      <c r="M2528" s="15">
        <f>('Training Randomised'!M2528-MIN('Training Randomised'!$M$2:$M$10000))/(MAX('Training Randomised'!$M$2:$M$10000)-MIN('Training Randomised'!$M$2:$M$10000))</f>
        <v>7.6188427704939566E-3</v>
      </c>
      <c r="N2528" s="15">
        <f>('Training Randomised'!N2528-MIN('Training Randomised'!$N$2:$N$10000))/(MAX('Training Randomised'!$N$2:$N$10000)-MIN('Training Randomised'!$N$2:$N$10000))</f>
        <v>8.5222785715977599E-3</v>
      </c>
      <c r="O2528" s="15">
        <f>('Training Randomised'!O2528-MIN('Training Randomised'!$O$2:$O$10000))/(MAX('Training Randomised'!$O$2:$O$10000)-MIN('Training Randomised'!$O$2:$O$10000))</f>
        <v>2.844047486937739E-3</v>
      </c>
      <c r="P2528" s="16">
        <f>'Training Randomised'!P2528</f>
        <v>46</v>
      </c>
      <c r="Q2528" s="16">
        <f>'Training Randomised'!Q2528</f>
        <v>80</v>
      </c>
      <c r="R2528" s="31">
        <f>'Training Randomised'!R2528</f>
        <v>26.94</v>
      </c>
    </row>
    <row r="2529" spans="1:18" x14ac:dyDescent="0.25">
      <c r="A2529" s="15">
        <f>('Training Randomised'!A2529-MIN('Training Randomised'!$A$2:$A$10000))/(MAX('Training Randomised'!$A$2:$A$10000)-MIN('Training Randomised'!$A$2:$A$10000))</f>
        <v>0.11864406779661019</v>
      </c>
      <c r="B2529" s="15">
        <f>('Training Randomised'!B2529-MIN('Training Randomised'!$B$2:$B$10000))/(MAX('Training Randomised'!$B$2:$B$10000)-MIN('Training Randomised'!$B$2:$B$10000))</f>
        <v>0.33333333333333326</v>
      </c>
      <c r="C2529" s="15">
        <f>('Training Randomised'!C2529-MIN('Training Randomised'!$C$2:$C$10000))/(MAX('Training Randomised'!$C$2:$C$10000)-MIN('Training Randomised'!$C$2:$C$10000))</f>
        <v>0.88888888888772144</v>
      </c>
      <c r="D2529" s="15">
        <f>('Training Randomised'!D2529-MIN('Training Randomised'!$D$2:$D$10000))/(MAX('Training Randomised'!$D$2:$D$10000)-MIN('Training Randomised'!$D$2:$D$10000))</f>
        <v>0.42857142857142855</v>
      </c>
      <c r="E2529" s="15">
        <f>('Training Randomised'!E2529-MIN('Training Randomised'!$E$2:$E$10000))/(MAX('Training Randomised'!$E$2:$E$10000)-MIN('Training Randomised'!$E$2:$E$10000))</f>
        <v>9.7014925373134331E-2</v>
      </c>
      <c r="F2529" s="15">
        <f>('Training Randomised'!F2529-MIN('Training Randomised'!$F$2:$F$10000))/(MAX('Training Randomised'!$F$2:$F$10000)-MIN('Training Randomised'!$F$2:$F$10000))</f>
        <v>0.46464646464646464</v>
      </c>
      <c r="G2529" s="15">
        <f>('Training Randomised'!G2529-MIN('Training Randomised'!$G$2:$G$10000))/(MAX('Training Randomised'!$G$2:$G$10000)-MIN('Training Randomised'!$G$2:$G$10000))</f>
        <v>0.42</v>
      </c>
      <c r="H2529" s="15">
        <f>('Training Randomised'!H2529-MIN('Training Randomised'!$H$2:$H$10000))/(MAX('Training Randomised'!$H$2:$H$10000)-MIN('Training Randomised'!$H$2:$H$10000))</f>
        <v>0.14374999999999999</v>
      </c>
      <c r="I2529" s="15">
        <f>('Training Randomised'!I2529-MIN('Training Randomised'!$I$2:$I$10000))/(MAX('Training Randomised'!$I$2:$I$10000)-MIN('Training Randomised'!$I$2:$I$10000))</f>
        <v>0.25</v>
      </c>
      <c r="J2529" s="15">
        <f>('Training Randomised'!J2529-MIN('Training Randomised'!$J$2:$J$10000))/(MAX('Training Randomised'!$J$2:$J$10000)-MIN('Training Randomised'!$J$2:$J$10000))</f>
        <v>0.22506265664160399</v>
      </c>
      <c r="K2529" s="15">
        <f>('Training Randomised'!K2529-MIN('Training Randomised'!$K$2:$K$10000))/(MAX('Training Randomised'!$K$2:$K$10000)-MIN('Training Randomised'!$K$2:$K$10000))</f>
        <v>0.22734177215189871</v>
      </c>
      <c r="L2529" s="15">
        <f>('Training Randomised'!L2529-MIN('Training Randomised'!$L$2:$L$10000))/(MAX('Training Randomised'!$L$2:$L$10000)-MIN('Training Randomised'!$L$2:$L$10000))</f>
        <v>0.26315789473684209</v>
      </c>
      <c r="M2529" s="15">
        <f>('Training Randomised'!M2529-MIN('Training Randomised'!$M$2:$M$10000))/(MAX('Training Randomised'!$M$2:$M$10000)-MIN('Training Randomised'!$M$2:$M$10000))</f>
        <v>3.8705250091383152E-3</v>
      </c>
      <c r="N2529" s="15">
        <f>('Training Randomised'!N2529-MIN('Training Randomised'!$N$2:$N$10000))/(MAX('Training Randomised'!$N$2:$N$10000)-MIN('Training Randomised'!$N$2:$N$10000))</f>
        <v>2.6717227078876357E-3</v>
      </c>
      <c r="O2529" s="15">
        <f>('Training Randomised'!O2529-MIN('Training Randomised'!$O$2:$O$10000))/(MAX('Training Randomised'!$O$2:$O$10000)-MIN('Training Randomised'!$O$2:$O$10000))</f>
        <v>1.5808571370846715E-2</v>
      </c>
      <c r="P2529" s="16">
        <f>'Training Randomised'!P2529</f>
        <v>264</v>
      </c>
      <c r="Q2529" s="16">
        <f>'Training Randomised'!Q2529</f>
        <v>25</v>
      </c>
      <c r="R2529" s="31">
        <f>'Training Randomised'!R2529</f>
        <v>8.27</v>
      </c>
    </row>
    <row r="2530" spans="1:18" x14ac:dyDescent="0.25">
      <c r="A2530" s="15">
        <f>('Training Randomised'!A2530-MIN('Training Randomised'!$A$2:$A$10000))/(MAX('Training Randomised'!$A$2:$A$10000)-MIN('Training Randomised'!$A$2:$A$10000))</f>
        <v>0.44915254237288138</v>
      </c>
      <c r="B2530" s="15">
        <f>('Training Randomised'!B2530-MIN('Training Randomised'!$B$2:$B$10000))/(MAX('Training Randomised'!$B$2:$B$10000)-MIN('Training Randomised'!$B$2:$B$10000))</f>
        <v>0.31481481481481477</v>
      </c>
      <c r="C2530" s="15">
        <f>('Training Randomised'!C2530-MIN('Training Randomised'!$C$2:$C$10000))/(MAX('Training Randomised'!$C$2:$C$10000)-MIN('Training Randomised'!$C$2:$C$10000))</f>
        <v>0.16111111111089732</v>
      </c>
      <c r="D2530" s="15">
        <f>('Training Randomised'!D2530-MIN('Training Randomised'!$D$2:$D$10000))/(MAX('Training Randomised'!$D$2:$D$10000)-MIN('Training Randomised'!$D$2:$D$10000))</f>
        <v>7.1428571428571425E-2</v>
      </c>
      <c r="E2530" s="15">
        <f>('Training Randomised'!E2530-MIN('Training Randomised'!$E$2:$E$10000))/(MAX('Training Randomised'!$E$2:$E$10000)-MIN('Training Randomised'!$E$2:$E$10000))</f>
        <v>2.1641791044775822E-2</v>
      </c>
      <c r="F2530" s="15">
        <f>('Training Randomised'!F2530-MIN('Training Randomised'!$F$2:$F$10000))/(MAX('Training Randomised'!$F$2:$F$10000)-MIN('Training Randomised'!$F$2:$F$10000))</f>
        <v>4.0404040404040407E-2</v>
      </c>
      <c r="G2530" s="15">
        <f>('Training Randomised'!G2530-MIN('Training Randomised'!$G$2:$G$10000))/(MAX('Training Randomised'!$G$2:$G$10000)-MIN('Training Randomised'!$G$2:$G$10000))</f>
        <v>0.34999999999999098</v>
      </c>
      <c r="H2530" s="15">
        <f>('Training Randomised'!H2530-MIN('Training Randomised'!$H$2:$H$10000))/(MAX('Training Randomised'!$H$2:$H$10000)-MIN('Training Randomised'!$H$2:$H$10000))</f>
        <v>0.32618749999999996</v>
      </c>
      <c r="I2530" s="15">
        <f>('Training Randomised'!I2530-MIN('Training Randomised'!$I$2:$I$10000))/(MAX('Training Randomised'!$I$2:$I$10000)-MIN('Training Randomised'!$I$2:$I$10000))</f>
        <v>0.34999999999999098</v>
      </c>
      <c r="J2530" s="15">
        <f>('Training Randomised'!J2530-MIN('Training Randomised'!$J$2:$J$10000))/(MAX('Training Randomised'!$J$2:$J$10000)-MIN('Training Randomised'!$J$2:$J$10000))</f>
        <v>0.60350877192982455</v>
      </c>
      <c r="K2530" s="15">
        <f>('Training Randomised'!K2530-MIN('Training Randomised'!$K$2:$K$10000))/(MAX('Training Randomised'!$K$2:$K$10000)-MIN('Training Randomised'!$K$2:$K$10000))</f>
        <v>0.60962025316455704</v>
      </c>
      <c r="L2530" s="15">
        <f>('Training Randomised'!L2530-MIN('Training Randomised'!$L$2:$L$10000))/(MAX('Training Randomised'!$L$2:$L$10000)-MIN('Training Randomised'!$L$2:$L$10000))</f>
        <v>0.23263157894736844</v>
      </c>
      <c r="M2530" s="15">
        <f>('Training Randomised'!M2530-MIN('Training Randomised'!$M$2:$M$10000))/(MAX('Training Randomised'!$M$2:$M$10000)-MIN('Training Randomised'!$M$2:$M$10000))</f>
        <v>3.5852110092947732E-2</v>
      </c>
      <c r="N2530" s="15">
        <f>('Training Randomised'!N2530-MIN('Training Randomised'!$N$2:$N$10000))/(MAX('Training Randomised'!$N$2:$N$10000)-MIN('Training Randomised'!$N$2:$N$10000))</f>
        <v>3.4433250825414034E-2</v>
      </c>
      <c r="O2530" s="15">
        <f>('Training Randomised'!O2530-MIN('Training Randomised'!$O$2:$O$10000))/(MAX('Training Randomised'!$O$2:$O$10000)-MIN('Training Randomised'!$O$2:$O$10000))</f>
        <v>3.9595233950013013E-2</v>
      </c>
      <c r="P2530" s="16">
        <f>'Training Randomised'!P2530</f>
        <v>597</v>
      </c>
      <c r="Q2530" s="16">
        <f>'Training Randomised'!Q2530</f>
        <v>196</v>
      </c>
      <c r="R2530" s="31">
        <f>'Training Randomised'!R2530</f>
        <v>65.849999999999994</v>
      </c>
    </row>
    <row r="2531" spans="1:18" x14ac:dyDescent="0.25">
      <c r="A2531" s="15">
        <f>('Training Randomised'!A2531-MIN('Training Randomised'!$A$2:$A$10000))/(MAX('Training Randomised'!$A$2:$A$10000)-MIN('Training Randomised'!$A$2:$A$10000))</f>
        <v>0.74576271186440679</v>
      </c>
      <c r="B2531" s="15">
        <f>('Training Randomised'!B2531-MIN('Training Randomised'!$B$2:$B$10000))/(MAX('Training Randomised'!$B$2:$B$10000)-MIN('Training Randomised'!$B$2:$B$10000))</f>
        <v>0.14814814814814814</v>
      </c>
      <c r="C2531" s="15">
        <f>('Training Randomised'!C2531-MIN('Training Randomised'!$C$2:$C$10000))/(MAX('Training Randomised'!$C$2:$C$10000)-MIN('Training Randomised'!$C$2:$C$10000))</f>
        <v>0.99999999999868672</v>
      </c>
      <c r="D2531" s="15">
        <f>('Training Randomised'!D2531-MIN('Training Randomised'!$D$2:$D$10000))/(MAX('Training Randomised'!$D$2:$D$10000)-MIN('Training Randomised'!$D$2:$D$10000))</f>
        <v>0.9285714285714286</v>
      </c>
      <c r="E2531" s="15">
        <f>('Training Randomised'!E2531-MIN('Training Randomised'!$E$2:$E$10000))/(MAX('Training Randomised'!$E$2:$E$10000)-MIN('Training Randomised'!$E$2:$E$10000))</f>
        <v>0.11940298507462686</v>
      </c>
      <c r="F2531" s="15">
        <f>('Training Randomised'!F2531-MIN('Training Randomised'!$F$2:$F$10000))/(MAX('Training Randomised'!$F$2:$F$10000)-MIN('Training Randomised'!$F$2:$F$10000))</f>
        <v>9.0909090909090912E-2</v>
      </c>
      <c r="G2531" s="15">
        <f>('Training Randomised'!G2531-MIN('Training Randomised'!$G$2:$G$10000))/(MAX('Training Randomised'!$G$2:$G$10000)-MIN('Training Randomised'!$G$2:$G$10000))</f>
        <v>0.8</v>
      </c>
      <c r="H2531" s="15">
        <f>('Training Randomised'!H2531-MIN('Training Randomised'!$H$2:$H$10000))/(MAX('Training Randomised'!$H$2:$H$10000)-MIN('Training Randomised'!$H$2:$H$10000))</f>
        <v>0.8125</v>
      </c>
      <c r="I2531" s="15">
        <f>('Training Randomised'!I2531-MIN('Training Randomised'!$I$2:$I$10000))/(MAX('Training Randomised'!$I$2:$I$10000)-MIN('Training Randomised'!$I$2:$I$10000))</f>
        <v>0.65</v>
      </c>
      <c r="J2531" s="15">
        <f>('Training Randomised'!J2531-MIN('Training Randomised'!$J$2:$J$10000))/(MAX('Training Randomised'!$J$2:$J$10000)-MIN('Training Randomised'!$J$2:$J$10000))</f>
        <v>0.23558897243107768</v>
      </c>
      <c r="K2531" s="15">
        <f>('Training Randomised'!K2531-MIN('Training Randomised'!$K$2:$K$10000))/(MAX('Training Randomised'!$K$2:$K$10000)-MIN('Training Randomised'!$K$2:$K$10000))</f>
        <v>0.59189873417721517</v>
      </c>
      <c r="L2531" s="15">
        <f>('Training Randomised'!L2531-MIN('Training Randomised'!$L$2:$L$10000))/(MAX('Training Randomised'!$L$2:$L$10000)-MIN('Training Randomised'!$L$2:$L$10000))</f>
        <v>0.10526315789473684</v>
      </c>
      <c r="M2531" s="15">
        <f>('Training Randomised'!M2531-MIN('Training Randomised'!$M$2:$M$10000))/(MAX('Training Randomised'!$M$2:$M$10000)-MIN('Training Randomised'!$M$2:$M$10000))</f>
        <v>1.1236660247966242E-2</v>
      </c>
      <c r="N2531" s="15">
        <f>('Training Randomised'!N2531-MIN('Training Randomised'!$N$2:$N$10000))/(MAX('Training Randomised'!$N$2:$N$10000)-MIN('Training Randomised'!$N$2:$N$10000))</f>
        <v>1.0320197599114152E-2</v>
      </c>
      <c r="O2531" s="15">
        <f>('Training Randomised'!O2531-MIN('Training Randomised'!$O$2:$O$10000))/(MAX('Training Randomised'!$O$2:$O$10000)-MIN('Training Randomised'!$O$2:$O$10000))</f>
        <v>2.6112345716201996E-2</v>
      </c>
      <c r="P2531" s="16">
        <f>'Training Randomised'!P2531</f>
        <v>132</v>
      </c>
      <c r="Q2531" s="16">
        <f>'Training Randomised'!Q2531</f>
        <v>101</v>
      </c>
      <c r="R2531" s="31">
        <f>'Training Randomised'!R2531</f>
        <v>33.74</v>
      </c>
    </row>
    <row r="2532" spans="1:18" x14ac:dyDescent="0.25">
      <c r="A2532" s="15">
        <f>('Training Randomised'!A2532-MIN('Training Randomised'!$A$2:$A$10000))/(MAX('Training Randomised'!$A$2:$A$10000)-MIN('Training Randomised'!$A$2:$A$10000))</f>
        <v>0.2711864406779661</v>
      </c>
      <c r="B2532" s="15">
        <f>('Training Randomised'!B2532-MIN('Training Randomised'!$B$2:$B$10000))/(MAX('Training Randomised'!$B$2:$B$10000)-MIN('Training Randomised'!$B$2:$B$10000))</f>
        <v>0.19259259259259259</v>
      </c>
      <c r="C2532" s="15">
        <f>('Training Randomised'!C2532-MIN('Training Randomised'!$C$2:$C$10000))/(MAX('Training Randomised'!$C$2:$C$10000)-MIN('Training Randomised'!$C$2:$C$10000))</f>
        <v>0.77777777777675627</v>
      </c>
      <c r="D2532" s="15">
        <f>('Training Randomised'!D2532-MIN('Training Randomised'!$D$2:$D$10000))/(MAX('Training Randomised'!$D$2:$D$10000)-MIN('Training Randomised'!$D$2:$D$10000))</f>
        <v>0.6428571428571429</v>
      </c>
      <c r="E2532" s="15">
        <f>('Training Randomised'!E2532-MIN('Training Randomised'!$E$2:$E$10000))/(MAX('Training Randomised'!$E$2:$E$10000)-MIN('Training Randomised'!$E$2:$E$10000))</f>
        <v>6.7164179104477612E-2</v>
      </c>
      <c r="F2532" s="15">
        <f>('Training Randomised'!F2532-MIN('Training Randomised'!$F$2:$F$10000))/(MAX('Training Randomised'!$F$2:$F$10000)-MIN('Training Randomised'!$F$2:$F$10000))</f>
        <v>0.16161616161616163</v>
      </c>
      <c r="G2532" s="15">
        <f>('Training Randomised'!G2532-MIN('Training Randomised'!$G$2:$G$10000))/(MAX('Training Randomised'!$G$2:$G$10000)-MIN('Training Randomised'!$G$2:$G$10000))</f>
        <v>0.52</v>
      </c>
      <c r="H2532" s="15">
        <f>('Training Randomised'!H2532-MIN('Training Randomised'!$H$2:$H$10000))/(MAX('Training Randomised'!$H$2:$H$10000)-MIN('Training Randomised'!$H$2:$H$10000))</f>
        <v>0.05</v>
      </c>
      <c r="I2532" s="15">
        <f>('Training Randomised'!I2532-MIN('Training Randomised'!$I$2:$I$10000))/(MAX('Training Randomised'!$I$2:$I$10000)-MIN('Training Randomised'!$I$2:$I$10000))</f>
        <v>0.13</v>
      </c>
      <c r="J2532" s="15">
        <f>('Training Randomised'!J2532-MIN('Training Randomised'!$J$2:$J$10000))/(MAX('Training Randomised'!$J$2:$J$10000)-MIN('Training Randomised'!$J$2:$J$10000))</f>
        <v>0.48621553884711777</v>
      </c>
      <c r="K2532" s="15">
        <f>('Training Randomised'!K2532-MIN('Training Randomised'!$K$2:$K$10000))/(MAX('Training Randomised'!$K$2:$K$10000)-MIN('Training Randomised'!$K$2:$K$10000))</f>
        <v>0.49113924050632912</v>
      </c>
      <c r="L2532" s="15">
        <f>('Training Randomised'!L2532-MIN('Training Randomised'!$L$2:$L$10000))/(MAX('Training Randomised'!$L$2:$L$10000)-MIN('Training Randomised'!$L$2:$L$10000))</f>
        <v>0.36842105263157893</v>
      </c>
      <c r="M2532" s="15">
        <f>('Training Randomised'!M2532-MIN('Training Randomised'!$M$2:$M$10000))/(MAX('Training Randomised'!$M$2:$M$10000)-MIN('Training Randomised'!$M$2:$M$10000))</f>
        <v>0.18913266029190828</v>
      </c>
      <c r="N2532" s="15">
        <f>('Training Randomised'!N2532-MIN('Training Randomised'!$N$2:$N$10000))/(MAX('Training Randomised'!$N$2:$N$10000)-MIN('Training Randomised'!$N$2:$N$10000))</f>
        <v>2.4806112198118933E-2</v>
      </c>
      <c r="O2532" s="15">
        <f>('Training Randomised'!O2532-MIN('Training Randomised'!$O$2:$O$10000))/(MAX('Training Randomised'!$O$2:$O$10000)-MIN('Training Randomised'!$O$2:$O$10000))</f>
        <v>0</v>
      </c>
      <c r="P2532" s="16">
        <f>'Training Randomised'!P2532</f>
        <v>2643</v>
      </c>
      <c r="Q2532" s="16">
        <f>'Training Randomised'!Q2532</f>
        <v>288</v>
      </c>
      <c r="R2532" s="31">
        <f>'Training Randomised'!R2532</f>
        <v>96.47</v>
      </c>
    </row>
    <row r="2533" spans="1:18" x14ac:dyDescent="0.25">
      <c r="A2533" s="15">
        <f>('Training Randomised'!A2533-MIN('Training Randomised'!$A$2:$A$10000))/(MAX('Training Randomised'!$A$2:$A$10000)-MIN('Training Randomised'!$A$2:$A$10000))</f>
        <v>0.15254237288135597</v>
      </c>
      <c r="B2533" s="15">
        <f>('Training Randomised'!B2533-MIN('Training Randomised'!$B$2:$B$10000))/(MAX('Training Randomised'!$B$2:$B$10000)-MIN('Training Randomised'!$B$2:$B$10000))</f>
        <v>0.18518518518518517</v>
      </c>
      <c r="C2533" s="15">
        <f>('Training Randomised'!C2533-MIN('Training Randomised'!$C$2:$C$10000))/(MAX('Training Randomised'!$C$2:$C$10000)-MIN('Training Randomised'!$C$2:$C$10000))</f>
        <v>0.33333333333289555</v>
      </c>
      <c r="D2533" s="15">
        <f>('Training Randomised'!D2533-MIN('Training Randomised'!$D$2:$D$10000))/(MAX('Training Randomised'!$D$2:$D$10000)-MIN('Training Randomised'!$D$2:$D$10000))</f>
        <v>0.2857142857142857</v>
      </c>
      <c r="E2533" s="15">
        <f>('Training Randomised'!E2533-MIN('Training Randomised'!$E$2:$E$10000))/(MAX('Training Randomised'!$E$2:$E$10000)-MIN('Training Randomised'!$E$2:$E$10000))</f>
        <v>4.4776119402985072E-2</v>
      </c>
      <c r="F2533" s="15">
        <f>('Training Randomised'!F2533-MIN('Training Randomised'!$F$2:$F$10000))/(MAX('Training Randomised'!$F$2:$F$10000)-MIN('Training Randomised'!$F$2:$F$10000))</f>
        <v>0.19191919191919191</v>
      </c>
      <c r="G2533" s="15">
        <f>('Training Randomised'!G2533-MIN('Training Randomised'!$G$2:$G$10000))/(MAX('Training Randomised'!$G$2:$G$10000)-MIN('Training Randomised'!$G$2:$G$10000))</f>
        <v>0.2</v>
      </c>
      <c r="H2533" s="15">
        <f>('Training Randomised'!H2533-MIN('Training Randomised'!$H$2:$H$10000))/(MAX('Training Randomised'!$H$2:$H$10000)-MIN('Training Randomised'!$H$2:$H$10000))</f>
        <v>0.25</v>
      </c>
      <c r="I2533" s="15">
        <f>('Training Randomised'!I2533-MIN('Training Randomised'!$I$2:$I$10000))/(MAX('Training Randomised'!$I$2:$I$10000)-MIN('Training Randomised'!$I$2:$I$10000))</f>
        <v>0.2</v>
      </c>
      <c r="J2533" s="15">
        <f>('Training Randomised'!J2533-MIN('Training Randomised'!$J$2:$J$10000))/(MAX('Training Randomised'!$J$2:$J$10000)-MIN('Training Randomised'!$J$2:$J$10000))</f>
        <v>0.60350877192982455</v>
      </c>
      <c r="K2533" s="15">
        <f>('Training Randomised'!K2533-MIN('Training Randomised'!$K$2:$K$10000))/(MAX('Training Randomised'!$K$2:$K$10000)-MIN('Training Randomised'!$K$2:$K$10000))</f>
        <v>0.60962025316455704</v>
      </c>
      <c r="L2533" s="15">
        <f>('Training Randomised'!L2533-MIN('Training Randomised'!$L$2:$L$10000))/(MAX('Training Randomised'!$L$2:$L$10000)-MIN('Training Randomised'!$L$2:$L$10000))</f>
        <v>0.23263157894736844</v>
      </c>
      <c r="M2533" s="15">
        <f>('Training Randomised'!M2533-MIN('Training Randomised'!$M$2:$M$10000))/(MAX('Training Randomised'!$M$2:$M$10000)-MIN('Training Randomised'!$M$2:$M$10000))</f>
        <v>3.5852110092947732E-2</v>
      </c>
      <c r="N2533" s="15">
        <f>('Training Randomised'!N2533-MIN('Training Randomised'!$N$2:$N$10000))/(MAX('Training Randomised'!$N$2:$N$10000)-MIN('Training Randomised'!$N$2:$N$10000))</f>
        <v>3.4433250825414034E-2</v>
      </c>
      <c r="O2533" s="15">
        <f>('Training Randomised'!O2533-MIN('Training Randomised'!$O$2:$O$10000))/(MAX('Training Randomised'!$O$2:$O$10000)-MIN('Training Randomised'!$O$2:$O$10000))</f>
        <v>1.896833024863372E-2</v>
      </c>
      <c r="P2533" s="16">
        <f>'Training Randomised'!P2533</f>
        <v>1673</v>
      </c>
      <c r="Q2533" s="16">
        <f>'Training Randomised'!Q2533</f>
        <v>157</v>
      </c>
      <c r="R2533" s="31">
        <f>'Training Randomised'!R2533</f>
        <v>52.51</v>
      </c>
    </row>
    <row r="2534" spans="1:18" x14ac:dyDescent="0.25">
      <c r="A2534" s="15">
        <f>('Training Randomised'!A2534-MIN('Training Randomised'!$A$2:$A$10000))/(MAX('Training Randomised'!$A$2:$A$10000)-MIN('Training Randomised'!$A$2:$A$10000))</f>
        <v>0.83050847457627119</v>
      </c>
      <c r="B2534" s="15">
        <f>('Training Randomised'!B2534-MIN('Training Randomised'!$B$2:$B$10000))/(MAX('Training Randomised'!$B$2:$B$10000)-MIN('Training Randomised'!$B$2:$B$10000))</f>
        <v>0.14814814814814814</v>
      </c>
      <c r="C2534" s="15">
        <f>('Training Randomised'!C2534-MIN('Training Randomised'!$C$2:$C$10000))/(MAX('Training Randomised'!$C$2:$C$10000)-MIN('Training Randomised'!$C$2:$C$10000))</f>
        <v>0.44444444444386072</v>
      </c>
      <c r="D2534" s="15">
        <f>('Training Randomised'!D2534-MIN('Training Randomised'!$D$2:$D$10000))/(MAX('Training Randomised'!$D$2:$D$10000)-MIN('Training Randomised'!$D$2:$D$10000))</f>
        <v>0.42857142857142855</v>
      </c>
      <c r="E2534" s="15">
        <f>('Training Randomised'!E2534-MIN('Training Randomised'!$E$2:$E$10000))/(MAX('Training Randomised'!$E$2:$E$10000)-MIN('Training Randomised'!$E$2:$E$10000))</f>
        <v>1.4925373134328358E-2</v>
      </c>
      <c r="F2534" s="15">
        <f>('Training Randomised'!F2534-MIN('Training Randomised'!$F$2:$F$10000))/(MAX('Training Randomised'!$F$2:$F$10000)-MIN('Training Randomised'!$F$2:$F$10000))</f>
        <v>1.0101010101010102E-2</v>
      </c>
      <c r="G2534" s="15">
        <f>('Training Randomised'!G2534-MIN('Training Randomised'!$G$2:$G$10000))/(MAX('Training Randomised'!$G$2:$G$10000)-MIN('Training Randomised'!$G$2:$G$10000))</f>
        <v>0.35</v>
      </c>
      <c r="H2534" s="15">
        <f>('Training Randomised'!H2534-MIN('Training Randomised'!$H$2:$H$10000))/(MAX('Training Randomised'!$H$2:$H$10000)-MIN('Training Randomised'!$H$2:$H$10000))</f>
        <v>0</v>
      </c>
      <c r="I2534" s="15">
        <f>('Training Randomised'!I2534-MIN('Training Randomised'!$I$2:$I$10000))/(MAX('Training Randomised'!$I$2:$I$10000)-MIN('Training Randomised'!$I$2:$I$10000))</f>
        <v>0.2</v>
      </c>
      <c r="J2534" s="15">
        <f>('Training Randomised'!J2534-MIN('Training Randomised'!$J$2:$J$10000))/(MAX('Training Randomised'!$J$2:$J$10000)-MIN('Training Randomised'!$J$2:$J$10000))</f>
        <v>0.29774436090225564</v>
      </c>
      <c r="K2534" s="15">
        <f>('Training Randomised'!K2534-MIN('Training Randomised'!$K$2:$K$10000))/(MAX('Training Randomised'!$K$2:$K$10000)-MIN('Training Randomised'!$K$2:$K$10000))</f>
        <v>0.29924050632911392</v>
      </c>
      <c r="L2534" s="15">
        <f>('Training Randomised'!L2534-MIN('Training Randomised'!$L$2:$L$10000))/(MAX('Training Randomised'!$L$2:$L$10000)-MIN('Training Randomised'!$L$2:$L$10000))</f>
        <v>0.22736842105263158</v>
      </c>
      <c r="M2534" s="15">
        <f>('Training Randomised'!M2534-MIN('Training Randomised'!$M$2:$M$10000))/(MAX('Training Randomised'!$M$2:$M$10000)-MIN('Training Randomised'!$M$2:$M$10000))</f>
        <v>2.9439456770464518E-3</v>
      </c>
      <c r="N2534" s="15">
        <f>('Training Randomised'!N2534-MIN('Training Randomised'!$N$2:$N$10000))/(MAX('Training Randomised'!$N$2:$N$10000)-MIN('Training Randomised'!$N$2:$N$10000))</f>
        <v>7.1923779968692094E-3</v>
      </c>
      <c r="O2534" s="15">
        <f>('Training Randomised'!O2534-MIN('Training Randomised'!$O$2:$O$10000))/(MAX('Training Randomised'!$O$2:$O$10000)-MIN('Training Randomised'!$O$2:$O$10000))</f>
        <v>1.0931643661823278E-2</v>
      </c>
      <c r="P2534" s="16">
        <f>'Training Randomised'!P2534</f>
        <v>147</v>
      </c>
      <c r="Q2534" s="16">
        <f>'Training Randomised'!Q2534</f>
        <v>25</v>
      </c>
      <c r="R2534" s="31">
        <f>'Training Randomised'!R2534</f>
        <v>8.49</v>
      </c>
    </row>
    <row r="2535" spans="1:18" x14ac:dyDescent="0.25">
      <c r="A2535" s="15">
        <f>('Training Randomised'!A2535-MIN('Training Randomised'!$A$2:$A$10000))/(MAX('Training Randomised'!$A$2:$A$10000)-MIN('Training Randomised'!$A$2:$A$10000))</f>
        <v>0.6322033898305085</v>
      </c>
      <c r="B2535" s="15">
        <f>('Training Randomised'!B2535-MIN('Training Randomised'!$B$2:$B$10000))/(MAX('Training Randomised'!$B$2:$B$10000)-MIN('Training Randomised'!$B$2:$B$10000))</f>
        <v>0.51777777777779477</v>
      </c>
      <c r="C2535" s="15">
        <f>('Training Randomised'!C2535-MIN('Training Randomised'!$C$2:$C$10000))/(MAX('Training Randomised'!$C$2:$C$10000)-MIN('Training Randomised'!$C$2:$C$10000))</f>
        <v>0.51777777777745781</v>
      </c>
      <c r="D2535" s="15">
        <f>('Training Randomised'!D2535-MIN('Training Randomised'!$D$2:$D$10000))/(MAX('Training Randomised'!$D$2:$D$10000)-MIN('Training Randomised'!$D$2:$D$10000))</f>
        <v>0.14285714285714285</v>
      </c>
      <c r="E2535" s="15">
        <f>('Training Randomised'!E2535-MIN('Training Randomised'!$E$2:$E$10000))/(MAX('Training Randomised'!$E$2:$E$10000)-MIN('Training Randomised'!$E$2:$E$10000))</f>
        <v>6.9552238806018504E-2</v>
      </c>
      <c r="F2535" s="15">
        <f>('Training Randomised'!F2535-MIN('Training Randomised'!$F$2:$F$10000))/(MAX('Training Randomised'!$F$2:$F$10000)-MIN('Training Randomised'!$F$2:$F$10000))</f>
        <v>7.0707070707070704E-2</v>
      </c>
      <c r="G2535" s="15">
        <f>('Training Randomised'!G2535-MIN('Training Randomised'!$G$2:$G$10000))/(MAX('Training Randomised'!$G$2:$G$10000)-MIN('Training Randomised'!$G$2:$G$10000))</f>
        <v>0.56599999999999295</v>
      </c>
      <c r="H2535" s="15">
        <f>('Training Randomised'!H2535-MIN('Training Randomised'!$H$2:$H$10000))/(MAX('Training Randomised'!$H$2:$H$10000)-MIN('Training Randomised'!$H$2:$H$10000))</f>
        <v>0.47343750000000001</v>
      </c>
      <c r="I2535" s="15">
        <f>('Training Randomised'!I2535-MIN('Training Randomised'!$I$2:$I$10000))/(MAX('Training Randomised'!$I$2:$I$10000)-MIN('Training Randomised'!$I$2:$I$10000))</f>
        <v>0.56599999999999295</v>
      </c>
      <c r="J2535" s="15">
        <f>('Training Randomised'!J2535-MIN('Training Randomised'!$J$2:$J$10000))/(MAX('Training Randomised'!$J$2:$J$10000)-MIN('Training Randomised'!$J$2:$J$10000))</f>
        <v>0.27518796992481204</v>
      </c>
      <c r="K2535" s="15">
        <f>('Training Randomised'!K2535-MIN('Training Randomised'!$K$2:$K$10000))/(MAX('Training Randomised'!$K$2:$K$10000)-MIN('Training Randomised'!$K$2:$K$10000))</f>
        <v>0.13518987341772151</v>
      </c>
      <c r="L2535" s="15">
        <f>('Training Randomised'!L2535-MIN('Training Randomised'!$L$2:$L$10000))/(MAX('Training Randomised'!$L$2:$L$10000)-MIN('Training Randomised'!$L$2:$L$10000))</f>
        <v>0.10631578947368421</v>
      </c>
      <c r="M2535" s="15">
        <f>('Training Randomised'!M2535-MIN('Training Randomised'!$M$2:$M$10000))/(MAX('Training Randomised'!$M$2:$M$10000)-MIN('Training Randomised'!$M$2:$M$10000))</f>
        <v>3.3000766338085689E-3</v>
      </c>
      <c r="N2535" s="15">
        <f>('Training Randomised'!N2535-MIN('Training Randomised'!$N$2:$N$10000))/(MAX('Training Randomised'!$N$2:$N$10000)-MIN('Training Randomised'!$N$2:$N$10000))</f>
        <v>3.0760133815516209E-3</v>
      </c>
      <c r="O2535" s="15">
        <f>('Training Randomised'!O2535-MIN('Training Randomised'!$O$2:$O$10000))/(MAX('Training Randomised'!$O$2:$O$10000)-MIN('Training Randomised'!$O$2:$O$10000))</f>
        <v>2.079353357174166E-3</v>
      </c>
      <c r="P2535" s="16">
        <f>'Training Randomised'!P2535</f>
        <v>25</v>
      </c>
      <c r="Q2535" s="16">
        <f>'Training Randomised'!Q2535</f>
        <v>16</v>
      </c>
      <c r="R2535" s="31">
        <f>'Training Randomised'!R2535</f>
        <v>5.33</v>
      </c>
    </row>
    <row r="2536" spans="1:18" x14ac:dyDescent="0.25">
      <c r="A2536" s="15">
        <f>('Training Randomised'!A2536-MIN('Training Randomised'!$A$2:$A$10000))/(MAX('Training Randomised'!$A$2:$A$10000)-MIN('Training Randomised'!$A$2:$A$10000))</f>
        <v>1</v>
      </c>
      <c r="B2536" s="15">
        <f>('Training Randomised'!B2536-MIN('Training Randomised'!$B$2:$B$10000))/(MAX('Training Randomised'!$B$2:$B$10000)-MIN('Training Randomised'!$B$2:$B$10000))</f>
        <v>0.29629629629629628</v>
      </c>
      <c r="C2536" s="15">
        <f>('Training Randomised'!C2536-MIN('Training Randomised'!$C$2:$C$10000))/(MAX('Training Randomised'!$C$2:$C$10000)-MIN('Training Randomised'!$C$2:$C$10000))</f>
        <v>0.22222222222193036</v>
      </c>
      <c r="D2536" s="15">
        <f>('Training Randomised'!D2536-MIN('Training Randomised'!$D$2:$D$10000))/(MAX('Training Randomised'!$D$2:$D$10000)-MIN('Training Randomised'!$D$2:$D$10000))</f>
        <v>0.14285714285714285</v>
      </c>
      <c r="E2536" s="15">
        <f>('Training Randomised'!E2536-MIN('Training Randomised'!$E$2:$E$10000))/(MAX('Training Randomised'!$E$2:$E$10000)-MIN('Training Randomised'!$E$2:$E$10000))</f>
        <v>0.1044776119402985</v>
      </c>
      <c r="F2536" s="15">
        <f>('Training Randomised'!F2536-MIN('Training Randomised'!$F$2:$F$10000))/(MAX('Training Randomised'!$F$2:$F$10000)-MIN('Training Randomised'!$F$2:$F$10000))</f>
        <v>6.0606060606060608E-2</v>
      </c>
      <c r="G2536" s="15">
        <f>('Training Randomised'!G2536-MIN('Training Randomised'!$G$2:$G$10000))/(MAX('Training Randomised'!$G$2:$G$10000)-MIN('Training Randomised'!$G$2:$G$10000))</f>
        <v>0.15</v>
      </c>
      <c r="H2536" s="15">
        <f>('Training Randomised'!H2536-MIN('Training Randomised'!$H$2:$H$10000))/(MAX('Training Randomised'!$H$2:$H$10000)-MIN('Training Randomised'!$H$2:$H$10000))</f>
        <v>6.25E-2</v>
      </c>
      <c r="I2536" s="15">
        <f>('Training Randomised'!I2536-MIN('Training Randomised'!$I$2:$I$10000))/(MAX('Training Randomised'!$I$2:$I$10000)-MIN('Training Randomised'!$I$2:$I$10000))</f>
        <v>0.35</v>
      </c>
      <c r="J2536" s="15">
        <f>('Training Randomised'!J2536-MIN('Training Randomised'!$J$2:$J$10000))/(MAX('Training Randomised'!$J$2:$J$10000)-MIN('Training Randomised'!$J$2:$J$10000))</f>
        <v>0.2857142857142857</v>
      </c>
      <c r="K2536" s="15">
        <f>('Training Randomised'!K2536-MIN('Training Randomised'!$K$2:$K$10000))/(MAX('Training Randomised'!$K$2:$K$10000)-MIN('Training Randomised'!$K$2:$K$10000))</f>
        <v>0.89620253164556962</v>
      </c>
      <c r="L2536" s="15">
        <f>('Training Randomised'!L2536-MIN('Training Randomised'!$L$2:$L$10000))/(MAX('Training Randomised'!$L$2:$L$10000)-MIN('Training Randomised'!$L$2:$L$10000))</f>
        <v>0.42894736842105263</v>
      </c>
      <c r="M2536" s="15">
        <f>('Training Randomised'!M2536-MIN('Training Randomised'!$M$2:$M$10000))/(MAX('Training Randomised'!$M$2:$M$10000)-MIN('Training Randomised'!$M$2:$M$10000))</f>
        <v>4.6901505463756717E-2</v>
      </c>
      <c r="N2536" s="15">
        <f>('Training Randomised'!N2536-MIN('Training Randomised'!$N$2:$N$10000))/(MAX('Training Randomised'!$N$2:$N$10000)-MIN('Training Randomised'!$N$2:$N$10000))</f>
        <v>2.6029328746387196E-2</v>
      </c>
      <c r="O2536" s="15">
        <f>('Training Randomised'!O2536-MIN('Training Randomised'!$O$2:$O$10000))/(MAX('Training Randomised'!$O$2:$O$10000)-MIN('Training Randomised'!$O$2:$O$10000))</f>
        <v>6.0277556968562344E-2</v>
      </c>
      <c r="P2536" s="16">
        <f>'Training Randomised'!P2536</f>
        <v>447</v>
      </c>
      <c r="Q2536" s="16">
        <f>'Training Randomised'!Q2536</f>
        <v>206</v>
      </c>
      <c r="R2536" s="31">
        <f>'Training Randomised'!R2536</f>
        <v>68.959999999999994</v>
      </c>
    </row>
    <row r="2537" spans="1:18" x14ac:dyDescent="0.25">
      <c r="A2537" s="15">
        <f>('Training Randomised'!A2537-MIN('Training Randomised'!$A$2:$A$10000))/(MAX('Training Randomised'!$A$2:$A$10000)-MIN('Training Randomised'!$A$2:$A$10000))</f>
        <v>0.49152542372881353</v>
      </c>
      <c r="B2537" s="15">
        <f>('Training Randomised'!B2537-MIN('Training Randomised'!$B$2:$B$10000))/(MAX('Training Randomised'!$B$2:$B$10000)-MIN('Training Randomised'!$B$2:$B$10000))</f>
        <v>0.33333333333333326</v>
      </c>
      <c r="C2537" s="15">
        <f>('Training Randomised'!C2537-MIN('Training Randomised'!$C$2:$C$10000))/(MAX('Training Randomised'!$C$2:$C$10000)-MIN('Training Randomised'!$C$2:$C$10000))</f>
        <v>0.22222222222193036</v>
      </c>
      <c r="D2537" s="15">
        <f>('Training Randomised'!D2537-MIN('Training Randomised'!$D$2:$D$10000))/(MAX('Training Randomised'!$D$2:$D$10000)-MIN('Training Randomised'!$D$2:$D$10000))</f>
        <v>7.1428571428571425E-2</v>
      </c>
      <c r="E2537" s="15">
        <f>('Training Randomised'!E2537-MIN('Training Randomised'!$E$2:$E$10000))/(MAX('Training Randomised'!$E$2:$E$10000)-MIN('Training Randomised'!$E$2:$E$10000))</f>
        <v>2.9850746268656716E-2</v>
      </c>
      <c r="F2537" s="15">
        <f>('Training Randomised'!F2537-MIN('Training Randomised'!$F$2:$F$10000))/(MAX('Training Randomised'!$F$2:$F$10000)-MIN('Training Randomised'!$F$2:$F$10000))</f>
        <v>4.0404040404040407E-2</v>
      </c>
      <c r="G2537" s="15">
        <f>('Training Randomised'!G2537-MIN('Training Randomised'!$G$2:$G$10000))/(MAX('Training Randomised'!$G$2:$G$10000)-MIN('Training Randomised'!$G$2:$G$10000))</f>
        <v>0.35</v>
      </c>
      <c r="H2537" s="15">
        <f>('Training Randomised'!H2537-MIN('Training Randomised'!$H$2:$H$10000))/(MAX('Training Randomised'!$H$2:$H$10000)-MIN('Training Randomised'!$H$2:$H$10000))</f>
        <v>0.53125</v>
      </c>
      <c r="I2537" s="15">
        <f>('Training Randomised'!I2537-MIN('Training Randomised'!$I$2:$I$10000))/(MAX('Training Randomised'!$I$2:$I$10000)-MIN('Training Randomised'!$I$2:$I$10000))</f>
        <v>0</v>
      </c>
      <c r="J2537" s="15">
        <f>('Training Randomised'!J2537-MIN('Training Randomised'!$J$2:$J$10000))/(MAX('Training Randomised'!$J$2:$J$10000)-MIN('Training Randomised'!$J$2:$J$10000))</f>
        <v>0.57343358395989974</v>
      </c>
      <c r="K2537" s="15">
        <f>('Training Randomised'!K2537-MIN('Training Randomised'!$K$2:$K$10000))/(MAX('Training Randomised'!$K$2:$K$10000)-MIN('Training Randomised'!$K$2:$K$10000))</f>
        <v>1</v>
      </c>
      <c r="L2537" s="15">
        <f>('Training Randomised'!L2537-MIN('Training Randomised'!$L$2:$L$10000))/(MAX('Training Randomised'!$L$2:$L$10000)-MIN('Training Randomised'!$L$2:$L$10000))</f>
        <v>0.15789473684210525</v>
      </c>
      <c r="M2537" s="15">
        <f>('Training Randomised'!M2537-MIN('Training Randomised'!$M$2:$M$10000))/(MAX('Training Randomised'!$M$2:$M$10000)-MIN('Training Randomised'!$M$2:$M$10000))</f>
        <v>0.10721232801909746</v>
      </c>
      <c r="N2537" s="15">
        <f>('Training Randomised'!N2537-MIN('Training Randomised'!$N$2:$N$10000))/(MAX('Training Randomised'!$N$2:$N$10000)-MIN('Training Randomised'!$N$2:$N$10000))</f>
        <v>6.4689556122694725E-2</v>
      </c>
      <c r="O2537" s="15">
        <f>('Training Randomised'!O2537-MIN('Training Randomised'!$O$2:$O$10000))/(MAX('Training Randomised'!$O$2:$O$10000)-MIN('Training Randomised'!$O$2:$O$10000))</f>
        <v>0</v>
      </c>
      <c r="P2537" s="16">
        <f>'Training Randomised'!P2537</f>
        <v>577</v>
      </c>
      <c r="Q2537" s="16">
        <f>'Training Randomised'!Q2537</f>
        <v>315</v>
      </c>
      <c r="R2537" s="31">
        <f>'Training Randomised'!R2537</f>
        <v>105.47</v>
      </c>
    </row>
    <row r="2538" spans="1:18" x14ac:dyDescent="0.25">
      <c r="A2538" s="15">
        <f>('Training Randomised'!A2538-MIN('Training Randomised'!$A$2:$A$10000))/(MAX('Training Randomised'!$A$2:$A$10000)-MIN('Training Randomised'!$A$2:$A$10000))</f>
        <v>0.33220338983050846</v>
      </c>
      <c r="B2538" s="15">
        <f>('Training Randomised'!B2538-MIN('Training Randomised'!$B$2:$B$10000))/(MAX('Training Randomised'!$B$2:$B$10000)-MIN('Training Randomised'!$B$2:$B$10000))</f>
        <v>0.26370370370370366</v>
      </c>
      <c r="C2538" s="15">
        <f>('Training Randomised'!C2538-MIN('Training Randomised'!$C$2:$C$10000))/(MAX('Training Randomised'!$C$2:$C$10000)-MIN('Training Randomised'!$C$2:$C$10000))</f>
        <v>0.27333333333296994</v>
      </c>
      <c r="D2538" s="15">
        <f>('Training Randomised'!D2538-MIN('Training Randomised'!$D$2:$D$10000))/(MAX('Training Randomised'!$D$2:$D$10000)-MIN('Training Randomised'!$D$2:$D$10000))</f>
        <v>0.14285714285714285</v>
      </c>
      <c r="E2538" s="15">
        <f>('Training Randomised'!E2538-MIN('Training Randomised'!$E$2:$E$10000))/(MAX('Training Randomised'!$E$2:$E$10000)-MIN('Training Randomised'!$E$2:$E$10000))</f>
        <v>3.6716417910447163E-2</v>
      </c>
      <c r="F2538" s="15">
        <f>('Training Randomised'!F2538-MIN('Training Randomised'!$F$2:$F$10000))/(MAX('Training Randomised'!$F$2:$F$10000)-MIN('Training Randomised'!$F$2:$F$10000))</f>
        <v>8.0808080808080815E-2</v>
      </c>
      <c r="G2538" s="15">
        <f>('Training Randomised'!G2538-MIN('Training Randomised'!$G$2:$G$10000))/(MAX('Training Randomised'!$G$2:$G$10000)-MIN('Training Randomised'!$G$2:$G$10000))</f>
        <v>0.25330000000000102</v>
      </c>
      <c r="H2538" s="15">
        <f>('Training Randomised'!H2538-MIN('Training Randomised'!$H$2:$H$10000))/(MAX('Training Randomised'!$H$2:$H$10000)-MIN('Training Randomised'!$H$2:$H$10000))</f>
        <v>0.25114999999999998</v>
      </c>
      <c r="I2538" s="15">
        <f>('Training Randomised'!I2538-MIN('Training Randomised'!$I$2:$I$10000))/(MAX('Training Randomised'!$I$2:$I$10000)-MIN('Training Randomised'!$I$2:$I$10000))</f>
        <v>0.25330000000000102</v>
      </c>
      <c r="J2538" s="15">
        <f>('Training Randomised'!J2538-MIN('Training Randomised'!$J$2:$J$10000))/(MAX('Training Randomised'!$J$2:$J$10000)-MIN('Training Randomised'!$J$2:$J$10000))</f>
        <v>0.4140350877192982</v>
      </c>
      <c r="K2538" s="15">
        <f>('Training Randomised'!K2538-MIN('Training Randomised'!$K$2:$K$10000))/(MAX('Training Randomised'!$K$2:$K$10000)-MIN('Training Randomised'!$K$2:$K$10000))</f>
        <v>0.76101265822784814</v>
      </c>
      <c r="L2538" s="15">
        <f>('Training Randomised'!L2538-MIN('Training Randomised'!$L$2:$L$10000))/(MAX('Training Randomised'!$L$2:$L$10000)-MIN('Training Randomised'!$L$2:$L$10000))</f>
        <v>0.48736842105263156</v>
      </c>
      <c r="M2538" s="15">
        <f>('Training Randomised'!M2538-MIN('Training Randomised'!$M$2:$M$10000))/(MAX('Training Randomised'!$M$2:$M$10000)-MIN('Training Randomised'!$M$2:$M$10000))</f>
        <v>2.812915382424E-2</v>
      </c>
      <c r="N2538" s="15">
        <f>('Training Randomised'!N2538-MIN('Training Randomised'!$N$2:$N$10000))/(MAX('Training Randomised'!$N$2:$N$10000)-MIN('Training Randomised'!$N$2:$N$10000))</f>
        <v>2.2509668658165484E-2</v>
      </c>
      <c r="O2538" s="15">
        <f>('Training Randomised'!O2538-MIN('Training Randomised'!$O$2:$O$10000))/(MAX('Training Randomised'!$O$2:$O$10000)-MIN('Training Randomised'!$O$2:$O$10000))</f>
        <v>1.9985103883126083E-2</v>
      </c>
      <c r="P2538" s="16">
        <f>'Training Randomised'!P2538</f>
        <v>643</v>
      </c>
      <c r="Q2538" s="16">
        <f>'Training Randomised'!Q2538</f>
        <v>126</v>
      </c>
      <c r="R2538" s="31">
        <f>'Training Randomised'!R2538</f>
        <v>42.19</v>
      </c>
    </row>
    <row r="2539" spans="1:18" x14ac:dyDescent="0.25">
      <c r="A2539" s="15">
        <f>('Training Randomised'!A2539-MIN('Training Randomised'!$A$2:$A$10000))/(MAX('Training Randomised'!$A$2:$A$10000)-MIN('Training Randomised'!$A$2:$A$10000))</f>
        <v>0.15254237288135597</v>
      </c>
      <c r="B2539" s="15">
        <f>('Training Randomised'!B2539-MIN('Training Randomised'!$B$2:$B$10000))/(MAX('Training Randomised'!$B$2:$B$10000)-MIN('Training Randomised'!$B$2:$B$10000))</f>
        <v>0.18518518518518517</v>
      </c>
      <c r="C2539" s="15">
        <f>('Training Randomised'!C2539-MIN('Training Randomised'!$C$2:$C$10000))/(MAX('Training Randomised'!$C$2:$C$10000)-MIN('Training Randomised'!$C$2:$C$10000))</f>
        <v>0.11111111111096518</v>
      </c>
      <c r="D2539" s="15">
        <f>('Training Randomised'!D2539-MIN('Training Randomised'!$D$2:$D$10000))/(MAX('Training Randomised'!$D$2:$D$10000)-MIN('Training Randomised'!$D$2:$D$10000))</f>
        <v>7.1428571428571425E-2</v>
      </c>
      <c r="E2539" s="15">
        <f>('Training Randomised'!E2539-MIN('Training Randomised'!$E$2:$E$10000))/(MAX('Training Randomised'!$E$2:$E$10000)-MIN('Training Randomised'!$E$2:$E$10000))</f>
        <v>1.4925373134328358E-2</v>
      </c>
      <c r="F2539" s="15">
        <f>('Training Randomised'!F2539-MIN('Training Randomised'!$F$2:$F$10000))/(MAX('Training Randomised'!$F$2:$F$10000)-MIN('Training Randomised'!$F$2:$F$10000))</f>
        <v>9.0909090909090912E-2</v>
      </c>
      <c r="G2539" s="15">
        <f>('Training Randomised'!G2539-MIN('Training Randomised'!$G$2:$G$10000))/(MAX('Training Randomised'!$G$2:$G$10000)-MIN('Training Randomised'!$G$2:$G$10000))</f>
        <v>0.2</v>
      </c>
      <c r="H2539" s="15">
        <f>('Training Randomised'!H2539-MIN('Training Randomised'!$H$2:$H$10000))/(MAX('Training Randomised'!$H$2:$H$10000)-MIN('Training Randomised'!$H$2:$H$10000))</f>
        <v>0.125</v>
      </c>
      <c r="I2539" s="15">
        <f>('Training Randomised'!I2539-MIN('Training Randomised'!$I$2:$I$10000))/(MAX('Training Randomised'!$I$2:$I$10000)-MIN('Training Randomised'!$I$2:$I$10000))</f>
        <v>0.1</v>
      </c>
      <c r="J2539" s="15">
        <f>('Training Randomised'!J2539-MIN('Training Randomised'!$J$2:$J$10000))/(MAX('Training Randomised'!$J$2:$J$10000)-MIN('Training Randomised'!$J$2:$J$10000))</f>
        <v>0.39197994987468671</v>
      </c>
      <c r="K2539" s="15">
        <f>('Training Randomised'!K2539-MIN('Training Randomised'!$K$2:$K$10000))/(MAX('Training Randomised'!$K$2:$K$10000)-MIN('Training Randomised'!$K$2:$K$10000))</f>
        <v>0.39189873417721521</v>
      </c>
      <c r="L2539" s="15">
        <f>('Training Randomised'!L2539-MIN('Training Randomised'!$L$2:$L$10000))/(MAX('Training Randomised'!$L$2:$L$10000)-MIN('Training Randomised'!$L$2:$L$10000))</f>
        <v>0.32210526315789473</v>
      </c>
      <c r="M2539" s="15">
        <f>('Training Randomised'!M2539-MIN('Training Randomised'!$M$2:$M$10000))/(MAX('Training Randomised'!$M$2:$M$10000)-MIN('Training Randomised'!$M$2:$M$10000))</f>
        <v>4.4787680190448979E-2</v>
      </c>
      <c r="N2539" s="15">
        <f>('Training Randomised'!N2539-MIN('Training Randomised'!$N$2:$N$10000))/(MAX('Training Randomised'!$N$2:$N$10000)-MIN('Training Randomised'!$N$2:$N$10000))</f>
        <v>1.0388393540918573E-2</v>
      </c>
      <c r="O2539" s="15">
        <f>('Training Randomised'!O2539-MIN('Training Randomised'!$O$2:$O$10000))/(MAX('Training Randomised'!$O$2:$O$10000)-MIN('Training Randomised'!$O$2:$O$10000))</f>
        <v>7.0980799320211577E-2</v>
      </c>
      <c r="P2539" s="16">
        <f>'Training Randomised'!P2539</f>
        <v>781</v>
      </c>
      <c r="Q2539" s="16">
        <f>'Training Randomised'!Q2539</f>
        <v>63</v>
      </c>
      <c r="R2539" s="31">
        <f>'Training Randomised'!R2539</f>
        <v>21.26</v>
      </c>
    </row>
    <row r="2540" spans="1:18" x14ac:dyDescent="0.25">
      <c r="A2540" s="15">
        <f>('Training Randomised'!A2540-MIN('Training Randomised'!$A$2:$A$10000))/(MAX('Training Randomised'!$A$2:$A$10000)-MIN('Training Randomised'!$A$2:$A$10000))</f>
        <v>7.4576271186440682E-2</v>
      </c>
      <c r="B2540" s="15">
        <f>('Training Randomised'!B2540-MIN('Training Randomised'!$B$2:$B$10000))/(MAX('Training Randomised'!$B$2:$B$10000)-MIN('Training Randomised'!$B$2:$B$10000))</f>
        <v>0.19259259259259259</v>
      </c>
      <c r="C2540" s="15">
        <f>('Training Randomised'!C2540-MIN('Training Randomised'!$C$2:$C$10000))/(MAX('Training Randomised'!$C$2:$C$10000)-MIN('Training Randomised'!$C$2:$C$10000))</f>
        <v>9.7777777777649358E-2</v>
      </c>
      <c r="D2540" s="15">
        <f>('Training Randomised'!D2540-MIN('Training Randomised'!$D$2:$D$10000))/(MAX('Training Randomised'!$D$2:$D$10000)-MIN('Training Randomised'!$D$2:$D$10000))</f>
        <v>7.1428571428571425E-2</v>
      </c>
      <c r="E2540" s="15">
        <f>('Training Randomised'!E2540-MIN('Training Randomised'!$E$2:$E$10000))/(MAX('Training Randomised'!$E$2:$E$10000)-MIN('Training Randomised'!$E$2:$E$10000))</f>
        <v>1.3134328358208954E-2</v>
      </c>
      <c r="F2540" s="15">
        <f>('Training Randomised'!F2540-MIN('Training Randomised'!$F$2:$F$10000))/(MAX('Training Randomised'!$F$2:$F$10000)-MIN('Training Randomised'!$F$2:$F$10000))</f>
        <v>0.17171717171717171</v>
      </c>
      <c r="G2540" s="15">
        <f>('Training Randomised'!G2540-MIN('Training Randomised'!$G$2:$G$10000))/(MAX('Training Randomised'!$G$2:$G$10000)-MIN('Training Randomised'!$G$2:$G$10000))</f>
        <v>8.8000000000000009E-2</v>
      </c>
      <c r="H2540" s="15">
        <f>('Training Randomised'!H2540-MIN('Training Randomised'!$H$2:$H$10000))/(MAX('Training Randomised'!$H$2:$H$10000)-MIN('Training Randomised'!$H$2:$H$10000))</f>
        <v>6.8750000000000006E-2</v>
      </c>
      <c r="I2540" s="15">
        <f>('Training Randomised'!I2540-MIN('Training Randomised'!$I$2:$I$10000))/(MAX('Training Randomised'!$I$2:$I$10000)-MIN('Training Randomised'!$I$2:$I$10000))</f>
        <v>8.8000000000000009E-2</v>
      </c>
      <c r="J2540" s="15">
        <f>('Training Randomised'!J2540-MIN('Training Randomised'!$J$2:$J$10000))/(MAX('Training Randomised'!$J$2:$J$10000)-MIN('Training Randomised'!$J$2:$J$10000))</f>
        <v>0.29774436090225564</v>
      </c>
      <c r="K2540" s="15">
        <f>('Training Randomised'!K2540-MIN('Training Randomised'!$K$2:$K$10000))/(MAX('Training Randomised'!$K$2:$K$10000)-MIN('Training Randomised'!$K$2:$K$10000))</f>
        <v>0.29924050632911392</v>
      </c>
      <c r="L2540" s="15">
        <f>('Training Randomised'!L2540-MIN('Training Randomised'!$L$2:$L$10000))/(MAX('Training Randomised'!$L$2:$L$10000)-MIN('Training Randomised'!$L$2:$L$10000))</f>
        <v>0.22736842105263158</v>
      </c>
      <c r="M2540" s="15">
        <f>('Training Randomised'!M2540-MIN('Training Randomised'!$M$2:$M$10000))/(MAX('Training Randomised'!$M$2:$M$10000)-MIN('Training Randomised'!$M$2:$M$10000))</f>
        <v>2.9439456770464518E-3</v>
      </c>
      <c r="N2540" s="15">
        <f>('Training Randomised'!N2540-MIN('Training Randomised'!$N$2:$N$10000))/(MAX('Training Randomised'!$N$2:$N$10000)-MIN('Training Randomised'!$N$2:$N$10000))</f>
        <v>7.1923779968692094E-3</v>
      </c>
      <c r="O2540" s="15">
        <f>('Training Randomised'!O2540-MIN('Training Randomised'!$O$2:$O$10000))/(MAX('Training Randomised'!$O$2:$O$10000)-MIN('Training Randomised'!$O$2:$O$10000))</f>
        <v>1.0931643661823278E-2</v>
      </c>
      <c r="P2540" s="16">
        <f>'Training Randomised'!P2540</f>
        <v>766</v>
      </c>
      <c r="Q2540" s="16">
        <f>'Training Randomised'!Q2540</f>
        <v>18</v>
      </c>
      <c r="R2540" s="31">
        <f>'Training Randomised'!R2540</f>
        <v>6.04</v>
      </c>
    </row>
    <row r="2541" spans="1:18" x14ac:dyDescent="0.25">
      <c r="A2541" s="15">
        <f>('Training Randomised'!A2541-MIN('Training Randomised'!$A$2:$A$10000))/(MAX('Training Randomised'!$A$2:$A$10000)-MIN('Training Randomised'!$A$2:$A$10000))</f>
        <v>0.23728813559322032</v>
      </c>
      <c r="B2541" s="15">
        <f>('Training Randomised'!B2541-MIN('Training Randomised'!$B$2:$B$10000))/(MAX('Training Randomised'!$B$2:$B$10000)-MIN('Training Randomised'!$B$2:$B$10000))</f>
        <v>0.40740740740740733</v>
      </c>
      <c r="C2541" s="15">
        <f>('Training Randomised'!C2541-MIN('Training Randomised'!$C$2:$C$10000))/(MAX('Training Randomised'!$C$2:$C$10000)-MIN('Training Randomised'!$C$2:$C$10000))</f>
        <v>0.33333333333289555</v>
      </c>
      <c r="D2541" s="15">
        <f>('Training Randomised'!D2541-MIN('Training Randomised'!$D$2:$D$10000))/(MAX('Training Randomised'!$D$2:$D$10000)-MIN('Training Randomised'!$D$2:$D$10000))</f>
        <v>4.2857142857142864E-2</v>
      </c>
      <c r="E2541" s="15">
        <f>('Training Randomised'!E2541-MIN('Training Randomised'!$E$2:$E$10000))/(MAX('Training Randomised'!$E$2:$E$10000)-MIN('Training Randomised'!$E$2:$E$10000))</f>
        <v>0.31343283582089554</v>
      </c>
      <c r="F2541" s="15">
        <f>('Training Randomised'!F2541-MIN('Training Randomised'!$F$2:$F$10000))/(MAX('Training Randomised'!$F$2:$F$10000)-MIN('Training Randomised'!$F$2:$F$10000))</f>
        <v>6.0606060606060615E-3</v>
      </c>
      <c r="G2541" s="15">
        <f>('Training Randomised'!G2541-MIN('Training Randomised'!$G$2:$G$10000))/(MAX('Training Randomised'!$G$2:$G$10000)-MIN('Training Randomised'!$G$2:$G$10000))</f>
        <v>0.25</v>
      </c>
      <c r="H2541" s="15">
        <f>('Training Randomised'!H2541-MIN('Training Randomised'!$H$2:$H$10000))/(MAX('Training Randomised'!$H$2:$H$10000)-MIN('Training Randomised'!$H$2:$H$10000))</f>
        <v>0.25</v>
      </c>
      <c r="I2541" s="15">
        <f>('Training Randomised'!I2541-MIN('Training Randomised'!$I$2:$I$10000))/(MAX('Training Randomised'!$I$2:$I$10000)-MIN('Training Randomised'!$I$2:$I$10000))</f>
        <v>0.25</v>
      </c>
      <c r="J2541" s="15">
        <f>('Training Randomised'!J2541-MIN('Training Randomised'!$J$2:$J$10000))/(MAX('Training Randomised'!$J$2:$J$10000)-MIN('Training Randomised'!$J$2:$J$10000))</f>
        <v>0.62205513784461153</v>
      </c>
      <c r="K2541" s="15">
        <f>('Training Randomised'!K2541-MIN('Training Randomised'!$K$2:$K$10000))/(MAX('Training Randomised'!$K$2:$K$10000)-MIN('Training Randomised'!$K$2:$K$10000))</f>
        <v>0.61164556962025318</v>
      </c>
      <c r="L2541" s="15">
        <f>('Training Randomised'!L2541-MIN('Training Randomised'!$L$2:$L$10000))/(MAX('Training Randomised'!$L$2:$L$10000)-MIN('Training Randomised'!$L$2:$L$10000))</f>
        <v>0.36842105263157893</v>
      </c>
      <c r="M2541" s="15">
        <f>('Training Randomised'!M2541-MIN('Training Randomised'!$M$2:$M$10000))/(MAX('Training Randomised'!$M$2:$M$10000)-MIN('Training Randomised'!$M$2:$M$10000))</f>
        <v>6.6867079715344113E-2</v>
      </c>
      <c r="N2541" s="15">
        <f>('Training Randomised'!N2541-MIN('Training Randomised'!$N$2:$N$10000))/(MAX('Training Randomised'!$N$2:$N$10000)-MIN('Training Randomised'!$N$2:$N$10000))</f>
        <v>3.0953719509928618E-2</v>
      </c>
      <c r="O2541" s="15">
        <f>('Training Randomised'!O2541-MIN('Training Randomised'!$O$2:$O$10000))/(MAX('Training Randomised'!$O$2:$O$10000)-MIN('Training Randomised'!$O$2:$O$10000))</f>
        <v>5.4682471582663823E-2</v>
      </c>
      <c r="P2541" s="16">
        <f>'Training Randomised'!P2541</f>
        <v>736</v>
      </c>
      <c r="Q2541" s="16">
        <f>'Training Randomised'!Q2541</f>
        <v>210</v>
      </c>
      <c r="R2541" s="31">
        <f>'Training Randomised'!R2541</f>
        <v>70.260000000000005</v>
      </c>
    </row>
    <row r="2542" spans="1:18" x14ac:dyDescent="0.25">
      <c r="A2542" s="15">
        <f>('Training Randomised'!A2542-MIN('Training Randomised'!$A$2:$A$10000))/(MAX('Training Randomised'!$A$2:$A$10000)-MIN('Training Randomised'!$A$2:$A$10000))</f>
        <v>0.33898305084745761</v>
      </c>
      <c r="B2542" s="15">
        <f>('Training Randomised'!B2542-MIN('Training Randomised'!$B$2:$B$10000))/(MAX('Training Randomised'!$B$2:$B$10000)-MIN('Training Randomised'!$B$2:$B$10000))</f>
        <v>0.2</v>
      </c>
      <c r="C2542" s="15">
        <f>('Training Randomised'!C2542-MIN('Training Randomised'!$C$2:$C$10000))/(MAX('Training Randomised'!$C$2:$C$10000)-MIN('Training Randomised'!$C$2:$C$10000))</f>
        <v>0.49999999999934336</v>
      </c>
      <c r="D2542" s="15">
        <f>('Training Randomised'!D2542-MIN('Training Randomised'!$D$2:$D$10000))/(MAX('Training Randomised'!$D$2:$D$10000)-MIN('Training Randomised'!$D$2:$D$10000))</f>
        <v>0.42857142857142855</v>
      </c>
      <c r="E2542" s="15">
        <f>('Training Randomised'!E2542-MIN('Training Randomised'!$E$2:$E$10000))/(MAX('Training Randomised'!$E$2:$E$10000)-MIN('Training Randomised'!$E$2:$E$10000))</f>
        <v>0.11940298507462686</v>
      </c>
      <c r="F2542" s="15">
        <f>('Training Randomised'!F2542-MIN('Training Randomised'!$F$2:$F$10000))/(MAX('Training Randomised'!$F$2:$F$10000)-MIN('Training Randomised'!$F$2:$F$10000))</f>
        <v>0.21212121212121213</v>
      </c>
      <c r="G2542" s="15">
        <f>('Training Randomised'!G2542-MIN('Training Randomised'!$G$2:$G$10000))/(MAX('Training Randomised'!$G$2:$G$10000)-MIN('Training Randomised'!$G$2:$G$10000))</f>
        <v>0.62</v>
      </c>
      <c r="H2542" s="15">
        <f>('Training Randomised'!H2542-MIN('Training Randomised'!$H$2:$H$10000))/(MAX('Training Randomised'!$H$2:$H$10000)-MIN('Training Randomised'!$H$2:$H$10000))</f>
        <v>0.3</v>
      </c>
      <c r="I2542" s="15">
        <f>('Training Randomised'!I2542-MIN('Training Randomised'!$I$2:$I$10000))/(MAX('Training Randomised'!$I$2:$I$10000)-MIN('Training Randomised'!$I$2:$I$10000))</f>
        <v>0.57999999999999996</v>
      </c>
      <c r="J2542" s="15">
        <f>('Training Randomised'!J2542-MIN('Training Randomised'!$J$2:$J$10000))/(MAX('Training Randomised'!$J$2:$J$10000)-MIN('Training Randomised'!$J$2:$J$10000))</f>
        <v>0.98746867167919794</v>
      </c>
      <c r="K2542" s="15">
        <f>('Training Randomised'!K2542-MIN('Training Randomised'!$K$2:$K$10000))/(MAX('Training Randomised'!$K$2:$K$10000)-MIN('Training Randomised'!$K$2:$K$10000))</f>
        <v>0.5544303797468354</v>
      </c>
      <c r="L2542" s="15">
        <f>('Training Randomised'!L2542-MIN('Training Randomised'!$L$2:$L$10000))/(MAX('Training Randomised'!$L$2:$L$10000)-MIN('Training Randomised'!$L$2:$L$10000))</f>
        <v>0.41789473684210532</v>
      </c>
      <c r="M2542" s="15">
        <f>('Training Randomised'!M2542-MIN('Training Randomised'!$M$2:$M$10000))/(MAX('Training Randomised'!$M$2:$M$10000)-MIN('Training Randomised'!$M$2:$M$10000))</f>
        <v>3.6334203440871383E-2</v>
      </c>
      <c r="N2542" s="15">
        <f>('Training Randomised'!N2542-MIN('Training Randomised'!$N$2:$N$10000))/(MAX('Training Randomised'!$N$2:$N$10000)-MIN('Training Randomised'!$N$2:$N$10000))</f>
        <v>3.5012807837207824E-2</v>
      </c>
      <c r="O2542" s="15">
        <f>('Training Randomised'!O2542-MIN('Training Randomised'!$O$2:$O$10000))/(MAX('Training Randomised'!$O$2:$O$10000)-MIN('Training Randomised'!$O$2:$O$10000))</f>
        <v>1</v>
      </c>
      <c r="P2542" s="16">
        <f>'Training Randomised'!P2542</f>
        <v>4037</v>
      </c>
      <c r="Q2542" s="16">
        <f>'Training Randomised'!Q2542</f>
        <v>1464</v>
      </c>
      <c r="R2542" s="31">
        <f>'Training Randomised'!R2542</f>
        <v>490.79</v>
      </c>
    </row>
    <row r="2543" spans="1:18" x14ac:dyDescent="0.25">
      <c r="A2543" s="15">
        <f>('Training Randomised'!A2543-MIN('Training Randomised'!$A$2:$A$10000))/(MAX('Training Randomised'!$A$2:$A$10000)-MIN('Training Randomised'!$A$2:$A$10000))</f>
        <v>0.42203389830508475</v>
      </c>
      <c r="B2543" s="15">
        <f>('Training Randomised'!B2543-MIN('Training Randomised'!$B$2:$B$10000))/(MAX('Training Randomised'!$B$2:$B$10000)-MIN('Training Randomised'!$B$2:$B$10000))</f>
        <v>0.30296296296296299</v>
      </c>
      <c r="C2543" s="15">
        <f>('Training Randomised'!C2543-MIN('Training Randomised'!$C$2:$C$10000))/(MAX('Training Randomised'!$C$2:$C$10000)-MIN('Training Randomised'!$C$2:$C$10000))</f>
        <v>0.33222222222178144</v>
      </c>
      <c r="D2543" s="15">
        <f>('Training Randomised'!D2543-MIN('Training Randomised'!$D$2:$D$10000))/(MAX('Training Randomised'!$D$2:$D$10000)-MIN('Training Randomised'!$D$2:$D$10000))</f>
        <v>0.21428571428571427</v>
      </c>
      <c r="E2543" s="15">
        <f>('Training Randomised'!E2543-MIN('Training Randomised'!$E$2:$E$10000))/(MAX('Training Randomised'!$E$2:$E$10000)-MIN('Training Randomised'!$E$2:$E$10000))</f>
        <v>4.4626865671641189E-2</v>
      </c>
      <c r="F2543" s="15">
        <f>('Training Randomised'!F2543-MIN('Training Randomised'!$F$2:$F$10000))/(MAX('Training Randomised'!$F$2:$F$10000)-MIN('Training Randomised'!$F$2:$F$10000))</f>
        <v>7.0707070707070704E-2</v>
      </c>
      <c r="G2543" s="15">
        <f>('Training Randomised'!G2543-MIN('Training Randomised'!$G$2:$G$10000))/(MAX('Training Randomised'!$G$2:$G$10000)-MIN('Training Randomised'!$G$2:$G$10000))</f>
        <v>0.31799999999999201</v>
      </c>
      <c r="H2543" s="15">
        <f>('Training Randomised'!H2543-MIN('Training Randomised'!$H$2:$H$10000))/(MAX('Training Randomised'!$H$2:$H$10000)-MIN('Training Randomised'!$H$2:$H$10000))</f>
        <v>0.30878750000000005</v>
      </c>
      <c r="I2543" s="15">
        <f>('Training Randomised'!I2543-MIN('Training Randomised'!$I$2:$I$10000))/(MAX('Training Randomised'!$I$2:$I$10000)-MIN('Training Randomised'!$I$2:$I$10000))</f>
        <v>0.31799999999999201</v>
      </c>
      <c r="J2543" s="15">
        <f>('Training Randomised'!J2543-MIN('Training Randomised'!$J$2:$J$10000))/(MAX('Training Randomised'!$J$2:$J$10000)-MIN('Training Randomised'!$J$2:$J$10000))</f>
        <v>0.27067669172932329</v>
      </c>
      <c r="K2543" s="15">
        <f>('Training Randomised'!K2543-MIN('Training Randomised'!$K$2:$K$10000))/(MAX('Training Randomised'!$K$2:$K$10000)-MIN('Training Randomised'!$K$2:$K$10000))</f>
        <v>0.27341772151898736</v>
      </c>
      <c r="L2543" s="15">
        <f>('Training Randomised'!L2543-MIN('Training Randomised'!$L$2:$L$10000))/(MAX('Training Randomised'!$L$2:$L$10000)-MIN('Training Randomised'!$L$2:$L$10000))</f>
        <v>1</v>
      </c>
      <c r="M2543" s="15">
        <f>('Training Randomised'!M2543-MIN('Training Randomised'!$M$2:$M$10000))/(MAX('Training Randomised'!$M$2:$M$10000)-MIN('Training Randomised'!$M$2:$M$10000))</f>
        <v>2.1114675955404602E-2</v>
      </c>
      <c r="N2543" s="15">
        <f>('Training Randomised'!N2543-MIN('Training Randomised'!$N$2:$N$10000))/(MAX('Training Randomised'!$N$2:$N$10000)-MIN('Training Randomised'!$N$2:$N$10000))</f>
        <v>3.2310512091513845E-2</v>
      </c>
      <c r="O2543" s="15">
        <f>('Training Randomised'!O2543-MIN('Training Randomised'!$O$2:$O$10000))/(MAX('Training Randomised'!$O$2:$O$10000)-MIN('Training Randomised'!$O$2:$O$10000))</f>
        <v>5.1989505372332411E-4</v>
      </c>
      <c r="P2543" s="16">
        <f>'Training Randomised'!P2543</f>
        <v>430</v>
      </c>
      <c r="Q2543" s="16">
        <f>'Training Randomised'!Q2543</f>
        <v>100</v>
      </c>
      <c r="R2543" s="31">
        <f>'Training Randomised'!R2543</f>
        <v>33.43</v>
      </c>
    </row>
    <row r="2544" spans="1:18" x14ac:dyDescent="0.25">
      <c r="A2544" s="15">
        <f>('Training Randomised'!A2544-MIN('Training Randomised'!$A$2:$A$10000))/(MAX('Training Randomised'!$A$2:$A$10000)-MIN('Training Randomised'!$A$2:$A$10000))</f>
        <v>0.99830508474576274</v>
      </c>
      <c r="B2544" s="15">
        <f>('Training Randomised'!B2544-MIN('Training Randomised'!$B$2:$B$10000))/(MAX('Training Randomised'!$B$2:$B$10000)-MIN('Training Randomised'!$B$2:$B$10000))</f>
        <v>0.99777777777777787</v>
      </c>
      <c r="C2544" s="15">
        <f>('Training Randomised'!C2544-MIN('Training Randomised'!$C$2:$C$10000))/(MAX('Training Randomised'!$C$2:$C$10000)-MIN('Training Randomised'!$C$2:$C$10000))</f>
        <v>0.99777777777777621</v>
      </c>
      <c r="D2544" s="15">
        <f>('Training Randomised'!D2544-MIN('Training Randomised'!$D$2:$D$10000))/(MAX('Training Randomised'!$D$2:$D$10000)-MIN('Training Randomised'!$D$2:$D$10000))</f>
        <v>0.14285714285714285</v>
      </c>
      <c r="E2544" s="15">
        <f>('Training Randomised'!E2544-MIN('Training Randomised'!$E$2:$E$10000))/(MAX('Training Randomised'!$E$2:$E$10000)-MIN('Training Randomised'!$E$2:$E$10000))</f>
        <v>0.13402985074644447</v>
      </c>
      <c r="F2544" s="15">
        <f>('Training Randomised'!F2544-MIN('Training Randomised'!$F$2:$F$10000))/(MAX('Training Randomised'!$F$2:$F$10000)-MIN('Training Randomised'!$F$2:$F$10000))</f>
        <v>8.0808080808080815E-2</v>
      </c>
      <c r="G2544" s="15">
        <f>('Training Randomised'!G2544-MIN('Training Randomised'!$G$2:$G$10000))/(MAX('Training Randomised'!$G$2:$G$10000)-MIN('Training Randomised'!$G$2:$G$10000))</f>
        <v>0.998</v>
      </c>
      <c r="H2544" s="15">
        <f>('Training Randomised'!H2544-MIN('Training Randomised'!$H$2:$H$10000))/(MAX('Training Randomised'!$H$2:$H$10000)-MIN('Training Randomised'!$H$2:$H$10000))</f>
        <v>0.81093749999999998</v>
      </c>
      <c r="I2544" s="15">
        <f>('Training Randomised'!I2544-MIN('Training Randomised'!$I$2:$I$10000))/(MAX('Training Randomised'!$I$2:$I$10000)-MIN('Training Randomised'!$I$2:$I$10000))</f>
        <v>0.998</v>
      </c>
      <c r="J2544" s="15">
        <f>('Training Randomised'!J2544-MIN('Training Randomised'!$J$2:$J$10000))/(MAX('Training Randomised'!$J$2:$J$10000)-MIN('Training Randomised'!$J$2:$J$10000))</f>
        <v>0.14536340852130325</v>
      </c>
      <c r="K2544" s="15">
        <f>('Training Randomised'!K2544-MIN('Training Randomised'!$K$2:$K$10000))/(MAX('Training Randomised'!$K$2:$K$10000)-MIN('Training Randomised'!$K$2:$K$10000))</f>
        <v>0.76962025316455696</v>
      </c>
      <c r="L2544" s="15">
        <f>('Training Randomised'!L2544-MIN('Training Randomised'!$L$2:$L$10000))/(MAX('Training Randomised'!$L$2:$L$10000)-MIN('Training Randomised'!$L$2:$L$10000))</f>
        <v>0.44736842105263158</v>
      </c>
      <c r="M2544" s="15">
        <f>('Training Randomised'!M2544-MIN('Training Randomised'!$M$2:$M$10000))/(MAX('Training Randomised'!$M$2:$M$10000)-MIN('Training Randomised'!$M$2:$M$10000))</f>
        <v>3.556275114063135E-2</v>
      </c>
      <c r="N2544" s="15">
        <f>('Training Randomised'!N2544-MIN('Training Randomised'!$N$2:$N$10000))/(MAX('Training Randomised'!$N$2:$N$10000)-MIN('Training Randomised'!$N$2:$N$10000))</f>
        <v>3.0734117506548614E-2</v>
      </c>
      <c r="O2544" s="15">
        <f>('Training Randomised'!O2544-MIN('Training Randomised'!$O$2:$O$10000))/(MAX('Training Randomised'!$O$2:$O$10000)-MIN('Training Randomised'!$O$2:$O$10000))</f>
        <v>0.14439445362421485</v>
      </c>
      <c r="P2544" s="16">
        <f>'Training Randomised'!P2544</f>
        <v>122</v>
      </c>
      <c r="Q2544" s="16">
        <f>'Training Randomised'!Q2544</f>
        <v>568</v>
      </c>
      <c r="R2544" s="31">
        <f>'Training Randomised'!R2544</f>
        <v>190.52</v>
      </c>
    </row>
    <row r="2545" spans="1:18" x14ac:dyDescent="0.25">
      <c r="A2545" s="15">
        <f>('Training Randomised'!A2545-MIN('Training Randomised'!$A$2:$A$10000))/(MAX('Training Randomised'!$A$2:$A$10000)-MIN('Training Randomised'!$A$2:$A$10000))</f>
        <v>0.13559322033898305</v>
      </c>
      <c r="B2545" s="15">
        <f>('Training Randomised'!B2545-MIN('Training Randomised'!$B$2:$B$10000))/(MAX('Training Randomised'!$B$2:$B$10000)-MIN('Training Randomised'!$B$2:$B$10000))</f>
        <v>0.35555555555555551</v>
      </c>
      <c r="C2545" s="15">
        <f>('Training Randomised'!C2545-MIN('Training Randomised'!$C$2:$C$10000))/(MAX('Training Randomised'!$C$2:$C$10000)-MIN('Training Randomised'!$C$2:$C$10000))</f>
        <v>0.27777777777741297</v>
      </c>
      <c r="D2545" s="15">
        <f>('Training Randomised'!D2545-MIN('Training Randomised'!$D$2:$D$10000))/(MAX('Training Randomised'!$D$2:$D$10000)-MIN('Training Randomised'!$D$2:$D$10000))</f>
        <v>0.14285714285714285</v>
      </c>
      <c r="E2545" s="15">
        <f>('Training Randomised'!E2545-MIN('Training Randomised'!$E$2:$E$10000))/(MAX('Training Randomised'!$E$2:$E$10000)-MIN('Training Randomised'!$E$2:$E$10000))</f>
        <v>4.4776119402985072E-2</v>
      </c>
      <c r="F2545" s="15">
        <f>('Training Randomised'!F2545-MIN('Training Randomised'!$F$2:$F$10000))/(MAX('Training Randomised'!$F$2:$F$10000)-MIN('Training Randomised'!$F$2:$F$10000))</f>
        <v>0.22222222222222221</v>
      </c>
      <c r="G2545" s="15">
        <f>('Training Randomised'!G2545-MIN('Training Randomised'!$G$2:$G$10000))/(MAX('Training Randomised'!$G$2:$G$10000)-MIN('Training Randomised'!$G$2:$G$10000))</f>
        <v>0.72</v>
      </c>
      <c r="H2545" s="15">
        <f>('Training Randomised'!H2545-MIN('Training Randomised'!$H$2:$H$10000))/(MAX('Training Randomised'!$H$2:$H$10000)-MIN('Training Randomised'!$H$2:$H$10000))</f>
        <v>0.3125</v>
      </c>
      <c r="I2545" s="15">
        <f>('Training Randomised'!I2545-MIN('Training Randomised'!$I$2:$I$10000))/(MAX('Training Randomised'!$I$2:$I$10000)-MIN('Training Randomised'!$I$2:$I$10000))</f>
        <v>0.8</v>
      </c>
      <c r="J2545" s="15">
        <f>('Training Randomised'!J2545-MIN('Training Randomised'!$J$2:$J$10000))/(MAX('Training Randomised'!$J$2:$J$10000)-MIN('Training Randomised'!$J$2:$J$10000))</f>
        <v>0.27067669172932329</v>
      </c>
      <c r="K2545" s="15">
        <f>('Training Randomised'!K2545-MIN('Training Randomised'!$K$2:$K$10000))/(MAX('Training Randomised'!$K$2:$K$10000)-MIN('Training Randomised'!$K$2:$K$10000))</f>
        <v>0.27341772151898736</v>
      </c>
      <c r="L2545" s="15">
        <f>('Training Randomised'!L2545-MIN('Training Randomised'!$L$2:$L$10000))/(MAX('Training Randomised'!$L$2:$L$10000)-MIN('Training Randomised'!$L$2:$L$10000))</f>
        <v>1</v>
      </c>
      <c r="M2545" s="15">
        <f>('Training Randomised'!M2545-MIN('Training Randomised'!$M$2:$M$10000))/(MAX('Training Randomised'!$M$2:$M$10000)-MIN('Training Randomised'!$M$2:$M$10000))</f>
        <v>2.1114675955404602E-2</v>
      </c>
      <c r="N2545" s="15">
        <f>('Training Randomised'!N2545-MIN('Training Randomised'!$N$2:$N$10000))/(MAX('Training Randomised'!$N$2:$N$10000)-MIN('Training Randomised'!$N$2:$N$10000))</f>
        <v>3.2310512091513845E-2</v>
      </c>
      <c r="O2545" s="15">
        <f>('Training Randomised'!O2545-MIN('Training Randomised'!$O$2:$O$10000))/(MAX('Training Randomised'!$O$2:$O$10000)-MIN('Training Randomised'!$O$2:$O$10000))</f>
        <v>5.1989505372332411E-4</v>
      </c>
      <c r="P2545" s="16">
        <f>'Training Randomised'!P2545</f>
        <v>975</v>
      </c>
      <c r="Q2545" s="16">
        <f>'Training Randomised'!Q2545</f>
        <v>100</v>
      </c>
      <c r="R2545" s="31">
        <f>'Training Randomised'!R2545</f>
        <v>33.51</v>
      </c>
    </row>
    <row r="2546" spans="1:18" x14ac:dyDescent="0.25">
      <c r="A2546" s="15">
        <f>('Training Randomised'!A2546-MIN('Training Randomised'!$A$2:$A$10000))/(MAX('Training Randomised'!$A$2:$A$10000)-MIN('Training Randomised'!$A$2:$A$10000))</f>
        <v>0.15254237288135597</v>
      </c>
      <c r="B2546" s="15">
        <f>('Training Randomised'!B2546-MIN('Training Randomised'!$B$2:$B$10000))/(MAX('Training Randomised'!$B$2:$B$10000)-MIN('Training Randomised'!$B$2:$B$10000))</f>
        <v>0.18518518518518517</v>
      </c>
      <c r="C2546" s="15">
        <f>('Training Randomised'!C2546-MIN('Training Randomised'!$C$2:$C$10000))/(MAX('Training Randomised'!$C$2:$C$10000)-MIN('Training Randomised'!$C$2:$C$10000))</f>
        <v>0.33333333333289555</v>
      </c>
      <c r="D2546" s="15">
        <f>('Training Randomised'!D2546-MIN('Training Randomised'!$D$2:$D$10000))/(MAX('Training Randomised'!$D$2:$D$10000)-MIN('Training Randomised'!$D$2:$D$10000))</f>
        <v>0.2857142857142857</v>
      </c>
      <c r="E2546" s="15">
        <f>('Training Randomised'!E2546-MIN('Training Randomised'!$E$2:$E$10000))/(MAX('Training Randomised'!$E$2:$E$10000)-MIN('Training Randomised'!$E$2:$E$10000))</f>
        <v>2.9850746268656716E-2</v>
      </c>
      <c r="F2546" s="15">
        <f>('Training Randomised'!F2546-MIN('Training Randomised'!$F$2:$F$10000))/(MAX('Training Randomised'!$F$2:$F$10000)-MIN('Training Randomised'!$F$2:$F$10000))</f>
        <v>0.14141414141414141</v>
      </c>
      <c r="G2546" s="15">
        <f>('Training Randomised'!G2546-MIN('Training Randomised'!$G$2:$G$10000))/(MAX('Training Randomised'!$G$2:$G$10000)-MIN('Training Randomised'!$G$2:$G$10000))</f>
        <v>0.3</v>
      </c>
      <c r="H2546" s="15">
        <f>('Training Randomised'!H2546-MIN('Training Randomised'!$H$2:$H$10000))/(MAX('Training Randomised'!$H$2:$H$10000)-MIN('Training Randomised'!$H$2:$H$10000))</f>
        <v>0.125</v>
      </c>
      <c r="I2546" s="15">
        <f>('Training Randomised'!I2546-MIN('Training Randomised'!$I$2:$I$10000))/(MAX('Training Randomised'!$I$2:$I$10000)-MIN('Training Randomised'!$I$2:$I$10000))</f>
        <v>0.05</v>
      </c>
      <c r="J2546" s="15">
        <f>('Training Randomised'!J2546-MIN('Training Randomised'!$J$2:$J$10000))/(MAX('Training Randomised'!$J$2:$J$10000)-MIN('Training Randomised'!$J$2:$J$10000))</f>
        <v>0.39197994987468671</v>
      </c>
      <c r="K2546" s="15">
        <f>('Training Randomised'!K2546-MIN('Training Randomised'!$K$2:$K$10000))/(MAX('Training Randomised'!$K$2:$K$10000)-MIN('Training Randomised'!$K$2:$K$10000))</f>
        <v>0.39189873417721521</v>
      </c>
      <c r="L2546" s="15">
        <f>('Training Randomised'!L2546-MIN('Training Randomised'!$L$2:$L$10000))/(MAX('Training Randomised'!$L$2:$L$10000)-MIN('Training Randomised'!$L$2:$L$10000))</f>
        <v>0.32210526315789473</v>
      </c>
      <c r="M2546" s="15">
        <f>('Training Randomised'!M2546-MIN('Training Randomised'!$M$2:$M$10000))/(MAX('Training Randomised'!$M$2:$M$10000)-MIN('Training Randomised'!$M$2:$M$10000))</f>
        <v>4.4787680190448979E-2</v>
      </c>
      <c r="N2546" s="15">
        <f>('Training Randomised'!N2546-MIN('Training Randomised'!$N$2:$N$10000))/(MAX('Training Randomised'!$N$2:$N$10000)-MIN('Training Randomised'!$N$2:$N$10000))</f>
        <v>1.0388393540918573E-2</v>
      </c>
      <c r="O2546" s="15">
        <f>('Training Randomised'!O2546-MIN('Training Randomised'!$O$2:$O$10000))/(MAX('Training Randomised'!$O$2:$O$10000)-MIN('Training Randomised'!$O$2:$O$10000))</f>
        <v>7.0980799320211577E-2</v>
      </c>
      <c r="P2546" s="16">
        <f>'Training Randomised'!P2546</f>
        <v>920</v>
      </c>
      <c r="Q2546" s="16">
        <f>'Training Randomised'!Q2546</f>
        <v>78</v>
      </c>
      <c r="R2546" s="31">
        <f>'Training Randomised'!R2546</f>
        <v>26.1</v>
      </c>
    </row>
    <row r="2547" spans="1:18" x14ac:dyDescent="0.25">
      <c r="A2547" s="15">
        <f>('Training Randomised'!A2547-MIN('Training Randomised'!$A$2:$A$10000))/(MAX('Training Randomised'!$A$2:$A$10000)-MIN('Training Randomised'!$A$2:$A$10000))</f>
        <v>0.32203389830508478</v>
      </c>
      <c r="B2547" s="15">
        <f>('Training Randomised'!B2547-MIN('Training Randomised'!$B$2:$B$10000))/(MAX('Training Randomised'!$B$2:$B$10000)-MIN('Training Randomised'!$B$2:$B$10000))</f>
        <v>0.33333333333333326</v>
      </c>
      <c r="C2547" s="15">
        <f>('Training Randomised'!C2547-MIN('Training Randomised'!$C$2:$C$10000))/(MAX('Training Randomised'!$C$2:$C$10000)-MIN('Training Randomised'!$C$2:$C$10000))</f>
        <v>0.33333333333289555</v>
      </c>
      <c r="D2547" s="15">
        <f>('Training Randomised'!D2547-MIN('Training Randomised'!$D$2:$D$10000))/(MAX('Training Randomised'!$D$2:$D$10000)-MIN('Training Randomised'!$D$2:$D$10000))</f>
        <v>0.14285714285714285</v>
      </c>
      <c r="E2547" s="15">
        <f>('Training Randomised'!E2547-MIN('Training Randomised'!$E$2:$E$10000))/(MAX('Training Randomised'!$E$2:$E$10000)-MIN('Training Randomised'!$E$2:$E$10000))</f>
        <v>4.4776119402985072E-2</v>
      </c>
      <c r="F2547" s="15">
        <f>('Training Randomised'!F2547-MIN('Training Randomised'!$F$2:$F$10000))/(MAX('Training Randomised'!$F$2:$F$10000)-MIN('Training Randomised'!$F$2:$F$10000))</f>
        <v>9.0909090909090912E-2</v>
      </c>
      <c r="G2547" s="15">
        <f>('Training Randomised'!G2547-MIN('Training Randomised'!$G$2:$G$10000))/(MAX('Training Randomised'!$G$2:$G$10000)-MIN('Training Randomised'!$G$2:$G$10000))</f>
        <v>0.15</v>
      </c>
      <c r="H2547" s="15">
        <f>('Training Randomised'!H2547-MIN('Training Randomised'!$H$2:$H$10000))/(MAX('Training Randomised'!$H$2:$H$10000)-MIN('Training Randomised'!$H$2:$H$10000))</f>
        <v>0.3125</v>
      </c>
      <c r="I2547" s="15">
        <f>('Training Randomised'!I2547-MIN('Training Randomised'!$I$2:$I$10000))/(MAX('Training Randomised'!$I$2:$I$10000)-MIN('Training Randomised'!$I$2:$I$10000))</f>
        <v>0.15</v>
      </c>
      <c r="J2547" s="15">
        <f>('Training Randomised'!J2547-MIN('Training Randomised'!$J$2:$J$10000))/(MAX('Training Randomised'!$J$2:$J$10000)-MIN('Training Randomised'!$J$2:$J$10000))</f>
        <v>0.2857142857142857</v>
      </c>
      <c r="K2547" s="15">
        <f>('Training Randomised'!K2547-MIN('Training Randomised'!$K$2:$K$10000))/(MAX('Training Randomised'!$K$2:$K$10000)-MIN('Training Randomised'!$K$2:$K$10000))</f>
        <v>0.28405063291139243</v>
      </c>
      <c r="L2547" s="15">
        <f>('Training Randomised'!L2547-MIN('Training Randomised'!$L$2:$L$10000))/(MAX('Training Randomised'!$L$2:$L$10000)-MIN('Training Randomised'!$L$2:$L$10000))</f>
        <v>0.73684210526315785</v>
      </c>
      <c r="M2547" s="15">
        <f>('Training Randomised'!M2547-MIN('Training Randomised'!$M$2:$M$10000))/(MAX('Training Randomised'!$M$2:$M$10000)-MIN('Training Randomised'!$M$2:$M$10000))</f>
        <v>0.10509236503986123</v>
      </c>
      <c r="N2547" s="15">
        <f>('Training Randomised'!N2547-MIN('Training Randomised'!$N$2:$N$10000))/(MAX('Training Randomised'!$N$2:$N$10000)-MIN('Training Randomised'!$N$2:$N$10000))</f>
        <v>1.7637692454116439E-2</v>
      </c>
      <c r="O2547" s="15">
        <f>('Training Randomised'!O2547-MIN('Training Randomised'!$O$2:$O$10000))/(MAX('Training Randomised'!$O$2:$O$10000)-MIN('Training Randomised'!$O$2:$O$10000))</f>
        <v>3.6589167928504592E-3</v>
      </c>
      <c r="P2547" s="16">
        <f>'Training Randomised'!P2547</f>
        <v>305</v>
      </c>
      <c r="Q2547" s="16">
        <f>'Training Randomised'!Q2547</f>
        <v>119</v>
      </c>
      <c r="R2547" s="31">
        <f>'Training Randomised'!R2547</f>
        <v>39.75</v>
      </c>
    </row>
    <row r="2548" spans="1:18" x14ac:dyDescent="0.25">
      <c r="A2548" s="15">
        <f>('Training Randomised'!A2548-MIN('Training Randomised'!$A$2:$A$10000))/(MAX('Training Randomised'!$A$2:$A$10000)-MIN('Training Randomised'!$A$2:$A$10000))</f>
        <v>0.42372881355932207</v>
      </c>
      <c r="B2548" s="15">
        <f>('Training Randomised'!B2548-MIN('Training Randomised'!$B$2:$B$10000))/(MAX('Training Randomised'!$B$2:$B$10000)-MIN('Training Randomised'!$B$2:$B$10000))</f>
        <v>0.96296296296296291</v>
      </c>
      <c r="C2548" s="15">
        <f>('Training Randomised'!C2548-MIN('Training Randomised'!$C$2:$C$10000))/(MAX('Training Randomised'!$C$2:$C$10000)-MIN('Training Randomised'!$C$2:$C$10000))</f>
        <v>0.77777777777675627</v>
      </c>
      <c r="D2548" s="15">
        <f>('Training Randomised'!D2548-MIN('Training Randomised'!$D$2:$D$10000))/(MAX('Training Randomised'!$D$2:$D$10000)-MIN('Training Randomised'!$D$2:$D$10000))</f>
        <v>0.14285714285714285</v>
      </c>
      <c r="E2548" s="15">
        <f>('Training Randomised'!E2548-MIN('Training Randomised'!$E$2:$E$10000))/(MAX('Training Randomised'!$E$2:$E$10000)-MIN('Training Randomised'!$E$2:$E$10000))</f>
        <v>8.9552238805970144E-2</v>
      </c>
      <c r="F2548" s="15">
        <f>('Training Randomised'!F2548-MIN('Training Randomised'!$F$2:$F$10000))/(MAX('Training Randomised'!$F$2:$F$10000)-MIN('Training Randomised'!$F$2:$F$10000))</f>
        <v>0.13131313131313133</v>
      </c>
      <c r="G2548" s="15">
        <f>('Training Randomised'!G2548-MIN('Training Randomised'!$G$2:$G$10000))/(MAX('Training Randomised'!$G$2:$G$10000)-MIN('Training Randomised'!$G$2:$G$10000))</f>
        <v>0.52</v>
      </c>
      <c r="H2548" s="15">
        <f>('Training Randomised'!H2548-MIN('Training Randomised'!$H$2:$H$10000))/(MAX('Training Randomised'!$H$2:$H$10000)-MIN('Training Randomised'!$H$2:$H$10000))</f>
        <v>0.39374999999999999</v>
      </c>
      <c r="I2548" s="15">
        <f>('Training Randomised'!I2548-MIN('Training Randomised'!$I$2:$I$10000))/(MAX('Training Randomised'!$I$2:$I$10000)-MIN('Training Randomised'!$I$2:$I$10000))</f>
        <v>0.13</v>
      </c>
      <c r="J2548" s="15">
        <f>('Training Randomised'!J2548-MIN('Training Randomised'!$J$2:$J$10000))/(MAX('Training Randomised'!$J$2:$J$10000)-MIN('Training Randomised'!$J$2:$J$10000))</f>
        <v>0.60350877192982455</v>
      </c>
      <c r="K2548" s="15">
        <f>('Training Randomised'!K2548-MIN('Training Randomised'!$K$2:$K$10000))/(MAX('Training Randomised'!$K$2:$K$10000)-MIN('Training Randomised'!$K$2:$K$10000))</f>
        <v>0.60962025316455704</v>
      </c>
      <c r="L2548" s="15">
        <f>('Training Randomised'!L2548-MIN('Training Randomised'!$L$2:$L$10000))/(MAX('Training Randomised'!$L$2:$L$10000)-MIN('Training Randomised'!$L$2:$L$10000))</f>
        <v>0.23263157894736844</v>
      </c>
      <c r="M2548" s="15">
        <f>('Training Randomised'!M2548-MIN('Training Randomised'!$M$2:$M$10000))/(MAX('Training Randomised'!$M$2:$M$10000)-MIN('Training Randomised'!$M$2:$M$10000))</f>
        <v>3.5852110092947732E-2</v>
      </c>
      <c r="N2548" s="15">
        <f>('Training Randomised'!N2548-MIN('Training Randomised'!$N$2:$N$10000))/(MAX('Training Randomised'!$N$2:$N$10000)-MIN('Training Randomised'!$N$2:$N$10000))</f>
        <v>3.4433250825414034E-2</v>
      </c>
      <c r="O2548" s="15">
        <f>('Training Randomised'!O2548-MIN('Training Randomised'!$O$2:$O$10000))/(MAX('Training Randomised'!$O$2:$O$10000)-MIN('Training Randomised'!$O$2:$O$10000))</f>
        <v>3.9595233950013013E-2</v>
      </c>
      <c r="P2548" s="16">
        <f>'Training Randomised'!P2548</f>
        <v>311</v>
      </c>
      <c r="Q2548" s="16">
        <f>'Training Randomised'!Q2548</f>
        <v>189</v>
      </c>
      <c r="R2548" s="31">
        <f>'Training Randomised'!R2548</f>
        <v>63.44</v>
      </c>
    </row>
    <row r="2549" spans="1:18" x14ac:dyDescent="0.25">
      <c r="A2549" s="15">
        <f>('Training Randomised'!A2549-MIN('Training Randomised'!$A$2:$A$10000))/(MAX('Training Randomised'!$A$2:$A$10000)-MIN('Training Randomised'!$A$2:$A$10000))</f>
        <v>6.7796610169491525E-2</v>
      </c>
      <c r="B2549" s="15">
        <f>('Training Randomised'!B2549-MIN('Training Randomised'!$B$2:$B$10000))/(MAX('Training Randomised'!$B$2:$B$10000)-MIN('Training Randomised'!$B$2:$B$10000))</f>
        <v>0.18518518518518517</v>
      </c>
      <c r="C2549" s="15">
        <f>('Training Randomised'!C2549-MIN('Training Randomised'!$C$2:$C$10000))/(MAX('Training Randomised'!$C$2:$C$10000)-MIN('Training Randomised'!$C$2:$C$10000))</f>
        <v>0.11111111111096518</v>
      </c>
      <c r="D2549" s="15">
        <f>('Training Randomised'!D2549-MIN('Training Randomised'!$D$2:$D$10000))/(MAX('Training Randomised'!$D$2:$D$10000)-MIN('Training Randomised'!$D$2:$D$10000))</f>
        <v>7.1428571428571425E-2</v>
      </c>
      <c r="E2549" s="15">
        <f>('Training Randomised'!E2549-MIN('Training Randomised'!$E$2:$E$10000))/(MAX('Training Randomised'!$E$2:$E$10000)-MIN('Training Randomised'!$E$2:$E$10000))</f>
        <v>2.9850746268656716E-2</v>
      </c>
      <c r="F2549" s="15">
        <f>('Training Randomised'!F2549-MIN('Training Randomised'!$F$2:$F$10000))/(MAX('Training Randomised'!$F$2:$F$10000)-MIN('Training Randomised'!$F$2:$F$10000))</f>
        <v>0.29292929292929293</v>
      </c>
      <c r="G2549" s="15">
        <f>('Training Randomised'!G2549-MIN('Training Randomised'!$G$2:$G$10000))/(MAX('Training Randomised'!$G$2:$G$10000)-MIN('Training Randomised'!$G$2:$G$10000))</f>
        <v>0.2</v>
      </c>
      <c r="H2549" s="15">
        <f>('Training Randomised'!H2549-MIN('Training Randomised'!$H$2:$H$10000))/(MAX('Training Randomised'!$H$2:$H$10000)-MIN('Training Randomised'!$H$2:$H$10000))</f>
        <v>0.125</v>
      </c>
      <c r="I2549" s="15">
        <f>('Training Randomised'!I2549-MIN('Training Randomised'!$I$2:$I$10000))/(MAX('Training Randomised'!$I$2:$I$10000)-MIN('Training Randomised'!$I$2:$I$10000))</f>
        <v>0.1</v>
      </c>
      <c r="J2549" s="15">
        <f>('Training Randomised'!J2549-MIN('Training Randomised'!$J$2:$J$10000))/(MAX('Training Randomised'!$J$2:$J$10000)-MIN('Training Randomised'!$J$2:$J$10000))</f>
        <v>0.39197994987468671</v>
      </c>
      <c r="K2549" s="15">
        <f>('Training Randomised'!K2549-MIN('Training Randomised'!$K$2:$K$10000))/(MAX('Training Randomised'!$K$2:$K$10000)-MIN('Training Randomised'!$K$2:$K$10000))</f>
        <v>0.39189873417721521</v>
      </c>
      <c r="L2549" s="15">
        <f>('Training Randomised'!L2549-MIN('Training Randomised'!$L$2:$L$10000))/(MAX('Training Randomised'!$L$2:$L$10000)-MIN('Training Randomised'!$L$2:$L$10000))</f>
        <v>0.32210526315789473</v>
      </c>
      <c r="M2549" s="15">
        <f>('Training Randomised'!M2549-MIN('Training Randomised'!$M$2:$M$10000))/(MAX('Training Randomised'!$M$2:$M$10000)-MIN('Training Randomised'!$M$2:$M$10000))</f>
        <v>4.4787680190448979E-2</v>
      </c>
      <c r="N2549" s="15">
        <f>('Training Randomised'!N2549-MIN('Training Randomised'!$N$2:$N$10000))/(MAX('Training Randomised'!$N$2:$N$10000)-MIN('Training Randomised'!$N$2:$N$10000))</f>
        <v>1.0388393540918573E-2</v>
      </c>
      <c r="O2549" s="15">
        <f>('Training Randomised'!O2549-MIN('Training Randomised'!$O$2:$O$10000))/(MAX('Training Randomised'!$O$2:$O$10000)-MIN('Training Randomised'!$O$2:$O$10000))</f>
        <v>7.0980799320211577E-2</v>
      </c>
      <c r="P2549" s="16">
        <f>'Training Randomised'!P2549</f>
        <v>1831</v>
      </c>
      <c r="Q2549" s="16">
        <f>'Training Randomised'!Q2549</f>
        <v>70</v>
      </c>
      <c r="R2549" s="31">
        <f>'Training Randomised'!R2549</f>
        <v>23.35</v>
      </c>
    </row>
    <row r="2550" spans="1:18" x14ac:dyDescent="0.25">
      <c r="A2550" s="15">
        <f>('Training Randomised'!A2550-MIN('Training Randomised'!$A$2:$A$10000))/(MAX('Training Randomised'!$A$2:$A$10000)-MIN('Training Randomised'!$A$2:$A$10000))</f>
        <v>0.23728813559322032</v>
      </c>
      <c r="B2550" s="15">
        <f>('Training Randomised'!B2550-MIN('Training Randomised'!$B$2:$B$10000))/(MAX('Training Randomised'!$B$2:$B$10000)-MIN('Training Randomised'!$B$2:$B$10000))</f>
        <v>0.18518518518518517</v>
      </c>
      <c r="C2550" s="15">
        <f>('Training Randomised'!C2550-MIN('Training Randomised'!$C$2:$C$10000))/(MAX('Training Randomised'!$C$2:$C$10000)-MIN('Training Randomised'!$C$2:$C$10000))</f>
        <v>0.22222222222193036</v>
      </c>
      <c r="D2550" s="15">
        <f>('Training Randomised'!D2550-MIN('Training Randomised'!$D$2:$D$10000))/(MAX('Training Randomised'!$D$2:$D$10000)-MIN('Training Randomised'!$D$2:$D$10000))</f>
        <v>0.21428571428571427</v>
      </c>
      <c r="E2550" s="15">
        <f>('Training Randomised'!E2550-MIN('Training Randomised'!$E$2:$E$10000))/(MAX('Training Randomised'!$E$2:$E$10000)-MIN('Training Randomised'!$E$2:$E$10000))</f>
        <v>2.9850746268656716E-2</v>
      </c>
      <c r="F2550" s="15">
        <f>('Training Randomised'!F2550-MIN('Training Randomised'!$F$2:$F$10000))/(MAX('Training Randomised'!$F$2:$F$10000)-MIN('Training Randomised'!$F$2:$F$10000))</f>
        <v>9.0909090909090912E-2</v>
      </c>
      <c r="G2550" s="15">
        <f>('Training Randomised'!G2550-MIN('Training Randomised'!$G$2:$G$10000))/(MAX('Training Randomised'!$G$2:$G$10000)-MIN('Training Randomised'!$G$2:$G$10000))</f>
        <v>0.25</v>
      </c>
      <c r="H2550" s="15">
        <f>('Training Randomised'!H2550-MIN('Training Randomised'!$H$2:$H$10000))/(MAX('Training Randomised'!$H$2:$H$10000)-MIN('Training Randomised'!$H$2:$H$10000))</f>
        <v>0.25</v>
      </c>
      <c r="I2550" s="15">
        <f>('Training Randomised'!I2550-MIN('Training Randomised'!$I$2:$I$10000))/(MAX('Training Randomised'!$I$2:$I$10000)-MIN('Training Randomised'!$I$2:$I$10000))</f>
        <v>0.2</v>
      </c>
      <c r="J2550" s="15">
        <f>('Training Randomised'!J2550-MIN('Training Randomised'!$J$2:$J$10000))/(MAX('Training Randomised'!$J$2:$J$10000)-MIN('Training Randomised'!$J$2:$J$10000))</f>
        <v>0.48120300751879697</v>
      </c>
      <c r="K2550" s="15">
        <f>('Training Randomised'!K2550-MIN('Training Randomised'!$K$2:$K$10000))/(MAX('Training Randomised'!$K$2:$K$10000)-MIN('Training Randomised'!$K$2:$K$10000))</f>
        <v>0.48607594936708859</v>
      </c>
      <c r="L2550" s="15">
        <f>('Training Randomised'!L2550-MIN('Training Randomised'!$L$2:$L$10000))/(MAX('Training Randomised'!$L$2:$L$10000)-MIN('Training Randomised'!$L$2:$L$10000))</f>
        <v>0.47368421052631576</v>
      </c>
      <c r="M2550" s="15">
        <f>('Training Randomised'!M2550-MIN('Training Randomised'!$M$2:$M$10000))/(MAX('Training Randomised'!$M$2:$M$10000)-MIN('Training Randomised'!$M$2:$M$10000))</f>
        <v>0.14147027085991043</v>
      </c>
      <c r="N2550" s="15">
        <f>('Training Randomised'!N2550-MIN('Training Randomised'!$N$2:$N$10000))/(MAX('Training Randomised'!$N$2:$N$10000)-MIN('Training Randomised'!$N$2:$N$10000))</f>
        <v>1.7389924751817325E-2</v>
      </c>
      <c r="O2550" s="15">
        <f>('Training Randomised'!O2550-MIN('Training Randomised'!$O$2:$O$10000))/(MAX('Training Randomised'!$O$2:$O$10000)-MIN('Training Randomised'!$O$2:$O$10000))</f>
        <v>1.4464032798454256E-2</v>
      </c>
      <c r="P2550" s="16">
        <f>'Training Randomised'!P2550</f>
        <v>761</v>
      </c>
      <c r="Q2550" s="16">
        <f>'Training Randomised'!Q2550</f>
        <v>140</v>
      </c>
      <c r="R2550" s="31">
        <f>'Training Randomised'!R2550</f>
        <v>46.83</v>
      </c>
    </row>
    <row r="2551" spans="1:18" x14ac:dyDescent="0.25">
      <c r="A2551" s="15">
        <f>('Training Randomised'!A2551-MIN('Training Randomised'!$A$2:$A$10000))/(MAX('Training Randomised'!$A$2:$A$10000)-MIN('Training Randomised'!$A$2:$A$10000))</f>
        <v>0.32203389830508478</v>
      </c>
      <c r="B2551" s="15">
        <f>('Training Randomised'!B2551-MIN('Training Randomised'!$B$2:$B$10000))/(MAX('Training Randomised'!$B$2:$B$10000)-MIN('Training Randomised'!$B$2:$B$10000))</f>
        <v>1</v>
      </c>
      <c r="C2551" s="15">
        <f>('Training Randomised'!C2551-MIN('Training Randomised'!$C$2:$C$10000))/(MAX('Training Randomised'!$C$2:$C$10000)-MIN('Training Randomised'!$C$2:$C$10000))</f>
        <v>0.88888888888772144</v>
      </c>
      <c r="D2551" s="15">
        <f>('Training Randomised'!D2551-MIN('Training Randomised'!$D$2:$D$10000))/(MAX('Training Randomised'!$D$2:$D$10000)-MIN('Training Randomised'!$D$2:$D$10000))</f>
        <v>0.14285714285714285</v>
      </c>
      <c r="E2551" s="15">
        <f>('Training Randomised'!E2551-MIN('Training Randomised'!$E$2:$E$10000))/(MAX('Training Randomised'!$E$2:$E$10000)-MIN('Training Randomised'!$E$2:$E$10000))</f>
        <v>4.4776119402985072E-2</v>
      </c>
      <c r="F2551" s="15">
        <f>('Training Randomised'!F2551-MIN('Training Randomised'!$F$2:$F$10000))/(MAX('Training Randomised'!$F$2:$F$10000)-MIN('Training Randomised'!$F$2:$F$10000))</f>
        <v>9.0909090909090912E-2</v>
      </c>
      <c r="G2551" s="15">
        <f>('Training Randomised'!G2551-MIN('Training Randomised'!$G$2:$G$10000))/(MAX('Training Randomised'!$G$2:$G$10000)-MIN('Training Randomised'!$G$2:$G$10000))</f>
        <v>0.45</v>
      </c>
      <c r="H2551" s="15">
        <f>('Training Randomised'!H2551-MIN('Training Randomised'!$H$2:$H$10000))/(MAX('Training Randomised'!$H$2:$H$10000)-MIN('Training Randomised'!$H$2:$H$10000))</f>
        <v>0.625</v>
      </c>
      <c r="I2551" s="15">
        <f>('Training Randomised'!I2551-MIN('Training Randomised'!$I$2:$I$10000))/(MAX('Training Randomised'!$I$2:$I$10000)-MIN('Training Randomised'!$I$2:$I$10000))</f>
        <v>0.1</v>
      </c>
      <c r="J2551" s="15">
        <f>('Training Randomised'!J2551-MIN('Training Randomised'!$J$2:$J$10000))/(MAX('Training Randomised'!$J$2:$J$10000)-MIN('Training Randomised'!$J$2:$J$10000))</f>
        <v>0.38395989974937339</v>
      </c>
      <c r="K2551" s="15">
        <f>('Training Randomised'!K2551-MIN('Training Randomised'!$K$2:$K$10000))/(MAX('Training Randomised'!$K$2:$K$10000)-MIN('Training Randomised'!$K$2:$K$10000))</f>
        <v>0.4030379746835443</v>
      </c>
      <c r="L2551" s="15">
        <f>('Training Randomised'!L2551-MIN('Training Randomised'!$L$2:$L$10000))/(MAX('Training Randomised'!$L$2:$L$10000)-MIN('Training Randomised'!$L$2:$L$10000))</f>
        <v>0.36842105263157893</v>
      </c>
      <c r="M2551" s="15">
        <f>('Training Randomised'!M2551-MIN('Training Randomised'!$M$2:$M$10000))/(MAX('Training Randomised'!$M$2:$M$10000)-MIN('Training Randomised'!$M$2:$M$10000))</f>
        <v>7.2356645681057707E-2</v>
      </c>
      <c r="N2551" s="15">
        <f>('Training Randomised'!N2551-MIN('Training Randomised'!$N$2:$N$10000))/(MAX('Training Randomised'!$N$2:$N$10000)-MIN('Training Randomised'!$N$2:$N$10000))</f>
        <v>1.172171000166072E-2</v>
      </c>
      <c r="O2551" s="15">
        <f>('Training Randomised'!O2551-MIN('Training Randomised'!$O$2:$O$10000))/(MAX('Training Randomised'!$O$2:$O$10000)-MIN('Training Randomised'!$O$2:$O$10000))</f>
        <v>8.0263182304924508E-3</v>
      </c>
      <c r="P2551" s="16">
        <f>'Training Randomised'!P2551</f>
        <v>147</v>
      </c>
      <c r="Q2551" s="16">
        <f>'Training Randomised'!Q2551</f>
        <v>172</v>
      </c>
      <c r="R2551" s="31">
        <f>'Training Randomised'!R2551</f>
        <v>57.64</v>
      </c>
    </row>
    <row r="2552" spans="1:18" x14ac:dyDescent="0.25">
      <c r="A2552" s="15">
        <f>('Training Randomised'!A2552-MIN('Training Randomised'!$A$2:$A$10000))/(MAX('Training Randomised'!$A$2:$A$10000)-MIN('Training Randomised'!$A$2:$A$10000))</f>
        <v>0.15254237288135597</v>
      </c>
      <c r="B2552" s="15">
        <f>('Training Randomised'!B2552-MIN('Training Randomised'!$B$2:$B$10000))/(MAX('Training Randomised'!$B$2:$B$10000)-MIN('Training Randomised'!$B$2:$B$10000))</f>
        <v>0.55555555555555547</v>
      </c>
      <c r="C2552" s="15">
        <f>('Training Randomised'!C2552-MIN('Training Randomised'!$C$2:$C$10000))/(MAX('Training Randomised'!$C$2:$C$10000)-MIN('Training Randomised'!$C$2:$C$10000))</f>
        <v>0.33333333333289555</v>
      </c>
      <c r="D2552" s="15">
        <f>('Training Randomised'!D2552-MIN('Training Randomised'!$D$2:$D$10000))/(MAX('Training Randomised'!$D$2:$D$10000)-MIN('Training Randomised'!$D$2:$D$10000))</f>
        <v>7.1428571428571425E-2</v>
      </c>
      <c r="E2552" s="15">
        <f>('Training Randomised'!E2552-MIN('Training Randomised'!$E$2:$E$10000))/(MAX('Training Randomised'!$E$2:$E$10000)-MIN('Training Randomised'!$E$2:$E$10000))</f>
        <v>0.58208955223880599</v>
      </c>
      <c r="F2552" s="15">
        <f>('Training Randomised'!F2552-MIN('Training Randomised'!$F$2:$F$10000))/(MAX('Training Randomised'!$F$2:$F$10000)-MIN('Training Randomised'!$F$2:$F$10000))</f>
        <v>1.0101010101010102E-2</v>
      </c>
      <c r="G2552" s="15">
        <f>('Training Randomised'!G2552-MIN('Training Randomised'!$G$2:$G$10000))/(MAX('Training Randomised'!$G$2:$G$10000)-MIN('Training Randomised'!$G$2:$G$10000))</f>
        <v>0.45</v>
      </c>
      <c r="H2552" s="15">
        <f>('Training Randomised'!H2552-MIN('Training Randomised'!$H$2:$H$10000))/(MAX('Training Randomised'!$H$2:$H$10000)-MIN('Training Randomised'!$H$2:$H$10000))</f>
        <v>0.40625</v>
      </c>
      <c r="I2552" s="15">
        <f>('Training Randomised'!I2552-MIN('Training Randomised'!$I$2:$I$10000))/(MAX('Training Randomised'!$I$2:$I$10000)-MIN('Training Randomised'!$I$2:$I$10000))</f>
        <v>0.45</v>
      </c>
      <c r="J2552" s="15">
        <f>('Training Randomised'!J2552-MIN('Training Randomised'!$J$2:$J$10000))/(MAX('Training Randomised'!$J$2:$J$10000)-MIN('Training Randomised'!$J$2:$J$10000))</f>
        <v>8.2706766917293228E-2</v>
      </c>
      <c r="K2552" s="15">
        <f>('Training Randomised'!K2552-MIN('Training Randomised'!$K$2:$K$10000))/(MAX('Training Randomised'!$K$2:$K$10000)-MIN('Training Randomised'!$K$2:$K$10000))</f>
        <v>8.3544303797468356E-2</v>
      </c>
      <c r="L2552" s="15">
        <f>('Training Randomised'!L2552-MIN('Training Randomised'!$L$2:$L$10000))/(MAX('Training Randomised'!$L$2:$L$10000)-MIN('Training Randomised'!$L$2:$L$10000))</f>
        <v>5.1052631578947363E-2</v>
      </c>
      <c r="M2552" s="15">
        <f>('Training Randomised'!M2552-MIN('Training Randomised'!$M$2:$M$10000))/(MAX('Training Randomised'!$M$2:$M$10000)-MIN('Training Randomised'!$M$2:$M$10000))</f>
        <v>8.0044617890590898E-4</v>
      </c>
      <c r="N2552" s="15">
        <f>('Training Randomised'!N2552-MIN('Training Randomised'!$N$2:$N$10000))/(MAX('Training Randomised'!$N$2:$N$10000)-MIN('Training Randomised'!$N$2:$N$10000))</f>
        <v>7.0204124087473599E-4</v>
      </c>
      <c r="O2552" s="15">
        <f>('Training Randomised'!O2552-MIN('Training Randomised'!$O$2:$O$10000))/(MAX('Training Randomised'!$O$2:$O$10000)-MIN('Training Randomised'!$O$2:$O$10000))</f>
        <v>1.1861250519424964E-3</v>
      </c>
      <c r="P2552" s="16">
        <f>'Training Randomised'!P2552</f>
        <v>24</v>
      </c>
      <c r="Q2552" s="16">
        <f>'Training Randomised'!Q2552</f>
        <v>4</v>
      </c>
      <c r="R2552" s="31">
        <f>'Training Randomised'!R2552</f>
        <v>1.41</v>
      </c>
    </row>
    <row r="2553" spans="1:18" x14ac:dyDescent="0.25">
      <c r="A2553" s="15">
        <f>('Training Randomised'!A2553-MIN('Training Randomised'!$A$2:$A$10000))/(MAX('Training Randomised'!$A$2:$A$10000)-MIN('Training Randomised'!$A$2:$A$10000))</f>
        <v>0.28813559322033899</v>
      </c>
      <c r="B2553" s="15">
        <f>('Training Randomised'!B2553-MIN('Training Randomised'!$B$2:$B$10000))/(MAX('Training Randomised'!$B$2:$B$10000)-MIN('Training Randomised'!$B$2:$B$10000))</f>
        <v>0.28148148148148144</v>
      </c>
      <c r="C2553" s="15">
        <f>('Training Randomised'!C2553-MIN('Training Randomised'!$C$2:$C$10000))/(MAX('Training Randomised'!$C$2:$C$10000)-MIN('Training Randomised'!$C$2:$C$10000))</f>
        <v>0.16666666666644778</v>
      </c>
      <c r="D2553" s="15">
        <f>('Training Randomised'!D2553-MIN('Training Randomised'!$D$2:$D$10000))/(MAX('Training Randomised'!$D$2:$D$10000)-MIN('Training Randomised'!$D$2:$D$10000))</f>
        <v>7.1428571428571425E-2</v>
      </c>
      <c r="E2553" s="15">
        <f>('Training Randomised'!E2553-MIN('Training Randomised'!$E$2:$E$10000))/(MAX('Training Randomised'!$E$2:$E$10000)-MIN('Training Randomised'!$E$2:$E$10000))</f>
        <v>2.2388059701492536E-2</v>
      </c>
      <c r="F2553" s="15">
        <f>('Training Randomised'!F2553-MIN('Training Randomised'!$F$2:$F$10000))/(MAX('Training Randomised'!$F$2:$F$10000)-MIN('Training Randomised'!$F$2:$F$10000))</f>
        <v>6.0606060606060608E-2</v>
      </c>
      <c r="G2553" s="15">
        <f>('Training Randomised'!G2553-MIN('Training Randomised'!$G$2:$G$10000))/(MAX('Training Randomised'!$G$2:$G$10000)-MIN('Training Randomised'!$G$2:$G$10000))</f>
        <v>0.27</v>
      </c>
      <c r="H2553" s="15">
        <f>('Training Randomised'!H2553-MIN('Training Randomised'!$H$2:$H$10000))/(MAX('Training Randomised'!$H$2:$H$10000)-MIN('Training Randomised'!$H$2:$H$10000))</f>
        <v>0.1125</v>
      </c>
      <c r="I2553" s="15">
        <f>('Training Randomised'!I2553-MIN('Training Randomised'!$I$2:$I$10000))/(MAX('Training Randomised'!$I$2:$I$10000)-MIN('Training Randomised'!$I$2:$I$10000))</f>
        <v>0.16</v>
      </c>
      <c r="J2553" s="15">
        <f>('Training Randomised'!J2553-MIN('Training Randomised'!$J$2:$J$10000))/(MAX('Training Randomised'!$J$2:$J$10000)-MIN('Training Randomised'!$J$2:$J$10000))</f>
        <v>0.43609022556390975</v>
      </c>
      <c r="K2553" s="15">
        <f>('Training Randomised'!K2553-MIN('Training Randomised'!$K$2:$K$10000))/(MAX('Training Randomised'!$K$2:$K$10000)-MIN('Training Randomised'!$K$2:$K$10000))</f>
        <v>0.43341772151898733</v>
      </c>
      <c r="L2553" s="15">
        <f>('Training Randomised'!L2553-MIN('Training Randomised'!$L$2:$L$10000))/(MAX('Training Randomised'!$L$2:$L$10000)-MIN('Training Randomised'!$L$2:$L$10000))</f>
        <v>0.8236842105263158</v>
      </c>
      <c r="M2553" s="15">
        <f>('Training Randomised'!M2553-MIN('Training Randomised'!$M$2:$M$10000))/(MAX('Training Randomised'!$M$2:$M$10000)-MIN('Training Randomised'!$M$2:$M$10000))</f>
        <v>0.12211790790150318</v>
      </c>
      <c r="N2553" s="15">
        <f>('Training Randomised'!N2553-MIN('Training Randomised'!$N$2:$N$10000))/(MAX('Training Randomised'!$N$2:$N$10000)-MIN('Training Randomised'!$N$2:$N$10000))</f>
        <v>2.1051580747307196E-2</v>
      </c>
      <c r="O2553" s="15">
        <f>('Training Randomised'!O2553-MIN('Training Randomised'!$O$2:$O$10000))/(MAX('Training Randomised'!$O$2:$O$10000)-MIN('Training Randomised'!$O$2:$O$10000))</f>
        <v>0</v>
      </c>
      <c r="P2553" s="16">
        <f>'Training Randomised'!P2553</f>
        <v>710</v>
      </c>
      <c r="Q2553" s="16">
        <f>'Training Randomised'!Q2553</f>
        <v>140</v>
      </c>
      <c r="R2553" s="31">
        <f>'Training Randomised'!R2553</f>
        <v>47</v>
      </c>
    </row>
    <row r="2554" spans="1:18" x14ac:dyDescent="0.25">
      <c r="A2554" s="15">
        <f>('Training Randomised'!A2554-MIN('Training Randomised'!$A$2:$A$10000))/(MAX('Training Randomised'!$A$2:$A$10000)-MIN('Training Randomised'!$A$2:$A$10000))</f>
        <v>0.32203389830508478</v>
      </c>
      <c r="B2554" s="15">
        <f>('Training Randomised'!B2554-MIN('Training Randomised'!$B$2:$B$10000))/(MAX('Training Randomised'!$B$2:$B$10000)-MIN('Training Randomised'!$B$2:$B$10000))</f>
        <v>0.48148148148148145</v>
      </c>
      <c r="C2554" s="15">
        <f>('Training Randomised'!C2554-MIN('Training Randomised'!$C$2:$C$10000))/(MAX('Training Randomised'!$C$2:$C$10000)-MIN('Training Randomised'!$C$2:$C$10000))</f>
        <v>0.33333333333289555</v>
      </c>
      <c r="D2554" s="15">
        <f>('Training Randomised'!D2554-MIN('Training Randomised'!$D$2:$D$10000))/(MAX('Training Randomised'!$D$2:$D$10000)-MIN('Training Randomised'!$D$2:$D$10000))</f>
        <v>5.7142857142857148E-2</v>
      </c>
      <c r="E2554" s="15">
        <f>('Training Randomised'!E2554-MIN('Training Randomised'!$E$2:$E$10000))/(MAX('Training Randomised'!$E$2:$E$10000)-MIN('Training Randomised'!$E$2:$E$10000))</f>
        <v>0.2537313432835821</v>
      </c>
      <c r="F2554" s="15">
        <f>('Training Randomised'!F2554-MIN('Training Randomised'!$F$2:$F$10000))/(MAX('Training Randomised'!$F$2:$F$10000)-MIN('Training Randomised'!$F$2:$F$10000))</f>
        <v>8.0808080808080808E-3</v>
      </c>
      <c r="G2554" s="15">
        <f>('Training Randomised'!G2554-MIN('Training Randomised'!$G$2:$G$10000))/(MAX('Training Randomised'!$G$2:$G$10000)-MIN('Training Randomised'!$G$2:$G$10000))</f>
        <v>0.5</v>
      </c>
      <c r="H2554" s="15">
        <f>('Training Randomised'!H2554-MIN('Training Randomised'!$H$2:$H$10000))/(MAX('Training Randomised'!$H$2:$H$10000)-MIN('Training Randomised'!$H$2:$H$10000))</f>
        <v>0.375</v>
      </c>
      <c r="I2554" s="15">
        <f>('Training Randomised'!I2554-MIN('Training Randomised'!$I$2:$I$10000))/(MAX('Training Randomised'!$I$2:$I$10000)-MIN('Training Randomised'!$I$2:$I$10000))</f>
        <v>0.5</v>
      </c>
      <c r="J2554" s="15">
        <f>('Training Randomised'!J2554-MIN('Training Randomised'!$J$2:$J$10000))/(MAX('Training Randomised'!$J$2:$J$10000)-MIN('Training Randomised'!$J$2:$J$10000))</f>
        <v>0.73684210526315785</v>
      </c>
      <c r="K2554" s="15">
        <f>('Training Randomised'!K2554-MIN('Training Randomised'!$K$2:$K$10000))/(MAX('Training Randomised'!$K$2:$K$10000)-MIN('Training Randomised'!$K$2:$K$10000))</f>
        <v>0.7443037974683544</v>
      </c>
      <c r="L2554" s="15">
        <f>('Training Randomised'!L2554-MIN('Training Randomised'!$L$2:$L$10000))/(MAX('Training Randomised'!$L$2:$L$10000)-MIN('Training Randomised'!$L$2:$L$10000))</f>
        <v>0.73684210526315785</v>
      </c>
      <c r="M2554" s="15">
        <f>('Training Randomised'!M2554-MIN('Training Randomised'!$M$2:$M$10000))/(MAX('Training Randomised'!$M$2:$M$10000)-MIN('Training Randomised'!$M$2:$M$10000))</f>
        <v>0.71620337475351492</v>
      </c>
      <c r="N2554" s="15">
        <f>('Training Randomised'!N2554-MIN('Training Randomised'!$N$2:$N$10000))/(MAX('Training Randomised'!$N$2:$N$10000)-MIN('Training Randomised'!$N$2:$N$10000))</f>
        <v>5.8690995137883416E-2</v>
      </c>
      <c r="O2554" s="15">
        <f>('Training Randomised'!O2554-MIN('Training Randomised'!$O$2:$O$10000))/(MAX('Training Randomised'!$O$2:$O$10000)-MIN('Training Randomised'!$O$2:$O$10000))</f>
        <v>0</v>
      </c>
      <c r="P2554" s="16">
        <f>'Training Randomised'!P2554</f>
        <v>1467</v>
      </c>
      <c r="Q2554" s="16">
        <f>'Training Randomised'!Q2554</f>
        <v>889</v>
      </c>
      <c r="R2554" s="31">
        <f>'Training Randomised'!R2554</f>
        <v>298.01</v>
      </c>
    </row>
    <row r="2555" spans="1:18" x14ac:dyDescent="0.25">
      <c r="A2555" s="15">
        <f>('Training Randomised'!A2555-MIN('Training Randomised'!$A$2:$A$10000))/(MAX('Training Randomised'!$A$2:$A$10000)-MIN('Training Randomised'!$A$2:$A$10000))</f>
        <v>6.7796610169491525E-2</v>
      </c>
      <c r="B2555" s="15">
        <f>('Training Randomised'!B2555-MIN('Training Randomised'!$B$2:$B$10000))/(MAX('Training Randomised'!$B$2:$B$10000)-MIN('Training Randomised'!$B$2:$B$10000))</f>
        <v>0.92592592592592582</v>
      </c>
      <c r="C2555" s="15">
        <f>('Training Randomised'!C2555-MIN('Training Randomised'!$C$2:$C$10000))/(MAX('Training Randomised'!$C$2:$C$10000)-MIN('Training Randomised'!$C$2:$C$10000))</f>
        <v>0.83333333333223891</v>
      </c>
      <c r="D2555" s="15">
        <f>('Training Randomised'!D2555-MIN('Training Randomised'!$D$2:$D$10000))/(MAX('Training Randomised'!$D$2:$D$10000)-MIN('Training Randomised'!$D$2:$D$10000))</f>
        <v>0.14285714285714285</v>
      </c>
      <c r="E2555" s="15">
        <f>('Training Randomised'!E2555-MIN('Training Randomised'!$E$2:$E$10000))/(MAX('Training Randomised'!$E$2:$E$10000)-MIN('Training Randomised'!$E$2:$E$10000))</f>
        <v>0.13432835820895522</v>
      </c>
      <c r="F2555" s="15">
        <f>('Training Randomised'!F2555-MIN('Training Randomised'!$F$2:$F$10000))/(MAX('Training Randomised'!$F$2:$F$10000)-MIN('Training Randomised'!$F$2:$F$10000))</f>
        <v>1</v>
      </c>
      <c r="G2555" s="15">
        <f>('Training Randomised'!G2555-MIN('Training Randomised'!$G$2:$G$10000))/(MAX('Training Randomised'!$G$2:$G$10000)-MIN('Training Randomised'!$G$2:$G$10000))</f>
        <v>0.75</v>
      </c>
      <c r="H2555" s="15">
        <f>('Training Randomised'!H2555-MIN('Training Randomised'!$H$2:$H$10000))/(MAX('Training Randomised'!$H$2:$H$10000)-MIN('Training Randomised'!$H$2:$H$10000))</f>
        <v>0.75</v>
      </c>
      <c r="I2555" s="15">
        <f>('Training Randomised'!I2555-MIN('Training Randomised'!$I$2:$I$10000))/(MAX('Training Randomised'!$I$2:$I$10000)-MIN('Training Randomised'!$I$2:$I$10000))</f>
        <v>0.6</v>
      </c>
      <c r="J2555" s="15">
        <f>('Training Randomised'!J2555-MIN('Training Randomised'!$J$2:$J$10000))/(MAX('Training Randomised'!$J$2:$J$10000)-MIN('Training Randomised'!$J$2:$J$10000))</f>
        <v>0.11779448621553884</v>
      </c>
      <c r="K2555" s="15">
        <f>('Training Randomised'!K2555-MIN('Training Randomised'!$K$2:$K$10000))/(MAX('Training Randomised'!$K$2:$K$10000)-MIN('Training Randomised'!$K$2:$K$10000))</f>
        <v>0.41063291139240504</v>
      </c>
      <c r="L2555" s="15">
        <f>('Training Randomised'!L2555-MIN('Training Randomised'!$L$2:$L$10000))/(MAX('Training Randomised'!$L$2:$L$10000)-MIN('Training Randomised'!$L$2:$L$10000))</f>
        <v>8.8947368421052622E-2</v>
      </c>
      <c r="M2555" s="15">
        <f>('Training Randomised'!M2555-MIN('Training Randomised'!$M$2:$M$10000))/(MAX('Training Randomised'!$M$2:$M$10000)-MIN('Training Randomised'!$M$2:$M$10000))</f>
        <v>4.1143953358473507E-3</v>
      </c>
      <c r="N2555" s="15">
        <f>('Training Randomised'!N2555-MIN('Training Randomised'!$N$2:$N$10000))/(MAX('Training Randomised'!$N$2:$N$10000)-MIN('Training Randomised'!$N$2:$N$10000))</f>
        <v>3.2764070458362101E-3</v>
      </c>
      <c r="O2555" s="15">
        <f>('Training Randomised'!O2555-MIN('Training Randomised'!$O$2:$O$10000))/(MAX('Training Randomised'!$O$2:$O$10000)-MIN('Training Randomised'!$O$2:$O$10000))</f>
        <v>2.8868215631327274E-3</v>
      </c>
      <c r="P2555" s="16">
        <f>'Training Randomised'!P2555</f>
        <v>168</v>
      </c>
      <c r="Q2555" s="16">
        <f>'Training Randomised'!Q2555</f>
        <v>25</v>
      </c>
      <c r="R2555" s="31">
        <f>'Training Randomised'!R2555</f>
        <v>8.42</v>
      </c>
    </row>
    <row r="2556" spans="1:18" x14ac:dyDescent="0.25">
      <c r="A2556" s="15">
        <f>('Training Randomised'!A2556-MIN('Training Randomised'!$A$2:$A$10000))/(MAX('Training Randomised'!$A$2:$A$10000)-MIN('Training Randomised'!$A$2:$A$10000))</f>
        <v>0.32203389830508478</v>
      </c>
      <c r="B2556" s="15">
        <f>('Training Randomised'!B2556-MIN('Training Randomised'!$B$2:$B$10000))/(MAX('Training Randomised'!$B$2:$B$10000)-MIN('Training Randomised'!$B$2:$B$10000))</f>
        <v>0.18518518518518517</v>
      </c>
      <c r="C2556" s="15">
        <f>('Training Randomised'!C2556-MIN('Training Randomised'!$C$2:$C$10000))/(MAX('Training Randomised'!$C$2:$C$10000)-MIN('Training Randomised'!$C$2:$C$10000))</f>
        <v>0.11111111111096518</v>
      </c>
      <c r="D2556" s="15">
        <f>('Training Randomised'!D2556-MIN('Training Randomised'!$D$2:$D$10000))/(MAX('Training Randomised'!$D$2:$D$10000)-MIN('Training Randomised'!$D$2:$D$10000))</f>
        <v>7.1428571428571425E-2</v>
      </c>
      <c r="E2556" s="15">
        <f>('Training Randomised'!E2556-MIN('Training Randomised'!$E$2:$E$10000))/(MAX('Training Randomised'!$E$2:$E$10000)-MIN('Training Randomised'!$E$2:$E$10000))</f>
        <v>1.4925373134328358E-2</v>
      </c>
      <c r="F2556" s="15">
        <f>('Training Randomised'!F2556-MIN('Training Randomised'!$F$2:$F$10000))/(MAX('Training Randomised'!$F$2:$F$10000)-MIN('Training Randomised'!$F$2:$F$10000))</f>
        <v>4.0404040404040407E-2</v>
      </c>
      <c r="G2556" s="15">
        <f>('Training Randomised'!G2556-MIN('Training Randomised'!$G$2:$G$10000))/(MAX('Training Randomised'!$G$2:$G$10000)-MIN('Training Randomised'!$G$2:$G$10000))</f>
        <v>0.3</v>
      </c>
      <c r="H2556" s="15">
        <f>('Training Randomised'!H2556-MIN('Training Randomised'!$H$2:$H$10000))/(MAX('Training Randomised'!$H$2:$H$10000)-MIN('Training Randomised'!$H$2:$H$10000))</f>
        <v>0.375</v>
      </c>
      <c r="I2556" s="15">
        <f>('Training Randomised'!I2556-MIN('Training Randomised'!$I$2:$I$10000))/(MAX('Training Randomised'!$I$2:$I$10000)-MIN('Training Randomised'!$I$2:$I$10000))</f>
        <v>0.2</v>
      </c>
      <c r="J2556" s="15">
        <f>('Training Randomised'!J2556-MIN('Training Randomised'!$J$2:$J$10000))/(MAX('Training Randomised'!$J$2:$J$10000)-MIN('Training Randomised'!$J$2:$J$10000))</f>
        <v>1</v>
      </c>
      <c r="K2556" s="15">
        <f>('Training Randomised'!K2556-MIN('Training Randomised'!$K$2:$K$10000))/(MAX('Training Randomised'!$K$2:$K$10000)-MIN('Training Randomised'!$K$2:$K$10000))</f>
        <v>0.16708860759493671</v>
      </c>
      <c r="L2556" s="15">
        <f>('Training Randomised'!L2556-MIN('Training Randomised'!$L$2:$L$10000))/(MAX('Training Randomised'!$L$2:$L$10000)-MIN('Training Randomised'!$L$2:$L$10000))</f>
        <v>0.10157894736842106</v>
      </c>
      <c r="M2556" s="15">
        <f>('Training Randomised'!M2556-MIN('Training Randomised'!$M$2:$M$10000))/(MAX('Training Randomised'!$M$2:$M$10000)-MIN('Training Randomised'!$M$2:$M$10000))</f>
        <v>4.0275574425664696E-4</v>
      </c>
      <c r="N2556" s="15">
        <f>('Training Randomised'!N2556-MIN('Training Randomised'!$N$2:$N$10000))/(MAX('Training Randomised'!$N$2:$N$10000)-MIN('Training Randomised'!$N$2:$N$10000))</f>
        <v>1.4790129942224735E-2</v>
      </c>
      <c r="O2556" s="15">
        <f>('Training Randomised'!O2556-MIN('Training Randomised'!$O$2:$O$10000))/(MAX('Training Randomised'!$O$2:$O$10000)-MIN('Training Randomised'!$O$2:$O$10000))</f>
        <v>2.3674900325042006E-3</v>
      </c>
      <c r="P2556" s="16">
        <f>'Training Randomised'!P2556</f>
        <v>72</v>
      </c>
      <c r="Q2556" s="16">
        <f>'Training Randomised'!Q2556</f>
        <v>10</v>
      </c>
      <c r="R2556" s="31">
        <f>'Training Randomised'!R2556</f>
        <v>3.25</v>
      </c>
    </row>
    <row r="2557" spans="1:18" x14ac:dyDescent="0.25">
      <c r="A2557" s="15">
        <f>('Training Randomised'!A2557-MIN('Training Randomised'!$A$2:$A$10000))/(MAX('Training Randomised'!$A$2:$A$10000)-MIN('Training Randomised'!$A$2:$A$10000))</f>
        <v>0.74576271186440679</v>
      </c>
      <c r="B2557" s="15">
        <f>('Training Randomised'!B2557-MIN('Training Randomised'!$B$2:$B$10000))/(MAX('Training Randomised'!$B$2:$B$10000)-MIN('Training Randomised'!$B$2:$B$10000))</f>
        <v>0.14814814814814814</v>
      </c>
      <c r="C2557" s="15">
        <f>('Training Randomised'!C2557-MIN('Training Randomised'!$C$2:$C$10000))/(MAX('Training Randomised'!$C$2:$C$10000)-MIN('Training Randomised'!$C$2:$C$10000))</f>
        <v>0.99999999999868672</v>
      </c>
      <c r="D2557" s="15">
        <f>('Training Randomised'!D2557-MIN('Training Randomised'!$D$2:$D$10000))/(MAX('Training Randomised'!$D$2:$D$10000)-MIN('Training Randomised'!$D$2:$D$10000))</f>
        <v>0.9285714285714286</v>
      </c>
      <c r="E2557" s="15">
        <f>('Training Randomised'!E2557-MIN('Training Randomised'!$E$2:$E$10000))/(MAX('Training Randomised'!$E$2:$E$10000)-MIN('Training Randomised'!$E$2:$E$10000))</f>
        <v>0.11940298507462686</v>
      </c>
      <c r="F2557" s="15">
        <f>('Training Randomised'!F2557-MIN('Training Randomised'!$F$2:$F$10000))/(MAX('Training Randomised'!$F$2:$F$10000)-MIN('Training Randomised'!$F$2:$F$10000))</f>
        <v>9.0909090909090912E-2</v>
      </c>
      <c r="G2557" s="15">
        <f>('Training Randomised'!G2557-MIN('Training Randomised'!$G$2:$G$10000))/(MAX('Training Randomised'!$G$2:$G$10000)-MIN('Training Randomised'!$G$2:$G$10000))</f>
        <v>0.8</v>
      </c>
      <c r="H2557" s="15">
        <f>('Training Randomised'!H2557-MIN('Training Randomised'!$H$2:$H$10000))/(MAX('Training Randomised'!$H$2:$H$10000)-MIN('Training Randomised'!$H$2:$H$10000))</f>
        <v>0.1875</v>
      </c>
      <c r="I2557" s="15">
        <f>('Training Randomised'!I2557-MIN('Training Randomised'!$I$2:$I$10000))/(MAX('Training Randomised'!$I$2:$I$10000)-MIN('Training Randomised'!$I$2:$I$10000))</f>
        <v>0.65</v>
      </c>
      <c r="J2557" s="15">
        <f>('Training Randomised'!J2557-MIN('Training Randomised'!$J$2:$J$10000))/(MAX('Training Randomised'!$J$2:$J$10000)-MIN('Training Randomised'!$J$2:$J$10000))</f>
        <v>0.23558897243107768</v>
      </c>
      <c r="K2557" s="15">
        <f>('Training Randomised'!K2557-MIN('Training Randomised'!$K$2:$K$10000))/(MAX('Training Randomised'!$K$2:$K$10000)-MIN('Training Randomised'!$K$2:$K$10000))</f>
        <v>0.59189873417721517</v>
      </c>
      <c r="L2557" s="15">
        <f>('Training Randomised'!L2557-MIN('Training Randomised'!$L$2:$L$10000))/(MAX('Training Randomised'!$L$2:$L$10000)-MIN('Training Randomised'!$L$2:$L$10000))</f>
        <v>0.10526315789473684</v>
      </c>
      <c r="M2557" s="15">
        <f>('Training Randomised'!M2557-MIN('Training Randomised'!$M$2:$M$10000))/(MAX('Training Randomised'!$M$2:$M$10000)-MIN('Training Randomised'!$M$2:$M$10000))</f>
        <v>1.1236660247966242E-2</v>
      </c>
      <c r="N2557" s="15">
        <f>('Training Randomised'!N2557-MIN('Training Randomised'!$N$2:$N$10000))/(MAX('Training Randomised'!$N$2:$N$10000)-MIN('Training Randomised'!$N$2:$N$10000))</f>
        <v>1.0320197599114152E-2</v>
      </c>
      <c r="O2557" s="15">
        <f>('Training Randomised'!O2557-MIN('Training Randomised'!$O$2:$O$10000))/(MAX('Training Randomised'!$O$2:$O$10000)-MIN('Training Randomised'!$O$2:$O$10000))</f>
        <v>2.6112345716201996E-2</v>
      </c>
      <c r="P2557" s="16">
        <f>'Training Randomised'!P2557</f>
        <v>254</v>
      </c>
      <c r="Q2557" s="16">
        <f>'Training Randomised'!Q2557</f>
        <v>101</v>
      </c>
      <c r="R2557" s="31">
        <f>'Training Randomised'!R2557</f>
        <v>33.74</v>
      </c>
    </row>
    <row r="2558" spans="1:18" x14ac:dyDescent="0.25">
      <c r="A2558" s="15">
        <f>('Training Randomised'!A2558-MIN('Training Randomised'!$A$2:$A$10000))/(MAX('Training Randomised'!$A$2:$A$10000)-MIN('Training Randomised'!$A$2:$A$10000))</f>
        <v>0.3728813559322034</v>
      </c>
      <c r="B2558" s="15">
        <f>('Training Randomised'!B2558-MIN('Training Randomised'!$B$2:$B$10000))/(MAX('Training Randomised'!$B$2:$B$10000)-MIN('Training Randomised'!$B$2:$B$10000))</f>
        <v>0.13333333333333333</v>
      </c>
      <c r="C2558" s="15">
        <f>('Training Randomised'!C2558-MIN('Training Randomised'!$C$2:$C$10000))/(MAX('Training Randomised'!$C$2:$C$10000)-MIN('Training Randomised'!$C$2:$C$10000))</f>
        <v>0.44444444444386072</v>
      </c>
      <c r="D2558" s="15">
        <f>('Training Randomised'!D2558-MIN('Training Randomised'!$D$2:$D$10000))/(MAX('Training Randomised'!$D$2:$D$10000)-MIN('Training Randomised'!$D$2:$D$10000))</f>
        <v>0.5</v>
      </c>
      <c r="E2558" s="15">
        <f>('Training Randomised'!E2558-MIN('Training Randomised'!$E$2:$E$10000))/(MAX('Training Randomised'!$E$2:$E$10000)-MIN('Training Randomised'!$E$2:$E$10000))</f>
        <v>2.9850746268656716E-2</v>
      </c>
      <c r="F2558" s="15">
        <f>('Training Randomised'!F2558-MIN('Training Randomised'!$F$2:$F$10000))/(MAX('Training Randomised'!$F$2:$F$10000)-MIN('Training Randomised'!$F$2:$F$10000))</f>
        <v>6.0606060606060608E-2</v>
      </c>
      <c r="G2558" s="15">
        <f>('Training Randomised'!G2558-MIN('Training Randomised'!$G$2:$G$10000))/(MAX('Training Randomised'!$G$2:$G$10000)-MIN('Training Randomised'!$G$2:$G$10000))</f>
        <v>0.28000000000000003</v>
      </c>
      <c r="H2558" s="15">
        <f>('Training Randomised'!H2558-MIN('Training Randomised'!$H$2:$H$10000))/(MAX('Training Randomised'!$H$2:$H$10000)-MIN('Training Randomised'!$H$2:$H$10000))</f>
        <v>0.53125</v>
      </c>
      <c r="I2558" s="15">
        <f>('Training Randomised'!I2558-MIN('Training Randomised'!$I$2:$I$10000))/(MAX('Training Randomised'!$I$2:$I$10000)-MIN('Training Randomised'!$I$2:$I$10000))</f>
        <v>0</v>
      </c>
      <c r="J2558" s="15">
        <f>('Training Randomised'!J2558-MIN('Training Randomised'!$J$2:$J$10000))/(MAX('Training Randomised'!$J$2:$J$10000)-MIN('Training Randomised'!$J$2:$J$10000))</f>
        <v>0.48621553884711777</v>
      </c>
      <c r="K2558" s="15">
        <f>('Training Randomised'!K2558-MIN('Training Randomised'!$K$2:$K$10000))/(MAX('Training Randomised'!$K$2:$K$10000)-MIN('Training Randomised'!$K$2:$K$10000))</f>
        <v>0.49113924050632912</v>
      </c>
      <c r="L2558" s="15">
        <f>('Training Randomised'!L2558-MIN('Training Randomised'!$L$2:$L$10000))/(MAX('Training Randomised'!$L$2:$L$10000)-MIN('Training Randomised'!$L$2:$L$10000))</f>
        <v>0.57894736842105265</v>
      </c>
      <c r="M2558" s="15">
        <f>('Training Randomised'!M2558-MIN('Training Randomised'!$M$2:$M$10000))/(MAX('Training Randomised'!$M$2:$M$10000)-MIN('Training Randomised'!$M$2:$M$10000))</f>
        <v>0.17316016981843452</v>
      </c>
      <c r="N2558" s="15">
        <f>('Training Randomised'!N2558-MIN('Training Randomised'!$N$2:$N$10000))/(MAX('Training Randomised'!$N$2:$N$10000)-MIN('Training Randomised'!$N$2:$N$10000))</f>
        <v>3.0954065471484039E-2</v>
      </c>
      <c r="O2558" s="15">
        <f>('Training Randomised'!O2558-MIN('Training Randomised'!$O$2:$O$10000))/(MAX('Training Randomised'!$O$2:$O$10000)-MIN('Training Randomised'!$O$2:$O$10000))</f>
        <v>0.16033956911186942</v>
      </c>
      <c r="P2558" s="16">
        <f>'Training Randomised'!P2558</f>
        <v>680</v>
      </c>
      <c r="Q2558" s="16">
        <f>'Training Randomised'!Q2558</f>
        <v>239</v>
      </c>
      <c r="R2558" s="31">
        <f>'Training Randomised'!R2558</f>
        <v>80.260000000000005</v>
      </c>
    </row>
    <row r="2559" spans="1:18" x14ac:dyDescent="0.25">
      <c r="A2559" s="15">
        <f>('Training Randomised'!A2559-MIN('Training Randomised'!$A$2:$A$10000))/(MAX('Training Randomised'!$A$2:$A$10000)-MIN('Training Randomised'!$A$2:$A$10000))</f>
        <v>0.66101694915254239</v>
      </c>
      <c r="B2559" s="15">
        <f>('Training Randomised'!B2559-MIN('Training Randomised'!$B$2:$B$10000))/(MAX('Training Randomised'!$B$2:$B$10000)-MIN('Training Randomised'!$B$2:$B$10000))</f>
        <v>0.81481481481481488</v>
      </c>
      <c r="C2559" s="15">
        <f>('Training Randomised'!C2559-MIN('Training Randomised'!$C$2:$C$10000))/(MAX('Training Randomised'!$C$2:$C$10000)-MIN('Training Randomised'!$C$2:$C$10000))</f>
        <v>0.27777777777741297</v>
      </c>
      <c r="D2559" s="15">
        <f>('Training Randomised'!D2559-MIN('Training Randomised'!$D$2:$D$10000))/(MAX('Training Randomised'!$D$2:$D$10000)-MIN('Training Randomised'!$D$2:$D$10000))</f>
        <v>0</v>
      </c>
      <c r="E2559" s="15">
        <f>('Training Randomised'!E2559-MIN('Training Randomised'!$E$2:$E$10000))/(MAX('Training Randomised'!$E$2:$E$10000)-MIN('Training Randomised'!$E$2:$E$10000))</f>
        <v>9.7014925373134331E-2</v>
      </c>
      <c r="F2559" s="15">
        <f>('Training Randomised'!F2559-MIN('Training Randomised'!$F$2:$F$10000))/(MAX('Training Randomised'!$F$2:$F$10000)-MIN('Training Randomised'!$F$2:$F$10000))</f>
        <v>9.0909090909090912E-2</v>
      </c>
      <c r="G2559" s="15">
        <f>('Training Randomised'!G2559-MIN('Training Randomised'!$G$2:$G$10000))/(MAX('Training Randomised'!$G$2:$G$10000)-MIN('Training Randomised'!$G$2:$G$10000))</f>
        <v>0.25</v>
      </c>
      <c r="H2559" s="15">
        <f>('Training Randomised'!H2559-MIN('Training Randomised'!$H$2:$H$10000))/(MAX('Training Randomised'!$H$2:$H$10000)-MIN('Training Randomised'!$H$2:$H$10000))</f>
        <v>0</v>
      </c>
      <c r="I2559" s="15">
        <f>('Training Randomised'!I2559-MIN('Training Randomised'!$I$2:$I$10000))/(MAX('Training Randomised'!$I$2:$I$10000)-MIN('Training Randomised'!$I$2:$I$10000))</f>
        <v>0.1</v>
      </c>
      <c r="J2559" s="15">
        <f>('Training Randomised'!J2559-MIN('Training Randomised'!$J$2:$J$10000))/(MAX('Training Randomised'!$J$2:$J$10000)-MIN('Training Randomised'!$J$2:$J$10000))</f>
        <v>0.11779448621553884</v>
      </c>
      <c r="K2559" s="15">
        <f>('Training Randomised'!K2559-MIN('Training Randomised'!$K$2:$K$10000))/(MAX('Training Randomised'!$K$2:$K$10000)-MIN('Training Randomised'!$K$2:$K$10000))</f>
        <v>0.1210126582278481</v>
      </c>
      <c r="L2559" s="15">
        <f>('Training Randomised'!L2559-MIN('Training Randomised'!$L$2:$L$10000))/(MAX('Training Randomised'!$L$2:$L$10000)-MIN('Training Randomised'!$L$2:$L$10000))</f>
        <v>0.38999999999999996</v>
      </c>
      <c r="M2559" s="15">
        <f>('Training Randomised'!M2559-MIN('Training Randomised'!$M$2:$M$10000))/(MAX('Training Randomised'!$M$2:$M$10000)-MIN('Training Randomised'!$M$2:$M$10000))</f>
        <v>4.1143953358473507E-3</v>
      </c>
      <c r="N2559" s="15">
        <f>('Training Randomised'!N2559-MIN('Training Randomised'!$N$2:$N$10000))/(MAX('Training Randomised'!$N$2:$N$10000)-MIN('Training Randomised'!$N$2:$N$10000))</f>
        <v>3.2764070458362101E-3</v>
      </c>
      <c r="O2559" s="15">
        <f>('Training Randomised'!O2559-MIN('Training Randomised'!$O$2:$O$10000))/(MAX('Training Randomised'!$O$2:$O$10000)-MIN('Training Randomised'!$O$2:$O$10000))</f>
        <v>1.9399743176719304E-5</v>
      </c>
      <c r="P2559" s="16">
        <f>'Training Randomised'!P2559</f>
        <v>37</v>
      </c>
      <c r="Q2559" s="16">
        <f>'Training Randomised'!Q2559</f>
        <v>12</v>
      </c>
      <c r="R2559" s="31">
        <f>'Training Randomised'!R2559</f>
        <v>4.16</v>
      </c>
    </row>
    <row r="2560" spans="1:18" x14ac:dyDescent="0.25">
      <c r="A2560" s="15">
        <f>('Training Randomised'!A2560-MIN('Training Randomised'!$A$2:$A$10000))/(MAX('Training Randomised'!$A$2:$A$10000)-MIN('Training Randomised'!$A$2:$A$10000))</f>
        <v>0.32203389830508478</v>
      </c>
      <c r="B2560" s="15">
        <f>('Training Randomised'!B2560-MIN('Training Randomised'!$B$2:$B$10000))/(MAX('Training Randomised'!$B$2:$B$10000)-MIN('Training Randomised'!$B$2:$B$10000))</f>
        <v>0.77777777777777779</v>
      </c>
      <c r="C2560" s="15">
        <f>('Training Randomised'!C2560-MIN('Training Randomised'!$C$2:$C$10000))/(MAX('Training Randomised'!$C$2:$C$10000)-MIN('Training Randomised'!$C$2:$C$10000))</f>
        <v>0.33333333333289555</v>
      </c>
      <c r="D2560" s="15">
        <f>('Training Randomised'!D2560-MIN('Training Randomised'!$D$2:$D$10000))/(MAX('Training Randomised'!$D$2:$D$10000)-MIN('Training Randomised'!$D$2:$D$10000))</f>
        <v>7.1428571428571425E-2</v>
      </c>
      <c r="E2560" s="15">
        <f>('Training Randomised'!E2560-MIN('Training Randomised'!$E$2:$E$10000))/(MAX('Training Randomised'!$E$2:$E$10000)-MIN('Training Randomised'!$E$2:$E$10000))</f>
        <v>4.4776119402985072E-2</v>
      </c>
      <c r="F2560" s="15">
        <f>('Training Randomised'!F2560-MIN('Training Randomised'!$F$2:$F$10000))/(MAX('Training Randomised'!$F$2:$F$10000)-MIN('Training Randomised'!$F$2:$F$10000))</f>
        <v>9.0909090909090912E-2</v>
      </c>
      <c r="G2560" s="15">
        <f>('Training Randomised'!G2560-MIN('Training Randomised'!$G$2:$G$10000))/(MAX('Training Randomised'!$G$2:$G$10000)-MIN('Training Randomised'!$G$2:$G$10000))</f>
        <v>0.95</v>
      </c>
      <c r="H2560" s="15">
        <f>('Training Randomised'!H2560-MIN('Training Randomised'!$H$2:$H$10000))/(MAX('Training Randomised'!$H$2:$H$10000)-MIN('Training Randomised'!$H$2:$H$10000))</f>
        <v>0.625</v>
      </c>
      <c r="I2560" s="15">
        <f>('Training Randomised'!I2560-MIN('Training Randomised'!$I$2:$I$10000))/(MAX('Training Randomised'!$I$2:$I$10000)-MIN('Training Randomised'!$I$2:$I$10000))</f>
        <v>0.75</v>
      </c>
      <c r="J2560" s="15">
        <f>('Training Randomised'!J2560-MIN('Training Randomised'!$J$2:$J$10000))/(MAX('Training Randomised'!$J$2:$J$10000)-MIN('Training Randomised'!$J$2:$J$10000))</f>
        <v>0.38395989974937339</v>
      </c>
      <c r="K2560" s="15">
        <f>('Training Randomised'!K2560-MIN('Training Randomised'!$K$2:$K$10000))/(MAX('Training Randomised'!$K$2:$K$10000)-MIN('Training Randomised'!$K$2:$K$10000))</f>
        <v>0.4030379746835443</v>
      </c>
      <c r="L2560" s="15">
        <f>('Training Randomised'!L2560-MIN('Training Randomised'!$L$2:$L$10000))/(MAX('Training Randomised'!$L$2:$L$10000)-MIN('Training Randomised'!$L$2:$L$10000))</f>
        <v>0.36842105263157893</v>
      </c>
      <c r="M2560" s="15">
        <f>('Training Randomised'!M2560-MIN('Training Randomised'!$M$2:$M$10000))/(MAX('Training Randomised'!$M$2:$M$10000)-MIN('Training Randomised'!$M$2:$M$10000))</f>
        <v>7.2356645681057707E-2</v>
      </c>
      <c r="N2560" s="15">
        <f>('Training Randomised'!N2560-MIN('Training Randomised'!$N$2:$N$10000))/(MAX('Training Randomised'!$N$2:$N$10000)-MIN('Training Randomised'!$N$2:$N$10000))</f>
        <v>1.172171000166072E-2</v>
      </c>
      <c r="O2560" s="15">
        <f>('Training Randomised'!O2560-MIN('Training Randomised'!$O$2:$O$10000))/(MAX('Training Randomised'!$O$2:$O$10000)-MIN('Training Randomised'!$O$2:$O$10000))</f>
        <v>8.0263182304924508E-3</v>
      </c>
      <c r="P2560" s="16">
        <f>'Training Randomised'!P2560</f>
        <v>216</v>
      </c>
      <c r="Q2560" s="16">
        <f>'Training Randomised'!Q2560</f>
        <v>216</v>
      </c>
      <c r="R2560" s="31">
        <f>'Training Randomised'!R2560</f>
        <v>72.27</v>
      </c>
    </row>
    <row r="2561" spans="1:18" x14ac:dyDescent="0.25">
      <c r="A2561" s="15">
        <f>('Training Randomised'!A2561-MIN('Training Randomised'!$A$2:$A$10000))/(MAX('Training Randomised'!$A$2:$A$10000)-MIN('Training Randomised'!$A$2:$A$10000))</f>
        <v>0.66101694915254239</v>
      </c>
      <c r="B2561" s="15">
        <f>('Training Randomised'!B2561-MIN('Training Randomised'!$B$2:$B$10000))/(MAX('Training Randomised'!$B$2:$B$10000)-MIN('Training Randomised'!$B$2:$B$10000))</f>
        <v>0.81481481481481488</v>
      </c>
      <c r="C2561" s="15">
        <f>('Training Randomised'!C2561-MIN('Training Randomised'!$C$2:$C$10000))/(MAX('Training Randomised'!$C$2:$C$10000)-MIN('Training Randomised'!$C$2:$C$10000))</f>
        <v>0.49999999999934336</v>
      </c>
      <c r="D2561" s="15">
        <f>('Training Randomised'!D2561-MIN('Training Randomised'!$D$2:$D$10000))/(MAX('Training Randomised'!$D$2:$D$10000)-MIN('Training Randomised'!$D$2:$D$10000))</f>
        <v>7.1428571428571425E-2</v>
      </c>
      <c r="E2561" s="15">
        <f>('Training Randomised'!E2561-MIN('Training Randomised'!$E$2:$E$10000))/(MAX('Training Randomised'!$E$2:$E$10000)-MIN('Training Randomised'!$E$2:$E$10000))</f>
        <v>9.7014925373134331E-2</v>
      </c>
      <c r="F2561" s="15">
        <f>('Training Randomised'!F2561-MIN('Training Randomised'!$F$2:$F$10000))/(MAX('Training Randomised'!$F$2:$F$10000)-MIN('Training Randomised'!$F$2:$F$10000))</f>
        <v>9.0909090909090912E-2</v>
      </c>
      <c r="G2561" s="15">
        <f>('Training Randomised'!G2561-MIN('Training Randomised'!$G$2:$G$10000))/(MAX('Training Randomised'!$G$2:$G$10000)-MIN('Training Randomised'!$G$2:$G$10000))</f>
        <v>0.25</v>
      </c>
      <c r="H2561" s="15">
        <f>('Training Randomised'!H2561-MIN('Training Randomised'!$H$2:$H$10000))/(MAX('Training Randomised'!$H$2:$H$10000)-MIN('Training Randomised'!$H$2:$H$10000))</f>
        <v>0.40625</v>
      </c>
      <c r="I2561" s="15">
        <f>('Training Randomised'!I2561-MIN('Training Randomised'!$I$2:$I$10000))/(MAX('Training Randomised'!$I$2:$I$10000)-MIN('Training Randomised'!$I$2:$I$10000))</f>
        <v>0.1</v>
      </c>
      <c r="J2561" s="15">
        <f>('Training Randomised'!J2561-MIN('Training Randomised'!$J$2:$J$10000))/(MAX('Training Randomised'!$J$2:$J$10000)-MIN('Training Randomised'!$J$2:$J$10000))</f>
        <v>0.11779448621553884</v>
      </c>
      <c r="K2561" s="15">
        <f>('Training Randomised'!K2561-MIN('Training Randomised'!$K$2:$K$10000))/(MAX('Training Randomised'!$K$2:$K$10000)-MIN('Training Randomised'!$K$2:$K$10000))</f>
        <v>0.1210126582278481</v>
      </c>
      <c r="L2561" s="15">
        <f>('Training Randomised'!L2561-MIN('Training Randomised'!$L$2:$L$10000))/(MAX('Training Randomised'!$L$2:$L$10000)-MIN('Training Randomised'!$L$2:$L$10000))</f>
        <v>0.38999999999999996</v>
      </c>
      <c r="M2561" s="15">
        <f>('Training Randomised'!M2561-MIN('Training Randomised'!$M$2:$M$10000))/(MAX('Training Randomised'!$M$2:$M$10000)-MIN('Training Randomised'!$M$2:$M$10000))</f>
        <v>4.1143953358473507E-3</v>
      </c>
      <c r="N2561" s="15">
        <f>('Training Randomised'!N2561-MIN('Training Randomised'!$N$2:$N$10000))/(MAX('Training Randomised'!$N$2:$N$10000)-MIN('Training Randomised'!$N$2:$N$10000))</f>
        <v>3.2764070458362101E-3</v>
      </c>
      <c r="O2561" s="15">
        <f>('Training Randomised'!O2561-MIN('Training Randomised'!$O$2:$O$10000))/(MAX('Training Randomised'!$O$2:$O$10000)-MIN('Training Randomised'!$O$2:$O$10000))</f>
        <v>1.9399743176719304E-5</v>
      </c>
      <c r="P2561" s="16">
        <f>'Training Randomised'!P2561</f>
        <v>23</v>
      </c>
      <c r="Q2561" s="16">
        <f>'Training Randomised'!Q2561</f>
        <v>15</v>
      </c>
      <c r="R2561" s="31">
        <f>'Training Randomised'!R2561</f>
        <v>4.97</v>
      </c>
    </row>
    <row r="2562" spans="1:18" x14ac:dyDescent="0.25">
      <c r="A2562" s="15">
        <f>('Training Randomised'!A2562-MIN('Training Randomised'!$A$2:$A$10000))/(MAX('Training Randomised'!$A$2:$A$10000)-MIN('Training Randomised'!$A$2:$A$10000))</f>
        <v>0.22033898305084748</v>
      </c>
      <c r="B2562" s="15">
        <f>('Training Randomised'!B2562-MIN('Training Randomised'!$B$2:$B$10000))/(MAX('Training Randomised'!$B$2:$B$10000)-MIN('Training Randomised'!$B$2:$B$10000))</f>
        <v>0.44444444444444442</v>
      </c>
      <c r="C2562" s="15">
        <f>('Training Randomised'!C2562-MIN('Training Randomised'!$C$2:$C$10000))/(MAX('Training Randomised'!$C$2:$C$10000)-MIN('Training Randomised'!$C$2:$C$10000))</f>
        <v>0.72222222222127375</v>
      </c>
      <c r="D2562" s="15">
        <f>('Training Randomised'!D2562-MIN('Training Randomised'!$D$2:$D$10000))/(MAX('Training Randomised'!$D$2:$D$10000)-MIN('Training Randomised'!$D$2:$D$10000))</f>
        <v>0.2857142857142857</v>
      </c>
      <c r="E2562" s="15">
        <f>('Training Randomised'!E2562-MIN('Training Randomised'!$E$2:$E$10000))/(MAX('Training Randomised'!$E$2:$E$10000)-MIN('Training Randomised'!$E$2:$E$10000))</f>
        <v>5.2238805970149252E-2</v>
      </c>
      <c r="F2562" s="15">
        <f>('Training Randomised'!F2562-MIN('Training Randomised'!$F$2:$F$10000))/(MAX('Training Randomised'!$F$2:$F$10000)-MIN('Training Randomised'!$F$2:$F$10000))</f>
        <v>0.16161616161616163</v>
      </c>
      <c r="G2562" s="15">
        <f>('Training Randomised'!G2562-MIN('Training Randomised'!$G$2:$G$10000))/(MAX('Training Randomised'!$G$2:$G$10000)-MIN('Training Randomised'!$G$2:$G$10000))</f>
        <v>0.48</v>
      </c>
      <c r="H2562" s="15">
        <f>('Training Randomised'!H2562-MIN('Training Randomised'!$H$2:$H$10000))/(MAX('Training Randomised'!$H$2:$H$10000)-MIN('Training Randomised'!$H$2:$H$10000))</f>
        <v>0.59375</v>
      </c>
      <c r="I2562" s="15">
        <f>('Training Randomised'!I2562-MIN('Training Randomised'!$I$2:$I$10000))/(MAX('Training Randomised'!$I$2:$I$10000)-MIN('Training Randomised'!$I$2:$I$10000))</f>
        <v>0.72</v>
      </c>
      <c r="J2562" s="15">
        <f>('Training Randomised'!J2562-MIN('Training Randomised'!$J$2:$J$10000))/(MAX('Training Randomised'!$J$2:$J$10000)-MIN('Training Randomised'!$J$2:$J$10000))</f>
        <v>0.98746867167919794</v>
      </c>
      <c r="K2562" s="15">
        <f>('Training Randomised'!K2562-MIN('Training Randomised'!$K$2:$K$10000))/(MAX('Training Randomised'!$K$2:$K$10000)-MIN('Training Randomised'!$K$2:$K$10000))</f>
        <v>0.5544303797468354</v>
      </c>
      <c r="L2562" s="15">
        <f>('Training Randomised'!L2562-MIN('Training Randomised'!$L$2:$L$10000))/(MAX('Training Randomised'!$L$2:$L$10000)-MIN('Training Randomised'!$L$2:$L$10000))</f>
        <v>0.41789473684210532</v>
      </c>
      <c r="M2562" s="15">
        <f>('Training Randomised'!M2562-MIN('Training Randomised'!$M$2:$M$10000))/(MAX('Training Randomised'!$M$2:$M$10000)-MIN('Training Randomised'!$M$2:$M$10000))</f>
        <v>3.6334203440871383E-2</v>
      </c>
      <c r="N2562" s="15">
        <f>('Training Randomised'!N2562-MIN('Training Randomised'!$N$2:$N$10000))/(MAX('Training Randomised'!$N$2:$N$10000)-MIN('Training Randomised'!$N$2:$N$10000))</f>
        <v>3.5012807837207824E-2</v>
      </c>
      <c r="O2562" s="15">
        <f>('Training Randomised'!O2562-MIN('Training Randomised'!$O$2:$O$10000))/(MAX('Training Randomised'!$O$2:$O$10000)-MIN('Training Randomised'!$O$2:$O$10000))</f>
        <v>0</v>
      </c>
      <c r="P2562" s="16">
        <f>'Training Randomised'!P2562</f>
        <v>493</v>
      </c>
      <c r="Q2562" s="16">
        <f>'Training Randomised'!Q2562</f>
        <v>176</v>
      </c>
      <c r="R2562" s="31">
        <f>'Training Randomised'!R2562</f>
        <v>58.92</v>
      </c>
    </row>
    <row r="2563" spans="1:18" x14ac:dyDescent="0.25">
      <c r="A2563" s="15">
        <f>('Training Randomised'!A2563-MIN('Training Randomised'!$A$2:$A$10000))/(MAX('Training Randomised'!$A$2:$A$10000)-MIN('Training Randomised'!$A$2:$A$10000))</f>
        <v>0.61016949152542377</v>
      </c>
      <c r="B2563" s="15">
        <f>('Training Randomised'!B2563-MIN('Training Randomised'!$B$2:$B$10000))/(MAX('Training Randomised'!$B$2:$B$10000)-MIN('Training Randomised'!$B$2:$B$10000))</f>
        <v>0.2</v>
      </c>
      <c r="C2563" s="15">
        <f>('Training Randomised'!C2563-MIN('Training Randomised'!$C$2:$C$10000))/(MAX('Training Randomised'!$C$2:$C$10000)-MIN('Training Randomised'!$C$2:$C$10000))</f>
        <v>0.49999999999934336</v>
      </c>
      <c r="D2563" s="15">
        <f>('Training Randomised'!D2563-MIN('Training Randomised'!$D$2:$D$10000))/(MAX('Training Randomised'!$D$2:$D$10000)-MIN('Training Randomised'!$D$2:$D$10000))</f>
        <v>0.42857142857142855</v>
      </c>
      <c r="E2563" s="15">
        <f>('Training Randomised'!E2563-MIN('Training Randomised'!$E$2:$E$10000))/(MAX('Training Randomised'!$E$2:$E$10000)-MIN('Training Randomised'!$E$2:$E$10000))</f>
        <v>0.11940298507462686</v>
      </c>
      <c r="F2563" s="15">
        <f>('Training Randomised'!F2563-MIN('Training Randomised'!$F$2:$F$10000))/(MAX('Training Randomised'!$F$2:$F$10000)-MIN('Training Randomised'!$F$2:$F$10000))</f>
        <v>0.12121212121212122</v>
      </c>
      <c r="G2563" s="15">
        <f>('Training Randomised'!G2563-MIN('Training Randomised'!$G$2:$G$10000))/(MAX('Training Randomised'!$G$2:$G$10000)-MIN('Training Randomised'!$G$2:$G$10000))</f>
        <v>0.33</v>
      </c>
      <c r="H2563" s="15">
        <f>('Training Randomised'!H2563-MIN('Training Randomised'!$H$2:$H$10000))/(MAX('Training Randomised'!$H$2:$H$10000)-MIN('Training Randomised'!$H$2:$H$10000))</f>
        <v>0.3</v>
      </c>
      <c r="I2563" s="15">
        <f>('Training Randomised'!I2563-MIN('Training Randomised'!$I$2:$I$10000))/(MAX('Training Randomised'!$I$2:$I$10000)-MIN('Training Randomised'!$I$2:$I$10000))</f>
        <v>0</v>
      </c>
      <c r="J2563" s="15">
        <f>('Training Randomised'!J2563-MIN('Training Randomised'!$J$2:$J$10000))/(MAX('Training Randomised'!$J$2:$J$10000)-MIN('Training Randomised'!$J$2:$J$10000))</f>
        <v>0.98746867167919794</v>
      </c>
      <c r="K2563" s="15">
        <f>('Training Randomised'!K2563-MIN('Training Randomised'!$K$2:$K$10000))/(MAX('Training Randomised'!$K$2:$K$10000)-MIN('Training Randomised'!$K$2:$K$10000))</f>
        <v>0.5544303797468354</v>
      </c>
      <c r="L2563" s="15">
        <f>('Training Randomised'!L2563-MIN('Training Randomised'!$L$2:$L$10000))/(MAX('Training Randomised'!$L$2:$L$10000)-MIN('Training Randomised'!$L$2:$L$10000))</f>
        <v>0.41789473684210532</v>
      </c>
      <c r="M2563" s="15">
        <f>('Training Randomised'!M2563-MIN('Training Randomised'!$M$2:$M$10000))/(MAX('Training Randomised'!$M$2:$M$10000)-MIN('Training Randomised'!$M$2:$M$10000))</f>
        <v>3.6334203440871383E-2</v>
      </c>
      <c r="N2563" s="15">
        <f>('Training Randomised'!N2563-MIN('Training Randomised'!$N$2:$N$10000))/(MAX('Training Randomised'!$N$2:$N$10000)-MIN('Training Randomised'!$N$2:$N$10000))</f>
        <v>3.5012807837207824E-2</v>
      </c>
      <c r="O2563" s="15">
        <f>('Training Randomised'!O2563-MIN('Training Randomised'!$O$2:$O$10000))/(MAX('Training Randomised'!$O$2:$O$10000)-MIN('Training Randomised'!$O$2:$O$10000))</f>
        <v>1</v>
      </c>
      <c r="P2563" s="16">
        <f>'Training Randomised'!P2563</f>
        <v>421</v>
      </c>
      <c r="Q2563" s="16">
        <f>'Training Randomised'!Q2563</f>
        <v>160</v>
      </c>
      <c r="R2563" s="31">
        <f>'Training Randomised'!R2563</f>
        <v>53.68</v>
      </c>
    </row>
    <row r="2564" spans="1:18" x14ac:dyDescent="0.25">
      <c r="A2564" s="15">
        <f>('Training Randomised'!A2564-MIN('Training Randomised'!$A$2:$A$10000))/(MAX('Training Randomised'!$A$2:$A$10000)-MIN('Training Randomised'!$A$2:$A$10000))</f>
        <v>0.23728813559322032</v>
      </c>
      <c r="B2564" s="15">
        <f>('Training Randomised'!B2564-MIN('Training Randomised'!$B$2:$B$10000))/(MAX('Training Randomised'!$B$2:$B$10000)-MIN('Training Randomised'!$B$2:$B$10000))</f>
        <v>0.48148148148148145</v>
      </c>
      <c r="C2564" s="15">
        <f>('Training Randomised'!C2564-MIN('Training Randomised'!$C$2:$C$10000))/(MAX('Training Randomised'!$C$2:$C$10000)-MIN('Training Randomised'!$C$2:$C$10000))</f>
        <v>0.33333333333289555</v>
      </c>
      <c r="D2564" s="15">
        <f>('Training Randomised'!D2564-MIN('Training Randomised'!$D$2:$D$10000))/(MAX('Training Randomised'!$D$2:$D$10000)-MIN('Training Randomised'!$D$2:$D$10000))</f>
        <v>5.7142857142857148E-2</v>
      </c>
      <c r="E2564" s="15">
        <f>('Training Randomised'!E2564-MIN('Training Randomised'!$E$2:$E$10000))/(MAX('Training Randomised'!$E$2:$E$10000)-MIN('Training Randomised'!$E$2:$E$10000))</f>
        <v>0.34328358208955223</v>
      </c>
      <c r="F2564" s="15">
        <f>('Training Randomised'!F2564-MIN('Training Randomised'!$F$2:$F$10000))/(MAX('Training Randomised'!$F$2:$F$10000)-MIN('Training Randomised'!$F$2:$F$10000))</f>
        <v>8.0808080808080808E-3</v>
      </c>
      <c r="G2564" s="15">
        <f>('Training Randomised'!G2564-MIN('Training Randomised'!$G$2:$G$10000))/(MAX('Training Randomised'!$G$2:$G$10000)-MIN('Training Randomised'!$G$2:$G$10000))</f>
        <v>0.4</v>
      </c>
      <c r="H2564" s="15">
        <f>('Training Randomised'!H2564-MIN('Training Randomised'!$H$2:$H$10000))/(MAX('Training Randomised'!$H$2:$H$10000)-MIN('Training Randomised'!$H$2:$H$10000))</f>
        <v>0.375</v>
      </c>
      <c r="I2564" s="15">
        <f>('Training Randomised'!I2564-MIN('Training Randomised'!$I$2:$I$10000))/(MAX('Training Randomised'!$I$2:$I$10000)-MIN('Training Randomised'!$I$2:$I$10000))</f>
        <v>0.4</v>
      </c>
      <c r="J2564" s="15">
        <f>('Training Randomised'!J2564-MIN('Training Randomised'!$J$2:$J$10000))/(MAX('Training Randomised'!$J$2:$J$10000)-MIN('Training Randomised'!$J$2:$J$10000))</f>
        <v>8.2706766917293228E-2</v>
      </c>
      <c r="K2564" s="15">
        <f>('Training Randomised'!K2564-MIN('Training Randomised'!$K$2:$K$10000))/(MAX('Training Randomised'!$K$2:$K$10000)-MIN('Training Randomised'!$K$2:$K$10000))</f>
        <v>8.3544303797468356E-2</v>
      </c>
      <c r="L2564" s="15">
        <f>('Training Randomised'!L2564-MIN('Training Randomised'!$L$2:$L$10000))/(MAX('Training Randomised'!$L$2:$L$10000)-MIN('Training Randomised'!$L$2:$L$10000))</f>
        <v>5.1052631578947363E-2</v>
      </c>
      <c r="M2564" s="15">
        <f>('Training Randomised'!M2564-MIN('Training Randomised'!$M$2:$M$10000))/(MAX('Training Randomised'!$M$2:$M$10000)-MIN('Training Randomised'!$M$2:$M$10000))</f>
        <v>8.0044617890590898E-4</v>
      </c>
      <c r="N2564" s="15">
        <f>('Training Randomised'!N2564-MIN('Training Randomised'!$N$2:$N$10000))/(MAX('Training Randomised'!$N$2:$N$10000)-MIN('Training Randomised'!$N$2:$N$10000))</f>
        <v>7.0204124087473599E-4</v>
      </c>
      <c r="O2564" s="15">
        <f>('Training Randomised'!O2564-MIN('Training Randomised'!$O$2:$O$10000))/(MAX('Training Randomised'!$O$2:$O$10000)-MIN('Training Randomised'!$O$2:$O$10000))</f>
        <v>1.1861250519424964E-3</v>
      </c>
      <c r="P2564" s="16">
        <f>'Training Randomised'!P2564</f>
        <v>16</v>
      </c>
      <c r="Q2564" s="16">
        <f>'Training Randomised'!Q2564</f>
        <v>4</v>
      </c>
      <c r="R2564" s="31">
        <f>'Training Randomised'!R2564</f>
        <v>1.29</v>
      </c>
    </row>
    <row r="2565" spans="1:18" x14ac:dyDescent="0.25">
      <c r="A2565" s="15">
        <f>('Training Randomised'!A2565-MIN('Training Randomised'!$A$2:$A$10000))/(MAX('Training Randomised'!$A$2:$A$10000)-MIN('Training Randomised'!$A$2:$A$10000))</f>
        <v>0.3728813559322034</v>
      </c>
      <c r="B2565" s="15">
        <f>('Training Randomised'!B2565-MIN('Training Randomised'!$B$2:$B$10000))/(MAX('Training Randomised'!$B$2:$B$10000)-MIN('Training Randomised'!$B$2:$B$10000))</f>
        <v>0.2074074074074074</v>
      </c>
      <c r="C2565" s="15">
        <f>('Training Randomised'!C2565-MIN('Training Randomised'!$C$2:$C$10000))/(MAX('Training Randomised'!$C$2:$C$10000)-MIN('Training Randomised'!$C$2:$C$10000))</f>
        <v>0.77777777777675627</v>
      </c>
      <c r="D2565" s="15">
        <f>('Training Randomised'!D2565-MIN('Training Randomised'!$D$2:$D$10000))/(MAX('Training Randomised'!$D$2:$D$10000)-MIN('Training Randomised'!$D$2:$D$10000))</f>
        <v>0.5714285714285714</v>
      </c>
      <c r="E2565" s="15">
        <f>('Training Randomised'!E2565-MIN('Training Randomised'!$E$2:$E$10000))/(MAX('Training Randomised'!$E$2:$E$10000)-MIN('Training Randomised'!$E$2:$E$10000))</f>
        <v>2.9850746268656716E-2</v>
      </c>
      <c r="F2565" s="15">
        <f>('Training Randomised'!F2565-MIN('Training Randomised'!$F$2:$F$10000))/(MAX('Training Randomised'!$F$2:$F$10000)-MIN('Training Randomised'!$F$2:$F$10000))</f>
        <v>6.0606060606060608E-2</v>
      </c>
      <c r="G2565" s="15">
        <f>('Training Randomised'!G2565-MIN('Training Randomised'!$G$2:$G$10000))/(MAX('Training Randomised'!$G$2:$G$10000)-MIN('Training Randomised'!$G$2:$G$10000))</f>
        <v>0.28000000000000003</v>
      </c>
      <c r="H2565" s="15">
        <f>('Training Randomised'!H2565-MIN('Training Randomised'!$H$2:$H$10000))/(MAX('Training Randomised'!$H$2:$H$10000)-MIN('Training Randomised'!$H$2:$H$10000))</f>
        <v>0.53125</v>
      </c>
      <c r="I2565" s="15">
        <f>('Training Randomised'!I2565-MIN('Training Randomised'!$I$2:$I$10000))/(MAX('Training Randomised'!$I$2:$I$10000)-MIN('Training Randomised'!$I$2:$I$10000))</f>
        <v>0</v>
      </c>
      <c r="J2565" s="15">
        <f>('Training Randomised'!J2565-MIN('Training Randomised'!$J$2:$J$10000))/(MAX('Training Randomised'!$J$2:$J$10000)-MIN('Training Randomised'!$J$2:$J$10000))</f>
        <v>0.48621553884711777</v>
      </c>
      <c r="K2565" s="15">
        <f>('Training Randomised'!K2565-MIN('Training Randomised'!$K$2:$K$10000))/(MAX('Training Randomised'!$K$2:$K$10000)-MIN('Training Randomised'!$K$2:$K$10000))</f>
        <v>0.49113924050632912</v>
      </c>
      <c r="L2565" s="15">
        <f>('Training Randomised'!L2565-MIN('Training Randomised'!$L$2:$L$10000))/(MAX('Training Randomised'!$L$2:$L$10000)-MIN('Training Randomised'!$L$2:$L$10000))</f>
        <v>0.57894736842105265</v>
      </c>
      <c r="M2565" s="15">
        <f>('Training Randomised'!M2565-MIN('Training Randomised'!$M$2:$M$10000))/(MAX('Training Randomised'!$M$2:$M$10000)-MIN('Training Randomised'!$M$2:$M$10000))</f>
        <v>0.17316016981843452</v>
      </c>
      <c r="N2565" s="15">
        <f>('Training Randomised'!N2565-MIN('Training Randomised'!$N$2:$N$10000))/(MAX('Training Randomised'!$N$2:$N$10000)-MIN('Training Randomised'!$N$2:$N$10000))</f>
        <v>3.0954065471484039E-2</v>
      </c>
      <c r="O2565" s="15">
        <f>('Training Randomised'!O2565-MIN('Training Randomised'!$O$2:$O$10000))/(MAX('Training Randomised'!$O$2:$O$10000)-MIN('Training Randomised'!$O$2:$O$10000))</f>
        <v>0.16033956911186942</v>
      </c>
      <c r="P2565" s="16">
        <f>'Training Randomised'!P2565</f>
        <v>587</v>
      </c>
      <c r="Q2565" s="16">
        <f>'Training Randomised'!Q2565</f>
        <v>286</v>
      </c>
      <c r="R2565" s="31">
        <f>'Training Randomised'!R2565</f>
        <v>95.81</v>
      </c>
    </row>
    <row r="2566" spans="1:18" x14ac:dyDescent="0.25">
      <c r="A2566" s="15">
        <f>('Training Randomised'!A2566-MIN('Training Randomised'!$A$2:$A$10000))/(MAX('Training Randomised'!$A$2:$A$10000)-MIN('Training Randomised'!$A$2:$A$10000))</f>
        <v>0.49152542372881353</v>
      </c>
      <c r="B2566" s="15">
        <f>('Training Randomised'!B2566-MIN('Training Randomised'!$B$2:$B$10000))/(MAX('Training Randomised'!$B$2:$B$10000)-MIN('Training Randomised'!$B$2:$B$10000))</f>
        <v>0.33333333333333326</v>
      </c>
      <c r="C2566" s="15">
        <f>('Training Randomised'!C2566-MIN('Training Randomised'!$C$2:$C$10000))/(MAX('Training Randomised'!$C$2:$C$10000)-MIN('Training Randomised'!$C$2:$C$10000))</f>
        <v>6.6666666666579125E-2</v>
      </c>
      <c r="D2566" s="15">
        <f>('Training Randomised'!D2566-MIN('Training Randomised'!$D$2:$D$10000))/(MAX('Training Randomised'!$D$2:$D$10000)-MIN('Training Randomised'!$D$2:$D$10000))</f>
        <v>0</v>
      </c>
      <c r="E2566" s="15">
        <f>('Training Randomised'!E2566-MIN('Training Randomised'!$E$2:$E$10000))/(MAX('Training Randomised'!$E$2:$E$10000)-MIN('Training Randomised'!$E$2:$E$10000))</f>
        <v>8.9552238805970154E-3</v>
      </c>
      <c r="F2566" s="15">
        <f>('Training Randomised'!F2566-MIN('Training Randomised'!$F$2:$F$10000))/(MAX('Training Randomised'!$F$2:$F$10000)-MIN('Training Randomised'!$F$2:$F$10000))</f>
        <v>2.0202020202020204E-2</v>
      </c>
      <c r="G2566" s="15">
        <f>('Training Randomised'!G2566-MIN('Training Randomised'!$G$2:$G$10000))/(MAX('Training Randomised'!$G$2:$G$10000)-MIN('Training Randomised'!$G$2:$G$10000))</f>
        <v>0.5</v>
      </c>
      <c r="H2566" s="15">
        <f>('Training Randomised'!H2566-MIN('Training Randomised'!$H$2:$H$10000))/(MAX('Training Randomised'!$H$2:$H$10000)-MIN('Training Randomised'!$H$2:$H$10000))</f>
        <v>0.5</v>
      </c>
      <c r="I2566" s="15">
        <f>('Training Randomised'!I2566-MIN('Training Randomised'!$I$2:$I$10000))/(MAX('Training Randomised'!$I$2:$I$10000)-MIN('Training Randomised'!$I$2:$I$10000))</f>
        <v>0.3</v>
      </c>
      <c r="J2566" s="15">
        <f>('Training Randomised'!J2566-MIN('Training Randomised'!$J$2:$J$10000))/(MAX('Training Randomised'!$J$2:$J$10000)-MIN('Training Randomised'!$J$2:$J$10000))</f>
        <v>1</v>
      </c>
      <c r="K2566" s="15">
        <f>('Training Randomised'!K2566-MIN('Training Randomised'!$K$2:$K$10000))/(MAX('Training Randomised'!$K$2:$K$10000)-MIN('Training Randomised'!$K$2:$K$10000))</f>
        <v>0.16708860759493671</v>
      </c>
      <c r="L2566" s="15">
        <f>('Training Randomised'!L2566-MIN('Training Randomised'!$L$2:$L$10000))/(MAX('Training Randomised'!$L$2:$L$10000)-MIN('Training Randomised'!$L$2:$L$10000))</f>
        <v>0.10157894736842106</v>
      </c>
      <c r="M2566" s="15">
        <f>('Training Randomised'!M2566-MIN('Training Randomised'!$M$2:$M$10000))/(MAX('Training Randomised'!$M$2:$M$10000)-MIN('Training Randomised'!$M$2:$M$10000))</f>
        <v>4.0275574425664696E-4</v>
      </c>
      <c r="N2566" s="15">
        <f>('Training Randomised'!N2566-MIN('Training Randomised'!$N$2:$N$10000))/(MAX('Training Randomised'!$N$2:$N$10000)-MIN('Training Randomised'!$N$2:$N$10000))</f>
        <v>1.4790129942224735E-2</v>
      </c>
      <c r="O2566" s="15">
        <f>('Training Randomised'!O2566-MIN('Training Randomised'!$O$2:$O$10000))/(MAX('Training Randomised'!$O$2:$O$10000)-MIN('Training Randomised'!$O$2:$O$10000))</f>
        <v>2.3674900325042006E-3</v>
      </c>
      <c r="P2566" s="16">
        <f>'Training Randomised'!P2566</f>
        <v>30</v>
      </c>
      <c r="Q2566" s="16">
        <f>'Training Randomised'!Q2566</f>
        <v>6</v>
      </c>
      <c r="R2566" s="31">
        <f>'Training Randomised'!R2566</f>
        <v>2.17</v>
      </c>
    </row>
    <row r="2567" spans="1:18" x14ac:dyDescent="0.25">
      <c r="A2567" s="15">
        <f>('Training Randomised'!A2567-MIN('Training Randomised'!$A$2:$A$10000))/(MAX('Training Randomised'!$A$2:$A$10000)-MIN('Training Randomised'!$A$2:$A$10000))</f>
        <v>6.7796610169491525E-2</v>
      </c>
      <c r="B2567" s="15">
        <f>('Training Randomised'!B2567-MIN('Training Randomised'!$B$2:$B$10000))/(MAX('Training Randomised'!$B$2:$B$10000)-MIN('Training Randomised'!$B$2:$B$10000))</f>
        <v>0.92592592592592582</v>
      </c>
      <c r="C2567" s="15">
        <f>('Training Randomised'!C2567-MIN('Training Randomised'!$C$2:$C$10000))/(MAX('Training Randomised'!$C$2:$C$10000)-MIN('Training Randomised'!$C$2:$C$10000))</f>
        <v>0.38888888888837814</v>
      </c>
      <c r="D2567" s="15">
        <f>('Training Randomised'!D2567-MIN('Training Randomised'!$D$2:$D$10000))/(MAX('Training Randomised'!$D$2:$D$10000)-MIN('Training Randomised'!$D$2:$D$10000))</f>
        <v>7.1428571428571425E-2</v>
      </c>
      <c r="E2567" s="15">
        <f>('Training Randomised'!E2567-MIN('Training Randomised'!$E$2:$E$10000))/(MAX('Training Randomised'!$E$2:$E$10000)-MIN('Training Randomised'!$E$2:$E$10000))</f>
        <v>2.2388059701492536E-2</v>
      </c>
      <c r="F2567" s="15">
        <f>('Training Randomised'!F2567-MIN('Training Randomised'!$F$2:$F$10000))/(MAX('Training Randomised'!$F$2:$F$10000)-MIN('Training Randomised'!$F$2:$F$10000))</f>
        <v>0.24242424242424243</v>
      </c>
      <c r="G2567" s="15">
        <f>('Training Randomised'!G2567-MIN('Training Randomised'!$G$2:$G$10000))/(MAX('Training Randomised'!$G$2:$G$10000)-MIN('Training Randomised'!$G$2:$G$10000))</f>
        <v>0.35</v>
      </c>
      <c r="H2567" s="15">
        <f>('Training Randomised'!H2567-MIN('Training Randomised'!$H$2:$H$10000))/(MAX('Training Randomised'!$H$2:$H$10000)-MIN('Training Randomised'!$H$2:$H$10000))</f>
        <v>9.375E-2</v>
      </c>
      <c r="I2567" s="15">
        <f>('Training Randomised'!I2567-MIN('Training Randomised'!$I$2:$I$10000))/(MAX('Training Randomised'!$I$2:$I$10000)-MIN('Training Randomised'!$I$2:$I$10000))</f>
        <v>0.6</v>
      </c>
      <c r="J2567" s="15">
        <f>('Training Randomised'!J2567-MIN('Training Randomised'!$J$2:$J$10000))/(MAX('Training Randomised'!$J$2:$J$10000)-MIN('Training Randomised'!$J$2:$J$10000))</f>
        <v>0.11779448621553884</v>
      </c>
      <c r="K2567" s="15">
        <f>('Training Randomised'!K2567-MIN('Training Randomised'!$K$2:$K$10000))/(MAX('Training Randomised'!$K$2:$K$10000)-MIN('Training Randomised'!$K$2:$K$10000))</f>
        <v>0.41063291139240504</v>
      </c>
      <c r="L2567" s="15">
        <f>('Training Randomised'!L2567-MIN('Training Randomised'!$L$2:$L$10000))/(MAX('Training Randomised'!$L$2:$L$10000)-MIN('Training Randomised'!$L$2:$L$10000))</f>
        <v>8.8947368421052622E-2</v>
      </c>
      <c r="M2567" s="15">
        <f>('Training Randomised'!M2567-MIN('Training Randomised'!$M$2:$M$10000))/(MAX('Training Randomised'!$M$2:$M$10000)-MIN('Training Randomised'!$M$2:$M$10000))</f>
        <v>4.1143953358473507E-3</v>
      </c>
      <c r="N2567" s="15">
        <f>('Training Randomised'!N2567-MIN('Training Randomised'!$N$2:$N$10000))/(MAX('Training Randomised'!$N$2:$N$10000)-MIN('Training Randomised'!$N$2:$N$10000))</f>
        <v>3.2764070458362101E-3</v>
      </c>
      <c r="O2567" s="15">
        <f>('Training Randomised'!O2567-MIN('Training Randomised'!$O$2:$O$10000))/(MAX('Training Randomised'!$O$2:$O$10000)-MIN('Training Randomised'!$O$2:$O$10000))</f>
        <v>2.8868215631327274E-3</v>
      </c>
      <c r="P2567" s="16">
        <f>'Training Randomised'!P2567</f>
        <v>227</v>
      </c>
      <c r="Q2567" s="16">
        <f>'Training Randomised'!Q2567</f>
        <v>20</v>
      </c>
      <c r="R2567" s="31">
        <f>'Training Randomised'!R2567</f>
        <v>6.87</v>
      </c>
    </row>
    <row r="2568" spans="1:18" x14ac:dyDescent="0.25">
      <c r="A2568" s="15">
        <f>('Training Randomised'!A2568-MIN('Training Randomised'!$A$2:$A$10000))/(MAX('Training Randomised'!$A$2:$A$10000)-MIN('Training Randomised'!$A$2:$A$10000))</f>
        <v>2.7118644067796613E-2</v>
      </c>
      <c r="B2568" s="15">
        <f>('Training Randomised'!B2568-MIN('Training Randomised'!$B$2:$B$10000))/(MAX('Training Randomised'!$B$2:$B$10000)-MIN('Training Randomised'!$B$2:$B$10000))</f>
        <v>0.14666666666666664</v>
      </c>
      <c r="C2568" s="15">
        <f>('Training Randomised'!C2568-MIN('Training Randomised'!$C$2:$C$10000))/(MAX('Training Randomised'!$C$2:$C$10000)-MIN('Training Randomised'!$C$2:$C$10000))</f>
        <v>3.5555555555508864E-2</v>
      </c>
      <c r="D2568" s="15">
        <f>('Training Randomised'!D2568-MIN('Training Randomised'!$D$2:$D$10000))/(MAX('Training Randomised'!$D$2:$D$10000)-MIN('Training Randomised'!$D$2:$D$10000))</f>
        <v>7.1428571428571425E-2</v>
      </c>
      <c r="E2568" s="15">
        <f>('Training Randomised'!E2568-MIN('Training Randomised'!$E$2:$E$10000))/(MAX('Training Randomised'!$E$2:$E$10000)-MIN('Training Randomised'!$E$2:$E$10000))</f>
        <v>4.7761194029850755E-3</v>
      </c>
      <c r="F2568" s="15">
        <f>('Training Randomised'!F2568-MIN('Training Randomised'!$F$2:$F$10000))/(MAX('Training Randomised'!$F$2:$F$10000)-MIN('Training Randomised'!$F$2:$F$10000))</f>
        <v>0.25252525252525254</v>
      </c>
      <c r="G2568" s="15">
        <f>('Training Randomised'!G2568-MIN('Training Randomised'!$G$2:$G$10000))/(MAX('Training Randomised'!$G$2:$G$10000)-MIN('Training Randomised'!$G$2:$G$10000))</f>
        <v>3.2000000000000001E-2</v>
      </c>
      <c r="H2568" s="15">
        <f>('Training Randomised'!H2568-MIN('Training Randomised'!$H$2:$H$10000))/(MAX('Training Randomised'!$H$2:$H$10000)-MIN('Training Randomised'!$H$2:$H$10000))</f>
        <v>2.5000000000000001E-2</v>
      </c>
      <c r="I2568" s="15">
        <f>('Training Randomised'!I2568-MIN('Training Randomised'!$I$2:$I$10000))/(MAX('Training Randomised'!$I$2:$I$10000)-MIN('Training Randomised'!$I$2:$I$10000))</f>
        <v>3.2000000000000001E-2</v>
      </c>
      <c r="J2568" s="15">
        <f>('Training Randomised'!J2568-MIN('Training Randomised'!$J$2:$J$10000))/(MAX('Training Randomised'!$J$2:$J$10000)-MIN('Training Randomised'!$J$2:$J$10000))</f>
        <v>0.39197994987468671</v>
      </c>
      <c r="K2568" s="15">
        <f>('Training Randomised'!K2568-MIN('Training Randomised'!$K$2:$K$10000))/(MAX('Training Randomised'!$K$2:$K$10000)-MIN('Training Randomised'!$K$2:$K$10000))</f>
        <v>0.39189873417721521</v>
      </c>
      <c r="L2568" s="15">
        <f>('Training Randomised'!L2568-MIN('Training Randomised'!$L$2:$L$10000))/(MAX('Training Randomised'!$L$2:$L$10000)-MIN('Training Randomised'!$L$2:$L$10000))</f>
        <v>0.32210526315789473</v>
      </c>
      <c r="M2568" s="15">
        <f>('Training Randomised'!M2568-MIN('Training Randomised'!$M$2:$M$10000))/(MAX('Training Randomised'!$M$2:$M$10000)-MIN('Training Randomised'!$M$2:$M$10000))</f>
        <v>4.4787680190448979E-2</v>
      </c>
      <c r="N2568" s="15">
        <f>('Training Randomised'!N2568-MIN('Training Randomised'!$N$2:$N$10000))/(MAX('Training Randomised'!$N$2:$N$10000)-MIN('Training Randomised'!$N$2:$N$10000))</f>
        <v>1.0388393540918573E-2</v>
      </c>
      <c r="O2568" s="15">
        <f>('Training Randomised'!O2568-MIN('Training Randomised'!$O$2:$O$10000))/(MAX('Training Randomised'!$O$2:$O$10000)-MIN('Training Randomised'!$O$2:$O$10000))</f>
        <v>7.8065786249503204E-3</v>
      </c>
      <c r="P2568" s="16">
        <f>'Training Randomised'!P2568</f>
        <v>2916</v>
      </c>
      <c r="Q2568" s="16">
        <f>'Training Randomised'!Q2568</f>
        <v>22</v>
      </c>
      <c r="R2568" s="31">
        <f>'Training Randomised'!R2568</f>
        <v>7.28</v>
      </c>
    </row>
    <row r="2569" spans="1:18" x14ac:dyDescent="0.25">
      <c r="A2569" s="15">
        <f>('Training Randomised'!A2569-MIN('Training Randomised'!$A$2:$A$10000))/(MAX('Training Randomised'!$A$2:$A$10000)-MIN('Training Randomised'!$A$2:$A$10000))</f>
        <v>0.5423728813559322</v>
      </c>
      <c r="B2569" s="15">
        <f>('Training Randomised'!B2569-MIN('Training Randomised'!$B$2:$B$10000))/(MAX('Training Randomised'!$B$2:$B$10000)-MIN('Training Randomised'!$B$2:$B$10000))</f>
        <v>0.2074074074074074</v>
      </c>
      <c r="C2569" s="15">
        <f>('Training Randomised'!C2569-MIN('Training Randomised'!$C$2:$C$10000))/(MAX('Training Randomised'!$C$2:$C$10000)-MIN('Training Randomised'!$C$2:$C$10000))</f>
        <v>0.27777777777741297</v>
      </c>
      <c r="D2569" s="15">
        <f>('Training Randomised'!D2569-MIN('Training Randomised'!$D$2:$D$10000))/(MAX('Training Randomised'!$D$2:$D$10000)-MIN('Training Randomised'!$D$2:$D$10000))</f>
        <v>0.21428571428571427</v>
      </c>
      <c r="E2569" s="15">
        <f>('Training Randomised'!E2569-MIN('Training Randomised'!$E$2:$E$10000))/(MAX('Training Randomised'!$E$2:$E$10000)-MIN('Training Randomised'!$E$2:$E$10000))</f>
        <v>5.2238805970149252E-2</v>
      </c>
      <c r="F2569" s="15">
        <f>('Training Randomised'!F2569-MIN('Training Randomised'!$F$2:$F$10000))/(MAX('Training Randomised'!$F$2:$F$10000)-MIN('Training Randomised'!$F$2:$F$10000))</f>
        <v>6.0606060606060608E-2</v>
      </c>
      <c r="G2569" s="15">
        <f>('Training Randomised'!G2569-MIN('Training Randomised'!$G$2:$G$10000))/(MAX('Training Randomised'!$G$2:$G$10000)-MIN('Training Randomised'!$G$2:$G$10000))</f>
        <v>0.48</v>
      </c>
      <c r="H2569" s="15">
        <f>('Training Randomised'!H2569-MIN('Training Randomised'!$H$2:$H$10000))/(MAX('Training Randomised'!$H$2:$H$10000)-MIN('Training Randomised'!$H$2:$H$10000))</f>
        <v>0.2</v>
      </c>
      <c r="I2569" s="15">
        <f>('Training Randomised'!I2569-MIN('Training Randomised'!$I$2:$I$10000))/(MAX('Training Randomised'!$I$2:$I$10000)-MIN('Training Randomised'!$I$2:$I$10000))</f>
        <v>0.12</v>
      </c>
      <c r="J2569" s="15">
        <f>('Training Randomised'!J2569-MIN('Training Randomised'!$J$2:$J$10000))/(MAX('Training Randomised'!$J$2:$J$10000)-MIN('Training Randomised'!$J$2:$J$10000))</f>
        <v>0.98746867167919794</v>
      </c>
      <c r="K2569" s="15">
        <f>('Training Randomised'!K2569-MIN('Training Randomised'!$K$2:$K$10000))/(MAX('Training Randomised'!$K$2:$K$10000)-MIN('Training Randomised'!$K$2:$K$10000))</f>
        <v>0.5544303797468354</v>
      </c>
      <c r="L2569" s="15">
        <f>('Training Randomised'!L2569-MIN('Training Randomised'!$L$2:$L$10000))/(MAX('Training Randomised'!$L$2:$L$10000)-MIN('Training Randomised'!$L$2:$L$10000))</f>
        <v>0.41789473684210532</v>
      </c>
      <c r="M2569" s="15">
        <f>('Training Randomised'!M2569-MIN('Training Randomised'!$M$2:$M$10000))/(MAX('Training Randomised'!$M$2:$M$10000)-MIN('Training Randomised'!$M$2:$M$10000))</f>
        <v>3.6334203440871383E-2</v>
      </c>
      <c r="N2569" s="15">
        <f>('Training Randomised'!N2569-MIN('Training Randomised'!$N$2:$N$10000))/(MAX('Training Randomised'!$N$2:$N$10000)-MIN('Training Randomised'!$N$2:$N$10000))</f>
        <v>3.5012807837207824E-2</v>
      </c>
      <c r="O2569" s="15">
        <f>('Training Randomised'!O2569-MIN('Training Randomised'!$O$2:$O$10000))/(MAX('Training Randomised'!$O$2:$O$10000)-MIN('Training Randomised'!$O$2:$O$10000))</f>
        <v>0</v>
      </c>
      <c r="P2569" s="16">
        <f>'Training Randomised'!P2569</f>
        <v>574</v>
      </c>
      <c r="Q2569" s="16">
        <f>'Training Randomised'!Q2569</f>
        <v>153</v>
      </c>
      <c r="R2569" s="31">
        <f>'Training Randomised'!R2569</f>
        <v>51.27</v>
      </c>
    </row>
    <row r="2570" spans="1:18" x14ac:dyDescent="0.25">
      <c r="A2570" s="15">
        <f>('Training Randomised'!A2570-MIN('Training Randomised'!$A$2:$A$10000))/(MAX('Training Randomised'!$A$2:$A$10000)-MIN('Training Randomised'!$A$2:$A$10000))</f>
        <v>0.88983050847457634</v>
      </c>
      <c r="B2570" s="15">
        <f>('Training Randomised'!B2570-MIN('Training Randomised'!$B$2:$B$10000))/(MAX('Training Randomised'!$B$2:$B$10000)-MIN('Training Randomised'!$B$2:$B$10000))</f>
        <v>0.85555555555556295</v>
      </c>
      <c r="C2570" s="15">
        <f>('Training Randomised'!C2570-MIN('Training Randomised'!$C$2:$C$10000))/(MAX('Training Randomised'!$C$2:$C$10000)-MIN('Training Randomised'!$C$2:$C$10000))</f>
        <v>0.85555555555546081</v>
      </c>
      <c r="D2570" s="15">
        <f>('Training Randomised'!D2570-MIN('Training Randomised'!$D$2:$D$10000))/(MAX('Training Randomised'!$D$2:$D$10000)-MIN('Training Randomised'!$D$2:$D$10000))</f>
        <v>0.14285714285714285</v>
      </c>
      <c r="E2570" s="15">
        <f>('Training Randomised'!E2570-MIN('Training Randomised'!$E$2:$E$10000))/(MAX('Training Randomised'!$E$2:$E$10000)-MIN('Training Randomised'!$E$2:$E$10000))</f>
        <v>0.11492537313446656</v>
      </c>
      <c r="F2570" s="15">
        <f>('Training Randomised'!F2570-MIN('Training Randomised'!$F$2:$F$10000))/(MAX('Training Randomised'!$F$2:$F$10000)-MIN('Training Randomised'!$F$2:$F$10000))</f>
        <v>8.0808080808080815E-2</v>
      </c>
      <c r="G2570" s="15">
        <f>('Training Randomised'!G2570-MIN('Training Randomised'!$G$2:$G$10000))/(MAX('Training Randomised'!$G$2:$G$10000)-MIN('Training Randomised'!$G$2:$G$10000))</f>
        <v>0.869999999999998</v>
      </c>
      <c r="H2570" s="15">
        <f>('Training Randomised'!H2570-MIN('Training Randomised'!$H$2:$H$10000))/(MAX('Training Randomised'!$H$2:$H$10000)-MIN('Training Randomised'!$H$2:$H$10000))</f>
        <v>0.7109375</v>
      </c>
      <c r="I2570" s="15">
        <f>('Training Randomised'!I2570-MIN('Training Randomised'!$I$2:$I$10000))/(MAX('Training Randomised'!$I$2:$I$10000)-MIN('Training Randomised'!$I$2:$I$10000))</f>
        <v>0.869999999999998</v>
      </c>
      <c r="J2570" s="15">
        <f>('Training Randomised'!J2570-MIN('Training Randomised'!$J$2:$J$10000))/(MAX('Training Randomised'!$J$2:$J$10000)-MIN('Training Randomised'!$J$2:$J$10000))</f>
        <v>0.2857142857142857</v>
      </c>
      <c r="K2570" s="15">
        <f>('Training Randomised'!K2570-MIN('Training Randomised'!$K$2:$K$10000))/(MAX('Training Randomised'!$K$2:$K$10000)-MIN('Training Randomised'!$K$2:$K$10000))</f>
        <v>0.23797468354430379</v>
      </c>
      <c r="L2570" s="15">
        <f>('Training Randomised'!L2570-MIN('Training Randomised'!$L$2:$L$10000))/(MAX('Training Randomised'!$L$2:$L$10000)-MIN('Training Randomised'!$L$2:$L$10000))</f>
        <v>0.21052631578947367</v>
      </c>
      <c r="M2570" s="15">
        <f>('Training Randomised'!M2570-MIN('Training Randomised'!$M$2:$M$10000))/(MAX('Training Randomised'!$M$2:$M$10000)-MIN('Training Randomised'!$M$2:$M$10000))</f>
        <v>7.6188427704939566E-3</v>
      </c>
      <c r="N2570" s="15">
        <f>('Training Randomised'!N2570-MIN('Training Randomised'!$N$2:$N$10000))/(MAX('Training Randomised'!$N$2:$N$10000)-MIN('Training Randomised'!$N$2:$N$10000))</f>
        <v>8.5222785715977599E-3</v>
      </c>
      <c r="O2570" s="15">
        <f>('Training Randomised'!O2570-MIN('Training Randomised'!$O$2:$O$10000))/(MAX('Training Randomised'!$O$2:$O$10000)-MIN('Training Randomised'!$O$2:$O$10000))</f>
        <v>1.9219837017501182E-3</v>
      </c>
      <c r="P2570" s="16">
        <f>'Training Randomised'!P2570</f>
        <v>42</v>
      </c>
      <c r="Q2570" s="16">
        <f>'Training Randomised'!Q2570</f>
        <v>75</v>
      </c>
      <c r="R2570" s="31">
        <f>'Training Randomised'!R2570</f>
        <v>24.99</v>
      </c>
    </row>
    <row r="2571" spans="1:18" x14ac:dyDescent="0.25">
      <c r="A2571" s="15">
        <f>('Training Randomised'!A2571-MIN('Training Randomised'!$A$2:$A$10000))/(MAX('Training Randomised'!$A$2:$A$10000)-MIN('Training Randomised'!$A$2:$A$10000))</f>
        <v>0.15254237288135597</v>
      </c>
      <c r="B2571" s="15">
        <f>('Training Randomised'!B2571-MIN('Training Randomised'!$B$2:$B$10000))/(MAX('Training Randomised'!$B$2:$B$10000)-MIN('Training Randomised'!$B$2:$B$10000))</f>
        <v>0.18518518518518517</v>
      </c>
      <c r="C2571" s="15">
        <f>('Training Randomised'!C2571-MIN('Training Randomised'!$C$2:$C$10000))/(MAX('Training Randomised'!$C$2:$C$10000)-MIN('Training Randomised'!$C$2:$C$10000))</f>
        <v>0.33333333333289555</v>
      </c>
      <c r="D2571" s="15">
        <f>('Training Randomised'!D2571-MIN('Training Randomised'!$D$2:$D$10000))/(MAX('Training Randomised'!$D$2:$D$10000)-MIN('Training Randomised'!$D$2:$D$10000))</f>
        <v>0.2857142857142857</v>
      </c>
      <c r="E2571" s="15">
        <f>('Training Randomised'!E2571-MIN('Training Randomised'!$E$2:$E$10000))/(MAX('Training Randomised'!$E$2:$E$10000)-MIN('Training Randomised'!$E$2:$E$10000))</f>
        <v>4.4776119402985072E-2</v>
      </c>
      <c r="F2571" s="15">
        <f>('Training Randomised'!F2571-MIN('Training Randomised'!$F$2:$F$10000))/(MAX('Training Randomised'!$F$2:$F$10000)-MIN('Training Randomised'!$F$2:$F$10000))</f>
        <v>0.19191919191919191</v>
      </c>
      <c r="G2571" s="15">
        <f>('Training Randomised'!G2571-MIN('Training Randomised'!$G$2:$G$10000))/(MAX('Training Randomised'!$G$2:$G$10000)-MIN('Training Randomised'!$G$2:$G$10000))</f>
        <v>0.2</v>
      </c>
      <c r="H2571" s="15">
        <f>('Training Randomised'!H2571-MIN('Training Randomised'!$H$2:$H$10000))/(MAX('Training Randomised'!$H$2:$H$10000)-MIN('Training Randomised'!$H$2:$H$10000))</f>
        <v>0.25</v>
      </c>
      <c r="I2571" s="15">
        <f>('Training Randomised'!I2571-MIN('Training Randomised'!$I$2:$I$10000))/(MAX('Training Randomised'!$I$2:$I$10000)-MIN('Training Randomised'!$I$2:$I$10000))</f>
        <v>0.2</v>
      </c>
      <c r="J2571" s="15">
        <f>('Training Randomised'!J2571-MIN('Training Randomised'!$J$2:$J$10000))/(MAX('Training Randomised'!$J$2:$J$10000)-MIN('Training Randomised'!$J$2:$J$10000))</f>
        <v>0.39197994987468671</v>
      </c>
      <c r="K2571" s="15">
        <f>('Training Randomised'!K2571-MIN('Training Randomised'!$K$2:$K$10000))/(MAX('Training Randomised'!$K$2:$K$10000)-MIN('Training Randomised'!$K$2:$K$10000))</f>
        <v>0.39189873417721521</v>
      </c>
      <c r="L2571" s="15">
        <f>('Training Randomised'!L2571-MIN('Training Randomised'!$L$2:$L$10000))/(MAX('Training Randomised'!$L$2:$L$10000)-MIN('Training Randomised'!$L$2:$L$10000))</f>
        <v>0.32210526315789473</v>
      </c>
      <c r="M2571" s="15">
        <f>('Training Randomised'!M2571-MIN('Training Randomised'!$M$2:$M$10000))/(MAX('Training Randomised'!$M$2:$M$10000)-MIN('Training Randomised'!$M$2:$M$10000))</f>
        <v>4.4787680190448979E-2</v>
      </c>
      <c r="N2571" s="15">
        <f>('Training Randomised'!N2571-MIN('Training Randomised'!$N$2:$N$10000))/(MAX('Training Randomised'!$N$2:$N$10000)-MIN('Training Randomised'!$N$2:$N$10000))</f>
        <v>1.0388393540918573E-2</v>
      </c>
      <c r="O2571" s="15">
        <f>('Training Randomised'!O2571-MIN('Training Randomised'!$O$2:$O$10000))/(MAX('Training Randomised'!$O$2:$O$10000)-MIN('Training Randomised'!$O$2:$O$10000))</f>
        <v>7.0980799320211577E-2</v>
      </c>
      <c r="P2571" s="16">
        <f>'Training Randomised'!P2571</f>
        <v>849</v>
      </c>
      <c r="Q2571" s="16">
        <f>'Training Randomised'!Q2571</f>
        <v>100</v>
      </c>
      <c r="R2571" s="31">
        <f>'Training Randomised'!R2571</f>
        <v>33.57</v>
      </c>
    </row>
    <row r="2572" spans="1:18" x14ac:dyDescent="0.25">
      <c r="A2572" s="15">
        <f>('Training Randomised'!A2572-MIN('Training Randomised'!$A$2:$A$10000))/(MAX('Training Randomised'!$A$2:$A$10000)-MIN('Training Randomised'!$A$2:$A$10000))</f>
        <v>0.7593220338983051</v>
      </c>
      <c r="B2572" s="15">
        <f>('Training Randomised'!B2572-MIN('Training Randomised'!$B$2:$B$10000))/(MAX('Training Randomised'!$B$2:$B$10000)-MIN('Training Randomised'!$B$2:$B$10000))</f>
        <v>0.68444444444445929</v>
      </c>
      <c r="C2572" s="15">
        <f>('Training Randomised'!C2572-MIN('Training Randomised'!$C$2:$C$10000))/(MAX('Training Randomised'!$C$2:$C$10000)-MIN('Training Randomised'!$C$2:$C$10000))</f>
        <v>0.68444444444423436</v>
      </c>
      <c r="D2572" s="15">
        <f>('Training Randomised'!D2572-MIN('Training Randomised'!$D$2:$D$10000))/(MAX('Training Randomised'!$D$2:$D$10000)-MIN('Training Randomised'!$D$2:$D$10000))</f>
        <v>0.14285714285714285</v>
      </c>
      <c r="E2572" s="15">
        <f>('Training Randomised'!E2572-MIN('Training Randomised'!$E$2:$E$10000))/(MAX('Training Randomised'!$E$2:$E$10000)-MIN('Training Randomised'!$E$2:$E$10000))</f>
        <v>9.1940298507555224E-2</v>
      </c>
      <c r="F2572" s="15">
        <f>('Training Randomised'!F2572-MIN('Training Randomised'!$F$2:$F$10000))/(MAX('Training Randomised'!$F$2:$F$10000)-MIN('Training Randomised'!$F$2:$F$10000))</f>
        <v>7.0707070707070704E-2</v>
      </c>
      <c r="G2572" s="15">
        <f>('Training Randomised'!G2572-MIN('Training Randomised'!$G$2:$G$10000))/(MAX('Training Randomised'!$G$2:$G$10000)-MIN('Training Randomised'!$G$2:$G$10000))</f>
        <v>0.71599999999999497</v>
      </c>
      <c r="H2572" s="15">
        <f>('Training Randomised'!H2572-MIN('Training Randomised'!$H$2:$H$10000))/(MAX('Training Randomised'!$H$2:$H$10000)-MIN('Training Randomised'!$H$2:$H$10000))</f>
        <v>0.59062499999999996</v>
      </c>
      <c r="I2572" s="15">
        <f>('Training Randomised'!I2572-MIN('Training Randomised'!$I$2:$I$10000))/(MAX('Training Randomised'!$I$2:$I$10000)-MIN('Training Randomised'!$I$2:$I$10000))</f>
        <v>0.71599999999999497</v>
      </c>
      <c r="J2572" s="15">
        <f>('Training Randomised'!J2572-MIN('Training Randomised'!$J$2:$J$10000))/(MAX('Training Randomised'!$J$2:$J$10000)-MIN('Training Randomised'!$J$2:$J$10000))</f>
        <v>0.83558897243107766</v>
      </c>
      <c r="K2572" s="15">
        <f>('Training Randomised'!K2572-MIN('Training Randomised'!$K$2:$K$10000))/(MAX('Training Randomised'!$K$2:$K$10000)-MIN('Training Randomised'!$K$2:$K$10000))</f>
        <v>0.77316455696202524</v>
      </c>
      <c r="L2572" s="15">
        <f>('Training Randomised'!L2572-MIN('Training Randomised'!$L$2:$L$10000))/(MAX('Training Randomised'!$L$2:$L$10000)-MIN('Training Randomised'!$L$2:$L$10000))</f>
        <v>0.76684210526315788</v>
      </c>
      <c r="M2572" s="15">
        <f>('Training Randomised'!M2572-MIN('Training Randomised'!$M$2:$M$10000))/(MAX('Training Randomised'!$M$2:$M$10000)-MIN('Training Randomised'!$M$2:$M$10000))</f>
        <v>6.2382017305405608E-2</v>
      </c>
      <c r="N2572" s="15">
        <f>('Training Randomised'!N2572-MIN('Training Randomised'!$N$2:$N$10000))/(MAX('Training Randomised'!$N$2:$N$10000)-MIN('Training Randomised'!$N$2:$N$10000))</f>
        <v>9.8535166060226415E-2</v>
      </c>
      <c r="O2572" s="15">
        <f>('Training Randomised'!O2572-MIN('Training Randomised'!$O$2:$O$10000))/(MAX('Training Randomised'!$O$2:$O$10000)-MIN('Training Randomised'!$O$2:$O$10000))</f>
        <v>2.8669229779376561E-2</v>
      </c>
      <c r="P2572" s="16">
        <f>'Training Randomised'!P2572</f>
        <v>1061</v>
      </c>
      <c r="Q2572" s="16">
        <f>'Training Randomised'!Q2572</f>
        <v>1637</v>
      </c>
      <c r="R2572" s="31">
        <f>'Training Randomised'!R2572</f>
        <v>548.77</v>
      </c>
    </row>
    <row r="2573" spans="1:18" x14ac:dyDescent="0.25">
      <c r="A2573" s="15">
        <f>('Training Randomised'!A2573-MIN('Training Randomised'!$A$2:$A$10000))/(MAX('Training Randomised'!$A$2:$A$10000)-MIN('Training Randomised'!$A$2:$A$10000))</f>
        <v>0.49152542372881353</v>
      </c>
      <c r="B2573" s="15">
        <f>('Training Randomised'!B2573-MIN('Training Randomised'!$B$2:$B$10000))/(MAX('Training Randomised'!$B$2:$B$10000)-MIN('Training Randomised'!$B$2:$B$10000))</f>
        <v>0.48148148148148145</v>
      </c>
      <c r="C2573" s="15">
        <f>('Training Randomised'!C2573-MIN('Training Randomised'!$C$2:$C$10000))/(MAX('Training Randomised'!$C$2:$C$10000)-MIN('Training Randomised'!$C$2:$C$10000))</f>
        <v>0.33333333333289555</v>
      </c>
      <c r="D2573" s="15">
        <f>('Training Randomised'!D2573-MIN('Training Randomised'!$D$2:$D$10000))/(MAX('Training Randomised'!$D$2:$D$10000)-MIN('Training Randomised'!$D$2:$D$10000))</f>
        <v>5.7142857142857148E-2</v>
      </c>
      <c r="E2573" s="15">
        <f>('Training Randomised'!E2573-MIN('Training Randomised'!$E$2:$E$10000))/(MAX('Training Randomised'!$E$2:$E$10000)-MIN('Training Randomised'!$E$2:$E$10000))</f>
        <v>0.16417910447761194</v>
      </c>
      <c r="F2573" s="15">
        <f>('Training Randomised'!F2573-MIN('Training Randomised'!$F$2:$F$10000))/(MAX('Training Randomised'!$F$2:$F$10000)-MIN('Training Randomised'!$F$2:$F$10000))</f>
        <v>8.0808080808080808E-3</v>
      </c>
      <c r="G2573" s="15">
        <f>('Training Randomised'!G2573-MIN('Training Randomised'!$G$2:$G$10000))/(MAX('Training Randomised'!$G$2:$G$10000)-MIN('Training Randomised'!$G$2:$G$10000))</f>
        <v>0.5</v>
      </c>
      <c r="H2573" s="15">
        <f>('Training Randomised'!H2573-MIN('Training Randomised'!$H$2:$H$10000))/(MAX('Training Randomised'!$H$2:$H$10000)-MIN('Training Randomised'!$H$2:$H$10000))</f>
        <v>0.375</v>
      </c>
      <c r="I2573" s="15">
        <f>('Training Randomised'!I2573-MIN('Training Randomised'!$I$2:$I$10000))/(MAX('Training Randomised'!$I$2:$I$10000)-MIN('Training Randomised'!$I$2:$I$10000))</f>
        <v>0.5</v>
      </c>
      <c r="J2573" s="15">
        <f>('Training Randomised'!J2573-MIN('Training Randomised'!$J$2:$J$10000))/(MAX('Training Randomised'!$J$2:$J$10000)-MIN('Training Randomised'!$J$2:$J$10000))</f>
        <v>0.73684210526315785</v>
      </c>
      <c r="K2573" s="15">
        <f>('Training Randomised'!K2573-MIN('Training Randomised'!$K$2:$K$10000))/(MAX('Training Randomised'!$K$2:$K$10000)-MIN('Training Randomised'!$K$2:$K$10000))</f>
        <v>0.7443037974683544</v>
      </c>
      <c r="L2573" s="15">
        <f>('Training Randomised'!L2573-MIN('Training Randomised'!$L$2:$L$10000))/(MAX('Training Randomised'!$L$2:$L$10000)-MIN('Training Randomised'!$L$2:$L$10000))</f>
        <v>0.73684210526315785</v>
      </c>
      <c r="M2573" s="15">
        <f>('Training Randomised'!M2573-MIN('Training Randomised'!$M$2:$M$10000))/(MAX('Training Randomised'!$M$2:$M$10000)-MIN('Training Randomised'!$M$2:$M$10000))</f>
        <v>0.71620337475351492</v>
      </c>
      <c r="N2573" s="15">
        <f>('Training Randomised'!N2573-MIN('Training Randomised'!$N$2:$N$10000))/(MAX('Training Randomised'!$N$2:$N$10000)-MIN('Training Randomised'!$N$2:$N$10000))</f>
        <v>5.8690995137883416E-2</v>
      </c>
      <c r="O2573" s="15">
        <f>('Training Randomised'!O2573-MIN('Training Randomised'!$O$2:$O$10000))/(MAX('Training Randomised'!$O$2:$O$10000)-MIN('Training Randomised'!$O$2:$O$10000))</f>
        <v>0</v>
      </c>
      <c r="P2573" s="16">
        <f>'Training Randomised'!P2573</f>
        <v>983</v>
      </c>
      <c r="Q2573" s="16">
        <f>'Training Randomised'!Q2573</f>
        <v>889</v>
      </c>
      <c r="R2573" s="31">
        <f>'Training Randomised'!R2573</f>
        <v>298.01</v>
      </c>
    </row>
    <row r="2574" spans="1:18" x14ac:dyDescent="0.25">
      <c r="A2574" s="15">
        <f>('Training Randomised'!A2574-MIN('Training Randomised'!$A$2:$A$10000))/(MAX('Training Randomised'!$A$2:$A$10000)-MIN('Training Randomised'!$A$2:$A$10000))</f>
        <v>0.23728813559322032</v>
      </c>
      <c r="B2574" s="15">
        <f>('Training Randomised'!B2574-MIN('Training Randomised'!$B$2:$B$10000))/(MAX('Training Randomised'!$B$2:$B$10000)-MIN('Training Randomised'!$B$2:$B$10000))</f>
        <v>0.1111111111111111</v>
      </c>
      <c r="C2574" s="15">
        <f>('Training Randomised'!C2574-MIN('Training Randomised'!$C$2:$C$10000))/(MAX('Training Randomised'!$C$2:$C$10000)-MIN('Training Randomised'!$C$2:$C$10000))</f>
        <v>0</v>
      </c>
      <c r="D2574" s="15">
        <f>('Training Randomised'!D2574-MIN('Training Randomised'!$D$2:$D$10000))/(MAX('Training Randomised'!$D$2:$D$10000)-MIN('Training Randomised'!$D$2:$D$10000))</f>
        <v>7.1428571428571425E-2</v>
      </c>
      <c r="E2574" s="15">
        <f>('Training Randomised'!E2574-MIN('Training Randomised'!$E$2:$E$10000))/(MAX('Training Randomised'!$E$2:$E$10000)-MIN('Training Randomised'!$E$2:$E$10000))</f>
        <v>7.4626865671641784E-2</v>
      </c>
      <c r="F2574" s="15">
        <f>('Training Randomised'!F2574-MIN('Training Randomised'!$F$2:$F$10000))/(MAX('Training Randomised'!$F$2:$F$10000)-MIN('Training Randomised'!$F$2:$F$10000))</f>
        <v>0.19191919191919191</v>
      </c>
      <c r="G2574" s="15">
        <f>('Training Randomised'!G2574-MIN('Training Randomised'!$G$2:$G$10000))/(MAX('Training Randomised'!$G$2:$G$10000)-MIN('Training Randomised'!$G$2:$G$10000))</f>
        <v>0.25</v>
      </c>
      <c r="H2574" s="15">
        <f>('Training Randomised'!H2574-MIN('Training Randomised'!$H$2:$H$10000))/(MAX('Training Randomised'!$H$2:$H$10000)-MIN('Training Randomised'!$H$2:$H$10000))</f>
        <v>0.1875</v>
      </c>
      <c r="I2574" s="15">
        <f>('Training Randomised'!I2574-MIN('Training Randomised'!$I$2:$I$10000))/(MAX('Training Randomised'!$I$2:$I$10000)-MIN('Training Randomised'!$I$2:$I$10000))</f>
        <v>0.15</v>
      </c>
      <c r="J2574" s="15">
        <f>('Training Randomised'!J2574-MIN('Training Randomised'!$J$2:$J$10000))/(MAX('Training Randomised'!$J$2:$J$10000)-MIN('Training Randomised'!$J$2:$J$10000))</f>
        <v>0.39197994987468671</v>
      </c>
      <c r="K2574" s="15">
        <f>('Training Randomised'!K2574-MIN('Training Randomised'!$K$2:$K$10000))/(MAX('Training Randomised'!$K$2:$K$10000)-MIN('Training Randomised'!$K$2:$K$10000))</f>
        <v>0.39189873417721521</v>
      </c>
      <c r="L2574" s="15">
        <f>('Training Randomised'!L2574-MIN('Training Randomised'!$L$2:$L$10000))/(MAX('Training Randomised'!$L$2:$L$10000)-MIN('Training Randomised'!$L$2:$L$10000))</f>
        <v>0.32210526315789473</v>
      </c>
      <c r="M2574" s="15">
        <f>('Training Randomised'!M2574-MIN('Training Randomised'!$M$2:$M$10000))/(MAX('Training Randomised'!$M$2:$M$10000)-MIN('Training Randomised'!$M$2:$M$10000))</f>
        <v>4.4787680190448979E-2</v>
      </c>
      <c r="N2574" s="15">
        <f>('Training Randomised'!N2574-MIN('Training Randomised'!$N$2:$N$10000))/(MAX('Training Randomised'!$N$2:$N$10000)-MIN('Training Randomised'!$N$2:$N$10000))</f>
        <v>1.0388393540918573E-2</v>
      </c>
      <c r="O2574" s="15">
        <f>('Training Randomised'!O2574-MIN('Training Randomised'!$O$2:$O$10000))/(MAX('Training Randomised'!$O$2:$O$10000)-MIN('Training Randomised'!$O$2:$O$10000))</f>
        <v>7.8065786249503204E-3</v>
      </c>
      <c r="P2574" s="16">
        <f>'Training Randomised'!P2574</f>
        <v>829</v>
      </c>
      <c r="Q2574" s="16">
        <f>'Training Randomised'!Q2574</f>
        <v>71</v>
      </c>
      <c r="R2574" s="31">
        <f>'Training Randomised'!R2574</f>
        <v>23.77</v>
      </c>
    </row>
    <row r="2575" spans="1:18" x14ac:dyDescent="0.25">
      <c r="A2575" s="15">
        <f>('Training Randomised'!A2575-MIN('Training Randomised'!$A$2:$A$10000))/(MAX('Training Randomised'!$A$2:$A$10000)-MIN('Training Randomised'!$A$2:$A$10000))</f>
        <v>0.44067796610169496</v>
      </c>
      <c r="B2575" s="15">
        <f>('Training Randomised'!B2575-MIN('Training Randomised'!$B$2:$B$10000))/(MAX('Training Randomised'!$B$2:$B$10000)-MIN('Training Randomised'!$B$2:$B$10000))</f>
        <v>0.18518518518518517</v>
      </c>
      <c r="C2575" s="15">
        <f>('Training Randomised'!C2575-MIN('Training Randomised'!$C$2:$C$10000))/(MAX('Training Randomised'!$C$2:$C$10000)-MIN('Training Randomised'!$C$2:$C$10000))</f>
        <v>0.33333333333289555</v>
      </c>
      <c r="D2575" s="15">
        <f>('Training Randomised'!D2575-MIN('Training Randomised'!$D$2:$D$10000))/(MAX('Training Randomised'!$D$2:$D$10000)-MIN('Training Randomised'!$D$2:$D$10000))</f>
        <v>0.2857142857142857</v>
      </c>
      <c r="E2575" s="15">
        <f>('Training Randomised'!E2575-MIN('Training Randomised'!$E$2:$E$10000))/(MAX('Training Randomised'!$E$2:$E$10000)-MIN('Training Randomised'!$E$2:$E$10000))</f>
        <v>7.4626865671641784E-2</v>
      </c>
      <c r="F2575" s="15">
        <f>('Training Randomised'!F2575-MIN('Training Randomised'!$F$2:$F$10000))/(MAX('Training Randomised'!$F$2:$F$10000)-MIN('Training Randomised'!$F$2:$F$10000))</f>
        <v>0.1111111111111111</v>
      </c>
      <c r="G2575" s="15">
        <f>('Training Randomised'!G2575-MIN('Training Randomised'!$G$2:$G$10000))/(MAX('Training Randomised'!$G$2:$G$10000)-MIN('Training Randomised'!$G$2:$G$10000))</f>
        <v>0.23</v>
      </c>
      <c r="H2575" s="15">
        <f>('Training Randomised'!H2575-MIN('Training Randomised'!$H$2:$H$10000))/(MAX('Training Randomised'!$H$2:$H$10000)-MIN('Training Randomised'!$H$2:$H$10000))</f>
        <v>0.375</v>
      </c>
      <c r="I2575" s="15">
        <f>('Training Randomised'!I2575-MIN('Training Randomised'!$I$2:$I$10000))/(MAX('Training Randomised'!$I$2:$I$10000)-MIN('Training Randomised'!$I$2:$I$10000))</f>
        <v>0.17</v>
      </c>
      <c r="J2575" s="15">
        <f>('Training Randomised'!J2575-MIN('Training Randomised'!$J$2:$J$10000))/(MAX('Training Randomised'!$J$2:$J$10000)-MIN('Training Randomised'!$J$2:$J$10000))</f>
        <v>0.2857142857142857</v>
      </c>
      <c r="K2575" s="15">
        <f>('Training Randomised'!K2575-MIN('Training Randomised'!$K$2:$K$10000))/(MAX('Training Randomised'!$K$2:$K$10000)-MIN('Training Randomised'!$K$2:$K$10000))</f>
        <v>0.22734177215189871</v>
      </c>
      <c r="L2575" s="15">
        <f>('Training Randomised'!L2575-MIN('Training Randomised'!$L$2:$L$10000))/(MAX('Training Randomised'!$L$2:$L$10000)-MIN('Training Randomised'!$L$2:$L$10000))</f>
        <v>0.1994736842105263</v>
      </c>
      <c r="M2575" s="15">
        <f>('Training Randomised'!M2575-MIN('Training Randomised'!$M$2:$M$10000))/(MAX('Training Randomised'!$M$2:$M$10000)-MIN('Training Randomised'!$M$2:$M$10000))</f>
        <v>3.8705250091383152E-3</v>
      </c>
      <c r="N2575" s="15">
        <f>('Training Randomised'!N2575-MIN('Training Randomised'!$N$2:$N$10000))/(MAX('Training Randomised'!$N$2:$N$10000)-MIN('Training Randomised'!$N$2:$N$10000))</f>
        <v>2.6717227078876357E-3</v>
      </c>
      <c r="O2575" s="15">
        <f>('Training Randomised'!O2575-MIN('Training Randomised'!$O$2:$O$10000))/(MAX('Training Randomised'!$O$2:$O$10000)-MIN('Training Randomised'!$O$2:$O$10000))</f>
        <v>6.2077971452845554E-3</v>
      </c>
      <c r="P2575" s="16">
        <f>'Training Randomised'!P2575</f>
        <v>49</v>
      </c>
      <c r="Q2575" s="16">
        <f>'Training Randomised'!Q2575</f>
        <v>13</v>
      </c>
      <c r="R2575" s="31">
        <f>'Training Randomised'!R2575</f>
        <v>4.43</v>
      </c>
    </row>
    <row r="2576" spans="1:18" x14ac:dyDescent="0.25">
      <c r="A2576" s="15">
        <f>('Training Randomised'!A2576-MIN('Training Randomised'!$A$2:$A$10000))/(MAX('Training Randomised'!$A$2:$A$10000)-MIN('Training Randomised'!$A$2:$A$10000))</f>
        <v>0.15254237288135597</v>
      </c>
      <c r="B2576" s="15">
        <f>('Training Randomised'!B2576-MIN('Training Randomised'!$B$2:$B$10000))/(MAX('Training Randomised'!$B$2:$B$10000)-MIN('Training Randomised'!$B$2:$B$10000))</f>
        <v>0.18518518518518517</v>
      </c>
      <c r="C2576" s="15">
        <f>('Training Randomised'!C2576-MIN('Training Randomised'!$C$2:$C$10000))/(MAX('Training Randomised'!$C$2:$C$10000)-MIN('Training Randomised'!$C$2:$C$10000))</f>
        <v>0.33333333333289555</v>
      </c>
      <c r="D2576" s="15">
        <f>('Training Randomised'!D2576-MIN('Training Randomised'!$D$2:$D$10000))/(MAX('Training Randomised'!$D$2:$D$10000)-MIN('Training Randomised'!$D$2:$D$10000))</f>
        <v>0.2857142857142857</v>
      </c>
      <c r="E2576" s="15">
        <f>('Training Randomised'!E2576-MIN('Training Randomised'!$E$2:$E$10000))/(MAX('Training Randomised'!$E$2:$E$10000)-MIN('Training Randomised'!$E$2:$E$10000))</f>
        <v>4.4776119402985072E-2</v>
      </c>
      <c r="F2576" s="15">
        <f>('Training Randomised'!F2576-MIN('Training Randomised'!$F$2:$F$10000))/(MAX('Training Randomised'!$F$2:$F$10000)-MIN('Training Randomised'!$F$2:$F$10000))</f>
        <v>0.19191919191919191</v>
      </c>
      <c r="G2576" s="15">
        <f>('Training Randomised'!G2576-MIN('Training Randomised'!$G$2:$G$10000))/(MAX('Training Randomised'!$G$2:$G$10000)-MIN('Training Randomised'!$G$2:$G$10000))</f>
        <v>0.2</v>
      </c>
      <c r="H2576" s="15">
        <f>('Training Randomised'!H2576-MIN('Training Randomised'!$H$2:$H$10000))/(MAX('Training Randomised'!$H$2:$H$10000)-MIN('Training Randomised'!$H$2:$H$10000))</f>
        <v>0.25</v>
      </c>
      <c r="I2576" s="15">
        <f>('Training Randomised'!I2576-MIN('Training Randomised'!$I$2:$I$10000))/(MAX('Training Randomised'!$I$2:$I$10000)-MIN('Training Randomised'!$I$2:$I$10000))</f>
        <v>0</v>
      </c>
      <c r="J2576" s="15">
        <f>('Training Randomised'!J2576-MIN('Training Randomised'!$J$2:$J$10000))/(MAX('Training Randomised'!$J$2:$J$10000)-MIN('Training Randomised'!$J$2:$J$10000))</f>
        <v>0.27067669172932329</v>
      </c>
      <c r="K2576" s="15">
        <f>('Training Randomised'!K2576-MIN('Training Randomised'!$K$2:$K$10000))/(MAX('Training Randomised'!$K$2:$K$10000)-MIN('Training Randomised'!$K$2:$K$10000))</f>
        <v>0.27341772151898736</v>
      </c>
      <c r="L2576" s="15">
        <f>('Training Randomised'!L2576-MIN('Training Randomised'!$L$2:$L$10000))/(MAX('Training Randomised'!$L$2:$L$10000)-MIN('Training Randomised'!$L$2:$L$10000))</f>
        <v>1</v>
      </c>
      <c r="M2576" s="15">
        <f>('Training Randomised'!M2576-MIN('Training Randomised'!$M$2:$M$10000))/(MAX('Training Randomised'!$M$2:$M$10000)-MIN('Training Randomised'!$M$2:$M$10000))</f>
        <v>2.1114675955404602E-2</v>
      </c>
      <c r="N2576" s="15">
        <f>('Training Randomised'!N2576-MIN('Training Randomised'!$N$2:$N$10000))/(MAX('Training Randomised'!$N$2:$N$10000)-MIN('Training Randomised'!$N$2:$N$10000))</f>
        <v>0</v>
      </c>
      <c r="O2576" s="15">
        <f>('Training Randomised'!O2576-MIN('Training Randomised'!$O$2:$O$10000))/(MAX('Training Randomised'!$O$2:$O$10000)-MIN('Training Randomised'!$O$2:$O$10000))</f>
        <v>3.1084220410075542E-2</v>
      </c>
      <c r="P2576" s="16">
        <f>'Training Randomised'!P2576</f>
        <v>1109</v>
      </c>
      <c r="Q2576" s="16">
        <f>'Training Randomised'!Q2576</f>
        <v>99</v>
      </c>
      <c r="R2576" s="31">
        <f>'Training Randomised'!R2576</f>
        <v>33.299999999999997</v>
      </c>
    </row>
    <row r="2577" spans="1:18" x14ac:dyDescent="0.25">
      <c r="A2577" s="15">
        <f>('Training Randomised'!A2577-MIN('Training Randomised'!$A$2:$A$10000))/(MAX('Training Randomised'!$A$2:$A$10000)-MIN('Training Randomised'!$A$2:$A$10000))</f>
        <v>0.23728813559322032</v>
      </c>
      <c r="B2577" s="15">
        <f>('Training Randomised'!B2577-MIN('Training Randomised'!$B$2:$B$10000))/(MAX('Training Randomised'!$B$2:$B$10000)-MIN('Training Randomised'!$B$2:$B$10000))</f>
        <v>0.22222222222222224</v>
      </c>
      <c r="C2577" s="15">
        <f>('Training Randomised'!C2577-MIN('Training Randomised'!$C$2:$C$10000))/(MAX('Training Randomised'!$C$2:$C$10000)-MIN('Training Randomised'!$C$2:$C$10000))</f>
        <v>0.66666666666579111</v>
      </c>
      <c r="D2577" s="15">
        <f>('Training Randomised'!D2577-MIN('Training Randomised'!$D$2:$D$10000))/(MAX('Training Randomised'!$D$2:$D$10000)-MIN('Training Randomised'!$D$2:$D$10000))</f>
        <v>0.5</v>
      </c>
      <c r="E2577" s="15">
        <f>('Training Randomised'!E2577-MIN('Training Randomised'!$E$2:$E$10000))/(MAX('Training Randomised'!$E$2:$E$10000)-MIN('Training Randomised'!$E$2:$E$10000))</f>
        <v>2.9850746268656716E-2</v>
      </c>
      <c r="F2577" s="15">
        <f>('Training Randomised'!F2577-MIN('Training Randomised'!$F$2:$F$10000))/(MAX('Training Randomised'!$F$2:$F$10000)-MIN('Training Randomised'!$F$2:$F$10000))</f>
        <v>9.0909090909090912E-2</v>
      </c>
      <c r="G2577" s="15">
        <f>('Training Randomised'!G2577-MIN('Training Randomised'!$G$2:$G$10000))/(MAX('Training Randomised'!$G$2:$G$10000)-MIN('Training Randomised'!$G$2:$G$10000))</f>
        <v>0.25</v>
      </c>
      <c r="H2577" s="15">
        <f>('Training Randomised'!H2577-MIN('Training Randomised'!$H$2:$H$10000))/(MAX('Training Randomised'!$H$2:$H$10000)-MIN('Training Randomised'!$H$2:$H$10000))</f>
        <v>0.375</v>
      </c>
      <c r="I2577" s="15">
        <f>('Training Randomised'!I2577-MIN('Training Randomised'!$I$2:$I$10000))/(MAX('Training Randomised'!$I$2:$I$10000)-MIN('Training Randomised'!$I$2:$I$10000))</f>
        <v>0.15</v>
      </c>
      <c r="J2577" s="15">
        <f>('Training Randomised'!J2577-MIN('Training Randomised'!$J$2:$J$10000))/(MAX('Training Randomised'!$J$2:$J$10000)-MIN('Training Randomised'!$J$2:$J$10000))</f>
        <v>0.39197994987468671</v>
      </c>
      <c r="K2577" s="15">
        <f>('Training Randomised'!K2577-MIN('Training Randomised'!$K$2:$K$10000))/(MAX('Training Randomised'!$K$2:$K$10000)-MIN('Training Randomised'!$K$2:$K$10000))</f>
        <v>0.39189873417721521</v>
      </c>
      <c r="L2577" s="15">
        <f>('Training Randomised'!L2577-MIN('Training Randomised'!$L$2:$L$10000))/(MAX('Training Randomised'!$L$2:$L$10000)-MIN('Training Randomised'!$L$2:$L$10000))</f>
        <v>0.32210526315789473</v>
      </c>
      <c r="M2577" s="15">
        <f>('Training Randomised'!M2577-MIN('Training Randomised'!$M$2:$M$10000))/(MAX('Training Randomised'!$M$2:$M$10000)-MIN('Training Randomised'!$M$2:$M$10000))</f>
        <v>4.4787680190448979E-2</v>
      </c>
      <c r="N2577" s="15">
        <f>('Training Randomised'!N2577-MIN('Training Randomised'!$N$2:$N$10000))/(MAX('Training Randomised'!$N$2:$N$10000)-MIN('Training Randomised'!$N$2:$N$10000))</f>
        <v>1.0388393540918573E-2</v>
      </c>
      <c r="O2577" s="15">
        <f>('Training Randomised'!O2577-MIN('Training Randomised'!$O$2:$O$10000))/(MAX('Training Randomised'!$O$2:$O$10000)-MIN('Training Randomised'!$O$2:$O$10000))</f>
        <v>7.8065786249503204E-3</v>
      </c>
      <c r="P2577" s="16">
        <f>'Training Randomised'!P2577</f>
        <v>347</v>
      </c>
      <c r="Q2577" s="16">
        <f>'Training Randomised'!Q2577</f>
        <v>85</v>
      </c>
      <c r="R2577" s="31">
        <f>'Training Randomised'!R2577</f>
        <v>28.49</v>
      </c>
    </row>
    <row r="2578" spans="1:18" x14ac:dyDescent="0.25">
      <c r="A2578" s="15">
        <f>('Training Randomised'!A2578-MIN('Training Randomised'!$A$2:$A$10000))/(MAX('Training Randomised'!$A$2:$A$10000)-MIN('Training Randomised'!$A$2:$A$10000))</f>
        <v>0.11864406779661019</v>
      </c>
      <c r="B2578" s="15">
        <f>('Training Randomised'!B2578-MIN('Training Randomised'!$B$2:$B$10000))/(MAX('Training Randomised'!$B$2:$B$10000)-MIN('Training Randomised'!$B$2:$B$10000))</f>
        <v>0.22222222222222224</v>
      </c>
      <c r="C2578" s="15">
        <f>('Training Randomised'!C2578-MIN('Training Randomised'!$C$2:$C$10000))/(MAX('Training Randomised'!$C$2:$C$10000)-MIN('Training Randomised'!$C$2:$C$10000))</f>
        <v>0.88888888888772144</v>
      </c>
      <c r="D2578" s="15">
        <f>('Training Randomised'!D2578-MIN('Training Randomised'!$D$2:$D$10000))/(MAX('Training Randomised'!$D$2:$D$10000)-MIN('Training Randomised'!$D$2:$D$10000))</f>
        <v>0.6428571428571429</v>
      </c>
      <c r="E2578" s="15">
        <f>('Training Randomised'!E2578-MIN('Training Randomised'!$E$2:$E$10000))/(MAX('Training Randomised'!$E$2:$E$10000)-MIN('Training Randomised'!$E$2:$E$10000))</f>
        <v>9.7014925373134331E-2</v>
      </c>
      <c r="F2578" s="15">
        <f>('Training Randomised'!F2578-MIN('Training Randomised'!$F$2:$F$10000))/(MAX('Training Randomised'!$F$2:$F$10000)-MIN('Training Randomised'!$F$2:$F$10000))</f>
        <v>0.46464646464646464</v>
      </c>
      <c r="G2578" s="15">
        <f>('Training Randomised'!G2578-MIN('Training Randomised'!$G$2:$G$10000))/(MAX('Training Randomised'!$G$2:$G$10000)-MIN('Training Randomised'!$G$2:$G$10000))</f>
        <v>0.17</v>
      </c>
      <c r="H2578" s="15">
        <f>('Training Randomised'!H2578-MIN('Training Randomised'!$H$2:$H$10000))/(MAX('Training Randomised'!$H$2:$H$10000)-MIN('Training Randomised'!$H$2:$H$10000))</f>
        <v>0.14374999999999999</v>
      </c>
      <c r="I2578" s="15">
        <f>('Training Randomised'!I2578-MIN('Training Randomised'!$I$2:$I$10000))/(MAX('Training Randomised'!$I$2:$I$10000)-MIN('Training Randomised'!$I$2:$I$10000))</f>
        <v>0.25</v>
      </c>
      <c r="J2578" s="15">
        <f>('Training Randomised'!J2578-MIN('Training Randomised'!$J$2:$J$10000))/(MAX('Training Randomised'!$J$2:$J$10000)-MIN('Training Randomised'!$J$2:$J$10000))</f>
        <v>0.22506265664160399</v>
      </c>
      <c r="K2578" s="15">
        <f>('Training Randomised'!K2578-MIN('Training Randomised'!$K$2:$K$10000))/(MAX('Training Randomised'!$K$2:$K$10000)-MIN('Training Randomised'!$K$2:$K$10000))</f>
        <v>0.22734177215189871</v>
      </c>
      <c r="L2578" s="15">
        <f>('Training Randomised'!L2578-MIN('Training Randomised'!$L$2:$L$10000))/(MAX('Training Randomised'!$L$2:$L$10000)-MIN('Training Randomised'!$L$2:$L$10000))</f>
        <v>0.26315789473684209</v>
      </c>
      <c r="M2578" s="15">
        <f>('Training Randomised'!M2578-MIN('Training Randomised'!$M$2:$M$10000))/(MAX('Training Randomised'!$M$2:$M$10000)-MIN('Training Randomised'!$M$2:$M$10000))</f>
        <v>3.8705250091383152E-3</v>
      </c>
      <c r="N2578" s="15">
        <f>('Training Randomised'!N2578-MIN('Training Randomised'!$N$2:$N$10000))/(MAX('Training Randomised'!$N$2:$N$10000)-MIN('Training Randomised'!$N$2:$N$10000))</f>
        <v>2.6717227078876357E-3</v>
      </c>
      <c r="O2578" s="15">
        <f>('Training Randomised'!O2578-MIN('Training Randomised'!$O$2:$O$10000))/(MAX('Training Randomised'!$O$2:$O$10000)-MIN('Training Randomised'!$O$2:$O$10000))</f>
        <v>1.5808571370846715E-2</v>
      </c>
      <c r="P2578" s="16">
        <f>'Training Randomised'!P2578</f>
        <v>329</v>
      </c>
      <c r="Q2578" s="16">
        <f>'Training Randomised'!Q2578</f>
        <v>24</v>
      </c>
      <c r="R2578" s="31">
        <f>'Training Randomised'!R2578</f>
        <v>8.18</v>
      </c>
    </row>
    <row r="2579" spans="1:18" x14ac:dyDescent="0.25">
      <c r="A2579" s="15">
        <f>('Training Randomised'!A2579-MIN('Training Randomised'!$A$2:$A$10000))/(MAX('Training Randomised'!$A$2:$A$10000)-MIN('Training Randomised'!$A$2:$A$10000))</f>
        <v>0.11864406779661019</v>
      </c>
      <c r="B2579" s="15">
        <f>('Training Randomised'!B2579-MIN('Training Randomised'!$B$2:$B$10000))/(MAX('Training Randomised'!$B$2:$B$10000)-MIN('Training Randomised'!$B$2:$B$10000))</f>
        <v>0.33333333333333326</v>
      </c>
      <c r="C2579" s="15">
        <f>('Training Randomised'!C2579-MIN('Training Randomised'!$C$2:$C$10000))/(MAX('Training Randomised'!$C$2:$C$10000)-MIN('Training Randomised'!$C$2:$C$10000))</f>
        <v>0.61111111111030858</v>
      </c>
      <c r="D2579" s="15">
        <f>('Training Randomised'!D2579-MIN('Training Randomised'!$D$2:$D$10000))/(MAX('Training Randomised'!$D$2:$D$10000)-MIN('Training Randomised'!$D$2:$D$10000))</f>
        <v>0.2857142857142857</v>
      </c>
      <c r="E2579" s="15">
        <f>('Training Randomised'!E2579-MIN('Training Randomised'!$E$2:$E$10000))/(MAX('Training Randomised'!$E$2:$E$10000)-MIN('Training Randomised'!$E$2:$E$10000))</f>
        <v>5.2238805970149252E-2</v>
      </c>
      <c r="F2579" s="15">
        <f>('Training Randomised'!F2579-MIN('Training Randomised'!$F$2:$F$10000))/(MAX('Training Randomised'!$F$2:$F$10000)-MIN('Training Randomised'!$F$2:$F$10000))</f>
        <v>0.28282828282828282</v>
      </c>
      <c r="G2579" s="15">
        <f>('Training Randomised'!G2579-MIN('Training Randomised'!$G$2:$G$10000))/(MAX('Training Randomised'!$G$2:$G$10000)-MIN('Training Randomised'!$G$2:$G$10000))</f>
        <v>0.17</v>
      </c>
      <c r="H2579" s="15">
        <f>('Training Randomised'!H2579-MIN('Training Randomised'!$H$2:$H$10000))/(MAX('Training Randomised'!$H$2:$H$10000)-MIN('Training Randomised'!$H$2:$H$10000))</f>
        <v>0.23749999999999999</v>
      </c>
      <c r="I2579" s="15">
        <f>('Training Randomised'!I2579-MIN('Training Randomised'!$I$2:$I$10000))/(MAX('Training Randomised'!$I$2:$I$10000)-MIN('Training Randomised'!$I$2:$I$10000))</f>
        <v>0.25</v>
      </c>
      <c r="J2579" s="15">
        <f>('Training Randomised'!J2579-MIN('Training Randomised'!$J$2:$J$10000))/(MAX('Training Randomised'!$J$2:$J$10000)-MIN('Training Randomised'!$J$2:$J$10000))</f>
        <v>0.22506265664160399</v>
      </c>
      <c r="K2579" s="15">
        <f>('Training Randomised'!K2579-MIN('Training Randomised'!$K$2:$K$10000))/(MAX('Training Randomised'!$K$2:$K$10000)-MIN('Training Randomised'!$K$2:$K$10000))</f>
        <v>0.22734177215189871</v>
      </c>
      <c r="L2579" s="15">
        <f>('Training Randomised'!L2579-MIN('Training Randomised'!$L$2:$L$10000))/(MAX('Training Randomised'!$L$2:$L$10000)-MIN('Training Randomised'!$L$2:$L$10000))</f>
        <v>0.26315789473684209</v>
      </c>
      <c r="M2579" s="15">
        <f>('Training Randomised'!M2579-MIN('Training Randomised'!$M$2:$M$10000))/(MAX('Training Randomised'!$M$2:$M$10000)-MIN('Training Randomised'!$M$2:$M$10000))</f>
        <v>3.8705250091383152E-3</v>
      </c>
      <c r="N2579" s="15">
        <f>('Training Randomised'!N2579-MIN('Training Randomised'!$N$2:$N$10000))/(MAX('Training Randomised'!$N$2:$N$10000)-MIN('Training Randomised'!$N$2:$N$10000))</f>
        <v>2.6717227078876357E-3</v>
      </c>
      <c r="O2579" s="15">
        <f>('Training Randomised'!O2579-MIN('Training Randomised'!$O$2:$O$10000))/(MAX('Training Randomised'!$O$2:$O$10000)-MIN('Training Randomised'!$O$2:$O$10000))</f>
        <v>1.5808571370846715E-2</v>
      </c>
      <c r="P2579" s="16">
        <f>'Training Randomised'!P2579</f>
        <v>199</v>
      </c>
      <c r="Q2579" s="16">
        <f>'Training Randomised'!Q2579</f>
        <v>22</v>
      </c>
      <c r="R2579" s="31">
        <f>'Training Randomised'!R2579</f>
        <v>7.31</v>
      </c>
    </row>
    <row r="2580" spans="1:18" x14ac:dyDescent="0.25">
      <c r="A2580" s="15">
        <f>('Training Randomised'!A2580-MIN('Training Randomised'!$A$2:$A$10000))/(MAX('Training Randomised'!$A$2:$A$10000)-MIN('Training Randomised'!$A$2:$A$10000))</f>
        <v>0.33389830508474577</v>
      </c>
      <c r="B2580" s="15">
        <f>('Training Randomised'!B2580-MIN('Training Randomised'!$B$2:$B$10000))/(MAX('Training Randomised'!$B$2:$B$10000)-MIN('Training Randomised'!$B$2:$B$10000))</f>
        <v>0.26444444444444443</v>
      </c>
      <c r="C2580" s="15">
        <f>('Training Randomised'!C2580-MIN('Training Randomised'!$C$2:$C$10000))/(MAX('Training Randomised'!$C$2:$C$10000)-MIN('Training Randomised'!$C$2:$C$10000))</f>
        <v>0.27444444444407956</v>
      </c>
      <c r="D2580" s="15">
        <f>('Training Randomised'!D2580-MIN('Training Randomised'!$D$2:$D$10000))/(MAX('Training Randomised'!$D$2:$D$10000)-MIN('Training Randomised'!$D$2:$D$10000))</f>
        <v>0.14285714285714285</v>
      </c>
      <c r="E2580" s="15">
        <f>('Training Randomised'!E2580-MIN('Training Randomised'!$E$2:$E$10000))/(MAX('Training Randomised'!$E$2:$E$10000)-MIN('Training Randomised'!$E$2:$E$10000))</f>
        <v>3.6865671641790443E-2</v>
      </c>
      <c r="F2580" s="15">
        <f>('Training Randomised'!F2580-MIN('Training Randomised'!$F$2:$F$10000))/(MAX('Training Randomised'!$F$2:$F$10000)-MIN('Training Randomised'!$F$2:$F$10000))</f>
        <v>8.0808080808080815E-2</v>
      </c>
      <c r="G2580" s="15">
        <f>('Training Randomised'!G2580-MIN('Training Randomised'!$G$2:$G$10000))/(MAX('Training Randomised'!$G$2:$G$10000)-MIN('Training Randomised'!$G$2:$G$10000))</f>
        <v>0.25435000000000102</v>
      </c>
      <c r="H2580" s="15">
        <f>('Training Randomised'!H2580-MIN('Training Randomised'!$H$2:$H$10000))/(MAX('Training Randomised'!$H$2:$H$10000)-MIN('Training Randomised'!$H$2:$H$10000))</f>
        <v>0.2522375</v>
      </c>
      <c r="I2580" s="15">
        <f>('Training Randomised'!I2580-MIN('Training Randomised'!$I$2:$I$10000))/(MAX('Training Randomised'!$I$2:$I$10000)-MIN('Training Randomised'!$I$2:$I$10000))</f>
        <v>0.25435000000000102</v>
      </c>
      <c r="J2580" s="15">
        <f>('Training Randomised'!J2580-MIN('Training Randomised'!$J$2:$J$10000))/(MAX('Training Randomised'!$J$2:$J$10000)-MIN('Training Randomised'!$J$2:$J$10000))</f>
        <v>0.4140350877192982</v>
      </c>
      <c r="K2580" s="15">
        <f>('Training Randomised'!K2580-MIN('Training Randomised'!$K$2:$K$10000))/(MAX('Training Randomised'!$K$2:$K$10000)-MIN('Training Randomised'!$K$2:$K$10000))</f>
        <v>0.76101265822784814</v>
      </c>
      <c r="L2580" s="15">
        <f>('Training Randomised'!L2580-MIN('Training Randomised'!$L$2:$L$10000))/(MAX('Training Randomised'!$L$2:$L$10000)-MIN('Training Randomised'!$L$2:$L$10000))</f>
        <v>0.48736842105263156</v>
      </c>
      <c r="M2580" s="15">
        <f>('Training Randomised'!M2580-MIN('Training Randomised'!$M$2:$M$10000))/(MAX('Training Randomised'!$M$2:$M$10000)-MIN('Training Randomised'!$M$2:$M$10000))</f>
        <v>2.812915382424E-2</v>
      </c>
      <c r="N2580" s="15">
        <f>('Training Randomised'!N2580-MIN('Training Randomised'!$N$2:$N$10000))/(MAX('Training Randomised'!$N$2:$N$10000)-MIN('Training Randomised'!$N$2:$N$10000))</f>
        <v>2.2509668658165484E-2</v>
      </c>
      <c r="O2580" s="15">
        <f>('Training Randomised'!O2580-MIN('Training Randomised'!$O$2:$O$10000))/(MAX('Training Randomised'!$O$2:$O$10000)-MIN('Training Randomised'!$O$2:$O$10000))</f>
        <v>1.9985103883126083E-2</v>
      </c>
      <c r="P2580" s="16">
        <f>'Training Randomised'!P2580</f>
        <v>641</v>
      </c>
      <c r="Q2580" s="16">
        <f>'Training Randomised'!Q2580</f>
        <v>126</v>
      </c>
      <c r="R2580" s="31">
        <f>'Training Randomised'!R2580</f>
        <v>42.27</v>
      </c>
    </row>
    <row r="2581" spans="1:18" x14ac:dyDescent="0.25">
      <c r="A2581" s="15">
        <f>('Training Randomised'!A2581-MIN('Training Randomised'!$A$2:$A$10000))/(MAX('Training Randomised'!$A$2:$A$10000)-MIN('Training Randomised'!$A$2:$A$10000))</f>
        <v>0.92881355932203236</v>
      </c>
      <c r="B2581" s="15">
        <f>('Training Randomised'!B2581-MIN('Training Randomised'!$B$2:$B$10000))/(MAX('Training Randomised'!$B$2:$B$10000)-MIN('Training Randomised'!$B$2:$B$10000))</f>
        <v>0.90666666666666673</v>
      </c>
      <c r="C2581" s="15">
        <f>('Training Randomised'!C2581-MIN('Training Randomised'!$C$2:$C$10000))/(MAX('Training Randomised'!$C$2:$C$10000)-MIN('Training Randomised'!$C$2:$C$10000))</f>
        <v>0.90666666666660467</v>
      </c>
      <c r="D2581" s="15">
        <f>('Training Randomised'!D2581-MIN('Training Randomised'!$D$2:$D$10000))/(MAX('Training Randomised'!$D$2:$D$10000)-MIN('Training Randomised'!$D$2:$D$10000))</f>
        <v>0.14285714285714285</v>
      </c>
      <c r="E2581" s="15">
        <f>('Training Randomised'!E2581-MIN('Training Randomised'!$E$2:$E$10000))/(MAX('Training Randomised'!$E$2:$E$10000)-MIN('Training Randomised'!$E$2:$E$10000))</f>
        <v>0.12179104477627103</v>
      </c>
      <c r="F2581" s="15">
        <f>('Training Randomised'!F2581-MIN('Training Randomised'!$F$2:$F$10000))/(MAX('Training Randomised'!$F$2:$F$10000)-MIN('Training Randomised'!$F$2:$F$10000))</f>
        <v>8.0808080808080815E-2</v>
      </c>
      <c r="G2581" s="15">
        <f>('Training Randomised'!G2581-MIN('Training Randomised'!$G$2:$G$10000))/(MAX('Training Randomised'!$G$2:$G$10000)-MIN('Training Randomised'!$G$2:$G$10000))</f>
        <v>0.91599999999999893</v>
      </c>
      <c r="H2581" s="15">
        <f>('Training Randomised'!H2581-MIN('Training Randomised'!$H$2:$H$10000))/(MAX('Training Randomised'!$H$2:$H$10000)-MIN('Training Randomised'!$H$2:$H$10000))</f>
        <v>0.74687499999999996</v>
      </c>
      <c r="I2581" s="15">
        <f>('Training Randomised'!I2581-MIN('Training Randomised'!$I$2:$I$10000))/(MAX('Training Randomised'!$I$2:$I$10000)-MIN('Training Randomised'!$I$2:$I$10000))</f>
        <v>0.91599999999999893</v>
      </c>
      <c r="J2581" s="15">
        <f>('Training Randomised'!J2581-MIN('Training Randomised'!$J$2:$J$10000))/(MAX('Training Randomised'!$J$2:$J$10000)-MIN('Training Randomised'!$J$2:$J$10000))</f>
        <v>0.11027568922305764</v>
      </c>
      <c r="K2581" s="15">
        <f>('Training Randomised'!K2581-MIN('Training Randomised'!$K$2:$K$10000))/(MAX('Training Randomised'!$K$2:$K$10000)-MIN('Training Randomised'!$K$2:$K$10000))</f>
        <v>4.5569620253164557E-2</v>
      </c>
      <c r="L2581" s="15">
        <f>('Training Randomised'!L2581-MIN('Training Randomised'!$L$2:$L$10000))/(MAX('Training Randomised'!$L$2:$L$10000)-MIN('Training Randomised'!$L$2:$L$10000))</f>
        <v>0.25263157894736843</v>
      </c>
      <c r="M2581" s="15">
        <f>('Training Randomised'!M2581-MIN('Training Randomised'!$M$2:$M$10000))/(MAX('Training Randomised'!$M$2:$M$10000)-MIN('Training Randomised'!$M$2:$M$10000))</f>
        <v>1.8067194993328342E-3</v>
      </c>
      <c r="N2581" s="15">
        <f>('Training Randomised'!N2581-MIN('Training Randomised'!$N$2:$N$10000))/(MAX('Training Randomised'!$N$2:$N$10000)-MIN('Training Randomised'!$N$2:$N$10000))</f>
        <v>2.5357598166075176E-3</v>
      </c>
      <c r="O2581" s="15">
        <f>('Training Randomised'!O2581-MIN('Training Randomised'!$O$2:$O$10000))/(MAX('Training Randomised'!$O$2:$O$10000)-MIN('Training Randomised'!$O$2:$O$10000))</f>
        <v>5.6873656209831753E-3</v>
      </c>
      <c r="P2581" s="16">
        <f>'Training Randomised'!P2581</f>
        <v>14</v>
      </c>
      <c r="Q2581" s="16">
        <f>'Training Randomised'!Q2581</f>
        <v>20</v>
      </c>
      <c r="R2581" s="31">
        <f>'Training Randomised'!R2581</f>
        <v>6.66</v>
      </c>
    </row>
    <row r="2582" spans="1:18" x14ac:dyDescent="0.25">
      <c r="A2582" s="15">
        <f>('Training Randomised'!A2582-MIN('Training Randomised'!$A$2:$A$10000))/(MAX('Training Randomised'!$A$2:$A$10000)-MIN('Training Randomised'!$A$2:$A$10000))</f>
        <v>0.33898305084745761</v>
      </c>
      <c r="B2582" s="15">
        <f>('Training Randomised'!B2582-MIN('Training Randomised'!$B$2:$B$10000))/(MAX('Training Randomised'!$B$2:$B$10000)-MIN('Training Randomised'!$B$2:$B$10000))</f>
        <v>0.2</v>
      </c>
      <c r="C2582" s="15">
        <f>('Training Randomised'!C2582-MIN('Training Randomised'!$C$2:$C$10000))/(MAX('Training Randomised'!$C$2:$C$10000)-MIN('Training Randomised'!$C$2:$C$10000))</f>
        <v>0.49999999999934336</v>
      </c>
      <c r="D2582" s="15">
        <f>('Training Randomised'!D2582-MIN('Training Randomised'!$D$2:$D$10000))/(MAX('Training Randomised'!$D$2:$D$10000)-MIN('Training Randomised'!$D$2:$D$10000))</f>
        <v>0.42857142857142855</v>
      </c>
      <c r="E2582" s="15">
        <f>('Training Randomised'!E2582-MIN('Training Randomised'!$E$2:$E$10000))/(MAX('Training Randomised'!$E$2:$E$10000)-MIN('Training Randomised'!$E$2:$E$10000))</f>
        <v>0.11940298507462686</v>
      </c>
      <c r="F2582" s="15">
        <f>('Training Randomised'!F2582-MIN('Training Randomised'!$F$2:$F$10000))/(MAX('Training Randomised'!$F$2:$F$10000)-MIN('Training Randomised'!$F$2:$F$10000))</f>
        <v>0.21212121212121213</v>
      </c>
      <c r="G2582" s="15">
        <f>('Training Randomised'!G2582-MIN('Training Randomised'!$G$2:$G$10000))/(MAX('Training Randomised'!$G$2:$G$10000)-MIN('Training Randomised'!$G$2:$G$10000))</f>
        <v>0.33</v>
      </c>
      <c r="H2582" s="15">
        <f>('Training Randomised'!H2582-MIN('Training Randomised'!$H$2:$H$10000))/(MAX('Training Randomised'!$H$2:$H$10000)-MIN('Training Randomised'!$H$2:$H$10000))</f>
        <v>0.3</v>
      </c>
      <c r="I2582" s="15">
        <f>('Training Randomised'!I2582-MIN('Training Randomised'!$I$2:$I$10000))/(MAX('Training Randomised'!$I$2:$I$10000)-MIN('Training Randomised'!$I$2:$I$10000))</f>
        <v>0.57999999999999996</v>
      </c>
      <c r="J2582" s="15">
        <f>('Training Randomised'!J2582-MIN('Training Randomised'!$J$2:$J$10000))/(MAX('Training Randomised'!$J$2:$J$10000)-MIN('Training Randomised'!$J$2:$J$10000))</f>
        <v>0.98746867167919794</v>
      </c>
      <c r="K2582" s="15">
        <f>('Training Randomised'!K2582-MIN('Training Randomised'!$K$2:$K$10000))/(MAX('Training Randomised'!$K$2:$K$10000)-MIN('Training Randomised'!$K$2:$K$10000))</f>
        <v>0.5544303797468354</v>
      </c>
      <c r="L2582" s="15">
        <f>('Training Randomised'!L2582-MIN('Training Randomised'!$L$2:$L$10000))/(MAX('Training Randomised'!$L$2:$L$10000)-MIN('Training Randomised'!$L$2:$L$10000))</f>
        <v>0.41789473684210532</v>
      </c>
      <c r="M2582" s="15">
        <f>('Training Randomised'!M2582-MIN('Training Randomised'!$M$2:$M$10000))/(MAX('Training Randomised'!$M$2:$M$10000)-MIN('Training Randomised'!$M$2:$M$10000))</f>
        <v>3.6334203440871383E-2</v>
      </c>
      <c r="N2582" s="15">
        <f>('Training Randomised'!N2582-MIN('Training Randomised'!$N$2:$N$10000))/(MAX('Training Randomised'!$N$2:$N$10000)-MIN('Training Randomised'!$N$2:$N$10000))</f>
        <v>3.5012807837207824E-2</v>
      </c>
      <c r="O2582" s="15">
        <f>('Training Randomised'!O2582-MIN('Training Randomised'!$O$2:$O$10000))/(MAX('Training Randomised'!$O$2:$O$10000)-MIN('Training Randomised'!$O$2:$O$10000))</f>
        <v>1</v>
      </c>
      <c r="P2582" s="16">
        <f>'Training Randomised'!P2582</f>
        <v>4029</v>
      </c>
      <c r="Q2582" s="16">
        <f>'Training Randomised'!Q2582</f>
        <v>1463</v>
      </c>
      <c r="R2582" s="31">
        <f>'Training Randomised'!R2582</f>
        <v>490.39</v>
      </c>
    </row>
    <row r="2583" spans="1:18" x14ac:dyDescent="0.25">
      <c r="A2583" s="15">
        <f>('Training Randomised'!A2583-MIN('Training Randomised'!$A$2:$A$10000))/(MAX('Training Randomised'!$A$2:$A$10000)-MIN('Training Randomised'!$A$2:$A$10000))</f>
        <v>0.13559322033898305</v>
      </c>
      <c r="B2583" s="15">
        <f>('Training Randomised'!B2583-MIN('Training Randomised'!$B$2:$B$10000))/(MAX('Training Randomised'!$B$2:$B$10000)-MIN('Training Randomised'!$B$2:$B$10000))</f>
        <v>0.35555555555555551</v>
      </c>
      <c r="C2583" s="15">
        <f>('Training Randomised'!C2583-MIN('Training Randomised'!$C$2:$C$10000))/(MAX('Training Randomised'!$C$2:$C$10000)-MIN('Training Randomised'!$C$2:$C$10000))</f>
        <v>0.27777777777741297</v>
      </c>
      <c r="D2583" s="15">
        <f>('Training Randomised'!D2583-MIN('Training Randomised'!$D$2:$D$10000))/(MAX('Training Randomised'!$D$2:$D$10000)-MIN('Training Randomised'!$D$2:$D$10000))</f>
        <v>0.14285714285714285</v>
      </c>
      <c r="E2583" s="15">
        <f>('Training Randomised'!E2583-MIN('Training Randomised'!$E$2:$E$10000))/(MAX('Training Randomised'!$E$2:$E$10000)-MIN('Training Randomised'!$E$2:$E$10000))</f>
        <v>0.12686567164179105</v>
      </c>
      <c r="F2583" s="15">
        <f>('Training Randomised'!F2583-MIN('Training Randomised'!$F$2:$F$10000))/(MAX('Training Randomised'!$F$2:$F$10000)-MIN('Training Randomised'!$F$2:$F$10000))</f>
        <v>0.5252525252525253</v>
      </c>
      <c r="G2583" s="15">
        <f>('Training Randomised'!G2583-MIN('Training Randomised'!$G$2:$G$10000))/(MAX('Training Randomised'!$G$2:$G$10000)-MIN('Training Randomised'!$G$2:$G$10000))</f>
        <v>0.72</v>
      </c>
      <c r="H2583" s="15">
        <f>('Training Randomised'!H2583-MIN('Training Randomised'!$H$2:$H$10000))/(MAX('Training Randomised'!$H$2:$H$10000)-MIN('Training Randomised'!$H$2:$H$10000))</f>
        <v>0.3125</v>
      </c>
      <c r="I2583" s="15">
        <f>('Training Randomised'!I2583-MIN('Training Randomised'!$I$2:$I$10000))/(MAX('Training Randomised'!$I$2:$I$10000)-MIN('Training Randomised'!$I$2:$I$10000))</f>
        <v>0.08</v>
      </c>
      <c r="J2583" s="15">
        <f>('Training Randomised'!J2583-MIN('Training Randomised'!$J$2:$J$10000))/(MAX('Training Randomised'!$J$2:$J$10000)-MIN('Training Randomised'!$J$2:$J$10000))</f>
        <v>0.27067669172932329</v>
      </c>
      <c r="K2583" s="15">
        <f>('Training Randomised'!K2583-MIN('Training Randomised'!$K$2:$K$10000))/(MAX('Training Randomised'!$K$2:$K$10000)-MIN('Training Randomised'!$K$2:$K$10000))</f>
        <v>0.27341772151898736</v>
      </c>
      <c r="L2583" s="15">
        <f>('Training Randomised'!L2583-MIN('Training Randomised'!$L$2:$L$10000))/(MAX('Training Randomised'!$L$2:$L$10000)-MIN('Training Randomised'!$L$2:$L$10000))</f>
        <v>1</v>
      </c>
      <c r="M2583" s="15">
        <f>('Training Randomised'!M2583-MIN('Training Randomised'!$M$2:$M$10000))/(MAX('Training Randomised'!$M$2:$M$10000)-MIN('Training Randomised'!$M$2:$M$10000))</f>
        <v>2.1114675955404602E-2</v>
      </c>
      <c r="N2583" s="15">
        <f>('Training Randomised'!N2583-MIN('Training Randomised'!$N$2:$N$10000))/(MAX('Training Randomised'!$N$2:$N$10000)-MIN('Training Randomised'!$N$2:$N$10000))</f>
        <v>3.2310512091513845E-2</v>
      </c>
      <c r="O2583" s="15">
        <f>('Training Randomised'!O2583-MIN('Training Randomised'!$O$2:$O$10000))/(MAX('Training Randomised'!$O$2:$O$10000)-MIN('Training Randomised'!$O$2:$O$10000))</f>
        <v>5.1989505372332411E-4</v>
      </c>
      <c r="P2583" s="16">
        <f>'Training Randomised'!P2583</f>
        <v>975</v>
      </c>
      <c r="Q2583" s="16">
        <f>'Training Randomised'!Q2583</f>
        <v>100</v>
      </c>
      <c r="R2583" s="31">
        <f>'Training Randomised'!R2583</f>
        <v>33.51</v>
      </c>
    </row>
    <row r="2584" spans="1:18" x14ac:dyDescent="0.25">
      <c r="A2584" s="15">
        <f>('Training Randomised'!A2584-MIN('Training Randomised'!$A$2:$A$10000))/(MAX('Training Randomised'!$A$2:$A$10000)-MIN('Training Randomised'!$A$2:$A$10000))</f>
        <v>0.33898305084745761</v>
      </c>
      <c r="B2584" s="15">
        <f>('Training Randomised'!B2584-MIN('Training Randomised'!$B$2:$B$10000))/(MAX('Training Randomised'!$B$2:$B$10000)-MIN('Training Randomised'!$B$2:$B$10000))</f>
        <v>0.2</v>
      </c>
      <c r="C2584" s="15">
        <f>('Training Randomised'!C2584-MIN('Training Randomised'!$C$2:$C$10000))/(MAX('Training Randomised'!$C$2:$C$10000)-MIN('Training Randomised'!$C$2:$C$10000))</f>
        <v>0.72222222222127375</v>
      </c>
      <c r="D2584" s="15">
        <f>('Training Randomised'!D2584-MIN('Training Randomised'!$D$2:$D$10000))/(MAX('Training Randomised'!$D$2:$D$10000)-MIN('Training Randomised'!$D$2:$D$10000))</f>
        <v>0.5714285714285714</v>
      </c>
      <c r="E2584" s="15">
        <f>('Training Randomised'!E2584-MIN('Training Randomised'!$E$2:$E$10000))/(MAX('Training Randomised'!$E$2:$E$10000)-MIN('Training Randomised'!$E$2:$E$10000))</f>
        <v>0.11940298507462686</v>
      </c>
      <c r="F2584" s="15">
        <f>('Training Randomised'!F2584-MIN('Training Randomised'!$F$2:$F$10000))/(MAX('Training Randomised'!$F$2:$F$10000)-MIN('Training Randomised'!$F$2:$F$10000))</f>
        <v>0.21212121212121213</v>
      </c>
      <c r="G2584" s="15">
        <f>('Training Randomised'!G2584-MIN('Training Randomised'!$G$2:$G$10000))/(MAX('Training Randomised'!$G$2:$G$10000)-MIN('Training Randomised'!$G$2:$G$10000))</f>
        <v>0.33</v>
      </c>
      <c r="H2584" s="15">
        <f>('Training Randomised'!H2584-MIN('Training Randomised'!$H$2:$H$10000))/(MAX('Training Randomised'!$H$2:$H$10000)-MIN('Training Randomised'!$H$2:$H$10000))</f>
        <v>0.46875</v>
      </c>
      <c r="I2584" s="15">
        <f>('Training Randomised'!I2584-MIN('Training Randomised'!$I$2:$I$10000))/(MAX('Training Randomised'!$I$2:$I$10000)-MIN('Training Randomised'!$I$2:$I$10000))</f>
        <v>0</v>
      </c>
      <c r="J2584" s="15">
        <f>('Training Randomised'!J2584-MIN('Training Randomised'!$J$2:$J$10000))/(MAX('Training Randomised'!$J$2:$J$10000)-MIN('Training Randomised'!$J$2:$J$10000))</f>
        <v>0.98746867167919794</v>
      </c>
      <c r="K2584" s="15">
        <f>('Training Randomised'!K2584-MIN('Training Randomised'!$K$2:$K$10000))/(MAX('Training Randomised'!$K$2:$K$10000)-MIN('Training Randomised'!$K$2:$K$10000))</f>
        <v>0.5544303797468354</v>
      </c>
      <c r="L2584" s="15">
        <f>('Training Randomised'!L2584-MIN('Training Randomised'!$L$2:$L$10000))/(MAX('Training Randomised'!$L$2:$L$10000)-MIN('Training Randomised'!$L$2:$L$10000))</f>
        <v>0.41789473684210532</v>
      </c>
      <c r="M2584" s="15">
        <f>('Training Randomised'!M2584-MIN('Training Randomised'!$M$2:$M$10000))/(MAX('Training Randomised'!$M$2:$M$10000)-MIN('Training Randomised'!$M$2:$M$10000))</f>
        <v>3.6334203440871383E-2</v>
      </c>
      <c r="N2584" s="15">
        <f>('Training Randomised'!N2584-MIN('Training Randomised'!$N$2:$N$10000))/(MAX('Training Randomised'!$N$2:$N$10000)-MIN('Training Randomised'!$N$2:$N$10000))</f>
        <v>3.5012807837207824E-2</v>
      </c>
      <c r="O2584" s="15">
        <f>('Training Randomised'!O2584-MIN('Training Randomised'!$O$2:$O$10000))/(MAX('Training Randomised'!$O$2:$O$10000)-MIN('Training Randomised'!$O$2:$O$10000))</f>
        <v>1</v>
      </c>
      <c r="P2584" s="16">
        <f>'Training Randomised'!P2584</f>
        <v>571</v>
      </c>
      <c r="Q2584" s="16">
        <f>'Training Randomised'!Q2584</f>
        <v>162</v>
      </c>
      <c r="R2584" s="31">
        <f>'Training Randomised'!R2584</f>
        <v>54.44</v>
      </c>
    </row>
    <row r="2585" spans="1:18" x14ac:dyDescent="0.25">
      <c r="A2585" s="15">
        <f>('Training Randomised'!A2585-MIN('Training Randomised'!$A$2:$A$10000))/(MAX('Training Randomised'!$A$2:$A$10000)-MIN('Training Randomised'!$A$2:$A$10000))</f>
        <v>0.15254237288135597</v>
      </c>
      <c r="B2585" s="15">
        <f>('Training Randomised'!B2585-MIN('Training Randomised'!$B$2:$B$10000))/(MAX('Training Randomised'!$B$2:$B$10000)-MIN('Training Randomised'!$B$2:$B$10000))</f>
        <v>0.18518518518518517</v>
      </c>
      <c r="C2585" s="15">
        <f>('Training Randomised'!C2585-MIN('Training Randomised'!$C$2:$C$10000))/(MAX('Training Randomised'!$C$2:$C$10000)-MIN('Training Randomised'!$C$2:$C$10000))</f>
        <v>0.33333333333289555</v>
      </c>
      <c r="D2585" s="15">
        <f>('Training Randomised'!D2585-MIN('Training Randomised'!$D$2:$D$10000))/(MAX('Training Randomised'!$D$2:$D$10000)-MIN('Training Randomised'!$D$2:$D$10000))</f>
        <v>0.2857142857142857</v>
      </c>
      <c r="E2585" s="15">
        <f>('Training Randomised'!E2585-MIN('Training Randomised'!$E$2:$E$10000))/(MAX('Training Randomised'!$E$2:$E$10000)-MIN('Training Randomised'!$E$2:$E$10000))</f>
        <v>4.4776119402985072E-2</v>
      </c>
      <c r="F2585" s="15">
        <f>('Training Randomised'!F2585-MIN('Training Randomised'!$F$2:$F$10000))/(MAX('Training Randomised'!$F$2:$F$10000)-MIN('Training Randomised'!$F$2:$F$10000))</f>
        <v>0.19191919191919191</v>
      </c>
      <c r="G2585" s="15">
        <f>('Training Randomised'!G2585-MIN('Training Randomised'!$G$2:$G$10000))/(MAX('Training Randomised'!$G$2:$G$10000)-MIN('Training Randomised'!$G$2:$G$10000))</f>
        <v>0.2</v>
      </c>
      <c r="H2585" s="15">
        <f>('Training Randomised'!H2585-MIN('Training Randomised'!$H$2:$H$10000))/(MAX('Training Randomised'!$H$2:$H$10000)-MIN('Training Randomised'!$H$2:$H$10000))</f>
        <v>0.25</v>
      </c>
      <c r="I2585" s="15">
        <f>('Training Randomised'!I2585-MIN('Training Randomised'!$I$2:$I$10000))/(MAX('Training Randomised'!$I$2:$I$10000)-MIN('Training Randomised'!$I$2:$I$10000))</f>
        <v>0.2</v>
      </c>
      <c r="J2585" s="15">
        <f>('Training Randomised'!J2585-MIN('Training Randomised'!$J$2:$J$10000))/(MAX('Training Randomised'!$J$2:$J$10000)-MIN('Training Randomised'!$J$2:$J$10000))</f>
        <v>0.13634085213032582</v>
      </c>
      <c r="K2585" s="15">
        <f>('Training Randomised'!K2585-MIN('Training Randomised'!$K$2:$K$10000))/(MAX('Training Randomised'!$K$2:$K$10000)-MIN('Training Randomised'!$K$2:$K$10000))</f>
        <v>0.13518987341772151</v>
      </c>
      <c r="L2585" s="15">
        <f>('Training Randomised'!L2585-MIN('Training Randomised'!$L$2:$L$10000))/(MAX('Training Randomised'!$L$2:$L$10000)-MIN('Training Randomised'!$L$2:$L$10000))</f>
        <v>0.25210526315789472</v>
      </c>
      <c r="M2585" s="15">
        <f>('Training Randomised'!M2585-MIN('Training Randomised'!$M$2:$M$10000))/(MAX('Training Randomised'!$M$2:$M$10000)-MIN('Training Randomised'!$M$2:$M$10000))</f>
        <v>3.3000766338085689E-3</v>
      </c>
      <c r="N2585" s="15">
        <f>('Training Randomised'!N2585-MIN('Training Randomised'!$N$2:$N$10000))/(MAX('Training Randomised'!$N$2:$N$10000)-MIN('Training Randomised'!$N$2:$N$10000))</f>
        <v>3.0760133815516209E-3</v>
      </c>
      <c r="O2585" s="15">
        <f>('Training Randomised'!O2585-MIN('Training Randomised'!$O$2:$O$10000))/(MAX('Training Randomised'!$O$2:$O$10000)-MIN('Training Randomised'!$O$2:$O$10000))</f>
        <v>2.1686355556692354E-3</v>
      </c>
      <c r="P2585" s="16">
        <f>'Training Randomised'!P2585</f>
        <v>128</v>
      </c>
      <c r="Q2585" s="16">
        <f>'Training Randomised'!Q2585</f>
        <v>10</v>
      </c>
      <c r="R2585" s="31">
        <f>'Training Randomised'!R2585</f>
        <v>3.5</v>
      </c>
    </row>
    <row r="2586" spans="1:18" x14ac:dyDescent="0.25">
      <c r="A2586" s="15">
        <f>('Training Randomised'!A2586-MIN('Training Randomised'!$A$2:$A$10000))/(MAX('Training Randomised'!$A$2:$A$10000)-MIN('Training Randomised'!$A$2:$A$10000))</f>
        <v>0.25423728813559321</v>
      </c>
      <c r="B2586" s="15">
        <f>('Training Randomised'!B2586-MIN('Training Randomised'!$B$2:$B$10000))/(MAX('Training Randomised'!$B$2:$B$10000)-MIN('Training Randomised'!$B$2:$B$10000))</f>
        <v>0.3037037037037037</v>
      </c>
      <c r="C2586" s="15">
        <f>('Training Randomised'!C2586-MIN('Training Randomised'!$C$2:$C$10000))/(MAX('Training Randomised'!$C$2:$C$10000)-MIN('Training Randomised'!$C$2:$C$10000))</f>
        <v>0.94444444444320408</v>
      </c>
      <c r="D2586" s="15">
        <f>('Training Randomised'!D2586-MIN('Training Randomised'!$D$2:$D$10000))/(MAX('Training Randomised'!$D$2:$D$10000)-MIN('Training Randomised'!$D$2:$D$10000))</f>
        <v>0.5</v>
      </c>
      <c r="E2586" s="15">
        <f>('Training Randomised'!E2586-MIN('Training Randomised'!$E$2:$E$10000))/(MAX('Training Randomised'!$E$2:$E$10000)-MIN('Training Randomised'!$E$2:$E$10000))</f>
        <v>3.7313432835820892E-2</v>
      </c>
      <c r="F2586" s="15">
        <f>('Training Randomised'!F2586-MIN('Training Randomised'!$F$2:$F$10000))/(MAX('Training Randomised'!$F$2:$F$10000)-MIN('Training Randomised'!$F$2:$F$10000))</f>
        <v>0.10101010101010101</v>
      </c>
      <c r="G2586" s="15">
        <f>('Training Randomised'!G2586-MIN('Training Randomised'!$G$2:$G$10000))/(MAX('Training Randomised'!$G$2:$G$10000)-MIN('Training Randomised'!$G$2:$G$10000))</f>
        <v>0.68</v>
      </c>
      <c r="H2586" s="15">
        <f>('Training Randomised'!H2586-MIN('Training Randomised'!$H$2:$H$10000))/(MAX('Training Randomised'!$H$2:$H$10000)-MIN('Training Randomised'!$H$2:$H$10000))</f>
        <v>0.36249999999999999</v>
      </c>
      <c r="I2586" s="15">
        <f>('Training Randomised'!I2586-MIN('Training Randomised'!$I$2:$I$10000))/(MAX('Training Randomised'!$I$2:$I$10000)-MIN('Training Randomised'!$I$2:$I$10000))</f>
        <v>0.11</v>
      </c>
      <c r="J2586" s="15">
        <f>('Training Randomised'!J2586-MIN('Training Randomised'!$J$2:$J$10000))/(MAX('Training Randomised'!$J$2:$J$10000)-MIN('Training Randomised'!$J$2:$J$10000))</f>
        <v>0.60350877192982455</v>
      </c>
      <c r="K2586" s="15">
        <f>('Training Randomised'!K2586-MIN('Training Randomised'!$K$2:$K$10000))/(MAX('Training Randomised'!$K$2:$K$10000)-MIN('Training Randomised'!$K$2:$K$10000))</f>
        <v>0.60962025316455704</v>
      </c>
      <c r="L2586" s="15">
        <f>('Training Randomised'!L2586-MIN('Training Randomised'!$L$2:$L$10000))/(MAX('Training Randomised'!$L$2:$L$10000)-MIN('Training Randomised'!$L$2:$L$10000))</f>
        <v>0.23263157894736844</v>
      </c>
      <c r="M2586" s="15">
        <f>('Training Randomised'!M2586-MIN('Training Randomised'!$M$2:$M$10000))/(MAX('Training Randomised'!$M$2:$M$10000)-MIN('Training Randomised'!$M$2:$M$10000))</f>
        <v>3.5852110092947732E-2</v>
      </c>
      <c r="N2586" s="15">
        <f>('Training Randomised'!N2586-MIN('Training Randomised'!$N$2:$N$10000))/(MAX('Training Randomised'!$N$2:$N$10000)-MIN('Training Randomised'!$N$2:$N$10000))</f>
        <v>3.4433250825414034E-2</v>
      </c>
      <c r="O2586" s="15">
        <f>('Training Randomised'!O2586-MIN('Training Randomised'!$O$2:$O$10000))/(MAX('Training Randomised'!$O$2:$O$10000)-MIN('Training Randomised'!$O$2:$O$10000))</f>
        <v>1.896833024863372E-2</v>
      </c>
      <c r="P2586" s="16">
        <f>'Training Randomised'!P2586</f>
        <v>699</v>
      </c>
      <c r="Q2586" s="16">
        <f>'Training Randomised'!Q2586</f>
        <v>166</v>
      </c>
      <c r="R2586" s="31">
        <f>'Training Randomised'!R2586</f>
        <v>55.7</v>
      </c>
    </row>
    <row r="2587" spans="1:18" x14ac:dyDescent="0.25">
      <c r="A2587" s="15">
        <f>('Training Randomised'!A2587-MIN('Training Randomised'!$A$2:$A$10000))/(MAX('Training Randomised'!$A$2:$A$10000)-MIN('Training Randomised'!$A$2:$A$10000))</f>
        <v>0.13559322033898305</v>
      </c>
      <c r="B2587" s="15">
        <f>('Training Randomised'!B2587-MIN('Training Randomised'!$B$2:$B$10000))/(MAX('Training Randomised'!$B$2:$B$10000)-MIN('Training Randomised'!$B$2:$B$10000))</f>
        <v>0.35555555555555551</v>
      </c>
      <c r="C2587" s="15">
        <f>('Training Randomised'!C2587-MIN('Training Randomised'!$C$2:$C$10000))/(MAX('Training Randomised'!$C$2:$C$10000)-MIN('Training Randomised'!$C$2:$C$10000))</f>
        <v>0.27777777777741297</v>
      </c>
      <c r="D2587" s="15">
        <f>('Training Randomised'!D2587-MIN('Training Randomised'!$D$2:$D$10000))/(MAX('Training Randomised'!$D$2:$D$10000)-MIN('Training Randomised'!$D$2:$D$10000))</f>
        <v>0.14285714285714285</v>
      </c>
      <c r="E2587" s="15">
        <f>('Training Randomised'!E2587-MIN('Training Randomised'!$E$2:$E$10000))/(MAX('Training Randomised'!$E$2:$E$10000)-MIN('Training Randomised'!$E$2:$E$10000))</f>
        <v>0.12686567164179105</v>
      </c>
      <c r="F2587" s="15">
        <f>('Training Randomised'!F2587-MIN('Training Randomised'!$F$2:$F$10000))/(MAX('Training Randomised'!$F$2:$F$10000)-MIN('Training Randomised'!$F$2:$F$10000))</f>
        <v>0.5252525252525253</v>
      </c>
      <c r="G2587" s="15">
        <f>('Training Randomised'!G2587-MIN('Training Randomised'!$G$2:$G$10000))/(MAX('Training Randomised'!$G$2:$G$10000)-MIN('Training Randomised'!$G$2:$G$10000))</f>
        <v>0.22</v>
      </c>
      <c r="H2587" s="15">
        <f>('Training Randomised'!H2587-MIN('Training Randomised'!$H$2:$H$10000))/(MAX('Training Randomised'!$H$2:$H$10000)-MIN('Training Randomised'!$H$2:$H$10000))</f>
        <v>0.3125</v>
      </c>
      <c r="I2587" s="15">
        <f>('Training Randomised'!I2587-MIN('Training Randomised'!$I$2:$I$10000))/(MAX('Training Randomised'!$I$2:$I$10000)-MIN('Training Randomised'!$I$2:$I$10000))</f>
        <v>0.8</v>
      </c>
      <c r="J2587" s="15">
        <f>('Training Randomised'!J2587-MIN('Training Randomised'!$J$2:$J$10000))/(MAX('Training Randomised'!$J$2:$J$10000)-MIN('Training Randomised'!$J$2:$J$10000))</f>
        <v>0.27067669172932329</v>
      </c>
      <c r="K2587" s="15">
        <f>('Training Randomised'!K2587-MIN('Training Randomised'!$K$2:$K$10000))/(MAX('Training Randomised'!$K$2:$K$10000)-MIN('Training Randomised'!$K$2:$K$10000))</f>
        <v>0.27341772151898736</v>
      </c>
      <c r="L2587" s="15">
        <f>('Training Randomised'!L2587-MIN('Training Randomised'!$L$2:$L$10000))/(MAX('Training Randomised'!$L$2:$L$10000)-MIN('Training Randomised'!$L$2:$L$10000))</f>
        <v>1</v>
      </c>
      <c r="M2587" s="15">
        <f>('Training Randomised'!M2587-MIN('Training Randomised'!$M$2:$M$10000))/(MAX('Training Randomised'!$M$2:$M$10000)-MIN('Training Randomised'!$M$2:$M$10000))</f>
        <v>2.1114675955404602E-2</v>
      </c>
      <c r="N2587" s="15">
        <f>('Training Randomised'!N2587-MIN('Training Randomised'!$N$2:$N$10000))/(MAX('Training Randomised'!$N$2:$N$10000)-MIN('Training Randomised'!$N$2:$N$10000))</f>
        <v>3.2310512091513845E-2</v>
      </c>
      <c r="O2587" s="15">
        <f>('Training Randomised'!O2587-MIN('Training Randomised'!$O$2:$O$10000))/(MAX('Training Randomised'!$O$2:$O$10000)-MIN('Training Randomised'!$O$2:$O$10000))</f>
        <v>5.1989505372332411E-4</v>
      </c>
      <c r="P2587" s="16">
        <f>'Training Randomised'!P2587</f>
        <v>975</v>
      </c>
      <c r="Q2587" s="16">
        <f>'Training Randomised'!Q2587</f>
        <v>100</v>
      </c>
      <c r="R2587" s="31">
        <f>'Training Randomised'!R2587</f>
        <v>33.51</v>
      </c>
    </row>
    <row r="2588" spans="1:18" x14ac:dyDescent="0.25">
      <c r="A2588" s="15">
        <f>('Training Randomised'!A2588-MIN('Training Randomised'!$A$2:$A$10000))/(MAX('Training Randomised'!$A$2:$A$10000)-MIN('Training Randomised'!$A$2:$A$10000))</f>
        <v>0.15254237288135597</v>
      </c>
      <c r="B2588" s="15">
        <f>('Training Randomised'!B2588-MIN('Training Randomised'!$B$2:$B$10000))/(MAX('Training Randomised'!$B$2:$B$10000)-MIN('Training Randomised'!$B$2:$B$10000))</f>
        <v>0.18518518518518517</v>
      </c>
      <c r="C2588" s="15">
        <f>('Training Randomised'!C2588-MIN('Training Randomised'!$C$2:$C$10000))/(MAX('Training Randomised'!$C$2:$C$10000)-MIN('Training Randomised'!$C$2:$C$10000))</f>
        <v>0.33333333333289555</v>
      </c>
      <c r="D2588" s="15">
        <f>('Training Randomised'!D2588-MIN('Training Randomised'!$D$2:$D$10000))/(MAX('Training Randomised'!$D$2:$D$10000)-MIN('Training Randomised'!$D$2:$D$10000))</f>
        <v>0.2857142857142857</v>
      </c>
      <c r="E2588" s="15">
        <f>('Training Randomised'!E2588-MIN('Training Randomised'!$E$2:$E$10000))/(MAX('Training Randomised'!$E$2:$E$10000)-MIN('Training Randomised'!$E$2:$E$10000))</f>
        <v>4.4776119402985072E-2</v>
      </c>
      <c r="F2588" s="15">
        <f>('Training Randomised'!F2588-MIN('Training Randomised'!$F$2:$F$10000))/(MAX('Training Randomised'!$F$2:$F$10000)-MIN('Training Randomised'!$F$2:$F$10000))</f>
        <v>0.19191919191919191</v>
      </c>
      <c r="G2588" s="15">
        <f>('Training Randomised'!G2588-MIN('Training Randomised'!$G$2:$G$10000))/(MAX('Training Randomised'!$G$2:$G$10000)-MIN('Training Randomised'!$G$2:$G$10000))</f>
        <v>0.2</v>
      </c>
      <c r="H2588" s="15">
        <f>('Training Randomised'!H2588-MIN('Training Randomised'!$H$2:$H$10000))/(MAX('Training Randomised'!$H$2:$H$10000)-MIN('Training Randomised'!$H$2:$H$10000))</f>
        <v>0.25</v>
      </c>
      <c r="I2588" s="15">
        <f>('Training Randomised'!I2588-MIN('Training Randomised'!$I$2:$I$10000))/(MAX('Training Randomised'!$I$2:$I$10000)-MIN('Training Randomised'!$I$2:$I$10000))</f>
        <v>0.2</v>
      </c>
      <c r="J2588" s="15">
        <f>('Training Randomised'!J2588-MIN('Training Randomised'!$J$2:$J$10000))/(MAX('Training Randomised'!$J$2:$J$10000)-MIN('Training Randomised'!$J$2:$J$10000))</f>
        <v>0.46115288220551376</v>
      </c>
      <c r="K2588" s="15">
        <f>('Training Randomised'!K2588-MIN('Training Randomised'!$K$2:$K$10000))/(MAX('Training Randomised'!$K$2:$K$10000)-MIN('Training Randomised'!$K$2:$K$10000))</f>
        <v>0.76962025316455696</v>
      </c>
      <c r="L2588" s="15">
        <f>('Training Randomised'!L2588-MIN('Training Randomised'!$L$2:$L$10000))/(MAX('Training Randomised'!$L$2:$L$10000)-MIN('Training Randomised'!$L$2:$L$10000))</f>
        <v>0.11578947368421053</v>
      </c>
      <c r="M2588" s="15">
        <f>('Training Randomised'!M2588-MIN('Training Randomised'!$M$2:$M$10000))/(MAX('Training Randomised'!$M$2:$M$10000)-MIN('Training Randomised'!$M$2:$M$10000))</f>
        <v>3.556275114063135E-2</v>
      </c>
      <c r="N2588" s="15">
        <f>('Training Randomised'!N2588-MIN('Training Randomised'!$N$2:$N$10000))/(MAX('Training Randomised'!$N$2:$N$10000)-MIN('Training Randomised'!$N$2:$N$10000))</f>
        <v>3.0734117506548614E-2</v>
      </c>
      <c r="O2588" s="15">
        <f>('Training Randomised'!O2588-MIN('Training Randomised'!$O$2:$O$10000))/(MAX('Training Randomised'!$O$2:$O$10000)-MIN('Training Randomised'!$O$2:$O$10000))</f>
        <v>5.5067751608986633E-4</v>
      </c>
      <c r="P2588" s="16">
        <f>'Training Randomised'!P2588</f>
        <v>1380</v>
      </c>
      <c r="Q2588" s="16">
        <f>'Training Randomised'!Q2588</f>
        <v>139</v>
      </c>
      <c r="R2588" s="31">
        <f>'Training Randomised'!R2588</f>
        <v>46.6</v>
      </c>
    </row>
    <row r="2589" spans="1:18" x14ac:dyDescent="0.25">
      <c r="A2589" s="15">
        <f>('Training Randomised'!A2589-MIN('Training Randomised'!$A$2:$A$10000))/(MAX('Training Randomised'!$A$2:$A$10000)-MIN('Training Randomised'!$A$2:$A$10000))</f>
        <v>0.23728813559322032</v>
      </c>
      <c r="B2589" s="15">
        <f>('Training Randomised'!B2589-MIN('Training Randomised'!$B$2:$B$10000))/(MAX('Training Randomised'!$B$2:$B$10000)-MIN('Training Randomised'!$B$2:$B$10000))</f>
        <v>0.81481481481481488</v>
      </c>
      <c r="C2589" s="15">
        <f>('Training Randomised'!C2589-MIN('Training Randomised'!$C$2:$C$10000))/(MAX('Training Randomised'!$C$2:$C$10000)-MIN('Training Randomised'!$C$2:$C$10000))</f>
        <v>0.55555555555482594</v>
      </c>
      <c r="D2589" s="15">
        <f>('Training Randomised'!D2589-MIN('Training Randomised'!$D$2:$D$10000))/(MAX('Training Randomised'!$D$2:$D$10000)-MIN('Training Randomised'!$D$2:$D$10000))</f>
        <v>7.1428571428571425E-2</v>
      </c>
      <c r="E2589" s="15">
        <f>('Training Randomised'!E2589-MIN('Training Randomised'!$E$2:$E$10000))/(MAX('Training Randomised'!$E$2:$E$10000)-MIN('Training Randomised'!$E$2:$E$10000))</f>
        <v>9.7014925373134331E-2</v>
      </c>
      <c r="F2589" s="15">
        <f>('Training Randomised'!F2589-MIN('Training Randomised'!$F$2:$F$10000))/(MAX('Training Randomised'!$F$2:$F$10000)-MIN('Training Randomised'!$F$2:$F$10000))</f>
        <v>0.24242424242424243</v>
      </c>
      <c r="G2589" s="15">
        <f>('Training Randomised'!G2589-MIN('Training Randomised'!$G$2:$G$10000))/(MAX('Training Randomised'!$G$2:$G$10000)-MIN('Training Randomised'!$G$2:$G$10000))</f>
        <v>0.65</v>
      </c>
      <c r="H2589" s="15">
        <f>('Training Randomised'!H2589-MIN('Training Randomised'!$H$2:$H$10000))/(MAX('Training Randomised'!$H$2:$H$10000)-MIN('Training Randomised'!$H$2:$H$10000))</f>
        <v>0</v>
      </c>
      <c r="I2589" s="15">
        <f>('Training Randomised'!I2589-MIN('Training Randomised'!$I$2:$I$10000))/(MAX('Training Randomised'!$I$2:$I$10000)-MIN('Training Randomised'!$I$2:$I$10000))</f>
        <v>0.1</v>
      </c>
      <c r="J2589" s="15">
        <f>('Training Randomised'!J2589-MIN('Training Randomised'!$J$2:$J$10000))/(MAX('Training Randomised'!$J$2:$J$10000)-MIN('Training Randomised'!$J$2:$J$10000))</f>
        <v>0.48621553884711777</v>
      </c>
      <c r="K2589" s="15">
        <f>('Training Randomised'!K2589-MIN('Training Randomised'!$K$2:$K$10000))/(MAX('Training Randomised'!$K$2:$K$10000)-MIN('Training Randomised'!$K$2:$K$10000))</f>
        <v>0.49113924050632912</v>
      </c>
      <c r="L2589" s="15">
        <f>('Training Randomised'!L2589-MIN('Training Randomised'!$L$2:$L$10000))/(MAX('Training Randomised'!$L$2:$L$10000)-MIN('Training Randomised'!$L$2:$L$10000))</f>
        <v>0.47368421052631576</v>
      </c>
      <c r="M2589" s="15">
        <f>('Training Randomised'!M2589-MIN('Training Randomised'!$M$2:$M$10000))/(MAX('Training Randomised'!$M$2:$M$10000)-MIN('Training Randomised'!$M$2:$M$10000))</f>
        <v>0.15325966778664785</v>
      </c>
      <c r="N2589" s="15">
        <f>('Training Randomised'!N2589-MIN('Training Randomised'!$N$2:$N$10000))/(MAX('Training Randomised'!$N$2:$N$10000)-MIN('Training Randomised'!$N$2:$N$10000))</f>
        <v>1.8839084640391818E-2</v>
      </c>
      <c r="O2589" s="15">
        <f>('Training Randomised'!O2589-MIN('Training Randomised'!$O$2:$O$10000))/(MAX('Training Randomised'!$O$2:$O$10000)-MIN('Training Randomised'!$O$2:$O$10000))</f>
        <v>0</v>
      </c>
      <c r="P2589" s="16">
        <f>'Training Randomised'!P2589</f>
        <v>1499</v>
      </c>
      <c r="Q2589" s="16">
        <f>'Training Randomised'!Q2589</f>
        <v>328</v>
      </c>
      <c r="R2589" s="31">
        <f>'Training Randomised'!R2589</f>
        <v>110.02</v>
      </c>
    </row>
    <row r="2590" spans="1:18" x14ac:dyDescent="0.25">
      <c r="A2590" s="15">
        <f>('Training Randomised'!A2590-MIN('Training Randomised'!$A$2:$A$10000))/(MAX('Training Randomised'!$A$2:$A$10000)-MIN('Training Randomised'!$A$2:$A$10000))</f>
        <v>0.2711864406779661</v>
      </c>
      <c r="B2590" s="15">
        <f>('Training Randomised'!B2590-MIN('Training Randomised'!$B$2:$B$10000))/(MAX('Training Randomised'!$B$2:$B$10000)-MIN('Training Randomised'!$B$2:$B$10000))</f>
        <v>0.19259259259259259</v>
      </c>
      <c r="C2590" s="15">
        <f>('Training Randomised'!C2590-MIN('Training Randomised'!$C$2:$C$10000))/(MAX('Training Randomised'!$C$2:$C$10000)-MIN('Training Randomised'!$C$2:$C$10000))</f>
        <v>0.77777777777675627</v>
      </c>
      <c r="D2590" s="15">
        <f>('Training Randomised'!D2590-MIN('Training Randomised'!$D$2:$D$10000))/(MAX('Training Randomised'!$D$2:$D$10000)-MIN('Training Randomised'!$D$2:$D$10000))</f>
        <v>0.6428571428571429</v>
      </c>
      <c r="E2590" s="15">
        <f>('Training Randomised'!E2590-MIN('Training Randomised'!$E$2:$E$10000))/(MAX('Training Randomised'!$E$2:$E$10000)-MIN('Training Randomised'!$E$2:$E$10000))</f>
        <v>6.7164179104477612E-2</v>
      </c>
      <c r="F2590" s="15">
        <f>('Training Randomised'!F2590-MIN('Training Randomised'!$F$2:$F$10000))/(MAX('Training Randomised'!$F$2:$F$10000)-MIN('Training Randomised'!$F$2:$F$10000))</f>
        <v>0.16161616161616163</v>
      </c>
      <c r="G2590" s="15">
        <f>('Training Randomised'!G2590-MIN('Training Randomised'!$G$2:$G$10000))/(MAX('Training Randomised'!$G$2:$G$10000)-MIN('Training Randomised'!$G$2:$G$10000))</f>
        <v>0.52</v>
      </c>
      <c r="H2590" s="15">
        <f>('Training Randomised'!H2590-MIN('Training Randomised'!$H$2:$H$10000))/(MAX('Training Randomised'!$H$2:$H$10000)-MIN('Training Randomised'!$H$2:$H$10000))</f>
        <v>0.39374999999999999</v>
      </c>
      <c r="I2590" s="15">
        <f>('Training Randomised'!I2590-MIN('Training Randomised'!$I$2:$I$10000))/(MAX('Training Randomised'!$I$2:$I$10000)-MIN('Training Randomised'!$I$2:$I$10000))</f>
        <v>0.13</v>
      </c>
      <c r="J2590" s="15">
        <f>('Training Randomised'!J2590-MIN('Training Randomised'!$J$2:$J$10000))/(MAX('Training Randomised'!$J$2:$J$10000)-MIN('Training Randomised'!$J$2:$J$10000))</f>
        <v>0.48621553884711777</v>
      </c>
      <c r="K2590" s="15">
        <f>('Training Randomised'!K2590-MIN('Training Randomised'!$K$2:$K$10000))/(MAX('Training Randomised'!$K$2:$K$10000)-MIN('Training Randomised'!$K$2:$K$10000))</f>
        <v>0.49113924050632912</v>
      </c>
      <c r="L2590" s="15">
        <f>('Training Randomised'!L2590-MIN('Training Randomised'!$L$2:$L$10000))/(MAX('Training Randomised'!$L$2:$L$10000)-MIN('Training Randomised'!$L$2:$L$10000))</f>
        <v>0.36842105263157893</v>
      </c>
      <c r="M2590" s="15">
        <f>('Training Randomised'!M2590-MIN('Training Randomised'!$M$2:$M$10000))/(MAX('Training Randomised'!$M$2:$M$10000)-MIN('Training Randomised'!$M$2:$M$10000))</f>
        <v>0.18913266029190828</v>
      </c>
      <c r="N2590" s="15">
        <f>('Training Randomised'!N2590-MIN('Training Randomised'!$N$2:$N$10000))/(MAX('Training Randomised'!$N$2:$N$10000)-MIN('Training Randomised'!$N$2:$N$10000))</f>
        <v>2.4806112198118933E-2</v>
      </c>
      <c r="O2590" s="15">
        <f>('Training Randomised'!O2590-MIN('Training Randomised'!$O$2:$O$10000))/(MAX('Training Randomised'!$O$2:$O$10000)-MIN('Training Randomised'!$O$2:$O$10000))</f>
        <v>0</v>
      </c>
      <c r="P2590" s="16">
        <f>'Training Randomised'!P2590</f>
        <v>1103</v>
      </c>
      <c r="Q2590" s="16">
        <f>'Training Randomised'!Q2590</f>
        <v>288</v>
      </c>
      <c r="R2590" s="31">
        <f>'Training Randomised'!R2590</f>
        <v>96.47</v>
      </c>
    </row>
    <row r="2591" spans="1:18" x14ac:dyDescent="0.25">
      <c r="A2591" s="15">
        <f>('Training Randomised'!A2591-MIN('Training Randomised'!$A$2:$A$10000))/(MAX('Training Randomised'!$A$2:$A$10000)-MIN('Training Randomised'!$A$2:$A$10000))</f>
        <v>0.3728813559322034</v>
      </c>
      <c r="B2591" s="15">
        <f>('Training Randomised'!B2591-MIN('Training Randomised'!$B$2:$B$10000))/(MAX('Training Randomised'!$B$2:$B$10000)-MIN('Training Randomised'!$B$2:$B$10000))</f>
        <v>0.13333333333333333</v>
      </c>
      <c r="C2591" s="15">
        <f>('Training Randomised'!C2591-MIN('Training Randomised'!$C$2:$C$10000))/(MAX('Training Randomised'!$C$2:$C$10000)-MIN('Training Randomised'!$C$2:$C$10000))</f>
        <v>0.44444444444386072</v>
      </c>
      <c r="D2591" s="15">
        <f>('Training Randomised'!D2591-MIN('Training Randomised'!$D$2:$D$10000))/(MAX('Training Randomised'!$D$2:$D$10000)-MIN('Training Randomised'!$D$2:$D$10000))</f>
        <v>0.5</v>
      </c>
      <c r="E2591" s="15">
        <f>('Training Randomised'!E2591-MIN('Training Randomised'!$E$2:$E$10000))/(MAX('Training Randomised'!$E$2:$E$10000)-MIN('Training Randomised'!$E$2:$E$10000))</f>
        <v>6.7164179104477612E-2</v>
      </c>
      <c r="F2591" s="15">
        <f>('Training Randomised'!F2591-MIN('Training Randomised'!$F$2:$F$10000))/(MAX('Training Randomised'!$F$2:$F$10000)-MIN('Training Randomised'!$F$2:$F$10000))</f>
        <v>0.1111111111111111</v>
      </c>
      <c r="G2591" s="15">
        <f>('Training Randomised'!G2591-MIN('Training Randomised'!$G$2:$G$10000))/(MAX('Training Randomised'!$G$2:$G$10000)-MIN('Training Randomised'!$G$2:$G$10000))</f>
        <v>0.53</v>
      </c>
      <c r="H2591" s="15">
        <f>('Training Randomised'!H2591-MIN('Training Randomised'!$H$2:$H$10000))/(MAX('Training Randomised'!$H$2:$H$10000)-MIN('Training Randomised'!$H$2:$H$10000))</f>
        <v>0.53125</v>
      </c>
      <c r="I2591" s="15">
        <f>('Training Randomised'!I2591-MIN('Training Randomised'!$I$2:$I$10000))/(MAX('Training Randomised'!$I$2:$I$10000)-MIN('Training Randomised'!$I$2:$I$10000))</f>
        <v>0</v>
      </c>
      <c r="J2591" s="15">
        <f>('Training Randomised'!J2591-MIN('Training Randomised'!$J$2:$J$10000))/(MAX('Training Randomised'!$J$2:$J$10000)-MIN('Training Randomised'!$J$2:$J$10000))</f>
        <v>0.48621553884711777</v>
      </c>
      <c r="K2591" s="15">
        <f>('Training Randomised'!K2591-MIN('Training Randomised'!$K$2:$K$10000))/(MAX('Training Randomised'!$K$2:$K$10000)-MIN('Training Randomised'!$K$2:$K$10000))</f>
        <v>0.49113924050632912</v>
      </c>
      <c r="L2591" s="15">
        <f>('Training Randomised'!L2591-MIN('Training Randomised'!$L$2:$L$10000))/(MAX('Training Randomised'!$L$2:$L$10000)-MIN('Training Randomised'!$L$2:$L$10000))</f>
        <v>0.57894736842105265</v>
      </c>
      <c r="M2591" s="15">
        <f>('Training Randomised'!M2591-MIN('Training Randomised'!$M$2:$M$10000))/(MAX('Training Randomised'!$M$2:$M$10000)-MIN('Training Randomised'!$M$2:$M$10000))</f>
        <v>0.17316016981843452</v>
      </c>
      <c r="N2591" s="15">
        <f>('Training Randomised'!N2591-MIN('Training Randomised'!$N$2:$N$10000))/(MAX('Training Randomised'!$N$2:$N$10000)-MIN('Training Randomised'!$N$2:$N$10000))</f>
        <v>3.0954065471484039E-2</v>
      </c>
      <c r="O2591" s="15">
        <f>('Training Randomised'!O2591-MIN('Training Randomised'!$O$2:$O$10000))/(MAX('Training Randomised'!$O$2:$O$10000)-MIN('Training Randomised'!$O$2:$O$10000))</f>
        <v>0.16033956911186942</v>
      </c>
      <c r="P2591" s="16">
        <f>'Training Randomised'!P2591</f>
        <v>905</v>
      </c>
      <c r="Q2591" s="16">
        <f>'Training Randomised'!Q2591</f>
        <v>276</v>
      </c>
      <c r="R2591" s="31">
        <f>'Training Randomised'!R2591</f>
        <v>92.59</v>
      </c>
    </row>
    <row r="2592" spans="1:18" x14ac:dyDescent="0.25">
      <c r="A2592" s="15">
        <f>('Training Randomised'!A2592-MIN('Training Randomised'!$A$2:$A$10000))/(MAX('Training Randomised'!$A$2:$A$10000)-MIN('Training Randomised'!$A$2:$A$10000))</f>
        <v>0.3728813559322034</v>
      </c>
      <c r="B2592" s="15">
        <f>('Training Randomised'!B2592-MIN('Training Randomised'!$B$2:$B$10000))/(MAX('Training Randomised'!$B$2:$B$10000)-MIN('Training Randomised'!$B$2:$B$10000))</f>
        <v>0.31851851851851848</v>
      </c>
      <c r="C2592" s="15">
        <f>('Training Randomised'!C2592-MIN('Training Randomised'!$C$2:$C$10000))/(MAX('Training Randomised'!$C$2:$C$10000)-MIN('Training Randomised'!$C$2:$C$10000))</f>
        <v>0.33333333333289555</v>
      </c>
      <c r="D2592" s="15">
        <f>('Training Randomised'!D2592-MIN('Training Randomised'!$D$2:$D$10000))/(MAX('Training Randomised'!$D$2:$D$10000)-MIN('Training Randomised'!$D$2:$D$10000))</f>
        <v>0.14285714285714285</v>
      </c>
      <c r="E2592" s="15">
        <f>('Training Randomised'!E2592-MIN('Training Randomised'!$E$2:$E$10000))/(MAX('Training Randomised'!$E$2:$E$10000)-MIN('Training Randomised'!$E$2:$E$10000))</f>
        <v>8.0597014925373134E-2</v>
      </c>
      <c r="F2592" s="15">
        <f>('Training Randomised'!F2592-MIN('Training Randomised'!$F$2:$F$10000))/(MAX('Training Randomised'!$F$2:$F$10000)-MIN('Training Randomised'!$F$2:$F$10000))</f>
        <v>0.13131313131313133</v>
      </c>
      <c r="G2592" s="15">
        <f>('Training Randomised'!G2592-MIN('Training Randomised'!$G$2:$G$10000))/(MAX('Training Randomised'!$G$2:$G$10000)-MIN('Training Randomised'!$G$2:$G$10000))</f>
        <v>0.53</v>
      </c>
      <c r="H2592" s="15">
        <f>('Training Randomised'!H2592-MIN('Training Randomised'!$H$2:$H$10000))/(MAX('Training Randomised'!$H$2:$H$10000)-MIN('Training Randomised'!$H$2:$H$10000))</f>
        <v>0.53125</v>
      </c>
      <c r="I2592" s="15">
        <f>('Training Randomised'!I2592-MIN('Training Randomised'!$I$2:$I$10000))/(MAX('Training Randomised'!$I$2:$I$10000)-MIN('Training Randomised'!$I$2:$I$10000))</f>
        <v>0</v>
      </c>
      <c r="J2592" s="15">
        <f>('Training Randomised'!J2592-MIN('Training Randomised'!$J$2:$J$10000))/(MAX('Training Randomised'!$J$2:$J$10000)-MIN('Training Randomised'!$J$2:$J$10000))</f>
        <v>0.4140350877192982</v>
      </c>
      <c r="K2592" s="15">
        <f>('Training Randomised'!K2592-MIN('Training Randomised'!$K$2:$K$10000))/(MAX('Training Randomised'!$K$2:$K$10000)-MIN('Training Randomised'!$K$2:$K$10000))</f>
        <v>0.76101265822784814</v>
      </c>
      <c r="L2592" s="15">
        <f>('Training Randomised'!L2592-MIN('Training Randomised'!$L$2:$L$10000))/(MAX('Training Randomised'!$L$2:$L$10000)-MIN('Training Randomised'!$L$2:$L$10000))</f>
        <v>0.48736842105263156</v>
      </c>
      <c r="M2592" s="15">
        <f>('Training Randomised'!M2592-MIN('Training Randomised'!$M$2:$M$10000))/(MAX('Training Randomised'!$M$2:$M$10000)-MIN('Training Randomised'!$M$2:$M$10000))</f>
        <v>2.812915382424E-2</v>
      </c>
      <c r="N2592" s="15">
        <f>('Training Randomised'!N2592-MIN('Training Randomised'!$N$2:$N$10000))/(MAX('Training Randomised'!$N$2:$N$10000)-MIN('Training Randomised'!$N$2:$N$10000))</f>
        <v>2.2509668658165484E-2</v>
      </c>
      <c r="O2592" s="15">
        <f>('Training Randomised'!O2592-MIN('Training Randomised'!$O$2:$O$10000))/(MAX('Training Randomised'!$O$2:$O$10000)-MIN('Training Randomised'!$O$2:$O$10000))</f>
        <v>1.9985103883126083E-2</v>
      </c>
      <c r="P2592" s="16">
        <f>'Training Randomised'!P2592</f>
        <v>304</v>
      </c>
      <c r="Q2592" s="16">
        <f>'Training Randomised'!Q2592</f>
        <v>110</v>
      </c>
      <c r="R2592" s="31">
        <f>'Training Randomised'!R2592</f>
        <v>36.89</v>
      </c>
    </row>
    <row r="2593" spans="1:18" x14ac:dyDescent="0.25">
      <c r="A2593" s="15">
        <f>('Training Randomised'!A2593-MIN('Training Randomised'!$A$2:$A$10000))/(MAX('Training Randomised'!$A$2:$A$10000)-MIN('Training Randomised'!$A$2:$A$10000))</f>
        <v>0.44067796610169496</v>
      </c>
      <c r="B2593" s="15">
        <f>('Training Randomised'!B2593-MIN('Training Randomised'!$B$2:$B$10000))/(MAX('Training Randomised'!$B$2:$B$10000)-MIN('Training Randomised'!$B$2:$B$10000))</f>
        <v>0.40740740740740733</v>
      </c>
      <c r="C2593" s="15">
        <f>('Training Randomised'!C2593-MIN('Training Randomised'!$C$2:$C$10000))/(MAX('Training Randomised'!$C$2:$C$10000)-MIN('Training Randomised'!$C$2:$C$10000))</f>
        <v>0.33333333333289555</v>
      </c>
      <c r="D2593" s="15">
        <f>('Training Randomised'!D2593-MIN('Training Randomised'!$D$2:$D$10000))/(MAX('Training Randomised'!$D$2:$D$10000)-MIN('Training Randomised'!$D$2:$D$10000))</f>
        <v>0.14285714285714285</v>
      </c>
      <c r="E2593" s="15">
        <f>('Training Randomised'!E2593-MIN('Training Randomised'!$E$2:$E$10000))/(MAX('Training Randomised'!$E$2:$E$10000)-MIN('Training Randomised'!$E$2:$E$10000))</f>
        <v>0.11940298507462686</v>
      </c>
      <c r="F2593" s="15">
        <f>('Training Randomised'!F2593-MIN('Training Randomised'!$F$2:$F$10000))/(MAX('Training Randomised'!$F$2:$F$10000)-MIN('Training Randomised'!$F$2:$F$10000))</f>
        <v>0.16161616161616163</v>
      </c>
      <c r="G2593" s="15">
        <f>('Training Randomised'!G2593-MIN('Training Randomised'!$G$2:$G$10000))/(MAX('Training Randomised'!$G$2:$G$10000)-MIN('Training Randomised'!$G$2:$G$10000))</f>
        <v>0.23</v>
      </c>
      <c r="H2593" s="15">
        <f>('Training Randomised'!H2593-MIN('Training Randomised'!$H$2:$H$10000))/(MAX('Training Randomised'!$H$2:$H$10000)-MIN('Training Randomised'!$H$2:$H$10000))</f>
        <v>0.375</v>
      </c>
      <c r="I2593" s="15">
        <f>('Training Randomised'!I2593-MIN('Training Randomised'!$I$2:$I$10000))/(MAX('Training Randomised'!$I$2:$I$10000)-MIN('Training Randomised'!$I$2:$I$10000))</f>
        <v>0.42</v>
      </c>
      <c r="J2593" s="15">
        <f>('Training Randomised'!J2593-MIN('Training Randomised'!$J$2:$J$10000))/(MAX('Training Randomised'!$J$2:$J$10000)-MIN('Training Randomised'!$J$2:$J$10000))</f>
        <v>0.2857142857142857</v>
      </c>
      <c r="K2593" s="15">
        <f>('Training Randomised'!K2593-MIN('Training Randomised'!$K$2:$K$10000))/(MAX('Training Randomised'!$K$2:$K$10000)-MIN('Training Randomised'!$K$2:$K$10000))</f>
        <v>0.22734177215189871</v>
      </c>
      <c r="L2593" s="15">
        <f>('Training Randomised'!L2593-MIN('Training Randomised'!$L$2:$L$10000))/(MAX('Training Randomised'!$L$2:$L$10000)-MIN('Training Randomised'!$L$2:$L$10000))</f>
        <v>0.1994736842105263</v>
      </c>
      <c r="M2593" s="15">
        <f>('Training Randomised'!M2593-MIN('Training Randomised'!$M$2:$M$10000))/(MAX('Training Randomised'!$M$2:$M$10000)-MIN('Training Randomised'!$M$2:$M$10000))</f>
        <v>3.8705250091383152E-3</v>
      </c>
      <c r="N2593" s="15">
        <f>('Training Randomised'!N2593-MIN('Training Randomised'!$N$2:$N$10000))/(MAX('Training Randomised'!$N$2:$N$10000)-MIN('Training Randomised'!$N$2:$N$10000))</f>
        <v>2.6717227078876357E-3</v>
      </c>
      <c r="O2593" s="15">
        <f>('Training Randomised'!O2593-MIN('Training Randomised'!$O$2:$O$10000))/(MAX('Training Randomised'!$O$2:$O$10000)-MIN('Training Randomised'!$O$2:$O$10000))</f>
        <v>6.2077971452845554E-3</v>
      </c>
      <c r="P2593" s="16">
        <f>'Training Randomised'!P2593</f>
        <v>40</v>
      </c>
      <c r="Q2593" s="16">
        <f>'Training Randomised'!Q2593</f>
        <v>16</v>
      </c>
      <c r="R2593" s="31">
        <f>'Training Randomised'!R2593</f>
        <v>5.35</v>
      </c>
    </row>
    <row r="2594" spans="1:18" x14ac:dyDescent="0.25">
      <c r="A2594" s="15">
        <f>('Training Randomised'!A2594-MIN('Training Randomised'!$A$2:$A$10000))/(MAX('Training Randomised'!$A$2:$A$10000)-MIN('Training Randomised'!$A$2:$A$10000))</f>
        <v>0.15254237288135597</v>
      </c>
      <c r="B2594" s="15">
        <f>('Training Randomised'!B2594-MIN('Training Randomised'!$B$2:$B$10000))/(MAX('Training Randomised'!$B$2:$B$10000)-MIN('Training Randomised'!$B$2:$B$10000))</f>
        <v>0.18518518518518517</v>
      </c>
      <c r="C2594" s="15">
        <f>('Training Randomised'!C2594-MIN('Training Randomised'!$C$2:$C$10000))/(MAX('Training Randomised'!$C$2:$C$10000)-MIN('Training Randomised'!$C$2:$C$10000))</f>
        <v>0.33333333333289555</v>
      </c>
      <c r="D2594" s="15">
        <f>('Training Randomised'!D2594-MIN('Training Randomised'!$D$2:$D$10000))/(MAX('Training Randomised'!$D$2:$D$10000)-MIN('Training Randomised'!$D$2:$D$10000))</f>
        <v>0.2857142857142857</v>
      </c>
      <c r="E2594" s="15">
        <f>('Training Randomised'!E2594-MIN('Training Randomised'!$E$2:$E$10000))/(MAX('Training Randomised'!$E$2:$E$10000)-MIN('Training Randomised'!$E$2:$E$10000))</f>
        <v>4.4776119402985072E-2</v>
      </c>
      <c r="F2594" s="15">
        <f>('Training Randomised'!F2594-MIN('Training Randomised'!$F$2:$F$10000))/(MAX('Training Randomised'!$F$2:$F$10000)-MIN('Training Randomised'!$F$2:$F$10000))</f>
        <v>0.19191919191919191</v>
      </c>
      <c r="G2594" s="15">
        <f>('Training Randomised'!G2594-MIN('Training Randomised'!$G$2:$G$10000))/(MAX('Training Randomised'!$G$2:$G$10000)-MIN('Training Randomised'!$G$2:$G$10000))</f>
        <v>0.2</v>
      </c>
      <c r="H2594" s="15">
        <f>('Training Randomised'!H2594-MIN('Training Randomised'!$H$2:$H$10000))/(MAX('Training Randomised'!$H$2:$H$10000)-MIN('Training Randomised'!$H$2:$H$10000))</f>
        <v>0.25</v>
      </c>
      <c r="I2594" s="15">
        <f>('Training Randomised'!I2594-MIN('Training Randomised'!$I$2:$I$10000))/(MAX('Training Randomised'!$I$2:$I$10000)-MIN('Training Randomised'!$I$2:$I$10000))</f>
        <v>0</v>
      </c>
      <c r="J2594" s="15">
        <f>('Training Randomised'!J2594-MIN('Training Randomised'!$J$2:$J$10000))/(MAX('Training Randomised'!$J$2:$J$10000)-MIN('Training Randomised'!$J$2:$J$10000))</f>
        <v>0.83558897243107766</v>
      </c>
      <c r="K2594" s="15">
        <f>('Training Randomised'!K2594-MIN('Training Randomised'!$K$2:$K$10000))/(MAX('Training Randomised'!$K$2:$K$10000)-MIN('Training Randomised'!$K$2:$K$10000))</f>
        <v>0.77316455696202524</v>
      </c>
      <c r="L2594" s="15">
        <f>('Training Randomised'!L2594-MIN('Training Randomised'!$L$2:$L$10000))/(MAX('Training Randomised'!$L$2:$L$10000)-MIN('Training Randomised'!$L$2:$L$10000))</f>
        <v>0.76684210526315788</v>
      </c>
      <c r="M2594" s="15">
        <f>('Training Randomised'!M2594-MIN('Training Randomised'!$M$2:$M$10000))/(MAX('Training Randomised'!$M$2:$M$10000)-MIN('Training Randomised'!$M$2:$M$10000))</f>
        <v>6.2382017305405608E-2</v>
      </c>
      <c r="N2594" s="15">
        <f>('Training Randomised'!N2594-MIN('Training Randomised'!$N$2:$N$10000))/(MAX('Training Randomised'!$N$2:$N$10000)-MIN('Training Randomised'!$N$2:$N$10000))</f>
        <v>0.43135218612838405</v>
      </c>
      <c r="O2594" s="15">
        <f>('Training Randomised'!O2594-MIN('Training Randomised'!$O$2:$O$10000))/(MAX('Training Randomised'!$O$2:$O$10000)-MIN('Training Randomised'!$O$2:$O$10000))</f>
        <v>9.4795427917836128E-2</v>
      </c>
      <c r="P2594" s="16">
        <f>'Training Randomised'!P2594</f>
        <v>3396</v>
      </c>
      <c r="Q2594" s="16">
        <f>'Training Randomised'!Q2594</f>
        <v>283</v>
      </c>
      <c r="R2594" s="31">
        <f>'Training Randomised'!R2594</f>
        <v>94.76</v>
      </c>
    </row>
    <row r="2595" spans="1:18" x14ac:dyDescent="0.25">
      <c r="A2595" s="15">
        <f>('Training Randomised'!A2595-MIN('Training Randomised'!$A$2:$A$10000))/(MAX('Training Randomised'!$A$2:$A$10000)-MIN('Training Randomised'!$A$2:$A$10000))</f>
        <v>0.66101694915254239</v>
      </c>
      <c r="B2595" s="15">
        <f>('Training Randomised'!B2595-MIN('Training Randomised'!$B$2:$B$10000))/(MAX('Training Randomised'!$B$2:$B$10000)-MIN('Training Randomised'!$B$2:$B$10000))</f>
        <v>0.81481481481481488</v>
      </c>
      <c r="C2595" s="15">
        <f>('Training Randomised'!C2595-MIN('Training Randomised'!$C$2:$C$10000))/(MAX('Training Randomised'!$C$2:$C$10000)-MIN('Training Randomised'!$C$2:$C$10000))</f>
        <v>0.49999999999934336</v>
      </c>
      <c r="D2595" s="15">
        <f>('Training Randomised'!D2595-MIN('Training Randomised'!$D$2:$D$10000))/(MAX('Training Randomised'!$D$2:$D$10000)-MIN('Training Randomised'!$D$2:$D$10000))</f>
        <v>7.1428571428571425E-2</v>
      </c>
      <c r="E2595" s="15">
        <f>('Training Randomised'!E2595-MIN('Training Randomised'!$E$2:$E$10000))/(MAX('Training Randomised'!$E$2:$E$10000)-MIN('Training Randomised'!$E$2:$E$10000))</f>
        <v>9.7014925373134331E-2</v>
      </c>
      <c r="F2595" s="15">
        <f>('Training Randomised'!F2595-MIN('Training Randomised'!$F$2:$F$10000))/(MAX('Training Randomised'!$F$2:$F$10000)-MIN('Training Randomised'!$F$2:$F$10000))</f>
        <v>9.0909090909090912E-2</v>
      </c>
      <c r="G2595" s="15">
        <f>('Training Randomised'!G2595-MIN('Training Randomised'!$G$2:$G$10000))/(MAX('Training Randomised'!$G$2:$G$10000)-MIN('Training Randomised'!$G$2:$G$10000))</f>
        <v>0.65</v>
      </c>
      <c r="H2595" s="15">
        <f>('Training Randomised'!H2595-MIN('Training Randomised'!$H$2:$H$10000))/(MAX('Training Randomised'!$H$2:$H$10000)-MIN('Training Randomised'!$H$2:$H$10000))</f>
        <v>0</v>
      </c>
      <c r="I2595" s="15">
        <f>('Training Randomised'!I2595-MIN('Training Randomised'!$I$2:$I$10000))/(MAX('Training Randomised'!$I$2:$I$10000)-MIN('Training Randomised'!$I$2:$I$10000))</f>
        <v>0.1</v>
      </c>
      <c r="J2595" s="15">
        <f>('Training Randomised'!J2595-MIN('Training Randomised'!$J$2:$J$10000))/(MAX('Training Randomised'!$J$2:$J$10000)-MIN('Training Randomised'!$J$2:$J$10000))</f>
        <v>0.11779448621553884</v>
      </c>
      <c r="K2595" s="15">
        <f>('Training Randomised'!K2595-MIN('Training Randomised'!$K$2:$K$10000))/(MAX('Training Randomised'!$K$2:$K$10000)-MIN('Training Randomised'!$K$2:$K$10000))</f>
        <v>0.1210126582278481</v>
      </c>
      <c r="L2595" s="15">
        <f>('Training Randomised'!L2595-MIN('Training Randomised'!$L$2:$L$10000))/(MAX('Training Randomised'!$L$2:$L$10000)-MIN('Training Randomised'!$L$2:$L$10000))</f>
        <v>0.38999999999999996</v>
      </c>
      <c r="M2595" s="15">
        <f>('Training Randomised'!M2595-MIN('Training Randomised'!$M$2:$M$10000))/(MAX('Training Randomised'!$M$2:$M$10000)-MIN('Training Randomised'!$M$2:$M$10000))</f>
        <v>4.1143953358473507E-3</v>
      </c>
      <c r="N2595" s="15">
        <f>('Training Randomised'!N2595-MIN('Training Randomised'!$N$2:$N$10000))/(MAX('Training Randomised'!$N$2:$N$10000)-MIN('Training Randomised'!$N$2:$N$10000))</f>
        <v>3.2764070458362101E-3</v>
      </c>
      <c r="O2595" s="15">
        <f>('Training Randomised'!O2595-MIN('Training Randomised'!$O$2:$O$10000))/(MAX('Training Randomised'!$O$2:$O$10000)-MIN('Training Randomised'!$O$2:$O$10000))</f>
        <v>1.9399743176719304E-5</v>
      </c>
      <c r="P2595" s="16">
        <f>'Training Randomised'!P2595</f>
        <v>41</v>
      </c>
      <c r="Q2595" s="16">
        <f>'Training Randomised'!Q2595</f>
        <v>17</v>
      </c>
      <c r="R2595" s="31">
        <f>'Training Randomised'!R2595</f>
        <v>5.64</v>
      </c>
    </row>
    <row r="2596" spans="1:18" x14ac:dyDescent="0.25">
      <c r="A2596" s="15">
        <f>('Training Randomised'!A2596-MIN('Training Randomised'!$A$2:$A$10000))/(MAX('Training Randomised'!$A$2:$A$10000)-MIN('Training Randomised'!$A$2:$A$10000))</f>
        <v>0.11864406779661019</v>
      </c>
      <c r="B2596" s="15">
        <f>('Training Randomised'!B2596-MIN('Training Randomised'!$B$2:$B$10000))/(MAX('Training Randomised'!$B$2:$B$10000)-MIN('Training Randomised'!$B$2:$B$10000))</f>
        <v>0.22222222222222224</v>
      </c>
      <c r="C2596" s="15">
        <f>('Training Randomised'!C2596-MIN('Training Randomised'!$C$2:$C$10000))/(MAX('Training Randomised'!$C$2:$C$10000)-MIN('Training Randomised'!$C$2:$C$10000))</f>
        <v>0.88888888888772144</v>
      </c>
      <c r="D2596" s="15">
        <f>('Training Randomised'!D2596-MIN('Training Randomised'!$D$2:$D$10000))/(MAX('Training Randomised'!$D$2:$D$10000)-MIN('Training Randomised'!$D$2:$D$10000))</f>
        <v>0.6428571428571429</v>
      </c>
      <c r="E2596" s="15">
        <f>('Training Randomised'!E2596-MIN('Training Randomised'!$E$2:$E$10000))/(MAX('Training Randomised'!$E$2:$E$10000)-MIN('Training Randomised'!$E$2:$E$10000))</f>
        <v>5.2238805970149252E-2</v>
      </c>
      <c r="F2596" s="15">
        <f>('Training Randomised'!F2596-MIN('Training Randomised'!$F$2:$F$10000))/(MAX('Training Randomised'!$F$2:$F$10000)-MIN('Training Randomised'!$F$2:$F$10000))</f>
        <v>0.28282828282828282</v>
      </c>
      <c r="G2596" s="15">
        <f>('Training Randomised'!G2596-MIN('Training Randomised'!$G$2:$G$10000))/(MAX('Training Randomised'!$G$2:$G$10000)-MIN('Training Randomised'!$G$2:$G$10000))</f>
        <v>0.42</v>
      </c>
      <c r="H2596" s="15">
        <f>('Training Randomised'!H2596-MIN('Training Randomised'!$H$2:$H$10000))/(MAX('Training Randomised'!$H$2:$H$10000)-MIN('Training Randomised'!$H$2:$H$10000))</f>
        <v>0.23749999999999999</v>
      </c>
      <c r="I2596" s="15">
        <f>('Training Randomised'!I2596-MIN('Training Randomised'!$I$2:$I$10000))/(MAX('Training Randomised'!$I$2:$I$10000)-MIN('Training Randomised'!$I$2:$I$10000))</f>
        <v>0.25</v>
      </c>
      <c r="J2596" s="15">
        <f>('Training Randomised'!J2596-MIN('Training Randomised'!$J$2:$J$10000))/(MAX('Training Randomised'!$J$2:$J$10000)-MIN('Training Randomised'!$J$2:$J$10000))</f>
        <v>0.22506265664160399</v>
      </c>
      <c r="K2596" s="15">
        <f>('Training Randomised'!K2596-MIN('Training Randomised'!$K$2:$K$10000))/(MAX('Training Randomised'!$K$2:$K$10000)-MIN('Training Randomised'!$K$2:$K$10000))</f>
        <v>0.22734177215189871</v>
      </c>
      <c r="L2596" s="15">
        <f>('Training Randomised'!L2596-MIN('Training Randomised'!$L$2:$L$10000))/(MAX('Training Randomised'!$L$2:$L$10000)-MIN('Training Randomised'!$L$2:$L$10000))</f>
        <v>0.26315789473684209</v>
      </c>
      <c r="M2596" s="15">
        <f>('Training Randomised'!M2596-MIN('Training Randomised'!$M$2:$M$10000))/(MAX('Training Randomised'!$M$2:$M$10000)-MIN('Training Randomised'!$M$2:$M$10000))</f>
        <v>3.8705250091383152E-3</v>
      </c>
      <c r="N2596" s="15">
        <f>('Training Randomised'!N2596-MIN('Training Randomised'!$N$2:$N$10000))/(MAX('Training Randomised'!$N$2:$N$10000)-MIN('Training Randomised'!$N$2:$N$10000))</f>
        <v>2.6717227078876357E-3</v>
      </c>
      <c r="O2596" s="15">
        <f>('Training Randomised'!O2596-MIN('Training Randomised'!$O$2:$O$10000))/(MAX('Training Randomised'!$O$2:$O$10000)-MIN('Training Randomised'!$O$2:$O$10000))</f>
        <v>1.5808571370846715E-2</v>
      </c>
      <c r="P2596" s="16">
        <f>'Training Randomised'!P2596</f>
        <v>257</v>
      </c>
      <c r="Q2596" s="16">
        <f>'Training Randomised'!Q2596</f>
        <v>24</v>
      </c>
      <c r="R2596" s="31">
        <f>'Training Randomised'!R2596</f>
        <v>7.89</v>
      </c>
    </row>
    <row r="2597" spans="1:18" x14ac:dyDescent="0.25">
      <c r="A2597" s="15">
        <f>('Training Randomised'!A2597-MIN('Training Randomised'!$A$2:$A$10000))/(MAX('Training Randomised'!$A$2:$A$10000)-MIN('Training Randomised'!$A$2:$A$10000))</f>
        <v>0.15254237288135597</v>
      </c>
      <c r="B2597" s="15">
        <f>('Training Randomised'!B2597-MIN('Training Randomised'!$B$2:$B$10000))/(MAX('Training Randomised'!$B$2:$B$10000)-MIN('Training Randomised'!$B$2:$B$10000))</f>
        <v>0.48148148148148145</v>
      </c>
      <c r="C2597" s="15">
        <f>('Training Randomised'!C2597-MIN('Training Randomised'!$C$2:$C$10000))/(MAX('Training Randomised'!$C$2:$C$10000)-MIN('Training Randomised'!$C$2:$C$10000))</f>
        <v>0.33333333333289555</v>
      </c>
      <c r="D2597" s="15">
        <f>('Training Randomised'!D2597-MIN('Training Randomised'!$D$2:$D$10000))/(MAX('Training Randomised'!$D$2:$D$10000)-MIN('Training Randomised'!$D$2:$D$10000))</f>
        <v>5.7142857142857148E-2</v>
      </c>
      <c r="E2597" s="15">
        <f>('Training Randomised'!E2597-MIN('Training Randomised'!$E$2:$E$10000))/(MAX('Training Randomised'!$E$2:$E$10000)-MIN('Training Randomised'!$E$2:$E$10000))</f>
        <v>0.52238805970149249</v>
      </c>
      <c r="F2597" s="15">
        <f>('Training Randomised'!F2597-MIN('Training Randomised'!$F$2:$F$10000))/(MAX('Training Randomised'!$F$2:$F$10000)-MIN('Training Randomised'!$F$2:$F$10000))</f>
        <v>8.0808080808080808E-3</v>
      </c>
      <c r="G2597" s="15">
        <f>('Training Randomised'!G2597-MIN('Training Randomised'!$G$2:$G$10000))/(MAX('Training Randomised'!$G$2:$G$10000)-MIN('Training Randomised'!$G$2:$G$10000))</f>
        <v>0.55000000000000004</v>
      </c>
      <c r="H2597" s="15">
        <f>('Training Randomised'!H2597-MIN('Training Randomised'!$H$2:$H$10000))/(MAX('Training Randomised'!$H$2:$H$10000)-MIN('Training Randomised'!$H$2:$H$10000))</f>
        <v>0.46875</v>
      </c>
      <c r="I2597" s="15">
        <f>('Training Randomised'!I2597-MIN('Training Randomised'!$I$2:$I$10000))/(MAX('Training Randomised'!$I$2:$I$10000)-MIN('Training Randomised'!$I$2:$I$10000))</f>
        <v>0.55000000000000004</v>
      </c>
      <c r="J2597" s="15">
        <f>('Training Randomised'!J2597-MIN('Training Randomised'!$J$2:$J$10000))/(MAX('Training Randomised'!$J$2:$J$10000)-MIN('Training Randomised'!$J$2:$J$10000))</f>
        <v>3.5588972431077691E-2</v>
      </c>
      <c r="K2597" s="15">
        <f>('Training Randomised'!K2597-MIN('Training Randomised'!$K$2:$K$10000))/(MAX('Training Randomised'!$K$2:$K$10000)-MIN('Training Randomised'!$K$2:$K$10000))</f>
        <v>0.16202531645569621</v>
      </c>
      <c r="L2597" s="15">
        <f>('Training Randomised'!L2597-MIN('Training Randomised'!$L$2:$L$10000))/(MAX('Training Randomised'!$L$2:$L$10000)-MIN('Training Randomised'!$L$2:$L$10000))</f>
        <v>7.8947368421052627E-2</v>
      </c>
      <c r="M2597" s="15">
        <f>('Training Randomised'!M2597-MIN('Training Randomised'!$M$2:$M$10000))/(MAX('Training Randomised'!$M$2:$M$10000)-MIN('Training Randomised'!$M$2:$M$10000))</f>
        <v>6.049166359210137E-4</v>
      </c>
      <c r="N2597" s="15">
        <f>('Training Randomised'!N2597-MIN('Training Randomised'!$N$2:$N$10000))/(MAX('Training Randomised'!$N$2:$N$10000)-MIN('Training Randomised'!$N$2:$N$10000))</f>
        <v>7.9934223641354182E-4</v>
      </c>
      <c r="O2597" s="15">
        <f>('Training Randomised'!O2597-MIN('Training Randomised'!$O$2:$O$10000))/(MAX('Training Randomised'!$O$2:$O$10000)-MIN('Training Randomised'!$O$2:$O$10000))</f>
        <v>2.3742737173420227E-3</v>
      </c>
      <c r="P2597" s="16">
        <f>'Training Randomised'!P2597</f>
        <v>27</v>
      </c>
      <c r="Q2597" s="16">
        <f>'Training Randomised'!Q2597</f>
        <v>5</v>
      </c>
      <c r="R2597" s="31">
        <f>'Training Randomised'!R2597</f>
        <v>1.8</v>
      </c>
    </row>
    <row r="2598" spans="1:18" x14ac:dyDescent="0.25">
      <c r="A2598" s="15">
        <f>('Training Randomised'!A2598-MIN('Training Randomised'!$A$2:$A$10000))/(MAX('Training Randomised'!$A$2:$A$10000)-MIN('Training Randomised'!$A$2:$A$10000))</f>
        <v>0.15254237288135597</v>
      </c>
      <c r="B2598" s="15">
        <f>('Training Randomised'!B2598-MIN('Training Randomised'!$B$2:$B$10000))/(MAX('Training Randomised'!$B$2:$B$10000)-MIN('Training Randomised'!$B$2:$B$10000))</f>
        <v>0.18518518518518517</v>
      </c>
      <c r="C2598" s="15">
        <f>('Training Randomised'!C2598-MIN('Training Randomised'!$C$2:$C$10000))/(MAX('Training Randomised'!$C$2:$C$10000)-MIN('Training Randomised'!$C$2:$C$10000))</f>
        <v>0.33333333333289555</v>
      </c>
      <c r="D2598" s="15">
        <f>('Training Randomised'!D2598-MIN('Training Randomised'!$D$2:$D$10000))/(MAX('Training Randomised'!$D$2:$D$10000)-MIN('Training Randomised'!$D$2:$D$10000))</f>
        <v>0.2857142857142857</v>
      </c>
      <c r="E2598" s="15">
        <f>('Training Randomised'!E2598-MIN('Training Randomised'!$E$2:$E$10000))/(MAX('Training Randomised'!$E$2:$E$10000)-MIN('Training Randomised'!$E$2:$E$10000))</f>
        <v>4.4776119402985072E-2</v>
      </c>
      <c r="F2598" s="15">
        <f>('Training Randomised'!F2598-MIN('Training Randomised'!$F$2:$F$10000))/(MAX('Training Randomised'!$F$2:$F$10000)-MIN('Training Randomised'!$F$2:$F$10000))</f>
        <v>0.19191919191919191</v>
      </c>
      <c r="G2598" s="15">
        <f>('Training Randomised'!G2598-MIN('Training Randomised'!$G$2:$G$10000))/(MAX('Training Randomised'!$G$2:$G$10000)-MIN('Training Randomised'!$G$2:$G$10000))</f>
        <v>0.2</v>
      </c>
      <c r="H2598" s="15">
        <f>('Training Randomised'!H2598-MIN('Training Randomised'!$H$2:$H$10000))/(MAX('Training Randomised'!$H$2:$H$10000)-MIN('Training Randomised'!$H$2:$H$10000))</f>
        <v>0.25</v>
      </c>
      <c r="I2598" s="15">
        <f>('Training Randomised'!I2598-MIN('Training Randomised'!$I$2:$I$10000))/(MAX('Training Randomised'!$I$2:$I$10000)-MIN('Training Randomised'!$I$2:$I$10000))</f>
        <v>0.2</v>
      </c>
      <c r="J2598" s="15">
        <f>('Training Randomised'!J2598-MIN('Training Randomised'!$J$2:$J$10000))/(MAX('Training Randomised'!$J$2:$J$10000)-MIN('Training Randomised'!$J$2:$J$10000))</f>
        <v>0.27518796992481204</v>
      </c>
      <c r="K2598" s="15">
        <f>('Training Randomised'!K2598-MIN('Training Randomised'!$K$2:$K$10000))/(MAX('Training Randomised'!$K$2:$K$10000)-MIN('Training Randomised'!$K$2:$K$10000))</f>
        <v>0.13518987341772151</v>
      </c>
      <c r="L2598" s="15">
        <f>('Training Randomised'!L2598-MIN('Training Randomised'!$L$2:$L$10000))/(MAX('Training Randomised'!$L$2:$L$10000)-MIN('Training Randomised'!$L$2:$L$10000))</f>
        <v>0.10631578947368421</v>
      </c>
      <c r="M2598" s="15">
        <f>('Training Randomised'!M2598-MIN('Training Randomised'!$M$2:$M$10000))/(MAX('Training Randomised'!$M$2:$M$10000)-MIN('Training Randomised'!$M$2:$M$10000))</f>
        <v>3.3000766338085689E-3</v>
      </c>
      <c r="N2598" s="15">
        <f>('Training Randomised'!N2598-MIN('Training Randomised'!$N$2:$N$10000))/(MAX('Training Randomised'!$N$2:$N$10000)-MIN('Training Randomised'!$N$2:$N$10000))</f>
        <v>3.0760133815516209E-3</v>
      </c>
      <c r="O2598" s="15">
        <f>('Training Randomised'!O2598-MIN('Training Randomised'!$O$2:$O$10000))/(MAX('Training Randomised'!$O$2:$O$10000)-MIN('Training Randomised'!$O$2:$O$10000))</f>
        <v>2.079353357174166E-3</v>
      </c>
      <c r="P2598" s="16">
        <f>'Training Randomised'!P2598</f>
        <v>152</v>
      </c>
      <c r="Q2598" s="16">
        <f>'Training Randomised'!Q2598</f>
        <v>11</v>
      </c>
      <c r="R2598" s="31">
        <f>'Training Randomised'!R2598</f>
        <v>3.72</v>
      </c>
    </row>
    <row r="2599" spans="1:18" x14ac:dyDescent="0.25">
      <c r="A2599" s="15">
        <f>('Training Randomised'!A2599-MIN('Training Randomised'!$A$2:$A$10000))/(MAX('Training Randomised'!$A$2:$A$10000)-MIN('Training Randomised'!$A$2:$A$10000))</f>
        <v>0.83050847457627119</v>
      </c>
      <c r="B2599" s="15">
        <f>('Training Randomised'!B2599-MIN('Training Randomised'!$B$2:$B$10000))/(MAX('Training Randomised'!$B$2:$B$10000)-MIN('Training Randomised'!$B$2:$B$10000))</f>
        <v>0.14814814814814814</v>
      </c>
      <c r="C2599" s="15">
        <f>('Training Randomised'!C2599-MIN('Training Randomised'!$C$2:$C$10000))/(MAX('Training Randomised'!$C$2:$C$10000)-MIN('Training Randomised'!$C$2:$C$10000))</f>
        <v>0.44444444444386072</v>
      </c>
      <c r="D2599" s="15">
        <f>('Training Randomised'!D2599-MIN('Training Randomised'!$D$2:$D$10000))/(MAX('Training Randomised'!$D$2:$D$10000)-MIN('Training Randomised'!$D$2:$D$10000))</f>
        <v>0.42857142857142855</v>
      </c>
      <c r="E2599" s="15">
        <f>('Training Randomised'!E2599-MIN('Training Randomised'!$E$2:$E$10000))/(MAX('Training Randomised'!$E$2:$E$10000)-MIN('Training Randomised'!$E$2:$E$10000))</f>
        <v>7.4626865671641784E-2</v>
      </c>
      <c r="F2599" s="15">
        <f>('Training Randomised'!F2599-MIN('Training Randomised'!$F$2:$F$10000))/(MAX('Training Randomised'!$F$2:$F$10000)-MIN('Training Randomised'!$F$2:$F$10000))</f>
        <v>5.0505050505050504E-2</v>
      </c>
      <c r="G2599" s="15">
        <f>('Training Randomised'!G2599-MIN('Training Randomised'!$G$2:$G$10000))/(MAX('Training Randomised'!$G$2:$G$10000)-MIN('Training Randomised'!$G$2:$G$10000))</f>
        <v>0.35</v>
      </c>
      <c r="H2599" s="15">
        <f>('Training Randomised'!H2599-MIN('Training Randomised'!$H$2:$H$10000))/(MAX('Training Randomised'!$H$2:$H$10000)-MIN('Training Randomised'!$H$2:$H$10000))</f>
        <v>0.28125</v>
      </c>
      <c r="I2599" s="15">
        <f>('Training Randomised'!I2599-MIN('Training Randomised'!$I$2:$I$10000))/(MAX('Training Randomised'!$I$2:$I$10000)-MIN('Training Randomised'!$I$2:$I$10000))</f>
        <v>0.2</v>
      </c>
      <c r="J2599" s="15">
        <f>('Training Randomised'!J2599-MIN('Training Randomised'!$J$2:$J$10000))/(MAX('Training Randomised'!$J$2:$J$10000)-MIN('Training Randomised'!$J$2:$J$10000))</f>
        <v>0.29774436090225564</v>
      </c>
      <c r="K2599" s="15">
        <f>('Training Randomised'!K2599-MIN('Training Randomised'!$K$2:$K$10000))/(MAX('Training Randomised'!$K$2:$K$10000)-MIN('Training Randomised'!$K$2:$K$10000))</f>
        <v>0.29924050632911392</v>
      </c>
      <c r="L2599" s="15">
        <f>('Training Randomised'!L2599-MIN('Training Randomised'!$L$2:$L$10000))/(MAX('Training Randomised'!$L$2:$L$10000)-MIN('Training Randomised'!$L$2:$L$10000))</f>
        <v>0.22736842105263158</v>
      </c>
      <c r="M2599" s="15">
        <f>('Training Randomised'!M2599-MIN('Training Randomised'!$M$2:$M$10000))/(MAX('Training Randomised'!$M$2:$M$10000)-MIN('Training Randomised'!$M$2:$M$10000))</f>
        <v>2.9439456770464518E-3</v>
      </c>
      <c r="N2599" s="15">
        <f>('Training Randomised'!N2599-MIN('Training Randomised'!$N$2:$N$10000))/(MAX('Training Randomised'!$N$2:$N$10000)-MIN('Training Randomised'!$N$2:$N$10000))</f>
        <v>7.1923779968692094E-3</v>
      </c>
      <c r="O2599" s="15">
        <f>('Training Randomised'!O2599-MIN('Training Randomised'!$O$2:$O$10000))/(MAX('Training Randomised'!$O$2:$O$10000)-MIN('Training Randomised'!$O$2:$O$10000))</f>
        <v>1.0931643661823278E-2</v>
      </c>
      <c r="P2599" s="16">
        <f>'Training Randomised'!P2599</f>
        <v>64</v>
      </c>
      <c r="Q2599" s="16">
        <f>'Training Randomised'!Q2599</f>
        <v>25</v>
      </c>
      <c r="R2599" s="31">
        <f>'Training Randomised'!R2599</f>
        <v>8.49</v>
      </c>
    </row>
    <row r="2600" spans="1:18" x14ac:dyDescent="0.25">
      <c r="A2600" s="15">
        <f>('Training Randomised'!A2600-MIN('Training Randomised'!$A$2:$A$10000))/(MAX('Training Randomised'!$A$2:$A$10000)-MIN('Training Randomised'!$A$2:$A$10000))</f>
        <v>0.37627118644067797</v>
      </c>
      <c r="B2600" s="15">
        <f>('Training Randomised'!B2600-MIN('Training Randomised'!$B$2:$B$10000))/(MAX('Training Randomised'!$B$2:$B$10000)-MIN('Training Randomised'!$B$2:$B$10000))</f>
        <v>0.28296296296296297</v>
      </c>
      <c r="C2600" s="15">
        <f>('Training Randomised'!C2600-MIN('Training Randomised'!$C$2:$C$10000))/(MAX('Training Randomised'!$C$2:$C$10000)-MIN('Training Randomised'!$C$2:$C$10000))</f>
        <v>0.30222222222182082</v>
      </c>
      <c r="D2600" s="15">
        <f>('Training Randomised'!D2600-MIN('Training Randomised'!$D$2:$D$10000))/(MAX('Training Randomised'!$D$2:$D$10000)-MIN('Training Randomised'!$D$2:$D$10000))</f>
        <v>0.14285714285714285</v>
      </c>
      <c r="E2600" s="15">
        <f>('Training Randomised'!E2600-MIN('Training Randomised'!$E$2:$E$10000))/(MAX('Training Randomised'!$E$2:$E$10000)-MIN('Training Randomised'!$E$2:$E$10000))</f>
        <v>4.0597014925372536E-2</v>
      </c>
      <c r="F2600" s="15">
        <f>('Training Randomised'!F2600-MIN('Training Randomised'!$F$2:$F$10000))/(MAX('Training Randomised'!$F$2:$F$10000)-MIN('Training Randomised'!$F$2:$F$10000))</f>
        <v>8.0808080808080815E-2</v>
      </c>
      <c r="G2600" s="15">
        <f>('Training Randomised'!G2600-MIN('Training Randomised'!$G$2:$G$10000))/(MAX('Training Randomised'!$G$2:$G$10000)-MIN('Training Randomised'!$G$2:$G$10000))</f>
        <v>0.28060000000000102</v>
      </c>
      <c r="H2600" s="15">
        <f>('Training Randomised'!H2600-MIN('Training Randomised'!$H$2:$H$10000))/(MAX('Training Randomised'!$H$2:$H$10000)-MIN('Training Randomised'!$H$2:$H$10000))</f>
        <v>0.27942499999999998</v>
      </c>
      <c r="I2600" s="15">
        <f>('Training Randomised'!I2600-MIN('Training Randomised'!$I$2:$I$10000))/(MAX('Training Randomised'!$I$2:$I$10000)-MIN('Training Randomised'!$I$2:$I$10000))</f>
        <v>0.28060000000000102</v>
      </c>
      <c r="J2600" s="15">
        <f>('Training Randomised'!J2600-MIN('Training Randomised'!$J$2:$J$10000))/(MAX('Training Randomised'!$J$2:$J$10000)-MIN('Training Randomised'!$J$2:$J$10000))</f>
        <v>0.98746867167919794</v>
      </c>
      <c r="K2600" s="15">
        <f>('Training Randomised'!K2600-MIN('Training Randomised'!$K$2:$K$10000))/(MAX('Training Randomised'!$K$2:$K$10000)-MIN('Training Randomised'!$K$2:$K$10000))</f>
        <v>0.5544303797468354</v>
      </c>
      <c r="L2600" s="15">
        <f>('Training Randomised'!L2600-MIN('Training Randomised'!$L$2:$L$10000))/(MAX('Training Randomised'!$L$2:$L$10000)-MIN('Training Randomised'!$L$2:$L$10000))</f>
        <v>0.41789473684210532</v>
      </c>
      <c r="M2600" s="15">
        <f>('Training Randomised'!M2600-MIN('Training Randomised'!$M$2:$M$10000))/(MAX('Training Randomised'!$M$2:$M$10000)-MIN('Training Randomised'!$M$2:$M$10000))</f>
        <v>3.6334203440871383E-2</v>
      </c>
      <c r="N2600" s="15">
        <f>('Training Randomised'!N2600-MIN('Training Randomised'!$N$2:$N$10000))/(MAX('Training Randomised'!$N$2:$N$10000)-MIN('Training Randomised'!$N$2:$N$10000))</f>
        <v>3.5012807837207824E-2</v>
      </c>
      <c r="O2600" s="15">
        <f>('Training Randomised'!O2600-MIN('Training Randomised'!$O$2:$O$10000))/(MAX('Training Randomised'!$O$2:$O$10000)-MIN('Training Randomised'!$O$2:$O$10000))</f>
        <v>1</v>
      </c>
      <c r="P2600" s="16">
        <f>'Training Randomised'!P2600</f>
        <v>2085</v>
      </c>
      <c r="Q2600" s="16">
        <f>'Training Randomised'!Q2600</f>
        <v>771</v>
      </c>
      <c r="R2600" s="31">
        <f>'Training Randomised'!R2600</f>
        <v>258.60000000000002</v>
      </c>
    </row>
    <row r="2601" spans="1:18" x14ac:dyDescent="0.25">
      <c r="A2601" s="15">
        <f>('Training Randomised'!A2601-MIN('Training Randomised'!$A$2:$A$10000))/(MAX('Training Randomised'!$A$2:$A$10000)-MIN('Training Randomised'!$A$2:$A$10000))</f>
        <v>0.15254237288135597</v>
      </c>
      <c r="B2601" s="15">
        <f>('Training Randomised'!B2601-MIN('Training Randomised'!$B$2:$B$10000))/(MAX('Training Randomised'!$B$2:$B$10000)-MIN('Training Randomised'!$B$2:$B$10000))</f>
        <v>0.40740740740740733</v>
      </c>
      <c r="C2601" s="15">
        <f>('Training Randomised'!C2601-MIN('Training Randomised'!$C$2:$C$10000))/(MAX('Training Randomised'!$C$2:$C$10000)-MIN('Training Randomised'!$C$2:$C$10000))</f>
        <v>0.33333333333289555</v>
      </c>
      <c r="D2601" s="15">
        <f>('Training Randomised'!D2601-MIN('Training Randomised'!$D$2:$D$10000))/(MAX('Training Randomised'!$D$2:$D$10000)-MIN('Training Randomised'!$D$2:$D$10000))</f>
        <v>4.2857142857142864E-2</v>
      </c>
      <c r="E2601" s="15">
        <f>('Training Randomised'!E2601-MIN('Training Randomised'!$E$2:$E$10000))/(MAX('Training Randomised'!$E$2:$E$10000)-MIN('Training Randomised'!$E$2:$E$10000))</f>
        <v>0.46268656716417911</v>
      </c>
      <c r="F2601" s="15">
        <f>('Training Randomised'!F2601-MIN('Training Randomised'!$F$2:$F$10000))/(MAX('Training Randomised'!$F$2:$F$10000)-MIN('Training Randomised'!$F$2:$F$10000))</f>
        <v>6.0606060606060615E-3</v>
      </c>
      <c r="G2601" s="15">
        <f>('Training Randomised'!G2601-MIN('Training Randomised'!$G$2:$G$10000))/(MAX('Training Randomised'!$G$2:$G$10000)-MIN('Training Randomised'!$G$2:$G$10000))</f>
        <v>0.55000000000000004</v>
      </c>
      <c r="H2601" s="15">
        <f>('Training Randomised'!H2601-MIN('Training Randomised'!$H$2:$H$10000))/(MAX('Training Randomised'!$H$2:$H$10000)-MIN('Training Randomised'!$H$2:$H$10000))</f>
        <v>0.4375</v>
      </c>
      <c r="I2601" s="15">
        <f>('Training Randomised'!I2601-MIN('Training Randomised'!$I$2:$I$10000))/(MAX('Training Randomised'!$I$2:$I$10000)-MIN('Training Randomised'!$I$2:$I$10000))</f>
        <v>0.55000000000000004</v>
      </c>
      <c r="J2601" s="15">
        <f>('Training Randomised'!J2601-MIN('Training Randomised'!$J$2:$J$10000))/(MAX('Training Randomised'!$J$2:$J$10000)-MIN('Training Randomised'!$J$2:$J$10000))</f>
        <v>0.46566416040100256</v>
      </c>
      <c r="K2601" s="15">
        <f>('Training Randomised'!K2601-MIN('Training Randomised'!$K$2:$K$10000))/(MAX('Training Randomised'!$K$2:$K$10000)-MIN('Training Randomised'!$K$2:$K$10000))</f>
        <v>0.46987341772151897</v>
      </c>
      <c r="L2601" s="15">
        <f>('Training Randomised'!L2601-MIN('Training Randomised'!$L$2:$L$10000))/(MAX('Training Randomised'!$L$2:$L$10000)-MIN('Training Randomised'!$L$2:$L$10000))</f>
        <v>0.47368421052631576</v>
      </c>
      <c r="M2601" s="15">
        <f>('Training Randomised'!M2601-MIN('Training Randomised'!$M$2:$M$10000))/(MAX('Training Randomised'!$M$2:$M$10000)-MIN('Training Randomised'!$M$2:$M$10000))</f>
        <v>0.11169664415575835</v>
      </c>
      <c r="N2601" s="15">
        <f>('Training Randomised'!N2601-MIN('Training Randomised'!$N$2:$N$10000))/(MAX('Training Randomised'!$N$2:$N$10000)-MIN('Training Randomised'!$N$2:$N$10000))</f>
        <v>1.9998583373229021E-2</v>
      </c>
      <c r="O2601" s="15">
        <f>('Training Randomised'!O2601-MIN('Training Randomised'!$O$2:$O$10000))/(MAX('Training Randomised'!$O$2:$O$10000)-MIN('Training Randomised'!$O$2:$O$10000))</f>
        <v>0.16430341782620148</v>
      </c>
      <c r="P2601" s="16">
        <f>'Training Randomised'!P2601</f>
        <v>1469</v>
      </c>
      <c r="Q2601" s="16">
        <f>'Training Randomised'!Q2601</f>
        <v>406</v>
      </c>
      <c r="R2601" s="31">
        <f>'Training Randomised'!R2601</f>
        <v>136.25</v>
      </c>
    </row>
    <row r="2602" spans="1:18" x14ac:dyDescent="0.25">
      <c r="A2602" s="15">
        <f>('Training Randomised'!A2602-MIN('Training Randomised'!$A$2:$A$10000))/(MAX('Training Randomised'!$A$2:$A$10000)-MIN('Training Randomised'!$A$2:$A$10000))</f>
        <v>0.66101694915254239</v>
      </c>
      <c r="B2602" s="15">
        <f>('Training Randomised'!B2602-MIN('Training Randomised'!$B$2:$B$10000))/(MAX('Training Randomised'!$B$2:$B$10000)-MIN('Training Randomised'!$B$2:$B$10000))</f>
        <v>0.14814814814814814</v>
      </c>
      <c r="C2602" s="15">
        <f>('Training Randomised'!C2602-MIN('Training Randomised'!$C$2:$C$10000))/(MAX('Training Randomised'!$C$2:$C$10000)-MIN('Training Randomised'!$C$2:$C$10000))</f>
        <v>0.44444444444386072</v>
      </c>
      <c r="D2602" s="15">
        <f>('Training Randomised'!D2602-MIN('Training Randomised'!$D$2:$D$10000))/(MAX('Training Randomised'!$D$2:$D$10000)-MIN('Training Randomised'!$D$2:$D$10000))</f>
        <v>0.42857142857142855</v>
      </c>
      <c r="E2602" s="15">
        <f>('Training Randomised'!E2602-MIN('Training Randomised'!$E$2:$E$10000))/(MAX('Training Randomised'!$E$2:$E$10000)-MIN('Training Randomised'!$E$2:$E$10000))</f>
        <v>7.4626865671641784E-2</v>
      </c>
      <c r="F2602" s="15">
        <f>('Training Randomised'!F2602-MIN('Training Randomised'!$F$2:$F$10000))/(MAX('Training Randomised'!$F$2:$F$10000)-MIN('Training Randomised'!$F$2:$F$10000))</f>
        <v>7.0707070707070704E-2</v>
      </c>
      <c r="G2602" s="15">
        <f>('Training Randomised'!G2602-MIN('Training Randomised'!$G$2:$G$10000))/(MAX('Training Randomised'!$G$2:$G$10000)-MIN('Training Randomised'!$G$2:$G$10000))</f>
        <v>0.35</v>
      </c>
      <c r="H2602" s="15">
        <f>('Training Randomised'!H2602-MIN('Training Randomised'!$H$2:$H$10000))/(MAX('Training Randomised'!$H$2:$H$10000)-MIN('Training Randomised'!$H$2:$H$10000))</f>
        <v>0.28125</v>
      </c>
      <c r="I2602" s="15">
        <f>('Training Randomised'!I2602-MIN('Training Randomised'!$I$2:$I$10000))/(MAX('Training Randomised'!$I$2:$I$10000)-MIN('Training Randomised'!$I$2:$I$10000))</f>
        <v>0.2</v>
      </c>
      <c r="J2602" s="15">
        <f>('Training Randomised'!J2602-MIN('Training Randomised'!$J$2:$J$10000))/(MAX('Training Randomised'!$J$2:$J$10000)-MIN('Training Randomised'!$J$2:$J$10000))</f>
        <v>0.29774436090225564</v>
      </c>
      <c r="K2602" s="15">
        <f>('Training Randomised'!K2602-MIN('Training Randomised'!$K$2:$K$10000))/(MAX('Training Randomised'!$K$2:$K$10000)-MIN('Training Randomised'!$K$2:$K$10000))</f>
        <v>0.29924050632911392</v>
      </c>
      <c r="L2602" s="15">
        <f>('Training Randomised'!L2602-MIN('Training Randomised'!$L$2:$L$10000))/(MAX('Training Randomised'!$L$2:$L$10000)-MIN('Training Randomised'!$L$2:$L$10000))</f>
        <v>0.22736842105263158</v>
      </c>
      <c r="M2602" s="15">
        <f>('Training Randomised'!M2602-MIN('Training Randomised'!$M$2:$M$10000))/(MAX('Training Randomised'!$M$2:$M$10000)-MIN('Training Randomised'!$M$2:$M$10000))</f>
        <v>2.9439456770464518E-3</v>
      </c>
      <c r="N2602" s="15">
        <f>('Training Randomised'!N2602-MIN('Training Randomised'!$N$2:$N$10000))/(MAX('Training Randomised'!$N$2:$N$10000)-MIN('Training Randomised'!$N$2:$N$10000))</f>
        <v>7.1923779968692094E-3</v>
      </c>
      <c r="O2602" s="15">
        <f>('Training Randomised'!O2602-MIN('Training Randomised'!$O$2:$O$10000))/(MAX('Training Randomised'!$O$2:$O$10000)-MIN('Training Randomised'!$O$2:$O$10000))</f>
        <v>1.0931643661823278E-2</v>
      </c>
      <c r="P2602" s="16">
        <f>'Training Randomised'!P2602</f>
        <v>79</v>
      </c>
      <c r="Q2602" s="16">
        <f>'Training Randomised'!Q2602</f>
        <v>25</v>
      </c>
      <c r="R2602" s="31">
        <f>'Training Randomised'!R2602</f>
        <v>8.4</v>
      </c>
    </row>
    <row r="2603" spans="1:18" x14ac:dyDescent="0.25">
      <c r="A2603" s="15">
        <f>('Training Randomised'!A2603-MIN('Training Randomised'!$A$2:$A$10000))/(MAX('Training Randomised'!$A$2:$A$10000)-MIN('Training Randomised'!$A$2:$A$10000))</f>
        <v>0.66101694915254239</v>
      </c>
      <c r="B2603" s="15">
        <f>('Training Randomised'!B2603-MIN('Training Randomised'!$B$2:$B$10000))/(MAX('Training Randomised'!$B$2:$B$10000)-MIN('Training Randomised'!$B$2:$B$10000))</f>
        <v>0.88888888888888895</v>
      </c>
      <c r="C2603" s="15">
        <f>('Training Randomised'!C2603-MIN('Training Randomised'!$C$2:$C$10000))/(MAX('Training Randomised'!$C$2:$C$10000)-MIN('Training Randomised'!$C$2:$C$10000))</f>
        <v>0.66666666666579111</v>
      </c>
      <c r="D2603" s="15">
        <f>('Training Randomised'!D2603-MIN('Training Randomised'!$D$2:$D$10000))/(MAX('Training Randomised'!$D$2:$D$10000)-MIN('Training Randomised'!$D$2:$D$10000))</f>
        <v>0.14285714285714285</v>
      </c>
      <c r="E2603" s="15">
        <f>('Training Randomised'!E2603-MIN('Training Randomised'!$E$2:$E$10000))/(MAX('Training Randomised'!$E$2:$E$10000)-MIN('Training Randomised'!$E$2:$E$10000))</f>
        <v>2.9850746268656716E-2</v>
      </c>
      <c r="F2603" s="15">
        <f>('Training Randomised'!F2603-MIN('Training Randomised'!$F$2:$F$10000))/(MAX('Training Randomised'!$F$2:$F$10000)-MIN('Training Randomised'!$F$2:$F$10000))</f>
        <v>3.0303030303030304E-2</v>
      </c>
      <c r="G2603" s="15">
        <f>('Training Randomised'!G2603-MIN('Training Randomised'!$G$2:$G$10000))/(MAX('Training Randomised'!$G$2:$G$10000)-MIN('Training Randomised'!$G$2:$G$10000))</f>
        <v>0.9</v>
      </c>
      <c r="H2603" s="15">
        <f>('Training Randomised'!H2603-MIN('Training Randomised'!$H$2:$H$10000))/(MAX('Training Randomised'!$H$2:$H$10000)-MIN('Training Randomised'!$H$2:$H$10000))</f>
        <v>9.375E-2</v>
      </c>
      <c r="I2603" s="15">
        <f>('Training Randomised'!I2603-MIN('Training Randomised'!$I$2:$I$10000))/(MAX('Training Randomised'!$I$2:$I$10000)-MIN('Training Randomised'!$I$2:$I$10000))</f>
        <v>0.25</v>
      </c>
      <c r="J2603" s="15">
        <f>('Training Randomised'!J2603-MIN('Training Randomised'!$J$2:$J$10000))/(MAX('Training Randomised'!$J$2:$J$10000)-MIN('Training Randomised'!$J$2:$J$10000))</f>
        <v>0.88521303258145356</v>
      </c>
      <c r="K2603" s="15">
        <f>('Training Randomised'!K2603-MIN('Training Randomised'!$K$2:$K$10000))/(MAX('Training Randomised'!$K$2:$K$10000)-MIN('Training Randomised'!$K$2:$K$10000))</f>
        <v>0.46481012658227849</v>
      </c>
      <c r="L2603" s="15">
        <f>('Training Randomised'!L2603-MIN('Training Randomised'!$L$2:$L$10000))/(MAX('Training Randomised'!$L$2:$L$10000)-MIN('Training Randomised'!$L$2:$L$10000))</f>
        <v>0.21105263157894738</v>
      </c>
      <c r="M2603" s="15">
        <f>('Training Randomised'!M2603-MIN('Training Randomised'!$M$2:$M$10000))/(MAX('Training Randomised'!$M$2:$M$10000)-MIN('Training Randomised'!$M$2:$M$10000))</f>
        <v>6.4314416303748748E-2</v>
      </c>
      <c r="N2603" s="15">
        <f>('Training Randomised'!N2603-MIN('Training Randomised'!$N$2:$N$10000))/(MAX('Training Randomised'!$N$2:$N$10000)-MIN('Training Randomised'!$N$2:$N$10000))</f>
        <v>1.8400767402290664E-2</v>
      </c>
      <c r="O2603" s="15">
        <f>('Training Randomised'!O2603-MIN('Training Randomised'!$O$2:$O$10000))/(MAX('Training Randomised'!$O$2:$O$10000)-MIN('Training Randomised'!$O$2:$O$10000))</f>
        <v>3.839520555530801E-2</v>
      </c>
      <c r="P2603" s="16">
        <f>'Training Randomised'!P2603</f>
        <v>275</v>
      </c>
      <c r="Q2603" s="16">
        <f>'Training Randomised'!Q2603</f>
        <v>262</v>
      </c>
      <c r="R2603" s="31">
        <f>'Training Randomised'!R2603</f>
        <v>87.72</v>
      </c>
    </row>
    <row r="2604" spans="1:18" x14ac:dyDescent="0.25">
      <c r="A2604" s="15">
        <f>('Training Randomised'!A2604-MIN('Training Randomised'!$A$2:$A$10000))/(MAX('Training Randomised'!$A$2:$A$10000)-MIN('Training Randomised'!$A$2:$A$10000))</f>
        <v>0.28813559322033899</v>
      </c>
      <c r="B2604" s="15">
        <f>('Training Randomised'!B2604-MIN('Training Randomised'!$B$2:$B$10000))/(MAX('Training Randomised'!$B$2:$B$10000)-MIN('Training Randomised'!$B$2:$B$10000))</f>
        <v>0.28148148148148144</v>
      </c>
      <c r="C2604" s="15">
        <f>('Training Randomised'!C2604-MIN('Training Randomised'!$C$2:$C$10000))/(MAX('Training Randomised'!$C$2:$C$10000)-MIN('Training Randomised'!$C$2:$C$10000))</f>
        <v>0.72222222222127375</v>
      </c>
      <c r="D2604" s="15">
        <f>('Training Randomised'!D2604-MIN('Training Randomised'!$D$2:$D$10000))/(MAX('Training Randomised'!$D$2:$D$10000)-MIN('Training Randomised'!$D$2:$D$10000))</f>
        <v>0.42857142857142855</v>
      </c>
      <c r="E2604" s="15">
        <f>('Training Randomised'!E2604-MIN('Training Randomised'!$E$2:$E$10000))/(MAX('Training Randomised'!$E$2:$E$10000)-MIN('Training Randomised'!$E$2:$E$10000))</f>
        <v>2.2388059701492536E-2</v>
      </c>
      <c r="F2604" s="15">
        <f>('Training Randomised'!F2604-MIN('Training Randomised'!$F$2:$F$10000))/(MAX('Training Randomised'!$F$2:$F$10000)-MIN('Training Randomised'!$F$2:$F$10000))</f>
        <v>6.0606060606060608E-2</v>
      </c>
      <c r="G2604" s="15">
        <f>('Training Randomised'!G2604-MIN('Training Randomised'!$G$2:$G$10000))/(MAX('Training Randomised'!$G$2:$G$10000)-MIN('Training Randomised'!$G$2:$G$10000))</f>
        <v>0.27</v>
      </c>
      <c r="H2604" s="15">
        <f>('Training Randomised'!H2604-MIN('Training Randomised'!$H$2:$H$10000))/(MAX('Training Randomised'!$H$2:$H$10000)-MIN('Training Randomised'!$H$2:$H$10000))</f>
        <v>0.1125</v>
      </c>
      <c r="I2604" s="15">
        <f>('Training Randomised'!I2604-MIN('Training Randomised'!$I$2:$I$10000))/(MAX('Training Randomised'!$I$2:$I$10000)-MIN('Training Randomised'!$I$2:$I$10000))</f>
        <v>0.16</v>
      </c>
      <c r="J2604" s="15">
        <f>('Training Randomised'!J2604-MIN('Training Randomised'!$J$2:$J$10000))/(MAX('Training Randomised'!$J$2:$J$10000)-MIN('Training Randomised'!$J$2:$J$10000))</f>
        <v>0.98746867167919794</v>
      </c>
      <c r="K2604" s="15">
        <f>('Training Randomised'!K2604-MIN('Training Randomised'!$K$2:$K$10000))/(MAX('Training Randomised'!$K$2:$K$10000)-MIN('Training Randomised'!$K$2:$K$10000))</f>
        <v>0.27341772151898736</v>
      </c>
      <c r="L2604" s="15">
        <f>('Training Randomised'!L2604-MIN('Training Randomised'!$L$2:$L$10000))/(MAX('Training Randomised'!$L$2:$L$10000)-MIN('Training Randomised'!$L$2:$L$10000))</f>
        <v>0.24736842105263157</v>
      </c>
      <c r="M2604" s="15">
        <f>('Training Randomised'!M2604-MIN('Training Randomised'!$M$2:$M$10000))/(MAX('Training Randomised'!$M$2:$M$10000)-MIN('Training Randomised'!$M$2:$M$10000))</f>
        <v>2.1114675955404602E-2</v>
      </c>
      <c r="N2604" s="15">
        <f>('Training Randomised'!N2604-MIN('Training Randomised'!$N$2:$N$10000))/(MAX('Training Randomised'!$N$2:$N$10000)-MIN('Training Randomised'!$N$2:$N$10000))</f>
        <v>3.2310512091513845E-2</v>
      </c>
      <c r="O2604" s="15">
        <f>('Training Randomised'!O2604-MIN('Training Randomised'!$O$2:$O$10000))/(MAX('Training Randomised'!$O$2:$O$10000)-MIN('Training Randomised'!$O$2:$O$10000))</f>
        <v>3.2988162319784582E-2</v>
      </c>
      <c r="P2604" s="16">
        <f>'Training Randomised'!P2604</f>
        <v>897</v>
      </c>
      <c r="Q2604" s="16">
        <f>'Training Randomised'!Q2604</f>
        <v>151</v>
      </c>
      <c r="R2604" s="31">
        <f>'Training Randomised'!R2604</f>
        <v>50.59</v>
      </c>
    </row>
    <row r="2605" spans="1:18" x14ac:dyDescent="0.25">
      <c r="A2605" s="15">
        <f>('Training Randomised'!A2605-MIN('Training Randomised'!$A$2:$A$10000))/(MAX('Training Randomised'!$A$2:$A$10000)-MIN('Training Randomised'!$A$2:$A$10000))</f>
        <v>0.3728813559322034</v>
      </c>
      <c r="B2605" s="15">
        <f>('Training Randomised'!B2605-MIN('Training Randomised'!$B$2:$B$10000))/(MAX('Training Randomised'!$B$2:$B$10000)-MIN('Training Randomised'!$B$2:$B$10000))</f>
        <v>0.13333333333333333</v>
      </c>
      <c r="C2605" s="15">
        <f>('Training Randomised'!C2605-MIN('Training Randomised'!$C$2:$C$10000))/(MAX('Training Randomised'!$C$2:$C$10000)-MIN('Training Randomised'!$C$2:$C$10000))</f>
        <v>0.44444444444386072</v>
      </c>
      <c r="D2605" s="15">
        <f>('Training Randomised'!D2605-MIN('Training Randomised'!$D$2:$D$10000))/(MAX('Training Randomised'!$D$2:$D$10000)-MIN('Training Randomised'!$D$2:$D$10000))</f>
        <v>0.5</v>
      </c>
      <c r="E2605" s="15">
        <f>('Training Randomised'!E2605-MIN('Training Randomised'!$E$2:$E$10000))/(MAX('Training Randomised'!$E$2:$E$10000)-MIN('Training Randomised'!$E$2:$E$10000))</f>
        <v>2.9850746268656716E-2</v>
      </c>
      <c r="F2605" s="15">
        <f>('Training Randomised'!F2605-MIN('Training Randomised'!$F$2:$F$10000))/(MAX('Training Randomised'!$F$2:$F$10000)-MIN('Training Randomised'!$F$2:$F$10000))</f>
        <v>6.0606060606060608E-2</v>
      </c>
      <c r="G2605" s="15">
        <f>('Training Randomised'!G2605-MIN('Training Randomised'!$G$2:$G$10000))/(MAX('Training Randomised'!$G$2:$G$10000)-MIN('Training Randomised'!$G$2:$G$10000))</f>
        <v>0.53</v>
      </c>
      <c r="H2605" s="15">
        <f>('Training Randomised'!H2605-MIN('Training Randomised'!$H$2:$H$10000))/(MAX('Training Randomised'!$H$2:$H$10000)-MIN('Training Randomised'!$H$2:$H$10000))</f>
        <v>0.23749999999999999</v>
      </c>
      <c r="I2605" s="15">
        <f>('Training Randomised'!I2605-MIN('Training Randomised'!$I$2:$I$10000))/(MAX('Training Randomised'!$I$2:$I$10000)-MIN('Training Randomised'!$I$2:$I$10000))</f>
        <v>0</v>
      </c>
      <c r="J2605" s="15">
        <f>('Training Randomised'!J2605-MIN('Training Randomised'!$J$2:$J$10000))/(MAX('Training Randomised'!$J$2:$J$10000)-MIN('Training Randomised'!$J$2:$J$10000))</f>
        <v>0.48621553884711777</v>
      </c>
      <c r="K2605" s="15">
        <f>('Training Randomised'!K2605-MIN('Training Randomised'!$K$2:$K$10000))/(MAX('Training Randomised'!$K$2:$K$10000)-MIN('Training Randomised'!$K$2:$K$10000))</f>
        <v>0.49113924050632912</v>
      </c>
      <c r="L2605" s="15">
        <f>('Training Randomised'!L2605-MIN('Training Randomised'!$L$2:$L$10000))/(MAX('Training Randomised'!$L$2:$L$10000)-MIN('Training Randomised'!$L$2:$L$10000))</f>
        <v>0.57894736842105265</v>
      </c>
      <c r="M2605" s="15">
        <f>('Training Randomised'!M2605-MIN('Training Randomised'!$M$2:$M$10000))/(MAX('Training Randomised'!$M$2:$M$10000)-MIN('Training Randomised'!$M$2:$M$10000))</f>
        <v>0.17316016981843452</v>
      </c>
      <c r="N2605" s="15">
        <f>('Training Randomised'!N2605-MIN('Training Randomised'!$N$2:$N$10000))/(MAX('Training Randomised'!$N$2:$N$10000)-MIN('Training Randomised'!$N$2:$N$10000))</f>
        <v>3.0954065471484039E-2</v>
      </c>
      <c r="O2605" s="15">
        <f>('Training Randomised'!O2605-MIN('Training Randomised'!$O$2:$O$10000))/(MAX('Training Randomised'!$O$2:$O$10000)-MIN('Training Randomised'!$O$2:$O$10000))</f>
        <v>0.16033956911186942</v>
      </c>
      <c r="P2605" s="16">
        <f>'Training Randomised'!P2605</f>
        <v>1213</v>
      </c>
      <c r="Q2605" s="16">
        <f>'Training Randomised'!Q2605</f>
        <v>256</v>
      </c>
      <c r="R2605" s="31">
        <f>'Training Randomised'!R2605</f>
        <v>85.98</v>
      </c>
    </row>
    <row r="2606" spans="1:18" x14ac:dyDescent="0.25">
      <c r="A2606" s="15">
        <f>('Training Randomised'!A2606-MIN('Training Randomised'!$A$2:$A$10000))/(MAX('Training Randomised'!$A$2:$A$10000)-MIN('Training Randomised'!$A$2:$A$10000))</f>
        <v>0.15254237288135597</v>
      </c>
      <c r="B2606" s="15">
        <f>('Training Randomised'!B2606-MIN('Training Randomised'!$B$2:$B$10000))/(MAX('Training Randomised'!$B$2:$B$10000)-MIN('Training Randomised'!$B$2:$B$10000))</f>
        <v>0.40740740740740733</v>
      </c>
      <c r="C2606" s="15">
        <f>('Training Randomised'!C2606-MIN('Training Randomised'!$C$2:$C$10000))/(MAX('Training Randomised'!$C$2:$C$10000)-MIN('Training Randomised'!$C$2:$C$10000))</f>
        <v>0.33333333333289555</v>
      </c>
      <c r="D2606" s="15">
        <f>('Training Randomised'!D2606-MIN('Training Randomised'!$D$2:$D$10000))/(MAX('Training Randomised'!$D$2:$D$10000)-MIN('Training Randomised'!$D$2:$D$10000))</f>
        <v>4.2857142857142864E-2</v>
      </c>
      <c r="E2606" s="15">
        <f>('Training Randomised'!E2606-MIN('Training Randomised'!$E$2:$E$10000))/(MAX('Training Randomised'!$E$2:$E$10000)-MIN('Training Randomised'!$E$2:$E$10000))</f>
        <v>0.46268656716417911</v>
      </c>
      <c r="F2606" s="15">
        <f>('Training Randomised'!F2606-MIN('Training Randomised'!$F$2:$F$10000))/(MAX('Training Randomised'!$F$2:$F$10000)-MIN('Training Randomised'!$F$2:$F$10000))</f>
        <v>6.0606060606060615E-3</v>
      </c>
      <c r="G2606" s="15">
        <f>('Training Randomised'!G2606-MIN('Training Randomised'!$G$2:$G$10000))/(MAX('Training Randomised'!$G$2:$G$10000)-MIN('Training Randomised'!$G$2:$G$10000))</f>
        <v>0.65</v>
      </c>
      <c r="H2606" s="15">
        <f>('Training Randomised'!H2606-MIN('Training Randomised'!$H$2:$H$10000))/(MAX('Training Randomised'!$H$2:$H$10000)-MIN('Training Randomised'!$H$2:$H$10000))</f>
        <v>0.53125</v>
      </c>
      <c r="I2606" s="15">
        <f>('Training Randomised'!I2606-MIN('Training Randomised'!$I$2:$I$10000))/(MAX('Training Randomised'!$I$2:$I$10000)-MIN('Training Randomised'!$I$2:$I$10000))</f>
        <v>0.65</v>
      </c>
      <c r="J2606" s="15">
        <f>('Training Randomised'!J2606-MIN('Training Randomised'!$J$2:$J$10000))/(MAX('Training Randomised'!$J$2:$J$10000)-MIN('Training Randomised'!$J$2:$J$10000))</f>
        <v>0.21253132832080199</v>
      </c>
      <c r="K2606" s="15">
        <f>('Training Randomised'!K2606-MIN('Training Randomised'!$K$2:$K$10000))/(MAX('Training Randomised'!$K$2:$K$10000)-MIN('Training Randomised'!$K$2:$K$10000))</f>
        <v>0.21518987341772153</v>
      </c>
      <c r="L2606" s="15">
        <f>('Training Randomised'!L2606-MIN('Training Randomised'!$L$2:$L$10000))/(MAX('Training Randomised'!$L$2:$L$10000)-MIN('Training Randomised'!$L$2:$L$10000))</f>
        <v>0.21052631578947367</v>
      </c>
      <c r="M2606" s="15">
        <f>('Training Randomised'!M2606-MIN('Training Randomised'!$M$2:$M$10000))/(MAX('Training Randomised'!$M$2:$M$10000)-MIN('Training Randomised'!$M$2:$M$10000))</f>
        <v>5.5625037761677775E-3</v>
      </c>
      <c r="N2606" s="15">
        <f>('Training Randomised'!N2606-MIN('Training Randomised'!$N$2:$N$10000))/(MAX('Training Randomised'!$N$2:$N$10000)-MIN('Training Randomised'!$N$2:$N$10000))</f>
        <v>2.7754453034335284E-3</v>
      </c>
      <c r="O2606" s="15">
        <f>('Training Randomised'!O2606-MIN('Training Randomised'!$O$2:$O$10000))/(MAX('Training Randomised'!$O$2:$O$10000)-MIN('Training Randomised'!$O$2:$O$10000))</f>
        <v>1.5631758943833493E-2</v>
      </c>
      <c r="P2606" s="16">
        <f>'Training Randomised'!P2606</f>
        <v>145</v>
      </c>
      <c r="Q2606" s="16">
        <f>'Training Randomised'!Q2606</f>
        <v>240</v>
      </c>
      <c r="R2606" s="31">
        <f>'Training Randomised'!R2606</f>
        <v>13.54</v>
      </c>
    </row>
    <row r="2607" spans="1:18" x14ac:dyDescent="0.25">
      <c r="A2607" s="15">
        <f>('Training Randomised'!A2607-MIN('Training Randomised'!$A$2:$A$10000))/(MAX('Training Randomised'!$A$2:$A$10000)-MIN('Training Randomised'!$A$2:$A$10000))</f>
        <v>8.4745762711864403E-2</v>
      </c>
      <c r="B2607" s="15">
        <f>('Training Randomised'!B2607-MIN('Training Randomised'!$B$2:$B$10000))/(MAX('Training Randomised'!$B$2:$B$10000)-MIN('Training Randomised'!$B$2:$B$10000))</f>
        <v>0.18518518518518517</v>
      </c>
      <c r="C2607" s="15">
        <f>('Training Randomised'!C2607-MIN('Training Randomised'!$C$2:$C$10000))/(MAX('Training Randomised'!$C$2:$C$10000)-MIN('Training Randomised'!$C$2:$C$10000))</f>
        <v>0.33333333333289555</v>
      </c>
      <c r="D2607" s="15">
        <f>('Training Randomised'!D2607-MIN('Training Randomised'!$D$2:$D$10000))/(MAX('Training Randomised'!$D$2:$D$10000)-MIN('Training Randomised'!$D$2:$D$10000))</f>
        <v>0</v>
      </c>
      <c r="E2607" s="15">
        <f>('Training Randomised'!E2607-MIN('Training Randomised'!$E$2:$E$10000))/(MAX('Training Randomised'!$E$2:$E$10000)-MIN('Training Randomised'!$E$2:$E$10000))</f>
        <v>0.4925373134328358</v>
      </c>
      <c r="F2607" s="15">
        <f>('Training Randomised'!F2607-MIN('Training Randomised'!$F$2:$F$10000))/(MAX('Training Randomised'!$F$2:$F$10000)-MIN('Training Randomised'!$F$2:$F$10000))</f>
        <v>0</v>
      </c>
      <c r="G2607" s="15">
        <f>('Training Randomised'!G2607-MIN('Training Randomised'!$G$2:$G$10000))/(MAX('Training Randomised'!$G$2:$G$10000)-MIN('Training Randomised'!$G$2:$G$10000))</f>
        <v>0.35</v>
      </c>
      <c r="H2607" s="15">
        <f>('Training Randomised'!H2607-MIN('Training Randomised'!$H$2:$H$10000))/(MAX('Training Randomised'!$H$2:$H$10000)-MIN('Training Randomised'!$H$2:$H$10000))</f>
        <v>0.34375</v>
      </c>
      <c r="I2607" s="15">
        <f>('Training Randomised'!I2607-MIN('Training Randomised'!$I$2:$I$10000))/(MAX('Training Randomised'!$I$2:$I$10000)-MIN('Training Randomised'!$I$2:$I$10000))</f>
        <v>0.35</v>
      </c>
      <c r="J2607" s="15">
        <f>('Training Randomised'!J2607-MIN('Training Randomised'!$J$2:$J$10000))/(MAX('Training Randomised'!$J$2:$J$10000)-MIN('Training Randomised'!$J$2:$J$10000))</f>
        <v>2.5062656641604009E-2</v>
      </c>
      <c r="K2607" s="15">
        <f>('Training Randomised'!K2607-MIN('Training Randomised'!$K$2:$K$10000))/(MAX('Training Randomised'!$K$2:$K$10000)-MIN('Training Randomised'!$K$2:$K$10000))</f>
        <v>8.0506329113924038E-2</v>
      </c>
      <c r="L2607" s="15">
        <f>('Training Randomised'!L2607-MIN('Training Randomised'!$L$2:$L$10000))/(MAX('Training Randomised'!$L$2:$L$10000)-MIN('Training Randomised'!$L$2:$L$10000))</f>
        <v>0</v>
      </c>
      <c r="M2607" s="15">
        <f>('Training Randomised'!M2607-MIN('Training Randomised'!$M$2:$M$10000))/(MAX('Training Randomised'!$M$2:$M$10000)-MIN('Training Randomised'!$M$2:$M$10000))</f>
        <v>2.9764847590706562E-4</v>
      </c>
      <c r="N2607" s="15">
        <f>('Training Randomised'!N2607-MIN('Training Randomised'!$N$2:$N$10000))/(MAX('Training Randomised'!$N$2:$N$10000)-MIN('Training Randomised'!$N$2:$N$10000))</f>
        <v>3.3041708758125437E-4</v>
      </c>
      <c r="O2607" s="15">
        <f>('Training Randomised'!O2607-MIN('Training Randomised'!$O$2:$O$10000))/(MAX('Training Randomised'!$O$2:$O$10000)-MIN('Training Randomised'!$O$2:$O$10000))</f>
        <v>0</v>
      </c>
      <c r="P2607" s="16">
        <f>'Training Randomised'!P2607</f>
        <v>14</v>
      </c>
      <c r="Q2607" s="16">
        <f>'Training Randomised'!Q2607</f>
        <v>1</v>
      </c>
      <c r="R2607" s="31">
        <f>'Training Randomised'!R2607</f>
        <v>0.28000000000000003</v>
      </c>
    </row>
    <row r="2608" spans="1:18" x14ac:dyDescent="0.25">
      <c r="A2608" s="15">
        <f>('Training Randomised'!A2608-MIN('Training Randomised'!$A$2:$A$10000))/(MAX('Training Randomised'!$A$2:$A$10000)-MIN('Training Randomised'!$A$2:$A$10000))</f>
        <v>0.2711864406779661</v>
      </c>
      <c r="B2608" s="15">
        <f>('Training Randomised'!B2608-MIN('Training Randomised'!$B$2:$B$10000))/(MAX('Training Randomised'!$B$2:$B$10000)-MIN('Training Randomised'!$B$2:$B$10000))</f>
        <v>0.19259259259259259</v>
      </c>
      <c r="C2608" s="15">
        <f>('Training Randomised'!C2608-MIN('Training Randomised'!$C$2:$C$10000))/(MAX('Training Randomised'!$C$2:$C$10000)-MIN('Training Randomised'!$C$2:$C$10000))</f>
        <v>0.44444444444386072</v>
      </c>
      <c r="D2608" s="15">
        <f>('Training Randomised'!D2608-MIN('Training Randomised'!$D$2:$D$10000))/(MAX('Training Randomised'!$D$2:$D$10000)-MIN('Training Randomised'!$D$2:$D$10000))</f>
        <v>0.35714285714285715</v>
      </c>
      <c r="E2608" s="15">
        <f>('Training Randomised'!E2608-MIN('Training Randomised'!$E$2:$E$10000))/(MAX('Training Randomised'!$E$2:$E$10000)-MIN('Training Randomised'!$E$2:$E$10000))</f>
        <v>6.7164179104477612E-2</v>
      </c>
      <c r="F2608" s="15">
        <f>('Training Randomised'!F2608-MIN('Training Randomised'!$F$2:$F$10000))/(MAX('Training Randomised'!$F$2:$F$10000)-MIN('Training Randomised'!$F$2:$F$10000))</f>
        <v>0.16161616161616163</v>
      </c>
      <c r="G2608" s="15">
        <f>('Training Randomised'!G2608-MIN('Training Randomised'!$G$2:$G$10000))/(MAX('Training Randomised'!$G$2:$G$10000)-MIN('Training Randomised'!$G$2:$G$10000))</f>
        <v>0.52</v>
      </c>
      <c r="H2608" s="15">
        <f>('Training Randomised'!H2608-MIN('Training Randomised'!$H$2:$H$10000))/(MAX('Training Randomised'!$H$2:$H$10000)-MIN('Training Randomised'!$H$2:$H$10000))</f>
        <v>0.39374999999999999</v>
      </c>
      <c r="I2608" s="15">
        <f>('Training Randomised'!I2608-MIN('Training Randomised'!$I$2:$I$10000))/(MAX('Training Randomised'!$I$2:$I$10000)-MIN('Training Randomised'!$I$2:$I$10000))</f>
        <v>0.68</v>
      </c>
      <c r="J2608" s="15">
        <f>('Training Randomised'!J2608-MIN('Training Randomised'!$J$2:$J$10000))/(MAX('Training Randomised'!$J$2:$J$10000)-MIN('Training Randomised'!$J$2:$J$10000))</f>
        <v>0.48621553884711777</v>
      </c>
      <c r="K2608" s="15">
        <f>('Training Randomised'!K2608-MIN('Training Randomised'!$K$2:$K$10000))/(MAX('Training Randomised'!$K$2:$K$10000)-MIN('Training Randomised'!$K$2:$K$10000))</f>
        <v>0.49113924050632912</v>
      </c>
      <c r="L2608" s="15">
        <f>('Training Randomised'!L2608-MIN('Training Randomised'!$L$2:$L$10000))/(MAX('Training Randomised'!$L$2:$L$10000)-MIN('Training Randomised'!$L$2:$L$10000))</f>
        <v>0.36842105263157893</v>
      </c>
      <c r="M2608" s="15">
        <f>('Training Randomised'!M2608-MIN('Training Randomised'!$M$2:$M$10000))/(MAX('Training Randomised'!$M$2:$M$10000)-MIN('Training Randomised'!$M$2:$M$10000))</f>
        <v>0.18913266029190828</v>
      </c>
      <c r="N2608" s="15">
        <f>('Training Randomised'!N2608-MIN('Training Randomised'!$N$2:$N$10000))/(MAX('Training Randomised'!$N$2:$N$10000)-MIN('Training Randomised'!$N$2:$N$10000))</f>
        <v>2.4806112198118933E-2</v>
      </c>
      <c r="O2608" s="15">
        <f>('Training Randomised'!O2608-MIN('Training Randomised'!$O$2:$O$10000))/(MAX('Training Randomised'!$O$2:$O$10000)-MIN('Training Randomised'!$O$2:$O$10000))</f>
        <v>0</v>
      </c>
      <c r="P2608" s="16">
        <f>'Training Randomised'!P2608</f>
        <v>1057</v>
      </c>
      <c r="Q2608" s="16">
        <f>'Training Randomised'!Q2608</f>
        <v>259</v>
      </c>
      <c r="R2608" s="31">
        <f>'Training Randomised'!R2608</f>
        <v>87</v>
      </c>
    </row>
    <row r="2609" spans="1:18" x14ac:dyDescent="0.25">
      <c r="A2609" s="15">
        <f>('Training Randomised'!A2609-MIN('Training Randomised'!$A$2:$A$10000))/(MAX('Training Randomised'!$A$2:$A$10000)-MIN('Training Randomised'!$A$2:$A$10000))</f>
        <v>0.15254237288135597</v>
      </c>
      <c r="B2609" s="15">
        <f>('Training Randomised'!B2609-MIN('Training Randomised'!$B$2:$B$10000))/(MAX('Training Randomised'!$B$2:$B$10000)-MIN('Training Randomised'!$B$2:$B$10000))</f>
        <v>0.33333333333333326</v>
      </c>
      <c r="C2609" s="15">
        <f>('Training Randomised'!C2609-MIN('Training Randomised'!$C$2:$C$10000))/(MAX('Training Randomised'!$C$2:$C$10000)-MIN('Training Randomised'!$C$2:$C$10000))</f>
        <v>0.88888888888772144</v>
      </c>
      <c r="D2609" s="15">
        <f>('Training Randomised'!D2609-MIN('Training Randomised'!$D$2:$D$10000))/(MAX('Training Randomised'!$D$2:$D$10000)-MIN('Training Randomised'!$D$2:$D$10000))</f>
        <v>0.42857142857142855</v>
      </c>
      <c r="E2609" s="15">
        <f>('Training Randomised'!E2609-MIN('Training Randomised'!$E$2:$E$10000))/(MAX('Training Randomised'!$E$2:$E$10000)-MIN('Training Randomised'!$E$2:$E$10000))</f>
        <v>5.9701492537313432E-2</v>
      </c>
      <c r="F2609" s="15">
        <f>('Training Randomised'!F2609-MIN('Training Randomised'!$F$2:$F$10000))/(MAX('Training Randomised'!$F$2:$F$10000)-MIN('Training Randomised'!$F$2:$F$10000))</f>
        <v>0.24242424242424243</v>
      </c>
      <c r="G2609" s="15">
        <f>('Training Randomised'!G2609-MIN('Training Randomised'!$G$2:$G$10000))/(MAX('Training Randomised'!$G$2:$G$10000)-MIN('Training Randomised'!$G$2:$G$10000))</f>
        <v>0.1</v>
      </c>
      <c r="H2609" s="15">
        <f>('Training Randomised'!H2609-MIN('Training Randomised'!$H$2:$H$10000))/(MAX('Training Randomised'!$H$2:$H$10000)-MIN('Training Randomised'!$H$2:$H$10000))</f>
        <v>0.5</v>
      </c>
      <c r="I2609" s="15">
        <f>('Training Randomised'!I2609-MIN('Training Randomised'!$I$2:$I$10000))/(MAX('Training Randomised'!$I$2:$I$10000)-MIN('Training Randomised'!$I$2:$I$10000))</f>
        <v>0</v>
      </c>
      <c r="J2609" s="15">
        <f>('Training Randomised'!J2609-MIN('Training Randomised'!$J$2:$J$10000))/(MAX('Training Randomised'!$J$2:$J$10000)-MIN('Training Randomised'!$J$2:$J$10000))</f>
        <v>0.29774436090225564</v>
      </c>
      <c r="K2609" s="15">
        <f>('Training Randomised'!K2609-MIN('Training Randomised'!$K$2:$K$10000))/(MAX('Training Randomised'!$K$2:$K$10000)-MIN('Training Randomised'!$K$2:$K$10000))</f>
        <v>0.29924050632911392</v>
      </c>
      <c r="L2609" s="15">
        <f>('Training Randomised'!L2609-MIN('Training Randomised'!$L$2:$L$10000))/(MAX('Training Randomised'!$L$2:$L$10000)-MIN('Training Randomised'!$L$2:$L$10000))</f>
        <v>0.22736842105263158</v>
      </c>
      <c r="M2609" s="15">
        <f>('Training Randomised'!M2609-MIN('Training Randomised'!$M$2:$M$10000))/(MAX('Training Randomised'!$M$2:$M$10000)-MIN('Training Randomised'!$M$2:$M$10000))</f>
        <v>2.9439456770464518E-3</v>
      </c>
      <c r="N2609" s="15">
        <f>('Training Randomised'!N2609-MIN('Training Randomised'!$N$2:$N$10000))/(MAX('Training Randomised'!$N$2:$N$10000)-MIN('Training Randomised'!$N$2:$N$10000))</f>
        <v>7.1923779968692094E-3</v>
      </c>
      <c r="O2609" s="15">
        <f>('Training Randomised'!O2609-MIN('Training Randomised'!$O$2:$O$10000))/(MAX('Training Randomised'!$O$2:$O$10000)-MIN('Training Randomised'!$O$2:$O$10000))</f>
        <v>3.0492250635371092E-3</v>
      </c>
      <c r="P2609" s="16">
        <f>'Training Randomised'!P2609</f>
        <v>135</v>
      </c>
      <c r="Q2609" s="16">
        <f>'Training Randomised'!Q2609</f>
        <v>13</v>
      </c>
      <c r="R2609" s="31">
        <f>'Training Randomised'!R2609</f>
        <v>4.45</v>
      </c>
    </row>
    <row r="2610" spans="1:18" x14ac:dyDescent="0.25">
      <c r="A2610" s="15">
        <f>('Training Randomised'!A2610-MIN('Training Randomised'!$A$2:$A$10000))/(MAX('Training Randomised'!$A$2:$A$10000)-MIN('Training Randomised'!$A$2:$A$10000))</f>
        <v>0.69491525423728817</v>
      </c>
      <c r="B2610" s="15">
        <f>('Training Randomised'!B2610-MIN('Training Randomised'!$B$2:$B$10000))/(MAX('Training Randomised'!$B$2:$B$10000)-MIN('Training Randomised'!$B$2:$B$10000))</f>
        <v>0.17037037037037037</v>
      </c>
      <c r="C2610" s="15">
        <f>('Training Randomised'!C2610-MIN('Training Randomised'!$C$2:$C$10000))/(MAX('Training Randomised'!$C$2:$C$10000)-MIN('Training Randomised'!$C$2:$C$10000))</f>
        <v>0.72222222222127375</v>
      </c>
      <c r="D2610" s="15">
        <f>('Training Randomised'!D2610-MIN('Training Randomised'!$D$2:$D$10000))/(MAX('Training Randomised'!$D$2:$D$10000)-MIN('Training Randomised'!$D$2:$D$10000))</f>
        <v>0.6428571428571429</v>
      </c>
      <c r="E2610" s="15">
        <f>('Training Randomised'!E2610-MIN('Training Randomised'!$E$2:$E$10000))/(MAX('Training Randomised'!$E$2:$E$10000)-MIN('Training Randomised'!$E$2:$E$10000))</f>
        <v>2.9850746268656716E-2</v>
      </c>
      <c r="F2610" s="15">
        <f>('Training Randomised'!F2610-MIN('Training Randomised'!$F$2:$F$10000))/(MAX('Training Randomised'!$F$2:$F$10000)-MIN('Training Randomised'!$F$2:$F$10000))</f>
        <v>3.0303030303030304E-2</v>
      </c>
      <c r="G2610" s="15">
        <f>('Training Randomised'!G2610-MIN('Training Randomised'!$G$2:$G$10000))/(MAX('Training Randomised'!$G$2:$G$10000)-MIN('Training Randomised'!$G$2:$G$10000))</f>
        <v>0.7</v>
      </c>
      <c r="H2610" s="15">
        <f>('Training Randomised'!H2610-MIN('Training Randomised'!$H$2:$H$10000))/(MAX('Training Randomised'!$H$2:$H$10000)-MIN('Training Randomised'!$H$2:$H$10000))</f>
        <v>0.17499999999999999</v>
      </c>
      <c r="I2610" s="15">
        <f>('Training Randomised'!I2610-MIN('Training Randomised'!$I$2:$I$10000))/(MAX('Training Randomised'!$I$2:$I$10000)-MIN('Training Randomised'!$I$2:$I$10000))</f>
        <v>0.23</v>
      </c>
      <c r="J2610" s="15">
        <f>('Training Randomised'!J2610-MIN('Training Randomised'!$J$2:$J$10000))/(MAX('Training Randomised'!$J$2:$J$10000)-MIN('Training Randomised'!$J$2:$J$10000))</f>
        <v>0.4140350877192982</v>
      </c>
      <c r="K2610" s="15">
        <f>('Training Randomised'!K2610-MIN('Training Randomised'!$K$2:$K$10000))/(MAX('Training Randomised'!$K$2:$K$10000)-MIN('Training Randomised'!$K$2:$K$10000))</f>
        <v>0.50430379746835441</v>
      </c>
      <c r="L2610" s="15">
        <f>('Training Randomised'!L2610-MIN('Training Randomised'!$L$2:$L$10000))/(MAX('Training Randomised'!$L$2:$L$10000)-MIN('Training Randomised'!$L$2:$L$10000))</f>
        <v>0.75421052631578955</v>
      </c>
      <c r="M2610" s="15">
        <f>('Training Randomised'!M2610-MIN('Training Randomised'!$M$2:$M$10000))/(MAX('Training Randomised'!$M$2:$M$10000)-MIN('Training Randomised'!$M$2:$M$10000))</f>
        <v>2.812915382424E-2</v>
      </c>
      <c r="N2610" s="15">
        <f>('Training Randomised'!N2610-MIN('Training Randomised'!$N$2:$N$10000))/(MAX('Training Randomised'!$N$2:$N$10000)-MIN('Training Randomised'!$N$2:$N$10000))</f>
        <v>2.2509668658165484E-2</v>
      </c>
      <c r="O2610" s="15">
        <f>('Training Randomised'!O2610-MIN('Training Randomised'!$O$2:$O$10000))/(MAX('Training Randomised'!$O$2:$O$10000)-MIN('Training Randomised'!$O$2:$O$10000))</f>
        <v>0.17366596881415797</v>
      </c>
      <c r="P2610" s="16">
        <f>'Training Randomised'!P2610</f>
        <v>615</v>
      </c>
      <c r="Q2610" s="16">
        <f>'Training Randomised'!Q2610</f>
        <v>249</v>
      </c>
      <c r="R2610" s="31">
        <f>'Training Randomised'!R2610</f>
        <v>83.32</v>
      </c>
    </row>
    <row r="2611" spans="1:18" x14ac:dyDescent="0.25">
      <c r="A2611" s="15">
        <f>('Training Randomised'!A2611-MIN('Training Randomised'!$A$2:$A$10000))/(MAX('Training Randomised'!$A$2:$A$10000)-MIN('Training Randomised'!$A$2:$A$10000))</f>
        <v>0.23728813559322032</v>
      </c>
      <c r="B2611" s="15">
        <f>('Training Randomised'!B2611-MIN('Training Randomised'!$B$2:$B$10000))/(MAX('Training Randomised'!$B$2:$B$10000)-MIN('Training Randomised'!$B$2:$B$10000))</f>
        <v>0.25925925925925924</v>
      </c>
      <c r="C2611" s="15">
        <f>('Training Randomised'!C2611-MIN('Training Randomised'!$C$2:$C$10000))/(MAX('Training Randomised'!$C$2:$C$10000)-MIN('Training Randomised'!$C$2:$C$10000))</f>
        <v>0.22222222222193036</v>
      </c>
      <c r="D2611" s="15">
        <f>('Training Randomised'!D2611-MIN('Training Randomised'!$D$2:$D$10000))/(MAX('Training Randomised'!$D$2:$D$10000)-MIN('Training Randomised'!$D$2:$D$10000))</f>
        <v>0.14285714285714285</v>
      </c>
      <c r="E2611" s="15">
        <f>('Training Randomised'!E2611-MIN('Training Randomised'!$E$2:$E$10000))/(MAX('Training Randomised'!$E$2:$E$10000)-MIN('Training Randomised'!$E$2:$E$10000))</f>
        <v>2.9850746268656716E-2</v>
      </c>
      <c r="F2611" s="15">
        <f>('Training Randomised'!F2611-MIN('Training Randomised'!$F$2:$F$10000))/(MAX('Training Randomised'!$F$2:$F$10000)-MIN('Training Randomised'!$F$2:$F$10000))</f>
        <v>9.0909090909090912E-2</v>
      </c>
      <c r="G2611" s="15">
        <f>('Training Randomised'!G2611-MIN('Training Randomised'!$G$2:$G$10000))/(MAX('Training Randomised'!$G$2:$G$10000)-MIN('Training Randomised'!$G$2:$G$10000))</f>
        <v>0.15</v>
      </c>
      <c r="H2611" s="15">
        <f>('Training Randomised'!H2611-MIN('Training Randomised'!$H$2:$H$10000))/(MAX('Training Randomised'!$H$2:$H$10000)-MIN('Training Randomised'!$H$2:$H$10000))</f>
        <v>0.375</v>
      </c>
      <c r="I2611" s="15">
        <f>('Training Randomised'!I2611-MIN('Training Randomised'!$I$2:$I$10000))/(MAX('Training Randomised'!$I$2:$I$10000)-MIN('Training Randomised'!$I$2:$I$10000))</f>
        <v>0.2</v>
      </c>
      <c r="J2611" s="15">
        <f>('Training Randomised'!J2611-MIN('Training Randomised'!$J$2:$J$10000))/(MAX('Training Randomised'!$J$2:$J$10000)-MIN('Training Randomised'!$J$2:$J$10000))</f>
        <v>0.2857142857142857</v>
      </c>
      <c r="K2611" s="15">
        <f>('Training Randomised'!K2611-MIN('Training Randomised'!$K$2:$K$10000))/(MAX('Training Randomised'!$K$2:$K$10000)-MIN('Training Randomised'!$K$2:$K$10000))</f>
        <v>0.28405063291139243</v>
      </c>
      <c r="L2611" s="15">
        <f>('Training Randomised'!L2611-MIN('Training Randomised'!$L$2:$L$10000))/(MAX('Training Randomised'!$L$2:$L$10000)-MIN('Training Randomised'!$L$2:$L$10000))</f>
        <v>0.73684210526315785</v>
      </c>
      <c r="M2611" s="15">
        <f>('Training Randomised'!M2611-MIN('Training Randomised'!$M$2:$M$10000))/(MAX('Training Randomised'!$M$2:$M$10000)-MIN('Training Randomised'!$M$2:$M$10000))</f>
        <v>0.10509236503986123</v>
      </c>
      <c r="N2611" s="15">
        <f>('Training Randomised'!N2611-MIN('Training Randomised'!$N$2:$N$10000))/(MAX('Training Randomised'!$N$2:$N$10000)-MIN('Training Randomised'!$N$2:$N$10000))</f>
        <v>1.7637692454116439E-2</v>
      </c>
      <c r="O2611" s="15">
        <f>('Training Randomised'!O2611-MIN('Training Randomised'!$O$2:$O$10000))/(MAX('Training Randomised'!$O$2:$O$10000)-MIN('Training Randomised'!$O$2:$O$10000))</f>
        <v>3.6589167928504592E-3</v>
      </c>
      <c r="P2611" s="16">
        <f>'Training Randomised'!P2611</f>
        <v>399</v>
      </c>
      <c r="Q2611" s="16">
        <f>'Training Randomised'!Q2611</f>
        <v>107</v>
      </c>
      <c r="R2611" s="31">
        <f>'Training Randomised'!R2611</f>
        <v>35.76</v>
      </c>
    </row>
    <row r="2612" spans="1:18" x14ac:dyDescent="0.25">
      <c r="A2612" s="15">
        <f>('Training Randomised'!A2612-MIN('Training Randomised'!$A$2:$A$10000))/(MAX('Training Randomised'!$A$2:$A$10000)-MIN('Training Randomised'!$A$2:$A$10000))</f>
        <v>0.15254237288135597</v>
      </c>
      <c r="B2612" s="15">
        <f>('Training Randomised'!B2612-MIN('Training Randomised'!$B$2:$B$10000))/(MAX('Training Randomised'!$B$2:$B$10000)-MIN('Training Randomised'!$B$2:$B$10000))</f>
        <v>0.40740740740740733</v>
      </c>
      <c r="C2612" s="15">
        <f>('Training Randomised'!C2612-MIN('Training Randomised'!$C$2:$C$10000))/(MAX('Training Randomised'!$C$2:$C$10000)-MIN('Training Randomised'!$C$2:$C$10000))</f>
        <v>0.66666666666579111</v>
      </c>
      <c r="D2612" s="15">
        <f>('Training Randomised'!D2612-MIN('Training Randomised'!$D$2:$D$10000))/(MAX('Training Randomised'!$D$2:$D$10000)-MIN('Training Randomised'!$D$2:$D$10000))</f>
        <v>0.2857142857142857</v>
      </c>
      <c r="E2612" s="15">
        <f>('Training Randomised'!E2612-MIN('Training Randomised'!$E$2:$E$10000))/(MAX('Training Randomised'!$E$2:$E$10000)-MIN('Training Randomised'!$E$2:$E$10000))</f>
        <v>0.13432835820895522</v>
      </c>
      <c r="F2612" s="15">
        <f>('Training Randomised'!F2612-MIN('Training Randomised'!$F$2:$F$10000))/(MAX('Training Randomised'!$F$2:$F$10000)-MIN('Training Randomised'!$F$2:$F$10000))</f>
        <v>0.49494949494949497</v>
      </c>
      <c r="G2612" s="15">
        <f>('Training Randomised'!G2612-MIN('Training Randomised'!$G$2:$G$10000))/(MAX('Training Randomised'!$G$2:$G$10000)-MIN('Training Randomised'!$G$2:$G$10000))</f>
        <v>0.2</v>
      </c>
      <c r="H2612" s="15">
        <f>('Training Randomised'!H2612-MIN('Training Randomised'!$H$2:$H$10000))/(MAX('Training Randomised'!$H$2:$H$10000)-MIN('Training Randomised'!$H$2:$H$10000))</f>
        <v>6.25E-2</v>
      </c>
      <c r="I2612" s="15">
        <f>('Training Randomised'!I2612-MIN('Training Randomised'!$I$2:$I$10000))/(MAX('Training Randomised'!$I$2:$I$10000)-MIN('Training Randomised'!$I$2:$I$10000))</f>
        <v>0</v>
      </c>
      <c r="J2612" s="15">
        <f>('Training Randomised'!J2612-MIN('Training Randomised'!$J$2:$J$10000))/(MAX('Training Randomised'!$J$2:$J$10000)-MIN('Training Randomised'!$J$2:$J$10000))</f>
        <v>0.38395989974937339</v>
      </c>
      <c r="K2612" s="15">
        <f>('Training Randomised'!K2612-MIN('Training Randomised'!$K$2:$K$10000))/(MAX('Training Randomised'!$K$2:$K$10000)-MIN('Training Randomised'!$K$2:$K$10000))</f>
        <v>0.38987341772151901</v>
      </c>
      <c r="L2612" s="15">
        <f>('Training Randomised'!L2612-MIN('Training Randomised'!$L$2:$L$10000))/(MAX('Training Randomised'!$L$2:$L$10000)-MIN('Training Randomised'!$L$2:$L$10000))</f>
        <v>0.38210526315789473</v>
      </c>
      <c r="M2612" s="15">
        <f>('Training Randomised'!M2612-MIN('Training Randomised'!$M$2:$M$10000))/(MAX('Training Randomised'!$M$2:$M$10000)-MIN('Training Randomised'!$M$2:$M$10000))</f>
        <v>7.2356645681057707E-2</v>
      </c>
      <c r="N2612" s="15">
        <f>('Training Randomised'!N2612-MIN('Training Randomised'!$N$2:$N$10000))/(MAX('Training Randomised'!$N$2:$N$10000)-MIN('Training Randomised'!$N$2:$N$10000))</f>
        <v>1.172171000166072E-2</v>
      </c>
      <c r="O2612" s="15">
        <f>('Training Randomised'!O2612-MIN('Training Randomised'!$O$2:$O$10000))/(MAX('Training Randomised'!$O$2:$O$10000)-MIN('Training Randomised'!$O$2:$O$10000))</f>
        <v>1.0699363563928975E-2</v>
      </c>
      <c r="P2612" s="16">
        <f>'Training Randomised'!P2612</f>
        <v>1244</v>
      </c>
      <c r="Q2612" s="16">
        <f>'Training Randomised'!Q2612</f>
        <v>131</v>
      </c>
      <c r="R2612" s="31">
        <f>'Training Randomised'!R2612</f>
        <v>44.07</v>
      </c>
    </row>
    <row r="2613" spans="1:18" x14ac:dyDescent="0.25">
      <c r="A2613" s="15">
        <f>('Training Randomised'!A2613-MIN('Training Randomised'!$A$2:$A$10000))/(MAX('Training Randomised'!$A$2:$A$10000)-MIN('Training Randomised'!$A$2:$A$10000))</f>
        <v>0.17796610169491528</v>
      </c>
      <c r="B2613" s="15">
        <f>('Training Randomised'!B2613-MIN('Training Randomised'!$B$2:$B$10000))/(MAX('Training Randomised'!$B$2:$B$10000)-MIN('Training Randomised'!$B$2:$B$10000))</f>
        <v>0.1962962962962963</v>
      </c>
      <c r="C2613" s="15">
        <f>('Training Randomised'!C2613-MIN('Training Randomised'!$C$2:$C$10000))/(MAX('Training Randomised'!$C$2:$C$10000)-MIN('Training Randomised'!$C$2:$C$10000))</f>
        <v>0.17222222222199379</v>
      </c>
      <c r="D2613" s="15">
        <f>('Training Randomised'!D2613-MIN('Training Randomised'!$D$2:$D$10000))/(MAX('Training Randomised'!$D$2:$D$10000)-MIN('Training Randomised'!$D$2:$D$10000))</f>
        <v>0.14285714285714285</v>
      </c>
      <c r="E2613" s="15">
        <f>('Training Randomised'!E2613-MIN('Training Randomised'!$E$2:$E$10000))/(MAX('Training Randomised'!$E$2:$E$10000)-MIN('Training Randomised'!$E$2:$E$10000))</f>
        <v>2.3134328358208653E-2</v>
      </c>
      <c r="F2613" s="15">
        <f>('Training Randomised'!F2613-MIN('Training Randomised'!$F$2:$F$10000))/(MAX('Training Randomised'!$F$2:$F$10000)-MIN('Training Randomised'!$F$2:$F$10000))</f>
        <v>0.1111111111111111</v>
      </c>
      <c r="G2613" s="15">
        <f>('Training Randomised'!G2613-MIN('Training Randomised'!$G$2:$G$10000))/(MAX('Training Randomised'!$G$2:$G$10000)-MIN('Training Randomised'!$G$2:$G$10000))</f>
        <v>0.15775</v>
      </c>
      <c r="H2613" s="15">
        <f>('Training Randomised'!H2613-MIN('Training Randomised'!$H$2:$H$10000))/(MAX('Training Randomised'!$H$2:$H$10000)-MIN('Training Randomised'!$H$2:$H$10000))</f>
        <v>0.1521875</v>
      </c>
      <c r="I2613" s="15">
        <f>('Training Randomised'!I2613-MIN('Training Randomised'!$I$2:$I$10000))/(MAX('Training Randomised'!$I$2:$I$10000)-MIN('Training Randomised'!$I$2:$I$10000))</f>
        <v>0.15775</v>
      </c>
      <c r="J2613" s="15">
        <f>('Training Randomised'!J2613-MIN('Training Randomised'!$J$2:$J$10000))/(MAX('Training Randomised'!$J$2:$J$10000)-MIN('Training Randomised'!$J$2:$J$10000))</f>
        <v>0.23558897243107768</v>
      </c>
      <c r="K2613" s="15">
        <f>('Training Randomised'!K2613-MIN('Training Randomised'!$K$2:$K$10000))/(MAX('Training Randomised'!$K$2:$K$10000)-MIN('Training Randomised'!$K$2:$K$10000))</f>
        <v>0.59189873417721517</v>
      </c>
      <c r="L2613" s="15">
        <f>('Training Randomised'!L2613-MIN('Training Randomised'!$L$2:$L$10000))/(MAX('Training Randomised'!$L$2:$L$10000)-MIN('Training Randomised'!$L$2:$L$10000))</f>
        <v>0.10526315789473684</v>
      </c>
      <c r="M2613" s="15">
        <f>('Training Randomised'!M2613-MIN('Training Randomised'!$M$2:$M$10000))/(MAX('Training Randomised'!$M$2:$M$10000)-MIN('Training Randomised'!$M$2:$M$10000))</f>
        <v>1.1236660247966242E-2</v>
      </c>
      <c r="N2613" s="15">
        <f>('Training Randomised'!N2613-MIN('Training Randomised'!$N$2:$N$10000))/(MAX('Training Randomised'!$N$2:$N$10000)-MIN('Training Randomised'!$N$2:$N$10000))</f>
        <v>1.0320197599114152E-2</v>
      </c>
      <c r="O2613" s="15">
        <f>('Training Randomised'!O2613-MIN('Training Randomised'!$O$2:$O$10000))/(MAX('Training Randomised'!$O$2:$O$10000)-MIN('Training Randomised'!$O$2:$O$10000))</f>
        <v>2.6112345716201996E-2</v>
      </c>
      <c r="P2613" s="16">
        <f>'Training Randomised'!P2613</f>
        <v>654</v>
      </c>
      <c r="Q2613" s="16">
        <f>'Training Randomised'!Q2613</f>
        <v>45</v>
      </c>
      <c r="R2613" s="31">
        <f>'Training Randomised'!R2613</f>
        <v>14.98</v>
      </c>
    </row>
    <row r="2614" spans="1:18" x14ac:dyDescent="0.25">
      <c r="A2614" s="15">
        <f>('Training Randomised'!A2614-MIN('Training Randomised'!$A$2:$A$10000))/(MAX('Training Randomised'!$A$2:$A$10000)-MIN('Training Randomised'!$A$2:$A$10000))</f>
        <v>0.66101694915254239</v>
      </c>
      <c r="B2614" s="15">
        <f>('Training Randomised'!B2614-MIN('Training Randomised'!$B$2:$B$10000))/(MAX('Training Randomised'!$B$2:$B$10000)-MIN('Training Randomised'!$B$2:$B$10000))</f>
        <v>0.14814814814814814</v>
      </c>
      <c r="C2614" s="15">
        <f>('Training Randomised'!C2614-MIN('Training Randomised'!$C$2:$C$10000))/(MAX('Training Randomised'!$C$2:$C$10000)-MIN('Training Randomised'!$C$2:$C$10000))</f>
        <v>0.44444444444386072</v>
      </c>
      <c r="D2614" s="15">
        <f>('Training Randomised'!D2614-MIN('Training Randomised'!$D$2:$D$10000))/(MAX('Training Randomised'!$D$2:$D$10000)-MIN('Training Randomised'!$D$2:$D$10000))</f>
        <v>0.42857142857142855</v>
      </c>
      <c r="E2614" s="15">
        <f>('Training Randomised'!E2614-MIN('Training Randomised'!$E$2:$E$10000))/(MAX('Training Randomised'!$E$2:$E$10000)-MIN('Training Randomised'!$E$2:$E$10000))</f>
        <v>1.4925373134328358E-2</v>
      </c>
      <c r="F2614" s="15">
        <f>('Training Randomised'!F2614-MIN('Training Randomised'!$F$2:$F$10000))/(MAX('Training Randomised'!$F$2:$F$10000)-MIN('Training Randomised'!$F$2:$F$10000))</f>
        <v>2.0202020202020204E-2</v>
      </c>
      <c r="G2614" s="15">
        <f>('Training Randomised'!G2614-MIN('Training Randomised'!$G$2:$G$10000))/(MAX('Training Randomised'!$G$2:$G$10000)-MIN('Training Randomised'!$G$2:$G$10000))</f>
        <v>0.35</v>
      </c>
      <c r="H2614" s="15">
        <f>('Training Randomised'!H2614-MIN('Training Randomised'!$H$2:$H$10000))/(MAX('Training Randomised'!$H$2:$H$10000)-MIN('Training Randomised'!$H$2:$H$10000))</f>
        <v>0</v>
      </c>
      <c r="I2614" s="15">
        <f>('Training Randomised'!I2614-MIN('Training Randomised'!$I$2:$I$10000))/(MAX('Training Randomised'!$I$2:$I$10000)-MIN('Training Randomised'!$I$2:$I$10000))</f>
        <v>0.2</v>
      </c>
      <c r="J2614" s="15">
        <f>('Training Randomised'!J2614-MIN('Training Randomised'!$J$2:$J$10000))/(MAX('Training Randomised'!$J$2:$J$10000)-MIN('Training Randomised'!$J$2:$J$10000))</f>
        <v>0.29774436090225564</v>
      </c>
      <c r="K2614" s="15">
        <f>('Training Randomised'!K2614-MIN('Training Randomised'!$K$2:$K$10000))/(MAX('Training Randomised'!$K$2:$K$10000)-MIN('Training Randomised'!$K$2:$K$10000))</f>
        <v>0.29924050632911392</v>
      </c>
      <c r="L2614" s="15">
        <f>('Training Randomised'!L2614-MIN('Training Randomised'!$L$2:$L$10000))/(MAX('Training Randomised'!$L$2:$L$10000)-MIN('Training Randomised'!$L$2:$L$10000))</f>
        <v>0.22736842105263158</v>
      </c>
      <c r="M2614" s="15">
        <f>('Training Randomised'!M2614-MIN('Training Randomised'!$M$2:$M$10000))/(MAX('Training Randomised'!$M$2:$M$10000)-MIN('Training Randomised'!$M$2:$M$10000))</f>
        <v>2.9439456770464518E-3</v>
      </c>
      <c r="N2614" s="15">
        <f>('Training Randomised'!N2614-MIN('Training Randomised'!$N$2:$N$10000))/(MAX('Training Randomised'!$N$2:$N$10000)-MIN('Training Randomised'!$N$2:$N$10000))</f>
        <v>7.1923779968692094E-3</v>
      </c>
      <c r="O2614" s="15">
        <f>('Training Randomised'!O2614-MIN('Training Randomised'!$O$2:$O$10000))/(MAX('Training Randomised'!$O$2:$O$10000)-MIN('Training Randomised'!$O$2:$O$10000))</f>
        <v>1.0931643661823278E-2</v>
      </c>
      <c r="P2614" s="16">
        <f>'Training Randomised'!P2614</f>
        <v>182</v>
      </c>
      <c r="Q2614" s="16">
        <f>'Training Randomised'!Q2614</f>
        <v>25</v>
      </c>
      <c r="R2614" s="31">
        <f>'Training Randomised'!R2614</f>
        <v>8.4</v>
      </c>
    </row>
    <row r="2615" spans="1:18" x14ac:dyDescent="0.25">
      <c r="A2615" s="15">
        <f>('Training Randomised'!A2615-MIN('Training Randomised'!$A$2:$A$10000))/(MAX('Training Randomised'!$A$2:$A$10000)-MIN('Training Randomised'!$A$2:$A$10000))</f>
        <v>6.7796610169491525E-2</v>
      </c>
      <c r="B2615" s="15">
        <f>('Training Randomised'!B2615-MIN('Training Randomised'!$B$2:$B$10000))/(MAX('Training Randomised'!$B$2:$B$10000)-MIN('Training Randomised'!$B$2:$B$10000))</f>
        <v>0.92592592592592582</v>
      </c>
      <c r="C2615" s="15">
        <f>('Training Randomised'!C2615-MIN('Training Randomised'!$C$2:$C$10000))/(MAX('Training Randomised'!$C$2:$C$10000)-MIN('Training Randomised'!$C$2:$C$10000))</f>
        <v>0.38888888888837814</v>
      </c>
      <c r="D2615" s="15">
        <f>('Training Randomised'!D2615-MIN('Training Randomised'!$D$2:$D$10000))/(MAX('Training Randomised'!$D$2:$D$10000)-MIN('Training Randomised'!$D$2:$D$10000))</f>
        <v>7.1428571428571425E-2</v>
      </c>
      <c r="E2615" s="15">
        <f>('Training Randomised'!E2615-MIN('Training Randomised'!$E$2:$E$10000))/(MAX('Training Randomised'!$E$2:$E$10000)-MIN('Training Randomised'!$E$2:$E$10000))</f>
        <v>2.2388059701492536E-2</v>
      </c>
      <c r="F2615" s="15">
        <f>('Training Randomised'!F2615-MIN('Training Randomised'!$F$2:$F$10000))/(MAX('Training Randomised'!$F$2:$F$10000)-MIN('Training Randomised'!$F$2:$F$10000))</f>
        <v>0.24242424242424243</v>
      </c>
      <c r="G2615" s="15">
        <f>('Training Randomised'!G2615-MIN('Training Randomised'!$G$2:$G$10000))/(MAX('Training Randomised'!$G$2:$G$10000)-MIN('Training Randomised'!$G$2:$G$10000))</f>
        <v>0.75</v>
      </c>
      <c r="H2615" s="15">
        <f>('Training Randomised'!H2615-MIN('Training Randomised'!$H$2:$H$10000))/(MAX('Training Randomised'!$H$2:$H$10000)-MIN('Training Randomised'!$H$2:$H$10000))</f>
        <v>9.375E-2</v>
      </c>
      <c r="I2615" s="15">
        <f>('Training Randomised'!I2615-MIN('Training Randomised'!$I$2:$I$10000))/(MAX('Training Randomised'!$I$2:$I$10000)-MIN('Training Randomised'!$I$2:$I$10000))</f>
        <v>0.6</v>
      </c>
      <c r="J2615" s="15">
        <f>('Training Randomised'!J2615-MIN('Training Randomised'!$J$2:$J$10000))/(MAX('Training Randomised'!$J$2:$J$10000)-MIN('Training Randomised'!$J$2:$J$10000))</f>
        <v>0.11779448621553884</v>
      </c>
      <c r="K2615" s="15">
        <f>('Training Randomised'!K2615-MIN('Training Randomised'!$K$2:$K$10000))/(MAX('Training Randomised'!$K$2:$K$10000)-MIN('Training Randomised'!$K$2:$K$10000))</f>
        <v>0.41063291139240504</v>
      </c>
      <c r="L2615" s="15">
        <f>('Training Randomised'!L2615-MIN('Training Randomised'!$L$2:$L$10000))/(MAX('Training Randomised'!$L$2:$L$10000)-MIN('Training Randomised'!$L$2:$L$10000))</f>
        <v>8.8947368421052622E-2</v>
      </c>
      <c r="M2615" s="15">
        <f>('Training Randomised'!M2615-MIN('Training Randomised'!$M$2:$M$10000))/(MAX('Training Randomised'!$M$2:$M$10000)-MIN('Training Randomised'!$M$2:$M$10000))</f>
        <v>4.1143953358473507E-3</v>
      </c>
      <c r="N2615" s="15">
        <f>('Training Randomised'!N2615-MIN('Training Randomised'!$N$2:$N$10000))/(MAX('Training Randomised'!$N$2:$N$10000)-MIN('Training Randomised'!$N$2:$N$10000))</f>
        <v>3.2764070458362101E-3</v>
      </c>
      <c r="O2615" s="15">
        <f>('Training Randomised'!O2615-MIN('Training Randomised'!$O$2:$O$10000))/(MAX('Training Randomised'!$O$2:$O$10000)-MIN('Training Randomised'!$O$2:$O$10000))</f>
        <v>2.8868215631327274E-3</v>
      </c>
      <c r="P2615" s="16">
        <f>'Training Randomised'!P2615</f>
        <v>244</v>
      </c>
      <c r="Q2615" s="16">
        <f>'Training Randomised'!Q2615</f>
        <v>23</v>
      </c>
      <c r="R2615" s="31">
        <f>'Training Randomised'!R2615</f>
        <v>7.59</v>
      </c>
    </row>
    <row r="2616" spans="1:18" x14ac:dyDescent="0.25">
      <c r="A2616" s="15">
        <f>('Training Randomised'!A2616-MIN('Training Randomised'!$A$2:$A$10000))/(MAX('Training Randomised'!$A$2:$A$10000)-MIN('Training Randomised'!$A$2:$A$10000))</f>
        <v>0.23728813559322032</v>
      </c>
      <c r="B2616" s="15">
        <f>('Training Randomised'!B2616-MIN('Training Randomised'!$B$2:$B$10000))/(MAX('Training Randomised'!$B$2:$B$10000)-MIN('Training Randomised'!$B$2:$B$10000))</f>
        <v>0.25925925925925924</v>
      </c>
      <c r="C2616" s="15">
        <f>('Training Randomised'!C2616-MIN('Training Randomised'!$C$2:$C$10000))/(MAX('Training Randomised'!$C$2:$C$10000)-MIN('Training Randomised'!$C$2:$C$10000))</f>
        <v>0.27777777777741297</v>
      </c>
      <c r="D2616" s="15">
        <f>('Training Randomised'!D2616-MIN('Training Randomised'!$D$2:$D$10000))/(MAX('Training Randomised'!$D$2:$D$10000)-MIN('Training Randomised'!$D$2:$D$10000))</f>
        <v>0.14285714285714285</v>
      </c>
      <c r="E2616" s="15">
        <f>('Training Randomised'!E2616-MIN('Training Randomised'!$E$2:$E$10000))/(MAX('Training Randomised'!$E$2:$E$10000)-MIN('Training Randomised'!$E$2:$E$10000))</f>
        <v>5.2238805970149252E-2</v>
      </c>
      <c r="F2616" s="15">
        <f>('Training Randomised'!F2616-MIN('Training Randomised'!$F$2:$F$10000))/(MAX('Training Randomised'!$F$2:$F$10000)-MIN('Training Randomised'!$F$2:$F$10000))</f>
        <v>0.14141414141414141</v>
      </c>
      <c r="G2616" s="15">
        <f>('Training Randomised'!G2616-MIN('Training Randomised'!$G$2:$G$10000))/(MAX('Training Randomised'!$G$2:$G$10000)-MIN('Training Randomised'!$G$2:$G$10000))</f>
        <v>0.25</v>
      </c>
      <c r="H2616" s="15">
        <f>('Training Randomised'!H2616-MIN('Training Randomised'!$H$2:$H$10000))/(MAX('Training Randomised'!$H$2:$H$10000)-MIN('Training Randomised'!$H$2:$H$10000))</f>
        <v>0.40625</v>
      </c>
      <c r="I2616" s="15">
        <f>('Training Randomised'!I2616-MIN('Training Randomised'!$I$2:$I$10000))/(MAX('Training Randomised'!$I$2:$I$10000)-MIN('Training Randomised'!$I$2:$I$10000))</f>
        <v>0.1</v>
      </c>
      <c r="J2616" s="15">
        <f>('Training Randomised'!J2616-MIN('Training Randomised'!$J$2:$J$10000))/(MAX('Training Randomised'!$J$2:$J$10000)-MIN('Training Randomised'!$J$2:$J$10000))</f>
        <v>0.11779448621553884</v>
      </c>
      <c r="K2616" s="15">
        <f>('Training Randomised'!K2616-MIN('Training Randomised'!$K$2:$K$10000))/(MAX('Training Randomised'!$K$2:$K$10000)-MIN('Training Randomised'!$K$2:$K$10000))</f>
        <v>0.1210126582278481</v>
      </c>
      <c r="L2616" s="15">
        <f>('Training Randomised'!L2616-MIN('Training Randomised'!$L$2:$L$10000))/(MAX('Training Randomised'!$L$2:$L$10000)-MIN('Training Randomised'!$L$2:$L$10000))</f>
        <v>0.38999999999999996</v>
      </c>
      <c r="M2616" s="15">
        <f>('Training Randomised'!M2616-MIN('Training Randomised'!$M$2:$M$10000))/(MAX('Training Randomised'!$M$2:$M$10000)-MIN('Training Randomised'!$M$2:$M$10000))</f>
        <v>4.1143953358473507E-3</v>
      </c>
      <c r="N2616" s="15">
        <f>('Training Randomised'!N2616-MIN('Training Randomised'!$N$2:$N$10000))/(MAX('Training Randomised'!$N$2:$N$10000)-MIN('Training Randomised'!$N$2:$N$10000))</f>
        <v>3.2764070458362101E-3</v>
      </c>
      <c r="O2616" s="15">
        <f>('Training Randomised'!O2616-MIN('Training Randomised'!$O$2:$O$10000))/(MAX('Training Randomised'!$O$2:$O$10000)-MIN('Training Randomised'!$O$2:$O$10000))</f>
        <v>1.9399743176719304E-5</v>
      </c>
      <c r="P2616" s="16">
        <f>'Training Randomised'!P2616</f>
        <v>86</v>
      </c>
      <c r="Q2616" s="16">
        <f>'Training Randomised'!Q2616</f>
        <v>12</v>
      </c>
      <c r="R2616" s="31">
        <f>'Training Randomised'!R2616</f>
        <v>4.12</v>
      </c>
    </row>
    <row r="2617" spans="1:18" x14ac:dyDescent="0.25">
      <c r="A2617" s="15">
        <f>('Training Randomised'!A2617-MIN('Training Randomised'!$A$2:$A$10000))/(MAX('Training Randomised'!$A$2:$A$10000)-MIN('Training Randomised'!$A$2:$A$10000))</f>
        <v>0.23728813559322032</v>
      </c>
      <c r="B2617" s="15">
        <f>('Training Randomised'!B2617-MIN('Training Randomised'!$B$2:$B$10000))/(MAX('Training Randomised'!$B$2:$B$10000)-MIN('Training Randomised'!$B$2:$B$10000))</f>
        <v>0.25925925925925924</v>
      </c>
      <c r="C2617" s="15">
        <f>('Training Randomised'!C2617-MIN('Training Randomised'!$C$2:$C$10000))/(MAX('Training Randomised'!$C$2:$C$10000)-MIN('Training Randomised'!$C$2:$C$10000))</f>
        <v>0.27777777777741297</v>
      </c>
      <c r="D2617" s="15">
        <f>('Training Randomised'!D2617-MIN('Training Randomised'!$D$2:$D$10000))/(MAX('Training Randomised'!$D$2:$D$10000)-MIN('Training Randomised'!$D$2:$D$10000))</f>
        <v>0.14285714285714285</v>
      </c>
      <c r="E2617" s="15">
        <f>('Training Randomised'!E2617-MIN('Training Randomised'!$E$2:$E$10000))/(MAX('Training Randomised'!$E$2:$E$10000)-MIN('Training Randomised'!$E$2:$E$10000))</f>
        <v>5.2238805970149252E-2</v>
      </c>
      <c r="F2617" s="15">
        <f>('Training Randomised'!F2617-MIN('Training Randomised'!$F$2:$F$10000))/(MAX('Training Randomised'!$F$2:$F$10000)-MIN('Training Randomised'!$F$2:$F$10000))</f>
        <v>0.14141414141414141</v>
      </c>
      <c r="G2617" s="15">
        <f>('Training Randomised'!G2617-MIN('Training Randomised'!$G$2:$G$10000))/(MAX('Training Randomised'!$G$2:$G$10000)-MIN('Training Randomised'!$G$2:$G$10000))</f>
        <v>0.25</v>
      </c>
      <c r="H2617" s="15">
        <f>('Training Randomised'!H2617-MIN('Training Randomised'!$H$2:$H$10000))/(MAX('Training Randomised'!$H$2:$H$10000)-MIN('Training Randomised'!$H$2:$H$10000))</f>
        <v>0</v>
      </c>
      <c r="I2617" s="15">
        <f>('Training Randomised'!I2617-MIN('Training Randomised'!$I$2:$I$10000))/(MAX('Training Randomised'!$I$2:$I$10000)-MIN('Training Randomised'!$I$2:$I$10000))</f>
        <v>0.1</v>
      </c>
      <c r="J2617" s="15">
        <f>('Training Randomised'!J2617-MIN('Training Randomised'!$J$2:$J$10000))/(MAX('Training Randomised'!$J$2:$J$10000)-MIN('Training Randomised'!$J$2:$J$10000))</f>
        <v>0.11779448621553884</v>
      </c>
      <c r="K2617" s="15">
        <f>('Training Randomised'!K2617-MIN('Training Randomised'!$K$2:$K$10000))/(MAX('Training Randomised'!$K$2:$K$10000)-MIN('Training Randomised'!$K$2:$K$10000))</f>
        <v>0.1210126582278481</v>
      </c>
      <c r="L2617" s="15">
        <f>('Training Randomised'!L2617-MIN('Training Randomised'!$L$2:$L$10000))/(MAX('Training Randomised'!$L$2:$L$10000)-MIN('Training Randomised'!$L$2:$L$10000))</f>
        <v>0.38999999999999996</v>
      </c>
      <c r="M2617" s="15">
        <f>('Training Randomised'!M2617-MIN('Training Randomised'!$M$2:$M$10000))/(MAX('Training Randomised'!$M$2:$M$10000)-MIN('Training Randomised'!$M$2:$M$10000))</f>
        <v>4.1143953358473507E-3</v>
      </c>
      <c r="N2617" s="15">
        <f>('Training Randomised'!N2617-MIN('Training Randomised'!$N$2:$N$10000))/(MAX('Training Randomised'!$N$2:$N$10000)-MIN('Training Randomised'!$N$2:$N$10000))</f>
        <v>3.2764070458362101E-3</v>
      </c>
      <c r="O2617" s="15">
        <f>('Training Randomised'!O2617-MIN('Training Randomised'!$O$2:$O$10000))/(MAX('Training Randomised'!$O$2:$O$10000)-MIN('Training Randomised'!$O$2:$O$10000))</f>
        <v>1.9399743176719304E-5</v>
      </c>
      <c r="P2617" s="16">
        <f>'Training Randomised'!P2617</f>
        <v>179</v>
      </c>
      <c r="Q2617" s="16">
        <f>'Training Randomised'!Q2617</f>
        <v>12</v>
      </c>
      <c r="R2617" s="31">
        <f>'Training Randomised'!R2617</f>
        <v>4.12</v>
      </c>
    </row>
    <row r="2618" spans="1:18" x14ac:dyDescent="0.25">
      <c r="A2618" s="15">
        <f>('Training Randomised'!A2618-MIN('Training Randomised'!$A$2:$A$10000))/(MAX('Training Randomised'!$A$2:$A$10000)-MIN('Training Randomised'!$A$2:$A$10000))</f>
        <v>0.49152542372881353</v>
      </c>
      <c r="B2618" s="15">
        <f>('Training Randomised'!B2618-MIN('Training Randomised'!$B$2:$B$10000))/(MAX('Training Randomised'!$B$2:$B$10000)-MIN('Training Randomised'!$B$2:$B$10000))</f>
        <v>0.48148148148148145</v>
      </c>
      <c r="C2618" s="15">
        <f>('Training Randomised'!C2618-MIN('Training Randomised'!$C$2:$C$10000))/(MAX('Training Randomised'!$C$2:$C$10000)-MIN('Training Randomised'!$C$2:$C$10000))</f>
        <v>0.88888888888772144</v>
      </c>
      <c r="D2618" s="15">
        <f>('Training Randomised'!D2618-MIN('Training Randomised'!$D$2:$D$10000))/(MAX('Training Randomised'!$D$2:$D$10000)-MIN('Training Randomised'!$D$2:$D$10000))</f>
        <v>0.35714285714285715</v>
      </c>
      <c r="E2618" s="15">
        <f>('Training Randomised'!E2618-MIN('Training Randomised'!$E$2:$E$10000))/(MAX('Training Randomised'!$E$2:$E$10000)-MIN('Training Randomised'!$E$2:$E$10000))</f>
        <v>0</v>
      </c>
      <c r="F2618" s="15">
        <f>('Training Randomised'!F2618-MIN('Training Randomised'!$F$2:$F$10000))/(MAX('Training Randomised'!$F$2:$F$10000)-MIN('Training Randomised'!$F$2:$F$10000))</f>
        <v>1.0101010101010102E-2</v>
      </c>
      <c r="G2618" s="15">
        <f>('Training Randomised'!G2618-MIN('Training Randomised'!$G$2:$G$10000))/(MAX('Training Randomised'!$G$2:$G$10000)-MIN('Training Randomised'!$G$2:$G$10000))</f>
        <v>0.5</v>
      </c>
      <c r="H2618" s="15">
        <f>('Training Randomised'!H2618-MIN('Training Randomised'!$H$2:$H$10000))/(MAX('Training Randomised'!$H$2:$H$10000)-MIN('Training Randomised'!$H$2:$H$10000))</f>
        <v>0.5</v>
      </c>
      <c r="I2618" s="15">
        <f>('Training Randomised'!I2618-MIN('Training Randomised'!$I$2:$I$10000))/(MAX('Training Randomised'!$I$2:$I$10000)-MIN('Training Randomised'!$I$2:$I$10000))</f>
        <v>0</v>
      </c>
      <c r="J2618" s="15">
        <f>('Training Randomised'!J2618-MIN('Training Randomised'!$J$2:$J$10000))/(MAX('Training Randomised'!$J$2:$J$10000)-MIN('Training Randomised'!$J$2:$J$10000))</f>
        <v>0.29774436090225564</v>
      </c>
      <c r="K2618" s="15">
        <f>('Training Randomised'!K2618-MIN('Training Randomised'!$K$2:$K$10000))/(MAX('Training Randomised'!$K$2:$K$10000)-MIN('Training Randomised'!$K$2:$K$10000))</f>
        <v>0.29924050632911392</v>
      </c>
      <c r="L2618" s="15">
        <f>('Training Randomised'!L2618-MIN('Training Randomised'!$L$2:$L$10000))/(MAX('Training Randomised'!$L$2:$L$10000)-MIN('Training Randomised'!$L$2:$L$10000))</f>
        <v>0.22736842105263158</v>
      </c>
      <c r="M2618" s="15">
        <f>('Training Randomised'!M2618-MIN('Training Randomised'!$M$2:$M$10000))/(MAX('Training Randomised'!$M$2:$M$10000)-MIN('Training Randomised'!$M$2:$M$10000))</f>
        <v>2.9439456770464518E-3</v>
      </c>
      <c r="N2618" s="15">
        <f>('Training Randomised'!N2618-MIN('Training Randomised'!$N$2:$N$10000))/(MAX('Training Randomised'!$N$2:$N$10000)-MIN('Training Randomised'!$N$2:$N$10000))</f>
        <v>7.1923779968692094E-3</v>
      </c>
      <c r="O2618" s="15">
        <f>('Training Randomised'!O2618-MIN('Training Randomised'!$O$2:$O$10000))/(MAX('Training Randomised'!$O$2:$O$10000)-MIN('Training Randomised'!$O$2:$O$10000))</f>
        <v>3.0492250635371092E-3</v>
      </c>
      <c r="P2618" s="16">
        <f>'Training Randomised'!P2618</f>
        <v>28</v>
      </c>
      <c r="Q2618" s="16">
        <f>'Training Randomised'!Q2618</f>
        <v>13</v>
      </c>
      <c r="R2618" s="31">
        <f>'Training Randomised'!R2618</f>
        <v>4.51</v>
      </c>
    </row>
    <row r="2619" spans="1:18" x14ac:dyDescent="0.25">
      <c r="A2619" s="15">
        <f>('Training Randomised'!A2619-MIN('Training Randomised'!$A$2:$A$10000))/(MAX('Training Randomised'!$A$2:$A$10000)-MIN('Training Randomised'!$A$2:$A$10000))</f>
        <v>0.66101694915254239</v>
      </c>
      <c r="B2619" s="15">
        <f>('Training Randomised'!B2619-MIN('Training Randomised'!$B$2:$B$10000))/(MAX('Training Randomised'!$B$2:$B$10000)-MIN('Training Randomised'!$B$2:$B$10000))</f>
        <v>0.25925925925925924</v>
      </c>
      <c r="C2619" s="15">
        <f>('Training Randomised'!C2619-MIN('Training Randomised'!$C$2:$C$10000))/(MAX('Training Randomised'!$C$2:$C$10000)-MIN('Training Randomised'!$C$2:$C$10000))</f>
        <v>0.44444444444386072</v>
      </c>
      <c r="D2619" s="15">
        <f>('Training Randomised'!D2619-MIN('Training Randomised'!$D$2:$D$10000))/(MAX('Training Randomised'!$D$2:$D$10000)-MIN('Training Randomised'!$D$2:$D$10000))</f>
        <v>0.2857142857142857</v>
      </c>
      <c r="E2619" s="15">
        <f>('Training Randomised'!E2619-MIN('Training Randomised'!$E$2:$E$10000))/(MAX('Training Randomised'!$E$2:$E$10000)-MIN('Training Randomised'!$E$2:$E$10000))</f>
        <v>7.4626865671641784E-2</v>
      </c>
      <c r="F2619" s="15">
        <f>('Training Randomised'!F2619-MIN('Training Randomised'!$F$2:$F$10000))/(MAX('Training Randomised'!$F$2:$F$10000)-MIN('Training Randomised'!$F$2:$F$10000))</f>
        <v>7.0707070707070704E-2</v>
      </c>
      <c r="G2619" s="15">
        <f>('Training Randomised'!G2619-MIN('Training Randomised'!$G$2:$G$10000))/(MAX('Training Randomised'!$G$2:$G$10000)-MIN('Training Randomised'!$G$2:$G$10000))</f>
        <v>0.35</v>
      </c>
      <c r="H2619" s="15">
        <f>('Training Randomised'!H2619-MIN('Training Randomised'!$H$2:$H$10000))/(MAX('Training Randomised'!$H$2:$H$10000)-MIN('Training Randomised'!$H$2:$H$10000))</f>
        <v>0.28125</v>
      </c>
      <c r="I2619" s="15">
        <f>('Training Randomised'!I2619-MIN('Training Randomised'!$I$2:$I$10000))/(MAX('Training Randomised'!$I$2:$I$10000)-MIN('Training Randomised'!$I$2:$I$10000))</f>
        <v>0.2</v>
      </c>
      <c r="J2619" s="15">
        <f>('Training Randomised'!J2619-MIN('Training Randomised'!$J$2:$J$10000))/(MAX('Training Randomised'!$J$2:$J$10000)-MIN('Training Randomised'!$J$2:$J$10000))</f>
        <v>0.29774436090225564</v>
      </c>
      <c r="K2619" s="15">
        <f>('Training Randomised'!K2619-MIN('Training Randomised'!$K$2:$K$10000))/(MAX('Training Randomised'!$K$2:$K$10000)-MIN('Training Randomised'!$K$2:$K$10000))</f>
        <v>0.29924050632911392</v>
      </c>
      <c r="L2619" s="15">
        <f>('Training Randomised'!L2619-MIN('Training Randomised'!$L$2:$L$10000))/(MAX('Training Randomised'!$L$2:$L$10000)-MIN('Training Randomised'!$L$2:$L$10000))</f>
        <v>0.22736842105263158</v>
      </c>
      <c r="M2619" s="15">
        <f>('Training Randomised'!M2619-MIN('Training Randomised'!$M$2:$M$10000))/(MAX('Training Randomised'!$M$2:$M$10000)-MIN('Training Randomised'!$M$2:$M$10000))</f>
        <v>2.9439456770464518E-3</v>
      </c>
      <c r="N2619" s="15">
        <f>('Training Randomised'!N2619-MIN('Training Randomised'!$N$2:$N$10000))/(MAX('Training Randomised'!$N$2:$N$10000)-MIN('Training Randomised'!$N$2:$N$10000))</f>
        <v>7.1923779968692094E-3</v>
      </c>
      <c r="O2619" s="15">
        <f>('Training Randomised'!O2619-MIN('Training Randomised'!$O$2:$O$10000))/(MAX('Training Randomised'!$O$2:$O$10000)-MIN('Training Randomised'!$O$2:$O$10000))</f>
        <v>1.0931643661823278E-2</v>
      </c>
      <c r="P2619" s="16">
        <f>'Training Randomised'!P2619</f>
        <v>63</v>
      </c>
      <c r="Q2619" s="16">
        <f>'Training Randomised'!Q2619</f>
        <v>25</v>
      </c>
      <c r="R2619" s="31">
        <f>'Training Randomised'!R2619</f>
        <v>8.4700000000000006</v>
      </c>
    </row>
    <row r="2620" spans="1:18" x14ac:dyDescent="0.25">
      <c r="A2620" s="15">
        <f>('Training Randomised'!A2620-MIN('Training Randomised'!$A$2:$A$10000))/(MAX('Training Randomised'!$A$2:$A$10000)-MIN('Training Randomised'!$A$2:$A$10000))</f>
        <v>0.15254237288135597</v>
      </c>
      <c r="B2620" s="15">
        <f>('Training Randomised'!B2620-MIN('Training Randomised'!$B$2:$B$10000))/(MAX('Training Randomised'!$B$2:$B$10000)-MIN('Training Randomised'!$B$2:$B$10000))</f>
        <v>0.18518518518518517</v>
      </c>
      <c r="C2620" s="15">
        <f>('Training Randomised'!C2620-MIN('Training Randomised'!$C$2:$C$10000))/(MAX('Training Randomised'!$C$2:$C$10000)-MIN('Training Randomised'!$C$2:$C$10000))</f>
        <v>0.33333333333289555</v>
      </c>
      <c r="D2620" s="15">
        <f>('Training Randomised'!D2620-MIN('Training Randomised'!$D$2:$D$10000))/(MAX('Training Randomised'!$D$2:$D$10000)-MIN('Training Randomised'!$D$2:$D$10000))</f>
        <v>0.2857142857142857</v>
      </c>
      <c r="E2620" s="15">
        <f>('Training Randomised'!E2620-MIN('Training Randomised'!$E$2:$E$10000))/(MAX('Training Randomised'!$E$2:$E$10000)-MIN('Training Randomised'!$E$2:$E$10000))</f>
        <v>4.4776119402985072E-2</v>
      </c>
      <c r="F2620" s="15">
        <f>('Training Randomised'!F2620-MIN('Training Randomised'!$F$2:$F$10000))/(MAX('Training Randomised'!$F$2:$F$10000)-MIN('Training Randomised'!$F$2:$F$10000))</f>
        <v>0.19191919191919191</v>
      </c>
      <c r="G2620" s="15">
        <f>('Training Randomised'!G2620-MIN('Training Randomised'!$G$2:$G$10000))/(MAX('Training Randomised'!$G$2:$G$10000)-MIN('Training Randomised'!$G$2:$G$10000))</f>
        <v>0.2</v>
      </c>
      <c r="H2620" s="15">
        <f>('Training Randomised'!H2620-MIN('Training Randomised'!$H$2:$H$10000))/(MAX('Training Randomised'!$H$2:$H$10000)-MIN('Training Randomised'!$H$2:$H$10000))</f>
        <v>0.25</v>
      </c>
      <c r="I2620" s="15">
        <f>('Training Randomised'!I2620-MIN('Training Randomised'!$I$2:$I$10000))/(MAX('Training Randomised'!$I$2:$I$10000)-MIN('Training Randomised'!$I$2:$I$10000))</f>
        <v>0</v>
      </c>
      <c r="J2620" s="15">
        <f>('Training Randomised'!J2620-MIN('Training Randomised'!$J$2:$J$10000))/(MAX('Training Randomised'!$J$2:$J$10000)-MIN('Training Randomised'!$J$2:$J$10000))</f>
        <v>0.4140350877192982</v>
      </c>
      <c r="K2620" s="15">
        <f>('Training Randomised'!K2620-MIN('Training Randomised'!$K$2:$K$10000))/(MAX('Training Randomised'!$K$2:$K$10000)-MIN('Training Randomised'!$K$2:$K$10000))</f>
        <v>0.50430379746835441</v>
      </c>
      <c r="L2620" s="15">
        <f>('Training Randomised'!L2620-MIN('Training Randomised'!$L$2:$L$10000))/(MAX('Training Randomised'!$L$2:$L$10000)-MIN('Training Randomised'!$L$2:$L$10000))</f>
        <v>0.75421052631578955</v>
      </c>
      <c r="M2620" s="15">
        <f>('Training Randomised'!M2620-MIN('Training Randomised'!$M$2:$M$10000))/(MAX('Training Randomised'!$M$2:$M$10000)-MIN('Training Randomised'!$M$2:$M$10000))</f>
        <v>2.812915382424E-2</v>
      </c>
      <c r="N2620" s="15">
        <f>('Training Randomised'!N2620-MIN('Training Randomised'!$N$2:$N$10000))/(MAX('Training Randomised'!$N$2:$N$10000)-MIN('Training Randomised'!$N$2:$N$10000))</f>
        <v>0.2635937583223647</v>
      </c>
      <c r="O2620" s="15">
        <f>('Training Randomised'!O2620-MIN('Training Randomised'!$O$2:$O$10000))/(MAX('Training Randomised'!$O$2:$O$10000)-MIN('Training Randomised'!$O$2:$O$10000))</f>
        <v>2.1655351668411222E-2</v>
      </c>
      <c r="P2620" s="16">
        <f>'Training Randomised'!P2620</f>
        <v>943</v>
      </c>
      <c r="Q2620" s="16">
        <f>'Training Randomised'!Q2620</f>
        <v>86</v>
      </c>
      <c r="R2620" s="31">
        <f>'Training Randomised'!R2620</f>
        <v>28.78</v>
      </c>
    </row>
    <row r="2621" spans="1:18" x14ac:dyDescent="0.25">
      <c r="A2621" s="15">
        <f>('Training Randomised'!A2621-MIN('Training Randomised'!$A$2:$A$10000))/(MAX('Training Randomised'!$A$2:$A$10000)-MIN('Training Randomised'!$A$2:$A$10000))</f>
        <v>0.32203389830508478</v>
      </c>
      <c r="B2621" s="15">
        <f>('Training Randomised'!B2621-MIN('Training Randomised'!$B$2:$B$10000))/(MAX('Training Randomised'!$B$2:$B$10000)-MIN('Training Randomised'!$B$2:$B$10000))</f>
        <v>0.1111111111111111</v>
      </c>
      <c r="C2621" s="15">
        <f>('Training Randomised'!C2621-MIN('Training Randomised'!$C$2:$C$10000))/(MAX('Training Randomised'!$C$2:$C$10000)-MIN('Training Randomised'!$C$2:$C$10000))</f>
        <v>0</v>
      </c>
      <c r="D2621" s="15">
        <f>('Training Randomised'!D2621-MIN('Training Randomised'!$D$2:$D$10000))/(MAX('Training Randomised'!$D$2:$D$10000)-MIN('Training Randomised'!$D$2:$D$10000))</f>
        <v>7.1428571428571425E-2</v>
      </c>
      <c r="E2621" s="15">
        <f>('Training Randomised'!E2621-MIN('Training Randomised'!$E$2:$E$10000))/(MAX('Training Randomised'!$E$2:$E$10000)-MIN('Training Randomised'!$E$2:$E$10000))</f>
        <v>2.9850746268656716E-2</v>
      </c>
      <c r="F2621" s="15">
        <f>('Training Randomised'!F2621-MIN('Training Randomised'!$F$2:$F$10000))/(MAX('Training Randomised'!$F$2:$F$10000)-MIN('Training Randomised'!$F$2:$F$10000))</f>
        <v>7.0707070707070704E-2</v>
      </c>
      <c r="G2621" s="15">
        <f>('Training Randomised'!G2621-MIN('Training Randomised'!$G$2:$G$10000))/(MAX('Training Randomised'!$G$2:$G$10000)-MIN('Training Randomised'!$G$2:$G$10000))</f>
        <v>0.25</v>
      </c>
      <c r="H2621" s="15">
        <f>('Training Randomised'!H2621-MIN('Training Randomised'!$H$2:$H$10000))/(MAX('Training Randomised'!$H$2:$H$10000)-MIN('Training Randomised'!$H$2:$H$10000))</f>
        <v>0.1875</v>
      </c>
      <c r="I2621" s="15">
        <f>('Training Randomised'!I2621-MIN('Training Randomised'!$I$2:$I$10000))/(MAX('Training Randomised'!$I$2:$I$10000)-MIN('Training Randomised'!$I$2:$I$10000))</f>
        <v>0.15</v>
      </c>
      <c r="J2621" s="15">
        <f>('Training Randomised'!J2621-MIN('Training Randomised'!$J$2:$J$10000))/(MAX('Training Randomised'!$J$2:$J$10000)-MIN('Training Randomised'!$J$2:$J$10000))</f>
        <v>0.39197994987468671</v>
      </c>
      <c r="K2621" s="15">
        <f>('Training Randomised'!K2621-MIN('Training Randomised'!$K$2:$K$10000))/(MAX('Training Randomised'!$K$2:$K$10000)-MIN('Training Randomised'!$K$2:$K$10000))</f>
        <v>0.39189873417721521</v>
      </c>
      <c r="L2621" s="15">
        <f>('Training Randomised'!L2621-MIN('Training Randomised'!$L$2:$L$10000))/(MAX('Training Randomised'!$L$2:$L$10000)-MIN('Training Randomised'!$L$2:$L$10000))</f>
        <v>0.32210526315789473</v>
      </c>
      <c r="M2621" s="15">
        <f>('Training Randomised'!M2621-MIN('Training Randomised'!$M$2:$M$10000))/(MAX('Training Randomised'!$M$2:$M$10000)-MIN('Training Randomised'!$M$2:$M$10000))</f>
        <v>4.4787680190448979E-2</v>
      </c>
      <c r="N2621" s="15">
        <f>('Training Randomised'!N2621-MIN('Training Randomised'!$N$2:$N$10000))/(MAX('Training Randomised'!$N$2:$N$10000)-MIN('Training Randomised'!$N$2:$N$10000))</f>
        <v>1.0388393540918573E-2</v>
      </c>
      <c r="O2621" s="15">
        <f>('Training Randomised'!O2621-MIN('Training Randomised'!$O$2:$O$10000))/(MAX('Training Randomised'!$O$2:$O$10000)-MIN('Training Randomised'!$O$2:$O$10000))</f>
        <v>7.8065786249503204E-3</v>
      </c>
      <c r="P2621" s="16">
        <f>'Training Randomised'!P2621</f>
        <v>447</v>
      </c>
      <c r="Q2621" s="16">
        <f>'Training Randomised'!Q2621</f>
        <v>56</v>
      </c>
      <c r="R2621" s="31">
        <f>'Training Randomised'!R2621</f>
        <v>18.649999999999999</v>
      </c>
    </row>
    <row r="2622" spans="1:18" x14ac:dyDescent="0.25">
      <c r="A2622" s="15">
        <f>('Training Randomised'!A2622-MIN('Training Randomised'!$A$2:$A$10000))/(MAX('Training Randomised'!$A$2:$A$10000)-MIN('Training Randomised'!$A$2:$A$10000))</f>
        <v>0.32203389830508478</v>
      </c>
      <c r="B2622" s="15">
        <f>('Training Randomised'!B2622-MIN('Training Randomised'!$B$2:$B$10000))/(MAX('Training Randomised'!$B$2:$B$10000)-MIN('Training Randomised'!$B$2:$B$10000))</f>
        <v>0.55555555555555547</v>
      </c>
      <c r="C2622" s="15">
        <f>('Training Randomised'!C2622-MIN('Training Randomised'!$C$2:$C$10000))/(MAX('Training Randomised'!$C$2:$C$10000)-MIN('Training Randomised'!$C$2:$C$10000))</f>
        <v>0.16666666666644778</v>
      </c>
      <c r="D2622" s="15">
        <f>('Training Randomised'!D2622-MIN('Training Randomised'!$D$2:$D$10000))/(MAX('Training Randomised'!$D$2:$D$10000)-MIN('Training Randomised'!$D$2:$D$10000))</f>
        <v>0</v>
      </c>
      <c r="E2622" s="15">
        <f>('Training Randomised'!E2622-MIN('Training Randomised'!$E$2:$E$10000))/(MAX('Training Randomised'!$E$2:$E$10000)-MIN('Training Randomised'!$E$2:$E$10000))</f>
        <v>0.11940298507462686</v>
      </c>
      <c r="F2622" s="15">
        <f>('Training Randomised'!F2622-MIN('Training Randomised'!$F$2:$F$10000))/(MAX('Training Randomised'!$F$2:$F$10000)-MIN('Training Randomised'!$F$2:$F$10000))</f>
        <v>0.22222222222222221</v>
      </c>
      <c r="G2622" s="15">
        <f>('Training Randomised'!G2622-MIN('Training Randomised'!$G$2:$G$10000))/(MAX('Training Randomised'!$G$2:$G$10000)-MIN('Training Randomised'!$G$2:$G$10000))</f>
        <v>0.3</v>
      </c>
      <c r="H2622" s="15">
        <f>('Training Randomised'!H2622-MIN('Training Randomised'!$H$2:$H$10000))/(MAX('Training Randomised'!$H$2:$H$10000)-MIN('Training Randomised'!$H$2:$H$10000))</f>
        <v>0.8125</v>
      </c>
      <c r="I2622" s="15">
        <f>('Training Randomised'!I2622-MIN('Training Randomised'!$I$2:$I$10000))/(MAX('Training Randomised'!$I$2:$I$10000)-MIN('Training Randomised'!$I$2:$I$10000))</f>
        <v>0.05</v>
      </c>
      <c r="J2622" s="15">
        <f>('Training Randomised'!J2622-MIN('Training Randomised'!$J$2:$J$10000))/(MAX('Training Randomised'!$J$2:$J$10000)-MIN('Training Randomised'!$J$2:$J$10000))</f>
        <v>0.23558897243107768</v>
      </c>
      <c r="K2622" s="15">
        <f>('Training Randomised'!K2622-MIN('Training Randomised'!$K$2:$K$10000))/(MAX('Training Randomised'!$K$2:$K$10000)-MIN('Training Randomised'!$K$2:$K$10000))</f>
        <v>0.59189873417721517</v>
      </c>
      <c r="L2622" s="15">
        <f>('Training Randomised'!L2622-MIN('Training Randomised'!$L$2:$L$10000))/(MAX('Training Randomised'!$L$2:$L$10000)-MIN('Training Randomised'!$L$2:$L$10000))</f>
        <v>0.10526315789473684</v>
      </c>
      <c r="M2622" s="15">
        <f>('Training Randomised'!M2622-MIN('Training Randomised'!$M$2:$M$10000))/(MAX('Training Randomised'!$M$2:$M$10000)-MIN('Training Randomised'!$M$2:$M$10000))</f>
        <v>1.1236660247966242E-2</v>
      </c>
      <c r="N2622" s="15">
        <f>('Training Randomised'!N2622-MIN('Training Randomised'!$N$2:$N$10000))/(MAX('Training Randomised'!$N$2:$N$10000)-MIN('Training Randomised'!$N$2:$N$10000))</f>
        <v>1.0320197599114152E-2</v>
      </c>
      <c r="O2622" s="15">
        <f>('Training Randomised'!O2622-MIN('Training Randomised'!$O$2:$O$10000))/(MAX('Training Randomised'!$O$2:$O$10000)-MIN('Training Randomised'!$O$2:$O$10000))</f>
        <v>2.6112345716201996E-2</v>
      </c>
      <c r="P2622" s="16">
        <f>'Training Randomised'!P2622</f>
        <v>82</v>
      </c>
      <c r="Q2622" s="16">
        <f>'Training Randomised'!Q2622</f>
        <v>50</v>
      </c>
      <c r="R2622" s="31">
        <f>'Training Randomised'!R2622</f>
        <v>16.649999999999999</v>
      </c>
    </row>
    <row r="2623" spans="1:18" x14ac:dyDescent="0.25">
      <c r="A2623" s="15">
        <f>('Training Randomised'!A2623-MIN('Training Randomised'!$A$2:$A$10000))/(MAX('Training Randomised'!$A$2:$A$10000)-MIN('Training Randomised'!$A$2:$A$10000))</f>
        <v>0.15254237288135597</v>
      </c>
      <c r="B2623" s="15">
        <f>('Training Randomised'!B2623-MIN('Training Randomised'!$B$2:$B$10000))/(MAX('Training Randomised'!$B$2:$B$10000)-MIN('Training Randomised'!$B$2:$B$10000))</f>
        <v>0.18518518518518517</v>
      </c>
      <c r="C2623" s="15">
        <f>('Training Randomised'!C2623-MIN('Training Randomised'!$C$2:$C$10000))/(MAX('Training Randomised'!$C$2:$C$10000)-MIN('Training Randomised'!$C$2:$C$10000))</f>
        <v>0.33333333333289555</v>
      </c>
      <c r="D2623" s="15">
        <f>('Training Randomised'!D2623-MIN('Training Randomised'!$D$2:$D$10000))/(MAX('Training Randomised'!$D$2:$D$10000)-MIN('Training Randomised'!$D$2:$D$10000))</f>
        <v>0.2857142857142857</v>
      </c>
      <c r="E2623" s="15">
        <f>('Training Randomised'!E2623-MIN('Training Randomised'!$E$2:$E$10000))/(MAX('Training Randomised'!$E$2:$E$10000)-MIN('Training Randomised'!$E$2:$E$10000))</f>
        <v>2.2388059701492536E-2</v>
      </c>
      <c r="F2623" s="15">
        <f>('Training Randomised'!F2623-MIN('Training Randomised'!$F$2:$F$10000))/(MAX('Training Randomised'!$F$2:$F$10000)-MIN('Training Randomised'!$F$2:$F$10000))</f>
        <v>0.12121212121212122</v>
      </c>
      <c r="G2623" s="15">
        <f>('Training Randomised'!G2623-MIN('Training Randomised'!$G$2:$G$10000))/(MAX('Training Randomised'!$G$2:$G$10000)-MIN('Training Randomised'!$G$2:$G$10000))</f>
        <v>0.7</v>
      </c>
      <c r="H2623" s="15">
        <f>('Training Randomised'!H2623-MIN('Training Randomised'!$H$2:$H$10000))/(MAX('Training Randomised'!$H$2:$H$10000)-MIN('Training Randomised'!$H$2:$H$10000))</f>
        <v>3.125E-2</v>
      </c>
      <c r="I2623" s="15">
        <f>('Training Randomised'!I2623-MIN('Training Randomised'!$I$2:$I$10000))/(MAX('Training Randomised'!$I$2:$I$10000)-MIN('Training Randomised'!$I$2:$I$10000))</f>
        <v>0.25</v>
      </c>
      <c r="J2623" s="15">
        <f>('Training Randomised'!J2623-MIN('Training Randomised'!$J$2:$J$10000))/(MAX('Training Randomised'!$J$2:$J$10000)-MIN('Training Randomised'!$J$2:$J$10000))</f>
        <v>0.44360902255639095</v>
      </c>
      <c r="K2623" s="15">
        <f>('Training Randomised'!K2623-MIN('Training Randomised'!$K$2:$K$10000))/(MAX('Training Randomised'!$K$2:$K$10000)-MIN('Training Randomised'!$K$2:$K$10000))</f>
        <v>0.89620253164556962</v>
      </c>
      <c r="L2623" s="15">
        <f>('Training Randomised'!L2623-MIN('Training Randomised'!$L$2:$L$10000))/(MAX('Training Randomised'!$L$2:$L$10000)-MIN('Training Randomised'!$L$2:$L$10000))</f>
        <v>0.26315789473684209</v>
      </c>
      <c r="M2623" s="15">
        <f>('Training Randomised'!M2623-MIN('Training Randomised'!$M$2:$M$10000))/(MAX('Training Randomised'!$M$2:$M$10000)-MIN('Training Randomised'!$M$2:$M$10000))</f>
        <v>4.6901505463756717E-2</v>
      </c>
      <c r="N2623" s="15">
        <f>('Training Randomised'!N2623-MIN('Training Randomised'!$N$2:$N$10000))/(MAX('Training Randomised'!$N$2:$N$10000)-MIN('Training Randomised'!$N$2:$N$10000))</f>
        <v>2.6029328746387196E-2</v>
      </c>
      <c r="O2623" s="15">
        <f>('Training Randomised'!O2623-MIN('Training Randomised'!$O$2:$O$10000))/(MAX('Training Randomised'!$O$2:$O$10000)-MIN('Training Randomised'!$O$2:$O$10000))</f>
        <v>1.8959547073941395E-2</v>
      </c>
      <c r="P2623" s="16">
        <f>'Training Randomised'!P2623</f>
        <v>3165</v>
      </c>
      <c r="Q2623" s="16">
        <f>'Training Randomised'!Q2623</f>
        <v>171</v>
      </c>
      <c r="R2623" s="31">
        <f>'Training Randomised'!R2623</f>
        <v>57.43</v>
      </c>
    </row>
    <row r="2624" spans="1:18" x14ac:dyDescent="0.25">
      <c r="A2624" s="15">
        <f>('Training Randomised'!A2624-MIN('Training Randomised'!$A$2:$A$10000))/(MAX('Training Randomised'!$A$2:$A$10000)-MIN('Training Randomised'!$A$2:$A$10000))</f>
        <v>1</v>
      </c>
      <c r="B2624" s="15">
        <f>('Training Randomised'!B2624-MIN('Training Randomised'!$B$2:$B$10000))/(MAX('Training Randomised'!$B$2:$B$10000)-MIN('Training Randomised'!$B$2:$B$10000))</f>
        <v>1</v>
      </c>
      <c r="C2624" s="15">
        <f>('Training Randomised'!C2624-MIN('Training Randomised'!$C$2:$C$10000))/(MAX('Training Randomised'!$C$2:$C$10000)-MIN('Training Randomised'!$C$2:$C$10000))</f>
        <v>1</v>
      </c>
      <c r="D2624" s="15">
        <f>('Training Randomised'!D2624-MIN('Training Randomised'!$D$2:$D$10000))/(MAX('Training Randomised'!$D$2:$D$10000)-MIN('Training Randomised'!$D$2:$D$10000))</f>
        <v>0.14285714285714285</v>
      </c>
      <c r="E2624" s="15">
        <f>('Training Randomised'!E2624-MIN('Training Randomised'!$E$2:$E$10000))/(MAX('Training Randomised'!$E$2:$E$10000)-MIN('Training Randomised'!$E$2:$E$10000))</f>
        <v>0.13432835820913164</v>
      </c>
      <c r="F2624" s="15">
        <f>('Training Randomised'!F2624-MIN('Training Randomised'!$F$2:$F$10000))/(MAX('Training Randomised'!$F$2:$F$10000)-MIN('Training Randomised'!$F$2:$F$10000))</f>
        <v>8.0808080808080815E-2</v>
      </c>
      <c r="G2624" s="15">
        <f>('Training Randomised'!G2624-MIN('Training Randomised'!$G$2:$G$10000))/(MAX('Training Randomised'!$G$2:$G$10000)-MIN('Training Randomised'!$G$2:$G$10000))</f>
        <v>1</v>
      </c>
      <c r="H2624" s="15">
        <f>('Training Randomised'!H2624-MIN('Training Randomised'!$H$2:$H$10000))/(MAX('Training Randomised'!$H$2:$H$10000)-MIN('Training Randomised'!$H$2:$H$10000))</f>
        <v>0.8125</v>
      </c>
      <c r="I2624" s="15">
        <f>('Training Randomised'!I2624-MIN('Training Randomised'!$I$2:$I$10000))/(MAX('Training Randomised'!$I$2:$I$10000)-MIN('Training Randomised'!$I$2:$I$10000))</f>
        <v>1</v>
      </c>
      <c r="J2624" s="15">
        <f>('Training Randomised'!J2624-MIN('Training Randomised'!$J$2:$J$10000))/(MAX('Training Randomised'!$J$2:$J$10000)-MIN('Training Randomised'!$J$2:$J$10000))</f>
        <v>0.14536340852130325</v>
      </c>
      <c r="K2624" s="15">
        <f>('Training Randomised'!K2624-MIN('Training Randomised'!$K$2:$K$10000))/(MAX('Training Randomised'!$K$2:$K$10000)-MIN('Training Randomised'!$K$2:$K$10000))</f>
        <v>0.76962025316455696</v>
      </c>
      <c r="L2624" s="15">
        <f>('Training Randomised'!L2624-MIN('Training Randomised'!$L$2:$L$10000))/(MAX('Training Randomised'!$L$2:$L$10000)-MIN('Training Randomised'!$L$2:$L$10000))</f>
        <v>0.44736842105263158</v>
      </c>
      <c r="M2624" s="15">
        <f>('Training Randomised'!M2624-MIN('Training Randomised'!$M$2:$M$10000))/(MAX('Training Randomised'!$M$2:$M$10000)-MIN('Training Randomised'!$M$2:$M$10000))</f>
        <v>3.556275114063135E-2</v>
      </c>
      <c r="N2624" s="15">
        <f>('Training Randomised'!N2624-MIN('Training Randomised'!$N$2:$N$10000))/(MAX('Training Randomised'!$N$2:$N$10000)-MIN('Training Randomised'!$N$2:$N$10000))</f>
        <v>3.0734117506548614E-2</v>
      </c>
      <c r="O2624" s="15">
        <f>('Training Randomised'!O2624-MIN('Training Randomised'!$O$2:$O$10000))/(MAX('Training Randomised'!$O$2:$O$10000)-MIN('Training Randomised'!$O$2:$O$10000))</f>
        <v>0.14439445362421485</v>
      </c>
      <c r="P2624" s="16">
        <f>'Training Randomised'!P2624</f>
        <v>122</v>
      </c>
      <c r="Q2624" s="16">
        <f>'Training Randomised'!Q2624</f>
        <v>570</v>
      </c>
      <c r="R2624" s="31">
        <f>'Training Randomised'!R2624</f>
        <v>191.01</v>
      </c>
    </row>
    <row r="2625" spans="1:18" x14ac:dyDescent="0.25">
      <c r="A2625" s="15">
        <f>('Training Randomised'!A2625-MIN('Training Randomised'!$A$2:$A$10000))/(MAX('Training Randomised'!$A$2:$A$10000)-MIN('Training Randomised'!$A$2:$A$10000))</f>
        <v>0.5423728813559322</v>
      </c>
      <c r="B2625" s="15">
        <f>('Training Randomised'!B2625-MIN('Training Randomised'!$B$2:$B$10000))/(MAX('Training Randomised'!$B$2:$B$10000)-MIN('Training Randomised'!$B$2:$B$10000))</f>
        <v>0.2074074074074074</v>
      </c>
      <c r="C2625" s="15">
        <f>('Training Randomised'!C2625-MIN('Training Randomised'!$C$2:$C$10000))/(MAX('Training Randomised'!$C$2:$C$10000)-MIN('Training Randomised'!$C$2:$C$10000))</f>
        <v>0.27777777777741297</v>
      </c>
      <c r="D2625" s="15">
        <f>('Training Randomised'!D2625-MIN('Training Randomised'!$D$2:$D$10000))/(MAX('Training Randomised'!$D$2:$D$10000)-MIN('Training Randomised'!$D$2:$D$10000))</f>
        <v>0.21428571428571427</v>
      </c>
      <c r="E2625" s="15">
        <f>('Training Randomised'!E2625-MIN('Training Randomised'!$E$2:$E$10000))/(MAX('Training Randomised'!$E$2:$E$10000)-MIN('Training Randomised'!$E$2:$E$10000))</f>
        <v>0.11194029850746269</v>
      </c>
      <c r="F2625" s="15">
        <f>('Training Randomised'!F2625-MIN('Training Randomised'!$F$2:$F$10000))/(MAX('Training Randomised'!$F$2:$F$10000)-MIN('Training Randomised'!$F$2:$F$10000))</f>
        <v>0.12121212121212122</v>
      </c>
      <c r="G2625" s="15">
        <f>('Training Randomised'!G2625-MIN('Training Randomised'!$G$2:$G$10000))/(MAX('Training Randomised'!$G$2:$G$10000)-MIN('Training Randomised'!$G$2:$G$10000))</f>
        <v>0.48</v>
      </c>
      <c r="H2625" s="15">
        <f>('Training Randomised'!H2625-MIN('Training Randomised'!$H$2:$H$10000))/(MAX('Training Randomised'!$H$2:$H$10000)-MIN('Training Randomised'!$H$2:$H$10000))</f>
        <v>0.2</v>
      </c>
      <c r="I2625" s="15">
        <f>('Training Randomised'!I2625-MIN('Training Randomised'!$I$2:$I$10000))/(MAX('Training Randomised'!$I$2:$I$10000)-MIN('Training Randomised'!$I$2:$I$10000))</f>
        <v>0.72</v>
      </c>
      <c r="J2625" s="15">
        <f>('Training Randomised'!J2625-MIN('Training Randomised'!$J$2:$J$10000))/(MAX('Training Randomised'!$J$2:$J$10000)-MIN('Training Randomised'!$J$2:$J$10000))</f>
        <v>0.98746867167919794</v>
      </c>
      <c r="K2625" s="15">
        <f>('Training Randomised'!K2625-MIN('Training Randomised'!$K$2:$K$10000))/(MAX('Training Randomised'!$K$2:$K$10000)-MIN('Training Randomised'!$K$2:$K$10000))</f>
        <v>0.5544303797468354</v>
      </c>
      <c r="L2625" s="15">
        <f>('Training Randomised'!L2625-MIN('Training Randomised'!$L$2:$L$10000))/(MAX('Training Randomised'!$L$2:$L$10000)-MIN('Training Randomised'!$L$2:$L$10000))</f>
        <v>0.41789473684210532</v>
      </c>
      <c r="M2625" s="15">
        <f>('Training Randomised'!M2625-MIN('Training Randomised'!$M$2:$M$10000))/(MAX('Training Randomised'!$M$2:$M$10000)-MIN('Training Randomised'!$M$2:$M$10000))</f>
        <v>3.6334203440871383E-2</v>
      </c>
      <c r="N2625" s="15">
        <f>('Training Randomised'!N2625-MIN('Training Randomised'!$N$2:$N$10000))/(MAX('Training Randomised'!$N$2:$N$10000)-MIN('Training Randomised'!$N$2:$N$10000))</f>
        <v>3.5012807837207824E-2</v>
      </c>
      <c r="O2625" s="15">
        <f>('Training Randomised'!O2625-MIN('Training Randomised'!$O$2:$O$10000))/(MAX('Training Randomised'!$O$2:$O$10000)-MIN('Training Randomised'!$O$2:$O$10000))</f>
        <v>0</v>
      </c>
      <c r="P2625" s="16">
        <f>'Training Randomised'!P2625</f>
        <v>657</v>
      </c>
      <c r="Q2625" s="16">
        <f>'Training Randomised'!Q2625</f>
        <v>173</v>
      </c>
      <c r="R2625" s="31">
        <f>'Training Randomised'!R2625</f>
        <v>58.16</v>
      </c>
    </row>
    <row r="2626" spans="1:18" x14ac:dyDescent="0.25">
      <c r="A2626" s="15">
        <f>('Training Randomised'!A2626-MIN('Training Randomised'!$A$2:$A$10000))/(MAX('Training Randomised'!$A$2:$A$10000)-MIN('Training Randomised'!$A$2:$A$10000))</f>
        <v>0.23728813559322032</v>
      </c>
      <c r="B2626" s="15">
        <f>('Training Randomised'!B2626-MIN('Training Randomised'!$B$2:$B$10000))/(MAX('Training Randomised'!$B$2:$B$10000)-MIN('Training Randomised'!$B$2:$B$10000))</f>
        <v>0.1111111111111111</v>
      </c>
      <c r="C2626" s="15">
        <f>('Training Randomised'!C2626-MIN('Training Randomised'!$C$2:$C$10000))/(MAX('Training Randomised'!$C$2:$C$10000)-MIN('Training Randomised'!$C$2:$C$10000))</f>
        <v>0.66666666666579111</v>
      </c>
      <c r="D2626" s="15">
        <f>('Training Randomised'!D2626-MIN('Training Randomised'!$D$2:$D$10000))/(MAX('Training Randomised'!$D$2:$D$10000)-MIN('Training Randomised'!$D$2:$D$10000))</f>
        <v>0.7857142857142857</v>
      </c>
      <c r="E2626" s="15">
        <f>('Training Randomised'!E2626-MIN('Training Randomised'!$E$2:$E$10000))/(MAX('Training Randomised'!$E$2:$E$10000)-MIN('Training Randomised'!$E$2:$E$10000))</f>
        <v>2.9850746268656716E-2</v>
      </c>
      <c r="F2626" s="15">
        <f>('Training Randomised'!F2626-MIN('Training Randomised'!$F$2:$F$10000))/(MAX('Training Randomised'!$F$2:$F$10000)-MIN('Training Randomised'!$F$2:$F$10000))</f>
        <v>9.0909090909090912E-2</v>
      </c>
      <c r="G2626" s="15">
        <f>('Training Randomised'!G2626-MIN('Training Randomised'!$G$2:$G$10000))/(MAX('Training Randomised'!$G$2:$G$10000)-MIN('Training Randomised'!$G$2:$G$10000))</f>
        <v>0.25</v>
      </c>
      <c r="H2626" s="15">
        <f>('Training Randomised'!H2626-MIN('Training Randomised'!$H$2:$H$10000))/(MAX('Training Randomised'!$H$2:$H$10000)-MIN('Training Randomised'!$H$2:$H$10000))</f>
        <v>0.375</v>
      </c>
      <c r="I2626" s="15">
        <f>('Training Randomised'!I2626-MIN('Training Randomised'!$I$2:$I$10000))/(MAX('Training Randomised'!$I$2:$I$10000)-MIN('Training Randomised'!$I$2:$I$10000))</f>
        <v>0.15</v>
      </c>
      <c r="J2626" s="15">
        <f>('Training Randomised'!J2626-MIN('Training Randomised'!$J$2:$J$10000))/(MAX('Training Randomised'!$J$2:$J$10000)-MIN('Training Randomised'!$J$2:$J$10000))</f>
        <v>0.39197994987468671</v>
      </c>
      <c r="K2626" s="15">
        <f>('Training Randomised'!K2626-MIN('Training Randomised'!$K$2:$K$10000))/(MAX('Training Randomised'!$K$2:$K$10000)-MIN('Training Randomised'!$K$2:$K$10000))</f>
        <v>0.39189873417721521</v>
      </c>
      <c r="L2626" s="15">
        <f>('Training Randomised'!L2626-MIN('Training Randomised'!$L$2:$L$10000))/(MAX('Training Randomised'!$L$2:$L$10000)-MIN('Training Randomised'!$L$2:$L$10000))</f>
        <v>0.32210526315789473</v>
      </c>
      <c r="M2626" s="15">
        <f>('Training Randomised'!M2626-MIN('Training Randomised'!$M$2:$M$10000))/(MAX('Training Randomised'!$M$2:$M$10000)-MIN('Training Randomised'!$M$2:$M$10000))</f>
        <v>4.4787680190448979E-2</v>
      </c>
      <c r="N2626" s="15">
        <f>('Training Randomised'!N2626-MIN('Training Randomised'!$N$2:$N$10000))/(MAX('Training Randomised'!$N$2:$N$10000)-MIN('Training Randomised'!$N$2:$N$10000))</f>
        <v>1.0388393540918573E-2</v>
      </c>
      <c r="O2626" s="15">
        <f>('Training Randomised'!O2626-MIN('Training Randomised'!$O$2:$O$10000))/(MAX('Training Randomised'!$O$2:$O$10000)-MIN('Training Randomised'!$O$2:$O$10000))</f>
        <v>7.8065786249503204E-3</v>
      </c>
      <c r="P2626" s="16">
        <f>'Training Randomised'!P2626</f>
        <v>490</v>
      </c>
      <c r="Q2626" s="16">
        <f>'Training Randomised'!Q2626</f>
        <v>80</v>
      </c>
      <c r="R2626" s="31">
        <f>'Training Randomised'!R2626</f>
        <v>26.92</v>
      </c>
    </row>
    <row r="2627" spans="1:18" x14ac:dyDescent="0.25">
      <c r="A2627" s="15">
        <f>('Training Randomised'!A2627-MIN('Training Randomised'!$A$2:$A$10000))/(MAX('Training Randomised'!$A$2:$A$10000)-MIN('Training Randomised'!$A$2:$A$10000))</f>
        <v>0.44067796610169496</v>
      </c>
      <c r="B2627" s="15">
        <f>('Training Randomised'!B2627-MIN('Training Randomised'!$B$2:$B$10000))/(MAX('Training Randomised'!$B$2:$B$10000)-MIN('Training Randomised'!$B$2:$B$10000))</f>
        <v>0.40740740740740733</v>
      </c>
      <c r="C2627" s="15">
        <f>('Training Randomised'!C2627-MIN('Training Randomised'!$C$2:$C$10000))/(MAX('Training Randomised'!$C$2:$C$10000)-MIN('Training Randomised'!$C$2:$C$10000))</f>
        <v>0.83333333333223891</v>
      </c>
      <c r="D2627" s="15">
        <f>('Training Randomised'!D2627-MIN('Training Randomised'!$D$2:$D$10000))/(MAX('Training Randomised'!$D$2:$D$10000)-MIN('Training Randomised'!$D$2:$D$10000))</f>
        <v>0.35714285714285715</v>
      </c>
      <c r="E2627" s="15">
        <f>('Training Randomised'!E2627-MIN('Training Randomised'!$E$2:$E$10000))/(MAX('Training Randomised'!$E$2:$E$10000)-MIN('Training Randomised'!$E$2:$E$10000))</f>
        <v>7.4626865671641784E-2</v>
      </c>
      <c r="F2627" s="15">
        <f>('Training Randomised'!F2627-MIN('Training Randomised'!$F$2:$F$10000))/(MAX('Training Randomised'!$F$2:$F$10000)-MIN('Training Randomised'!$F$2:$F$10000))</f>
        <v>0.1111111111111111</v>
      </c>
      <c r="G2627" s="15">
        <f>('Training Randomised'!G2627-MIN('Training Randomised'!$G$2:$G$10000))/(MAX('Training Randomised'!$G$2:$G$10000)-MIN('Training Randomised'!$G$2:$G$10000))</f>
        <v>0.38</v>
      </c>
      <c r="H2627" s="15">
        <f>('Training Randomised'!H2627-MIN('Training Randomised'!$H$2:$H$10000))/(MAX('Training Randomised'!$H$2:$H$10000)-MIN('Training Randomised'!$H$2:$H$10000))</f>
        <v>0.375</v>
      </c>
      <c r="I2627" s="15">
        <f>('Training Randomised'!I2627-MIN('Training Randomised'!$I$2:$I$10000))/(MAX('Training Randomised'!$I$2:$I$10000)-MIN('Training Randomised'!$I$2:$I$10000))</f>
        <v>0.17</v>
      </c>
      <c r="J2627" s="15">
        <f>('Training Randomised'!J2627-MIN('Training Randomised'!$J$2:$J$10000))/(MAX('Training Randomised'!$J$2:$J$10000)-MIN('Training Randomised'!$J$2:$J$10000))</f>
        <v>0.2857142857142857</v>
      </c>
      <c r="K2627" s="15">
        <f>('Training Randomised'!K2627-MIN('Training Randomised'!$K$2:$K$10000))/(MAX('Training Randomised'!$K$2:$K$10000)-MIN('Training Randomised'!$K$2:$K$10000))</f>
        <v>0.22734177215189871</v>
      </c>
      <c r="L2627" s="15">
        <f>('Training Randomised'!L2627-MIN('Training Randomised'!$L$2:$L$10000))/(MAX('Training Randomised'!$L$2:$L$10000)-MIN('Training Randomised'!$L$2:$L$10000))</f>
        <v>0.1994736842105263</v>
      </c>
      <c r="M2627" s="15">
        <f>('Training Randomised'!M2627-MIN('Training Randomised'!$M$2:$M$10000))/(MAX('Training Randomised'!$M$2:$M$10000)-MIN('Training Randomised'!$M$2:$M$10000))</f>
        <v>3.8705250091383152E-3</v>
      </c>
      <c r="N2627" s="15">
        <f>('Training Randomised'!N2627-MIN('Training Randomised'!$N$2:$N$10000))/(MAX('Training Randomised'!$N$2:$N$10000)-MIN('Training Randomised'!$N$2:$N$10000))</f>
        <v>2.6717227078876357E-3</v>
      </c>
      <c r="O2627" s="15">
        <f>('Training Randomised'!O2627-MIN('Training Randomised'!$O$2:$O$10000))/(MAX('Training Randomised'!$O$2:$O$10000)-MIN('Training Randomised'!$O$2:$O$10000))</f>
        <v>6.2077971452845554E-3</v>
      </c>
      <c r="P2627" s="16">
        <f>'Training Randomised'!P2627</f>
        <v>34</v>
      </c>
      <c r="Q2627" s="16">
        <f>'Training Randomised'!Q2627</f>
        <v>16</v>
      </c>
      <c r="R2627" s="31">
        <f>'Training Randomised'!R2627</f>
        <v>5.52</v>
      </c>
    </row>
    <row r="2628" spans="1:18" x14ac:dyDescent="0.25">
      <c r="A2628" s="15">
        <f>('Training Randomised'!A2628-MIN('Training Randomised'!$A$2:$A$10000))/(MAX('Training Randomised'!$A$2:$A$10000)-MIN('Training Randomised'!$A$2:$A$10000))</f>
        <v>0.6271186440677966</v>
      </c>
      <c r="B2628" s="15">
        <f>('Training Randomised'!B2628-MIN('Training Randomised'!$B$2:$B$10000))/(MAX('Training Randomised'!$B$2:$B$10000)-MIN('Training Randomised'!$B$2:$B$10000))</f>
        <v>0.21481481481481482</v>
      </c>
      <c r="C2628" s="15">
        <f>('Training Randomised'!C2628-MIN('Training Randomised'!$C$2:$C$10000))/(MAX('Training Randomised'!$C$2:$C$10000)-MIN('Training Randomised'!$C$2:$C$10000))</f>
        <v>5.555555555548259E-2</v>
      </c>
      <c r="D2628" s="15">
        <f>('Training Randomised'!D2628-MIN('Training Randomised'!$D$2:$D$10000))/(MAX('Training Randomised'!$D$2:$D$10000)-MIN('Training Randomised'!$D$2:$D$10000))</f>
        <v>7.1428571428571425E-2</v>
      </c>
      <c r="E2628" s="15">
        <f>('Training Randomised'!E2628-MIN('Training Randomised'!$E$2:$E$10000))/(MAX('Training Randomised'!$E$2:$E$10000)-MIN('Training Randomised'!$E$2:$E$10000))</f>
        <v>4.4776119402985072E-2</v>
      </c>
      <c r="F2628" s="15">
        <f>('Training Randomised'!F2628-MIN('Training Randomised'!$F$2:$F$10000))/(MAX('Training Randomised'!$F$2:$F$10000)-MIN('Training Randomised'!$F$2:$F$10000))</f>
        <v>5.0505050505050504E-2</v>
      </c>
      <c r="G2628" s="15">
        <f>('Training Randomised'!G2628-MIN('Training Randomised'!$G$2:$G$10000))/(MAX('Training Randomised'!$G$2:$G$10000)-MIN('Training Randomised'!$G$2:$G$10000))</f>
        <v>0.22</v>
      </c>
      <c r="H2628" s="15">
        <f>('Training Randomised'!H2628-MIN('Training Randomised'!$H$2:$H$10000))/(MAX('Training Randomised'!$H$2:$H$10000)-MIN('Training Randomised'!$H$2:$H$10000))</f>
        <v>0.3125</v>
      </c>
      <c r="I2628" s="15">
        <f>('Training Randomised'!I2628-MIN('Training Randomised'!$I$2:$I$10000))/(MAX('Training Randomised'!$I$2:$I$10000)-MIN('Training Randomised'!$I$2:$I$10000))</f>
        <v>0.8</v>
      </c>
      <c r="J2628" s="15">
        <f>('Training Randomised'!J2628-MIN('Training Randomised'!$J$2:$J$10000))/(MAX('Training Randomised'!$J$2:$J$10000)-MIN('Training Randomised'!$J$2:$J$10000))</f>
        <v>0.27067669172932329</v>
      </c>
      <c r="K2628" s="15">
        <f>('Training Randomised'!K2628-MIN('Training Randomised'!$K$2:$K$10000))/(MAX('Training Randomised'!$K$2:$K$10000)-MIN('Training Randomised'!$K$2:$K$10000))</f>
        <v>0.27341772151898736</v>
      </c>
      <c r="L2628" s="15">
        <f>('Training Randomised'!L2628-MIN('Training Randomised'!$L$2:$L$10000))/(MAX('Training Randomised'!$L$2:$L$10000)-MIN('Training Randomised'!$L$2:$L$10000))</f>
        <v>1</v>
      </c>
      <c r="M2628" s="15">
        <f>('Training Randomised'!M2628-MIN('Training Randomised'!$M$2:$M$10000))/(MAX('Training Randomised'!$M$2:$M$10000)-MIN('Training Randomised'!$M$2:$M$10000))</f>
        <v>2.1114675955404602E-2</v>
      </c>
      <c r="N2628" s="15">
        <f>('Training Randomised'!N2628-MIN('Training Randomised'!$N$2:$N$10000))/(MAX('Training Randomised'!$N$2:$N$10000)-MIN('Training Randomised'!$N$2:$N$10000))</f>
        <v>3.2310512091513845E-2</v>
      </c>
      <c r="O2628" s="15">
        <f>('Training Randomised'!O2628-MIN('Training Randomised'!$O$2:$O$10000))/(MAX('Training Randomised'!$O$2:$O$10000)-MIN('Training Randomised'!$O$2:$O$10000))</f>
        <v>5.1989505372332411E-4</v>
      </c>
      <c r="P2628" s="16">
        <f>'Training Randomised'!P2628</f>
        <v>213</v>
      </c>
      <c r="Q2628" s="16">
        <f>'Training Randomised'!Q2628</f>
        <v>74</v>
      </c>
      <c r="R2628" s="31">
        <f>'Training Randomised'!R2628</f>
        <v>24.79</v>
      </c>
    </row>
    <row r="2629" spans="1:18" x14ac:dyDescent="0.25">
      <c r="A2629" s="15">
        <f>('Training Randomised'!A2629-MIN('Training Randomised'!$A$2:$A$10000))/(MAX('Training Randomised'!$A$2:$A$10000)-MIN('Training Randomised'!$A$2:$A$10000))</f>
        <v>6.7796610169491525E-2</v>
      </c>
      <c r="B2629" s="15">
        <f>('Training Randomised'!B2629-MIN('Training Randomised'!$B$2:$B$10000))/(MAX('Training Randomised'!$B$2:$B$10000)-MIN('Training Randomised'!$B$2:$B$10000))</f>
        <v>0.92592592592592582</v>
      </c>
      <c r="C2629" s="15">
        <f>('Training Randomised'!C2629-MIN('Training Randomised'!$C$2:$C$10000))/(MAX('Training Randomised'!$C$2:$C$10000)-MIN('Training Randomised'!$C$2:$C$10000))</f>
        <v>0.83333333333223891</v>
      </c>
      <c r="D2629" s="15">
        <f>('Training Randomised'!D2629-MIN('Training Randomised'!$D$2:$D$10000))/(MAX('Training Randomised'!$D$2:$D$10000)-MIN('Training Randomised'!$D$2:$D$10000))</f>
        <v>0.14285714285714285</v>
      </c>
      <c r="E2629" s="15">
        <f>('Training Randomised'!E2629-MIN('Training Randomised'!$E$2:$E$10000))/(MAX('Training Randomised'!$E$2:$E$10000)-MIN('Training Randomised'!$E$2:$E$10000))</f>
        <v>2.2388059701492536E-2</v>
      </c>
      <c r="F2629" s="15">
        <f>('Training Randomised'!F2629-MIN('Training Randomised'!$F$2:$F$10000))/(MAX('Training Randomised'!$F$2:$F$10000)-MIN('Training Randomised'!$F$2:$F$10000))</f>
        <v>0.24242424242424243</v>
      </c>
      <c r="G2629" s="15">
        <f>('Training Randomised'!G2629-MIN('Training Randomised'!$G$2:$G$10000))/(MAX('Training Randomised'!$G$2:$G$10000)-MIN('Training Randomised'!$G$2:$G$10000))</f>
        <v>0.75</v>
      </c>
      <c r="H2629" s="15">
        <f>('Training Randomised'!H2629-MIN('Training Randomised'!$H$2:$H$10000))/(MAX('Training Randomised'!$H$2:$H$10000)-MIN('Training Randomised'!$H$2:$H$10000))</f>
        <v>0.75</v>
      </c>
      <c r="I2629" s="15">
        <f>('Training Randomised'!I2629-MIN('Training Randomised'!$I$2:$I$10000))/(MAX('Training Randomised'!$I$2:$I$10000)-MIN('Training Randomised'!$I$2:$I$10000))</f>
        <v>0.6</v>
      </c>
      <c r="J2629" s="15">
        <f>('Training Randomised'!J2629-MIN('Training Randomised'!$J$2:$J$10000))/(MAX('Training Randomised'!$J$2:$J$10000)-MIN('Training Randomised'!$J$2:$J$10000))</f>
        <v>0.11779448621553884</v>
      </c>
      <c r="K2629" s="15">
        <f>('Training Randomised'!K2629-MIN('Training Randomised'!$K$2:$K$10000))/(MAX('Training Randomised'!$K$2:$K$10000)-MIN('Training Randomised'!$K$2:$K$10000))</f>
        <v>0.41063291139240504</v>
      </c>
      <c r="L2629" s="15">
        <f>('Training Randomised'!L2629-MIN('Training Randomised'!$L$2:$L$10000))/(MAX('Training Randomised'!$L$2:$L$10000)-MIN('Training Randomised'!$L$2:$L$10000))</f>
        <v>8.8947368421052622E-2</v>
      </c>
      <c r="M2629" s="15">
        <f>('Training Randomised'!M2629-MIN('Training Randomised'!$M$2:$M$10000))/(MAX('Training Randomised'!$M$2:$M$10000)-MIN('Training Randomised'!$M$2:$M$10000))</f>
        <v>4.1143953358473507E-3</v>
      </c>
      <c r="N2629" s="15">
        <f>('Training Randomised'!N2629-MIN('Training Randomised'!$N$2:$N$10000))/(MAX('Training Randomised'!$N$2:$N$10000)-MIN('Training Randomised'!$N$2:$N$10000))</f>
        <v>3.2764070458362101E-3</v>
      </c>
      <c r="O2629" s="15">
        <f>('Training Randomised'!O2629-MIN('Training Randomised'!$O$2:$O$10000))/(MAX('Training Randomised'!$O$2:$O$10000)-MIN('Training Randomised'!$O$2:$O$10000))</f>
        <v>2.8868215631327274E-3</v>
      </c>
      <c r="P2629" s="16">
        <f>'Training Randomised'!P2629</f>
        <v>160</v>
      </c>
      <c r="Q2629" s="16">
        <f>'Training Randomised'!Q2629</f>
        <v>24</v>
      </c>
      <c r="R2629" s="31">
        <f>'Training Randomised'!R2629</f>
        <v>7.95</v>
      </c>
    </row>
    <row r="2630" spans="1:18" x14ac:dyDescent="0.25">
      <c r="A2630" s="15">
        <f>('Training Randomised'!A2630-MIN('Training Randomised'!$A$2:$A$10000))/(MAX('Training Randomised'!$A$2:$A$10000)-MIN('Training Randomised'!$A$2:$A$10000))</f>
        <v>0.4644067796610169</v>
      </c>
      <c r="B2630" s="15">
        <f>('Training Randomised'!B2630-MIN('Training Randomised'!$B$2:$B$10000))/(MAX('Training Randomised'!$B$2:$B$10000)-MIN('Training Randomised'!$B$2:$B$10000))</f>
        <v>0.32148148148148142</v>
      </c>
      <c r="C2630" s="15">
        <f>('Training Randomised'!C2630-MIN('Training Randomised'!$C$2:$C$10000))/(MAX('Training Randomised'!$C$2:$C$10000)-MIN('Training Randomised'!$C$2:$C$10000))</f>
        <v>0.17111111111088417</v>
      </c>
      <c r="D2630" s="15">
        <f>('Training Randomised'!D2630-MIN('Training Randomised'!$D$2:$D$10000))/(MAX('Training Randomised'!$D$2:$D$10000)-MIN('Training Randomised'!$D$2:$D$10000))</f>
        <v>7.1428571428571425E-2</v>
      </c>
      <c r="E2630" s="15">
        <f>('Training Randomised'!E2630-MIN('Training Randomised'!$E$2:$E$10000))/(MAX('Training Randomised'!$E$2:$E$10000)-MIN('Training Randomised'!$E$2:$E$10000))</f>
        <v>2.2985074626865373E-2</v>
      </c>
      <c r="F2630" s="15">
        <f>('Training Randomised'!F2630-MIN('Training Randomised'!$F$2:$F$10000))/(MAX('Training Randomised'!$F$2:$F$10000)-MIN('Training Randomised'!$F$2:$F$10000))</f>
        <v>4.0404040404040407E-2</v>
      </c>
      <c r="G2630" s="15">
        <f>('Training Randomised'!G2630-MIN('Training Randomised'!$G$2:$G$10000))/(MAX('Training Randomised'!$G$2:$G$10000)-MIN('Training Randomised'!$G$2:$G$10000))</f>
        <v>0.367999999999991</v>
      </c>
      <c r="H2630" s="15">
        <f>('Training Randomised'!H2630-MIN('Training Randomised'!$H$2:$H$10000))/(MAX('Training Randomised'!$H$2:$H$10000)-MIN('Training Randomised'!$H$2:$H$10000))</f>
        <v>0.33597500000000002</v>
      </c>
      <c r="I2630" s="15">
        <f>('Training Randomised'!I2630-MIN('Training Randomised'!$I$2:$I$10000))/(MAX('Training Randomised'!$I$2:$I$10000)-MIN('Training Randomised'!$I$2:$I$10000))</f>
        <v>0.367999999999991</v>
      </c>
      <c r="J2630" s="15">
        <f>('Training Randomised'!J2630-MIN('Training Randomised'!$J$2:$J$10000))/(MAX('Training Randomised'!$J$2:$J$10000)-MIN('Training Randomised'!$J$2:$J$10000))</f>
        <v>0.60350877192982455</v>
      </c>
      <c r="K2630" s="15">
        <f>('Training Randomised'!K2630-MIN('Training Randomised'!$K$2:$K$10000))/(MAX('Training Randomised'!$K$2:$K$10000)-MIN('Training Randomised'!$K$2:$K$10000))</f>
        <v>0.60962025316455704</v>
      </c>
      <c r="L2630" s="15">
        <f>('Training Randomised'!L2630-MIN('Training Randomised'!$L$2:$L$10000))/(MAX('Training Randomised'!$L$2:$L$10000)-MIN('Training Randomised'!$L$2:$L$10000))</f>
        <v>0.23263157894736844</v>
      </c>
      <c r="M2630" s="15">
        <f>('Training Randomised'!M2630-MIN('Training Randomised'!$M$2:$M$10000))/(MAX('Training Randomised'!$M$2:$M$10000)-MIN('Training Randomised'!$M$2:$M$10000))</f>
        <v>3.5852110092947732E-2</v>
      </c>
      <c r="N2630" s="15">
        <f>('Training Randomised'!N2630-MIN('Training Randomised'!$N$2:$N$10000))/(MAX('Training Randomised'!$N$2:$N$10000)-MIN('Training Randomised'!$N$2:$N$10000))</f>
        <v>3.4433250825414034E-2</v>
      </c>
      <c r="O2630" s="15">
        <f>('Training Randomised'!O2630-MIN('Training Randomised'!$O$2:$O$10000))/(MAX('Training Randomised'!$O$2:$O$10000)-MIN('Training Randomised'!$O$2:$O$10000))</f>
        <v>3.9595233950013013E-2</v>
      </c>
      <c r="P2630" s="16">
        <f>'Training Randomised'!P2630</f>
        <v>584</v>
      </c>
      <c r="Q2630" s="16">
        <f>'Training Randomised'!Q2630</f>
        <v>203</v>
      </c>
      <c r="R2630" s="31">
        <f>'Training Randomised'!R2630</f>
        <v>68.02</v>
      </c>
    </row>
    <row r="2631" spans="1:18" x14ac:dyDescent="0.25">
      <c r="A2631" s="15">
        <f>('Training Randomised'!A2631-MIN('Training Randomised'!$A$2:$A$10000))/(MAX('Training Randomised'!$A$2:$A$10000)-MIN('Training Randomised'!$A$2:$A$10000))</f>
        <v>0.28813559322033899</v>
      </c>
      <c r="B2631" s="15">
        <f>('Training Randomised'!B2631-MIN('Training Randomised'!$B$2:$B$10000))/(MAX('Training Randomised'!$B$2:$B$10000)-MIN('Training Randomised'!$B$2:$B$10000))</f>
        <v>0.22962962962962966</v>
      </c>
      <c r="C2631" s="15">
        <f>('Training Randomised'!C2631-MIN('Training Randomised'!$C$2:$C$10000))/(MAX('Training Randomised'!$C$2:$C$10000)-MIN('Training Randomised'!$C$2:$C$10000))</f>
        <v>0.16666666666644778</v>
      </c>
      <c r="D2631" s="15">
        <f>('Training Randomised'!D2631-MIN('Training Randomised'!$D$2:$D$10000))/(MAX('Training Randomised'!$D$2:$D$10000)-MIN('Training Randomised'!$D$2:$D$10000))</f>
        <v>0.14285714285714285</v>
      </c>
      <c r="E2631" s="15">
        <f>('Training Randomised'!E2631-MIN('Training Randomised'!$E$2:$E$10000))/(MAX('Training Randomised'!$E$2:$E$10000)-MIN('Training Randomised'!$E$2:$E$10000))</f>
        <v>5.9701492537313432E-2</v>
      </c>
      <c r="F2631" s="15">
        <f>('Training Randomised'!F2631-MIN('Training Randomised'!$F$2:$F$10000))/(MAX('Training Randomised'!$F$2:$F$10000)-MIN('Training Randomised'!$F$2:$F$10000))</f>
        <v>0.13131313131313133</v>
      </c>
      <c r="G2631" s="15">
        <f>('Training Randomised'!G2631-MIN('Training Randomised'!$G$2:$G$10000))/(MAX('Training Randomised'!$G$2:$G$10000)-MIN('Training Randomised'!$G$2:$G$10000))</f>
        <v>0.27</v>
      </c>
      <c r="H2631" s="15">
        <f>('Training Randomised'!H2631-MIN('Training Randomised'!$H$2:$H$10000))/(MAX('Training Randomised'!$H$2:$H$10000)-MIN('Training Randomised'!$H$2:$H$10000))</f>
        <v>0.1125</v>
      </c>
      <c r="I2631" s="15">
        <f>('Training Randomised'!I2631-MIN('Training Randomised'!$I$2:$I$10000))/(MAX('Training Randomised'!$I$2:$I$10000)-MIN('Training Randomised'!$I$2:$I$10000))</f>
        <v>0.63</v>
      </c>
      <c r="J2631" s="15">
        <f>('Training Randomised'!J2631-MIN('Training Randomised'!$J$2:$J$10000))/(MAX('Training Randomised'!$J$2:$J$10000)-MIN('Training Randomised'!$J$2:$J$10000))</f>
        <v>0.98746867167919794</v>
      </c>
      <c r="K2631" s="15">
        <f>('Training Randomised'!K2631-MIN('Training Randomised'!$K$2:$K$10000))/(MAX('Training Randomised'!$K$2:$K$10000)-MIN('Training Randomised'!$K$2:$K$10000))</f>
        <v>0.27341772151898736</v>
      </c>
      <c r="L2631" s="15">
        <f>('Training Randomised'!L2631-MIN('Training Randomised'!$L$2:$L$10000))/(MAX('Training Randomised'!$L$2:$L$10000)-MIN('Training Randomised'!$L$2:$L$10000))</f>
        <v>0.24736842105263157</v>
      </c>
      <c r="M2631" s="15">
        <f>('Training Randomised'!M2631-MIN('Training Randomised'!$M$2:$M$10000))/(MAX('Training Randomised'!$M$2:$M$10000)-MIN('Training Randomised'!$M$2:$M$10000))</f>
        <v>2.1114675955404602E-2</v>
      </c>
      <c r="N2631" s="15">
        <f>('Training Randomised'!N2631-MIN('Training Randomised'!$N$2:$N$10000))/(MAX('Training Randomised'!$N$2:$N$10000)-MIN('Training Randomised'!$N$2:$N$10000))</f>
        <v>3.2310512091513845E-2</v>
      </c>
      <c r="O2631" s="15">
        <f>('Training Randomised'!O2631-MIN('Training Randomised'!$O$2:$O$10000))/(MAX('Training Randomised'!$O$2:$O$10000)-MIN('Training Randomised'!$O$2:$O$10000))</f>
        <v>3.2988162319784582E-2</v>
      </c>
      <c r="P2631" s="16">
        <f>'Training Randomised'!P2631</f>
        <v>1805</v>
      </c>
      <c r="Q2631" s="16">
        <f>'Training Randomised'!Q2631</f>
        <v>304</v>
      </c>
      <c r="R2631" s="31">
        <f>'Training Randomised'!R2631</f>
        <v>101.9</v>
      </c>
    </row>
    <row r="2632" spans="1:18" x14ac:dyDescent="0.25">
      <c r="A2632" s="15">
        <f>('Training Randomised'!A2632-MIN('Training Randomised'!$A$2:$A$10000))/(MAX('Training Randomised'!$A$2:$A$10000)-MIN('Training Randomised'!$A$2:$A$10000))</f>
        <v>0.11864406779661019</v>
      </c>
      <c r="B2632" s="15">
        <f>('Training Randomised'!B2632-MIN('Training Randomised'!$B$2:$B$10000))/(MAX('Training Randomised'!$B$2:$B$10000)-MIN('Training Randomised'!$B$2:$B$10000))</f>
        <v>0.33333333333333326</v>
      </c>
      <c r="C2632" s="15">
        <f>('Training Randomised'!C2632-MIN('Training Randomised'!$C$2:$C$10000))/(MAX('Training Randomised'!$C$2:$C$10000)-MIN('Training Randomised'!$C$2:$C$10000))</f>
        <v>0.88888888888772144</v>
      </c>
      <c r="D2632" s="15">
        <f>('Training Randomised'!D2632-MIN('Training Randomised'!$D$2:$D$10000))/(MAX('Training Randomised'!$D$2:$D$10000)-MIN('Training Randomised'!$D$2:$D$10000))</f>
        <v>0.42857142857142855</v>
      </c>
      <c r="E2632" s="15">
        <f>('Training Randomised'!E2632-MIN('Training Randomised'!$E$2:$E$10000))/(MAX('Training Randomised'!$E$2:$E$10000)-MIN('Training Randomised'!$E$2:$E$10000))</f>
        <v>5.2238805970149252E-2</v>
      </c>
      <c r="F2632" s="15">
        <f>('Training Randomised'!F2632-MIN('Training Randomised'!$F$2:$F$10000))/(MAX('Training Randomised'!$F$2:$F$10000)-MIN('Training Randomised'!$F$2:$F$10000))</f>
        <v>0.28282828282828282</v>
      </c>
      <c r="G2632" s="15">
        <f>('Training Randomised'!G2632-MIN('Training Randomised'!$G$2:$G$10000))/(MAX('Training Randomised'!$G$2:$G$10000)-MIN('Training Randomised'!$G$2:$G$10000))</f>
        <v>0.17</v>
      </c>
      <c r="H2632" s="15">
        <f>('Training Randomised'!H2632-MIN('Training Randomised'!$H$2:$H$10000))/(MAX('Training Randomised'!$H$2:$H$10000)-MIN('Training Randomised'!$H$2:$H$10000))</f>
        <v>0.23749999999999999</v>
      </c>
      <c r="I2632" s="15">
        <f>('Training Randomised'!I2632-MIN('Training Randomised'!$I$2:$I$10000))/(MAX('Training Randomised'!$I$2:$I$10000)-MIN('Training Randomised'!$I$2:$I$10000))</f>
        <v>0.25</v>
      </c>
      <c r="J2632" s="15">
        <f>('Training Randomised'!J2632-MIN('Training Randomised'!$J$2:$J$10000))/(MAX('Training Randomised'!$J$2:$J$10000)-MIN('Training Randomised'!$J$2:$J$10000))</f>
        <v>0.22506265664160399</v>
      </c>
      <c r="K2632" s="15">
        <f>('Training Randomised'!K2632-MIN('Training Randomised'!$K$2:$K$10000))/(MAX('Training Randomised'!$K$2:$K$10000)-MIN('Training Randomised'!$K$2:$K$10000))</f>
        <v>0.22734177215189871</v>
      </c>
      <c r="L2632" s="15">
        <f>('Training Randomised'!L2632-MIN('Training Randomised'!$L$2:$L$10000))/(MAX('Training Randomised'!$L$2:$L$10000)-MIN('Training Randomised'!$L$2:$L$10000))</f>
        <v>0.26315789473684209</v>
      </c>
      <c r="M2632" s="15">
        <f>('Training Randomised'!M2632-MIN('Training Randomised'!$M$2:$M$10000))/(MAX('Training Randomised'!$M$2:$M$10000)-MIN('Training Randomised'!$M$2:$M$10000))</f>
        <v>3.8705250091383152E-3</v>
      </c>
      <c r="N2632" s="15">
        <f>('Training Randomised'!N2632-MIN('Training Randomised'!$N$2:$N$10000))/(MAX('Training Randomised'!$N$2:$N$10000)-MIN('Training Randomised'!$N$2:$N$10000))</f>
        <v>2.6717227078876357E-3</v>
      </c>
      <c r="O2632" s="15">
        <f>('Training Randomised'!O2632-MIN('Training Randomised'!$O$2:$O$10000))/(MAX('Training Randomised'!$O$2:$O$10000)-MIN('Training Randomised'!$O$2:$O$10000))</f>
        <v>1.5808571370846715E-2</v>
      </c>
      <c r="P2632" s="16">
        <f>'Training Randomised'!P2632</f>
        <v>197</v>
      </c>
      <c r="Q2632" s="16">
        <f>'Training Randomised'!Q2632</f>
        <v>23</v>
      </c>
      <c r="R2632" s="31">
        <f>'Training Randomised'!R2632</f>
        <v>7.56</v>
      </c>
    </row>
    <row r="2633" spans="1:18" x14ac:dyDescent="0.25">
      <c r="A2633" s="15">
        <f>('Training Randomised'!A2633-MIN('Training Randomised'!$A$2:$A$10000))/(MAX('Training Randomised'!$A$2:$A$10000)-MIN('Training Randomised'!$A$2:$A$10000))</f>
        <v>0.88813559322033908</v>
      </c>
      <c r="B2633" s="15">
        <f>('Training Randomised'!B2633-MIN('Training Randomised'!$B$2:$B$10000))/(MAX('Training Randomised'!$B$2:$B$10000)-MIN('Training Randomised'!$B$2:$B$10000))</f>
        <v>0.85333333333334083</v>
      </c>
      <c r="C2633" s="15">
        <f>('Training Randomised'!C2633-MIN('Training Randomised'!$C$2:$C$10000))/(MAX('Training Randomised'!$C$2:$C$10000)-MIN('Training Randomised'!$C$2:$C$10000))</f>
        <v>0.85333333333323713</v>
      </c>
      <c r="D2633" s="15">
        <f>('Training Randomised'!D2633-MIN('Training Randomised'!$D$2:$D$10000))/(MAX('Training Randomised'!$D$2:$D$10000)-MIN('Training Randomised'!$D$2:$D$10000))</f>
        <v>0.14285714285714285</v>
      </c>
      <c r="E2633" s="15">
        <f>('Training Randomised'!E2633-MIN('Training Randomised'!$E$2:$E$10000))/(MAX('Training Randomised'!$E$2:$E$10000)-MIN('Training Randomised'!$E$2:$E$10000))</f>
        <v>0.11462686567177942</v>
      </c>
      <c r="F2633" s="15">
        <f>('Training Randomised'!F2633-MIN('Training Randomised'!$F$2:$F$10000))/(MAX('Training Randomised'!$F$2:$F$10000)-MIN('Training Randomised'!$F$2:$F$10000))</f>
        <v>8.0808080808080815E-2</v>
      </c>
      <c r="G2633" s="15">
        <f>('Training Randomised'!G2633-MIN('Training Randomised'!$G$2:$G$10000))/(MAX('Training Randomised'!$G$2:$G$10000)-MIN('Training Randomised'!$G$2:$G$10000))</f>
        <v>0.867999999999998</v>
      </c>
      <c r="H2633" s="15">
        <f>('Training Randomised'!H2633-MIN('Training Randomised'!$H$2:$H$10000))/(MAX('Training Randomised'!$H$2:$H$10000)-MIN('Training Randomised'!$H$2:$H$10000))</f>
        <v>0.70937499999999998</v>
      </c>
      <c r="I2633" s="15">
        <f>('Training Randomised'!I2633-MIN('Training Randomised'!$I$2:$I$10000))/(MAX('Training Randomised'!$I$2:$I$10000)-MIN('Training Randomised'!$I$2:$I$10000))</f>
        <v>0.867999999999998</v>
      </c>
      <c r="J2633" s="15">
        <f>('Training Randomised'!J2633-MIN('Training Randomised'!$J$2:$J$10000))/(MAX('Training Randomised'!$J$2:$J$10000)-MIN('Training Randomised'!$J$2:$J$10000))</f>
        <v>0.2857142857142857</v>
      </c>
      <c r="K2633" s="15">
        <f>('Training Randomised'!K2633-MIN('Training Randomised'!$K$2:$K$10000))/(MAX('Training Randomised'!$K$2:$K$10000)-MIN('Training Randomised'!$K$2:$K$10000))</f>
        <v>0.23797468354430379</v>
      </c>
      <c r="L2633" s="15">
        <f>('Training Randomised'!L2633-MIN('Training Randomised'!$L$2:$L$10000))/(MAX('Training Randomised'!$L$2:$L$10000)-MIN('Training Randomised'!$L$2:$L$10000))</f>
        <v>0.21052631578947367</v>
      </c>
      <c r="M2633" s="15">
        <f>('Training Randomised'!M2633-MIN('Training Randomised'!$M$2:$M$10000))/(MAX('Training Randomised'!$M$2:$M$10000)-MIN('Training Randomised'!$M$2:$M$10000))</f>
        <v>7.6188427704939566E-3</v>
      </c>
      <c r="N2633" s="15">
        <f>('Training Randomised'!N2633-MIN('Training Randomised'!$N$2:$N$10000))/(MAX('Training Randomised'!$N$2:$N$10000)-MIN('Training Randomised'!$N$2:$N$10000))</f>
        <v>8.5222785715977599E-3</v>
      </c>
      <c r="O2633" s="15">
        <f>('Training Randomised'!O2633-MIN('Training Randomised'!$O$2:$O$10000))/(MAX('Training Randomised'!$O$2:$O$10000)-MIN('Training Randomised'!$O$2:$O$10000))</f>
        <v>1.9219837017501182E-3</v>
      </c>
      <c r="P2633" s="16">
        <f>'Training Randomised'!P2633</f>
        <v>42</v>
      </c>
      <c r="Q2633" s="16">
        <f>'Training Randomised'!Q2633</f>
        <v>74</v>
      </c>
      <c r="R2633" s="31">
        <f>'Training Randomised'!R2633</f>
        <v>24.94</v>
      </c>
    </row>
    <row r="2634" spans="1:18" x14ac:dyDescent="0.25">
      <c r="A2634" s="15">
        <f>('Training Randomised'!A2634-MIN('Training Randomised'!$A$2:$A$10000))/(MAX('Training Randomised'!$A$2:$A$10000)-MIN('Training Randomised'!$A$2:$A$10000))</f>
        <v>0.28813559322033899</v>
      </c>
      <c r="B2634" s="15">
        <f>('Training Randomised'!B2634-MIN('Training Randomised'!$B$2:$B$10000))/(MAX('Training Randomised'!$B$2:$B$10000)-MIN('Training Randomised'!$B$2:$B$10000))</f>
        <v>0.22962962962962966</v>
      </c>
      <c r="C2634" s="15">
        <f>('Training Randomised'!C2634-MIN('Training Randomised'!$C$2:$C$10000))/(MAX('Training Randomised'!$C$2:$C$10000)-MIN('Training Randomised'!$C$2:$C$10000))</f>
        <v>0.16666666666644778</v>
      </c>
      <c r="D2634" s="15">
        <f>('Training Randomised'!D2634-MIN('Training Randomised'!$D$2:$D$10000))/(MAX('Training Randomised'!$D$2:$D$10000)-MIN('Training Randomised'!$D$2:$D$10000))</f>
        <v>0.14285714285714285</v>
      </c>
      <c r="E2634" s="15">
        <f>('Training Randomised'!E2634-MIN('Training Randomised'!$E$2:$E$10000))/(MAX('Training Randomised'!$E$2:$E$10000)-MIN('Training Randomised'!$E$2:$E$10000))</f>
        <v>2.2388059701492536E-2</v>
      </c>
      <c r="F2634" s="15">
        <f>('Training Randomised'!F2634-MIN('Training Randomised'!$F$2:$F$10000))/(MAX('Training Randomised'!$F$2:$F$10000)-MIN('Training Randomised'!$F$2:$F$10000))</f>
        <v>6.0606060606060608E-2</v>
      </c>
      <c r="G2634" s="15">
        <f>('Training Randomised'!G2634-MIN('Training Randomised'!$G$2:$G$10000))/(MAX('Training Randomised'!$G$2:$G$10000)-MIN('Training Randomised'!$G$2:$G$10000))</f>
        <v>0.27</v>
      </c>
      <c r="H2634" s="15">
        <f>('Training Randomised'!H2634-MIN('Training Randomised'!$H$2:$H$10000))/(MAX('Training Randomised'!$H$2:$H$10000)-MIN('Training Randomised'!$H$2:$H$10000))</f>
        <v>0.71875</v>
      </c>
      <c r="I2634" s="15">
        <f>('Training Randomised'!I2634-MIN('Training Randomised'!$I$2:$I$10000))/(MAX('Training Randomised'!$I$2:$I$10000)-MIN('Training Randomised'!$I$2:$I$10000))</f>
        <v>0.63</v>
      </c>
      <c r="J2634" s="15">
        <f>('Training Randomised'!J2634-MIN('Training Randomised'!$J$2:$J$10000))/(MAX('Training Randomised'!$J$2:$J$10000)-MIN('Training Randomised'!$J$2:$J$10000))</f>
        <v>0.98746867167919794</v>
      </c>
      <c r="K2634" s="15">
        <f>('Training Randomised'!K2634-MIN('Training Randomised'!$K$2:$K$10000))/(MAX('Training Randomised'!$K$2:$K$10000)-MIN('Training Randomised'!$K$2:$K$10000))</f>
        <v>0.27341772151898736</v>
      </c>
      <c r="L2634" s="15">
        <f>('Training Randomised'!L2634-MIN('Training Randomised'!$L$2:$L$10000))/(MAX('Training Randomised'!$L$2:$L$10000)-MIN('Training Randomised'!$L$2:$L$10000))</f>
        <v>0.24736842105263157</v>
      </c>
      <c r="M2634" s="15">
        <f>('Training Randomised'!M2634-MIN('Training Randomised'!$M$2:$M$10000))/(MAX('Training Randomised'!$M$2:$M$10000)-MIN('Training Randomised'!$M$2:$M$10000))</f>
        <v>2.1114675955404602E-2</v>
      </c>
      <c r="N2634" s="15">
        <f>('Training Randomised'!N2634-MIN('Training Randomised'!$N$2:$N$10000))/(MAX('Training Randomised'!$N$2:$N$10000)-MIN('Training Randomised'!$N$2:$N$10000))</f>
        <v>3.2310512091513845E-2</v>
      </c>
      <c r="O2634" s="15">
        <f>('Training Randomised'!O2634-MIN('Training Randomised'!$O$2:$O$10000))/(MAX('Training Randomised'!$O$2:$O$10000)-MIN('Training Randomised'!$O$2:$O$10000))</f>
        <v>3.2988162319784582E-2</v>
      </c>
      <c r="P2634" s="16">
        <f>'Training Randomised'!P2634</f>
        <v>850</v>
      </c>
      <c r="Q2634" s="16">
        <f>'Training Randomised'!Q2634</f>
        <v>299</v>
      </c>
      <c r="R2634" s="31">
        <f>'Training Randomised'!R2634</f>
        <v>100.32</v>
      </c>
    </row>
    <row r="2635" spans="1:18" x14ac:dyDescent="0.25">
      <c r="A2635" s="15">
        <f>('Training Randomised'!A2635-MIN('Training Randomised'!$A$2:$A$10000))/(MAX('Training Randomised'!$A$2:$A$10000)-MIN('Training Randomised'!$A$2:$A$10000))</f>
        <v>0.49152542372881353</v>
      </c>
      <c r="B2635" s="15">
        <f>('Training Randomised'!B2635-MIN('Training Randomised'!$B$2:$B$10000))/(MAX('Training Randomised'!$B$2:$B$10000)-MIN('Training Randomised'!$B$2:$B$10000))</f>
        <v>0.55555555555555547</v>
      </c>
      <c r="C2635" s="15">
        <f>('Training Randomised'!C2635-MIN('Training Randomised'!$C$2:$C$10000))/(MAX('Training Randomised'!$C$2:$C$10000)-MIN('Training Randomised'!$C$2:$C$10000))</f>
        <v>0.33333333333289555</v>
      </c>
      <c r="D2635" s="15">
        <f>('Training Randomised'!D2635-MIN('Training Randomised'!$D$2:$D$10000))/(MAX('Training Randomised'!$D$2:$D$10000)-MIN('Training Randomised'!$D$2:$D$10000))</f>
        <v>7.1428571428571425E-2</v>
      </c>
      <c r="E2635" s="15">
        <f>('Training Randomised'!E2635-MIN('Training Randomised'!$E$2:$E$10000))/(MAX('Training Randomised'!$E$2:$E$10000)-MIN('Training Randomised'!$E$2:$E$10000))</f>
        <v>0.19402985074626866</v>
      </c>
      <c r="F2635" s="15">
        <f>('Training Randomised'!F2635-MIN('Training Randomised'!$F$2:$F$10000))/(MAX('Training Randomised'!$F$2:$F$10000)-MIN('Training Randomised'!$F$2:$F$10000))</f>
        <v>1.0101010101010102E-2</v>
      </c>
      <c r="G2635" s="15">
        <f>('Training Randomised'!G2635-MIN('Training Randomised'!$G$2:$G$10000))/(MAX('Training Randomised'!$G$2:$G$10000)-MIN('Training Randomised'!$G$2:$G$10000))</f>
        <v>0.35</v>
      </c>
      <c r="H2635" s="15">
        <f>('Training Randomised'!H2635-MIN('Training Randomised'!$H$2:$H$10000))/(MAX('Training Randomised'!$H$2:$H$10000)-MIN('Training Randomised'!$H$2:$H$10000))</f>
        <v>0.3125</v>
      </c>
      <c r="I2635" s="15">
        <f>('Training Randomised'!I2635-MIN('Training Randomised'!$I$2:$I$10000))/(MAX('Training Randomised'!$I$2:$I$10000)-MIN('Training Randomised'!$I$2:$I$10000))</f>
        <v>0.35</v>
      </c>
      <c r="J2635" s="15">
        <f>('Training Randomised'!J2635-MIN('Training Randomised'!$J$2:$J$10000))/(MAX('Training Randomised'!$J$2:$J$10000)-MIN('Training Randomised'!$J$2:$J$10000))</f>
        <v>0.62205513784461153</v>
      </c>
      <c r="K2635" s="15">
        <f>('Training Randomised'!K2635-MIN('Training Randomised'!$K$2:$K$10000))/(MAX('Training Randomised'!$K$2:$K$10000)-MIN('Training Randomised'!$K$2:$K$10000))</f>
        <v>0.61164556962025318</v>
      </c>
      <c r="L2635" s="15">
        <f>('Training Randomised'!L2635-MIN('Training Randomised'!$L$2:$L$10000))/(MAX('Training Randomised'!$L$2:$L$10000)-MIN('Training Randomised'!$L$2:$L$10000))</f>
        <v>0.36842105263157893</v>
      </c>
      <c r="M2635" s="15">
        <f>('Training Randomised'!M2635-MIN('Training Randomised'!$M$2:$M$10000))/(MAX('Training Randomised'!$M$2:$M$10000)-MIN('Training Randomised'!$M$2:$M$10000))</f>
        <v>6.6867079715344113E-2</v>
      </c>
      <c r="N2635" s="15">
        <f>('Training Randomised'!N2635-MIN('Training Randomised'!$N$2:$N$10000))/(MAX('Training Randomised'!$N$2:$N$10000)-MIN('Training Randomised'!$N$2:$N$10000))</f>
        <v>3.0953719509928618E-2</v>
      </c>
      <c r="O2635" s="15">
        <f>('Training Randomised'!O2635-MIN('Training Randomised'!$O$2:$O$10000))/(MAX('Training Randomised'!$O$2:$O$10000)-MIN('Training Randomised'!$O$2:$O$10000))</f>
        <v>5.4682471582663823E-2</v>
      </c>
      <c r="P2635" s="16">
        <f>'Training Randomised'!P2635</f>
        <v>333</v>
      </c>
      <c r="Q2635" s="16">
        <f>'Training Randomised'!Q2635</f>
        <v>269</v>
      </c>
      <c r="R2635" s="31">
        <f>'Training Randomised'!R2635</f>
        <v>90.16</v>
      </c>
    </row>
    <row r="2636" spans="1:18" x14ac:dyDescent="0.25">
      <c r="A2636" s="15">
        <f>('Training Randomised'!A2636-MIN('Training Randomised'!$A$2:$A$10000))/(MAX('Training Randomised'!$A$2:$A$10000)-MIN('Training Randomised'!$A$2:$A$10000))</f>
        <v>0.29491525423728815</v>
      </c>
      <c r="B2636" s="15">
        <f>('Training Randomised'!B2636-MIN('Training Randomised'!$B$2:$B$10000))/(MAX('Training Randomised'!$B$2:$B$10000)-MIN('Training Randomised'!$B$2:$B$10000))</f>
        <v>0.24740740740740735</v>
      </c>
      <c r="C2636" s="15">
        <f>('Training Randomised'!C2636-MIN('Training Randomised'!$C$2:$C$10000))/(MAX('Training Randomised'!$C$2:$C$10000)-MIN('Training Randomised'!$C$2:$C$10000))</f>
        <v>0.24888888888855978</v>
      </c>
      <c r="D2636" s="15">
        <f>('Training Randomised'!D2636-MIN('Training Randomised'!$D$2:$D$10000))/(MAX('Training Randomised'!$D$2:$D$10000)-MIN('Training Randomised'!$D$2:$D$10000))</f>
        <v>0.14285714285714285</v>
      </c>
      <c r="E2636" s="15">
        <f>('Training Randomised'!E2636-MIN('Training Randomised'!$E$2:$E$10000))/(MAX('Training Randomised'!$E$2:$E$10000)-MIN('Training Randomised'!$E$2:$E$10000))</f>
        <v>3.3432835820895221E-2</v>
      </c>
      <c r="F2636" s="15">
        <f>('Training Randomised'!F2636-MIN('Training Randomised'!$F$2:$F$10000))/(MAX('Training Randomised'!$F$2:$F$10000)-MIN('Training Randomised'!$F$2:$F$10000))</f>
        <v>8.0808080808080815E-2</v>
      </c>
      <c r="G2636" s="15">
        <f>('Training Randomised'!G2636-MIN('Training Randomised'!$G$2:$G$10000))/(MAX('Training Randomised'!$G$2:$G$10000)-MIN('Training Randomised'!$G$2:$G$10000))</f>
        <v>0.23020000000000099</v>
      </c>
      <c r="H2636" s="15">
        <f>('Training Randomised'!H2636-MIN('Training Randomised'!$H$2:$H$10000))/(MAX('Training Randomised'!$H$2:$H$10000)-MIN('Training Randomised'!$H$2:$H$10000))</f>
        <v>0.22722500000000001</v>
      </c>
      <c r="I2636" s="15">
        <f>('Training Randomised'!I2636-MIN('Training Randomised'!$I$2:$I$10000))/(MAX('Training Randomised'!$I$2:$I$10000)-MIN('Training Randomised'!$I$2:$I$10000))</f>
        <v>0.23020000000000099</v>
      </c>
      <c r="J2636" s="15">
        <f>('Training Randomised'!J2636-MIN('Training Randomised'!$J$2:$J$10000))/(MAX('Training Randomised'!$J$2:$J$10000)-MIN('Training Randomised'!$J$2:$J$10000))</f>
        <v>0.22506265664160399</v>
      </c>
      <c r="K2636" s="15">
        <f>('Training Randomised'!K2636-MIN('Training Randomised'!$K$2:$K$10000))/(MAX('Training Randomised'!$K$2:$K$10000)-MIN('Training Randomised'!$K$2:$K$10000))</f>
        <v>0.22734177215189871</v>
      </c>
      <c r="L2636" s="15">
        <f>('Training Randomised'!L2636-MIN('Training Randomised'!$L$2:$L$10000))/(MAX('Training Randomised'!$L$2:$L$10000)-MIN('Training Randomised'!$L$2:$L$10000))</f>
        <v>0.26315789473684209</v>
      </c>
      <c r="M2636" s="15">
        <f>('Training Randomised'!M2636-MIN('Training Randomised'!$M$2:$M$10000))/(MAX('Training Randomised'!$M$2:$M$10000)-MIN('Training Randomised'!$M$2:$M$10000))</f>
        <v>3.8705250091383152E-3</v>
      </c>
      <c r="N2636" s="15">
        <f>('Training Randomised'!N2636-MIN('Training Randomised'!$N$2:$N$10000))/(MAX('Training Randomised'!$N$2:$N$10000)-MIN('Training Randomised'!$N$2:$N$10000))</f>
        <v>2.6717227078876357E-3</v>
      </c>
      <c r="O2636" s="15">
        <f>('Training Randomised'!O2636-MIN('Training Randomised'!$O$2:$O$10000))/(MAX('Training Randomised'!$O$2:$O$10000)-MIN('Training Randomised'!$O$2:$O$10000))</f>
        <v>1.5808571370846715E-2</v>
      </c>
      <c r="P2636" s="16">
        <f>'Training Randomised'!P2636</f>
        <v>121</v>
      </c>
      <c r="Q2636" s="16">
        <f>'Training Randomised'!Q2636</f>
        <v>19</v>
      </c>
      <c r="R2636" s="31">
        <f>'Training Randomised'!R2636</f>
        <v>6.35</v>
      </c>
    </row>
    <row r="2637" spans="1:18" x14ac:dyDescent="0.25">
      <c r="A2637" s="15">
        <f>('Training Randomised'!A2637-MIN('Training Randomised'!$A$2:$A$10000))/(MAX('Training Randomised'!$A$2:$A$10000)-MIN('Training Randomised'!$A$2:$A$10000))</f>
        <v>8.4745762711864403E-2</v>
      </c>
      <c r="B2637" s="15">
        <f>('Training Randomised'!B2637-MIN('Training Randomised'!$B$2:$B$10000))/(MAX('Training Randomised'!$B$2:$B$10000)-MIN('Training Randomised'!$B$2:$B$10000))</f>
        <v>0.25925925925925924</v>
      </c>
      <c r="C2637" s="15">
        <f>('Training Randomised'!C2637-MIN('Training Randomised'!$C$2:$C$10000))/(MAX('Training Randomised'!$C$2:$C$10000)-MIN('Training Randomised'!$C$2:$C$10000))</f>
        <v>0.33333333333289555</v>
      </c>
      <c r="D2637" s="15">
        <f>('Training Randomised'!D2637-MIN('Training Randomised'!$D$2:$D$10000))/(MAX('Training Randomised'!$D$2:$D$10000)-MIN('Training Randomised'!$D$2:$D$10000))</f>
        <v>1.4285714285714282E-2</v>
      </c>
      <c r="E2637" s="15">
        <f>('Training Randomised'!E2637-MIN('Training Randomised'!$E$2:$E$10000))/(MAX('Training Randomised'!$E$2:$E$10000)-MIN('Training Randomised'!$E$2:$E$10000))</f>
        <v>0.58208955223880599</v>
      </c>
      <c r="F2637" s="15">
        <f>('Training Randomised'!F2637-MIN('Training Randomised'!$F$2:$F$10000))/(MAX('Training Randomised'!$F$2:$F$10000)-MIN('Training Randomised'!$F$2:$F$10000))</f>
        <v>2.0202020202020198E-3</v>
      </c>
      <c r="G2637" s="15">
        <f>('Training Randomised'!G2637-MIN('Training Randomised'!$G$2:$G$10000))/(MAX('Training Randomised'!$G$2:$G$10000)-MIN('Training Randomised'!$G$2:$G$10000))</f>
        <v>0.35</v>
      </c>
      <c r="H2637" s="15">
        <f>('Training Randomised'!H2637-MIN('Training Randomised'!$H$2:$H$10000))/(MAX('Training Randomised'!$H$2:$H$10000)-MIN('Training Randomised'!$H$2:$H$10000))</f>
        <v>0.28125</v>
      </c>
      <c r="I2637" s="15">
        <f>('Training Randomised'!I2637-MIN('Training Randomised'!$I$2:$I$10000))/(MAX('Training Randomised'!$I$2:$I$10000)-MIN('Training Randomised'!$I$2:$I$10000))</f>
        <v>0.35</v>
      </c>
      <c r="J2637" s="15">
        <f>('Training Randomised'!J2637-MIN('Training Randomised'!$J$2:$J$10000))/(MAX('Training Randomised'!$J$2:$J$10000)-MIN('Training Randomised'!$J$2:$J$10000))</f>
        <v>0</v>
      </c>
      <c r="K2637" s="15">
        <f>('Training Randomised'!K2637-MIN('Training Randomised'!$K$2:$K$10000))/(MAX('Training Randomised'!$K$2:$K$10000)-MIN('Training Randomised'!$K$2:$K$10000))</f>
        <v>0</v>
      </c>
      <c r="L2637" s="15">
        <f>('Training Randomised'!L2637-MIN('Training Randomised'!$L$2:$L$10000))/(MAX('Training Randomised'!$L$2:$L$10000)-MIN('Training Randomised'!$L$2:$L$10000))</f>
        <v>0.94736842105263153</v>
      </c>
      <c r="M2637" s="15">
        <f>('Training Randomised'!M2637-MIN('Training Randomised'!$M$2:$M$10000))/(MAX('Training Randomised'!$M$2:$M$10000)-MIN('Training Randomised'!$M$2:$M$10000))</f>
        <v>3.6038433617426046E-4</v>
      </c>
      <c r="N2637" s="15">
        <f>('Training Randomised'!N2637-MIN('Training Randomised'!$N$2:$N$10000))/(MAX('Training Randomised'!$N$2:$N$10000)-MIN('Training Randomised'!$N$2:$N$10000))</f>
        <v>9.9905117358764354E-4</v>
      </c>
      <c r="O2637" s="15">
        <f>('Training Randomised'!O2637-MIN('Training Randomised'!$O$2:$O$10000))/(MAX('Training Randomised'!$O$2:$O$10000)-MIN('Training Randomised'!$O$2:$O$10000))</f>
        <v>0</v>
      </c>
      <c r="P2637" s="16">
        <f>'Training Randomised'!P2637</f>
        <v>66</v>
      </c>
      <c r="Q2637" s="16">
        <f>'Training Randomised'!Q2637</f>
        <v>2</v>
      </c>
      <c r="R2637" s="31">
        <f>'Training Randomised'!R2637</f>
        <v>0.52</v>
      </c>
    </row>
    <row r="2638" spans="1:18" x14ac:dyDescent="0.25">
      <c r="A2638" s="15">
        <f>('Training Randomised'!A2638-MIN('Training Randomised'!$A$2:$A$10000))/(MAX('Training Randomised'!$A$2:$A$10000)-MIN('Training Randomised'!$A$2:$A$10000))</f>
        <v>9.152542372881356E-2</v>
      </c>
      <c r="B2638" s="15">
        <f>('Training Randomised'!B2638-MIN('Training Randomised'!$B$2:$B$10000))/(MAX('Training Randomised'!$B$2:$B$10000)-MIN('Training Randomised'!$B$2:$B$10000))</f>
        <v>0.2</v>
      </c>
      <c r="C2638" s="15">
        <f>('Training Randomised'!C2638-MIN('Training Randomised'!$C$2:$C$10000))/(MAX('Training Randomised'!$C$2:$C$10000)-MIN('Training Randomised'!$C$2:$C$10000))</f>
        <v>0.1155555555554038</v>
      </c>
      <c r="D2638" s="15">
        <f>('Training Randomised'!D2638-MIN('Training Randomised'!$D$2:$D$10000))/(MAX('Training Randomised'!$D$2:$D$10000)-MIN('Training Randomised'!$D$2:$D$10000))</f>
        <v>7.1428571428571425E-2</v>
      </c>
      <c r="E2638" s="15">
        <f>('Training Randomised'!E2638-MIN('Training Randomised'!$E$2:$E$10000))/(MAX('Training Randomised'!$E$2:$E$10000)-MIN('Training Randomised'!$E$2:$E$10000))</f>
        <v>1.5522388059701494E-2</v>
      </c>
      <c r="F2638" s="15">
        <f>('Training Randomised'!F2638-MIN('Training Randomised'!$F$2:$F$10000))/(MAX('Training Randomised'!$F$2:$F$10000)-MIN('Training Randomised'!$F$2:$F$10000))</f>
        <v>0.15151515151515152</v>
      </c>
      <c r="G2638" s="15">
        <f>('Training Randomised'!G2638-MIN('Training Randomised'!$G$2:$G$10000))/(MAX('Training Randomised'!$G$2:$G$10000)-MIN('Training Randomised'!$G$2:$G$10000))</f>
        <v>0.1042</v>
      </c>
      <c r="H2638" s="15">
        <f>('Training Randomised'!H2638-MIN('Training Randomised'!$H$2:$H$10000))/(MAX('Training Randomised'!$H$2:$H$10000)-MIN('Training Randomised'!$H$2:$H$10000))</f>
        <v>8.4375000000000006E-2</v>
      </c>
      <c r="I2638" s="15">
        <f>('Training Randomised'!I2638-MIN('Training Randomised'!$I$2:$I$10000))/(MAX('Training Randomised'!$I$2:$I$10000)-MIN('Training Randomised'!$I$2:$I$10000))</f>
        <v>0.1042</v>
      </c>
      <c r="J2638" s="15">
        <f>('Training Randomised'!J2638-MIN('Training Randomised'!$J$2:$J$10000))/(MAX('Training Randomised'!$J$2:$J$10000)-MIN('Training Randomised'!$J$2:$J$10000))</f>
        <v>0.2857142857142857</v>
      </c>
      <c r="K2638" s="15">
        <f>('Training Randomised'!K2638-MIN('Training Randomised'!$K$2:$K$10000))/(MAX('Training Randomised'!$K$2:$K$10000)-MIN('Training Randomised'!$K$2:$K$10000))</f>
        <v>0.89620253164556962</v>
      </c>
      <c r="L2638" s="15">
        <f>('Training Randomised'!L2638-MIN('Training Randomised'!$L$2:$L$10000))/(MAX('Training Randomised'!$L$2:$L$10000)-MIN('Training Randomised'!$L$2:$L$10000))</f>
        <v>0.42894736842105263</v>
      </c>
      <c r="M2638" s="15">
        <f>('Training Randomised'!M2638-MIN('Training Randomised'!$M$2:$M$10000))/(MAX('Training Randomised'!$M$2:$M$10000)-MIN('Training Randomised'!$M$2:$M$10000))</f>
        <v>4.6901505463756717E-2</v>
      </c>
      <c r="N2638" s="15">
        <f>('Training Randomised'!N2638-MIN('Training Randomised'!$N$2:$N$10000))/(MAX('Training Randomised'!$N$2:$N$10000)-MIN('Training Randomised'!$N$2:$N$10000))</f>
        <v>2.6029328746387196E-2</v>
      </c>
      <c r="O2638" s="15">
        <f>('Training Randomised'!O2638-MIN('Training Randomised'!$O$2:$O$10000))/(MAX('Training Randomised'!$O$2:$O$10000)-MIN('Training Randomised'!$O$2:$O$10000))</f>
        <v>6.0277556968562344E-2</v>
      </c>
      <c r="P2638" s="16">
        <f>'Training Randomised'!P2638</f>
        <v>2534</v>
      </c>
      <c r="Q2638" s="16">
        <f>'Training Randomised'!Q2638</f>
        <v>86</v>
      </c>
      <c r="R2638" s="31">
        <f>'Training Randomised'!R2638</f>
        <v>28.96</v>
      </c>
    </row>
    <row r="2639" spans="1:18" x14ac:dyDescent="0.25">
      <c r="A2639" s="15">
        <f>('Training Randomised'!A2639-MIN('Training Randomised'!$A$2:$A$10000))/(MAX('Training Randomised'!$A$2:$A$10000)-MIN('Training Randomised'!$A$2:$A$10000))</f>
        <v>0.15254237288135597</v>
      </c>
      <c r="B2639" s="15">
        <f>('Training Randomised'!B2639-MIN('Training Randomised'!$B$2:$B$10000))/(MAX('Training Randomised'!$B$2:$B$10000)-MIN('Training Randomised'!$B$2:$B$10000))</f>
        <v>0.18518518518518517</v>
      </c>
      <c r="C2639" s="15">
        <f>('Training Randomised'!C2639-MIN('Training Randomised'!$C$2:$C$10000))/(MAX('Training Randomised'!$C$2:$C$10000)-MIN('Training Randomised'!$C$2:$C$10000))</f>
        <v>0.33333333333289555</v>
      </c>
      <c r="D2639" s="15">
        <f>('Training Randomised'!D2639-MIN('Training Randomised'!$D$2:$D$10000))/(MAX('Training Randomised'!$D$2:$D$10000)-MIN('Training Randomised'!$D$2:$D$10000))</f>
        <v>0.2857142857142857</v>
      </c>
      <c r="E2639" s="15">
        <f>('Training Randomised'!E2639-MIN('Training Randomised'!$E$2:$E$10000))/(MAX('Training Randomised'!$E$2:$E$10000)-MIN('Training Randomised'!$E$2:$E$10000))</f>
        <v>4.4776119402985072E-2</v>
      </c>
      <c r="F2639" s="15">
        <f>('Training Randomised'!F2639-MIN('Training Randomised'!$F$2:$F$10000))/(MAX('Training Randomised'!$F$2:$F$10000)-MIN('Training Randomised'!$F$2:$F$10000))</f>
        <v>0.19191919191919191</v>
      </c>
      <c r="G2639" s="15">
        <f>('Training Randomised'!G2639-MIN('Training Randomised'!$G$2:$G$10000))/(MAX('Training Randomised'!$G$2:$G$10000)-MIN('Training Randomised'!$G$2:$G$10000))</f>
        <v>0.2</v>
      </c>
      <c r="H2639" s="15">
        <f>('Training Randomised'!H2639-MIN('Training Randomised'!$H$2:$H$10000))/(MAX('Training Randomised'!$H$2:$H$10000)-MIN('Training Randomised'!$H$2:$H$10000))</f>
        <v>0.25</v>
      </c>
      <c r="I2639" s="15">
        <f>('Training Randomised'!I2639-MIN('Training Randomised'!$I$2:$I$10000))/(MAX('Training Randomised'!$I$2:$I$10000)-MIN('Training Randomised'!$I$2:$I$10000))</f>
        <v>0</v>
      </c>
      <c r="J2639" s="15">
        <f>('Training Randomised'!J2639-MIN('Training Randomised'!$J$2:$J$10000))/(MAX('Training Randomised'!$J$2:$J$10000)-MIN('Training Randomised'!$J$2:$J$10000))</f>
        <v>0.11779448621553884</v>
      </c>
      <c r="K2639" s="15">
        <f>('Training Randomised'!K2639-MIN('Training Randomised'!$K$2:$K$10000))/(MAX('Training Randomised'!$K$2:$K$10000)-MIN('Training Randomised'!$K$2:$K$10000))</f>
        <v>0.41063291139240504</v>
      </c>
      <c r="L2639" s="15">
        <f>('Training Randomised'!L2639-MIN('Training Randomised'!$L$2:$L$10000))/(MAX('Training Randomised'!$L$2:$L$10000)-MIN('Training Randomised'!$L$2:$L$10000))</f>
        <v>8.8947368421052622E-2</v>
      </c>
      <c r="M2639" s="15">
        <f>('Training Randomised'!M2639-MIN('Training Randomised'!$M$2:$M$10000))/(MAX('Training Randomised'!$M$2:$M$10000)-MIN('Training Randomised'!$M$2:$M$10000))</f>
        <v>4.1143953358473507E-3</v>
      </c>
      <c r="N2639" s="15">
        <f>('Training Randomised'!N2639-MIN('Training Randomised'!$N$2:$N$10000))/(MAX('Training Randomised'!$N$2:$N$10000)-MIN('Training Randomised'!$N$2:$N$10000))</f>
        <v>4.5800713636322309E-3</v>
      </c>
      <c r="O2639" s="15">
        <f>('Training Randomised'!O2639-MIN('Training Randomised'!$O$2:$O$10000))/(MAX('Training Randomised'!$O$2:$O$10000)-MIN('Training Randomised'!$O$2:$O$10000))</f>
        <v>3.1520564724396949E-3</v>
      </c>
      <c r="P2639" s="16">
        <f>'Training Randomised'!P2639</f>
        <v>164</v>
      </c>
      <c r="Q2639" s="16">
        <f>'Training Randomised'!Q2639</f>
        <v>13</v>
      </c>
      <c r="R2639" s="31">
        <f>'Training Randomised'!R2639</f>
        <v>4.41</v>
      </c>
    </row>
    <row r="2640" spans="1:18" x14ac:dyDescent="0.25">
      <c r="A2640" s="15">
        <f>('Training Randomised'!A2640-MIN('Training Randomised'!$A$2:$A$10000))/(MAX('Training Randomised'!$A$2:$A$10000)-MIN('Training Randomised'!$A$2:$A$10000))</f>
        <v>6.7796610169491525E-2</v>
      </c>
      <c r="B2640" s="15">
        <f>('Training Randomised'!B2640-MIN('Training Randomised'!$B$2:$B$10000))/(MAX('Training Randomised'!$B$2:$B$10000)-MIN('Training Randomised'!$B$2:$B$10000))</f>
        <v>0.18518518518518517</v>
      </c>
      <c r="C2640" s="15">
        <f>('Training Randomised'!C2640-MIN('Training Randomised'!$C$2:$C$10000))/(MAX('Training Randomised'!$C$2:$C$10000)-MIN('Training Randomised'!$C$2:$C$10000))</f>
        <v>0.33333333333289555</v>
      </c>
      <c r="D2640" s="15">
        <f>('Training Randomised'!D2640-MIN('Training Randomised'!$D$2:$D$10000))/(MAX('Training Randomised'!$D$2:$D$10000)-MIN('Training Randomised'!$D$2:$D$10000))</f>
        <v>0.2857142857142857</v>
      </c>
      <c r="E2640" s="15">
        <f>('Training Randomised'!E2640-MIN('Training Randomised'!$E$2:$E$10000))/(MAX('Training Randomised'!$E$2:$E$10000)-MIN('Training Randomised'!$E$2:$E$10000))</f>
        <v>1.4925373134328358E-2</v>
      </c>
      <c r="F2640" s="15">
        <f>('Training Randomised'!F2640-MIN('Training Randomised'!$F$2:$F$10000))/(MAX('Training Randomised'!$F$2:$F$10000)-MIN('Training Randomised'!$F$2:$F$10000))</f>
        <v>0.19191919191919191</v>
      </c>
      <c r="G2640" s="15">
        <f>('Training Randomised'!G2640-MIN('Training Randomised'!$G$2:$G$10000))/(MAX('Training Randomised'!$G$2:$G$10000)-MIN('Training Randomised'!$G$2:$G$10000))</f>
        <v>0.2</v>
      </c>
      <c r="H2640" s="15">
        <f>('Training Randomised'!H2640-MIN('Training Randomised'!$H$2:$H$10000))/(MAX('Training Randomised'!$H$2:$H$10000)-MIN('Training Randomised'!$H$2:$H$10000))</f>
        <v>0.125</v>
      </c>
      <c r="I2640" s="15">
        <f>('Training Randomised'!I2640-MIN('Training Randomised'!$I$2:$I$10000))/(MAX('Training Randomised'!$I$2:$I$10000)-MIN('Training Randomised'!$I$2:$I$10000))</f>
        <v>0.1</v>
      </c>
      <c r="J2640" s="15">
        <f>('Training Randomised'!J2640-MIN('Training Randomised'!$J$2:$J$10000))/(MAX('Training Randomised'!$J$2:$J$10000)-MIN('Training Randomised'!$J$2:$J$10000))</f>
        <v>0.39197994987468671</v>
      </c>
      <c r="K2640" s="15">
        <f>('Training Randomised'!K2640-MIN('Training Randomised'!$K$2:$K$10000))/(MAX('Training Randomised'!$K$2:$K$10000)-MIN('Training Randomised'!$K$2:$K$10000))</f>
        <v>0.39189873417721521</v>
      </c>
      <c r="L2640" s="15">
        <f>('Training Randomised'!L2640-MIN('Training Randomised'!$L$2:$L$10000))/(MAX('Training Randomised'!$L$2:$L$10000)-MIN('Training Randomised'!$L$2:$L$10000))</f>
        <v>0.32210526315789473</v>
      </c>
      <c r="M2640" s="15">
        <f>('Training Randomised'!M2640-MIN('Training Randomised'!$M$2:$M$10000))/(MAX('Training Randomised'!$M$2:$M$10000)-MIN('Training Randomised'!$M$2:$M$10000))</f>
        <v>4.4787680190448979E-2</v>
      </c>
      <c r="N2640" s="15">
        <f>('Training Randomised'!N2640-MIN('Training Randomised'!$N$2:$N$10000))/(MAX('Training Randomised'!$N$2:$N$10000)-MIN('Training Randomised'!$N$2:$N$10000))</f>
        <v>1.0388393540918573E-2</v>
      </c>
      <c r="O2640" s="15">
        <f>('Training Randomised'!O2640-MIN('Training Randomised'!$O$2:$O$10000))/(MAX('Training Randomised'!$O$2:$O$10000)-MIN('Training Randomised'!$O$2:$O$10000))</f>
        <v>7.0980799320211577E-2</v>
      </c>
      <c r="P2640" s="16">
        <f>'Training Randomised'!P2640</f>
        <v>1658</v>
      </c>
      <c r="Q2640" s="16">
        <f>'Training Randomised'!Q2640</f>
        <v>75</v>
      </c>
      <c r="R2640" s="31">
        <f>'Training Randomised'!R2640</f>
        <v>25.17</v>
      </c>
    </row>
    <row r="2641" spans="1:18" x14ac:dyDescent="0.25">
      <c r="A2641" s="15">
        <f>('Training Randomised'!A2641-MIN('Training Randomised'!$A$2:$A$10000))/(MAX('Training Randomised'!$A$2:$A$10000)-MIN('Training Randomised'!$A$2:$A$10000))</f>
        <v>0.52542372881355937</v>
      </c>
      <c r="B2641" s="15">
        <f>('Training Randomised'!B2641-MIN('Training Randomised'!$B$2:$B$10000))/(MAX('Training Randomised'!$B$2:$B$10000)-MIN('Training Randomised'!$B$2:$B$10000))</f>
        <v>0.37777777777779625</v>
      </c>
      <c r="C2641" s="15">
        <f>('Training Randomised'!C2641-MIN('Training Randomised'!$C$2:$C$10000))/(MAX('Training Randomised'!$C$2:$C$10000)-MIN('Training Randomised'!$C$2:$C$10000))</f>
        <v>0.37777777777736388</v>
      </c>
      <c r="D2641" s="15">
        <f>('Training Randomised'!D2641-MIN('Training Randomised'!$D$2:$D$10000))/(MAX('Training Randomised'!$D$2:$D$10000)-MIN('Training Randomised'!$D$2:$D$10000))</f>
        <v>0.14285714285714285</v>
      </c>
      <c r="E2641" s="15">
        <f>('Training Randomised'!E2641-MIN('Training Randomised'!$E$2:$E$10000))/(MAX('Training Randomised'!$E$2:$E$10000)-MIN('Training Randomised'!$E$2:$E$10000))</f>
        <v>5.0746268656727468E-2</v>
      </c>
      <c r="F2641" s="15">
        <f>('Training Randomised'!F2641-MIN('Training Randomised'!$F$2:$F$10000))/(MAX('Training Randomised'!$F$2:$F$10000)-MIN('Training Randomised'!$F$2:$F$10000))</f>
        <v>6.0606060606060608E-2</v>
      </c>
      <c r="G2641" s="15">
        <f>('Training Randomised'!G2641-MIN('Training Randomised'!$G$2:$G$10000))/(MAX('Training Randomised'!$G$2:$G$10000)-MIN('Training Randomised'!$G$2:$G$10000))</f>
        <v>0.43999999999999195</v>
      </c>
      <c r="H2641" s="15">
        <f>('Training Randomised'!H2641-MIN('Training Randomised'!$H$2:$H$10000))/(MAX('Training Randomised'!$H$2:$H$10000)-MIN('Training Randomised'!$H$2:$H$10000))</f>
        <v>0.375</v>
      </c>
      <c r="I2641" s="15">
        <f>('Training Randomised'!I2641-MIN('Training Randomised'!$I$2:$I$10000))/(MAX('Training Randomised'!$I$2:$I$10000)-MIN('Training Randomised'!$I$2:$I$10000))</f>
        <v>0.43999999999999195</v>
      </c>
      <c r="J2641" s="15">
        <f>('Training Randomised'!J2641-MIN('Training Randomised'!$J$2:$J$10000))/(MAX('Training Randomised'!$J$2:$J$10000)-MIN('Training Randomised'!$J$2:$J$10000))</f>
        <v>0.45513784461152879</v>
      </c>
      <c r="K2641" s="15">
        <f>('Training Randomised'!K2641-MIN('Training Randomised'!$K$2:$K$10000))/(MAX('Training Randomised'!$K$2:$K$10000)-MIN('Training Randomised'!$K$2:$K$10000))</f>
        <v>0.16708860759493671</v>
      </c>
      <c r="L2641" s="15">
        <f>('Training Randomised'!L2641-MIN('Training Randomised'!$L$2:$L$10000))/(MAX('Training Randomised'!$L$2:$L$10000)-MIN('Training Randomised'!$L$2:$L$10000))</f>
        <v>0.1368421052631579</v>
      </c>
      <c r="M2641" s="15">
        <f>('Training Randomised'!M2641-MIN('Training Randomised'!$M$2:$M$10000))/(MAX('Training Randomised'!$M$2:$M$10000)-MIN('Training Randomised'!$M$2:$M$10000))</f>
        <v>5.4551366129253513E-3</v>
      </c>
      <c r="N2641" s="15">
        <f>('Training Randomised'!N2641-MIN('Training Randomised'!$N$2:$N$10000))/(MAX('Training Randomised'!$N$2:$N$10000)-MIN('Training Randomised'!$N$2:$N$10000))</f>
        <v>6.045747373278172E-3</v>
      </c>
      <c r="O2641" s="15">
        <f>('Training Randomised'!O2641-MIN('Training Randomised'!$O$2:$O$10000))/(MAX('Training Randomised'!$O$2:$O$10000)-MIN('Training Randomised'!$O$2:$O$10000))</f>
        <v>4.3880162009407005E-3</v>
      </c>
      <c r="P2641" s="16">
        <f>'Training Randomised'!P2641</f>
        <v>71</v>
      </c>
      <c r="Q2641" s="16">
        <f>'Training Randomised'!Q2641</f>
        <v>27</v>
      </c>
      <c r="R2641" s="31">
        <f>'Training Randomised'!R2641</f>
        <v>9.1999999999999993</v>
      </c>
    </row>
    <row r="2642" spans="1:18" x14ac:dyDescent="0.25">
      <c r="A2642" s="15">
        <f>('Training Randomised'!A2642-MIN('Training Randomised'!$A$2:$A$10000))/(MAX('Training Randomised'!$A$2:$A$10000)-MIN('Training Randomised'!$A$2:$A$10000))</f>
        <v>0.32203389830508478</v>
      </c>
      <c r="B2642" s="15">
        <f>('Training Randomised'!B2642-MIN('Training Randomised'!$B$2:$B$10000))/(MAX('Training Randomised'!$B$2:$B$10000)-MIN('Training Randomised'!$B$2:$B$10000))</f>
        <v>0.33333333333333326</v>
      </c>
      <c r="C2642" s="15">
        <f>('Training Randomised'!C2642-MIN('Training Randomised'!$C$2:$C$10000))/(MAX('Training Randomised'!$C$2:$C$10000)-MIN('Training Randomised'!$C$2:$C$10000))</f>
        <v>0.11111111111096518</v>
      </c>
      <c r="D2642" s="15">
        <f>('Training Randomised'!D2642-MIN('Training Randomised'!$D$2:$D$10000))/(MAX('Training Randomised'!$D$2:$D$10000)-MIN('Training Randomised'!$D$2:$D$10000))</f>
        <v>7.1428571428571425E-2</v>
      </c>
      <c r="E2642" s="15">
        <f>('Training Randomised'!E2642-MIN('Training Randomised'!$E$2:$E$10000))/(MAX('Training Randomised'!$E$2:$E$10000)-MIN('Training Randomised'!$E$2:$E$10000))</f>
        <v>4.4776119402985072E-2</v>
      </c>
      <c r="F2642" s="15">
        <f>('Training Randomised'!F2642-MIN('Training Randomised'!$F$2:$F$10000))/(MAX('Training Randomised'!$F$2:$F$10000)-MIN('Training Randomised'!$F$2:$F$10000))</f>
        <v>9.0909090909090912E-2</v>
      </c>
      <c r="G2642" s="15">
        <f>('Training Randomised'!G2642-MIN('Training Randomised'!$G$2:$G$10000))/(MAX('Training Randomised'!$G$2:$G$10000)-MIN('Training Randomised'!$G$2:$G$10000))</f>
        <v>0.3</v>
      </c>
      <c r="H2642" s="15">
        <f>('Training Randomised'!H2642-MIN('Training Randomised'!$H$2:$H$10000))/(MAX('Training Randomised'!$H$2:$H$10000)-MIN('Training Randomised'!$H$2:$H$10000))</f>
        <v>0.3125</v>
      </c>
      <c r="I2642" s="15">
        <f>('Training Randomised'!I2642-MIN('Training Randomised'!$I$2:$I$10000))/(MAX('Training Randomised'!$I$2:$I$10000)-MIN('Training Randomised'!$I$2:$I$10000))</f>
        <v>0.15</v>
      </c>
      <c r="J2642" s="15">
        <f>('Training Randomised'!J2642-MIN('Training Randomised'!$J$2:$J$10000))/(MAX('Training Randomised'!$J$2:$J$10000)-MIN('Training Randomised'!$J$2:$J$10000))</f>
        <v>0.48120300751879697</v>
      </c>
      <c r="K2642" s="15">
        <f>('Training Randomised'!K2642-MIN('Training Randomised'!$K$2:$K$10000))/(MAX('Training Randomised'!$K$2:$K$10000)-MIN('Training Randomised'!$K$2:$K$10000))</f>
        <v>0.48607594936708859</v>
      </c>
      <c r="L2642" s="15">
        <f>('Training Randomised'!L2642-MIN('Training Randomised'!$L$2:$L$10000))/(MAX('Training Randomised'!$L$2:$L$10000)-MIN('Training Randomised'!$L$2:$L$10000))</f>
        <v>0.47368421052631576</v>
      </c>
      <c r="M2642" s="15">
        <f>('Training Randomised'!M2642-MIN('Training Randomised'!$M$2:$M$10000))/(MAX('Training Randomised'!$M$2:$M$10000)-MIN('Training Randomised'!$M$2:$M$10000))</f>
        <v>0.14147027085991043</v>
      </c>
      <c r="N2642" s="15">
        <f>('Training Randomised'!N2642-MIN('Training Randomised'!$N$2:$N$10000))/(MAX('Training Randomised'!$N$2:$N$10000)-MIN('Training Randomised'!$N$2:$N$10000))</f>
        <v>1.7389924751817325E-2</v>
      </c>
      <c r="O2642" s="15">
        <f>('Training Randomised'!O2642-MIN('Training Randomised'!$O$2:$O$10000))/(MAX('Training Randomised'!$O$2:$O$10000)-MIN('Training Randomised'!$O$2:$O$10000))</f>
        <v>1.4464032798454256E-2</v>
      </c>
      <c r="P2642" s="16">
        <f>'Training Randomised'!P2642</f>
        <v>455</v>
      </c>
      <c r="Q2642" s="16">
        <f>'Training Randomised'!Q2642</f>
        <v>163</v>
      </c>
      <c r="R2642" s="31">
        <f>'Training Randomised'!R2642</f>
        <v>54.58</v>
      </c>
    </row>
    <row r="2643" spans="1:18" x14ac:dyDescent="0.25">
      <c r="A2643" s="15">
        <f>('Training Randomised'!A2643-MIN('Training Randomised'!$A$2:$A$10000))/(MAX('Training Randomised'!$A$2:$A$10000)-MIN('Training Randomised'!$A$2:$A$10000))</f>
        <v>0.20338983050847459</v>
      </c>
      <c r="B2643" s="15">
        <f>('Training Randomised'!B2643-MIN('Training Randomised'!$B$2:$B$10000))/(MAX('Training Randomised'!$B$2:$B$10000)-MIN('Training Randomised'!$B$2:$B$10000))</f>
        <v>0.18518518518518517</v>
      </c>
      <c r="C2643" s="15">
        <f>('Training Randomised'!C2643-MIN('Training Randomised'!$C$2:$C$10000))/(MAX('Training Randomised'!$C$2:$C$10000)-MIN('Training Randomised'!$C$2:$C$10000))</f>
        <v>0.83333333333223891</v>
      </c>
      <c r="D2643" s="15">
        <f>('Training Randomised'!D2643-MIN('Training Randomised'!$D$2:$D$10000))/(MAX('Training Randomised'!$D$2:$D$10000)-MIN('Training Randomised'!$D$2:$D$10000))</f>
        <v>0.7142857142857143</v>
      </c>
      <c r="E2643" s="15">
        <f>('Training Randomised'!E2643-MIN('Training Randomised'!$E$2:$E$10000))/(MAX('Training Randomised'!$E$2:$E$10000)-MIN('Training Randomised'!$E$2:$E$10000))</f>
        <v>7.4626865671641784E-2</v>
      </c>
      <c r="F2643" s="15">
        <f>('Training Randomised'!F2643-MIN('Training Randomised'!$F$2:$F$10000))/(MAX('Training Randomised'!$F$2:$F$10000)-MIN('Training Randomised'!$F$2:$F$10000))</f>
        <v>0.23232323232323232</v>
      </c>
      <c r="G2643" s="15">
        <f>('Training Randomised'!G2643-MIN('Training Randomised'!$G$2:$G$10000))/(MAX('Training Randomised'!$G$2:$G$10000)-MIN('Training Randomised'!$G$2:$G$10000))</f>
        <v>0.23</v>
      </c>
      <c r="H2643" s="15">
        <f>('Training Randomised'!H2643-MIN('Training Randomised'!$H$2:$H$10000))/(MAX('Training Randomised'!$H$2:$H$10000)-MIN('Training Randomised'!$H$2:$H$10000))</f>
        <v>0.375</v>
      </c>
      <c r="I2643" s="15">
        <f>('Training Randomised'!I2643-MIN('Training Randomised'!$I$2:$I$10000))/(MAX('Training Randomised'!$I$2:$I$10000)-MIN('Training Randomised'!$I$2:$I$10000))</f>
        <v>0.42</v>
      </c>
      <c r="J2643" s="15">
        <f>('Training Randomised'!J2643-MIN('Training Randomised'!$J$2:$J$10000))/(MAX('Training Randomised'!$J$2:$J$10000)-MIN('Training Randomised'!$J$2:$J$10000))</f>
        <v>0.2857142857142857</v>
      </c>
      <c r="K2643" s="15">
        <f>('Training Randomised'!K2643-MIN('Training Randomised'!$K$2:$K$10000))/(MAX('Training Randomised'!$K$2:$K$10000)-MIN('Training Randomised'!$K$2:$K$10000))</f>
        <v>0.22734177215189871</v>
      </c>
      <c r="L2643" s="15">
        <f>('Training Randomised'!L2643-MIN('Training Randomised'!$L$2:$L$10000))/(MAX('Training Randomised'!$L$2:$L$10000)-MIN('Training Randomised'!$L$2:$L$10000))</f>
        <v>0.1994736842105263</v>
      </c>
      <c r="M2643" s="15">
        <f>('Training Randomised'!M2643-MIN('Training Randomised'!$M$2:$M$10000))/(MAX('Training Randomised'!$M$2:$M$10000)-MIN('Training Randomised'!$M$2:$M$10000))</f>
        <v>3.8705250091383152E-3</v>
      </c>
      <c r="N2643" s="15">
        <f>('Training Randomised'!N2643-MIN('Training Randomised'!$N$2:$N$10000))/(MAX('Training Randomised'!$N$2:$N$10000)-MIN('Training Randomised'!$N$2:$N$10000))</f>
        <v>2.6717227078876357E-3</v>
      </c>
      <c r="O2643" s="15">
        <f>('Training Randomised'!O2643-MIN('Training Randomised'!$O$2:$O$10000))/(MAX('Training Randomised'!$O$2:$O$10000)-MIN('Training Randomised'!$O$2:$O$10000))</f>
        <v>6.2077971452845554E-3</v>
      </c>
      <c r="P2643" s="16">
        <f>'Training Randomised'!P2643</f>
        <v>118</v>
      </c>
      <c r="Q2643" s="16">
        <f>'Training Randomised'!Q2643</f>
        <v>18</v>
      </c>
      <c r="R2643" s="31">
        <f>'Training Randomised'!R2643</f>
        <v>5.96</v>
      </c>
    </row>
    <row r="2644" spans="1:18" x14ac:dyDescent="0.25">
      <c r="A2644" s="15">
        <f>('Training Randomised'!A2644-MIN('Training Randomised'!$A$2:$A$10000))/(MAX('Training Randomised'!$A$2:$A$10000)-MIN('Training Randomised'!$A$2:$A$10000))</f>
        <v>0.12711864406779644</v>
      </c>
      <c r="B2644" s="15">
        <f>('Training Randomised'!B2644-MIN('Training Randomised'!$B$2:$B$10000))/(MAX('Training Randomised'!$B$2:$B$10000)-MIN('Training Randomised'!$B$2:$B$10000))</f>
        <v>0.21555555555555556</v>
      </c>
      <c r="C2644" s="15">
        <f>('Training Randomised'!C2644-MIN('Training Randomised'!$C$2:$C$10000))/(MAX('Training Randomised'!$C$2:$C$10000)-MIN('Training Randomised'!$C$2:$C$10000))</f>
        <v>0.13888888888870649</v>
      </c>
      <c r="D2644" s="15">
        <f>('Training Randomised'!D2644-MIN('Training Randomised'!$D$2:$D$10000))/(MAX('Training Randomised'!$D$2:$D$10000)-MIN('Training Randomised'!$D$2:$D$10000))</f>
        <v>0.14285714285714285</v>
      </c>
      <c r="E2644" s="15">
        <f>('Training Randomised'!E2644-MIN('Training Randomised'!$E$2:$E$10000))/(MAX('Training Randomised'!$E$2:$E$10000)-MIN('Training Randomised'!$E$2:$E$10000))</f>
        <v>1.8656716417910446E-2</v>
      </c>
      <c r="F2644" s="15">
        <f>('Training Randomised'!F2644-MIN('Training Randomised'!$F$2:$F$10000))/(MAX('Training Randomised'!$F$2:$F$10000)-MIN('Training Randomised'!$F$2:$F$10000))</f>
        <v>0.13131313131313133</v>
      </c>
      <c r="G2644" s="15">
        <f>('Training Randomised'!G2644-MIN('Training Randomised'!$G$2:$G$10000))/(MAX('Training Randomised'!$G$2:$G$10000)-MIN('Training Randomised'!$G$2:$G$10000))</f>
        <v>0.12625</v>
      </c>
      <c r="H2644" s="15">
        <f>('Training Randomised'!H2644-MIN('Training Randomised'!$H$2:$H$10000))/(MAX('Training Randomised'!$H$2:$H$10000)-MIN('Training Randomised'!$H$2:$H$10000))</f>
        <v>0.1171875</v>
      </c>
      <c r="I2644" s="15">
        <f>('Training Randomised'!I2644-MIN('Training Randomised'!$I$2:$I$10000))/(MAX('Training Randomised'!$I$2:$I$10000)-MIN('Training Randomised'!$I$2:$I$10000))</f>
        <v>0.12625</v>
      </c>
      <c r="J2644" s="15">
        <f>('Training Randomised'!J2644-MIN('Training Randomised'!$J$2:$J$10000))/(MAX('Training Randomised'!$J$2:$J$10000)-MIN('Training Randomised'!$J$2:$J$10000))</f>
        <v>0.38395989974937339</v>
      </c>
      <c r="K2644" s="15">
        <f>('Training Randomised'!K2644-MIN('Training Randomised'!$K$2:$K$10000))/(MAX('Training Randomised'!$K$2:$K$10000)-MIN('Training Randomised'!$K$2:$K$10000))</f>
        <v>0.4030379746835443</v>
      </c>
      <c r="L2644" s="15">
        <f>('Training Randomised'!L2644-MIN('Training Randomised'!$L$2:$L$10000))/(MAX('Training Randomised'!$L$2:$L$10000)-MIN('Training Randomised'!$L$2:$L$10000))</f>
        <v>0.36842105263157893</v>
      </c>
      <c r="M2644" s="15">
        <f>('Training Randomised'!M2644-MIN('Training Randomised'!$M$2:$M$10000))/(MAX('Training Randomised'!$M$2:$M$10000)-MIN('Training Randomised'!$M$2:$M$10000))</f>
        <v>7.2356645681057707E-2</v>
      </c>
      <c r="N2644" s="15">
        <f>('Training Randomised'!N2644-MIN('Training Randomised'!$N$2:$N$10000))/(MAX('Training Randomised'!$N$2:$N$10000)-MIN('Training Randomised'!$N$2:$N$10000))</f>
        <v>1.172171000166072E-2</v>
      </c>
      <c r="O2644" s="15">
        <f>('Training Randomised'!O2644-MIN('Training Randomised'!$O$2:$O$10000))/(MAX('Training Randomised'!$O$2:$O$10000)-MIN('Training Randomised'!$O$2:$O$10000))</f>
        <v>8.0263182304924508E-3</v>
      </c>
      <c r="P2644" s="16">
        <f>'Training Randomised'!P2644</f>
        <v>871</v>
      </c>
      <c r="Q2644" s="16">
        <f>'Training Randomised'!Q2644</f>
        <v>62</v>
      </c>
      <c r="R2644" s="31">
        <f>'Training Randomised'!R2644</f>
        <v>20.82</v>
      </c>
    </row>
    <row r="2645" spans="1:18" x14ac:dyDescent="0.25">
      <c r="A2645" s="15">
        <f>('Training Randomised'!A2645-MIN('Training Randomised'!$A$2:$A$10000))/(MAX('Training Randomised'!$A$2:$A$10000)-MIN('Training Randomised'!$A$2:$A$10000))</f>
        <v>0.66101694915254239</v>
      </c>
      <c r="B2645" s="15">
        <f>('Training Randomised'!B2645-MIN('Training Randomised'!$B$2:$B$10000))/(MAX('Training Randomised'!$B$2:$B$10000)-MIN('Training Randomised'!$B$2:$B$10000))</f>
        <v>0.25925925925925924</v>
      </c>
      <c r="C2645" s="15">
        <f>('Training Randomised'!C2645-MIN('Training Randomised'!$C$2:$C$10000))/(MAX('Training Randomised'!$C$2:$C$10000)-MIN('Training Randomised'!$C$2:$C$10000))</f>
        <v>0.33333333333289555</v>
      </c>
      <c r="D2645" s="15">
        <f>('Training Randomised'!D2645-MIN('Training Randomised'!$D$2:$D$10000))/(MAX('Training Randomised'!$D$2:$D$10000)-MIN('Training Randomised'!$D$2:$D$10000))</f>
        <v>0.21428571428571427</v>
      </c>
      <c r="E2645" s="15">
        <f>('Training Randomised'!E2645-MIN('Training Randomised'!$E$2:$E$10000))/(MAX('Training Randomised'!$E$2:$E$10000)-MIN('Training Randomised'!$E$2:$E$10000))</f>
        <v>5.2238805970149252E-2</v>
      </c>
      <c r="F2645" s="15">
        <f>('Training Randomised'!F2645-MIN('Training Randomised'!$F$2:$F$10000))/(MAX('Training Randomised'!$F$2:$F$10000)-MIN('Training Randomised'!$F$2:$F$10000))</f>
        <v>5.0505050505050504E-2</v>
      </c>
      <c r="G2645" s="15">
        <f>('Training Randomised'!G2645-MIN('Training Randomised'!$G$2:$G$10000))/(MAX('Training Randomised'!$G$2:$G$10000)-MIN('Training Randomised'!$G$2:$G$10000))</f>
        <v>0.25</v>
      </c>
      <c r="H2645" s="15">
        <f>('Training Randomised'!H2645-MIN('Training Randomised'!$H$2:$H$10000))/(MAX('Training Randomised'!$H$2:$H$10000)-MIN('Training Randomised'!$H$2:$H$10000))</f>
        <v>0.40625</v>
      </c>
      <c r="I2645" s="15">
        <f>('Training Randomised'!I2645-MIN('Training Randomised'!$I$2:$I$10000))/(MAX('Training Randomised'!$I$2:$I$10000)-MIN('Training Randomised'!$I$2:$I$10000))</f>
        <v>0.1</v>
      </c>
      <c r="J2645" s="15">
        <f>('Training Randomised'!J2645-MIN('Training Randomised'!$J$2:$J$10000))/(MAX('Training Randomised'!$J$2:$J$10000)-MIN('Training Randomised'!$J$2:$J$10000))</f>
        <v>0.48621553884711777</v>
      </c>
      <c r="K2645" s="15">
        <f>('Training Randomised'!K2645-MIN('Training Randomised'!$K$2:$K$10000))/(MAX('Training Randomised'!$K$2:$K$10000)-MIN('Training Randomised'!$K$2:$K$10000))</f>
        <v>0.49113924050632912</v>
      </c>
      <c r="L2645" s="15">
        <f>('Training Randomised'!L2645-MIN('Training Randomised'!$L$2:$L$10000))/(MAX('Training Randomised'!$L$2:$L$10000)-MIN('Training Randomised'!$L$2:$L$10000))</f>
        <v>0.47368421052631576</v>
      </c>
      <c r="M2645" s="15">
        <f>('Training Randomised'!M2645-MIN('Training Randomised'!$M$2:$M$10000))/(MAX('Training Randomised'!$M$2:$M$10000)-MIN('Training Randomised'!$M$2:$M$10000))</f>
        <v>0.15325966778664785</v>
      </c>
      <c r="N2645" s="15">
        <f>('Training Randomised'!N2645-MIN('Training Randomised'!$N$2:$N$10000))/(MAX('Training Randomised'!$N$2:$N$10000)-MIN('Training Randomised'!$N$2:$N$10000))</f>
        <v>1.8839084640391818E-2</v>
      </c>
      <c r="O2645" s="15">
        <f>('Training Randomised'!O2645-MIN('Training Randomised'!$O$2:$O$10000))/(MAX('Training Randomised'!$O$2:$O$10000)-MIN('Training Randomised'!$O$2:$O$10000))</f>
        <v>0</v>
      </c>
      <c r="P2645" s="16">
        <f>'Training Randomised'!P2645</f>
        <v>210</v>
      </c>
      <c r="Q2645" s="16">
        <f>'Training Randomised'!Q2645</f>
        <v>164</v>
      </c>
      <c r="R2645" s="31">
        <f>'Training Randomised'!R2645</f>
        <v>54.83</v>
      </c>
    </row>
    <row r="2646" spans="1:18" x14ac:dyDescent="0.25">
      <c r="A2646" s="15">
        <f>('Training Randomised'!A2646-MIN('Training Randomised'!$A$2:$A$10000))/(MAX('Training Randomised'!$A$2:$A$10000)-MIN('Training Randomised'!$A$2:$A$10000))</f>
        <v>0.3728813559322034</v>
      </c>
      <c r="B2646" s="15">
        <f>('Training Randomised'!B2646-MIN('Training Randomised'!$B$2:$B$10000))/(MAX('Training Randomised'!$B$2:$B$10000)-MIN('Training Randomised'!$B$2:$B$10000))</f>
        <v>0.13333333333333333</v>
      </c>
      <c r="C2646" s="15">
        <f>('Training Randomised'!C2646-MIN('Training Randomised'!$C$2:$C$10000))/(MAX('Training Randomised'!$C$2:$C$10000)-MIN('Training Randomised'!$C$2:$C$10000))</f>
        <v>0.99999999999868672</v>
      </c>
      <c r="D2646" s="15">
        <f>('Training Randomised'!D2646-MIN('Training Randomised'!$D$2:$D$10000))/(MAX('Training Randomised'!$D$2:$D$10000)-MIN('Training Randomised'!$D$2:$D$10000))</f>
        <v>1</v>
      </c>
      <c r="E2646" s="15">
        <f>('Training Randomised'!E2646-MIN('Training Randomised'!$E$2:$E$10000))/(MAX('Training Randomised'!$E$2:$E$10000)-MIN('Training Randomised'!$E$2:$E$10000))</f>
        <v>0.13432835820895522</v>
      </c>
      <c r="F2646" s="15">
        <f>('Training Randomised'!F2646-MIN('Training Randomised'!$F$2:$F$10000))/(MAX('Training Randomised'!$F$2:$F$10000)-MIN('Training Randomised'!$F$2:$F$10000))</f>
        <v>0.21212121212121213</v>
      </c>
      <c r="G2646" s="15">
        <f>('Training Randomised'!G2646-MIN('Training Randomised'!$G$2:$G$10000))/(MAX('Training Randomised'!$G$2:$G$10000)-MIN('Training Randomised'!$G$2:$G$10000))</f>
        <v>0.53</v>
      </c>
      <c r="H2646" s="15">
        <f>('Training Randomised'!H2646-MIN('Training Randomised'!$H$2:$H$10000))/(MAX('Training Randomised'!$H$2:$H$10000)-MIN('Training Randomised'!$H$2:$H$10000))</f>
        <v>0.53125</v>
      </c>
      <c r="I2646" s="15">
        <f>('Training Randomised'!I2646-MIN('Training Randomised'!$I$2:$I$10000))/(MAX('Training Randomised'!$I$2:$I$10000)-MIN('Training Randomised'!$I$2:$I$10000))</f>
        <v>0</v>
      </c>
      <c r="J2646" s="15">
        <f>('Training Randomised'!J2646-MIN('Training Randomised'!$J$2:$J$10000))/(MAX('Training Randomised'!$J$2:$J$10000)-MIN('Training Randomised'!$J$2:$J$10000))</f>
        <v>0.4140350877192982</v>
      </c>
      <c r="K2646" s="15">
        <f>('Training Randomised'!K2646-MIN('Training Randomised'!$K$2:$K$10000))/(MAX('Training Randomised'!$K$2:$K$10000)-MIN('Training Randomised'!$K$2:$K$10000))</f>
        <v>0.76101265822784814</v>
      </c>
      <c r="L2646" s="15">
        <f>('Training Randomised'!L2646-MIN('Training Randomised'!$L$2:$L$10000))/(MAX('Training Randomised'!$L$2:$L$10000)-MIN('Training Randomised'!$L$2:$L$10000))</f>
        <v>0.48736842105263156</v>
      </c>
      <c r="M2646" s="15">
        <f>('Training Randomised'!M2646-MIN('Training Randomised'!$M$2:$M$10000))/(MAX('Training Randomised'!$M$2:$M$10000)-MIN('Training Randomised'!$M$2:$M$10000))</f>
        <v>2.812915382424E-2</v>
      </c>
      <c r="N2646" s="15">
        <f>('Training Randomised'!N2646-MIN('Training Randomised'!$N$2:$N$10000))/(MAX('Training Randomised'!$N$2:$N$10000)-MIN('Training Randomised'!$N$2:$N$10000))</f>
        <v>2.2509668658165484E-2</v>
      </c>
      <c r="O2646" s="15">
        <f>('Training Randomised'!O2646-MIN('Training Randomised'!$O$2:$O$10000))/(MAX('Training Randomised'!$O$2:$O$10000)-MIN('Training Randomised'!$O$2:$O$10000))</f>
        <v>1.9985103883126083E-2</v>
      </c>
      <c r="P2646" s="16">
        <f>'Training Randomised'!P2646</f>
        <v>440</v>
      </c>
      <c r="Q2646" s="16">
        <f>'Training Randomised'!Q2646</f>
        <v>128</v>
      </c>
      <c r="R2646" s="31">
        <f>'Training Randomised'!R2646</f>
        <v>43.01</v>
      </c>
    </row>
    <row r="2647" spans="1:18" x14ac:dyDescent="0.25">
      <c r="A2647" s="15">
        <f>('Training Randomised'!A2647-MIN('Training Randomised'!$A$2:$A$10000))/(MAX('Training Randomised'!$A$2:$A$10000)-MIN('Training Randomised'!$A$2:$A$10000))</f>
        <v>0.23728813559322032</v>
      </c>
      <c r="B2647" s="15">
        <f>('Training Randomised'!B2647-MIN('Training Randomised'!$B$2:$B$10000))/(MAX('Training Randomised'!$B$2:$B$10000)-MIN('Training Randomised'!$B$2:$B$10000))</f>
        <v>0.25925925925925924</v>
      </c>
      <c r="C2647" s="15">
        <f>('Training Randomised'!C2647-MIN('Training Randomised'!$C$2:$C$10000))/(MAX('Training Randomised'!$C$2:$C$10000)-MIN('Training Randomised'!$C$2:$C$10000))</f>
        <v>0.33333333333289555</v>
      </c>
      <c r="D2647" s="15">
        <f>('Training Randomised'!D2647-MIN('Training Randomised'!$D$2:$D$10000))/(MAX('Training Randomised'!$D$2:$D$10000)-MIN('Training Randomised'!$D$2:$D$10000))</f>
        <v>1.4285714285714282E-2</v>
      </c>
      <c r="E2647" s="15">
        <f>('Training Randomised'!E2647-MIN('Training Randomised'!$E$2:$E$10000))/(MAX('Training Randomised'!$E$2:$E$10000)-MIN('Training Randomised'!$E$2:$E$10000))</f>
        <v>0.22388059701492538</v>
      </c>
      <c r="F2647" s="15">
        <f>('Training Randomised'!F2647-MIN('Training Randomised'!$F$2:$F$10000))/(MAX('Training Randomised'!$F$2:$F$10000)-MIN('Training Randomised'!$F$2:$F$10000))</f>
        <v>2.0202020202020198E-3</v>
      </c>
      <c r="G2647" s="15">
        <f>('Training Randomised'!G2647-MIN('Training Randomised'!$G$2:$G$10000))/(MAX('Training Randomised'!$G$2:$G$10000)-MIN('Training Randomised'!$G$2:$G$10000))</f>
        <v>0.55000000000000004</v>
      </c>
      <c r="H2647" s="15">
        <f>('Training Randomised'!H2647-MIN('Training Randomised'!$H$2:$H$10000))/(MAX('Training Randomised'!$H$2:$H$10000)-MIN('Training Randomised'!$H$2:$H$10000))</f>
        <v>0.46875</v>
      </c>
      <c r="I2647" s="15">
        <f>('Training Randomised'!I2647-MIN('Training Randomised'!$I$2:$I$10000))/(MAX('Training Randomised'!$I$2:$I$10000)-MIN('Training Randomised'!$I$2:$I$10000))</f>
        <v>0.55000000000000004</v>
      </c>
      <c r="J2647" s="15">
        <f>('Training Randomised'!J2647-MIN('Training Randomised'!$J$2:$J$10000))/(MAX('Training Randomised'!$J$2:$J$10000)-MIN('Training Randomised'!$J$2:$J$10000))</f>
        <v>4.9624060150375938E-2</v>
      </c>
      <c r="K2647" s="15">
        <f>('Training Randomised'!K2647-MIN('Training Randomised'!$K$2:$K$10000))/(MAX('Training Randomised'!$K$2:$K$10000)-MIN('Training Randomised'!$K$2:$K$10000))</f>
        <v>0.10582278481012658</v>
      </c>
      <c r="L2647" s="15">
        <f>('Training Randomised'!L2647-MIN('Training Randomised'!$L$2:$L$10000))/(MAX('Training Randomised'!$L$2:$L$10000)-MIN('Training Randomised'!$L$2:$L$10000))</f>
        <v>0.10526315789473684</v>
      </c>
      <c r="M2647" s="15">
        <f>('Training Randomised'!M2647-MIN('Training Randomised'!$M$2:$M$10000))/(MAX('Training Randomised'!$M$2:$M$10000)-MIN('Training Randomised'!$M$2:$M$10000))</f>
        <v>8.4364870089197695E-4</v>
      </c>
      <c r="N2647" s="15">
        <f>('Training Randomised'!N2647-MIN('Training Randomised'!$N$2:$N$10000))/(MAX('Training Randomised'!$N$2:$N$10000)-MIN('Training Randomised'!$N$2:$N$10000))</f>
        <v>8.5531494131110104E-4</v>
      </c>
      <c r="O2647" s="15">
        <f>('Training Randomised'!O2647-MIN('Training Randomised'!$O$2:$O$10000))/(MAX('Training Randomised'!$O$2:$O$10000)-MIN('Training Randomised'!$O$2:$O$10000))</f>
        <v>2.9781732259055244E-4</v>
      </c>
      <c r="P2647" s="16">
        <f>'Training Randomised'!P2647</f>
        <v>22</v>
      </c>
      <c r="Q2647" s="16">
        <f>'Training Randomised'!Q2647</f>
        <v>3</v>
      </c>
      <c r="R2647" s="31">
        <f>'Training Randomised'!R2647</f>
        <v>1.04</v>
      </c>
    </row>
    <row r="2648" spans="1:18" x14ac:dyDescent="0.25">
      <c r="A2648" s="15">
        <f>('Training Randomised'!A2648-MIN('Training Randomised'!$A$2:$A$10000))/(MAX('Training Randomised'!$A$2:$A$10000)-MIN('Training Randomised'!$A$2:$A$10000))</f>
        <v>0.56440677966101704</v>
      </c>
      <c r="B2648" s="15">
        <f>('Training Randomised'!B2648-MIN('Training Randomised'!$B$2:$B$10000))/(MAX('Training Randomised'!$B$2:$B$10000)-MIN('Training Randomised'!$B$2:$B$10000))</f>
        <v>0.42888888888890736</v>
      </c>
      <c r="C2648" s="15">
        <f>('Training Randomised'!C2648-MIN('Training Randomised'!$C$2:$C$10000))/(MAX('Training Randomised'!$C$2:$C$10000)-MIN('Training Randomised'!$C$2:$C$10000))</f>
        <v>0.42888888888851012</v>
      </c>
      <c r="D2648" s="15">
        <f>('Training Randomised'!D2648-MIN('Training Randomised'!$D$2:$D$10000))/(MAX('Training Randomised'!$D$2:$D$10000)-MIN('Training Randomised'!$D$2:$D$10000))</f>
        <v>0.14285714285714285</v>
      </c>
      <c r="E2648" s="15">
        <f>('Training Randomised'!E2648-MIN('Training Randomised'!$E$2:$E$10000))/(MAX('Training Randomised'!$E$2:$E$10000)-MIN('Training Randomised'!$E$2:$E$10000))</f>
        <v>5.7611940298532241E-2</v>
      </c>
      <c r="F2648" s="15">
        <f>('Training Randomised'!F2648-MIN('Training Randomised'!$F$2:$F$10000))/(MAX('Training Randomised'!$F$2:$F$10000)-MIN('Training Randomised'!$F$2:$F$10000))</f>
        <v>7.0707070707070704E-2</v>
      </c>
      <c r="G2648" s="15">
        <f>('Training Randomised'!G2648-MIN('Training Randomised'!$G$2:$G$10000))/(MAX('Training Randomised'!$G$2:$G$10000)-MIN('Training Randomised'!$G$2:$G$10000))</f>
        <v>0.48599999999999199</v>
      </c>
      <c r="H2648" s="15">
        <f>('Training Randomised'!H2648-MIN('Training Randomised'!$H$2:$H$10000))/(MAX('Training Randomised'!$H$2:$H$10000)-MIN('Training Randomised'!$H$2:$H$10000))</f>
        <v>0.41093750000000001</v>
      </c>
      <c r="I2648" s="15">
        <f>('Training Randomised'!I2648-MIN('Training Randomised'!$I$2:$I$10000))/(MAX('Training Randomised'!$I$2:$I$10000)-MIN('Training Randomised'!$I$2:$I$10000))</f>
        <v>0.48599999999999199</v>
      </c>
      <c r="J2648" s="15">
        <f>('Training Randomised'!J2648-MIN('Training Randomised'!$J$2:$J$10000))/(MAX('Training Randomised'!$J$2:$J$10000)-MIN('Training Randomised'!$J$2:$J$10000))</f>
        <v>0.41102756892230574</v>
      </c>
      <c r="K2648" s="15">
        <f>('Training Randomised'!K2648-MIN('Training Randomised'!$K$2:$K$10000))/(MAX('Training Randomised'!$K$2:$K$10000)-MIN('Training Randomised'!$K$2:$K$10000))</f>
        <v>0.19037974683544304</v>
      </c>
      <c r="L2648" s="15">
        <f>('Training Randomised'!L2648-MIN('Training Randomised'!$L$2:$L$10000))/(MAX('Training Randomised'!$L$2:$L$10000)-MIN('Training Randomised'!$L$2:$L$10000))</f>
        <v>0.14052631578947369</v>
      </c>
      <c r="M2648" s="15">
        <f>('Training Randomised'!M2648-MIN('Training Randomised'!$M$2:$M$10000))/(MAX('Training Randomised'!$M$2:$M$10000)-MIN('Training Randomised'!$M$2:$M$10000))</f>
        <v>5.7083075257177819E-3</v>
      </c>
      <c r="N2648" s="15">
        <f>('Training Randomised'!N2648-MIN('Training Randomised'!$N$2:$N$10000))/(MAX('Training Randomised'!$N$2:$N$10000)-MIN('Training Randomised'!$N$2:$N$10000))</f>
        <v>5.1966193316549609E-3</v>
      </c>
      <c r="O2648" s="15">
        <f>('Training Randomised'!O2648-MIN('Training Randomised'!$O$2:$O$10000))/(MAX('Training Randomised'!$O$2:$O$10000)-MIN('Training Randomised'!$O$2:$O$10000))</f>
        <v>9.3284444209688726E-3</v>
      </c>
      <c r="P2648" s="16">
        <f>'Training Randomised'!P2648</f>
        <v>60</v>
      </c>
      <c r="Q2648" s="16">
        <f>'Training Randomised'!Q2648</f>
        <v>32</v>
      </c>
      <c r="R2648" s="31">
        <f>'Training Randomised'!R2648</f>
        <v>10.6</v>
      </c>
    </row>
    <row r="2649" spans="1:18" x14ac:dyDescent="0.25">
      <c r="A2649" s="15">
        <f>('Training Randomised'!A2649-MIN('Training Randomised'!$A$2:$A$10000))/(MAX('Training Randomised'!$A$2:$A$10000)-MIN('Training Randomised'!$A$2:$A$10000))</f>
        <v>0.33898305084745761</v>
      </c>
      <c r="B2649" s="15">
        <f>('Training Randomised'!B2649-MIN('Training Randomised'!$B$2:$B$10000))/(MAX('Training Randomised'!$B$2:$B$10000)-MIN('Training Randomised'!$B$2:$B$10000))</f>
        <v>0.2</v>
      </c>
      <c r="C2649" s="15">
        <f>('Training Randomised'!C2649-MIN('Training Randomised'!$C$2:$C$10000))/(MAX('Training Randomised'!$C$2:$C$10000)-MIN('Training Randomised'!$C$2:$C$10000))</f>
        <v>0.72222222222127375</v>
      </c>
      <c r="D2649" s="15">
        <f>('Training Randomised'!D2649-MIN('Training Randomised'!$D$2:$D$10000))/(MAX('Training Randomised'!$D$2:$D$10000)-MIN('Training Randomised'!$D$2:$D$10000))</f>
        <v>0.5714285714285714</v>
      </c>
      <c r="E2649" s="15">
        <f>('Training Randomised'!E2649-MIN('Training Randomised'!$E$2:$E$10000))/(MAX('Training Randomised'!$E$2:$E$10000)-MIN('Training Randomised'!$E$2:$E$10000))</f>
        <v>5.2238805970149252E-2</v>
      </c>
      <c r="F2649" s="15">
        <f>('Training Randomised'!F2649-MIN('Training Randomised'!$F$2:$F$10000))/(MAX('Training Randomised'!$F$2:$F$10000)-MIN('Training Randomised'!$F$2:$F$10000))</f>
        <v>0.10101010101010101</v>
      </c>
      <c r="G2649" s="15">
        <f>('Training Randomised'!G2649-MIN('Training Randomised'!$G$2:$G$10000))/(MAX('Training Randomised'!$G$2:$G$10000)-MIN('Training Randomised'!$G$2:$G$10000))</f>
        <v>0.33</v>
      </c>
      <c r="H2649" s="15">
        <f>('Training Randomised'!H2649-MIN('Training Randomised'!$H$2:$H$10000))/(MAX('Training Randomised'!$H$2:$H$10000)-MIN('Training Randomised'!$H$2:$H$10000))</f>
        <v>0.3</v>
      </c>
      <c r="I2649" s="15">
        <f>('Training Randomised'!I2649-MIN('Training Randomised'!$I$2:$I$10000))/(MAX('Training Randomised'!$I$2:$I$10000)-MIN('Training Randomised'!$I$2:$I$10000))</f>
        <v>0.57999999999999996</v>
      </c>
      <c r="J2649" s="15">
        <f>('Training Randomised'!J2649-MIN('Training Randomised'!$J$2:$J$10000))/(MAX('Training Randomised'!$J$2:$J$10000)-MIN('Training Randomised'!$J$2:$J$10000))</f>
        <v>0.98746867167919794</v>
      </c>
      <c r="K2649" s="15">
        <f>('Training Randomised'!K2649-MIN('Training Randomised'!$K$2:$K$10000))/(MAX('Training Randomised'!$K$2:$K$10000)-MIN('Training Randomised'!$K$2:$K$10000))</f>
        <v>0.5544303797468354</v>
      </c>
      <c r="L2649" s="15">
        <f>('Training Randomised'!L2649-MIN('Training Randomised'!$L$2:$L$10000))/(MAX('Training Randomised'!$L$2:$L$10000)-MIN('Training Randomised'!$L$2:$L$10000))</f>
        <v>0.41789473684210532</v>
      </c>
      <c r="M2649" s="15">
        <f>('Training Randomised'!M2649-MIN('Training Randomised'!$M$2:$M$10000))/(MAX('Training Randomised'!$M$2:$M$10000)-MIN('Training Randomised'!$M$2:$M$10000))</f>
        <v>3.6334203440871383E-2</v>
      </c>
      <c r="N2649" s="15">
        <f>('Training Randomised'!N2649-MIN('Training Randomised'!$N$2:$N$10000))/(MAX('Training Randomised'!$N$2:$N$10000)-MIN('Training Randomised'!$N$2:$N$10000))</f>
        <v>3.5012807837207824E-2</v>
      </c>
      <c r="O2649" s="15">
        <f>('Training Randomised'!O2649-MIN('Training Randomised'!$O$2:$O$10000))/(MAX('Training Randomised'!$O$2:$O$10000)-MIN('Training Randomised'!$O$2:$O$10000))</f>
        <v>1</v>
      </c>
      <c r="P2649" s="16">
        <f>'Training Randomised'!P2649</f>
        <v>3973</v>
      </c>
      <c r="Q2649" s="16">
        <f>'Training Randomised'!Q2649</f>
        <v>1459</v>
      </c>
      <c r="R2649" s="31">
        <f>'Training Randomised'!R2649</f>
        <v>489.15</v>
      </c>
    </row>
    <row r="2650" spans="1:18" x14ac:dyDescent="0.25">
      <c r="A2650" s="15">
        <f>('Training Randomised'!A2650-MIN('Training Randomised'!$A$2:$A$10000))/(MAX('Training Randomised'!$A$2:$A$10000)-MIN('Training Randomised'!$A$2:$A$10000))</f>
        <v>0.44067796610169496</v>
      </c>
      <c r="B2650" s="15">
        <f>('Training Randomised'!B2650-MIN('Training Randomised'!$B$2:$B$10000))/(MAX('Training Randomised'!$B$2:$B$10000)-MIN('Training Randomised'!$B$2:$B$10000))</f>
        <v>0.18518518518518517</v>
      </c>
      <c r="C2650" s="15">
        <f>('Training Randomised'!C2650-MIN('Training Randomised'!$C$2:$C$10000))/(MAX('Training Randomised'!$C$2:$C$10000)-MIN('Training Randomised'!$C$2:$C$10000))</f>
        <v>0.83333333333223891</v>
      </c>
      <c r="D2650" s="15">
        <f>('Training Randomised'!D2650-MIN('Training Randomised'!$D$2:$D$10000))/(MAX('Training Randomised'!$D$2:$D$10000)-MIN('Training Randomised'!$D$2:$D$10000))</f>
        <v>0.7142857142857143</v>
      </c>
      <c r="E2650" s="15">
        <f>('Training Randomised'!E2650-MIN('Training Randomised'!$E$2:$E$10000))/(MAX('Training Randomised'!$E$2:$E$10000)-MIN('Training Randomised'!$E$2:$E$10000))</f>
        <v>7.4626865671641784E-2</v>
      </c>
      <c r="F2650" s="15">
        <f>('Training Randomised'!F2650-MIN('Training Randomised'!$F$2:$F$10000))/(MAX('Training Randomised'!$F$2:$F$10000)-MIN('Training Randomised'!$F$2:$F$10000))</f>
        <v>0.1111111111111111</v>
      </c>
      <c r="G2650" s="15">
        <f>('Training Randomised'!G2650-MIN('Training Randomised'!$G$2:$G$10000))/(MAX('Training Randomised'!$G$2:$G$10000)-MIN('Training Randomised'!$G$2:$G$10000))</f>
        <v>0.23</v>
      </c>
      <c r="H2650" s="15">
        <f>('Training Randomised'!H2650-MIN('Training Randomised'!$H$2:$H$10000))/(MAX('Training Randomised'!$H$2:$H$10000)-MIN('Training Randomised'!$H$2:$H$10000))</f>
        <v>0.375</v>
      </c>
      <c r="I2650" s="15">
        <f>('Training Randomised'!I2650-MIN('Training Randomised'!$I$2:$I$10000))/(MAX('Training Randomised'!$I$2:$I$10000)-MIN('Training Randomised'!$I$2:$I$10000))</f>
        <v>0.17</v>
      </c>
      <c r="J2650" s="15">
        <f>('Training Randomised'!J2650-MIN('Training Randomised'!$J$2:$J$10000))/(MAX('Training Randomised'!$J$2:$J$10000)-MIN('Training Randomised'!$J$2:$J$10000))</f>
        <v>0.48621553884711777</v>
      </c>
      <c r="K2650" s="15">
        <f>('Training Randomised'!K2650-MIN('Training Randomised'!$K$2:$K$10000))/(MAX('Training Randomised'!$K$2:$K$10000)-MIN('Training Randomised'!$K$2:$K$10000))</f>
        <v>0.48607594936708859</v>
      </c>
      <c r="L2650" s="15">
        <f>('Training Randomised'!L2650-MIN('Training Randomised'!$L$2:$L$10000))/(MAX('Training Randomised'!$L$2:$L$10000)-MIN('Training Randomised'!$L$2:$L$10000))</f>
        <v>0.40315789473684205</v>
      </c>
      <c r="M2650" s="15">
        <f>('Training Randomised'!M2650-MIN('Training Randomised'!$M$2:$M$10000))/(MAX('Training Randomised'!$M$2:$M$10000)-MIN('Training Randomised'!$M$2:$M$10000))</f>
        <v>6.1257010609582101E-2</v>
      </c>
      <c r="N2650" s="15">
        <f>('Training Randomised'!N2650-MIN('Training Randomised'!$N$2:$N$10000))/(MAX('Training Randomised'!$N$2:$N$10000)-MIN('Training Randomised'!$N$2:$N$10000))</f>
        <v>1.304244342547837E-2</v>
      </c>
      <c r="O2650" s="15">
        <f>('Training Randomised'!O2650-MIN('Training Randomised'!$O$2:$O$10000))/(MAX('Training Randomised'!$O$2:$O$10000)-MIN('Training Randomised'!$O$2:$O$10000))</f>
        <v>0</v>
      </c>
      <c r="P2650" s="16">
        <f>'Training Randomised'!P2650</f>
        <v>302</v>
      </c>
      <c r="Q2650" s="16">
        <f>'Training Randomised'!Q2650</f>
        <v>120</v>
      </c>
      <c r="R2650" s="31">
        <f>'Training Randomised'!R2650</f>
        <v>40.28</v>
      </c>
    </row>
    <row r="2651" spans="1:18" x14ac:dyDescent="0.25">
      <c r="A2651" s="15">
        <f>('Training Randomised'!A2651-MIN('Training Randomised'!$A$2:$A$10000))/(MAX('Training Randomised'!$A$2:$A$10000)-MIN('Training Randomised'!$A$2:$A$10000))</f>
        <v>0.15254237288135597</v>
      </c>
      <c r="B2651" s="15">
        <f>('Training Randomised'!B2651-MIN('Training Randomised'!$B$2:$B$10000))/(MAX('Training Randomised'!$B$2:$B$10000)-MIN('Training Randomised'!$B$2:$B$10000))</f>
        <v>0.18518518518518517</v>
      </c>
      <c r="C2651" s="15">
        <f>('Training Randomised'!C2651-MIN('Training Randomised'!$C$2:$C$10000))/(MAX('Training Randomised'!$C$2:$C$10000)-MIN('Training Randomised'!$C$2:$C$10000))</f>
        <v>0.33333333333289555</v>
      </c>
      <c r="D2651" s="15">
        <f>('Training Randomised'!D2651-MIN('Training Randomised'!$D$2:$D$10000))/(MAX('Training Randomised'!$D$2:$D$10000)-MIN('Training Randomised'!$D$2:$D$10000))</f>
        <v>0.2857142857142857</v>
      </c>
      <c r="E2651" s="15">
        <f>('Training Randomised'!E2651-MIN('Training Randomised'!$E$2:$E$10000))/(MAX('Training Randomised'!$E$2:$E$10000)-MIN('Training Randomised'!$E$2:$E$10000))</f>
        <v>1.4925373134328358E-2</v>
      </c>
      <c r="F2651" s="15">
        <f>('Training Randomised'!F2651-MIN('Training Randomised'!$F$2:$F$10000))/(MAX('Training Randomised'!$F$2:$F$10000)-MIN('Training Randomised'!$F$2:$F$10000))</f>
        <v>9.0909090909090912E-2</v>
      </c>
      <c r="G2651" s="15">
        <f>('Training Randomised'!G2651-MIN('Training Randomised'!$G$2:$G$10000))/(MAX('Training Randomised'!$G$2:$G$10000)-MIN('Training Randomised'!$G$2:$G$10000))</f>
        <v>0.2</v>
      </c>
      <c r="H2651" s="15">
        <f>('Training Randomised'!H2651-MIN('Training Randomised'!$H$2:$H$10000))/(MAX('Training Randomised'!$H$2:$H$10000)-MIN('Training Randomised'!$H$2:$H$10000))</f>
        <v>0.125</v>
      </c>
      <c r="I2651" s="15">
        <f>('Training Randomised'!I2651-MIN('Training Randomised'!$I$2:$I$10000))/(MAX('Training Randomised'!$I$2:$I$10000)-MIN('Training Randomised'!$I$2:$I$10000))</f>
        <v>0.05</v>
      </c>
      <c r="J2651" s="15">
        <f>('Training Randomised'!J2651-MIN('Training Randomised'!$J$2:$J$10000))/(MAX('Training Randomised'!$J$2:$J$10000)-MIN('Training Randomised'!$J$2:$J$10000))</f>
        <v>0.39197994987468671</v>
      </c>
      <c r="K2651" s="15">
        <f>('Training Randomised'!K2651-MIN('Training Randomised'!$K$2:$K$10000))/(MAX('Training Randomised'!$K$2:$K$10000)-MIN('Training Randomised'!$K$2:$K$10000))</f>
        <v>0.39189873417721521</v>
      </c>
      <c r="L2651" s="15">
        <f>('Training Randomised'!L2651-MIN('Training Randomised'!$L$2:$L$10000))/(MAX('Training Randomised'!$L$2:$L$10000)-MIN('Training Randomised'!$L$2:$L$10000))</f>
        <v>0.32210526315789473</v>
      </c>
      <c r="M2651" s="15">
        <f>('Training Randomised'!M2651-MIN('Training Randomised'!$M$2:$M$10000))/(MAX('Training Randomised'!$M$2:$M$10000)-MIN('Training Randomised'!$M$2:$M$10000))</f>
        <v>4.4787680190448979E-2</v>
      </c>
      <c r="N2651" s="15">
        <f>('Training Randomised'!N2651-MIN('Training Randomised'!$N$2:$N$10000))/(MAX('Training Randomised'!$N$2:$N$10000)-MIN('Training Randomised'!$N$2:$N$10000))</f>
        <v>1.0388393540918573E-2</v>
      </c>
      <c r="O2651" s="15">
        <f>('Training Randomised'!O2651-MIN('Training Randomised'!$O$2:$O$10000))/(MAX('Training Randomised'!$O$2:$O$10000)-MIN('Training Randomised'!$O$2:$O$10000))</f>
        <v>7.0980799320211577E-2</v>
      </c>
      <c r="P2651" s="16">
        <f>'Training Randomised'!P2651</f>
        <v>754</v>
      </c>
      <c r="Q2651" s="16">
        <f>'Training Randomised'!Q2651</f>
        <v>67</v>
      </c>
      <c r="R2651" s="31">
        <f>'Training Randomised'!R2651</f>
        <v>22.48</v>
      </c>
    </row>
    <row r="2652" spans="1:18" x14ac:dyDescent="0.25">
      <c r="A2652" s="15">
        <f>('Training Randomised'!A2652-MIN('Training Randomised'!$A$2:$A$10000))/(MAX('Training Randomised'!$A$2:$A$10000)-MIN('Training Randomised'!$A$2:$A$10000))</f>
        <v>0.40677966101694918</v>
      </c>
      <c r="B2652" s="15">
        <f>('Training Randomised'!B2652-MIN('Training Randomised'!$B$2:$B$10000))/(MAX('Training Randomised'!$B$2:$B$10000)-MIN('Training Randomised'!$B$2:$B$10000))</f>
        <v>0.74074074074074059</v>
      </c>
      <c r="C2652" s="15">
        <f>('Training Randomised'!C2652-MIN('Training Randomised'!$C$2:$C$10000))/(MAX('Training Randomised'!$C$2:$C$10000)-MIN('Training Randomised'!$C$2:$C$10000))</f>
        <v>0.61111111111030858</v>
      </c>
      <c r="D2652" s="15">
        <f>('Training Randomised'!D2652-MIN('Training Randomised'!$D$2:$D$10000))/(MAX('Training Randomised'!$D$2:$D$10000)-MIN('Training Randomised'!$D$2:$D$10000))</f>
        <v>0.14285714285714285</v>
      </c>
      <c r="E2652" s="15">
        <f>('Training Randomised'!E2652-MIN('Training Randomised'!$E$2:$E$10000))/(MAX('Training Randomised'!$E$2:$E$10000)-MIN('Training Randomised'!$E$2:$E$10000))</f>
        <v>8.2089552238805971E-2</v>
      </c>
      <c r="F2652" s="15">
        <f>('Training Randomised'!F2652-MIN('Training Randomised'!$F$2:$F$10000))/(MAX('Training Randomised'!$F$2:$F$10000)-MIN('Training Randomised'!$F$2:$F$10000))</f>
        <v>0.12121212121212122</v>
      </c>
      <c r="G2652" s="15">
        <f>('Training Randomised'!G2652-MIN('Training Randomised'!$G$2:$G$10000))/(MAX('Training Randomised'!$G$2:$G$10000)-MIN('Training Randomised'!$G$2:$G$10000))</f>
        <v>0.65</v>
      </c>
      <c r="H2652" s="15">
        <f>('Training Randomised'!H2652-MIN('Training Randomised'!$H$2:$H$10000))/(MAX('Training Randomised'!$H$2:$H$10000)-MIN('Training Randomised'!$H$2:$H$10000))</f>
        <v>0.28125</v>
      </c>
      <c r="I2652" s="15">
        <f>('Training Randomised'!I2652-MIN('Training Randomised'!$I$2:$I$10000))/(MAX('Training Randomised'!$I$2:$I$10000)-MIN('Training Randomised'!$I$2:$I$10000))</f>
        <v>0</v>
      </c>
      <c r="J2652" s="15">
        <f>('Training Randomised'!J2652-MIN('Training Randomised'!$J$2:$J$10000))/(MAX('Training Randomised'!$J$2:$J$10000)-MIN('Training Randomised'!$J$2:$J$10000))</f>
        <v>0.23609022556390979</v>
      </c>
      <c r="K2652" s="15">
        <f>('Training Randomised'!K2652-MIN('Training Randomised'!$K$2:$K$10000))/(MAX('Training Randomised'!$K$2:$K$10000)-MIN('Training Randomised'!$K$2:$K$10000))</f>
        <v>0.46481012658227849</v>
      </c>
      <c r="L2652" s="15">
        <f>('Training Randomised'!L2652-MIN('Training Randomised'!$L$2:$L$10000))/(MAX('Training Randomised'!$L$2:$L$10000)-MIN('Training Randomised'!$L$2:$L$10000))</f>
        <v>0.89263157894736844</v>
      </c>
      <c r="M2652" s="15">
        <f>('Training Randomised'!M2652-MIN('Training Randomised'!$M$2:$M$10000))/(MAX('Training Randomised'!$M$2:$M$10000)-MIN('Training Randomised'!$M$2:$M$10000))</f>
        <v>6.4314416303748748E-2</v>
      </c>
      <c r="N2652" s="15">
        <f>('Training Randomised'!N2652-MIN('Training Randomised'!$N$2:$N$10000))/(MAX('Training Randomised'!$N$2:$N$10000)-MIN('Training Randomised'!$N$2:$N$10000))</f>
        <v>1.8400767402290664E-2</v>
      </c>
      <c r="O2652" s="15">
        <f>('Training Randomised'!O2652-MIN('Training Randomised'!$O$2:$O$10000))/(MAX('Training Randomised'!$O$2:$O$10000)-MIN('Training Randomised'!$O$2:$O$10000))</f>
        <v>1.1144227929940307E-2</v>
      </c>
      <c r="P2652" s="16">
        <f>'Training Randomised'!P2652</f>
        <v>256</v>
      </c>
      <c r="Q2652" s="16">
        <f>'Training Randomised'!Q2652</f>
        <v>205</v>
      </c>
      <c r="R2652" s="31">
        <f>'Training Randomised'!R2652</f>
        <v>68.73</v>
      </c>
    </row>
    <row r="2653" spans="1:18" x14ac:dyDescent="0.25">
      <c r="A2653" s="15">
        <f>('Training Randomised'!A2653-MIN('Training Randomised'!$A$2:$A$10000))/(MAX('Training Randomised'!$A$2:$A$10000)-MIN('Training Randomised'!$A$2:$A$10000))</f>
        <v>0.95084745762711687</v>
      </c>
      <c r="B2653" s="15">
        <f>('Training Randomised'!B2653-MIN('Training Randomised'!$B$2:$B$10000))/(MAX('Training Randomised'!$B$2:$B$10000)-MIN('Training Randomised'!$B$2:$B$10000))</f>
        <v>0.93555555555555558</v>
      </c>
      <c r="C2653" s="15">
        <f>('Training Randomised'!C2653-MIN('Training Randomised'!$C$2:$C$10000))/(MAX('Training Randomised'!$C$2:$C$10000)-MIN('Training Randomised'!$C$2:$C$10000))</f>
        <v>0.93555555555551351</v>
      </c>
      <c r="D2653" s="15">
        <f>('Training Randomised'!D2653-MIN('Training Randomised'!$D$2:$D$10000))/(MAX('Training Randomised'!$D$2:$D$10000)-MIN('Training Randomised'!$D$2:$D$10000))</f>
        <v>0.14285714285714285</v>
      </c>
      <c r="E2653" s="15">
        <f>('Training Randomised'!E2653-MIN('Training Randomised'!$E$2:$E$10000))/(MAX('Training Randomised'!$E$2:$E$10000)-MIN('Training Randomised'!$E$2:$E$10000))</f>
        <v>0.12567164179120416</v>
      </c>
      <c r="F2653" s="15">
        <f>('Training Randomised'!F2653-MIN('Training Randomised'!$F$2:$F$10000))/(MAX('Training Randomised'!$F$2:$F$10000)-MIN('Training Randomised'!$F$2:$F$10000))</f>
        <v>8.0808080808080815E-2</v>
      </c>
      <c r="G2653" s="15">
        <f>('Training Randomised'!G2653-MIN('Training Randomised'!$G$2:$G$10000))/(MAX('Training Randomised'!$G$2:$G$10000)-MIN('Training Randomised'!$G$2:$G$10000))</f>
        <v>0.94199999999999906</v>
      </c>
      <c r="H2653" s="15">
        <f>('Training Randomised'!H2653-MIN('Training Randomised'!$H$2:$H$10000))/(MAX('Training Randomised'!$H$2:$H$10000)-MIN('Training Randomised'!$H$2:$H$10000))</f>
        <v>0.76718750000000002</v>
      </c>
      <c r="I2653" s="15">
        <f>('Training Randomised'!I2653-MIN('Training Randomised'!$I$2:$I$10000))/(MAX('Training Randomised'!$I$2:$I$10000)-MIN('Training Randomised'!$I$2:$I$10000))</f>
        <v>0.94199999999999906</v>
      </c>
      <c r="J2653" s="15">
        <f>('Training Randomised'!J2653-MIN('Training Randomised'!$J$2:$J$10000))/(MAX('Training Randomised'!$J$2:$J$10000)-MIN('Training Randomised'!$J$2:$J$10000))</f>
        <v>0.54436090225563905</v>
      </c>
      <c r="K2653" s="15">
        <f>('Training Randomised'!K2653-MIN('Training Randomised'!$K$2:$K$10000))/(MAX('Training Randomised'!$K$2:$K$10000)-MIN('Training Randomised'!$K$2:$K$10000))</f>
        <v>0.80506329113924047</v>
      </c>
      <c r="L2653" s="15">
        <f>('Training Randomised'!L2653-MIN('Training Randomised'!$L$2:$L$10000))/(MAX('Training Randomised'!$L$2:$L$10000)-MIN('Training Randomised'!$L$2:$L$10000))</f>
        <v>0.84789473684210526</v>
      </c>
      <c r="M2653" s="15">
        <f>('Training Randomised'!M2653-MIN('Training Randomised'!$M$2:$M$10000))/(MAX('Training Randomised'!$M$2:$M$10000)-MIN('Training Randomised'!$M$2:$M$10000))</f>
        <v>7.9053690726336737E-2</v>
      </c>
      <c r="N2653" s="15">
        <f>('Training Randomised'!N2653-MIN('Training Randomised'!$N$2:$N$10000))/(MAX('Training Randomised'!$N$2:$N$10000)-MIN('Training Randomised'!$N$2:$N$10000))</f>
        <v>3.711708827666476E-2</v>
      </c>
      <c r="O2653" s="15">
        <f>('Training Randomised'!O2653-MIN('Training Randomised'!$O$2:$O$10000))/(MAX('Training Randomised'!$O$2:$O$10000)-MIN('Training Randomised'!$O$2:$O$10000))</f>
        <v>1.9318274096528844E-2</v>
      </c>
      <c r="P2653" s="16">
        <f>'Training Randomised'!P2653</f>
        <v>198</v>
      </c>
      <c r="Q2653" s="16">
        <f>'Training Randomised'!Q2653</f>
        <v>417</v>
      </c>
      <c r="R2653" s="31">
        <f>'Training Randomised'!R2653</f>
        <v>139.87</v>
      </c>
    </row>
    <row r="2654" spans="1:18" x14ac:dyDescent="0.25">
      <c r="A2654" s="15">
        <f>('Training Randomised'!A2654-MIN('Training Randomised'!$A$2:$A$10000))/(MAX('Training Randomised'!$A$2:$A$10000)-MIN('Training Randomised'!$A$2:$A$10000))</f>
        <v>0.32203389830508478</v>
      </c>
      <c r="B2654" s="15">
        <f>('Training Randomised'!B2654-MIN('Training Randomised'!$B$2:$B$10000))/(MAX('Training Randomised'!$B$2:$B$10000)-MIN('Training Randomised'!$B$2:$B$10000))</f>
        <v>0.22222222222222224</v>
      </c>
      <c r="C2654" s="15">
        <f>('Training Randomised'!C2654-MIN('Training Randomised'!$C$2:$C$10000))/(MAX('Training Randomised'!$C$2:$C$10000)-MIN('Training Randomised'!$C$2:$C$10000))</f>
        <v>0</v>
      </c>
      <c r="D2654" s="15">
        <f>('Training Randomised'!D2654-MIN('Training Randomised'!$D$2:$D$10000))/(MAX('Training Randomised'!$D$2:$D$10000)-MIN('Training Randomised'!$D$2:$D$10000))</f>
        <v>0</v>
      </c>
      <c r="E2654" s="15">
        <f>('Training Randomised'!E2654-MIN('Training Randomised'!$E$2:$E$10000))/(MAX('Training Randomised'!$E$2:$E$10000)-MIN('Training Randomised'!$E$2:$E$10000))</f>
        <v>2.9850746268656716E-2</v>
      </c>
      <c r="F2654" s="15">
        <f>('Training Randomised'!F2654-MIN('Training Randomised'!$F$2:$F$10000))/(MAX('Training Randomised'!$F$2:$F$10000)-MIN('Training Randomised'!$F$2:$F$10000))</f>
        <v>7.0707070707070704E-2</v>
      </c>
      <c r="G2654" s="15">
        <f>('Training Randomised'!G2654-MIN('Training Randomised'!$G$2:$G$10000))/(MAX('Training Randomised'!$G$2:$G$10000)-MIN('Training Randomised'!$G$2:$G$10000))</f>
        <v>0.25</v>
      </c>
      <c r="H2654" s="15">
        <f>('Training Randomised'!H2654-MIN('Training Randomised'!$H$2:$H$10000))/(MAX('Training Randomised'!$H$2:$H$10000)-MIN('Training Randomised'!$H$2:$H$10000))</f>
        <v>0.1875</v>
      </c>
      <c r="I2654" s="15">
        <f>('Training Randomised'!I2654-MIN('Training Randomised'!$I$2:$I$10000))/(MAX('Training Randomised'!$I$2:$I$10000)-MIN('Training Randomised'!$I$2:$I$10000))</f>
        <v>0.15</v>
      </c>
      <c r="J2654" s="15">
        <f>('Training Randomised'!J2654-MIN('Training Randomised'!$J$2:$J$10000))/(MAX('Training Randomised'!$J$2:$J$10000)-MIN('Training Randomised'!$J$2:$J$10000))</f>
        <v>0.39197994987468671</v>
      </c>
      <c r="K2654" s="15">
        <f>('Training Randomised'!K2654-MIN('Training Randomised'!$K$2:$K$10000))/(MAX('Training Randomised'!$K$2:$K$10000)-MIN('Training Randomised'!$K$2:$K$10000))</f>
        <v>0.39189873417721521</v>
      </c>
      <c r="L2654" s="15">
        <f>('Training Randomised'!L2654-MIN('Training Randomised'!$L$2:$L$10000))/(MAX('Training Randomised'!$L$2:$L$10000)-MIN('Training Randomised'!$L$2:$L$10000))</f>
        <v>0.32210526315789473</v>
      </c>
      <c r="M2654" s="15">
        <f>('Training Randomised'!M2654-MIN('Training Randomised'!$M$2:$M$10000))/(MAX('Training Randomised'!$M$2:$M$10000)-MIN('Training Randomised'!$M$2:$M$10000))</f>
        <v>4.4787680190448979E-2</v>
      </c>
      <c r="N2654" s="15">
        <f>('Training Randomised'!N2654-MIN('Training Randomised'!$N$2:$N$10000))/(MAX('Training Randomised'!$N$2:$N$10000)-MIN('Training Randomised'!$N$2:$N$10000))</f>
        <v>1.0388393540918573E-2</v>
      </c>
      <c r="O2654" s="15">
        <f>('Training Randomised'!O2654-MIN('Training Randomised'!$O$2:$O$10000))/(MAX('Training Randomised'!$O$2:$O$10000)-MIN('Training Randomised'!$O$2:$O$10000))</f>
        <v>7.8065786249503204E-3</v>
      </c>
      <c r="P2654" s="16">
        <f>'Training Randomised'!P2654</f>
        <v>321</v>
      </c>
      <c r="Q2654" s="16">
        <f>'Training Randomised'!Q2654</f>
        <v>59</v>
      </c>
      <c r="R2654" s="31">
        <f>'Training Randomised'!R2654</f>
        <v>19.78</v>
      </c>
    </row>
    <row r="2655" spans="1:18" x14ac:dyDescent="0.25">
      <c r="A2655" s="15">
        <f>('Training Randomised'!A2655-MIN('Training Randomised'!$A$2:$A$10000))/(MAX('Training Randomised'!$A$2:$A$10000)-MIN('Training Randomised'!$A$2:$A$10000))</f>
        <v>0.42372881355932207</v>
      </c>
      <c r="B2655" s="15">
        <f>('Training Randomised'!B2655-MIN('Training Randomised'!$B$2:$B$10000))/(MAX('Training Randomised'!$B$2:$B$10000)-MIN('Training Randomised'!$B$2:$B$10000))</f>
        <v>0.19259259259259259</v>
      </c>
      <c r="C2655" s="15">
        <f>('Training Randomised'!C2655-MIN('Training Randomised'!$C$2:$C$10000))/(MAX('Training Randomised'!$C$2:$C$10000)-MIN('Training Randomised'!$C$2:$C$10000))</f>
        <v>0.77777777777675627</v>
      </c>
      <c r="D2655" s="15">
        <f>('Training Randomised'!D2655-MIN('Training Randomised'!$D$2:$D$10000))/(MAX('Training Randomised'!$D$2:$D$10000)-MIN('Training Randomised'!$D$2:$D$10000))</f>
        <v>0.6428571428571429</v>
      </c>
      <c r="E2655" s="15">
        <f>('Training Randomised'!E2655-MIN('Training Randomised'!$E$2:$E$10000))/(MAX('Training Randomised'!$E$2:$E$10000)-MIN('Training Randomised'!$E$2:$E$10000))</f>
        <v>8.9552238805970144E-2</v>
      </c>
      <c r="F2655" s="15">
        <f>('Training Randomised'!F2655-MIN('Training Randomised'!$F$2:$F$10000))/(MAX('Training Randomised'!$F$2:$F$10000)-MIN('Training Randomised'!$F$2:$F$10000))</f>
        <v>0.13131313131313133</v>
      </c>
      <c r="G2655" s="15">
        <f>('Training Randomised'!G2655-MIN('Training Randomised'!$G$2:$G$10000))/(MAX('Training Randomised'!$G$2:$G$10000)-MIN('Training Randomised'!$G$2:$G$10000))</f>
        <v>0.52</v>
      </c>
      <c r="H2655" s="15">
        <f>('Training Randomised'!H2655-MIN('Training Randomised'!$H$2:$H$10000))/(MAX('Training Randomised'!$H$2:$H$10000)-MIN('Training Randomised'!$H$2:$H$10000))</f>
        <v>0.05</v>
      </c>
      <c r="I2655" s="15">
        <f>('Training Randomised'!I2655-MIN('Training Randomised'!$I$2:$I$10000))/(MAX('Training Randomised'!$I$2:$I$10000)-MIN('Training Randomised'!$I$2:$I$10000))</f>
        <v>0.68</v>
      </c>
      <c r="J2655" s="15">
        <f>('Training Randomised'!J2655-MIN('Training Randomised'!$J$2:$J$10000))/(MAX('Training Randomised'!$J$2:$J$10000)-MIN('Training Randomised'!$J$2:$J$10000))</f>
        <v>0.60350877192982455</v>
      </c>
      <c r="K2655" s="15">
        <f>('Training Randomised'!K2655-MIN('Training Randomised'!$K$2:$K$10000))/(MAX('Training Randomised'!$K$2:$K$10000)-MIN('Training Randomised'!$K$2:$K$10000))</f>
        <v>0.60962025316455704</v>
      </c>
      <c r="L2655" s="15">
        <f>('Training Randomised'!L2655-MIN('Training Randomised'!$L$2:$L$10000))/(MAX('Training Randomised'!$L$2:$L$10000)-MIN('Training Randomised'!$L$2:$L$10000))</f>
        <v>0.23263157894736844</v>
      </c>
      <c r="M2655" s="15">
        <f>('Training Randomised'!M2655-MIN('Training Randomised'!$M$2:$M$10000))/(MAX('Training Randomised'!$M$2:$M$10000)-MIN('Training Randomised'!$M$2:$M$10000))</f>
        <v>3.5852110092947732E-2</v>
      </c>
      <c r="N2655" s="15">
        <f>('Training Randomised'!N2655-MIN('Training Randomised'!$N$2:$N$10000))/(MAX('Training Randomised'!$N$2:$N$10000)-MIN('Training Randomised'!$N$2:$N$10000))</f>
        <v>3.4433250825414034E-2</v>
      </c>
      <c r="O2655" s="15">
        <f>('Training Randomised'!O2655-MIN('Training Randomised'!$O$2:$O$10000))/(MAX('Training Randomised'!$O$2:$O$10000)-MIN('Training Randomised'!$O$2:$O$10000))</f>
        <v>3.9595233950013013E-2</v>
      </c>
      <c r="P2655" s="16">
        <f>'Training Randomised'!P2655</f>
        <v>2088</v>
      </c>
      <c r="Q2655" s="16">
        <f>'Training Randomised'!Q2655</f>
        <v>331</v>
      </c>
      <c r="R2655" s="31">
        <f>'Training Randomised'!R2655</f>
        <v>111.01</v>
      </c>
    </row>
    <row r="2656" spans="1:18" x14ac:dyDescent="0.25">
      <c r="A2656" s="15">
        <f>('Training Randomised'!A2656-MIN('Training Randomised'!$A$2:$A$10000))/(MAX('Training Randomised'!$A$2:$A$10000)-MIN('Training Randomised'!$A$2:$A$10000))</f>
        <v>0.1864406779661017</v>
      </c>
      <c r="B2656" s="15">
        <f>('Training Randomised'!B2656-MIN('Training Randomised'!$B$2:$B$10000))/(MAX('Training Randomised'!$B$2:$B$10000)-MIN('Training Randomised'!$B$2:$B$10000))</f>
        <v>0.17037037037037037</v>
      </c>
      <c r="C2656" s="15">
        <f>('Training Randomised'!C2656-MIN('Training Randomised'!$C$2:$C$10000))/(MAX('Training Randomised'!$C$2:$C$10000)-MIN('Training Randomised'!$C$2:$C$10000))</f>
        <v>0.72222222222127375</v>
      </c>
      <c r="D2656" s="15">
        <f>('Training Randomised'!D2656-MIN('Training Randomised'!$D$2:$D$10000))/(MAX('Training Randomised'!$D$2:$D$10000)-MIN('Training Randomised'!$D$2:$D$10000))</f>
        <v>0.6428571428571429</v>
      </c>
      <c r="E2656" s="15">
        <f>('Training Randomised'!E2656-MIN('Training Randomised'!$E$2:$E$10000))/(MAX('Training Randomised'!$E$2:$E$10000)-MIN('Training Randomised'!$E$2:$E$10000))</f>
        <v>0.13432835820895522</v>
      </c>
      <c r="F2656" s="15">
        <f>('Training Randomised'!F2656-MIN('Training Randomised'!$F$2:$F$10000))/(MAX('Training Randomised'!$F$2:$F$10000)-MIN('Training Randomised'!$F$2:$F$10000))</f>
        <v>0.41414141414141414</v>
      </c>
      <c r="G2656" s="15">
        <f>('Training Randomised'!G2656-MIN('Training Randomised'!$G$2:$G$10000))/(MAX('Training Randomised'!$G$2:$G$10000)-MIN('Training Randomised'!$G$2:$G$10000))</f>
        <v>0.7</v>
      </c>
      <c r="H2656" s="15">
        <f>('Training Randomised'!H2656-MIN('Training Randomised'!$H$2:$H$10000))/(MAX('Training Randomised'!$H$2:$H$10000)-MIN('Training Randomised'!$H$2:$H$10000))</f>
        <v>0.78125</v>
      </c>
      <c r="I2656" s="15">
        <f>('Training Randomised'!I2656-MIN('Training Randomised'!$I$2:$I$10000))/(MAX('Training Randomised'!$I$2:$I$10000)-MIN('Training Randomised'!$I$2:$I$10000))</f>
        <v>0.48</v>
      </c>
      <c r="J2656" s="15">
        <f>('Training Randomised'!J2656-MIN('Training Randomised'!$J$2:$J$10000))/(MAX('Training Randomised'!$J$2:$J$10000)-MIN('Training Randomised'!$J$2:$J$10000))</f>
        <v>0.4140350877192982</v>
      </c>
      <c r="K2656" s="15">
        <f>('Training Randomised'!K2656-MIN('Training Randomised'!$K$2:$K$10000))/(MAX('Training Randomised'!$K$2:$K$10000)-MIN('Training Randomised'!$K$2:$K$10000))</f>
        <v>0.50430379746835441</v>
      </c>
      <c r="L2656" s="15">
        <f>('Training Randomised'!L2656-MIN('Training Randomised'!$L$2:$L$10000))/(MAX('Training Randomised'!$L$2:$L$10000)-MIN('Training Randomised'!$L$2:$L$10000))</f>
        <v>0.75421052631578955</v>
      </c>
      <c r="M2656" s="15">
        <f>('Training Randomised'!M2656-MIN('Training Randomised'!$M$2:$M$10000))/(MAX('Training Randomised'!$M$2:$M$10000)-MIN('Training Randomised'!$M$2:$M$10000))</f>
        <v>2.812915382424E-2</v>
      </c>
      <c r="N2656" s="15">
        <f>('Training Randomised'!N2656-MIN('Training Randomised'!$N$2:$N$10000))/(MAX('Training Randomised'!$N$2:$N$10000)-MIN('Training Randomised'!$N$2:$N$10000))</f>
        <v>2.2509668658165484E-2</v>
      </c>
      <c r="O2656" s="15">
        <f>('Training Randomised'!O2656-MIN('Training Randomised'!$O$2:$O$10000))/(MAX('Training Randomised'!$O$2:$O$10000)-MIN('Training Randomised'!$O$2:$O$10000))</f>
        <v>0.17366596881415797</v>
      </c>
      <c r="P2656" s="16">
        <f>'Training Randomised'!P2656</f>
        <v>1611</v>
      </c>
      <c r="Q2656" s="16">
        <f>'Training Randomised'!Q2656</f>
        <v>408</v>
      </c>
      <c r="R2656" s="31">
        <f>'Training Randomised'!R2656</f>
        <v>136.93</v>
      </c>
    </row>
    <row r="2657" spans="1:18" x14ac:dyDescent="0.25">
      <c r="A2657" s="15">
        <f>('Training Randomised'!A2657-MIN('Training Randomised'!$A$2:$A$10000))/(MAX('Training Randomised'!$A$2:$A$10000)-MIN('Training Randomised'!$A$2:$A$10000))</f>
        <v>0.15254237288135597</v>
      </c>
      <c r="B2657" s="15">
        <f>('Training Randomised'!B2657-MIN('Training Randomised'!$B$2:$B$10000))/(MAX('Training Randomised'!$B$2:$B$10000)-MIN('Training Randomised'!$B$2:$B$10000))</f>
        <v>0.55555555555555547</v>
      </c>
      <c r="C2657" s="15">
        <f>('Training Randomised'!C2657-MIN('Training Randomised'!$C$2:$C$10000))/(MAX('Training Randomised'!$C$2:$C$10000)-MIN('Training Randomised'!$C$2:$C$10000))</f>
        <v>0.33333333333289555</v>
      </c>
      <c r="D2657" s="15">
        <f>('Training Randomised'!D2657-MIN('Training Randomised'!$D$2:$D$10000))/(MAX('Training Randomised'!$D$2:$D$10000)-MIN('Training Randomised'!$D$2:$D$10000))</f>
        <v>7.1428571428571425E-2</v>
      </c>
      <c r="E2657" s="15">
        <f>('Training Randomised'!E2657-MIN('Training Randomised'!$E$2:$E$10000))/(MAX('Training Randomised'!$E$2:$E$10000)-MIN('Training Randomised'!$E$2:$E$10000))</f>
        <v>0.58208955223880599</v>
      </c>
      <c r="F2657" s="15">
        <f>('Training Randomised'!F2657-MIN('Training Randomised'!$F$2:$F$10000))/(MAX('Training Randomised'!$F$2:$F$10000)-MIN('Training Randomised'!$F$2:$F$10000))</f>
        <v>1.0101010101010102E-2</v>
      </c>
      <c r="G2657" s="15">
        <f>('Training Randomised'!G2657-MIN('Training Randomised'!$G$2:$G$10000))/(MAX('Training Randomised'!$G$2:$G$10000)-MIN('Training Randomised'!$G$2:$G$10000))</f>
        <v>0.15</v>
      </c>
      <c r="H2657" s="15">
        <f>('Training Randomised'!H2657-MIN('Training Randomised'!$H$2:$H$10000))/(MAX('Training Randomised'!$H$2:$H$10000)-MIN('Training Randomised'!$H$2:$H$10000))</f>
        <v>0.21875</v>
      </c>
      <c r="I2657" s="15">
        <f>('Training Randomised'!I2657-MIN('Training Randomised'!$I$2:$I$10000))/(MAX('Training Randomised'!$I$2:$I$10000)-MIN('Training Randomised'!$I$2:$I$10000))</f>
        <v>0.15</v>
      </c>
      <c r="J2657" s="15">
        <f>('Training Randomised'!J2657-MIN('Training Randomised'!$J$2:$J$10000))/(MAX('Training Randomised'!$J$2:$J$10000)-MIN('Training Randomised'!$J$2:$J$10000))</f>
        <v>0.5864661654135338</v>
      </c>
      <c r="K2657" s="15">
        <f>('Training Randomised'!K2657-MIN('Training Randomised'!$K$2:$K$10000))/(MAX('Training Randomised'!$K$2:$K$10000)-MIN('Training Randomised'!$K$2:$K$10000))</f>
        <v>0.59240506329113929</v>
      </c>
      <c r="L2657" s="15">
        <f>('Training Randomised'!L2657-MIN('Training Randomised'!$L$2:$L$10000))/(MAX('Training Randomised'!$L$2:$L$10000)-MIN('Training Randomised'!$L$2:$L$10000))</f>
        <v>6.8421052631578985E-3</v>
      </c>
      <c r="M2657" s="15">
        <f>('Training Randomised'!M2657-MIN('Training Randomised'!$M$2:$M$10000))/(MAX('Training Randomised'!$M$2:$M$10000)-MIN('Training Randomised'!$M$2:$M$10000))</f>
        <v>2.8828247607982107E-2</v>
      </c>
      <c r="N2657" s="15">
        <f>('Training Randomised'!N2657-MIN('Training Randomised'!$N$2:$N$10000))/(MAX('Training Randomised'!$N$2:$N$10000)-MIN('Training Randomised'!$N$2:$N$10000))</f>
        <v>1.3685509568692989E-2</v>
      </c>
      <c r="O2657" s="15">
        <f>('Training Randomised'!O2657-MIN('Training Randomised'!$O$2:$O$10000))/(MAX('Training Randomised'!$O$2:$O$10000)-MIN('Training Randomised'!$O$2:$O$10000))</f>
        <v>0</v>
      </c>
      <c r="P2657" s="16">
        <f>'Training Randomised'!P2657</f>
        <v>304</v>
      </c>
      <c r="Q2657" s="16">
        <f>'Training Randomised'!Q2657</f>
        <v>66</v>
      </c>
      <c r="R2657" s="31">
        <f>'Training Randomised'!R2657</f>
        <v>22.16</v>
      </c>
    </row>
    <row r="2658" spans="1:18" x14ac:dyDescent="0.25">
      <c r="A2658" s="15">
        <f>('Training Randomised'!A2658-MIN('Training Randomised'!$A$2:$A$10000))/(MAX('Training Randomised'!$A$2:$A$10000)-MIN('Training Randomised'!$A$2:$A$10000))</f>
        <v>0.66101694915254239</v>
      </c>
      <c r="B2658" s="15">
        <f>('Training Randomised'!B2658-MIN('Training Randomised'!$B$2:$B$10000))/(MAX('Training Randomised'!$B$2:$B$10000)-MIN('Training Randomised'!$B$2:$B$10000))</f>
        <v>0.88888888888888895</v>
      </c>
      <c r="C2658" s="15">
        <f>('Training Randomised'!C2658-MIN('Training Randomised'!$C$2:$C$10000))/(MAX('Training Randomised'!$C$2:$C$10000)-MIN('Training Randomised'!$C$2:$C$10000))</f>
        <v>0</v>
      </c>
      <c r="D2658" s="15">
        <f>('Training Randomised'!D2658-MIN('Training Randomised'!$D$2:$D$10000))/(MAX('Training Randomised'!$D$2:$D$10000)-MIN('Training Randomised'!$D$2:$D$10000))</f>
        <v>0</v>
      </c>
      <c r="E2658" s="15">
        <f>('Training Randomised'!E2658-MIN('Training Randomised'!$E$2:$E$10000))/(MAX('Training Randomised'!$E$2:$E$10000)-MIN('Training Randomised'!$E$2:$E$10000))</f>
        <v>2.9850746268656716E-2</v>
      </c>
      <c r="F2658" s="15">
        <f>('Training Randomised'!F2658-MIN('Training Randomised'!$F$2:$F$10000))/(MAX('Training Randomised'!$F$2:$F$10000)-MIN('Training Randomised'!$F$2:$F$10000))</f>
        <v>3.0303030303030304E-2</v>
      </c>
      <c r="G2658" s="15">
        <f>('Training Randomised'!G2658-MIN('Training Randomised'!$G$2:$G$10000))/(MAX('Training Randomised'!$G$2:$G$10000)-MIN('Training Randomised'!$G$2:$G$10000))</f>
        <v>0.3</v>
      </c>
      <c r="H2658" s="15">
        <f>('Training Randomised'!H2658-MIN('Training Randomised'!$H$2:$H$10000))/(MAX('Training Randomised'!$H$2:$H$10000)-MIN('Training Randomised'!$H$2:$H$10000))</f>
        <v>0.5625</v>
      </c>
      <c r="I2658" s="15">
        <f>('Training Randomised'!I2658-MIN('Training Randomised'!$I$2:$I$10000))/(MAX('Training Randomised'!$I$2:$I$10000)-MIN('Training Randomised'!$I$2:$I$10000))</f>
        <v>0.25</v>
      </c>
      <c r="J2658" s="15">
        <f>('Training Randomised'!J2658-MIN('Training Randomised'!$J$2:$J$10000))/(MAX('Training Randomised'!$J$2:$J$10000)-MIN('Training Randomised'!$J$2:$J$10000))</f>
        <v>0.88521303258145356</v>
      </c>
      <c r="K2658" s="15">
        <f>('Training Randomised'!K2658-MIN('Training Randomised'!$K$2:$K$10000))/(MAX('Training Randomised'!$K$2:$K$10000)-MIN('Training Randomised'!$K$2:$K$10000))</f>
        <v>0.46481012658227849</v>
      </c>
      <c r="L2658" s="15">
        <f>('Training Randomised'!L2658-MIN('Training Randomised'!$L$2:$L$10000))/(MAX('Training Randomised'!$L$2:$L$10000)-MIN('Training Randomised'!$L$2:$L$10000))</f>
        <v>0.21105263157894738</v>
      </c>
      <c r="M2658" s="15">
        <f>('Training Randomised'!M2658-MIN('Training Randomised'!$M$2:$M$10000))/(MAX('Training Randomised'!$M$2:$M$10000)-MIN('Training Randomised'!$M$2:$M$10000))</f>
        <v>6.4314416303748748E-2</v>
      </c>
      <c r="N2658" s="15">
        <f>('Training Randomised'!N2658-MIN('Training Randomised'!$N$2:$N$10000))/(MAX('Training Randomised'!$N$2:$N$10000)-MIN('Training Randomised'!$N$2:$N$10000))</f>
        <v>1.8400767402290664E-2</v>
      </c>
      <c r="O2658" s="15">
        <f>('Training Randomised'!O2658-MIN('Training Randomised'!$O$2:$O$10000))/(MAX('Training Randomised'!$O$2:$O$10000)-MIN('Training Randomised'!$O$2:$O$10000))</f>
        <v>3.839520555530801E-2</v>
      </c>
      <c r="P2658" s="16">
        <f>'Training Randomised'!P2658</f>
        <v>103</v>
      </c>
      <c r="Q2658" s="16">
        <f>'Training Randomised'!Q2658</f>
        <v>155</v>
      </c>
      <c r="R2658" s="31">
        <f>'Training Randomised'!R2658</f>
        <v>51.95</v>
      </c>
    </row>
    <row r="2659" spans="1:18" x14ac:dyDescent="0.25">
      <c r="A2659" s="15">
        <f>('Training Randomised'!A2659-MIN('Training Randomised'!$A$2:$A$10000))/(MAX('Training Randomised'!$A$2:$A$10000)-MIN('Training Randomised'!$A$2:$A$10000))</f>
        <v>0.25423728813559321</v>
      </c>
      <c r="B2659" s="15">
        <f>('Training Randomised'!B2659-MIN('Training Randomised'!$B$2:$B$10000))/(MAX('Training Randomised'!$B$2:$B$10000)-MIN('Training Randomised'!$B$2:$B$10000))</f>
        <v>0.3037037037037037</v>
      </c>
      <c r="C2659" s="15">
        <f>('Training Randomised'!C2659-MIN('Training Randomised'!$C$2:$C$10000))/(MAX('Training Randomised'!$C$2:$C$10000)-MIN('Training Randomised'!$C$2:$C$10000))</f>
        <v>0.38888888888837814</v>
      </c>
      <c r="D2659" s="15">
        <f>('Training Randomised'!D2659-MIN('Training Randomised'!$D$2:$D$10000))/(MAX('Training Randomised'!$D$2:$D$10000)-MIN('Training Randomised'!$D$2:$D$10000))</f>
        <v>0.21428571428571427</v>
      </c>
      <c r="E2659" s="15">
        <f>('Training Randomised'!E2659-MIN('Training Randomised'!$E$2:$E$10000))/(MAX('Training Randomised'!$E$2:$E$10000)-MIN('Training Randomised'!$E$2:$E$10000))</f>
        <v>3.7313432835820892E-2</v>
      </c>
      <c r="F2659" s="15">
        <f>('Training Randomised'!F2659-MIN('Training Randomised'!$F$2:$F$10000))/(MAX('Training Randomised'!$F$2:$F$10000)-MIN('Training Randomised'!$F$2:$F$10000))</f>
        <v>0.10101010101010101</v>
      </c>
      <c r="G2659" s="15">
        <f>('Training Randomised'!G2659-MIN('Training Randomised'!$G$2:$G$10000))/(MAX('Training Randomised'!$G$2:$G$10000)-MIN('Training Randomised'!$G$2:$G$10000))</f>
        <v>0.68</v>
      </c>
      <c r="H2659" s="15">
        <f>('Training Randomised'!H2659-MIN('Training Randomised'!$H$2:$H$10000))/(MAX('Training Randomised'!$H$2:$H$10000)-MIN('Training Randomised'!$H$2:$H$10000))</f>
        <v>0.36249999999999999</v>
      </c>
      <c r="I2659" s="15">
        <f>('Training Randomised'!I2659-MIN('Training Randomised'!$I$2:$I$10000))/(MAX('Training Randomised'!$I$2:$I$10000)-MIN('Training Randomised'!$I$2:$I$10000))</f>
        <v>0.53</v>
      </c>
      <c r="J2659" s="15">
        <f>('Training Randomised'!J2659-MIN('Training Randomised'!$J$2:$J$10000))/(MAX('Training Randomised'!$J$2:$J$10000)-MIN('Training Randomised'!$J$2:$J$10000))</f>
        <v>0.60350877192982455</v>
      </c>
      <c r="K2659" s="15">
        <f>('Training Randomised'!K2659-MIN('Training Randomised'!$K$2:$K$10000))/(MAX('Training Randomised'!$K$2:$K$10000)-MIN('Training Randomised'!$K$2:$K$10000))</f>
        <v>0.60962025316455704</v>
      </c>
      <c r="L2659" s="15">
        <f>('Training Randomised'!L2659-MIN('Training Randomised'!$L$2:$L$10000))/(MAX('Training Randomised'!$L$2:$L$10000)-MIN('Training Randomised'!$L$2:$L$10000))</f>
        <v>0.23263157894736844</v>
      </c>
      <c r="M2659" s="15">
        <f>('Training Randomised'!M2659-MIN('Training Randomised'!$M$2:$M$10000))/(MAX('Training Randomised'!$M$2:$M$10000)-MIN('Training Randomised'!$M$2:$M$10000))</f>
        <v>3.5852110092947732E-2</v>
      </c>
      <c r="N2659" s="15">
        <f>('Training Randomised'!N2659-MIN('Training Randomised'!$N$2:$N$10000))/(MAX('Training Randomised'!$N$2:$N$10000)-MIN('Training Randomised'!$N$2:$N$10000))</f>
        <v>3.4433250825414034E-2</v>
      </c>
      <c r="O2659" s="15">
        <f>('Training Randomised'!O2659-MIN('Training Randomised'!$O$2:$O$10000))/(MAX('Training Randomised'!$O$2:$O$10000)-MIN('Training Randomised'!$O$2:$O$10000))</f>
        <v>1.896833024863372E-2</v>
      </c>
      <c r="P2659" s="16">
        <f>'Training Randomised'!P2659</f>
        <v>851</v>
      </c>
      <c r="Q2659" s="16">
        <f>'Training Randomised'!Q2659</f>
        <v>194</v>
      </c>
      <c r="R2659" s="31">
        <f>'Training Randomised'!R2659</f>
        <v>64.959999999999994</v>
      </c>
    </row>
    <row r="2660" spans="1:18" x14ac:dyDescent="0.25">
      <c r="A2660" s="15">
        <f>('Training Randomised'!A2660-MIN('Training Randomised'!$A$2:$A$10000))/(MAX('Training Randomised'!$A$2:$A$10000)-MIN('Training Randomised'!$A$2:$A$10000))</f>
        <v>6.7796610169491525E-2</v>
      </c>
      <c r="B2660" s="15">
        <f>('Training Randomised'!B2660-MIN('Training Randomised'!$B$2:$B$10000))/(MAX('Training Randomised'!$B$2:$B$10000)-MIN('Training Randomised'!$B$2:$B$10000))</f>
        <v>0.92592592592592582</v>
      </c>
      <c r="C2660" s="15">
        <f>('Training Randomised'!C2660-MIN('Training Randomised'!$C$2:$C$10000))/(MAX('Training Randomised'!$C$2:$C$10000)-MIN('Training Randomised'!$C$2:$C$10000))</f>
        <v>0.38888888888837814</v>
      </c>
      <c r="D2660" s="15">
        <f>('Training Randomised'!D2660-MIN('Training Randomised'!$D$2:$D$10000))/(MAX('Training Randomised'!$D$2:$D$10000)-MIN('Training Randomised'!$D$2:$D$10000))</f>
        <v>7.1428571428571425E-2</v>
      </c>
      <c r="E2660" s="15">
        <f>('Training Randomised'!E2660-MIN('Training Randomised'!$E$2:$E$10000))/(MAX('Training Randomised'!$E$2:$E$10000)-MIN('Training Randomised'!$E$2:$E$10000))</f>
        <v>2.2388059701492536E-2</v>
      </c>
      <c r="F2660" s="15">
        <f>('Training Randomised'!F2660-MIN('Training Randomised'!$F$2:$F$10000))/(MAX('Training Randomised'!$F$2:$F$10000)-MIN('Training Randomised'!$F$2:$F$10000))</f>
        <v>0.24242424242424243</v>
      </c>
      <c r="G2660" s="15">
        <f>('Training Randomised'!G2660-MIN('Training Randomised'!$G$2:$G$10000))/(MAX('Training Randomised'!$G$2:$G$10000)-MIN('Training Randomised'!$G$2:$G$10000))</f>
        <v>0.75</v>
      </c>
      <c r="H2660" s="15">
        <f>('Training Randomised'!H2660-MIN('Training Randomised'!$H$2:$H$10000))/(MAX('Training Randomised'!$H$2:$H$10000)-MIN('Training Randomised'!$H$2:$H$10000))</f>
        <v>0.75</v>
      </c>
      <c r="I2660" s="15">
        <f>('Training Randomised'!I2660-MIN('Training Randomised'!$I$2:$I$10000))/(MAX('Training Randomised'!$I$2:$I$10000)-MIN('Training Randomised'!$I$2:$I$10000))</f>
        <v>0.2</v>
      </c>
      <c r="J2660" s="15">
        <f>('Training Randomised'!J2660-MIN('Training Randomised'!$J$2:$J$10000))/(MAX('Training Randomised'!$J$2:$J$10000)-MIN('Training Randomised'!$J$2:$J$10000))</f>
        <v>0.11779448621553884</v>
      </c>
      <c r="K2660" s="15">
        <f>('Training Randomised'!K2660-MIN('Training Randomised'!$K$2:$K$10000))/(MAX('Training Randomised'!$K$2:$K$10000)-MIN('Training Randomised'!$K$2:$K$10000))</f>
        <v>0.41063291139240504</v>
      </c>
      <c r="L2660" s="15">
        <f>('Training Randomised'!L2660-MIN('Training Randomised'!$L$2:$L$10000))/(MAX('Training Randomised'!$L$2:$L$10000)-MIN('Training Randomised'!$L$2:$L$10000))</f>
        <v>8.8947368421052622E-2</v>
      </c>
      <c r="M2660" s="15">
        <f>('Training Randomised'!M2660-MIN('Training Randomised'!$M$2:$M$10000))/(MAX('Training Randomised'!$M$2:$M$10000)-MIN('Training Randomised'!$M$2:$M$10000))</f>
        <v>4.1143953358473507E-3</v>
      </c>
      <c r="N2660" s="15">
        <f>('Training Randomised'!N2660-MIN('Training Randomised'!$N$2:$N$10000))/(MAX('Training Randomised'!$N$2:$N$10000)-MIN('Training Randomised'!$N$2:$N$10000))</f>
        <v>3.2764070458362101E-3</v>
      </c>
      <c r="O2660" s="15">
        <f>('Training Randomised'!O2660-MIN('Training Randomised'!$O$2:$O$10000))/(MAX('Training Randomised'!$O$2:$O$10000)-MIN('Training Randomised'!$O$2:$O$10000))</f>
        <v>2.8868215631327274E-3</v>
      </c>
      <c r="P2660" s="16">
        <f>'Training Randomised'!P2660</f>
        <v>134</v>
      </c>
      <c r="Q2660" s="16">
        <f>'Training Randomised'!Q2660</f>
        <v>18</v>
      </c>
      <c r="R2660" s="31">
        <f>'Training Randomised'!R2660</f>
        <v>6.11</v>
      </c>
    </row>
    <row r="2661" spans="1:18" x14ac:dyDescent="0.25">
      <c r="A2661" s="15">
        <f>('Training Randomised'!A2661-MIN('Training Randomised'!$A$2:$A$10000))/(MAX('Training Randomised'!$A$2:$A$10000)-MIN('Training Randomised'!$A$2:$A$10000))</f>
        <v>0.49152542372881353</v>
      </c>
      <c r="B2661" s="15">
        <f>('Training Randomised'!B2661-MIN('Training Randomised'!$B$2:$B$10000))/(MAX('Training Randomised'!$B$2:$B$10000)-MIN('Training Randomised'!$B$2:$B$10000))</f>
        <v>0.37037037037037035</v>
      </c>
      <c r="C2661" s="15">
        <f>('Training Randomised'!C2661-MIN('Training Randomised'!$C$2:$C$10000))/(MAX('Training Randomised'!$C$2:$C$10000)-MIN('Training Randomised'!$C$2:$C$10000))</f>
        <v>0.44444444444386072</v>
      </c>
      <c r="D2661" s="15">
        <f>('Training Randomised'!D2661-MIN('Training Randomised'!$D$2:$D$10000))/(MAX('Training Randomised'!$D$2:$D$10000)-MIN('Training Randomised'!$D$2:$D$10000))</f>
        <v>0.21428571428571427</v>
      </c>
      <c r="E2661" s="15">
        <f>('Training Randomised'!E2661-MIN('Training Randomised'!$E$2:$E$10000))/(MAX('Training Randomised'!$E$2:$E$10000)-MIN('Training Randomised'!$E$2:$E$10000))</f>
        <v>0.12686567164179105</v>
      </c>
      <c r="F2661" s="15">
        <f>('Training Randomised'!F2661-MIN('Training Randomised'!$F$2:$F$10000))/(MAX('Training Randomised'!$F$2:$F$10000)-MIN('Training Randomised'!$F$2:$F$10000))</f>
        <v>0.15151515151515152</v>
      </c>
      <c r="G2661" s="15">
        <f>('Training Randomised'!G2661-MIN('Training Randomised'!$G$2:$G$10000))/(MAX('Training Randomised'!$G$2:$G$10000)-MIN('Training Randomised'!$G$2:$G$10000))</f>
        <v>0.2</v>
      </c>
      <c r="H2661" s="15">
        <f>('Training Randomised'!H2661-MIN('Training Randomised'!$H$2:$H$10000))/(MAX('Training Randomised'!$H$2:$H$10000)-MIN('Training Randomised'!$H$2:$H$10000))</f>
        <v>0.6875</v>
      </c>
      <c r="I2661" s="15">
        <f>('Training Randomised'!I2661-MIN('Training Randomised'!$I$2:$I$10000))/(MAX('Training Randomised'!$I$2:$I$10000)-MIN('Training Randomised'!$I$2:$I$10000))</f>
        <v>0.3</v>
      </c>
      <c r="J2661" s="15">
        <f>('Training Randomised'!J2661-MIN('Training Randomised'!$J$2:$J$10000))/(MAX('Training Randomised'!$J$2:$J$10000)-MIN('Training Randomised'!$J$2:$J$10000))</f>
        <v>0.13533834586466165</v>
      </c>
      <c r="K2661" s="15">
        <f>('Training Randomised'!K2661-MIN('Training Randomised'!$K$2:$K$10000))/(MAX('Training Randomised'!$K$2:$K$10000)-MIN('Training Randomised'!$K$2:$K$10000))</f>
        <v>0.59189873417721517</v>
      </c>
      <c r="L2661" s="15">
        <f>('Training Randomised'!L2661-MIN('Training Randomised'!$L$2:$L$10000))/(MAX('Training Randomised'!$L$2:$L$10000)-MIN('Training Randomised'!$L$2:$L$10000))</f>
        <v>0.21052631578947367</v>
      </c>
      <c r="M2661" s="15">
        <f>('Training Randomised'!M2661-MIN('Training Randomised'!$M$2:$M$10000))/(MAX('Training Randomised'!$M$2:$M$10000)-MIN('Training Randomised'!$M$2:$M$10000))</f>
        <v>1.1236660247966242E-2</v>
      </c>
      <c r="N2661" s="15">
        <f>('Training Randomised'!N2661-MIN('Training Randomised'!$N$2:$N$10000))/(MAX('Training Randomised'!$N$2:$N$10000)-MIN('Training Randomised'!$N$2:$N$10000))</f>
        <v>1.0320197599114152E-2</v>
      </c>
      <c r="O2661" s="15">
        <f>('Training Randomised'!O2661-MIN('Training Randomised'!$O$2:$O$10000))/(MAX('Training Randomised'!$O$2:$O$10000)-MIN('Training Randomised'!$O$2:$O$10000))</f>
        <v>2.0418941419651099E-4</v>
      </c>
      <c r="P2661" s="16">
        <f>'Training Randomised'!P2661</f>
        <v>72</v>
      </c>
      <c r="Q2661" s="16">
        <f>'Training Randomised'!Q2661</f>
        <v>51</v>
      </c>
      <c r="R2661" s="31">
        <f>'Training Randomised'!R2661</f>
        <v>17.13</v>
      </c>
    </row>
    <row r="2662" spans="1:18" x14ac:dyDescent="0.25">
      <c r="A2662" s="15">
        <f>('Training Randomised'!A2662-MIN('Training Randomised'!$A$2:$A$10000))/(MAX('Training Randomised'!$A$2:$A$10000)-MIN('Training Randomised'!$A$2:$A$10000))</f>
        <v>0.15254237288135597</v>
      </c>
      <c r="B2662" s="15">
        <f>('Training Randomised'!B2662-MIN('Training Randomised'!$B$2:$B$10000))/(MAX('Training Randomised'!$B$2:$B$10000)-MIN('Training Randomised'!$B$2:$B$10000))</f>
        <v>0.33333333333333326</v>
      </c>
      <c r="C2662" s="15">
        <f>('Training Randomised'!C2662-MIN('Training Randomised'!$C$2:$C$10000))/(MAX('Training Randomised'!$C$2:$C$10000)-MIN('Training Randomised'!$C$2:$C$10000))</f>
        <v>0.61111111111030858</v>
      </c>
      <c r="D2662" s="15">
        <f>('Training Randomised'!D2662-MIN('Training Randomised'!$D$2:$D$10000))/(MAX('Training Randomised'!$D$2:$D$10000)-MIN('Training Randomised'!$D$2:$D$10000))</f>
        <v>0.2857142857142857</v>
      </c>
      <c r="E2662" s="15">
        <f>('Training Randomised'!E2662-MIN('Training Randomised'!$E$2:$E$10000))/(MAX('Training Randomised'!$E$2:$E$10000)-MIN('Training Randomised'!$E$2:$E$10000))</f>
        <v>8.2089552238805971E-2</v>
      </c>
      <c r="F2662" s="15">
        <f>('Training Randomised'!F2662-MIN('Training Randomised'!$F$2:$F$10000))/(MAX('Training Randomised'!$F$2:$F$10000)-MIN('Training Randomised'!$F$2:$F$10000))</f>
        <v>0.32323232323232326</v>
      </c>
      <c r="G2662" s="15">
        <f>('Training Randomised'!G2662-MIN('Training Randomised'!$G$2:$G$10000))/(MAX('Training Randomised'!$G$2:$G$10000)-MIN('Training Randomised'!$G$2:$G$10000))</f>
        <v>0.65</v>
      </c>
      <c r="H2662" s="15">
        <f>('Training Randomised'!H2662-MIN('Training Randomised'!$H$2:$H$10000))/(MAX('Training Randomised'!$H$2:$H$10000)-MIN('Training Randomised'!$H$2:$H$10000))</f>
        <v>0.28125</v>
      </c>
      <c r="I2662" s="15">
        <f>('Training Randomised'!I2662-MIN('Training Randomised'!$I$2:$I$10000))/(MAX('Training Randomised'!$I$2:$I$10000)-MIN('Training Randomised'!$I$2:$I$10000))</f>
        <v>0</v>
      </c>
      <c r="J2662" s="15">
        <f>('Training Randomised'!J2662-MIN('Training Randomised'!$J$2:$J$10000))/(MAX('Training Randomised'!$J$2:$J$10000)-MIN('Training Randomised'!$J$2:$J$10000))</f>
        <v>0.23609022556390979</v>
      </c>
      <c r="K2662" s="15">
        <f>('Training Randomised'!K2662-MIN('Training Randomised'!$K$2:$K$10000))/(MAX('Training Randomised'!$K$2:$K$10000)-MIN('Training Randomised'!$K$2:$K$10000))</f>
        <v>0.46481012658227849</v>
      </c>
      <c r="L2662" s="15">
        <f>('Training Randomised'!L2662-MIN('Training Randomised'!$L$2:$L$10000))/(MAX('Training Randomised'!$L$2:$L$10000)-MIN('Training Randomised'!$L$2:$L$10000))</f>
        <v>0.89263157894736844</v>
      </c>
      <c r="M2662" s="15">
        <f>('Training Randomised'!M2662-MIN('Training Randomised'!$M$2:$M$10000))/(MAX('Training Randomised'!$M$2:$M$10000)-MIN('Training Randomised'!$M$2:$M$10000))</f>
        <v>6.4314416303748748E-2</v>
      </c>
      <c r="N2662" s="15">
        <f>('Training Randomised'!N2662-MIN('Training Randomised'!$N$2:$N$10000))/(MAX('Training Randomised'!$N$2:$N$10000)-MIN('Training Randomised'!$N$2:$N$10000))</f>
        <v>1.8400767402290664E-2</v>
      </c>
      <c r="O2662" s="15">
        <f>('Training Randomised'!O2662-MIN('Training Randomised'!$O$2:$O$10000))/(MAX('Training Randomised'!$O$2:$O$10000)-MIN('Training Randomised'!$O$2:$O$10000))</f>
        <v>1.1144227929940307E-2</v>
      </c>
      <c r="P2662" s="16">
        <f>'Training Randomised'!P2662</f>
        <v>988</v>
      </c>
      <c r="Q2662" s="16">
        <f>'Training Randomised'!Q2662</f>
        <v>175</v>
      </c>
      <c r="R2662" s="31">
        <f>'Training Randomised'!R2662</f>
        <v>58.52</v>
      </c>
    </row>
    <row r="2663" spans="1:18" x14ac:dyDescent="0.25">
      <c r="A2663" s="15">
        <f>('Training Randomised'!A2663-MIN('Training Randomised'!$A$2:$A$10000))/(MAX('Training Randomised'!$A$2:$A$10000)-MIN('Training Randomised'!$A$2:$A$10000))</f>
        <v>0.16271186440677968</v>
      </c>
      <c r="B2663" s="15">
        <f>('Training Randomised'!B2663-MIN('Training Randomised'!$B$2:$B$10000))/(MAX('Training Randomised'!$B$2:$B$10000)-MIN('Training Randomised'!$B$2:$B$10000))</f>
        <v>0.18962962962962962</v>
      </c>
      <c r="C2663" s="15">
        <f>('Training Randomised'!C2663-MIN('Training Randomised'!$C$2:$C$10000))/(MAX('Training Randomised'!$C$2:$C$10000)-MIN('Training Randomised'!$C$2:$C$10000))</f>
        <v>0.16222222222200916</v>
      </c>
      <c r="D2663" s="15">
        <f>('Training Randomised'!D2663-MIN('Training Randomised'!$D$2:$D$10000))/(MAX('Training Randomised'!$D$2:$D$10000)-MIN('Training Randomised'!$D$2:$D$10000))</f>
        <v>0.14285714285714285</v>
      </c>
      <c r="E2663" s="15">
        <f>('Training Randomised'!E2663-MIN('Training Randomised'!$E$2:$E$10000))/(MAX('Training Randomised'!$E$2:$E$10000)-MIN('Training Randomised'!$E$2:$E$10000))</f>
        <v>2.1791044776119404E-2</v>
      </c>
      <c r="F2663" s="15">
        <f>('Training Randomised'!F2663-MIN('Training Randomised'!$F$2:$F$10000))/(MAX('Training Randomised'!$F$2:$F$10000)-MIN('Training Randomised'!$F$2:$F$10000))</f>
        <v>0.1111111111111111</v>
      </c>
      <c r="G2663" s="15">
        <f>('Training Randomised'!G2663-MIN('Training Randomised'!$G$2:$G$10000))/(MAX('Training Randomised'!$G$2:$G$10000)-MIN('Training Randomised'!$G$2:$G$10000))</f>
        <v>0.14829999999999999</v>
      </c>
      <c r="H2663" s="15">
        <f>('Training Randomised'!H2663-MIN('Training Randomised'!$H$2:$H$10000))/(MAX('Training Randomised'!$H$2:$H$10000)-MIN('Training Randomised'!$H$2:$H$10000))</f>
        <v>0.1424</v>
      </c>
      <c r="I2663" s="15">
        <f>('Training Randomised'!I2663-MIN('Training Randomised'!$I$2:$I$10000))/(MAX('Training Randomised'!$I$2:$I$10000)-MIN('Training Randomised'!$I$2:$I$10000))</f>
        <v>0.14829999999999999</v>
      </c>
      <c r="J2663" s="15">
        <f>('Training Randomised'!J2663-MIN('Training Randomised'!$J$2:$J$10000))/(MAX('Training Randomised'!$J$2:$J$10000)-MIN('Training Randomised'!$J$2:$J$10000))</f>
        <v>0.23558897243107768</v>
      </c>
      <c r="K2663" s="15">
        <f>('Training Randomised'!K2663-MIN('Training Randomised'!$K$2:$K$10000))/(MAX('Training Randomised'!$K$2:$K$10000)-MIN('Training Randomised'!$K$2:$K$10000))</f>
        <v>0.59189873417721517</v>
      </c>
      <c r="L2663" s="15">
        <f>('Training Randomised'!L2663-MIN('Training Randomised'!$L$2:$L$10000))/(MAX('Training Randomised'!$L$2:$L$10000)-MIN('Training Randomised'!$L$2:$L$10000))</f>
        <v>0.10526315789473684</v>
      </c>
      <c r="M2663" s="15">
        <f>('Training Randomised'!M2663-MIN('Training Randomised'!$M$2:$M$10000))/(MAX('Training Randomised'!$M$2:$M$10000)-MIN('Training Randomised'!$M$2:$M$10000))</f>
        <v>1.1236660247966242E-2</v>
      </c>
      <c r="N2663" s="15">
        <f>('Training Randomised'!N2663-MIN('Training Randomised'!$N$2:$N$10000))/(MAX('Training Randomised'!$N$2:$N$10000)-MIN('Training Randomised'!$N$2:$N$10000))</f>
        <v>1.0320197599114152E-2</v>
      </c>
      <c r="O2663" s="15">
        <f>('Training Randomised'!O2663-MIN('Training Randomised'!$O$2:$O$10000))/(MAX('Training Randomised'!$O$2:$O$10000)-MIN('Training Randomised'!$O$2:$O$10000))</f>
        <v>2.6112345716201996E-2</v>
      </c>
      <c r="P2663" s="16">
        <f>'Training Randomised'!P2663</f>
        <v>717</v>
      </c>
      <c r="Q2663" s="16">
        <f>'Training Randomised'!Q2663</f>
        <v>42</v>
      </c>
      <c r="R2663" s="31">
        <f>'Training Randomised'!R2663</f>
        <v>13.93</v>
      </c>
    </row>
    <row r="2664" spans="1:18" x14ac:dyDescent="0.25">
      <c r="A2664" s="15">
        <f>('Training Randomised'!A2664-MIN('Training Randomised'!$A$2:$A$10000))/(MAX('Training Randomised'!$A$2:$A$10000)-MIN('Training Randomised'!$A$2:$A$10000))</f>
        <v>0.66101694915254239</v>
      </c>
      <c r="B2664" s="15">
        <f>('Training Randomised'!B2664-MIN('Training Randomised'!$B$2:$B$10000))/(MAX('Training Randomised'!$B$2:$B$10000)-MIN('Training Randomised'!$B$2:$B$10000))</f>
        <v>0.18518518518518517</v>
      </c>
      <c r="C2664" s="15">
        <f>('Training Randomised'!C2664-MIN('Training Randomised'!$C$2:$C$10000))/(MAX('Training Randomised'!$C$2:$C$10000)-MIN('Training Randomised'!$C$2:$C$10000))</f>
        <v>0</v>
      </c>
      <c r="D2664" s="15">
        <f>('Training Randomised'!D2664-MIN('Training Randomised'!$D$2:$D$10000))/(MAX('Training Randomised'!$D$2:$D$10000)-MIN('Training Randomised'!$D$2:$D$10000))</f>
        <v>0</v>
      </c>
      <c r="E2664" s="15">
        <f>('Training Randomised'!E2664-MIN('Training Randomised'!$E$2:$E$10000))/(MAX('Training Randomised'!$E$2:$E$10000)-MIN('Training Randomised'!$E$2:$E$10000))</f>
        <v>2.9850746268656716E-2</v>
      </c>
      <c r="F2664" s="15">
        <f>('Training Randomised'!F2664-MIN('Training Randomised'!$F$2:$F$10000))/(MAX('Training Randomised'!$F$2:$F$10000)-MIN('Training Randomised'!$F$2:$F$10000))</f>
        <v>3.0303030303030304E-2</v>
      </c>
      <c r="G2664" s="15">
        <f>('Training Randomised'!G2664-MIN('Training Randomised'!$G$2:$G$10000))/(MAX('Training Randomised'!$G$2:$G$10000)-MIN('Training Randomised'!$G$2:$G$10000))</f>
        <v>0.9</v>
      </c>
      <c r="H2664" s="15">
        <f>('Training Randomised'!H2664-MIN('Training Randomised'!$H$2:$H$10000))/(MAX('Training Randomised'!$H$2:$H$10000)-MIN('Training Randomised'!$H$2:$H$10000))</f>
        <v>0.5625</v>
      </c>
      <c r="I2664" s="15">
        <f>('Training Randomised'!I2664-MIN('Training Randomised'!$I$2:$I$10000))/(MAX('Training Randomised'!$I$2:$I$10000)-MIN('Training Randomised'!$I$2:$I$10000))</f>
        <v>0.25</v>
      </c>
      <c r="J2664" s="15">
        <f>('Training Randomised'!J2664-MIN('Training Randomised'!$J$2:$J$10000))/(MAX('Training Randomised'!$J$2:$J$10000)-MIN('Training Randomised'!$J$2:$J$10000))</f>
        <v>0.88521303258145356</v>
      </c>
      <c r="K2664" s="15">
        <f>('Training Randomised'!K2664-MIN('Training Randomised'!$K$2:$K$10000))/(MAX('Training Randomised'!$K$2:$K$10000)-MIN('Training Randomised'!$K$2:$K$10000))</f>
        <v>0.46481012658227849</v>
      </c>
      <c r="L2664" s="15">
        <f>('Training Randomised'!L2664-MIN('Training Randomised'!$L$2:$L$10000))/(MAX('Training Randomised'!$L$2:$L$10000)-MIN('Training Randomised'!$L$2:$L$10000))</f>
        <v>0.21105263157894738</v>
      </c>
      <c r="M2664" s="15">
        <f>('Training Randomised'!M2664-MIN('Training Randomised'!$M$2:$M$10000))/(MAX('Training Randomised'!$M$2:$M$10000)-MIN('Training Randomised'!$M$2:$M$10000))</f>
        <v>6.4314416303748748E-2</v>
      </c>
      <c r="N2664" s="15">
        <f>('Training Randomised'!N2664-MIN('Training Randomised'!$N$2:$N$10000))/(MAX('Training Randomised'!$N$2:$N$10000)-MIN('Training Randomised'!$N$2:$N$10000))</f>
        <v>1.8400767402290664E-2</v>
      </c>
      <c r="O2664" s="15">
        <f>('Training Randomised'!O2664-MIN('Training Randomised'!$O$2:$O$10000))/(MAX('Training Randomised'!$O$2:$O$10000)-MIN('Training Randomised'!$O$2:$O$10000))</f>
        <v>3.839520555530801E-2</v>
      </c>
      <c r="P2664" s="16">
        <f>'Training Randomised'!P2664</f>
        <v>392</v>
      </c>
      <c r="Q2664" s="16">
        <f>'Training Randomised'!Q2664</f>
        <v>167</v>
      </c>
      <c r="R2664" s="31">
        <f>'Training Randomised'!R2664</f>
        <v>56.13</v>
      </c>
    </row>
    <row r="2665" spans="1:18" x14ac:dyDescent="0.25">
      <c r="A2665" s="15">
        <f>('Training Randomised'!A2665-MIN('Training Randomised'!$A$2:$A$10000))/(MAX('Training Randomised'!$A$2:$A$10000)-MIN('Training Randomised'!$A$2:$A$10000))</f>
        <v>0.21186440677966104</v>
      </c>
      <c r="B2665" s="15">
        <f>('Training Randomised'!B2665-MIN('Training Randomised'!$B$2:$B$10000))/(MAX('Training Randomised'!$B$2:$B$10000)-MIN('Training Randomised'!$B$2:$B$10000))</f>
        <v>0.21111111111111111</v>
      </c>
      <c r="C2665" s="15">
        <f>('Training Randomised'!C2665-MIN('Training Randomised'!$C$2:$C$10000))/(MAX('Training Randomised'!$C$2:$C$10000)-MIN('Training Randomised'!$C$2:$C$10000))</f>
        <v>0.19444444444418685</v>
      </c>
      <c r="D2665" s="15">
        <f>('Training Randomised'!D2665-MIN('Training Randomised'!$D$2:$D$10000))/(MAX('Training Randomised'!$D$2:$D$10000)-MIN('Training Randomised'!$D$2:$D$10000))</f>
        <v>0.14285714285714285</v>
      </c>
      <c r="E2665" s="15">
        <f>('Training Randomised'!E2665-MIN('Training Randomised'!$E$2:$E$10000))/(MAX('Training Randomised'!$E$2:$E$10000)-MIN('Training Randomised'!$E$2:$E$10000))</f>
        <v>2.6119402985074328E-2</v>
      </c>
      <c r="F2665" s="15">
        <f>('Training Randomised'!F2665-MIN('Training Randomised'!$F$2:$F$10000))/(MAX('Training Randomised'!$F$2:$F$10000)-MIN('Training Randomised'!$F$2:$F$10000))</f>
        <v>0.10101010101010101</v>
      </c>
      <c r="G2665" s="15">
        <f>('Training Randomised'!G2665-MIN('Training Randomised'!$G$2:$G$10000))/(MAX('Training Randomised'!$G$2:$G$10000)-MIN('Training Randomised'!$G$2:$G$10000))</f>
        <v>0.17874999999999999</v>
      </c>
      <c r="H2665" s="15">
        <f>('Training Randomised'!H2665-MIN('Training Randomised'!$H$2:$H$10000))/(MAX('Training Randomised'!$H$2:$H$10000)-MIN('Training Randomised'!$H$2:$H$10000))</f>
        <v>0.17393749999999999</v>
      </c>
      <c r="I2665" s="15">
        <f>('Training Randomised'!I2665-MIN('Training Randomised'!$I$2:$I$10000))/(MAX('Training Randomised'!$I$2:$I$10000)-MIN('Training Randomised'!$I$2:$I$10000))</f>
        <v>0.17874999999999999</v>
      </c>
      <c r="J2665" s="15">
        <f>('Training Randomised'!J2665-MIN('Training Randomised'!$J$2:$J$10000))/(MAX('Training Randomised'!$J$2:$J$10000)-MIN('Training Randomised'!$J$2:$J$10000))</f>
        <v>0.11779448621553884</v>
      </c>
      <c r="K2665" s="15">
        <f>('Training Randomised'!K2665-MIN('Training Randomised'!$K$2:$K$10000))/(MAX('Training Randomised'!$K$2:$K$10000)-MIN('Training Randomised'!$K$2:$K$10000))</f>
        <v>0.1210126582278481</v>
      </c>
      <c r="L2665" s="15">
        <f>('Training Randomised'!L2665-MIN('Training Randomised'!$L$2:$L$10000))/(MAX('Training Randomised'!$L$2:$L$10000)-MIN('Training Randomised'!$L$2:$L$10000))</f>
        <v>0.38999999999999996</v>
      </c>
      <c r="M2665" s="15">
        <f>('Training Randomised'!M2665-MIN('Training Randomised'!$M$2:$M$10000))/(MAX('Training Randomised'!$M$2:$M$10000)-MIN('Training Randomised'!$M$2:$M$10000))</f>
        <v>4.1143953358473507E-3</v>
      </c>
      <c r="N2665" s="15">
        <f>('Training Randomised'!N2665-MIN('Training Randomised'!$N$2:$N$10000))/(MAX('Training Randomised'!$N$2:$N$10000)-MIN('Training Randomised'!$N$2:$N$10000))</f>
        <v>3.2764070458362101E-3</v>
      </c>
      <c r="O2665" s="15">
        <f>('Training Randomised'!O2665-MIN('Training Randomised'!$O$2:$O$10000))/(MAX('Training Randomised'!$O$2:$O$10000)-MIN('Training Randomised'!$O$2:$O$10000))</f>
        <v>1.9399743176719304E-5</v>
      </c>
      <c r="P2665" s="16">
        <f>'Training Randomised'!P2665</f>
        <v>129</v>
      </c>
      <c r="Q2665" s="16">
        <f>'Training Randomised'!Q2665</f>
        <v>12</v>
      </c>
      <c r="R2665" s="31">
        <f>'Training Randomised'!R2665</f>
        <v>3.88</v>
      </c>
    </row>
    <row r="2666" spans="1:18" x14ac:dyDescent="0.25">
      <c r="A2666" s="15">
        <f>('Training Randomised'!A2666-MIN('Training Randomised'!$A$2:$A$10000))/(MAX('Training Randomised'!$A$2:$A$10000)-MIN('Training Randomised'!$A$2:$A$10000))</f>
        <v>0.15254237288135597</v>
      </c>
      <c r="B2666" s="15">
        <f>('Training Randomised'!B2666-MIN('Training Randomised'!$B$2:$B$10000))/(MAX('Training Randomised'!$B$2:$B$10000)-MIN('Training Randomised'!$B$2:$B$10000))</f>
        <v>0.48148148148148145</v>
      </c>
      <c r="C2666" s="15">
        <f>('Training Randomised'!C2666-MIN('Training Randomised'!$C$2:$C$10000))/(MAX('Training Randomised'!$C$2:$C$10000)-MIN('Training Randomised'!$C$2:$C$10000))</f>
        <v>0.88888888888772144</v>
      </c>
      <c r="D2666" s="15">
        <f>('Training Randomised'!D2666-MIN('Training Randomised'!$D$2:$D$10000))/(MAX('Training Randomised'!$D$2:$D$10000)-MIN('Training Randomised'!$D$2:$D$10000))</f>
        <v>0.35714285714285715</v>
      </c>
      <c r="E2666" s="15">
        <f>('Training Randomised'!E2666-MIN('Training Randomised'!$E$2:$E$10000))/(MAX('Training Randomised'!$E$2:$E$10000)-MIN('Training Randomised'!$E$2:$E$10000))</f>
        <v>0</v>
      </c>
      <c r="F2666" s="15">
        <f>('Training Randomised'!F2666-MIN('Training Randomised'!$F$2:$F$10000))/(MAX('Training Randomised'!$F$2:$F$10000)-MIN('Training Randomised'!$F$2:$F$10000))</f>
        <v>4.0404040404040407E-2</v>
      </c>
      <c r="G2666" s="15">
        <f>('Training Randomised'!G2666-MIN('Training Randomised'!$G$2:$G$10000))/(MAX('Training Randomised'!$G$2:$G$10000)-MIN('Training Randomised'!$G$2:$G$10000))</f>
        <v>0.1</v>
      </c>
      <c r="H2666" s="15">
        <f>('Training Randomised'!H2666-MIN('Training Randomised'!$H$2:$H$10000))/(MAX('Training Randomised'!$H$2:$H$10000)-MIN('Training Randomised'!$H$2:$H$10000))</f>
        <v>0.5</v>
      </c>
      <c r="I2666" s="15">
        <f>('Training Randomised'!I2666-MIN('Training Randomised'!$I$2:$I$10000))/(MAX('Training Randomised'!$I$2:$I$10000)-MIN('Training Randomised'!$I$2:$I$10000))</f>
        <v>0</v>
      </c>
      <c r="J2666" s="15">
        <f>('Training Randomised'!J2666-MIN('Training Randomised'!$J$2:$J$10000))/(MAX('Training Randomised'!$J$2:$J$10000)-MIN('Training Randomised'!$J$2:$J$10000))</f>
        <v>0.29774436090225564</v>
      </c>
      <c r="K2666" s="15">
        <f>('Training Randomised'!K2666-MIN('Training Randomised'!$K$2:$K$10000))/(MAX('Training Randomised'!$K$2:$K$10000)-MIN('Training Randomised'!$K$2:$K$10000))</f>
        <v>0.29924050632911392</v>
      </c>
      <c r="L2666" s="15">
        <f>('Training Randomised'!L2666-MIN('Training Randomised'!$L$2:$L$10000))/(MAX('Training Randomised'!$L$2:$L$10000)-MIN('Training Randomised'!$L$2:$L$10000))</f>
        <v>0.22736842105263158</v>
      </c>
      <c r="M2666" s="15">
        <f>('Training Randomised'!M2666-MIN('Training Randomised'!$M$2:$M$10000))/(MAX('Training Randomised'!$M$2:$M$10000)-MIN('Training Randomised'!$M$2:$M$10000))</f>
        <v>2.9439456770464518E-3</v>
      </c>
      <c r="N2666" s="15">
        <f>('Training Randomised'!N2666-MIN('Training Randomised'!$N$2:$N$10000))/(MAX('Training Randomised'!$N$2:$N$10000)-MIN('Training Randomised'!$N$2:$N$10000))</f>
        <v>7.1923779968692094E-3</v>
      </c>
      <c r="O2666" s="15">
        <f>('Training Randomised'!O2666-MIN('Training Randomised'!$O$2:$O$10000))/(MAX('Training Randomised'!$O$2:$O$10000)-MIN('Training Randomised'!$O$2:$O$10000))</f>
        <v>3.0492250635371092E-3</v>
      </c>
      <c r="P2666" s="16">
        <f>'Training Randomised'!P2666</f>
        <v>82</v>
      </c>
      <c r="Q2666" s="16">
        <f>'Training Randomised'!Q2666</f>
        <v>13</v>
      </c>
      <c r="R2666" s="31">
        <f>'Training Randomised'!R2666</f>
        <v>4.45</v>
      </c>
    </row>
    <row r="2667" spans="1:18" x14ac:dyDescent="0.25">
      <c r="A2667" s="15">
        <f>('Training Randomised'!A2667-MIN('Training Randomised'!$A$2:$A$10000))/(MAX('Training Randomised'!$A$2:$A$10000)-MIN('Training Randomised'!$A$2:$A$10000))</f>
        <v>8.4745762711864403E-2</v>
      </c>
      <c r="B2667" s="15">
        <f>('Training Randomised'!B2667-MIN('Training Randomised'!$B$2:$B$10000))/(MAX('Training Randomised'!$B$2:$B$10000)-MIN('Training Randomised'!$B$2:$B$10000))</f>
        <v>0.33333333333333326</v>
      </c>
      <c r="C2667" s="15">
        <f>('Training Randomised'!C2667-MIN('Training Randomised'!$C$2:$C$10000))/(MAX('Training Randomised'!$C$2:$C$10000)-MIN('Training Randomised'!$C$2:$C$10000))</f>
        <v>0.33333333333289555</v>
      </c>
      <c r="D2667" s="15">
        <f>('Training Randomised'!D2667-MIN('Training Randomised'!$D$2:$D$10000))/(MAX('Training Randomised'!$D$2:$D$10000)-MIN('Training Randomised'!$D$2:$D$10000))</f>
        <v>2.8571428571428564E-2</v>
      </c>
      <c r="E2667" s="15">
        <f>('Training Randomised'!E2667-MIN('Training Randomised'!$E$2:$E$10000))/(MAX('Training Randomised'!$E$2:$E$10000)-MIN('Training Randomised'!$E$2:$E$10000))</f>
        <v>0.70149253731343286</v>
      </c>
      <c r="F2667" s="15">
        <f>('Training Randomised'!F2667-MIN('Training Randomised'!$F$2:$F$10000))/(MAX('Training Randomised'!$F$2:$F$10000)-MIN('Training Randomised'!$F$2:$F$10000))</f>
        <v>4.0404040404040395E-3</v>
      </c>
      <c r="G2667" s="15">
        <f>('Training Randomised'!G2667-MIN('Training Randomised'!$G$2:$G$10000))/(MAX('Training Randomised'!$G$2:$G$10000)-MIN('Training Randomised'!$G$2:$G$10000))</f>
        <v>0.5</v>
      </c>
      <c r="H2667" s="15">
        <f>('Training Randomised'!H2667-MIN('Training Randomised'!$H$2:$H$10000))/(MAX('Training Randomised'!$H$2:$H$10000)-MIN('Training Randomised'!$H$2:$H$10000))</f>
        <v>0.40625</v>
      </c>
      <c r="I2667" s="15">
        <f>('Training Randomised'!I2667-MIN('Training Randomised'!$I$2:$I$10000))/(MAX('Training Randomised'!$I$2:$I$10000)-MIN('Training Randomised'!$I$2:$I$10000))</f>
        <v>0.5</v>
      </c>
      <c r="J2667" s="15">
        <f>('Training Randomised'!J2667-MIN('Training Randomised'!$J$2:$J$10000))/(MAX('Training Randomised'!$J$2:$J$10000)-MIN('Training Randomised'!$J$2:$J$10000))</f>
        <v>0.92982456140350878</v>
      </c>
      <c r="K2667" s="15">
        <f>('Training Randomised'!K2667-MIN('Training Randomised'!$K$2:$K$10000))/(MAX('Training Randomised'!$K$2:$K$10000)-MIN('Training Randomised'!$K$2:$K$10000))</f>
        <v>0.45468354430379743</v>
      </c>
      <c r="L2667" s="15">
        <f>('Training Randomised'!L2667-MIN('Training Randomised'!$L$2:$L$10000))/(MAX('Training Randomised'!$L$2:$L$10000)-MIN('Training Randomised'!$L$2:$L$10000))</f>
        <v>0.15789473684210525</v>
      </c>
      <c r="M2667" s="15">
        <f>('Training Randomised'!M2667-MIN('Training Randomised'!$M$2:$M$10000))/(MAX('Training Randomised'!$M$2:$M$10000)-MIN('Training Randomised'!$M$2:$M$10000))</f>
        <v>0.11401697313405096</v>
      </c>
      <c r="N2667" s="15">
        <f>('Training Randomised'!N2667-MIN('Training Randomised'!$N$2:$N$10000))/(MAX('Training Randomised'!$N$2:$N$10000)-MIN('Training Randomised'!$N$2:$N$10000))</f>
        <v>2.8875524571750365E-2</v>
      </c>
      <c r="O2667" s="15">
        <f>('Training Randomised'!O2667-MIN('Training Randomised'!$O$2:$O$10000))/(MAX('Training Randomised'!$O$2:$O$10000)-MIN('Training Randomised'!$O$2:$O$10000))</f>
        <v>0</v>
      </c>
      <c r="P2667" s="16">
        <f>'Training Randomised'!P2667</f>
        <v>1902</v>
      </c>
      <c r="Q2667" s="16">
        <f>'Training Randomised'!Q2667</f>
        <v>246</v>
      </c>
      <c r="R2667" s="31">
        <f>'Training Randomised'!R2667</f>
        <v>82.36</v>
      </c>
    </row>
    <row r="2668" spans="1:18" x14ac:dyDescent="0.25">
      <c r="A2668" s="15">
        <f>('Training Randomised'!A2668-MIN('Training Randomised'!$A$2:$A$10000))/(MAX('Training Randomised'!$A$2:$A$10000)-MIN('Training Randomised'!$A$2:$A$10000))</f>
        <v>0.2711864406779661</v>
      </c>
      <c r="B2668" s="15">
        <f>('Training Randomised'!B2668-MIN('Training Randomised'!$B$2:$B$10000))/(MAX('Training Randomised'!$B$2:$B$10000)-MIN('Training Randomised'!$B$2:$B$10000))</f>
        <v>0.19259259259259259</v>
      </c>
      <c r="C2668" s="15">
        <f>('Training Randomised'!C2668-MIN('Training Randomised'!$C$2:$C$10000))/(MAX('Training Randomised'!$C$2:$C$10000)-MIN('Training Randomised'!$C$2:$C$10000))</f>
        <v>0.44444444444386072</v>
      </c>
      <c r="D2668" s="15">
        <f>('Training Randomised'!D2668-MIN('Training Randomised'!$D$2:$D$10000))/(MAX('Training Randomised'!$D$2:$D$10000)-MIN('Training Randomised'!$D$2:$D$10000))</f>
        <v>0.35714285714285715</v>
      </c>
      <c r="E2668" s="15">
        <f>('Training Randomised'!E2668-MIN('Training Randomised'!$E$2:$E$10000))/(MAX('Training Randomised'!$E$2:$E$10000)-MIN('Training Randomised'!$E$2:$E$10000))</f>
        <v>8.9552238805970144E-2</v>
      </c>
      <c r="F2668" s="15">
        <f>('Training Randomised'!F2668-MIN('Training Randomised'!$F$2:$F$10000))/(MAX('Training Randomised'!$F$2:$F$10000)-MIN('Training Randomised'!$F$2:$F$10000))</f>
        <v>0.20202020202020202</v>
      </c>
      <c r="G2668" s="15">
        <f>('Training Randomised'!G2668-MIN('Training Randomised'!$G$2:$G$10000))/(MAX('Training Randomised'!$G$2:$G$10000)-MIN('Training Randomised'!$G$2:$G$10000))</f>
        <v>0.25</v>
      </c>
      <c r="H2668" s="15">
        <f>('Training Randomised'!H2668-MIN('Training Randomised'!$H$2:$H$10000))/(MAX('Training Randomised'!$H$2:$H$10000)-MIN('Training Randomised'!$H$2:$H$10000))</f>
        <v>0.05</v>
      </c>
      <c r="I2668" s="15">
        <f>('Training Randomised'!I2668-MIN('Training Randomised'!$I$2:$I$10000))/(MAX('Training Randomised'!$I$2:$I$10000)-MIN('Training Randomised'!$I$2:$I$10000))</f>
        <v>0.13</v>
      </c>
      <c r="J2668" s="15">
        <f>('Training Randomised'!J2668-MIN('Training Randomised'!$J$2:$J$10000))/(MAX('Training Randomised'!$J$2:$J$10000)-MIN('Training Randomised'!$J$2:$J$10000))</f>
        <v>0.48621553884711777</v>
      </c>
      <c r="K2668" s="15">
        <f>('Training Randomised'!K2668-MIN('Training Randomised'!$K$2:$K$10000))/(MAX('Training Randomised'!$K$2:$K$10000)-MIN('Training Randomised'!$K$2:$K$10000))</f>
        <v>0.49113924050632912</v>
      </c>
      <c r="L2668" s="15">
        <f>('Training Randomised'!L2668-MIN('Training Randomised'!$L$2:$L$10000))/(MAX('Training Randomised'!$L$2:$L$10000)-MIN('Training Randomised'!$L$2:$L$10000))</f>
        <v>0.36842105263157893</v>
      </c>
      <c r="M2668" s="15">
        <f>('Training Randomised'!M2668-MIN('Training Randomised'!$M$2:$M$10000))/(MAX('Training Randomised'!$M$2:$M$10000)-MIN('Training Randomised'!$M$2:$M$10000))</f>
        <v>0.18913266029190828</v>
      </c>
      <c r="N2668" s="15">
        <f>('Training Randomised'!N2668-MIN('Training Randomised'!$N$2:$N$10000))/(MAX('Training Randomised'!$N$2:$N$10000)-MIN('Training Randomised'!$N$2:$N$10000))</f>
        <v>2.4806112198118933E-2</v>
      </c>
      <c r="O2668" s="15">
        <f>('Training Randomised'!O2668-MIN('Training Randomised'!$O$2:$O$10000))/(MAX('Training Randomised'!$O$2:$O$10000)-MIN('Training Randomised'!$O$2:$O$10000))</f>
        <v>0</v>
      </c>
      <c r="P2668" s="16">
        <f>'Training Randomised'!P2668</f>
        <v>2364</v>
      </c>
      <c r="Q2668" s="16">
        <f>'Training Randomised'!Q2668</f>
        <v>241</v>
      </c>
      <c r="R2668" s="31">
        <f>'Training Randomised'!R2668</f>
        <v>80.930000000000007</v>
      </c>
    </row>
    <row r="2669" spans="1:18" x14ac:dyDescent="0.25">
      <c r="A2669" s="15">
        <f>('Training Randomised'!A2669-MIN('Training Randomised'!$A$2:$A$10000))/(MAX('Training Randomised'!$A$2:$A$10000)-MIN('Training Randomised'!$A$2:$A$10000))</f>
        <v>0.83050847457627119</v>
      </c>
      <c r="B2669" s="15">
        <f>('Training Randomised'!B2669-MIN('Training Randomised'!$B$2:$B$10000))/(MAX('Training Randomised'!$B$2:$B$10000)-MIN('Training Randomised'!$B$2:$B$10000))</f>
        <v>0.14814814814814814</v>
      </c>
      <c r="C2669" s="15">
        <f>('Training Randomised'!C2669-MIN('Training Randomised'!$C$2:$C$10000))/(MAX('Training Randomised'!$C$2:$C$10000)-MIN('Training Randomised'!$C$2:$C$10000))</f>
        <v>0.55555555555482594</v>
      </c>
      <c r="D2669" s="15">
        <f>('Training Randomised'!D2669-MIN('Training Randomised'!$D$2:$D$10000))/(MAX('Training Randomised'!$D$2:$D$10000)-MIN('Training Randomised'!$D$2:$D$10000))</f>
        <v>0.5714285714285714</v>
      </c>
      <c r="E2669" s="15">
        <f>('Training Randomised'!E2669-MIN('Training Randomised'!$E$2:$E$10000))/(MAX('Training Randomised'!$E$2:$E$10000)-MIN('Training Randomised'!$E$2:$E$10000))</f>
        <v>1.4925373134328358E-2</v>
      </c>
      <c r="F2669" s="15">
        <f>('Training Randomised'!F2669-MIN('Training Randomised'!$F$2:$F$10000))/(MAX('Training Randomised'!$F$2:$F$10000)-MIN('Training Randomised'!$F$2:$F$10000))</f>
        <v>1.0101010101010102E-2</v>
      </c>
      <c r="G2669" s="15">
        <f>('Training Randomised'!G2669-MIN('Training Randomised'!$G$2:$G$10000))/(MAX('Training Randomised'!$G$2:$G$10000)-MIN('Training Randomised'!$G$2:$G$10000))</f>
        <v>0.35</v>
      </c>
      <c r="H2669" s="15">
        <f>('Training Randomised'!H2669-MIN('Training Randomised'!$H$2:$H$10000))/(MAX('Training Randomised'!$H$2:$H$10000)-MIN('Training Randomised'!$H$2:$H$10000))</f>
        <v>0</v>
      </c>
      <c r="I2669" s="15">
        <f>('Training Randomised'!I2669-MIN('Training Randomised'!$I$2:$I$10000))/(MAX('Training Randomised'!$I$2:$I$10000)-MIN('Training Randomised'!$I$2:$I$10000))</f>
        <v>0.2</v>
      </c>
      <c r="J2669" s="15">
        <f>('Training Randomised'!J2669-MIN('Training Randomised'!$J$2:$J$10000))/(MAX('Training Randomised'!$J$2:$J$10000)-MIN('Training Randomised'!$J$2:$J$10000))</f>
        <v>0.29774436090225564</v>
      </c>
      <c r="K2669" s="15">
        <f>('Training Randomised'!K2669-MIN('Training Randomised'!$K$2:$K$10000))/(MAX('Training Randomised'!$K$2:$K$10000)-MIN('Training Randomised'!$K$2:$K$10000))</f>
        <v>0.29924050632911392</v>
      </c>
      <c r="L2669" s="15">
        <f>('Training Randomised'!L2669-MIN('Training Randomised'!$L$2:$L$10000))/(MAX('Training Randomised'!$L$2:$L$10000)-MIN('Training Randomised'!$L$2:$L$10000))</f>
        <v>0.22736842105263158</v>
      </c>
      <c r="M2669" s="15">
        <f>('Training Randomised'!M2669-MIN('Training Randomised'!$M$2:$M$10000))/(MAX('Training Randomised'!$M$2:$M$10000)-MIN('Training Randomised'!$M$2:$M$10000))</f>
        <v>2.9439456770464518E-3</v>
      </c>
      <c r="N2669" s="15">
        <f>('Training Randomised'!N2669-MIN('Training Randomised'!$N$2:$N$10000))/(MAX('Training Randomised'!$N$2:$N$10000)-MIN('Training Randomised'!$N$2:$N$10000))</f>
        <v>7.1923779968692094E-3</v>
      </c>
      <c r="O2669" s="15">
        <f>('Training Randomised'!O2669-MIN('Training Randomised'!$O$2:$O$10000))/(MAX('Training Randomised'!$O$2:$O$10000)-MIN('Training Randomised'!$O$2:$O$10000))</f>
        <v>1.0931643661823278E-2</v>
      </c>
      <c r="P2669" s="16">
        <f>'Training Randomised'!P2669</f>
        <v>147</v>
      </c>
      <c r="Q2669" s="16">
        <f>'Training Randomised'!Q2669</f>
        <v>25</v>
      </c>
      <c r="R2669" s="31">
        <f>'Training Randomised'!R2669</f>
        <v>8.49</v>
      </c>
    </row>
    <row r="2670" spans="1:18" x14ac:dyDescent="0.25">
      <c r="A2670" s="15">
        <f>('Training Randomised'!A2670-MIN('Training Randomised'!$A$2:$A$10000))/(MAX('Training Randomised'!$A$2:$A$10000)-MIN('Training Randomised'!$A$2:$A$10000))</f>
        <v>0.94406779661016771</v>
      </c>
      <c r="B2670" s="15">
        <f>('Training Randomised'!B2670-MIN('Training Randomised'!$B$2:$B$10000))/(MAX('Training Randomised'!$B$2:$B$10000)-MIN('Training Randomised'!$B$2:$B$10000))</f>
        <v>0.92666666666666664</v>
      </c>
      <c r="C2670" s="15">
        <f>('Training Randomised'!C2670-MIN('Training Randomised'!$C$2:$C$10000))/(MAX('Training Randomised'!$C$2:$C$10000)-MIN('Training Randomised'!$C$2:$C$10000))</f>
        <v>0.92666666666661845</v>
      </c>
      <c r="D2670" s="15">
        <f>('Training Randomised'!D2670-MIN('Training Randomised'!$D$2:$D$10000))/(MAX('Training Randomised'!$D$2:$D$10000)-MIN('Training Randomised'!$D$2:$D$10000))</f>
        <v>0.14285714285714285</v>
      </c>
      <c r="E2670" s="15">
        <f>('Training Randomised'!E2670-MIN('Training Randomised'!$E$2:$E$10000))/(MAX('Training Randomised'!$E$2:$E$10000)-MIN('Training Randomised'!$E$2:$E$10000))</f>
        <v>0.12447761194045552</v>
      </c>
      <c r="F2670" s="15">
        <f>('Training Randomised'!F2670-MIN('Training Randomised'!$F$2:$F$10000))/(MAX('Training Randomised'!$F$2:$F$10000)-MIN('Training Randomised'!$F$2:$F$10000))</f>
        <v>8.0808080808080815E-2</v>
      </c>
      <c r="G2670" s="15">
        <f>('Training Randomised'!G2670-MIN('Training Randomised'!$G$2:$G$10000))/(MAX('Training Randomised'!$G$2:$G$10000)-MIN('Training Randomised'!$G$2:$G$10000))</f>
        <v>0.93399999999999905</v>
      </c>
      <c r="H2670" s="15">
        <f>('Training Randomised'!H2670-MIN('Training Randomised'!$H$2:$H$10000))/(MAX('Training Randomised'!$H$2:$H$10000)-MIN('Training Randomised'!$H$2:$H$10000))</f>
        <v>0.76093750000000004</v>
      </c>
      <c r="I2670" s="15">
        <f>('Training Randomised'!I2670-MIN('Training Randomised'!$I$2:$I$10000))/(MAX('Training Randomised'!$I$2:$I$10000)-MIN('Training Randomised'!$I$2:$I$10000))</f>
        <v>0.93399999999999905</v>
      </c>
      <c r="J2670" s="15">
        <f>('Training Randomised'!J2670-MIN('Training Randomised'!$J$2:$J$10000))/(MAX('Training Randomised'!$J$2:$J$10000)-MIN('Training Randomised'!$J$2:$J$10000))</f>
        <v>0.54436090225563905</v>
      </c>
      <c r="K2670" s="15">
        <f>('Training Randomised'!K2670-MIN('Training Randomised'!$K$2:$K$10000))/(MAX('Training Randomised'!$K$2:$K$10000)-MIN('Training Randomised'!$K$2:$K$10000))</f>
        <v>0.80506329113924047</v>
      </c>
      <c r="L2670" s="15">
        <f>('Training Randomised'!L2670-MIN('Training Randomised'!$L$2:$L$10000))/(MAX('Training Randomised'!$L$2:$L$10000)-MIN('Training Randomised'!$L$2:$L$10000))</f>
        <v>0.84789473684210526</v>
      </c>
      <c r="M2670" s="15">
        <f>('Training Randomised'!M2670-MIN('Training Randomised'!$M$2:$M$10000))/(MAX('Training Randomised'!$M$2:$M$10000)-MIN('Training Randomised'!$M$2:$M$10000))</f>
        <v>7.9053690726336737E-2</v>
      </c>
      <c r="N2670" s="15">
        <f>('Training Randomised'!N2670-MIN('Training Randomised'!$N$2:$N$10000))/(MAX('Training Randomised'!$N$2:$N$10000)-MIN('Training Randomised'!$N$2:$N$10000))</f>
        <v>3.711708827666476E-2</v>
      </c>
      <c r="O2670" s="15">
        <f>('Training Randomised'!O2670-MIN('Training Randomised'!$O$2:$O$10000))/(MAX('Training Randomised'!$O$2:$O$10000)-MIN('Training Randomised'!$O$2:$O$10000))</f>
        <v>1.9318274096528844E-2</v>
      </c>
      <c r="P2670" s="16">
        <f>'Training Randomised'!P2670</f>
        <v>201</v>
      </c>
      <c r="Q2670" s="16">
        <f>'Training Randomised'!Q2670</f>
        <v>416</v>
      </c>
      <c r="R2670" s="31">
        <f>'Training Randomised'!R2670</f>
        <v>139.55000000000001</v>
      </c>
    </row>
    <row r="2671" spans="1:18" x14ac:dyDescent="0.25">
      <c r="A2671" s="15">
        <f>('Training Randomised'!A2671-MIN('Training Randomised'!$A$2:$A$10000))/(MAX('Training Randomised'!$A$2:$A$10000)-MIN('Training Randomised'!$A$2:$A$10000))</f>
        <v>0.1864406779661017</v>
      </c>
      <c r="B2671" s="15">
        <f>('Training Randomised'!B2671-MIN('Training Randomised'!$B$2:$B$10000))/(MAX('Training Randomised'!$B$2:$B$10000)-MIN('Training Randomised'!$B$2:$B$10000))</f>
        <v>0.24444444444444441</v>
      </c>
      <c r="C2671" s="15">
        <f>('Training Randomised'!C2671-MIN('Training Randomised'!$C$2:$C$10000))/(MAX('Training Randomised'!$C$2:$C$10000)-MIN('Training Randomised'!$C$2:$C$10000))</f>
        <v>0.72222222222127375</v>
      </c>
      <c r="D2671" s="15">
        <f>('Training Randomised'!D2671-MIN('Training Randomised'!$D$2:$D$10000))/(MAX('Training Randomised'!$D$2:$D$10000)-MIN('Training Randomised'!$D$2:$D$10000))</f>
        <v>0.5</v>
      </c>
      <c r="E2671" s="15">
        <f>('Training Randomised'!E2671-MIN('Training Randomised'!$E$2:$E$10000))/(MAX('Training Randomised'!$E$2:$E$10000)-MIN('Training Randomised'!$E$2:$E$10000))</f>
        <v>2.9850746268656716E-2</v>
      </c>
      <c r="F2671" s="15">
        <f>('Training Randomised'!F2671-MIN('Training Randomised'!$F$2:$F$10000))/(MAX('Training Randomised'!$F$2:$F$10000)-MIN('Training Randomised'!$F$2:$F$10000))</f>
        <v>0.12121212121212122</v>
      </c>
      <c r="G2671" s="15">
        <f>('Training Randomised'!G2671-MIN('Training Randomised'!$G$2:$G$10000))/(MAX('Training Randomised'!$G$2:$G$10000)-MIN('Training Randomised'!$G$2:$G$10000))</f>
        <v>0.7</v>
      </c>
      <c r="H2671" s="15">
        <f>('Training Randomised'!H2671-MIN('Training Randomised'!$H$2:$H$10000))/(MAX('Training Randomised'!$H$2:$H$10000)-MIN('Training Randomised'!$H$2:$H$10000))</f>
        <v>0.17499999999999999</v>
      </c>
      <c r="I2671" s="15">
        <f>('Training Randomised'!I2671-MIN('Training Randomised'!$I$2:$I$10000))/(MAX('Training Randomised'!$I$2:$I$10000)-MIN('Training Randomised'!$I$2:$I$10000))</f>
        <v>0.23</v>
      </c>
      <c r="J2671" s="15">
        <f>('Training Randomised'!J2671-MIN('Training Randomised'!$J$2:$J$10000))/(MAX('Training Randomised'!$J$2:$J$10000)-MIN('Training Randomised'!$J$2:$J$10000))</f>
        <v>0.4140350877192982</v>
      </c>
      <c r="K2671" s="15">
        <f>('Training Randomised'!K2671-MIN('Training Randomised'!$K$2:$K$10000))/(MAX('Training Randomised'!$K$2:$K$10000)-MIN('Training Randomised'!$K$2:$K$10000))</f>
        <v>0.50430379746835441</v>
      </c>
      <c r="L2671" s="15">
        <f>('Training Randomised'!L2671-MIN('Training Randomised'!$L$2:$L$10000))/(MAX('Training Randomised'!$L$2:$L$10000)-MIN('Training Randomised'!$L$2:$L$10000))</f>
        <v>0.75421052631578955</v>
      </c>
      <c r="M2671" s="15">
        <f>('Training Randomised'!M2671-MIN('Training Randomised'!$M$2:$M$10000))/(MAX('Training Randomised'!$M$2:$M$10000)-MIN('Training Randomised'!$M$2:$M$10000))</f>
        <v>2.812915382424E-2</v>
      </c>
      <c r="N2671" s="15">
        <f>('Training Randomised'!N2671-MIN('Training Randomised'!$N$2:$N$10000))/(MAX('Training Randomised'!$N$2:$N$10000)-MIN('Training Randomised'!$N$2:$N$10000))</f>
        <v>2.2509668658165484E-2</v>
      </c>
      <c r="O2671" s="15">
        <f>('Training Randomised'!O2671-MIN('Training Randomised'!$O$2:$O$10000))/(MAX('Training Randomised'!$O$2:$O$10000)-MIN('Training Randomised'!$O$2:$O$10000))</f>
        <v>0.17366596881415797</v>
      </c>
      <c r="P2671" s="16">
        <f>'Training Randomised'!P2671</f>
        <v>1718</v>
      </c>
      <c r="Q2671" s="16">
        <f>'Training Randomised'!Q2671</f>
        <v>251</v>
      </c>
      <c r="R2671" s="31">
        <f>'Training Randomised'!R2671</f>
        <v>84</v>
      </c>
    </row>
    <row r="2672" spans="1:18" x14ac:dyDescent="0.25">
      <c r="A2672" s="15">
        <f>('Training Randomised'!A2672-MIN('Training Randomised'!$A$2:$A$10000))/(MAX('Training Randomised'!$A$2:$A$10000)-MIN('Training Randomised'!$A$2:$A$10000))</f>
        <v>0.28813559322033899</v>
      </c>
      <c r="B2672" s="15">
        <f>('Training Randomised'!B2672-MIN('Training Randomised'!$B$2:$B$10000))/(MAX('Training Randomised'!$B$2:$B$10000)-MIN('Training Randomised'!$B$2:$B$10000))</f>
        <v>0.28148148148148144</v>
      </c>
      <c r="C2672" s="15">
        <f>('Training Randomised'!C2672-MIN('Training Randomised'!$C$2:$C$10000))/(MAX('Training Randomised'!$C$2:$C$10000)-MIN('Training Randomised'!$C$2:$C$10000))</f>
        <v>0.72222222222127375</v>
      </c>
      <c r="D2672" s="15">
        <f>('Training Randomised'!D2672-MIN('Training Randomised'!$D$2:$D$10000))/(MAX('Training Randomised'!$D$2:$D$10000)-MIN('Training Randomised'!$D$2:$D$10000))</f>
        <v>0.42857142857142855</v>
      </c>
      <c r="E2672" s="15">
        <f>('Training Randomised'!E2672-MIN('Training Randomised'!$E$2:$E$10000))/(MAX('Training Randomised'!$E$2:$E$10000)-MIN('Training Randomised'!$E$2:$E$10000))</f>
        <v>2.2388059701492536E-2</v>
      </c>
      <c r="F2672" s="15">
        <f>('Training Randomised'!F2672-MIN('Training Randomised'!$F$2:$F$10000))/(MAX('Training Randomised'!$F$2:$F$10000)-MIN('Training Randomised'!$F$2:$F$10000))</f>
        <v>6.0606060606060608E-2</v>
      </c>
      <c r="G2672" s="15">
        <f>('Training Randomised'!G2672-MIN('Training Randomised'!$G$2:$G$10000))/(MAX('Training Randomised'!$G$2:$G$10000)-MIN('Training Randomised'!$G$2:$G$10000))</f>
        <v>0.27</v>
      </c>
      <c r="H2672" s="15">
        <f>('Training Randomised'!H2672-MIN('Training Randomised'!$H$2:$H$10000))/(MAX('Training Randomised'!$H$2:$H$10000)-MIN('Training Randomised'!$H$2:$H$10000))</f>
        <v>0.71875</v>
      </c>
      <c r="I2672" s="15">
        <f>('Training Randomised'!I2672-MIN('Training Randomised'!$I$2:$I$10000))/(MAX('Training Randomised'!$I$2:$I$10000)-MIN('Training Randomised'!$I$2:$I$10000))</f>
        <v>0.63</v>
      </c>
      <c r="J2672" s="15">
        <f>('Training Randomised'!J2672-MIN('Training Randomised'!$J$2:$J$10000))/(MAX('Training Randomised'!$J$2:$J$10000)-MIN('Training Randomised'!$J$2:$J$10000))</f>
        <v>0.98746867167919794</v>
      </c>
      <c r="K2672" s="15">
        <f>('Training Randomised'!K2672-MIN('Training Randomised'!$K$2:$K$10000))/(MAX('Training Randomised'!$K$2:$K$10000)-MIN('Training Randomised'!$K$2:$K$10000))</f>
        <v>0.27341772151898736</v>
      </c>
      <c r="L2672" s="15">
        <f>('Training Randomised'!L2672-MIN('Training Randomised'!$L$2:$L$10000))/(MAX('Training Randomised'!$L$2:$L$10000)-MIN('Training Randomised'!$L$2:$L$10000))</f>
        <v>0.24736842105263157</v>
      </c>
      <c r="M2672" s="15">
        <f>('Training Randomised'!M2672-MIN('Training Randomised'!$M$2:$M$10000))/(MAX('Training Randomised'!$M$2:$M$10000)-MIN('Training Randomised'!$M$2:$M$10000))</f>
        <v>2.1114675955404602E-2</v>
      </c>
      <c r="N2672" s="15">
        <f>('Training Randomised'!N2672-MIN('Training Randomised'!$N$2:$N$10000))/(MAX('Training Randomised'!$N$2:$N$10000)-MIN('Training Randomised'!$N$2:$N$10000))</f>
        <v>3.2310512091513845E-2</v>
      </c>
      <c r="O2672" s="15">
        <f>('Training Randomised'!O2672-MIN('Training Randomised'!$O$2:$O$10000))/(MAX('Training Randomised'!$O$2:$O$10000)-MIN('Training Randomised'!$O$2:$O$10000))</f>
        <v>3.2988162319784582E-2</v>
      </c>
      <c r="P2672" s="16">
        <f>'Training Randomised'!P2672</f>
        <v>744</v>
      </c>
      <c r="Q2672" s="16">
        <f>'Training Randomised'!Q2672</f>
        <v>303</v>
      </c>
      <c r="R2672" s="31">
        <f>'Training Randomised'!R2672</f>
        <v>101.66</v>
      </c>
    </row>
    <row r="2673" spans="1:18" x14ac:dyDescent="0.25">
      <c r="A2673" s="15">
        <f>('Training Randomised'!A2673-MIN('Training Randomised'!$A$2:$A$10000))/(MAX('Training Randomised'!$A$2:$A$10000)-MIN('Training Randomised'!$A$2:$A$10000))</f>
        <v>0.23728813559322032</v>
      </c>
      <c r="B2673" s="15">
        <f>('Training Randomised'!B2673-MIN('Training Randomised'!$B$2:$B$10000))/(MAX('Training Randomised'!$B$2:$B$10000)-MIN('Training Randomised'!$B$2:$B$10000))</f>
        <v>0.55555555555555547</v>
      </c>
      <c r="C2673" s="15">
        <f>('Training Randomised'!C2673-MIN('Training Randomised'!$C$2:$C$10000))/(MAX('Training Randomised'!$C$2:$C$10000)-MIN('Training Randomised'!$C$2:$C$10000))</f>
        <v>0.33333333333289555</v>
      </c>
      <c r="D2673" s="15">
        <f>('Training Randomised'!D2673-MIN('Training Randomised'!$D$2:$D$10000))/(MAX('Training Randomised'!$D$2:$D$10000)-MIN('Training Randomised'!$D$2:$D$10000))</f>
        <v>7.1428571428571425E-2</v>
      </c>
      <c r="E2673" s="15">
        <f>('Training Randomised'!E2673-MIN('Training Randomised'!$E$2:$E$10000))/(MAX('Training Randomised'!$E$2:$E$10000)-MIN('Training Randomised'!$E$2:$E$10000))</f>
        <v>0.40298507462686567</v>
      </c>
      <c r="F2673" s="15">
        <f>('Training Randomised'!F2673-MIN('Training Randomised'!$F$2:$F$10000))/(MAX('Training Randomised'!$F$2:$F$10000)-MIN('Training Randomised'!$F$2:$F$10000))</f>
        <v>1.0101010101010102E-2</v>
      </c>
      <c r="G2673" s="15">
        <f>('Training Randomised'!G2673-MIN('Training Randomised'!$G$2:$G$10000))/(MAX('Training Randomised'!$G$2:$G$10000)-MIN('Training Randomised'!$G$2:$G$10000))</f>
        <v>0.65</v>
      </c>
      <c r="H2673" s="15">
        <f>('Training Randomised'!H2673-MIN('Training Randomised'!$H$2:$H$10000))/(MAX('Training Randomised'!$H$2:$H$10000)-MIN('Training Randomised'!$H$2:$H$10000))</f>
        <v>0.5</v>
      </c>
      <c r="I2673" s="15">
        <f>('Training Randomised'!I2673-MIN('Training Randomised'!$I$2:$I$10000))/(MAX('Training Randomised'!$I$2:$I$10000)-MIN('Training Randomised'!$I$2:$I$10000))</f>
        <v>0.65</v>
      </c>
      <c r="J2673" s="15">
        <f>('Training Randomised'!J2673-MIN('Training Randomised'!$J$2:$J$10000))/(MAX('Training Randomised'!$J$2:$J$10000)-MIN('Training Randomised'!$J$2:$J$10000))</f>
        <v>0.46566416040100256</v>
      </c>
      <c r="K2673" s="15">
        <f>('Training Randomised'!K2673-MIN('Training Randomised'!$K$2:$K$10000))/(MAX('Training Randomised'!$K$2:$K$10000)-MIN('Training Randomised'!$K$2:$K$10000))</f>
        <v>0.46987341772151897</v>
      </c>
      <c r="L2673" s="15">
        <f>('Training Randomised'!L2673-MIN('Training Randomised'!$L$2:$L$10000))/(MAX('Training Randomised'!$L$2:$L$10000)-MIN('Training Randomised'!$L$2:$L$10000))</f>
        <v>0.47368421052631576</v>
      </c>
      <c r="M2673" s="15">
        <f>('Training Randomised'!M2673-MIN('Training Randomised'!$M$2:$M$10000))/(MAX('Training Randomised'!$M$2:$M$10000)-MIN('Training Randomised'!$M$2:$M$10000))</f>
        <v>0.11169664415575835</v>
      </c>
      <c r="N2673" s="15">
        <f>('Training Randomised'!N2673-MIN('Training Randomised'!$N$2:$N$10000))/(MAX('Training Randomised'!$N$2:$N$10000)-MIN('Training Randomised'!$N$2:$N$10000))</f>
        <v>1.9998583373229021E-2</v>
      </c>
      <c r="O2673" s="15">
        <f>('Training Randomised'!O2673-MIN('Training Randomised'!$O$2:$O$10000))/(MAX('Training Randomised'!$O$2:$O$10000)-MIN('Training Randomised'!$O$2:$O$10000))</f>
        <v>0.16430341782620148</v>
      </c>
      <c r="P2673" s="16">
        <f>'Training Randomised'!P2673</f>
        <v>888</v>
      </c>
      <c r="Q2673" s="16">
        <f>'Training Randomised'!Q2673</f>
        <v>487</v>
      </c>
      <c r="R2673" s="31">
        <f>'Training Randomised'!R2673</f>
        <v>163.35</v>
      </c>
    </row>
    <row r="2674" spans="1:18" x14ac:dyDescent="0.25">
      <c r="A2674" s="15">
        <f>('Training Randomised'!A2674-MIN('Training Randomised'!$A$2:$A$10000))/(MAX('Training Randomised'!$A$2:$A$10000)-MIN('Training Randomised'!$A$2:$A$10000))</f>
        <v>0.66101694915254239</v>
      </c>
      <c r="B2674" s="15">
        <f>('Training Randomised'!B2674-MIN('Training Randomised'!$B$2:$B$10000))/(MAX('Training Randomised'!$B$2:$B$10000)-MIN('Training Randomised'!$B$2:$B$10000))</f>
        <v>0.18518518518518517</v>
      </c>
      <c r="C2674" s="15">
        <f>('Training Randomised'!C2674-MIN('Training Randomised'!$C$2:$C$10000))/(MAX('Training Randomised'!$C$2:$C$10000)-MIN('Training Randomised'!$C$2:$C$10000))</f>
        <v>0.66666666666579111</v>
      </c>
      <c r="D2674" s="15">
        <f>('Training Randomised'!D2674-MIN('Training Randomised'!$D$2:$D$10000))/(MAX('Training Randomised'!$D$2:$D$10000)-MIN('Training Randomised'!$D$2:$D$10000))</f>
        <v>0.5714285714285714</v>
      </c>
      <c r="E2674" s="15">
        <f>('Training Randomised'!E2674-MIN('Training Randomised'!$E$2:$E$10000))/(MAX('Training Randomised'!$E$2:$E$10000)-MIN('Training Randomised'!$E$2:$E$10000))</f>
        <v>0.11194029850746269</v>
      </c>
      <c r="F2674" s="15">
        <f>('Training Randomised'!F2674-MIN('Training Randomised'!$F$2:$F$10000))/(MAX('Training Randomised'!$F$2:$F$10000)-MIN('Training Randomised'!$F$2:$F$10000))</f>
        <v>0.10101010101010101</v>
      </c>
      <c r="G2674" s="15">
        <f>('Training Randomised'!G2674-MIN('Training Randomised'!$G$2:$G$10000))/(MAX('Training Randomised'!$G$2:$G$10000)-MIN('Training Randomised'!$G$2:$G$10000))</f>
        <v>0.9</v>
      </c>
      <c r="H2674" s="15">
        <f>('Training Randomised'!H2674-MIN('Training Randomised'!$H$2:$H$10000))/(MAX('Training Randomised'!$H$2:$H$10000)-MIN('Training Randomised'!$H$2:$H$10000))</f>
        <v>0.5625</v>
      </c>
      <c r="I2674" s="15">
        <f>('Training Randomised'!I2674-MIN('Training Randomised'!$I$2:$I$10000))/(MAX('Training Randomised'!$I$2:$I$10000)-MIN('Training Randomised'!$I$2:$I$10000))</f>
        <v>0.55000000000000004</v>
      </c>
      <c r="J2674" s="15">
        <f>('Training Randomised'!J2674-MIN('Training Randomised'!$J$2:$J$10000))/(MAX('Training Randomised'!$J$2:$J$10000)-MIN('Training Randomised'!$J$2:$J$10000))</f>
        <v>0.88521303258145356</v>
      </c>
      <c r="K2674" s="15">
        <f>('Training Randomised'!K2674-MIN('Training Randomised'!$K$2:$K$10000))/(MAX('Training Randomised'!$K$2:$K$10000)-MIN('Training Randomised'!$K$2:$K$10000))</f>
        <v>0.46481012658227849</v>
      </c>
      <c r="L2674" s="15">
        <f>('Training Randomised'!L2674-MIN('Training Randomised'!$L$2:$L$10000))/(MAX('Training Randomised'!$L$2:$L$10000)-MIN('Training Randomised'!$L$2:$L$10000))</f>
        <v>0.21105263157894738</v>
      </c>
      <c r="M2674" s="15">
        <f>('Training Randomised'!M2674-MIN('Training Randomised'!$M$2:$M$10000))/(MAX('Training Randomised'!$M$2:$M$10000)-MIN('Training Randomised'!$M$2:$M$10000))</f>
        <v>6.4314416303748748E-2</v>
      </c>
      <c r="N2674" s="15">
        <f>('Training Randomised'!N2674-MIN('Training Randomised'!$N$2:$N$10000))/(MAX('Training Randomised'!$N$2:$N$10000)-MIN('Training Randomised'!$N$2:$N$10000))</f>
        <v>1.8400767402290664E-2</v>
      </c>
      <c r="O2674" s="15">
        <f>('Training Randomised'!O2674-MIN('Training Randomised'!$O$2:$O$10000))/(MAX('Training Randomised'!$O$2:$O$10000)-MIN('Training Randomised'!$O$2:$O$10000))</f>
        <v>3.839520555530801E-2</v>
      </c>
      <c r="P2674" s="16">
        <f>'Training Randomised'!P2674</f>
        <v>448</v>
      </c>
      <c r="Q2674" s="16">
        <f>'Training Randomised'!Q2674</f>
        <v>257</v>
      </c>
      <c r="R2674" s="31">
        <f>'Training Randomised'!R2674</f>
        <v>86.33</v>
      </c>
    </row>
    <row r="2675" spans="1:18" x14ac:dyDescent="0.25">
      <c r="A2675" s="15">
        <f>('Training Randomised'!A2675-MIN('Training Randomised'!$A$2:$A$10000))/(MAX('Training Randomised'!$A$2:$A$10000)-MIN('Training Randomised'!$A$2:$A$10000))</f>
        <v>0.32203389830508478</v>
      </c>
      <c r="B2675" s="15">
        <f>('Training Randomised'!B2675-MIN('Training Randomised'!$B$2:$B$10000))/(MAX('Training Randomised'!$B$2:$B$10000)-MIN('Training Randomised'!$B$2:$B$10000))</f>
        <v>0.14814814814814814</v>
      </c>
      <c r="C2675" s="15">
        <f>('Training Randomised'!C2675-MIN('Training Randomised'!$C$2:$C$10000))/(MAX('Training Randomised'!$C$2:$C$10000)-MIN('Training Randomised'!$C$2:$C$10000))</f>
        <v>0.16666666666644778</v>
      </c>
      <c r="D2675" s="15">
        <f>('Training Randomised'!D2675-MIN('Training Randomised'!$D$2:$D$10000))/(MAX('Training Randomised'!$D$2:$D$10000)-MIN('Training Randomised'!$D$2:$D$10000))</f>
        <v>0.21428571428571427</v>
      </c>
      <c r="E2675" s="15">
        <f>('Training Randomised'!E2675-MIN('Training Randomised'!$E$2:$E$10000))/(MAX('Training Randomised'!$E$2:$E$10000)-MIN('Training Randomised'!$E$2:$E$10000))</f>
        <v>0.11940298507462686</v>
      </c>
      <c r="F2675" s="15">
        <f>('Training Randomised'!F2675-MIN('Training Randomised'!$F$2:$F$10000))/(MAX('Training Randomised'!$F$2:$F$10000)-MIN('Training Randomised'!$F$2:$F$10000))</f>
        <v>0.22222222222222221</v>
      </c>
      <c r="G2675" s="15">
        <f>('Training Randomised'!G2675-MIN('Training Randomised'!$G$2:$G$10000))/(MAX('Training Randomised'!$G$2:$G$10000)-MIN('Training Randomised'!$G$2:$G$10000))</f>
        <v>0.8</v>
      </c>
      <c r="H2675" s="15">
        <f>('Training Randomised'!H2675-MIN('Training Randomised'!$H$2:$H$10000))/(MAX('Training Randomised'!$H$2:$H$10000)-MIN('Training Randomised'!$H$2:$H$10000))</f>
        <v>0.1875</v>
      </c>
      <c r="I2675" s="15">
        <f>('Training Randomised'!I2675-MIN('Training Randomised'!$I$2:$I$10000))/(MAX('Training Randomised'!$I$2:$I$10000)-MIN('Training Randomised'!$I$2:$I$10000))</f>
        <v>0.65</v>
      </c>
      <c r="J2675" s="15">
        <f>('Training Randomised'!J2675-MIN('Training Randomised'!$J$2:$J$10000))/(MAX('Training Randomised'!$J$2:$J$10000)-MIN('Training Randomised'!$J$2:$J$10000))</f>
        <v>0.23558897243107768</v>
      </c>
      <c r="K2675" s="15">
        <f>('Training Randomised'!K2675-MIN('Training Randomised'!$K$2:$K$10000))/(MAX('Training Randomised'!$K$2:$K$10000)-MIN('Training Randomised'!$K$2:$K$10000))</f>
        <v>0.59189873417721517</v>
      </c>
      <c r="L2675" s="15">
        <f>('Training Randomised'!L2675-MIN('Training Randomised'!$L$2:$L$10000))/(MAX('Training Randomised'!$L$2:$L$10000)-MIN('Training Randomised'!$L$2:$L$10000))</f>
        <v>0.10526315789473684</v>
      </c>
      <c r="M2675" s="15">
        <f>('Training Randomised'!M2675-MIN('Training Randomised'!$M$2:$M$10000))/(MAX('Training Randomised'!$M$2:$M$10000)-MIN('Training Randomised'!$M$2:$M$10000))</f>
        <v>1.1236660247966242E-2</v>
      </c>
      <c r="N2675" s="15">
        <f>('Training Randomised'!N2675-MIN('Training Randomised'!$N$2:$N$10000))/(MAX('Training Randomised'!$N$2:$N$10000)-MIN('Training Randomised'!$N$2:$N$10000))</f>
        <v>1.0320197599114152E-2</v>
      </c>
      <c r="O2675" s="15">
        <f>('Training Randomised'!O2675-MIN('Training Randomised'!$O$2:$O$10000))/(MAX('Training Randomised'!$O$2:$O$10000)-MIN('Training Randomised'!$O$2:$O$10000))</f>
        <v>2.6112345716201996E-2</v>
      </c>
      <c r="P2675" s="16">
        <f>'Training Randomised'!P2675</f>
        <v>589</v>
      </c>
      <c r="Q2675" s="16">
        <f>'Training Randomised'!Q2675</f>
        <v>99</v>
      </c>
      <c r="R2675" s="31">
        <f>'Training Randomised'!R2675</f>
        <v>33.25</v>
      </c>
    </row>
    <row r="2676" spans="1:18" x14ac:dyDescent="0.25">
      <c r="A2676" s="15">
        <f>('Training Randomised'!A2676-MIN('Training Randomised'!$A$2:$A$10000))/(MAX('Training Randomised'!$A$2:$A$10000)-MIN('Training Randomised'!$A$2:$A$10000))</f>
        <v>0.71355932203389827</v>
      </c>
      <c r="B2676" s="15">
        <f>('Training Randomised'!B2676-MIN('Training Randomised'!$B$2:$B$10000))/(MAX('Training Randomised'!$B$2:$B$10000)-MIN('Training Randomised'!$B$2:$B$10000))</f>
        <v>0.62444444444445768</v>
      </c>
      <c r="C2676" s="15">
        <f>('Training Randomised'!C2676-MIN('Training Randomised'!$C$2:$C$10000))/(MAX('Training Randomised'!$C$2:$C$10000)-MIN('Training Randomised'!$C$2:$C$10000))</f>
        <v>0.62444444444419545</v>
      </c>
      <c r="D2676" s="15">
        <f>('Training Randomised'!D2676-MIN('Training Randomised'!$D$2:$D$10000))/(MAX('Training Randomised'!$D$2:$D$10000)-MIN('Training Randomised'!$D$2:$D$10000))</f>
        <v>0.14285714285714285</v>
      </c>
      <c r="E2676" s="15">
        <f>('Training Randomised'!E2676-MIN('Training Randomised'!$E$2:$E$10000))/(MAX('Training Randomised'!$E$2:$E$10000)-MIN('Training Randomised'!$E$2:$E$10000))</f>
        <v>8.3880597015002084E-2</v>
      </c>
      <c r="F2676" s="15">
        <f>('Training Randomised'!F2676-MIN('Training Randomised'!$F$2:$F$10000))/(MAX('Training Randomised'!$F$2:$F$10000)-MIN('Training Randomised'!$F$2:$F$10000))</f>
        <v>7.0707070707070704E-2</v>
      </c>
      <c r="G2676" s="15">
        <f>('Training Randomised'!G2676-MIN('Training Randomised'!$G$2:$G$10000))/(MAX('Training Randomised'!$G$2:$G$10000)-MIN('Training Randomised'!$G$2:$G$10000))</f>
        <v>0.66199999999999504</v>
      </c>
      <c r="H2676" s="15">
        <f>('Training Randomised'!H2676-MIN('Training Randomised'!$H$2:$H$10000))/(MAX('Training Randomised'!$H$2:$H$10000)-MIN('Training Randomised'!$H$2:$H$10000))</f>
        <v>0.54843750000000002</v>
      </c>
      <c r="I2676" s="15">
        <f>('Training Randomised'!I2676-MIN('Training Randomised'!$I$2:$I$10000))/(MAX('Training Randomised'!$I$2:$I$10000)-MIN('Training Randomised'!$I$2:$I$10000))</f>
        <v>0.66199999999999504</v>
      </c>
      <c r="J2676" s="15">
        <f>('Training Randomised'!J2676-MIN('Training Randomised'!$J$2:$J$10000))/(MAX('Training Randomised'!$J$2:$J$10000)-MIN('Training Randomised'!$J$2:$J$10000))</f>
        <v>0.48621553884711777</v>
      </c>
      <c r="K2676" s="15">
        <f>('Training Randomised'!K2676-MIN('Training Randomised'!$K$2:$K$10000))/(MAX('Training Randomised'!$K$2:$K$10000)-MIN('Training Randomised'!$K$2:$K$10000))</f>
        <v>0.1539240506329114</v>
      </c>
      <c r="L2676" s="15">
        <f>('Training Randomised'!L2676-MIN('Training Randomised'!$L$2:$L$10000))/(MAX('Training Randomised'!$L$2:$L$10000)-MIN('Training Randomised'!$L$2:$L$10000))</f>
        <v>0.11999999999999998</v>
      </c>
      <c r="M2676" s="15">
        <f>('Training Randomised'!M2676-MIN('Training Randomised'!$M$2:$M$10000))/(MAX('Training Randomised'!$M$2:$M$10000)-MIN('Training Randomised'!$M$2:$M$10000))</f>
        <v>2.7229442221494101E-3</v>
      </c>
      <c r="N2676" s="15">
        <f>('Training Randomised'!N2676-MIN('Training Randomised'!$N$2:$N$10000))/(MAX('Training Randomised'!$N$2:$N$10000)-MIN('Training Randomised'!$N$2:$N$10000))</f>
        <v>4.0640795838315638E-3</v>
      </c>
      <c r="O2676" s="15">
        <f>('Training Randomised'!O2676-MIN('Training Randomised'!$O$2:$O$10000))/(MAX('Training Randomised'!$O$2:$O$10000)-MIN('Training Randomised'!$O$2:$O$10000))</f>
        <v>1.2250652859371698E-3</v>
      </c>
      <c r="P2676" s="16">
        <f>'Training Randomised'!P2676</f>
        <v>32</v>
      </c>
      <c r="Q2676" s="16">
        <f>'Training Randomised'!Q2676</f>
        <v>24</v>
      </c>
      <c r="R2676" s="31">
        <f>'Training Randomised'!R2676</f>
        <v>7.91</v>
      </c>
    </row>
    <row r="2677" spans="1:18" x14ac:dyDescent="0.25">
      <c r="A2677" s="15">
        <f>('Training Randomised'!A2677-MIN('Training Randomised'!$A$2:$A$10000))/(MAX('Training Randomised'!$A$2:$A$10000)-MIN('Training Randomised'!$A$2:$A$10000))</f>
        <v>0.40677966101694918</v>
      </c>
      <c r="B2677" s="15">
        <f>('Training Randomised'!B2677-MIN('Training Randomised'!$B$2:$B$10000))/(MAX('Training Randomised'!$B$2:$B$10000)-MIN('Training Randomised'!$B$2:$B$10000))</f>
        <v>0.70370370370370372</v>
      </c>
      <c r="C2677" s="15">
        <f>('Training Randomised'!C2677-MIN('Training Randomised'!$C$2:$C$10000))/(MAX('Training Randomised'!$C$2:$C$10000)-MIN('Training Randomised'!$C$2:$C$10000))</f>
        <v>0.22222222222193036</v>
      </c>
      <c r="D2677" s="15">
        <f>('Training Randomised'!D2677-MIN('Training Randomised'!$D$2:$D$10000))/(MAX('Training Randomised'!$D$2:$D$10000)-MIN('Training Randomised'!$D$2:$D$10000))</f>
        <v>0</v>
      </c>
      <c r="E2677" s="15">
        <f>('Training Randomised'!E2677-MIN('Training Randomised'!$E$2:$E$10000))/(MAX('Training Randomised'!$E$2:$E$10000)-MIN('Training Randomised'!$E$2:$E$10000))</f>
        <v>0.1044776119402985</v>
      </c>
      <c r="F2677" s="15">
        <f>('Training Randomised'!F2677-MIN('Training Randomised'!$F$2:$F$10000))/(MAX('Training Randomised'!$F$2:$F$10000)-MIN('Training Randomised'!$F$2:$F$10000))</f>
        <v>0.15151515151515152</v>
      </c>
      <c r="G2677" s="15">
        <f>('Training Randomised'!G2677-MIN('Training Randomised'!$G$2:$G$10000))/(MAX('Training Randomised'!$G$2:$G$10000)-MIN('Training Randomised'!$G$2:$G$10000))</f>
        <v>0.55000000000000004</v>
      </c>
      <c r="H2677" s="15">
        <f>('Training Randomised'!H2677-MIN('Training Randomised'!$H$2:$H$10000))/(MAX('Training Randomised'!$H$2:$H$10000)-MIN('Training Randomised'!$H$2:$H$10000))</f>
        <v>6.25E-2</v>
      </c>
      <c r="I2677" s="15">
        <f>('Training Randomised'!I2677-MIN('Training Randomised'!$I$2:$I$10000))/(MAX('Training Randomised'!$I$2:$I$10000)-MIN('Training Randomised'!$I$2:$I$10000))</f>
        <v>0.35</v>
      </c>
      <c r="J2677" s="15">
        <f>('Training Randomised'!J2677-MIN('Training Randomised'!$J$2:$J$10000))/(MAX('Training Randomised'!$J$2:$J$10000)-MIN('Training Randomised'!$J$2:$J$10000))</f>
        <v>0.2857142857142857</v>
      </c>
      <c r="K2677" s="15">
        <f>('Training Randomised'!K2677-MIN('Training Randomised'!$K$2:$K$10000))/(MAX('Training Randomised'!$K$2:$K$10000)-MIN('Training Randomised'!$K$2:$K$10000))</f>
        <v>0.89620253164556962</v>
      </c>
      <c r="L2677" s="15">
        <f>('Training Randomised'!L2677-MIN('Training Randomised'!$L$2:$L$10000))/(MAX('Training Randomised'!$L$2:$L$10000)-MIN('Training Randomised'!$L$2:$L$10000))</f>
        <v>0.42894736842105263</v>
      </c>
      <c r="M2677" s="15">
        <f>('Training Randomised'!M2677-MIN('Training Randomised'!$M$2:$M$10000))/(MAX('Training Randomised'!$M$2:$M$10000)-MIN('Training Randomised'!$M$2:$M$10000))</f>
        <v>4.6901505463756717E-2</v>
      </c>
      <c r="N2677" s="15">
        <f>('Training Randomised'!N2677-MIN('Training Randomised'!$N$2:$N$10000))/(MAX('Training Randomised'!$N$2:$N$10000)-MIN('Training Randomised'!$N$2:$N$10000))</f>
        <v>2.6029328746387196E-2</v>
      </c>
      <c r="O2677" s="15">
        <f>('Training Randomised'!O2677-MIN('Training Randomised'!$O$2:$O$10000))/(MAX('Training Randomised'!$O$2:$O$10000)-MIN('Training Randomised'!$O$2:$O$10000))</f>
        <v>6.0277556968562344E-2</v>
      </c>
      <c r="P2677" s="16">
        <f>'Training Randomised'!P2677</f>
        <v>616</v>
      </c>
      <c r="Q2677" s="16">
        <f>'Training Randomised'!Q2677</f>
        <v>226</v>
      </c>
      <c r="R2677" s="31">
        <f>'Training Randomised'!R2677</f>
        <v>75.78</v>
      </c>
    </row>
    <row r="2678" spans="1:18" x14ac:dyDescent="0.25">
      <c r="A2678" s="15">
        <f>('Training Randomised'!A2678-MIN('Training Randomised'!$A$2:$A$10000))/(MAX('Training Randomised'!$A$2:$A$10000)-MIN('Training Randomised'!$A$2:$A$10000))</f>
        <v>8.4745762711864403E-2</v>
      </c>
      <c r="B2678" s="15">
        <f>('Training Randomised'!B2678-MIN('Training Randomised'!$B$2:$B$10000))/(MAX('Training Randomised'!$B$2:$B$10000)-MIN('Training Randomised'!$B$2:$B$10000))</f>
        <v>0.33333333333333326</v>
      </c>
      <c r="C2678" s="15">
        <f>('Training Randomised'!C2678-MIN('Training Randomised'!$C$2:$C$10000))/(MAX('Training Randomised'!$C$2:$C$10000)-MIN('Training Randomised'!$C$2:$C$10000))</f>
        <v>0.33333333333289555</v>
      </c>
      <c r="D2678" s="15">
        <f>('Training Randomised'!D2678-MIN('Training Randomised'!$D$2:$D$10000))/(MAX('Training Randomised'!$D$2:$D$10000)-MIN('Training Randomised'!$D$2:$D$10000))</f>
        <v>2.8571428571428564E-2</v>
      </c>
      <c r="E2678" s="15">
        <f>('Training Randomised'!E2678-MIN('Training Randomised'!$E$2:$E$10000))/(MAX('Training Randomised'!$E$2:$E$10000)-MIN('Training Randomised'!$E$2:$E$10000))</f>
        <v>0.70149253731343286</v>
      </c>
      <c r="F2678" s="15">
        <f>('Training Randomised'!F2678-MIN('Training Randomised'!$F$2:$F$10000))/(MAX('Training Randomised'!$F$2:$F$10000)-MIN('Training Randomised'!$F$2:$F$10000))</f>
        <v>4.0404040404040395E-3</v>
      </c>
      <c r="G2678" s="15">
        <f>('Training Randomised'!G2678-MIN('Training Randomised'!$G$2:$G$10000))/(MAX('Training Randomised'!$G$2:$G$10000)-MIN('Training Randomised'!$G$2:$G$10000))</f>
        <v>0.4</v>
      </c>
      <c r="H2678" s="15">
        <f>('Training Randomised'!H2678-MIN('Training Randomised'!$H$2:$H$10000))/(MAX('Training Randomised'!$H$2:$H$10000)-MIN('Training Randomised'!$H$2:$H$10000))</f>
        <v>0.3125</v>
      </c>
      <c r="I2678" s="15">
        <f>('Training Randomised'!I2678-MIN('Training Randomised'!$I$2:$I$10000))/(MAX('Training Randomised'!$I$2:$I$10000)-MIN('Training Randomised'!$I$2:$I$10000))</f>
        <v>0.4</v>
      </c>
      <c r="J2678" s="15">
        <f>('Training Randomised'!J2678-MIN('Training Randomised'!$J$2:$J$10000))/(MAX('Training Randomised'!$J$2:$J$10000)-MIN('Training Randomised'!$J$2:$J$10000))</f>
        <v>0</v>
      </c>
      <c r="K2678" s="15">
        <f>('Training Randomised'!K2678-MIN('Training Randomised'!$K$2:$K$10000))/(MAX('Training Randomised'!$K$2:$K$10000)-MIN('Training Randomised'!$K$2:$K$10000))</f>
        <v>0</v>
      </c>
      <c r="L2678" s="15">
        <f>('Training Randomised'!L2678-MIN('Training Randomised'!$L$2:$L$10000))/(MAX('Training Randomised'!$L$2:$L$10000)-MIN('Training Randomised'!$L$2:$L$10000))</f>
        <v>0.94736842105263153</v>
      </c>
      <c r="M2678" s="15">
        <f>('Training Randomised'!M2678-MIN('Training Randomised'!$M$2:$M$10000))/(MAX('Training Randomised'!$M$2:$M$10000)-MIN('Training Randomised'!$M$2:$M$10000))</f>
        <v>3.6038433617426046E-4</v>
      </c>
      <c r="N2678" s="15">
        <f>('Training Randomised'!N2678-MIN('Training Randomised'!$N$2:$N$10000))/(MAX('Training Randomised'!$N$2:$N$10000)-MIN('Training Randomised'!$N$2:$N$10000))</f>
        <v>9.9905117358764354E-4</v>
      </c>
      <c r="O2678" s="15">
        <f>('Training Randomised'!O2678-MIN('Training Randomised'!$O$2:$O$10000))/(MAX('Training Randomised'!$O$2:$O$10000)-MIN('Training Randomised'!$O$2:$O$10000))</f>
        <v>0</v>
      </c>
      <c r="P2678" s="16">
        <f>'Training Randomised'!P2678</f>
        <v>67</v>
      </c>
      <c r="Q2678" s="16">
        <f>'Training Randomised'!Q2678</f>
        <v>2</v>
      </c>
      <c r="R2678" s="31">
        <f>'Training Randomised'!R2678</f>
        <v>0.56000000000000005</v>
      </c>
    </row>
    <row r="2679" spans="1:18" x14ac:dyDescent="0.25">
      <c r="A2679" s="15">
        <f>('Training Randomised'!A2679-MIN('Training Randomised'!$A$2:$A$10000))/(MAX('Training Randomised'!$A$2:$A$10000)-MIN('Training Randomised'!$A$2:$A$10000))</f>
        <v>0.40677966101694918</v>
      </c>
      <c r="B2679" s="15">
        <f>('Training Randomised'!B2679-MIN('Training Randomised'!$B$2:$B$10000))/(MAX('Training Randomised'!$B$2:$B$10000)-MIN('Training Randomised'!$B$2:$B$10000))</f>
        <v>0.70370370370370372</v>
      </c>
      <c r="C2679" s="15">
        <f>('Training Randomised'!C2679-MIN('Training Randomised'!$C$2:$C$10000))/(MAX('Training Randomised'!$C$2:$C$10000)-MIN('Training Randomised'!$C$2:$C$10000))</f>
        <v>0.22222222222193036</v>
      </c>
      <c r="D2679" s="15">
        <f>('Training Randomised'!D2679-MIN('Training Randomised'!$D$2:$D$10000))/(MAX('Training Randomised'!$D$2:$D$10000)-MIN('Training Randomised'!$D$2:$D$10000))</f>
        <v>0</v>
      </c>
      <c r="E2679" s="15">
        <f>('Training Randomised'!E2679-MIN('Training Randomised'!$E$2:$E$10000))/(MAX('Training Randomised'!$E$2:$E$10000)-MIN('Training Randomised'!$E$2:$E$10000))</f>
        <v>0.1044776119402985</v>
      </c>
      <c r="F2679" s="15">
        <f>('Training Randomised'!F2679-MIN('Training Randomised'!$F$2:$F$10000))/(MAX('Training Randomised'!$F$2:$F$10000)-MIN('Training Randomised'!$F$2:$F$10000))</f>
        <v>0.15151515151515152</v>
      </c>
      <c r="G2679" s="15">
        <f>('Training Randomised'!G2679-MIN('Training Randomised'!$G$2:$G$10000))/(MAX('Training Randomised'!$G$2:$G$10000)-MIN('Training Randomised'!$G$2:$G$10000))</f>
        <v>0.55000000000000004</v>
      </c>
      <c r="H2679" s="15">
        <f>('Training Randomised'!H2679-MIN('Training Randomised'!$H$2:$H$10000))/(MAX('Training Randomised'!$H$2:$H$10000)-MIN('Training Randomised'!$H$2:$H$10000))</f>
        <v>0.4375</v>
      </c>
      <c r="I2679" s="15">
        <f>('Training Randomised'!I2679-MIN('Training Randomised'!$I$2:$I$10000))/(MAX('Training Randomised'!$I$2:$I$10000)-MIN('Training Randomised'!$I$2:$I$10000))</f>
        <v>0.35</v>
      </c>
      <c r="J2679" s="15">
        <f>('Training Randomised'!J2679-MIN('Training Randomised'!$J$2:$J$10000))/(MAX('Training Randomised'!$J$2:$J$10000)-MIN('Training Randomised'!$J$2:$J$10000))</f>
        <v>0.2857142857142857</v>
      </c>
      <c r="K2679" s="15">
        <f>('Training Randomised'!K2679-MIN('Training Randomised'!$K$2:$K$10000))/(MAX('Training Randomised'!$K$2:$K$10000)-MIN('Training Randomised'!$K$2:$K$10000))</f>
        <v>0.89620253164556962</v>
      </c>
      <c r="L2679" s="15">
        <f>('Training Randomised'!L2679-MIN('Training Randomised'!$L$2:$L$10000))/(MAX('Training Randomised'!$L$2:$L$10000)-MIN('Training Randomised'!$L$2:$L$10000))</f>
        <v>0.42894736842105263</v>
      </c>
      <c r="M2679" s="15">
        <f>('Training Randomised'!M2679-MIN('Training Randomised'!$M$2:$M$10000))/(MAX('Training Randomised'!$M$2:$M$10000)-MIN('Training Randomised'!$M$2:$M$10000))</f>
        <v>4.6901505463756717E-2</v>
      </c>
      <c r="N2679" s="15">
        <f>('Training Randomised'!N2679-MIN('Training Randomised'!$N$2:$N$10000))/(MAX('Training Randomised'!$N$2:$N$10000)-MIN('Training Randomised'!$N$2:$N$10000))</f>
        <v>2.6029328746387196E-2</v>
      </c>
      <c r="O2679" s="15">
        <f>('Training Randomised'!O2679-MIN('Training Randomised'!$O$2:$O$10000))/(MAX('Training Randomised'!$O$2:$O$10000)-MIN('Training Randomised'!$O$2:$O$10000))</f>
        <v>6.0277556968562344E-2</v>
      </c>
      <c r="P2679" s="16">
        <f>'Training Randomised'!P2679</f>
        <v>267</v>
      </c>
      <c r="Q2679" s="16">
        <f>'Training Randomised'!Q2679</f>
        <v>226</v>
      </c>
      <c r="R2679" s="31">
        <f>'Training Randomised'!R2679</f>
        <v>75.78</v>
      </c>
    </row>
    <row r="2680" spans="1:18" x14ac:dyDescent="0.25">
      <c r="A2680" s="15">
        <f>('Training Randomised'!A2680-MIN('Training Randomised'!$A$2:$A$10000))/(MAX('Training Randomised'!$A$2:$A$10000)-MIN('Training Randomised'!$A$2:$A$10000))</f>
        <v>0.3728813559322034</v>
      </c>
      <c r="B2680" s="15">
        <f>('Training Randomised'!B2680-MIN('Training Randomised'!$B$2:$B$10000))/(MAX('Training Randomised'!$B$2:$B$10000)-MIN('Training Randomised'!$B$2:$B$10000))</f>
        <v>0.31851851851851848</v>
      </c>
      <c r="C2680" s="15">
        <f>('Training Randomised'!C2680-MIN('Training Randomised'!$C$2:$C$10000))/(MAX('Training Randomised'!$C$2:$C$10000)-MIN('Training Randomised'!$C$2:$C$10000))</f>
        <v>0.33333333333289555</v>
      </c>
      <c r="D2680" s="15">
        <f>('Training Randomised'!D2680-MIN('Training Randomised'!$D$2:$D$10000))/(MAX('Training Randomised'!$D$2:$D$10000)-MIN('Training Randomised'!$D$2:$D$10000))</f>
        <v>0.14285714285714285</v>
      </c>
      <c r="E2680" s="15">
        <f>('Training Randomised'!E2680-MIN('Training Randomised'!$E$2:$E$10000))/(MAX('Training Randomised'!$E$2:$E$10000)-MIN('Training Randomised'!$E$2:$E$10000))</f>
        <v>8.0597014925373134E-2</v>
      </c>
      <c r="F2680" s="15">
        <f>('Training Randomised'!F2680-MIN('Training Randomised'!$F$2:$F$10000))/(MAX('Training Randomised'!$F$2:$F$10000)-MIN('Training Randomised'!$F$2:$F$10000))</f>
        <v>0.13131313131313133</v>
      </c>
      <c r="G2680" s="15">
        <f>('Training Randomised'!G2680-MIN('Training Randomised'!$G$2:$G$10000))/(MAX('Training Randomised'!$G$2:$G$10000)-MIN('Training Randomised'!$G$2:$G$10000))</f>
        <v>0.53</v>
      </c>
      <c r="H2680" s="15">
        <f>('Training Randomised'!H2680-MIN('Training Randomised'!$H$2:$H$10000))/(MAX('Training Randomised'!$H$2:$H$10000)-MIN('Training Randomised'!$H$2:$H$10000))</f>
        <v>0.53125</v>
      </c>
      <c r="I2680" s="15">
        <f>('Training Randomised'!I2680-MIN('Training Randomised'!$I$2:$I$10000))/(MAX('Training Randomised'!$I$2:$I$10000)-MIN('Training Randomised'!$I$2:$I$10000))</f>
        <v>0.33</v>
      </c>
      <c r="J2680" s="15">
        <f>('Training Randomised'!J2680-MIN('Training Randomised'!$J$2:$J$10000))/(MAX('Training Randomised'!$J$2:$J$10000)-MIN('Training Randomised'!$J$2:$J$10000))</f>
        <v>0.4140350877192982</v>
      </c>
      <c r="K2680" s="15">
        <f>('Training Randomised'!K2680-MIN('Training Randomised'!$K$2:$K$10000))/(MAX('Training Randomised'!$K$2:$K$10000)-MIN('Training Randomised'!$K$2:$K$10000))</f>
        <v>0.76101265822784814</v>
      </c>
      <c r="L2680" s="15">
        <f>('Training Randomised'!L2680-MIN('Training Randomised'!$L$2:$L$10000))/(MAX('Training Randomised'!$L$2:$L$10000)-MIN('Training Randomised'!$L$2:$L$10000))</f>
        <v>0.48736842105263156</v>
      </c>
      <c r="M2680" s="15">
        <f>('Training Randomised'!M2680-MIN('Training Randomised'!$M$2:$M$10000))/(MAX('Training Randomised'!$M$2:$M$10000)-MIN('Training Randomised'!$M$2:$M$10000))</f>
        <v>2.812915382424E-2</v>
      </c>
      <c r="N2680" s="15">
        <f>('Training Randomised'!N2680-MIN('Training Randomised'!$N$2:$N$10000))/(MAX('Training Randomised'!$N$2:$N$10000)-MIN('Training Randomised'!$N$2:$N$10000))</f>
        <v>2.2509668658165484E-2</v>
      </c>
      <c r="O2680" s="15">
        <f>('Training Randomised'!O2680-MIN('Training Randomised'!$O$2:$O$10000))/(MAX('Training Randomised'!$O$2:$O$10000)-MIN('Training Randomised'!$O$2:$O$10000))</f>
        <v>1.9985103883126083E-2</v>
      </c>
      <c r="P2680" s="16">
        <f>'Training Randomised'!P2680</f>
        <v>434</v>
      </c>
      <c r="Q2680" s="16">
        <f>'Training Randomised'!Q2680</f>
        <v>169</v>
      </c>
      <c r="R2680" s="31">
        <f>'Training Randomised'!R2680</f>
        <v>56.71</v>
      </c>
    </row>
    <row r="2681" spans="1:18" x14ac:dyDescent="0.25">
      <c r="A2681" s="15">
        <f>('Training Randomised'!A2681-MIN('Training Randomised'!$A$2:$A$10000))/(MAX('Training Randomised'!$A$2:$A$10000)-MIN('Training Randomised'!$A$2:$A$10000))</f>
        <v>0.3728813559322034</v>
      </c>
      <c r="B2681" s="15">
        <f>('Training Randomised'!B2681-MIN('Training Randomised'!$B$2:$B$10000))/(MAX('Training Randomised'!$B$2:$B$10000)-MIN('Training Randomised'!$B$2:$B$10000))</f>
        <v>0.31851851851851848</v>
      </c>
      <c r="C2681" s="15">
        <f>('Training Randomised'!C2681-MIN('Training Randomised'!$C$2:$C$10000))/(MAX('Training Randomised'!$C$2:$C$10000)-MIN('Training Randomised'!$C$2:$C$10000))</f>
        <v>0.33333333333289555</v>
      </c>
      <c r="D2681" s="15">
        <f>('Training Randomised'!D2681-MIN('Training Randomised'!$D$2:$D$10000))/(MAX('Training Randomised'!$D$2:$D$10000)-MIN('Training Randomised'!$D$2:$D$10000))</f>
        <v>0.14285714285714285</v>
      </c>
      <c r="E2681" s="15">
        <f>('Training Randomised'!E2681-MIN('Training Randomised'!$E$2:$E$10000))/(MAX('Training Randomised'!$E$2:$E$10000)-MIN('Training Randomised'!$E$2:$E$10000))</f>
        <v>8.0597014925373134E-2</v>
      </c>
      <c r="F2681" s="15">
        <f>('Training Randomised'!F2681-MIN('Training Randomised'!$F$2:$F$10000))/(MAX('Training Randomised'!$F$2:$F$10000)-MIN('Training Randomised'!$F$2:$F$10000))</f>
        <v>0.13131313131313133</v>
      </c>
      <c r="G2681" s="15">
        <f>('Training Randomised'!G2681-MIN('Training Randomised'!$G$2:$G$10000))/(MAX('Training Randomised'!$G$2:$G$10000)-MIN('Training Randomised'!$G$2:$G$10000))</f>
        <v>0.53</v>
      </c>
      <c r="H2681" s="15">
        <f>('Training Randomised'!H2681-MIN('Training Randomised'!$H$2:$H$10000))/(MAX('Training Randomised'!$H$2:$H$10000)-MIN('Training Randomised'!$H$2:$H$10000))</f>
        <v>0.23749999999999999</v>
      </c>
      <c r="I2681" s="15">
        <f>('Training Randomised'!I2681-MIN('Training Randomised'!$I$2:$I$10000))/(MAX('Training Randomised'!$I$2:$I$10000)-MIN('Training Randomised'!$I$2:$I$10000))</f>
        <v>0.33</v>
      </c>
      <c r="J2681" s="15">
        <f>('Training Randomised'!J2681-MIN('Training Randomised'!$J$2:$J$10000))/(MAX('Training Randomised'!$J$2:$J$10000)-MIN('Training Randomised'!$J$2:$J$10000))</f>
        <v>0.4140350877192982</v>
      </c>
      <c r="K2681" s="15">
        <f>('Training Randomised'!K2681-MIN('Training Randomised'!$K$2:$K$10000))/(MAX('Training Randomised'!$K$2:$K$10000)-MIN('Training Randomised'!$K$2:$K$10000))</f>
        <v>0.76101265822784814</v>
      </c>
      <c r="L2681" s="15">
        <f>('Training Randomised'!L2681-MIN('Training Randomised'!$L$2:$L$10000))/(MAX('Training Randomised'!$L$2:$L$10000)-MIN('Training Randomised'!$L$2:$L$10000))</f>
        <v>0.48736842105263156</v>
      </c>
      <c r="M2681" s="15">
        <f>('Training Randomised'!M2681-MIN('Training Randomised'!$M$2:$M$10000))/(MAX('Training Randomised'!$M$2:$M$10000)-MIN('Training Randomised'!$M$2:$M$10000))</f>
        <v>2.812915382424E-2</v>
      </c>
      <c r="N2681" s="15">
        <f>('Training Randomised'!N2681-MIN('Training Randomised'!$N$2:$N$10000))/(MAX('Training Randomised'!$N$2:$N$10000)-MIN('Training Randomised'!$N$2:$N$10000))</f>
        <v>2.2509668658165484E-2</v>
      </c>
      <c r="O2681" s="15">
        <f>('Training Randomised'!O2681-MIN('Training Randomised'!$O$2:$O$10000))/(MAX('Training Randomised'!$O$2:$O$10000)-MIN('Training Randomised'!$O$2:$O$10000))</f>
        <v>1.9985103883126083E-2</v>
      </c>
      <c r="P2681" s="16">
        <f>'Training Randomised'!P2681</f>
        <v>585</v>
      </c>
      <c r="Q2681" s="16">
        <f>'Training Randomised'!Q2681</f>
        <v>169</v>
      </c>
      <c r="R2681" s="31">
        <f>'Training Randomised'!R2681</f>
        <v>56.71</v>
      </c>
    </row>
    <row r="2682" spans="1:18" x14ac:dyDescent="0.25">
      <c r="A2682" s="15">
        <f>('Training Randomised'!A2682-MIN('Training Randomised'!$A$2:$A$10000))/(MAX('Training Randomised'!$A$2:$A$10000)-MIN('Training Randomised'!$A$2:$A$10000))</f>
        <v>0.32203389830508478</v>
      </c>
      <c r="B2682" s="15">
        <f>('Training Randomised'!B2682-MIN('Training Randomised'!$B$2:$B$10000))/(MAX('Training Randomised'!$B$2:$B$10000)-MIN('Training Randomised'!$B$2:$B$10000))</f>
        <v>0.33333333333333326</v>
      </c>
      <c r="C2682" s="15">
        <f>('Training Randomised'!C2682-MIN('Training Randomised'!$C$2:$C$10000))/(MAX('Training Randomised'!$C$2:$C$10000)-MIN('Training Randomised'!$C$2:$C$10000))</f>
        <v>0.11111111111096518</v>
      </c>
      <c r="D2682" s="15">
        <f>('Training Randomised'!D2682-MIN('Training Randomised'!$D$2:$D$10000))/(MAX('Training Randomised'!$D$2:$D$10000)-MIN('Training Randomised'!$D$2:$D$10000))</f>
        <v>7.1428571428571425E-2</v>
      </c>
      <c r="E2682" s="15">
        <f>('Training Randomised'!E2682-MIN('Training Randomised'!$E$2:$E$10000))/(MAX('Training Randomised'!$E$2:$E$10000)-MIN('Training Randomised'!$E$2:$E$10000))</f>
        <v>1.4925373134328358E-2</v>
      </c>
      <c r="F2682" s="15">
        <f>('Training Randomised'!F2682-MIN('Training Randomised'!$F$2:$F$10000))/(MAX('Training Randomised'!$F$2:$F$10000)-MIN('Training Randomised'!$F$2:$F$10000))</f>
        <v>4.0404040404040407E-2</v>
      </c>
      <c r="G2682" s="15">
        <f>('Training Randomised'!G2682-MIN('Training Randomised'!$G$2:$G$10000))/(MAX('Training Randomised'!$G$2:$G$10000)-MIN('Training Randomised'!$G$2:$G$10000))</f>
        <v>0.3</v>
      </c>
      <c r="H2682" s="15">
        <f>('Training Randomised'!H2682-MIN('Training Randomised'!$H$2:$H$10000))/(MAX('Training Randomised'!$H$2:$H$10000)-MIN('Training Randomised'!$H$2:$H$10000))</f>
        <v>0.4375</v>
      </c>
      <c r="I2682" s="15">
        <f>('Training Randomised'!I2682-MIN('Training Randomised'!$I$2:$I$10000))/(MAX('Training Randomised'!$I$2:$I$10000)-MIN('Training Randomised'!$I$2:$I$10000))</f>
        <v>0.1</v>
      </c>
      <c r="J2682" s="15">
        <f>('Training Randomised'!J2682-MIN('Training Randomised'!$J$2:$J$10000))/(MAX('Training Randomised'!$J$2:$J$10000)-MIN('Training Randomised'!$J$2:$J$10000))</f>
        <v>0.48120300751879697</v>
      </c>
      <c r="K2682" s="15">
        <f>('Training Randomised'!K2682-MIN('Training Randomised'!$K$2:$K$10000))/(MAX('Training Randomised'!$K$2:$K$10000)-MIN('Training Randomised'!$K$2:$K$10000))</f>
        <v>0.48607594936708859</v>
      </c>
      <c r="L2682" s="15">
        <f>('Training Randomised'!L2682-MIN('Training Randomised'!$L$2:$L$10000))/(MAX('Training Randomised'!$L$2:$L$10000)-MIN('Training Randomised'!$L$2:$L$10000))</f>
        <v>0.47368421052631576</v>
      </c>
      <c r="M2682" s="15">
        <f>('Training Randomised'!M2682-MIN('Training Randomised'!$M$2:$M$10000))/(MAX('Training Randomised'!$M$2:$M$10000)-MIN('Training Randomised'!$M$2:$M$10000))</f>
        <v>0.14147027085991043</v>
      </c>
      <c r="N2682" s="15">
        <f>('Training Randomised'!N2682-MIN('Training Randomised'!$N$2:$N$10000))/(MAX('Training Randomised'!$N$2:$N$10000)-MIN('Training Randomised'!$N$2:$N$10000))</f>
        <v>1.7389924751817325E-2</v>
      </c>
      <c r="O2682" s="15">
        <f>('Training Randomised'!O2682-MIN('Training Randomised'!$O$2:$O$10000))/(MAX('Training Randomised'!$O$2:$O$10000)-MIN('Training Randomised'!$O$2:$O$10000))</f>
        <v>1.4464032798454256E-2</v>
      </c>
      <c r="P2682" s="16">
        <f>'Training Randomised'!P2682</f>
        <v>327</v>
      </c>
      <c r="Q2682" s="16">
        <f>'Training Randomised'!Q2682</f>
        <v>148</v>
      </c>
      <c r="R2682" s="31">
        <f>'Training Randomised'!R2682</f>
        <v>49.55</v>
      </c>
    </row>
    <row r="2683" spans="1:18" x14ac:dyDescent="0.25">
      <c r="A2683" s="15">
        <f>('Training Randomised'!A2683-MIN('Training Randomised'!$A$2:$A$10000))/(MAX('Training Randomised'!$A$2:$A$10000)-MIN('Training Randomised'!$A$2:$A$10000))</f>
        <v>0.71016949152542375</v>
      </c>
      <c r="B2683" s="15">
        <f>('Training Randomised'!B2683-MIN('Training Randomised'!$B$2:$B$10000))/(MAX('Training Randomised'!$B$2:$B$10000)-MIN('Training Randomised'!$B$2:$B$10000))</f>
        <v>0.62000000000001321</v>
      </c>
      <c r="C2683" s="15">
        <f>('Training Randomised'!C2683-MIN('Training Randomised'!$C$2:$C$10000))/(MAX('Training Randomised'!$C$2:$C$10000)-MIN('Training Randomised'!$C$2:$C$10000))</f>
        <v>0.61999999999974797</v>
      </c>
      <c r="D2683" s="15">
        <f>('Training Randomised'!D2683-MIN('Training Randomised'!$D$2:$D$10000))/(MAX('Training Randomised'!$D$2:$D$10000)-MIN('Training Randomised'!$D$2:$D$10000))</f>
        <v>0.14285714285714285</v>
      </c>
      <c r="E2683" s="15">
        <f>('Training Randomised'!E2683-MIN('Training Randomised'!$E$2:$E$10000))/(MAX('Training Randomised'!$E$2:$E$10000)-MIN('Training Randomised'!$E$2:$E$10000))</f>
        <v>8.3283582089627758E-2</v>
      </c>
      <c r="F2683" s="15">
        <f>('Training Randomised'!F2683-MIN('Training Randomised'!$F$2:$F$10000))/(MAX('Training Randomised'!$F$2:$F$10000)-MIN('Training Randomised'!$F$2:$F$10000))</f>
        <v>7.0707070707070704E-2</v>
      </c>
      <c r="G2683" s="15">
        <f>('Training Randomised'!G2683-MIN('Training Randomised'!$G$2:$G$10000))/(MAX('Training Randomised'!$G$2:$G$10000)-MIN('Training Randomised'!$G$2:$G$10000))</f>
        <v>0.65799999999999503</v>
      </c>
      <c r="H2683" s="15">
        <f>('Training Randomised'!H2683-MIN('Training Randomised'!$H$2:$H$10000))/(MAX('Training Randomised'!$H$2:$H$10000)-MIN('Training Randomised'!$H$2:$H$10000))</f>
        <v>0.54531249999999998</v>
      </c>
      <c r="I2683" s="15">
        <f>('Training Randomised'!I2683-MIN('Training Randomised'!$I$2:$I$10000))/(MAX('Training Randomised'!$I$2:$I$10000)-MIN('Training Randomised'!$I$2:$I$10000))</f>
        <v>0.65799999999999503</v>
      </c>
      <c r="J2683" s="15">
        <f>('Training Randomised'!J2683-MIN('Training Randomised'!$J$2:$J$10000))/(MAX('Training Randomised'!$J$2:$J$10000)-MIN('Training Randomised'!$J$2:$J$10000))</f>
        <v>0.14937343358395988</v>
      </c>
      <c r="K2683" s="15">
        <f>('Training Randomised'!K2683-MIN('Training Randomised'!$K$2:$K$10000))/(MAX('Training Randomised'!$K$2:$K$10000)-MIN('Training Randomised'!$K$2:$K$10000))</f>
        <v>0.1539240506329114</v>
      </c>
      <c r="L2683" s="15">
        <f>('Training Randomised'!L2683-MIN('Training Randomised'!$L$2:$L$10000))/(MAX('Training Randomised'!$L$2:$L$10000)-MIN('Training Randomised'!$L$2:$L$10000))</f>
        <v>0.47368421052631576</v>
      </c>
      <c r="M2683" s="15">
        <f>('Training Randomised'!M2683-MIN('Training Randomised'!$M$2:$M$10000))/(MAX('Training Randomised'!$M$2:$M$10000)-MIN('Training Randomised'!$M$2:$M$10000))</f>
        <v>2.7229442221494101E-3</v>
      </c>
      <c r="N2683" s="15">
        <f>('Training Randomised'!N2683-MIN('Training Randomised'!$N$2:$N$10000))/(MAX('Training Randomised'!$N$2:$N$10000)-MIN('Training Randomised'!$N$2:$N$10000))</f>
        <v>4.0640795838315638E-3</v>
      </c>
      <c r="O2683" s="15">
        <f>('Training Randomised'!O2683-MIN('Training Randomised'!$O$2:$O$10000))/(MAX('Training Randomised'!$O$2:$O$10000)-MIN('Training Randomised'!$O$2:$O$10000))</f>
        <v>3.4582674241320941E-3</v>
      </c>
      <c r="P2683" s="16">
        <f>'Training Randomised'!P2683</f>
        <v>45</v>
      </c>
      <c r="Q2683" s="16">
        <f>'Training Randomised'!Q2683</f>
        <v>47</v>
      </c>
      <c r="R2683" s="31">
        <f>'Training Randomised'!R2683</f>
        <v>15.69</v>
      </c>
    </row>
    <row r="2684" spans="1:18" x14ac:dyDescent="0.25">
      <c r="A2684" s="15">
        <f>('Training Randomised'!A2684-MIN('Training Randomised'!$A$2:$A$10000))/(MAX('Training Randomised'!$A$2:$A$10000)-MIN('Training Randomised'!$A$2:$A$10000))</f>
        <v>1</v>
      </c>
      <c r="B2684" s="15">
        <f>('Training Randomised'!B2684-MIN('Training Randomised'!$B$2:$B$10000))/(MAX('Training Randomised'!$B$2:$B$10000)-MIN('Training Randomised'!$B$2:$B$10000))</f>
        <v>0.29629629629629628</v>
      </c>
      <c r="C2684" s="15">
        <f>('Training Randomised'!C2684-MIN('Training Randomised'!$C$2:$C$10000))/(MAX('Training Randomised'!$C$2:$C$10000)-MIN('Training Randomised'!$C$2:$C$10000))</f>
        <v>0.22222222222193036</v>
      </c>
      <c r="D2684" s="15">
        <f>('Training Randomised'!D2684-MIN('Training Randomised'!$D$2:$D$10000))/(MAX('Training Randomised'!$D$2:$D$10000)-MIN('Training Randomised'!$D$2:$D$10000))</f>
        <v>0.14285714285714285</v>
      </c>
      <c r="E2684" s="15">
        <f>('Training Randomised'!E2684-MIN('Training Randomised'!$E$2:$E$10000))/(MAX('Training Randomised'!$E$2:$E$10000)-MIN('Training Randomised'!$E$2:$E$10000))</f>
        <v>0.1044776119402985</v>
      </c>
      <c r="F2684" s="15">
        <f>('Training Randomised'!F2684-MIN('Training Randomised'!$F$2:$F$10000))/(MAX('Training Randomised'!$F$2:$F$10000)-MIN('Training Randomised'!$F$2:$F$10000))</f>
        <v>6.0606060606060608E-2</v>
      </c>
      <c r="G2684" s="15">
        <f>('Training Randomised'!G2684-MIN('Training Randomised'!$G$2:$G$10000))/(MAX('Training Randomised'!$G$2:$G$10000)-MIN('Training Randomised'!$G$2:$G$10000))</f>
        <v>0.15</v>
      </c>
      <c r="H2684" s="15">
        <f>('Training Randomised'!H2684-MIN('Training Randomised'!$H$2:$H$10000))/(MAX('Training Randomised'!$H$2:$H$10000)-MIN('Training Randomised'!$H$2:$H$10000))</f>
        <v>6.25E-2</v>
      </c>
      <c r="I2684" s="15">
        <f>('Training Randomised'!I2684-MIN('Training Randomised'!$I$2:$I$10000))/(MAX('Training Randomised'!$I$2:$I$10000)-MIN('Training Randomised'!$I$2:$I$10000))</f>
        <v>0</v>
      </c>
      <c r="J2684" s="15">
        <f>('Training Randomised'!J2684-MIN('Training Randomised'!$J$2:$J$10000))/(MAX('Training Randomised'!$J$2:$J$10000)-MIN('Training Randomised'!$J$2:$J$10000))</f>
        <v>0.2857142857142857</v>
      </c>
      <c r="K2684" s="15">
        <f>('Training Randomised'!K2684-MIN('Training Randomised'!$K$2:$K$10000))/(MAX('Training Randomised'!$K$2:$K$10000)-MIN('Training Randomised'!$K$2:$K$10000))</f>
        <v>0.89620253164556962</v>
      </c>
      <c r="L2684" s="15">
        <f>('Training Randomised'!L2684-MIN('Training Randomised'!$L$2:$L$10000))/(MAX('Training Randomised'!$L$2:$L$10000)-MIN('Training Randomised'!$L$2:$L$10000))</f>
        <v>0.42894736842105263</v>
      </c>
      <c r="M2684" s="15">
        <f>('Training Randomised'!M2684-MIN('Training Randomised'!$M$2:$M$10000))/(MAX('Training Randomised'!$M$2:$M$10000)-MIN('Training Randomised'!$M$2:$M$10000))</f>
        <v>4.6901505463756717E-2</v>
      </c>
      <c r="N2684" s="15">
        <f>('Training Randomised'!N2684-MIN('Training Randomised'!$N$2:$N$10000))/(MAX('Training Randomised'!$N$2:$N$10000)-MIN('Training Randomised'!$N$2:$N$10000))</f>
        <v>2.6029328746387196E-2</v>
      </c>
      <c r="O2684" s="15">
        <f>('Training Randomised'!O2684-MIN('Training Randomised'!$O$2:$O$10000))/(MAX('Training Randomised'!$O$2:$O$10000)-MIN('Training Randomised'!$O$2:$O$10000))</f>
        <v>6.0277556968562344E-2</v>
      </c>
      <c r="P2684" s="16">
        <f>'Training Randomised'!P2684</f>
        <v>344</v>
      </c>
      <c r="Q2684" s="16">
        <f>'Training Randomised'!Q2684</f>
        <v>137</v>
      </c>
      <c r="R2684" s="31">
        <f>'Training Randomised'!R2684</f>
        <v>45.93</v>
      </c>
    </row>
    <row r="2685" spans="1:18" x14ac:dyDescent="0.25">
      <c r="A2685" s="15">
        <f>('Training Randomised'!A2685-MIN('Training Randomised'!$A$2:$A$10000))/(MAX('Training Randomised'!$A$2:$A$10000)-MIN('Training Randomised'!$A$2:$A$10000))</f>
        <v>0.25423728813559321</v>
      </c>
      <c r="B2685" s="15">
        <f>('Training Randomised'!B2685-MIN('Training Randomised'!$B$2:$B$10000))/(MAX('Training Randomised'!$B$2:$B$10000)-MIN('Training Randomised'!$B$2:$B$10000))</f>
        <v>0.23703703703703699</v>
      </c>
      <c r="C2685" s="15">
        <f>('Training Randomised'!C2685-MIN('Training Randomised'!$C$2:$C$10000))/(MAX('Training Randomised'!$C$2:$C$10000)-MIN('Training Randomised'!$C$2:$C$10000))</f>
        <v>0.94444444444320408</v>
      </c>
      <c r="D2685" s="15">
        <f>('Training Randomised'!D2685-MIN('Training Randomised'!$D$2:$D$10000))/(MAX('Training Randomised'!$D$2:$D$10000)-MIN('Training Randomised'!$D$2:$D$10000))</f>
        <v>0.6428571428571429</v>
      </c>
      <c r="E2685" s="15">
        <f>('Training Randomised'!E2685-MIN('Training Randomised'!$E$2:$E$10000))/(MAX('Training Randomised'!$E$2:$E$10000)-MIN('Training Randomised'!$E$2:$E$10000))</f>
        <v>6.7164179104477612E-2</v>
      </c>
      <c r="F2685" s="15">
        <f>('Training Randomised'!F2685-MIN('Training Randomised'!$F$2:$F$10000))/(MAX('Training Randomised'!$F$2:$F$10000)-MIN('Training Randomised'!$F$2:$F$10000))</f>
        <v>0.17171717171717171</v>
      </c>
      <c r="G2685" s="15">
        <f>('Training Randomised'!G2685-MIN('Training Randomised'!$G$2:$G$10000))/(MAX('Training Randomised'!$G$2:$G$10000)-MIN('Training Randomised'!$G$2:$G$10000))</f>
        <v>0.47</v>
      </c>
      <c r="H2685" s="15">
        <f>('Training Randomised'!H2685-MIN('Training Randomised'!$H$2:$H$10000))/(MAX('Training Randomised'!$H$2:$H$10000)-MIN('Training Randomised'!$H$2:$H$10000))</f>
        <v>0.36249999999999999</v>
      </c>
      <c r="I2685" s="15">
        <f>('Training Randomised'!I2685-MIN('Training Randomised'!$I$2:$I$10000))/(MAX('Training Randomised'!$I$2:$I$10000)-MIN('Training Randomised'!$I$2:$I$10000))</f>
        <v>0.11</v>
      </c>
      <c r="J2685" s="15">
        <f>('Training Randomised'!J2685-MIN('Training Randomised'!$J$2:$J$10000))/(MAX('Training Randomised'!$J$2:$J$10000)-MIN('Training Randomised'!$J$2:$J$10000))</f>
        <v>0.60350877192982455</v>
      </c>
      <c r="K2685" s="15">
        <f>('Training Randomised'!K2685-MIN('Training Randomised'!$K$2:$K$10000))/(MAX('Training Randomised'!$K$2:$K$10000)-MIN('Training Randomised'!$K$2:$K$10000))</f>
        <v>0.60962025316455704</v>
      </c>
      <c r="L2685" s="15">
        <f>('Training Randomised'!L2685-MIN('Training Randomised'!$L$2:$L$10000))/(MAX('Training Randomised'!$L$2:$L$10000)-MIN('Training Randomised'!$L$2:$L$10000))</f>
        <v>0.23263157894736844</v>
      </c>
      <c r="M2685" s="15">
        <f>('Training Randomised'!M2685-MIN('Training Randomised'!$M$2:$M$10000))/(MAX('Training Randomised'!$M$2:$M$10000)-MIN('Training Randomised'!$M$2:$M$10000))</f>
        <v>3.5852110092947732E-2</v>
      </c>
      <c r="N2685" s="15">
        <f>('Training Randomised'!N2685-MIN('Training Randomised'!$N$2:$N$10000))/(MAX('Training Randomised'!$N$2:$N$10000)-MIN('Training Randomised'!$N$2:$N$10000))</f>
        <v>3.4433250825414034E-2</v>
      </c>
      <c r="O2685" s="15">
        <f>('Training Randomised'!O2685-MIN('Training Randomised'!$O$2:$O$10000))/(MAX('Training Randomised'!$O$2:$O$10000)-MIN('Training Randomised'!$O$2:$O$10000))</f>
        <v>1.896833024863372E-2</v>
      </c>
      <c r="P2685" s="16">
        <f>'Training Randomised'!P2685</f>
        <v>835</v>
      </c>
      <c r="Q2685" s="16">
        <f>'Training Randomised'!Q2685</f>
        <v>167</v>
      </c>
      <c r="R2685" s="31">
        <f>'Training Randomised'!R2685</f>
        <v>56.07</v>
      </c>
    </row>
    <row r="2686" spans="1:18" x14ac:dyDescent="0.25">
      <c r="A2686" s="15">
        <f>('Training Randomised'!A2686-MIN('Training Randomised'!$A$2:$A$10000))/(MAX('Training Randomised'!$A$2:$A$10000)-MIN('Training Randomised'!$A$2:$A$10000))</f>
        <v>0.28813559322033899</v>
      </c>
      <c r="B2686" s="15">
        <f>('Training Randomised'!B2686-MIN('Training Randomised'!$B$2:$B$10000))/(MAX('Training Randomised'!$B$2:$B$10000)-MIN('Training Randomised'!$B$2:$B$10000))</f>
        <v>0.22962962962962966</v>
      </c>
      <c r="C2686" s="15">
        <f>('Training Randomised'!C2686-MIN('Training Randomised'!$C$2:$C$10000))/(MAX('Training Randomised'!$C$2:$C$10000)-MIN('Training Randomised'!$C$2:$C$10000))</f>
        <v>0.72222222222127375</v>
      </c>
      <c r="D2686" s="15">
        <f>('Training Randomised'!D2686-MIN('Training Randomised'!$D$2:$D$10000))/(MAX('Training Randomised'!$D$2:$D$10000)-MIN('Training Randomised'!$D$2:$D$10000))</f>
        <v>0.5</v>
      </c>
      <c r="E2686" s="15">
        <f>('Training Randomised'!E2686-MIN('Training Randomised'!$E$2:$E$10000))/(MAX('Training Randomised'!$E$2:$E$10000)-MIN('Training Randomised'!$E$2:$E$10000))</f>
        <v>5.9701492537313432E-2</v>
      </c>
      <c r="F2686" s="15">
        <f>('Training Randomised'!F2686-MIN('Training Randomised'!$F$2:$F$10000))/(MAX('Training Randomised'!$F$2:$F$10000)-MIN('Training Randomised'!$F$2:$F$10000))</f>
        <v>0.13131313131313133</v>
      </c>
      <c r="G2686" s="15">
        <f>('Training Randomised'!G2686-MIN('Training Randomised'!$G$2:$G$10000))/(MAX('Training Randomised'!$G$2:$G$10000)-MIN('Training Randomised'!$G$2:$G$10000))</f>
        <v>0.27</v>
      </c>
      <c r="H2686" s="15">
        <f>('Training Randomised'!H2686-MIN('Training Randomised'!$H$2:$H$10000))/(MAX('Training Randomised'!$H$2:$H$10000)-MIN('Training Randomised'!$H$2:$H$10000))</f>
        <v>0.71875</v>
      </c>
      <c r="I2686" s="15">
        <f>('Training Randomised'!I2686-MIN('Training Randomised'!$I$2:$I$10000))/(MAX('Training Randomised'!$I$2:$I$10000)-MIN('Training Randomised'!$I$2:$I$10000))</f>
        <v>0.16</v>
      </c>
      <c r="J2686" s="15">
        <f>('Training Randomised'!J2686-MIN('Training Randomised'!$J$2:$J$10000))/(MAX('Training Randomised'!$J$2:$J$10000)-MIN('Training Randomised'!$J$2:$J$10000))</f>
        <v>0.43609022556390975</v>
      </c>
      <c r="K2686" s="15">
        <f>('Training Randomised'!K2686-MIN('Training Randomised'!$K$2:$K$10000))/(MAX('Training Randomised'!$K$2:$K$10000)-MIN('Training Randomised'!$K$2:$K$10000))</f>
        <v>0.43341772151898733</v>
      </c>
      <c r="L2686" s="15">
        <f>('Training Randomised'!L2686-MIN('Training Randomised'!$L$2:$L$10000))/(MAX('Training Randomised'!$L$2:$L$10000)-MIN('Training Randomised'!$L$2:$L$10000))</f>
        <v>0.8236842105263158</v>
      </c>
      <c r="M2686" s="15">
        <f>('Training Randomised'!M2686-MIN('Training Randomised'!$M$2:$M$10000))/(MAX('Training Randomised'!$M$2:$M$10000)-MIN('Training Randomised'!$M$2:$M$10000))</f>
        <v>0.12211790790150318</v>
      </c>
      <c r="N2686" s="15">
        <f>('Training Randomised'!N2686-MIN('Training Randomised'!$N$2:$N$10000))/(MAX('Training Randomised'!$N$2:$N$10000)-MIN('Training Randomised'!$N$2:$N$10000))</f>
        <v>2.1051580747307196E-2</v>
      </c>
      <c r="O2686" s="15">
        <f>('Training Randomised'!O2686-MIN('Training Randomised'!$O$2:$O$10000))/(MAX('Training Randomised'!$O$2:$O$10000)-MIN('Training Randomised'!$O$2:$O$10000))</f>
        <v>0</v>
      </c>
      <c r="P2686" s="16">
        <f>'Training Randomised'!P2686</f>
        <v>567</v>
      </c>
      <c r="Q2686" s="16">
        <f>'Training Randomised'!Q2686</f>
        <v>206</v>
      </c>
      <c r="R2686" s="31">
        <f>'Training Randomised'!R2686</f>
        <v>69.180000000000007</v>
      </c>
    </row>
    <row r="2687" spans="1:18" x14ac:dyDescent="0.25">
      <c r="A2687" s="15">
        <f>('Training Randomised'!A2687-MIN('Training Randomised'!$A$2:$A$10000))/(MAX('Training Randomised'!$A$2:$A$10000)-MIN('Training Randomised'!$A$2:$A$10000))</f>
        <v>3.7288135593220341E-2</v>
      </c>
      <c r="B2687" s="15">
        <f>('Training Randomised'!B2687-MIN('Training Randomised'!$B$2:$B$10000))/(MAX('Training Randomised'!$B$2:$B$10000)-MIN('Training Randomised'!$B$2:$B$10000))</f>
        <v>0.15999999999999998</v>
      </c>
      <c r="C2687" s="15">
        <f>('Training Randomised'!C2687-MIN('Training Randomised'!$C$2:$C$10000))/(MAX('Training Randomised'!$C$2:$C$10000)-MIN('Training Randomised'!$C$2:$C$10000))</f>
        <v>4.8888888888824679E-2</v>
      </c>
      <c r="D2687" s="15">
        <f>('Training Randomised'!D2687-MIN('Training Randomised'!$D$2:$D$10000))/(MAX('Training Randomised'!$D$2:$D$10000)-MIN('Training Randomised'!$D$2:$D$10000))</f>
        <v>7.1428571428571425E-2</v>
      </c>
      <c r="E2687" s="15">
        <f>('Training Randomised'!E2687-MIN('Training Randomised'!$E$2:$E$10000))/(MAX('Training Randomised'!$E$2:$E$10000)-MIN('Training Randomised'!$E$2:$E$10000))</f>
        <v>6.5671641791044772E-3</v>
      </c>
      <c r="F2687" s="15">
        <f>('Training Randomised'!F2687-MIN('Training Randomised'!$F$2:$F$10000))/(MAX('Training Randomised'!$F$2:$F$10000)-MIN('Training Randomised'!$F$2:$F$10000))</f>
        <v>0.22222222222222221</v>
      </c>
      <c r="G2687" s="15">
        <f>('Training Randomised'!G2687-MIN('Training Randomised'!$G$2:$G$10000))/(MAX('Training Randomised'!$G$2:$G$10000)-MIN('Training Randomised'!$G$2:$G$10000))</f>
        <v>4.4000000000000004E-2</v>
      </c>
      <c r="H2687" s="15">
        <f>('Training Randomised'!H2687-MIN('Training Randomised'!$H$2:$H$10000))/(MAX('Training Randomised'!$H$2:$H$10000)-MIN('Training Randomised'!$H$2:$H$10000))</f>
        <v>3.4375000000000003E-2</v>
      </c>
      <c r="I2687" s="15">
        <f>('Training Randomised'!I2687-MIN('Training Randomised'!$I$2:$I$10000))/(MAX('Training Randomised'!$I$2:$I$10000)-MIN('Training Randomised'!$I$2:$I$10000))</f>
        <v>4.4000000000000004E-2</v>
      </c>
      <c r="J2687" s="15">
        <f>('Training Randomised'!J2687-MIN('Training Randomised'!$J$2:$J$10000))/(MAX('Training Randomised'!$J$2:$J$10000)-MIN('Training Randomised'!$J$2:$J$10000))</f>
        <v>0.39197994987468671</v>
      </c>
      <c r="K2687" s="15">
        <f>('Training Randomised'!K2687-MIN('Training Randomised'!$K$2:$K$10000))/(MAX('Training Randomised'!$K$2:$K$10000)-MIN('Training Randomised'!$K$2:$K$10000))</f>
        <v>0.39189873417721521</v>
      </c>
      <c r="L2687" s="15">
        <f>('Training Randomised'!L2687-MIN('Training Randomised'!$L$2:$L$10000))/(MAX('Training Randomised'!$L$2:$L$10000)-MIN('Training Randomised'!$L$2:$L$10000))</f>
        <v>0.32210526315789473</v>
      </c>
      <c r="M2687" s="15">
        <f>('Training Randomised'!M2687-MIN('Training Randomised'!$M$2:$M$10000))/(MAX('Training Randomised'!$M$2:$M$10000)-MIN('Training Randomised'!$M$2:$M$10000))</f>
        <v>4.4787680190448979E-2</v>
      </c>
      <c r="N2687" s="15">
        <f>('Training Randomised'!N2687-MIN('Training Randomised'!$N$2:$N$10000))/(MAX('Training Randomised'!$N$2:$N$10000)-MIN('Training Randomised'!$N$2:$N$10000))</f>
        <v>1.0388393540918573E-2</v>
      </c>
      <c r="O2687" s="15">
        <f>('Training Randomised'!O2687-MIN('Training Randomised'!$O$2:$O$10000))/(MAX('Training Randomised'!$O$2:$O$10000)-MIN('Training Randomised'!$O$2:$O$10000))</f>
        <v>7.8065786249503204E-3</v>
      </c>
      <c r="P2687" s="16">
        <f>'Training Randomised'!P2687</f>
        <v>2252</v>
      </c>
      <c r="Q2687" s="16">
        <f>'Training Randomised'!Q2687</f>
        <v>25</v>
      </c>
      <c r="R2687" s="31">
        <f>'Training Randomised'!R2687</f>
        <v>8.36</v>
      </c>
    </row>
    <row r="2688" spans="1:18" x14ac:dyDescent="0.25">
      <c r="A2688" s="15">
        <f>('Training Randomised'!A2688-MIN('Training Randomised'!$A$2:$A$10000))/(MAX('Training Randomised'!$A$2:$A$10000)-MIN('Training Randomised'!$A$2:$A$10000))</f>
        <v>0.15254237288135597</v>
      </c>
      <c r="B2688" s="15">
        <f>('Training Randomised'!B2688-MIN('Training Randomised'!$B$2:$B$10000))/(MAX('Training Randomised'!$B$2:$B$10000)-MIN('Training Randomised'!$B$2:$B$10000))</f>
        <v>0.18518518518518517</v>
      </c>
      <c r="C2688" s="15">
        <f>('Training Randomised'!C2688-MIN('Training Randomised'!$C$2:$C$10000))/(MAX('Training Randomised'!$C$2:$C$10000)-MIN('Training Randomised'!$C$2:$C$10000))</f>
        <v>0.33333333333289555</v>
      </c>
      <c r="D2688" s="15">
        <f>('Training Randomised'!D2688-MIN('Training Randomised'!$D$2:$D$10000))/(MAX('Training Randomised'!$D$2:$D$10000)-MIN('Training Randomised'!$D$2:$D$10000))</f>
        <v>0.2857142857142857</v>
      </c>
      <c r="E2688" s="15">
        <f>('Training Randomised'!E2688-MIN('Training Randomised'!$E$2:$E$10000))/(MAX('Training Randomised'!$E$2:$E$10000)-MIN('Training Randomised'!$E$2:$E$10000))</f>
        <v>4.4776119402985072E-2</v>
      </c>
      <c r="F2688" s="15">
        <f>('Training Randomised'!F2688-MIN('Training Randomised'!$F$2:$F$10000))/(MAX('Training Randomised'!$F$2:$F$10000)-MIN('Training Randomised'!$F$2:$F$10000))</f>
        <v>0.19191919191919191</v>
      </c>
      <c r="G2688" s="15">
        <f>('Training Randomised'!G2688-MIN('Training Randomised'!$G$2:$G$10000))/(MAX('Training Randomised'!$G$2:$G$10000)-MIN('Training Randomised'!$G$2:$G$10000))</f>
        <v>0.2</v>
      </c>
      <c r="H2688" s="15">
        <f>('Training Randomised'!H2688-MIN('Training Randomised'!$H$2:$H$10000))/(MAX('Training Randomised'!$H$2:$H$10000)-MIN('Training Randomised'!$H$2:$H$10000))</f>
        <v>0.25</v>
      </c>
      <c r="I2688" s="15">
        <f>('Training Randomised'!I2688-MIN('Training Randomised'!$I$2:$I$10000))/(MAX('Training Randomised'!$I$2:$I$10000)-MIN('Training Randomised'!$I$2:$I$10000))</f>
        <v>0</v>
      </c>
      <c r="J2688" s="15">
        <f>('Training Randomised'!J2688-MIN('Training Randomised'!$J$2:$J$10000))/(MAX('Training Randomised'!$J$2:$J$10000)-MIN('Training Randomised'!$J$2:$J$10000))</f>
        <v>0.11979949874686716</v>
      </c>
      <c r="K2688" s="15">
        <f>('Training Randomised'!K2688-MIN('Training Randomised'!$K$2:$K$10000))/(MAX('Training Randomised'!$K$2:$K$10000)-MIN('Training Randomised'!$K$2:$K$10000))</f>
        <v>0.1210126582278481</v>
      </c>
      <c r="L2688" s="15">
        <f>('Training Randomised'!L2688-MIN('Training Randomised'!$L$2:$L$10000))/(MAX('Training Randomised'!$L$2:$L$10000)-MIN('Training Randomised'!$L$2:$L$10000))</f>
        <v>0.2131578947368421</v>
      </c>
      <c r="M2688" s="15">
        <f>('Training Randomised'!M2688-MIN('Training Randomised'!$M$2:$M$10000))/(MAX('Training Randomised'!$M$2:$M$10000)-MIN('Training Randomised'!$M$2:$M$10000))</f>
        <v>4.1544533508077212E-3</v>
      </c>
      <c r="N2688" s="15">
        <f>('Training Randomised'!N2688-MIN('Training Randomised'!$N$2:$N$10000))/(MAX('Training Randomised'!$N$2:$N$10000)-MIN('Training Randomised'!$N$2:$N$10000))</f>
        <v>4.1273898919768032E-4</v>
      </c>
      <c r="O2688" s="15">
        <f>('Training Randomised'!O2688-MIN('Training Randomised'!$O$2:$O$10000))/(MAX('Training Randomised'!$O$2:$O$10000)-MIN('Training Randomised'!$O$2:$O$10000))</f>
        <v>2.7181586002818659E-3</v>
      </c>
      <c r="P2688" s="16">
        <f>'Training Randomised'!P2688</f>
        <v>98</v>
      </c>
      <c r="Q2688" s="16">
        <f>'Training Randomised'!Q2688</f>
        <v>10</v>
      </c>
      <c r="R2688" s="31">
        <f>'Training Randomised'!R2688</f>
        <v>3.51</v>
      </c>
    </row>
    <row r="2689" spans="1:18" x14ac:dyDescent="0.25">
      <c r="A2689" s="15">
        <f>('Training Randomised'!A2689-MIN('Training Randomised'!$A$2:$A$10000))/(MAX('Training Randomised'!$A$2:$A$10000)-MIN('Training Randomised'!$A$2:$A$10000))</f>
        <v>0.3728813559322034</v>
      </c>
      <c r="B2689" s="15">
        <f>('Training Randomised'!B2689-MIN('Training Randomised'!$B$2:$B$10000))/(MAX('Training Randomised'!$B$2:$B$10000)-MIN('Training Randomised'!$B$2:$B$10000))</f>
        <v>0.13333333333333333</v>
      </c>
      <c r="C2689" s="15">
        <f>('Training Randomised'!C2689-MIN('Training Randomised'!$C$2:$C$10000))/(MAX('Training Randomised'!$C$2:$C$10000)-MIN('Training Randomised'!$C$2:$C$10000))</f>
        <v>0.99999999999868672</v>
      </c>
      <c r="D2689" s="15">
        <f>('Training Randomised'!D2689-MIN('Training Randomised'!$D$2:$D$10000))/(MAX('Training Randomised'!$D$2:$D$10000)-MIN('Training Randomised'!$D$2:$D$10000))</f>
        <v>1</v>
      </c>
      <c r="E2689" s="15">
        <f>('Training Randomised'!E2689-MIN('Training Randomised'!$E$2:$E$10000))/(MAX('Training Randomised'!$E$2:$E$10000)-MIN('Training Randomised'!$E$2:$E$10000))</f>
        <v>8.0597014925373134E-2</v>
      </c>
      <c r="F2689" s="15">
        <f>('Training Randomised'!F2689-MIN('Training Randomised'!$F$2:$F$10000))/(MAX('Training Randomised'!$F$2:$F$10000)-MIN('Training Randomised'!$F$2:$F$10000))</f>
        <v>0.13131313131313133</v>
      </c>
      <c r="G2689" s="15">
        <f>('Training Randomised'!G2689-MIN('Training Randomised'!$G$2:$G$10000))/(MAX('Training Randomised'!$G$2:$G$10000)-MIN('Training Randomised'!$G$2:$G$10000))</f>
        <v>0.53</v>
      </c>
      <c r="H2689" s="15">
        <f>('Training Randomised'!H2689-MIN('Training Randomised'!$H$2:$H$10000))/(MAX('Training Randomised'!$H$2:$H$10000)-MIN('Training Randomised'!$H$2:$H$10000))</f>
        <v>0.53125</v>
      </c>
      <c r="I2689" s="15">
        <f>('Training Randomised'!I2689-MIN('Training Randomised'!$I$2:$I$10000))/(MAX('Training Randomised'!$I$2:$I$10000)-MIN('Training Randomised'!$I$2:$I$10000))</f>
        <v>0</v>
      </c>
      <c r="J2689" s="15">
        <f>('Training Randomised'!J2689-MIN('Training Randomised'!$J$2:$J$10000))/(MAX('Training Randomised'!$J$2:$J$10000)-MIN('Training Randomised'!$J$2:$J$10000))</f>
        <v>0.4140350877192982</v>
      </c>
      <c r="K2689" s="15">
        <f>('Training Randomised'!K2689-MIN('Training Randomised'!$K$2:$K$10000))/(MAX('Training Randomised'!$K$2:$K$10000)-MIN('Training Randomised'!$K$2:$K$10000))</f>
        <v>0.76101265822784814</v>
      </c>
      <c r="L2689" s="15">
        <f>('Training Randomised'!L2689-MIN('Training Randomised'!$L$2:$L$10000))/(MAX('Training Randomised'!$L$2:$L$10000)-MIN('Training Randomised'!$L$2:$L$10000))</f>
        <v>0.48736842105263156</v>
      </c>
      <c r="M2689" s="15">
        <f>('Training Randomised'!M2689-MIN('Training Randomised'!$M$2:$M$10000))/(MAX('Training Randomised'!$M$2:$M$10000)-MIN('Training Randomised'!$M$2:$M$10000))</f>
        <v>2.812915382424E-2</v>
      </c>
      <c r="N2689" s="15">
        <f>('Training Randomised'!N2689-MIN('Training Randomised'!$N$2:$N$10000))/(MAX('Training Randomised'!$N$2:$N$10000)-MIN('Training Randomised'!$N$2:$N$10000))</f>
        <v>2.2509668658165484E-2</v>
      </c>
      <c r="O2689" s="15">
        <f>('Training Randomised'!O2689-MIN('Training Randomised'!$O$2:$O$10000))/(MAX('Training Randomised'!$O$2:$O$10000)-MIN('Training Randomised'!$O$2:$O$10000))</f>
        <v>1.9985103883126083E-2</v>
      </c>
      <c r="P2689" s="16">
        <f>'Training Randomised'!P2689</f>
        <v>438</v>
      </c>
      <c r="Q2689" s="16">
        <f>'Training Randomised'!Q2689</f>
        <v>127</v>
      </c>
      <c r="R2689" s="31">
        <f>'Training Randomised'!R2689</f>
        <v>42.66</v>
      </c>
    </row>
    <row r="2690" spans="1:18" x14ac:dyDescent="0.25">
      <c r="A2690" s="15">
        <f>('Training Randomised'!A2690-MIN('Training Randomised'!$A$2:$A$10000))/(MAX('Training Randomised'!$A$2:$A$10000)-MIN('Training Randomised'!$A$2:$A$10000))</f>
        <v>0.83050847457627119</v>
      </c>
      <c r="B2690" s="15">
        <f>('Training Randomised'!B2690-MIN('Training Randomised'!$B$2:$B$10000))/(MAX('Training Randomised'!$B$2:$B$10000)-MIN('Training Randomised'!$B$2:$B$10000))</f>
        <v>0.14814814814814814</v>
      </c>
      <c r="C2690" s="15">
        <f>('Training Randomised'!C2690-MIN('Training Randomised'!$C$2:$C$10000))/(MAX('Training Randomised'!$C$2:$C$10000)-MIN('Training Randomised'!$C$2:$C$10000))</f>
        <v>0.55555555555482594</v>
      </c>
      <c r="D2690" s="15">
        <f>('Training Randomised'!D2690-MIN('Training Randomised'!$D$2:$D$10000))/(MAX('Training Randomised'!$D$2:$D$10000)-MIN('Training Randomised'!$D$2:$D$10000))</f>
        <v>0.5714285714285714</v>
      </c>
      <c r="E2690" s="15">
        <f>('Training Randomised'!E2690-MIN('Training Randomised'!$E$2:$E$10000))/(MAX('Training Randomised'!$E$2:$E$10000)-MIN('Training Randomised'!$E$2:$E$10000))</f>
        <v>1.4925373134328358E-2</v>
      </c>
      <c r="F2690" s="15">
        <f>('Training Randomised'!F2690-MIN('Training Randomised'!$F$2:$F$10000))/(MAX('Training Randomised'!$F$2:$F$10000)-MIN('Training Randomised'!$F$2:$F$10000))</f>
        <v>1.0101010101010102E-2</v>
      </c>
      <c r="G2690" s="15">
        <f>('Training Randomised'!G2690-MIN('Training Randomised'!$G$2:$G$10000))/(MAX('Training Randomised'!$G$2:$G$10000)-MIN('Training Randomised'!$G$2:$G$10000))</f>
        <v>0.6</v>
      </c>
      <c r="H2690" s="15">
        <f>('Training Randomised'!H2690-MIN('Training Randomised'!$H$2:$H$10000))/(MAX('Training Randomised'!$H$2:$H$10000)-MIN('Training Randomised'!$H$2:$H$10000))</f>
        <v>0</v>
      </c>
      <c r="I2690" s="15">
        <f>('Training Randomised'!I2690-MIN('Training Randomised'!$I$2:$I$10000))/(MAX('Training Randomised'!$I$2:$I$10000)-MIN('Training Randomised'!$I$2:$I$10000))</f>
        <v>0.2</v>
      </c>
      <c r="J2690" s="15">
        <f>('Training Randomised'!J2690-MIN('Training Randomised'!$J$2:$J$10000))/(MAX('Training Randomised'!$J$2:$J$10000)-MIN('Training Randomised'!$J$2:$J$10000))</f>
        <v>0.29774436090225564</v>
      </c>
      <c r="K2690" s="15">
        <f>('Training Randomised'!K2690-MIN('Training Randomised'!$K$2:$K$10000))/(MAX('Training Randomised'!$K$2:$K$10000)-MIN('Training Randomised'!$K$2:$K$10000))</f>
        <v>0.29924050632911392</v>
      </c>
      <c r="L2690" s="15">
        <f>('Training Randomised'!L2690-MIN('Training Randomised'!$L$2:$L$10000))/(MAX('Training Randomised'!$L$2:$L$10000)-MIN('Training Randomised'!$L$2:$L$10000))</f>
        <v>0.22736842105263158</v>
      </c>
      <c r="M2690" s="15">
        <f>('Training Randomised'!M2690-MIN('Training Randomised'!$M$2:$M$10000))/(MAX('Training Randomised'!$M$2:$M$10000)-MIN('Training Randomised'!$M$2:$M$10000))</f>
        <v>2.9439456770464518E-3</v>
      </c>
      <c r="N2690" s="15">
        <f>('Training Randomised'!N2690-MIN('Training Randomised'!$N$2:$N$10000))/(MAX('Training Randomised'!$N$2:$N$10000)-MIN('Training Randomised'!$N$2:$N$10000))</f>
        <v>7.1923779968692094E-3</v>
      </c>
      <c r="O2690" s="15">
        <f>('Training Randomised'!O2690-MIN('Training Randomised'!$O$2:$O$10000))/(MAX('Training Randomised'!$O$2:$O$10000)-MIN('Training Randomised'!$O$2:$O$10000))</f>
        <v>1.0931643661823278E-2</v>
      </c>
      <c r="P2690" s="16">
        <f>'Training Randomised'!P2690</f>
        <v>147</v>
      </c>
      <c r="Q2690" s="16">
        <f>'Training Randomised'!Q2690</f>
        <v>25</v>
      </c>
      <c r="R2690" s="31">
        <f>'Training Randomised'!R2690</f>
        <v>8.49</v>
      </c>
    </row>
    <row r="2691" spans="1:18" x14ac:dyDescent="0.25">
      <c r="A2691" s="15">
        <f>('Training Randomised'!A2691-MIN('Training Randomised'!$A$2:$A$10000))/(MAX('Training Randomised'!$A$2:$A$10000)-MIN('Training Randomised'!$A$2:$A$10000))</f>
        <v>0.23728813559322032</v>
      </c>
      <c r="B2691" s="15">
        <f>('Training Randomised'!B2691-MIN('Training Randomised'!$B$2:$B$10000))/(MAX('Training Randomised'!$B$2:$B$10000)-MIN('Training Randomised'!$B$2:$B$10000))</f>
        <v>0.18518518518518517</v>
      </c>
      <c r="C2691" s="15">
        <f>('Training Randomised'!C2691-MIN('Training Randomised'!$C$2:$C$10000))/(MAX('Training Randomised'!$C$2:$C$10000)-MIN('Training Randomised'!$C$2:$C$10000))</f>
        <v>0.33333333333289555</v>
      </c>
      <c r="D2691" s="15">
        <f>('Training Randomised'!D2691-MIN('Training Randomised'!$D$2:$D$10000))/(MAX('Training Randomised'!$D$2:$D$10000)-MIN('Training Randomised'!$D$2:$D$10000))</f>
        <v>0</v>
      </c>
      <c r="E2691" s="15">
        <f>('Training Randomised'!E2691-MIN('Training Randomised'!$E$2:$E$10000))/(MAX('Training Randomised'!$E$2:$E$10000)-MIN('Training Randomised'!$E$2:$E$10000))</f>
        <v>0.19402985074626866</v>
      </c>
      <c r="F2691" s="15">
        <f>('Training Randomised'!F2691-MIN('Training Randomised'!$F$2:$F$10000))/(MAX('Training Randomised'!$F$2:$F$10000)-MIN('Training Randomised'!$F$2:$F$10000))</f>
        <v>0</v>
      </c>
      <c r="G2691" s="15">
        <f>('Training Randomised'!G2691-MIN('Training Randomised'!$G$2:$G$10000))/(MAX('Training Randomised'!$G$2:$G$10000)-MIN('Training Randomised'!$G$2:$G$10000))</f>
        <v>0.3</v>
      </c>
      <c r="H2691" s="15">
        <f>('Training Randomised'!H2691-MIN('Training Randomised'!$H$2:$H$10000))/(MAX('Training Randomised'!$H$2:$H$10000)-MIN('Training Randomised'!$H$2:$H$10000))</f>
        <v>0.25</v>
      </c>
      <c r="I2691" s="15">
        <f>('Training Randomised'!I2691-MIN('Training Randomised'!$I$2:$I$10000))/(MAX('Training Randomised'!$I$2:$I$10000)-MIN('Training Randomised'!$I$2:$I$10000))</f>
        <v>0.3</v>
      </c>
      <c r="J2691" s="15">
        <f>('Training Randomised'!J2691-MIN('Training Randomised'!$J$2:$J$10000))/(MAX('Training Randomised'!$J$2:$J$10000)-MIN('Training Randomised'!$J$2:$J$10000))</f>
        <v>0</v>
      </c>
      <c r="K2691" s="15">
        <f>('Training Randomised'!K2691-MIN('Training Randomised'!$K$2:$K$10000))/(MAX('Training Randomised'!$K$2:$K$10000)-MIN('Training Randomised'!$K$2:$K$10000))</f>
        <v>0</v>
      </c>
      <c r="L2691" s="15">
        <f>('Training Randomised'!L2691-MIN('Training Randomised'!$L$2:$L$10000))/(MAX('Training Randomised'!$L$2:$L$10000)-MIN('Training Randomised'!$L$2:$L$10000))</f>
        <v>0.94736842105263153</v>
      </c>
      <c r="M2691" s="15">
        <f>('Training Randomised'!M2691-MIN('Training Randomised'!$M$2:$M$10000))/(MAX('Training Randomised'!$M$2:$M$10000)-MIN('Training Randomised'!$M$2:$M$10000))</f>
        <v>3.6038433617426046E-4</v>
      </c>
      <c r="N2691" s="15">
        <f>('Training Randomised'!N2691-MIN('Training Randomised'!$N$2:$N$10000))/(MAX('Training Randomised'!$N$2:$N$10000)-MIN('Training Randomised'!$N$2:$N$10000))</f>
        <v>9.9905117358764354E-4</v>
      </c>
      <c r="O2691" s="15">
        <f>('Training Randomised'!O2691-MIN('Training Randomised'!$O$2:$O$10000))/(MAX('Training Randomised'!$O$2:$O$10000)-MIN('Training Randomised'!$O$2:$O$10000))</f>
        <v>0</v>
      </c>
      <c r="P2691" s="16">
        <f>'Training Randomised'!P2691</f>
        <v>29</v>
      </c>
      <c r="Q2691" s="16">
        <f>'Training Randomised'!Q2691</f>
        <v>1</v>
      </c>
      <c r="R2691" s="31">
        <f>'Training Randomised'!R2691</f>
        <v>0.47</v>
      </c>
    </row>
    <row r="2692" spans="1:18" x14ac:dyDescent="0.25">
      <c r="A2692" s="15">
        <f>('Training Randomised'!A2692-MIN('Training Randomised'!$A$2:$A$10000))/(MAX('Training Randomised'!$A$2:$A$10000)-MIN('Training Randomised'!$A$2:$A$10000))</f>
        <v>0.40677966101694918</v>
      </c>
      <c r="B2692" s="15">
        <f>('Training Randomised'!B2692-MIN('Training Randomised'!$B$2:$B$10000))/(MAX('Training Randomised'!$B$2:$B$10000)-MIN('Training Randomised'!$B$2:$B$10000))</f>
        <v>0.70370370370370372</v>
      </c>
      <c r="C2692" s="15">
        <f>('Training Randomised'!C2692-MIN('Training Randomised'!$C$2:$C$10000))/(MAX('Training Randomised'!$C$2:$C$10000)-MIN('Training Randomised'!$C$2:$C$10000))</f>
        <v>0.22222222222193036</v>
      </c>
      <c r="D2692" s="15">
        <f>('Training Randomised'!D2692-MIN('Training Randomised'!$D$2:$D$10000))/(MAX('Training Randomised'!$D$2:$D$10000)-MIN('Training Randomised'!$D$2:$D$10000))</f>
        <v>0</v>
      </c>
      <c r="E2692" s="15">
        <f>('Training Randomised'!E2692-MIN('Training Randomised'!$E$2:$E$10000))/(MAX('Training Randomised'!$E$2:$E$10000)-MIN('Training Randomised'!$E$2:$E$10000))</f>
        <v>0.1044776119402985</v>
      </c>
      <c r="F2692" s="15">
        <f>('Training Randomised'!F2692-MIN('Training Randomised'!$F$2:$F$10000))/(MAX('Training Randomised'!$F$2:$F$10000)-MIN('Training Randomised'!$F$2:$F$10000))</f>
        <v>0.15151515151515152</v>
      </c>
      <c r="G2692" s="15">
        <f>('Training Randomised'!G2692-MIN('Training Randomised'!$G$2:$G$10000))/(MAX('Training Randomised'!$G$2:$G$10000)-MIN('Training Randomised'!$G$2:$G$10000))</f>
        <v>0.55000000000000004</v>
      </c>
      <c r="H2692" s="15">
        <f>('Training Randomised'!H2692-MIN('Training Randomised'!$H$2:$H$10000))/(MAX('Training Randomised'!$H$2:$H$10000)-MIN('Training Randomised'!$H$2:$H$10000))</f>
        <v>6.25E-2</v>
      </c>
      <c r="I2692" s="15">
        <f>('Training Randomised'!I2692-MIN('Training Randomised'!$I$2:$I$10000))/(MAX('Training Randomised'!$I$2:$I$10000)-MIN('Training Randomised'!$I$2:$I$10000))</f>
        <v>0</v>
      </c>
      <c r="J2692" s="15">
        <f>('Training Randomised'!J2692-MIN('Training Randomised'!$J$2:$J$10000))/(MAX('Training Randomised'!$J$2:$J$10000)-MIN('Training Randomised'!$J$2:$J$10000))</f>
        <v>0.2857142857142857</v>
      </c>
      <c r="K2692" s="15">
        <f>('Training Randomised'!K2692-MIN('Training Randomised'!$K$2:$K$10000))/(MAX('Training Randomised'!$K$2:$K$10000)-MIN('Training Randomised'!$K$2:$K$10000))</f>
        <v>0.89620253164556962</v>
      </c>
      <c r="L2692" s="15">
        <f>('Training Randomised'!L2692-MIN('Training Randomised'!$L$2:$L$10000))/(MAX('Training Randomised'!$L$2:$L$10000)-MIN('Training Randomised'!$L$2:$L$10000))</f>
        <v>0.42894736842105263</v>
      </c>
      <c r="M2692" s="15">
        <f>('Training Randomised'!M2692-MIN('Training Randomised'!$M$2:$M$10000))/(MAX('Training Randomised'!$M$2:$M$10000)-MIN('Training Randomised'!$M$2:$M$10000))</f>
        <v>4.6901505463756717E-2</v>
      </c>
      <c r="N2692" s="15">
        <f>('Training Randomised'!N2692-MIN('Training Randomised'!$N$2:$N$10000))/(MAX('Training Randomised'!$N$2:$N$10000)-MIN('Training Randomised'!$N$2:$N$10000))</f>
        <v>2.6029328746387196E-2</v>
      </c>
      <c r="O2692" s="15">
        <f>('Training Randomised'!O2692-MIN('Training Randomised'!$O$2:$O$10000))/(MAX('Training Randomised'!$O$2:$O$10000)-MIN('Training Randomised'!$O$2:$O$10000))</f>
        <v>6.0277556968562344E-2</v>
      </c>
      <c r="P2692" s="16">
        <f>'Training Randomised'!P2692</f>
        <v>492</v>
      </c>
      <c r="Q2692" s="16">
        <f>'Training Randomised'!Q2692</f>
        <v>157</v>
      </c>
      <c r="R2692" s="31">
        <f>'Training Randomised'!R2692</f>
        <v>52.8</v>
      </c>
    </row>
    <row r="2693" spans="1:18" x14ac:dyDescent="0.25">
      <c r="A2693" s="15">
        <f>('Training Randomised'!A2693-MIN('Training Randomised'!$A$2:$A$10000))/(MAX('Training Randomised'!$A$2:$A$10000)-MIN('Training Randomised'!$A$2:$A$10000))</f>
        <v>0.49152542372881353</v>
      </c>
      <c r="B2693" s="15">
        <f>('Training Randomised'!B2693-MIN('Training Randomised'!$B$2:$B$10000))/(MAX('Training Randomised'!$B$2:$B$10000)-MIN('Training Randomised'!$B$2:$B$10000))</f>
        <v>0.55555555555555547</v>
      </c>
      <c r="C2693" s="15">
        <f>('Training Randomised'!C2693-MIN('Training Randomised'!$C$2:$C$10000))/(MAX('Training Randomised'!$C$2:$C$10000)-MIN('Training Randomised'!$C$2:$C$10000))</f>
        <v>0.33333333333289555</v>
      </c>
      <c r="D2693" s="15">
        <f>('Training Randomised'!D2693-MIN('Training Randomised'!$D$2:$D$10000))/(MAX('Training Randomised'!$D$2:$D$10000)-MIN('Training Randomised'!$D$2:$D$10000))</f>
        <v>7.1428571428571425E-2</v>
      </c>
      <c r="E2693" s="15">
        <f>('Training Randomised'!E2693-MIN('Training Randomised'!$E$2:$E$10000))/(MAX('Training Randomised'!$E$2:$E$10000)-MIN('Training Randomised'!$E$2:$E$10000))</f>
        <v>0.19402985074626866</v>
      </c>
      <c r="F2693" s="15">
        <f>('Training Randomised'!F2693-MIN('Training Randomised'!$F$2:$F$10000))/(MAX('Training Randomised'!$F$2:$F$10000)-MIN('Training Randomised'!$F$2:$F$10000))</f>
        <v>1.0101010101010102E-2</v>
      </c>
      <c r="G2693" s="15">
        <f>('Training Randomised'!G2693-MIN('Training Randomised'!$G$2:$G$10000))/(MAX('Training Randomised'!$G$2:$G$10000)-MIN('Training Randomised'!$G$2:$G$10000))</f>
        <v>0.65</v>
      </c>
      <c r="H2693" s="15">
        <f>('Training Randomised'!H2693-MIN('Training Randomised'!$H$2:$H$10000))/(MAX('Training Randomised'!$H$2:$H$10000)-MIN('Training Randomised'!$H$2:$H$10000))</f>
        <v>0.5</v>
      </c>
      <c r="I2693" s="15">
        <f>('Training Randomised'!I2693-MIN('Training Randomised'!$I$2:$I$10000))/(MAX('Training Randomised'!$I$2:$I$10000)-MIN('Training Randomised'!$I$2:$I$10000))</f>
        <v>0.65</v>
      </c>
      <c r="J2693" s="15">
        <f>('Training Randomised'!J2693-MIN('Training Randomised'!$J$2:$J$10000))/(MAX('Training Randomised'!$J$2:$J$10000)-MIN('Training Randomised'!$J$2:$J$10000))</f>
        <v>0.46566416040100256</v>
      </c>
      <c r="K2693" s="15">
        <f>('Training Randomised'!K2693-MIN('Training Randomised'!$K$2:$K$10000))/(MAX('Training Randomised'!$K$2:$K$10000)-MIN('Training Randomised'!$K$2:$K$10000))</f>
        <v>0.46987341772151897</v>
      </c>
      <c r="L2693" s="15">
        <f>('Training Randomised'!L2693-MIN('Training Randomised'!$L$2:$L$10000))/(MAX('Training Randomised'!$L$2:$L$10000)-MIN('Training Randomised'!$L$2:$L$10000))</f>
        <v>0.47368421052631576</v>
      </c>
      <c r="M2693" s="15">
        <f>('Training Randomised'!M2693-MIN('Training Randomised'!$M$2:$M$10000))/(MAX('Training Randomised'!$M$2:$M$10000)-MIN('Training Randomised'!$M$2:$M$10000))</f>
        <v>0.11169664415575835</v>
      </c>
      <c r="N2693" s="15">
        <f>('Training Randomised'!N2693-MIN('Training Randomised'!$N$2:$N$10000))/(MAX('Training Randomised'!$N$2:$N$10000)-MIN('Training Randomised'!$N$2:$N$10000))</f>
        <v>1.9998583373229021E-2</v>
      </c>
      <c r="O2693" s="15">
        <f>('Training Randomised'!O2693-MIN('Training Randomised'!$O$2:$O$10000))/(MAX('Training Randomised'!$O$2:$O$10000)-MIN('Training Randomised'!$O$2:$O$10000))</f>
        <v>0.16430341782620148</v>
      </c>
      <c r="P2693" s="16">
        <f>'Training Randomised'!P2693</f>
        <v>457</v>
      </c>
      <c r="Q2693" s="16">
        <f>'Training Randomised'!Q2693</f>
        <v>487</v>
      </c>
      <c r="R2693" s="31">
        <f>'Training Randomised'!R2693</f>
        <v>163.35</v>
      </c>
    </row>
    <row r="2694" spans="1:18" x14ac:dyDescent="0.25">
      <c r="A2694" s="15">
        <f>('Training Randomised'!A2694-MIN('Training Randomised'!$A$2:$A$10000))/(MAX('Training Randomised'!$A$2:$A$10000)-MIN('Training Randomised'!$A$2:$A$10000))</f>
        <v>0.3728813559322034</v>
      </c>
      <c r="B2694" s="15">
        <f>('Training Randomised'!B2694-MIN('Training Randomised'!$B$2:$B$10000))/(MAX('Training Randomised'!$B$2:$B$10000)-MIN('Training Randomised'!$B$2:$B$10000))</f>
        <v>0.13333333333333333</v>
      </c>
      <c r="C2694" s="15">
        <f>('Training Randomised'!C2694-MIN('Training Randomised'!$C$2:$C$10000))/(MAX('Training Randomised'!$C$2:$C$10000)-MIN('Training Randomised'!$C$2:$C$10000))</f>
        <v>0.77777777777675627</v>
      </c>
      <c r="D2694" s="15">
        <f>('Training Randomised'!D2694-MIN('Training Randomised'!$D$2:$D$10000))/(MAX('Training Randomised'!$D$2:$D$10000)-MIN('Training Randomised'!$D$2:$D$10000))</f>
        <v>0.7857142857142857</v>
      </c>
      <c r="E2694" s="15">
        <f>('Training Randomised'!E2694-MIN('Training Randomised'!$E$2:$E$10000))/(MAX('Training Randomised'!$E$2:$E$10000)-MIN('Training Randomised'!$E$2:$E$10000))</f>
        <v>6.7164179104477612E-2</v>
      </c>
      <c r="F2694" s="15">
        <f>('Training Randomised'!F2694-MIN('Training Randomised'!$F$2:$F$10000))/(MAX('Training Randomised'!$F$2:$F$10000)-MIN('Training Randomised'!$F$2:$F$10000))</f>
        <v>0.1111111111111111</v>
      </c>
      <c r="G2694" s="15">
        <f>('Training Randomised'!G2694-MIN('Training Randomised'!$G$2:$G$10000))/(MAX('Training Randomised'!$G$2:$G$10000)-MIN('Training Randomised'!$G$2:$G$10000))</f>
        <v>0.28000000000000003</v>
      </c>
      <c r="H2694" s="15">
        <f>('Training Randomised'!H2694-MIN('Training Randomised'!$H$2:$H$10000))/(MAX('Training Randomised'!$H$2:$H$10000)-MIN('Training Randomised'!$H$2:$H$10000))</f>
        <v>0.23749999999999999</v>
      </c>
      <c r="I2694" s="15">
        <f>('Training Randomised'!I2694-MIN('Training Randomised'!$I$2:$I$10000))/(MAX('Training Randomised'!$I$2:$I$10000)-MIN('Training Randomised'!$I$2:$I$10000))</f>
        <v>0.33</v>
      </c>
      <c r="J2694" s="15">
        <f>('Training Randomised'!J2694-MIN('Training Randomised'!$J$2:$J$10000))/(MAX('Training Randomised'!$J$2:$J$10000)-MIN('Training Randomised'!$J$2:$J$10000))</f>
        <v>0.48621553884711777</v>
      </c>
      <c r="K2694" s="15">
        <f>('Training Randomised'!K2694-MIN('Training Randomised'!$K$2:$K$10000))/(MAX('Training Randomised'!$K$2:$K$10000)-MIN('Training Randomised'!$K$2:$K$10000))</f>
        <v>0.49113924050632912</v>
      </c>
      <c r="L2694" s="15">
        <f>('Training Randomised'!L2694-MIN('Training Randomised'!$L$2:$L$10000))/(MAX('Training Randomised'!$L$2:$L$10000)-MIN('Training Randomised'!$L$2:$L$10000))</f>
        <v>0.57894736842105265</v>
      </c>
      <c r="M2694" s="15">
        <f>('Training Randomised'!M2694-MIN('Training Randomised'!$M$2:$M$10000))/(MAX('Training Randomised'!$M$2:$M$10000)-MIN('Training Randomised'!$M$2:$M$10000))</f>
        <v>0.17316016981843452</v>
      </c>
      <c r="N2694" s="15">
        <f>('Training Randomised'!N2694-MIN('Training Randomised'!$N$2:$N$10000))/(MAX('Training Randomised'!$N$2:$N$10000)-MIN('Training Randomised'!$N$2:$N$10000))</f>
        <v>3.0954065471484039E-2</v>
      </c>
      <c r="O2694" s="15">
        <f>('Training Randomised'!O2694-MIN('Training Randomised'!$O$2:$O$10000))/(MAX('Training Randomised'!$O$2:$O$10000)-MIN('Training Randomised'!$O$2:$O$10000))</f>
        <v>0.16033956911186942</v>
      </c>
      <c r="P2694" s="16">
        <f>'Training Randomised'!P2694</f>
        <v>1792</v>
      </c>
      <c r="Q2694" s="16">
        <f>'Training Randomised'!Q2694</f>
        <v>418</v>
      </c>
      <c r="R2694" s="31">
        <f>'Training Randomised'!R2694</f>
        <v>140.16999999999999</v>
      </c>
    </row>
    <row r="2695" spans="1:18" x14ac:dyDescent="0.25">
      <c r="A2695" s="15">
        <f>('Training Randomised'!A2695-MIN('Training Randomised'!$A$2:$A$10000))/(MAX('Training Randomised'!$A$2:$A$10000)-MIN('Training Randomised'!$A$2:$A$10000))</f>
        <v>8.4745762711864403E-2</v>
      </c>
      <c r="B2695" s="15">
        <f>('Training Randomised'!B2695-MIN('Training Randomised'!$B$2:$B$10000))/(MAX('Training Randomised'!$B$2:$B$10000)-MIN('Training Randomised'!$B$2:$B$10000))</f>
        <v>0.18518518518518517</v>
      </c>
      <c r="C2695" s="15">
        <f>('Training Randomised'!C2695-MIN('Training Randomised'!$C$2:$C$10000))/(MAX('Training Randomised'!$C$2:$C$10000)-MIN('Training Randomised'!$C$2:$C$10000))</f>
        <v>0.33333333333289555</v>
      </c>
      <c r="D2695" s="15">
        <f>('Training Randomised'!D2695-MIN('Training Randomised'!$D$2:$D$10000))/(MAX('Training Randomised'!$D$2:$D$10000)-MIN('Training Randomised'!$D$2:$D$10000))</f>
        <v>0</v>
      </c>
      <c r="E2695" s="15">
        <f>('Training Randomised'!E2695-MIN('Training Randomised'!$E$2:$E$10000))/(MAX('Training Randomised'!$E$2:$E$10000)-MIN('Training Randomised'!$E$2:$E$10000))</f>
        <v>0.4925373134328358</v>
      </c>
      <c r="F2695" s="15">
        <f>('Training Randomised'!F2695-MIN('Training Randomised'!$F$2:$F$10000))/(MAX('Training Randomised'!$F$2:$F$10000)-MIN('Training Randomised'!$F$2:$F$10000))</f>
        <v>0</v>
      </c>
      <c r="G2695" s="15">
        <f>('Training Randomised'!G2695-MIN('Training Randomised'!$G$2:$G$10000))/(MAX('Training Randomised'!$G$2:$G$10000)-MIN('Training Randomised'!$G$2:$G$10000))</f>
        <v>0.7</v>
      </c>
      <c r="H2695" s="15">
        <f>('Training Randomised'!H2695-MIN('Training Randomised'!$H$2:$H$10000))/(MAX('Training Randomised'!$H$2:$H$10000)-MIN('Training Randomised'!$H$2:$H$10000))</f>
        <v>0.53125</v>
      </c>
      <c r="I2695" s="15">
        <f>('Training Randomised'!I2695-MIN('Training Randomised'!$I$2:$I$10000))/(MAX('Training Randomised'!$I$2:$I$10000)-MIN('Training Randomised'!$I$2:$I$10000))</f>
        <v>0.7</v>
      </c>
      <c r="J2695" s="15">
        <f>('Training Randomised'!J2695-MIN('Training Randomised'!$J$2:$J$10000))/(MAX('Training Randomised'!$J$2:$J$10000)-MIN('Training Randomised'!$J$2:$J$10000))</f>
        <v>0.46115288220551376</v>
      </c>
      <c r="K2695" s="15">
        <f>('Training Randomised'!K2695-MIN('Training Randomised'!$K$2:$K$10000))/(MAX('Training Randomised'!$K$2:$K$10000)-MIN('Training Randomised'!$K$2:$K$10000))</f>
        <v>0.46582278481012657</v>
      </c>
      <c r="L2695" s="15">
        <f>('Training Randomised'!L2695-MIN('Training Randomised'!$L$2:$L$10000))/(MAX('Training Randomised'!$L$2:$L$10000)-MIN('Training Randomised'!$L$2:$L$10000))</f>
        <v>0.2731578947368421</v>
      </c>
      <c r="M2695" s="15">
        <f>('Training Randomised'!M2695-MIN('Training Randomised'!$M$2:$M$10000))/(MAX('Training Randomised'!$M$2:$M$10000)-MIN('Training Randomised'!$M$2:$M$10000))</f>
        <v>6.9201908064707357E-2</v>
      </c>
      <c r="N2695" s="15">
        <f>('Training Randomised'!N2695-MIN('Training Randomised'!$N$2:$N$10000))/(MAX('Training Randomised'!$N$2:$N$10000)-MIN('Training Randomised'!$N$2:$N$10000))</f>
        <v>1.879856506948252E-2</v>
      </c>
      <c r="O2695" s="15">
        <f>('Training Randomised'!O2695-MIN('Training Randomised'!$O$2:$O$10000))/(MAX('Training Randomised'!$O$2:$O$10000)-MIN('Training Randomised'!$O$2:$O$10000))</f>
        <v>4.4225182778532074E-2</v>
      </c>
      <c r="P2695" s="16">
        <f>'Training Randomised'!P2695</f>
        <v>2437</v>
      </c>
      <c r="Q2695" s="16">
        <f>'Training Randomised'!Q2695</f>
        <v>203</v>
      </c>
      <c r="R2695" s="31">
        <f>'Training Randomised'!R2695</f>
        <v>67.900000000000006</v>
      </c>
    </row>
    <row r="2696" spans="1:18" x14ac:dyDescent="0.25">
      <c r="A2696" s="15">
        <f>('Training Randomised'!A2696-MIN('Training Randomised'!$A$2:$A$10000))/(MAX('Training Randomised'!$A$2:$A$10000)-MIN('Training Randomised'!$A$2:$A$10000))</f>
        <v>0.52542372881355937</v>
      </c>
      <c r="B2696" s="15">
        <f>('Training Randomised'!B2696-MIN('Training Randomised'!$B$2:$B$10000))/(MAX('Training Randomised'!$B$2:$B$10000)-MIN('Training Randomised'!$B$2:$B$10000))</f>
        <v>0.23703703703703699</v>
      </c>
      <c r="C2696" s="15">
        <f>('Training Randomised'!C2696-MIN('Training Randomised'!$C$2:$C$10000))/(MAX('Training Randomised'!$C$2:$C$10000)-MIN('Training Randomised'!$C$2:$C$10000))</f>
        <v>0.38888888888837814</v>
      </c>
      <c r="D2696" s="15">
        <f>('Training Randomised'!D2696-MIN('Training Randomised'!$D$2:$D$10000))/(MAX('Training Randomised'!$D$2:$D$10000)-MIN('Training Randomised'!$D$2:$D$10000))</f>
        <v>0.2857142857142857</v>
      </c>
      <c r="E2696" s="15">
        <f>('Training Randomised'!E2696-MIN('Training Randomised'!$E$2:$E$10000))/(MAX('Training Randomised'!$E$2:$E$10000)-MIN('Training Randomised'!$E$2:$E$10000))</f>
        <v>6.7164179104477612E-2</v>
      </c>
      <c r="F2696" s="15">
        <f>('Training Randomised'!F2696-MIN('Training Randomised'!$F$2:$F$10000))/(MAX('Training Randomised'!$F$2:$F$10000)-MIN('Training Randomised'!$F$2:$F$10000))</f>
        <v>8.0808080808080815E-2</v>
      </c>
      <c r="G2696" s="15">
        <f>('Training Randomised'!G2696-MIN('Training Randomised'!$G$2:$G$10000))/(MAX('Training Randomised'!$G$2:$G$10000)-MIN('Training Randomised'!$G$2:$G$10000))</f>
        <v>0.47</v>
      </c>
      <c r="H2696" s="15">
        <f>('Training Randomised'!H2696-MIN('Training Randomised'!$H$2:$H$10000))/(MAX('Training Randomised'!$H$2:$H$10000)-MIN('Training Randomised'!$H$2:$H$10000))</f>
        <v>0.36249999999999999</v>
      </c>
      <c r="I2696" s="15">
        <f>('Training Randomised'!I2696-MIN('Training Randomised'!$I$2:$I$10000))/(MAX('Training Randomised'!$I$2:$I$10000)-MIN('Training Randomised'!$I$2:$I$10000))</f>
        <v>0.11</v>
      </c>
      <c r="J2696" s="15">
        <f>('Training Randomised'!J2696-MIN('Training Randomised'!$J$2:$J$10000))/(MAX('Training Randomised'!$J$2:$J$10000)-MIN('Training Randomised'!$J$2:$J$10000))</f>
        <v>0.60350877192982455</v>
      </c>
      <c r="K2696" s="15">
        <f>('Training Randomised'!K2696-MIN('Training Randomised'!$K$2:$K$10000))/(MAX('Training Randomised'!$K$2:$K$10000)-MIN('Training Randomised'!$K$2:$K$10000))</f>
        <v>0.60962025316455704</v>
      </c>
      <c r="L2696" s="15">
        <f>('Training Randomised'!L2696-MIN('Training Randomised'!$L$2:$L$10000))/(MAX('Training Randomised'!$L$2:$L$10000)-MIN('Training Randomised'!$L$2:$L$10000))</f>
        <v>0.23263157894736844</v>
      </c>
      <c r="M2696" s="15">
        <f>('Training Randomised'!M2696-MIN('Training Randomised'!$M$2:$M$10000))/(MAX('Training Randomised'!$M$2:$M$10000)-MIN('Training Randomised'!$M$2:$M$10000))</f>
        <v>3.5852110092947732E-2</v>
      </c>
      <c r="N2696" s="15">
        <f>('Training Randomised'!N2696-MIN('Training Randomised'!$N$2:$N$10000))/(MAX('Training Randomised'!$N$2:$N$10000)-MIN('Training Randomised'!$N$2:$N$10000))</f>
        <v>3.4433250825414034E-2</v>
      </c>
      <c r="O2696" s="15">
        <f>('Training Randomised'!O2696-MIN('Training Randomised'!$O$2:$O$10000))/(MAX('Training Randomised'!$O$2:$O$10000)-MIN('Training Randomised'!$O$2:$O$10000))</f>
        <v>1.896833024863372E-2</v>
      </c>
      <c r="P2696" s="16">
        <f>'Training Randomised'!P2696</f>
        <v>424</v>
      </c>
      <c r="Q2696" s="16">
        <f>'Training Randomised'!Q2696</f>
        <v>164</v>
      </c>
      <c r="R2696" s="31">
        <f>'Training Randomised'!R2696</f>
        <v>55</v>
      </c>
    </row>
    <row r="2697" spans="1:18" x14ac:dyDescent="0.25">
      <c r="A2697" s="15">
        <f>('Training Randomised'!A2697-MIN('Training Randomised'!$A$2:$A$10000))/(MAX('Training Randomised'!$A$2:$A$10000)-MIN('Training Randomised'!$A$2:$A$10000))</f>
        <v>0.23728813559322032</v>
      </c>
      <c r="B2697" s="15">
        <f>('Training Randomised'!B2697-MIN('Training Randomised'!$B$2:$B$10000))/(MAX('Training Randomised'!$B$2:$B$10000)-MIN('Training Randomised'!$B$2:$B$10000))</f>
        <v>0.22222222222222224</v>
      </c>
      <c r="C2697" s="15">
        <f>('Training Randomised'!C2697-MIN('Training Randomised'!$C$2:$C$10000))/(MAX('Training Randomised'!$C$2:$C$10000)-MIN('Training Randomised'!$C$2:$C$10000))</f>
        <v>0.66666666666579111</v>
      </c>
      <c r="D2697" s="15">
        <f>('Training Randomised'!D2697-MIN('Training Randomised'!$D$2:$D$10000))/(MAX('Training Randomised'!$D$2:$D$10000)-MIN('Training Randomised'!$D$2:$D$10000))</f>
        <v>0.5</v>
      </c>
      <c r="E2697" s="15">
        <f>('Training Randomised'!E2697-MIN('Training Randomised'!$E$2:$E$10000))/(MAX('Training Randomised'!$E$2:$E$10000)-MIN('Training Randomised'!$E$2:$E$10000))</f>
        <v>7.4626865671641784E-2</v>
      </c>
      <c r="F2697" s="15">
        <f>('Training Randomised'!F2697-MIN('Training Randomised'!$F$2:$F$10000))/(MAX('Training Randomised'!$F$2:$F$10000)-MIN('Training Randomised'!$F$2:$F$10000))</f>
        <v>0.19191919191919191</v>
      </c>
      <c r="G2697" s="15">
        <f>('Training Randomised'!G2697-MIN('Training Randomised'!$G$2:$G$10000))/(MAX('Training Randomised'!$G$2:$G$10000)-MIN('Training Randomised'!$G$2:$G$10000))</f>
        <v>0.25</v>
      </c>
      <c r="H2697" s="15">
        <f>('Training Randomised'!H2697-MIN('Training Randomised'!$H$2:$H$10000))/(MAX('Training Randomised'!$H$2:$H$10000)-MIN('Training Randomised'!$H$2:$H$10000))</f>
        <v>0.1875</v>
      </c>
      <c r="I2697" s="15">
        <f>('Training Randomised'!I2697-MIN('Training Randomised'!$I$2:$I$10000))/(MAX('Training Randomised'!$I$2:$I$10000)-MIN('Training Randomised'!$I$2:$I$10000))</f>
        <v>0.15</v>
      </c>
      <c r="J2697" s="15">
        <f>('Training Randomised'!J2697-MIN('Training Randomised'!$J$2:$J$10000))/(MAX('Training Randomised'!$J$2:$J$10000)-MIN('Training Randomised'!$J$2:$J$10000))</f>
        <v>0.39197994987468671</v>
      </c>
      <c r="K2697" s="15">
        <f>('Training Randomised'!K2697-MIN('Training Randomised'!$K$2:$K$10000))/(MAX('Training Randomised'!$K$2:$K$10000)-MIN('Training Randomised'!$K$2:$K$10000))</f>
        <v>0.39189873417721521</v>
      </c>
      <c r="L2697" s="15">
        <f>('Training Randomised'!L2697-MIN('Training Randomised'!$L$2:$L$10000))/(MAX('Training Randomised'!$L$2:$L$10000)-MIN('Training Randomised'!$L$2:$L$10000))</f>
        <v>0.32210526315789473</v>
      </c>
      <c r="M2697" s="15">
        <f>('Training Randomised'!M2697-MIN('Training Randomised'!$M$2:$M$10000))/(MAX('Training Randomised'!$M$2:$M$10000)-MIN('Training Randomised'!$M$2:$M$10000))</f>
        <v>4.4787680190448979E-2</v>
      </c>
      <c r="N2697" s="15">
        <f>('Training Randomised'!N2697-MIN('Training Randomised'!$N$2:$N$10000))/(MAX('Training Randomised'!$N$2:$N$10000)-MIN('Training Randomised'!$N$2:$N$10000))</f>
        <v>1.0388393540918573E-2</v>
      </c>
      <c r="O2697" s="15">
        <f>('Training Randomised'!O2697-MIN('Training Randomised'!$O$2:$O$10000))/(MAX('Training Randomised'!$O$2:$O$10000)-MIN('Training Randomised'!$O$2:$O$10000))</f>
        <v>7.8065786249503204E-3</v>
      </c>
      <c r="P2697" s="16">
        <f>'Training Randomised'!P2697</f>
        <v>580</v>
      </c>
      <c r="Q2697" s="16">
        <f>'Training Randomised'!Q2697</f>
        <v>97</v>
      </c>
      <c r="R2697" s="31">
        <f>'Training Randomised'!R2697</f>
        <v>32.43</v>
      </c>
    </row>
    <row r="2698" spans="1:18" x14ac:dyDescent="0.25">
      <c r="A2698" s="15">
        <f>('Training Randomised'!A2698-MIN('Training Randomised'!$A$2:$A$10000))/(MAX('Training Randomised'!$A$2:$A$10000)-MIN('Training Randomised'!$A$2:$A$10000))</f>
        <v>0.22033898305084748</v>
      </c>
      <c r="B2698" s="15">
        <f>('Training Randomised'!B2698-MIN('Training Randomised'!$B$2:$B$10000))/(MAX('Training Randomised'!$B$2:$B$10000)-MIN('Training Randomised'!$B$2:$B$10000))</f>
        <v>0.44444444444444442</v>
      </c>
      <c r="C2698" s="15">
        <f>('Training Randomised'!C2698-MIN('Training Randomised'!$C$2:$C$10000))/(MAX('Training Randomised'!$C$2:$C$10000)-MIN('Training Randomised'!$C$2:$C$10000))</f>
        <v>0.72222222222127375</v>
      </c>
      <c r="D2698" s="15">
        <f>('Training Randomised'!D2698-MIN('Training Randomised'!$D$2:$D$10000))/(MAX('Training Randomised'!$D$2:$D$10000)-MIN('Training Randomised'!$D$2:$D$10000))</f>
        <v>0.2857142857142857</v>
      </c>
      <c r="E2698" s="15">
        <f>('Training Randomised'!E2698-MIN('Training Randomised'!$E$2:$E$10000))/(MAX('Training Randomised'!$E$2:$E$10000)-MIN('Training Randomised'!$E$2:$E$10000))</f>
        <v>0.11194029850746269</v>
      </c>
      <c r="F2698" s="15">
        <f>('Training Randomised'!F2698-MIN('Training Randomised'!$F$2:$F$10000))/(MAX('Training Randomised'!$F$2:$F$10000)-MIN('Training Randomised'!$F$2:$F$10000))</f>
        <v>0.30303030303030304</v>
      </c>
      <c r="G2698" s="15">
        <f>('Training Randomised'!G2698-MIN('Training Randomised'!$G$2:$G$10000))/(MAX('Training Randomised'!$G$2:$G$10000)-MIN('Training Randomised'!$G$2:$G$10000))</f>
        <v>0.48</v>
      </c>
      <c r="H2698" s="15">
        <f>('Training Randomised'!H2698-MIN('Training Randomised'!$H$2:$H$10000))/(MAX('Training Randomised'!$H$2:$H$10000)-MIN('Training Randomised'!$H$2:$H$10000))</f>
        <v>0.59375</v>
      </c>
      <c r="I2698" s="15">
        <f>('Training Randomised'!I2698-MIN('Training Randomised'!$I$2:$I$10000))/(MAX('Training Randomised'!$I$2:$I$10000)-MIN('Training Randomised'!$I$2:$I$10000))</f>
        <v>0.72</v>
      </c>
      <c r="J2698" s="15">
        <f>('Training Randomised'!J2698-MIN('Training Randomised'!$J$2:$J$10000))/(MAX('Training Randomised'!$J$2:$J$10000)-MIN('Training Randomised'!$J$2:$J$10000))</f>
        <v>0.98746867167919794</v>
      </c>
      <c r="K2698" s="15">
        <f>('Training Randomised'!K2698-MIN('Training Randomised'!$K$2:$K$10000))/(MAX('Training Randomised'!$K$2:$K$10000)-MIN('Training Randomised'!$K$2:$K$10000))</f>
        <v>0.5544303797468354</v>
      </c>
      <c r="L2698" s="15">
        <f>('Training Randomised'!L2698-MIN('Training Randomised'!$L$2:$L$10000))/(MAX('Training Randomised'!$L$2:$L$10000)-MIN('Training Randomised'!$L$2:$L$10000))</f>
        <v>0.41789473684210532</v>
      </c>
      <c r="M2698" s="15">
        <f>('Training Randomised'!M2698-MIN('Training Randomised'!$M$2:$M$10000))/(MAX('Training Randomised'!$M$2:$M$10000)-MIN('Training Randomised'!$M$2:$M$10000))</f>
        <v>3.6334203440871383E-2</v>
      </c>
      <c r="N2698" s="15">
        <f>('Training Randomised'!N2698-MIN('Training Randomised'!$N$2:$N$10000))/(MAX('Training Randomised'!$N$2:$N$10000)-MIN('Training Randomised'!$N$2:$N$10000))</f>
        <v>3.5012807837207824E-2</v>
      </c>
      <c r="O2698" s="15">
        <f>('Training Randomised'!O2698-MIN('Training Randomised'!$O$2:$O$10000))/(MAX('Training Randomised'!$O$2:$O$10000)-MIN('Training Randomised'!$O$2:$O$10000))</f>
        <v>0</v>
      </c>
      <c r="P2698" s="16">
        <f>'Training Randomised'!P2698</f>
        <v>504</v>
      </c>
      <c r="Q2698" s="16">
        <f>'Training Randomised'!Q2698</f>
        <v>178</v>
      </c>
      <c r="R2698" s="31">
        <f>'Training Randomised'!R2698</f>
        <v>59.66</v>
      </c>
    </row>
    <row r="2699" spans="1:18" x14ac:dyDescent="0.25">
      <c r="A2699" s="15">
        <f>('Training Randomised'!A2699-MIN('Training Randomised'!$A$2:$A$10000))/(MAX('Training Randomised'!$A$2:$A$10000)-MIN('Training Randomised'!$A$2:$A$10000))</f>
        <v>6.7796610169491525E-2</v>
      </c>
      <c r="B2699" s="15">
        <f>('Training Randomised'!B2699-MIN('Training Randomised'!$B$2:$B$10000))/(MAX('Training Randomised'!$B$2:$B$10000)-MIN('Training Randomised'!$B$2:$B$10000))</f>
        <v>0.18518518518518517</v>
      </c>
      <c r="C2699" s="15">
        <f>('Training Randomised'!C2699-MIN('Training Randomised'!$C$2:$C$10000))/(MAX('Training Randomised'!$C$2:$C$10000)-MIN('Training Randomised'!$C$2:$C$10000))</f>
        <v>0.33333333333289555</v>
      </c>
      <c r="D2699" s="15">
        <f>('Training Randomised'!D2699-MIN('Training Randomised'!$D$2:$D$10000))/(MAX('Training Randomised'!$D$2:$D$10000)-MIN('Training Randomised'!$D$2:$D$10000))</f>
        <v>0.2857142857142857</v>
      </c>
      <c r="E2699" s="15">
        <f>('Training Randomised'!E2699-MIN('Training Randomised'!$E$2:$E$10000))/(MAX('Training Randomised'!$E$2:$E$10000)-MIN('Training Randomised'!$E$2:$E$10000))</f>
        <v>1.4925373134328358E-2</v>
      </c>
      <c r="F2699" s="15">
        <f>('Training Randomised'!F2699-MIN('Training Randomised'!$F$2:$F$10000))/(MAX('Training Randomised'!$F$2:$F$10000)-MIN('Training Randomised'!$F$2:$F$10000))</f>
        <v>0.19191919191919191</v>
      </c>
      <c r="G2699" s="15">
        <f>('Training Randomised'!G2699-MIN('Training Randomised'!$G$2:$G$10000))/(MAX('Training Randomised'!$G$2:$G$10000)-MIN('Training Randomised'!$G$2:$G$10000))</f>
        <v>0.3</v>
      </c>
      <c r="H2699" s="15">
        <f>('Training Randomised'!H2699-MIN('Training Randomised'!$H$2:$H$10000))/(MAX('Training Randomised'!$H$2:$H$10000)-MIN('Training Randomised'!$H$2:$H$10000))</f>
        <v>0.125</v>
      </c>
      <c r="I2699" s="15">
        <f>('Training Randomised'!I2699-MIN('Training Randomised'!$I$2:$I$10000))/(MAX('Training Randomised'!$I$2:$I$10000)-MIN('Training Randomised'!$I$2:$I$10000))</f>
        <v>0.1</v>
      </c>
      <c r="J2699" s="15">
        <f>('Training Randomised'!J2699-MIN('Training Randomised'!$J$2:$J$10000))/(MAX('Training Randomised'!$J$2:$J$10000)-MIN('Training Randomised'!$J$2:$J$10000))</f>
        <v>0.39197994987468671</v>
      </c>
      <c r="K2699" s="15">
        <f>('Training Randomised'!K2699-MIN('Training Randomised'!$K$2:$K$10000))/(MAX('Training Randomised'!$K$2:$K$10000)-MIN('Training Randomised'!$K$2:$K$10000))</f>
        <v>0.39189873417721521</v>
      </c>
      <c r="L2699" s="15">
        <f>('Training Randomised'!L2699-MIN('Training Randomised'!$L$2:$L$10000))/(MAX('Training Randomised'!$L$2:$L$10000)-MIN('Training Randomised'!$L$2:$L$10000))</f>
        <v>0.32210526315789473</v>
      </c>
      <c r="M2699" s="15">
        <f>('Training Randomised'!M2699-MIN('Training Randomised'!$M$2:$M$10000))/(MAX('Training Randomised'!$M$2:$M$10000)-MIN('Training Randomised'!$M$2:$M$10000))</f>
        <v>4.4787680190448979E-2</v>
      </c>
      <c r="N2699" s="15">
        <f>('Training Randomised'!N2699-MIN('Training Randomised'!$N$2:$N$10000))/(MAX('Training Randomised'!$N$2:$N$10000)-MIN('Training Randomised'!$N$2:$N$10000))</f>
        <v>1.0388393540918573E-2</v>
      </c>
      <c r="O2699" s="15">
        <f>('Training Randomised'!O2699-MIN('Training Randomised'!$O$2:$O$10000))/(MAX('Training Randomised'!$O$2:$O$10000)-MIN('Training Randomised'!$O$2:$O$10000))</f>
        <v>7.0980799320211577E-2</v>
      </c>
      <c r="P2699" s="16">
        <f>'Training Randomised'!P2699</f>
        <v>1827</v>
      </c>
      <c r="Q2699" s="16">
        <f>'Training Randomised'!Q2699</f>
        <v>82</v>
      </c>
      <c r="R2699" s="31">
        <f>'Training Randomised'!R2699</f>
        <v>27.57</v>
      </c>
    </row>
    <row r="2700" spans="1:18" x14ac:dyDescent="0.25">
      <c r="A2700" s="15">
        <f>('Training Randomised'!A2700-MIN('Training Randomised'!$A$2:$A$10000))/(MAX('Training Randomised'!$A$2:$A$10000)-MIN('Training Randomised'!$A$2:$A$10000))</f>
        <v>0.9576271186440678</v>
      </c>
      <c r="B2700" s="15">
        <f>('Training Randomised'!B2700-MIN('Training Randomised'!$B$2:$B$10000))/(MAX('Training Randomised'!$B$2:$B$10000)-MIN('Training Randomised'!$B$2:$B$10000))</f>
        <v>0.94444444444444453</v>
      </c>
      <c r="C2700" s="15">
        <f>('Training Randomised'!C2700-MIN('Training Randomised'!$C$2:$C$10000))/(MAX('Training Randomised'!$C$2:$C$10000)-MIN('Training Randomised'!$C$2:$C$10000))</f>
        <v>0.94444444444440845</v>
      </c>
      <c r="D2700" s="15">
        <f>('Training Randomised'!D2700-MIN('Training Randomised'!$D$2:$D$10000))/(MAX('Training Randomised'!$D$2:$D$10000)-MIN('Training Randomised'!$D$2:$D$10000))</f>
        <v>0.14285714285714285</v>
      </c>
      <c r="E2700" s="15">
        <f>('Training Randomised'!E2700-MIN('Training Randomised'!$E$2:$E$10000))/(MAX('Training Randomised'!$E$2:$E$10000)-MIN('Training Randomised'!$E$2:$E$10000))</f>
        <v>0.12686567164195284</v>
      </c>
      <c r="F2700" s="15">
        <f>('Training Randomised'!F2700-MIN('Training Randomised'!$F$2:$F$10000))/(MAX('Training Randomised'!$F$2:$F$10000)-MIN('Training Randomised'!$F$2:$F$10000))</f>
        <v>8.0808080808080815E-2</v>
      </c>
      <c r="G2700" s="15">
        <f>('Training Randomised'!G2700-MIN('Training Randomised'!$G$2:$G$10000))/(MAX('Training Randomised'!$G$2:$G$10000)-MIN('Training Randomised'!$G$2:$G$10000))</f>
        <v>0.94999999999999896</v>
      </c>
      <c r="H2700" s="15">
        <f>('Training Randomised'!H2700-MIN('Training Randomised'!$H$2:$H$10000))/(MAX('Training Randomised'!$H$2:$H$10000)-MIN('Training Randomised'!$H$2:$H$10000))</f>
        <v>0.7734375</v>
      </c>
      <c r="I2700" s="15">
        <f>('Training Randomised'!I2700-MIN('Training Randomised'!$I$2:$I$10000))/(MAX('Training Randomised'!$I$2:$I$10000)-MIN('Training Randomised'!$I$2:$I$10000))</f>
        <v>0.94999999999999896</v>
      </c>
      <c r="J2700" s="15">
        <f>('Training Randomised'!J2700-MIN('Training Randomised'!$J$2:$J$10000))/(MAX('Training Randomised'!$J$2:$J$10000)-MIN('Training Randomised'!$J$2:$J$10000))</f>
        <v>0.8426065162907268</v>
      </c>
      <c r="K2700" s="15">
        <f>('Training Randomised'!K2700-MIN('Training Randomised'!$K$2:$K$10000))/(MAX('Training Randomised'!$K$2:$K$10000)-MIN('Training Randomised'!$K$2:$K$10000))</f>
        <v>0.80506329113924047</v>
      </c>
      <c r="L2700" s="15">
        <f>('Training Randomised'!L2700-MIN('Training Randomised'!$L$2:$L$10000))/(MAX('Training Randomised'!$L$2:$L$10000)-MIN('Training Randomised'!$L$2:$L$10000))</f>
        <v>0.53473684210526318</v>
      </c>
      <c r="M2700" s="15">
        <f>('Training Randomised'!M2700-MIN('Training Randomised'!$M$2:$M$10000))/(MAX('Training Randomised'!$M$2:$M$10000)-MIN('Training Randomised'!$M$2:$M$10000))</f>
        <v>7.9053690726336737E-2</v>
      </c>
      <c r="N2700" s="15">
        <f>('Training Randomised'!N2700-MIN('Training Randomised'!$N$2:$N$10000))/(MAX('Training Randomised'!$N$2:$N$10000)-MIN('Training Randomised'!$N$2:$N$10000))</f>
        <v>3.711708827666476E-2</v>
      </c>
      <c r="O2700" s="15">
        <f>('Training Randomised'!O2700-MIN('Training Randomised'!$O$2:$O$10000))/(MAX('Training Randomised'!$O$2:$O$10000)-MIN('Training Randomised'!$O$2:$O$10000))</f>
        <v>9.348780085369468E-2</v>
      </c>
      <c r="P2700" s="16">
        <f>'Training Randomised'!P2700</f>
        <v>282</v>
      </c>
      <c r="Q2700" s="16">
        <f>'Training Randomised'!Q2700</f>
        <v>792</v>
      </c>
      <c r="R2700" s="31">
        <f>'Training Randomised'!R2700</f>
        <v>265.44</v>
      </c>
    </row>
    <row r="2701" spans="1:18" x14ac:dyDescent="0.25">
      <c r="A2701" s="15">
        <f>('Training Randomised'!A2701-MIN('Training Randomised'!$A$2:$A$10000))/(MAX('Training Randomised'!$A$2:$A$10000)-MIN('Training Randomised'!$A$2:$A$10000))</f>
        <v>0.81355932203389836</v>
      </c>
      <c r="B2701" s="15">
        <f>('Training Randomised'!B2701-MIN('Training Randomised'!$B$2:$B$10000))/(MAX('Training Randomised'!$B$2:$B$10000)-MIN('Training Randomised'!$B$2:$B$10000))</f>
        <v>0.75555555555556297</v>
      </c>
      <c r="C2701" s="15">
        <f>('Training Randomised'!C2701-MIN('Training Randomised'!$C$2:$C$10000))/(MAX('Training Randomised'!$C$2:$C$10000)-MIN('Training Randomised'!$C$2:$C$10000))</f>
        <v>0.75555555555539444</v>
      </c>
      <c r="D2701" s="15">
        <f>('Training Randomised'!D2701-MIN('Training Randomised'!$D$2:$D$10000))/(MAX('Training Randomised'!$D$2:$D$10000)-MIN('Training Randomised'!$D$2:$D$10000))</f>
        <v>0.14285714285714285</v>
      </c>
      <c r="E2701" s="15">
        <f>('Training Randomised'!E2701-MIN('Training Randomised'!$E$2:$E$10000))/(MAX('Training Randomised'!$E$2:$E$10000)-MIN('Training Randomised'!$E$2:$E$10000))</f>
        <v>0.10149253731354448</v>
      </c>
      <c r="F2701" s="15">
        <f>('Training Randomised'!F2701-MIN('Training Randomised'!$F$2:$F$10000))/(MAX('Training Randomised'!$F$2:$F$10000)-MIN('Training Randomised'!$F$2:$F$10000))</f>
        <v>7.0707070707070704E-2</v>
      </c>
      <c r="G2701" s="15">
        <f>('Training Randomised'!G2701-MIN('Training Randomised'!$G$2:$G$10000))/(MAX('Training Randomised'!$G$2:$G$10000)-MIN('Training Randomised'!$G$2:$G$10000))</f>
        <v>0.77999999999999603</v>
      </c>
      <c r="H2701" s="15">
        <f>('Training Randomised'!H2701-MIN('Training Randomised'!$H$2:$H$10000))/(MAX('Training Randomised'!$H$2:$H$10000)-MIN('Training Randomised'!$H$2:$H$10000))</f>
        <v>0.640625</v>
      </c>
      <c r="I2701" s="15">
        <f>('Training Randomised'!I2701-MIN('Training Randomised'!$I$2:$I$10000))/(MAX('Training Randomised'!$I$2:$I$10000)-MIN('Training Randomised'!$I$2:$I$10000))</f>
        <v>0.77999999999999603</v>
      </c>
      <c r="J2701" s="15">
        <f>('Training Randomised'!J2701-MIN('Training Randomised'!$J$2:$J$10000))/(MAX('Training Randomised'!$J$2:$J$10000)-MIN('Training Randomised'!$J$2:$J$10000))</f>
        <v>0.5764411027568922</v>
      </c>
      <c r="K2701" s="15">
        <f>('Training Randomised'!K2701-MIN('Training Randomised'!$K$2:$K$10000))/(MAX('Training Randomised'!$K$2:$K$10000)-MIN('Training Randomised'!$K$2:$K$10000))</f>
        <v>0.13670886075949368</v>
      </c>
      <c r="L2701" s="15">
        <f>('Training Randomised'!L2701-MIN('Training Randomised'!$L$2:$L$10000))/(MAX('Training Randomised'!$L$2:$L$10000)-MIN('Training Randomised'!$L$2:$L$10000))</f>
        <v>0.2731578947368421</v>
      </c>
      <c r="M2701" s="15">
        <f>('Training Randomised'!M2701-MIN('Training Randomised'!$M$2:$M$10000))/(MAX('Training Randomised'!$M$2:$M$10000)-MIN('Training Randomised'!$M$2:$M$10000))</f>
        <v>5.6283303750384222E-3</v>
      </c>
      <c r="N2701" s="15">
        <f>('Training Randomised'!N2701-MIN('Training Randomised'!$N$2:$N$10000))/(MAX('Training Randomised'!$N$2:$N$10000)-MIN('Training Randomised'!$N$2:$N$10000))</f>
        <v>8.0805548576373155E-3</v>
      </c>
      <c r="O2701" s="15">
        <f>('Training Randomised'!O2701-MIN('Training Randomised'!$O$2:$O$10000))/(MAX('Training Randomised'!$O$2:$O$10000)-MIN('Training Randomised'!$O$2:$O$10000))</f>
        <v>1.733111284074797E-2</v>
      </c>
      <c r="P2701" s="16">
        <f>'Training Randomised'!P2701</f>
        <v>59</v>
      </c>
      <c r="Q2701" s="16">
        <f>'Training Randomised'!Q2701</f>
        <v>66</v>
      </c>
      <c r="R2701" s="31">
        <f>'Training Randomised'!R2701</f>
        <v>22.22</v>
      </c>
    </row>
    <row r="2702" spans="1:18" x14ac:dyDescent="0.25">
      <c r="A2702" s="15">
        <f>('Training Randomised'!A2702-MIN('Training Randomised'!$A$2:$A$10000))/(MAX('Training Randomised'!$A$2:$A$10000)-MIN('Training Randomised'!$A$2:$A$10000))</f>
        <v>0.69491525423728817</v>
      </c>
      <c r="B2702" s="15">
        <f>('Training Randomised'!B2702-MIN('Training Randomised'!$B$2:$B$10000))/(MAX('Training Randomised'!$B$2:$B$10000)-MIN('Training Randomised'!$B$2:$B$10000))</f>
        <v>0.24444444444444441</v>
      </c>
      <c r="C2702" s="15">
        <f>('Training Randomised'!C2702-MIN('Training Randomised'!$C$2:$C$10000))/(MAX('Training Randomised'!$C$2:$C$10000)-MIN('Training Randomised'!$C$2:$C$10000))</f>
        <v>0.72222222222127375</v>
      </c>
      <c r="D2702" s="15">
        <f>('Training Randomised'!D2702-MIN('Training Randomised'!$D$2:$D$10000))/(MAX('Training Randomised'!$D$2:$D$10000)-MIN('Training Randomised'!$D$2:$D$10000))</f>
        <v>0.5</v>
      </c>
      <c r="E2702" s="15">
        <f>('Training Randomised'!E2702-MIN('Training Randomised'!$E$2:$E$10000))/(MAX('Training Randomised'!$E$2:$E$10000)-MIN('Training Randomised'!$E$2:$E$10000))</f>
        <v>0.13432835820895522</v>
      </c>
      <c r="F2702" s="15">
        <f>('Training Randomised'!F2702-MIN('Training Randomised'!$F$2:$F$10000))/(MAX('Training Randomised'!$F$2:$F$10000)-MIN('Training Randomised'!$F$2:$F$10000))</f>
        <v>0.1111111111111111</v>
      </c>
      <c r="G2702" s="15">
        <f>('Training Randomised'!G2702-MIN('Training Randomised'!$G$2:$G$10000))/(MAX('Training Randomised'!$G$2:$G$10000)-MIN('Training Randomised'!$G$2:$G$10000))</f>
        <v>0.7</v>
      </c>
      <c r="H2702" s="15">
        <f>('Training Randomised'!H2702-MIN('Training Randomised'!$H$2:$H$10000))/(MAX('Training Randomised'!$H$2:$H$10000)-MIN('Training Randomised'!$H$2:$H$10000))</f>
        <v>0.78125</v>
      </c>
      <c r="I2702" s="15">
        <f>('Training Randomised'!I2702-MIN('Training Randomised'!$I$2:$I$10000))/(MAX('Training Randomised'!$I$2:$I$10000)-MIN('Training Randomised'!$I$2:$I$10000))</f>
        <v>0.48</v>
      </c>
      <c r="J2702" s="15">
        <f>('Training Randomised'!J2702-MIN('Training Randomised'!$J$2:$J$10000))/(MAX('Training Randomised'!$J$2:$J$10000)-MIN('Training Randomised'!$J$2:$J$10000))</f>
        <v>0.4140350877192982</v>
      </c>
      <c r="K2702" s="15">
        <f>('Training Randomised'!K2702-MIN('Training Randomised'!$K$2:$K$10000))/(MAX('Training Randomised'!$K$2:$K$10000)-MIN('Training Randomised'!$K$2:$K$10000))</f>
        <v>0.50430379746835441</v>
      </c>
      <c r="L2702" s="15">
        <f>('Training Randomised'!L2702-MIN('Training Randomised'!$L$2:$L$10000))/(MAX('Training Randomised'!$L$2:$L$10000)-MIN('Training Randomised'!$L$2:$L$10000))</f>
        <v>0.75421052631578955</v>
      </c>
      <c r="M2702" s="15">
        <f>('Training Randomised'!M2702-MIN('Training Randomised'!$M$2:$M$10000))/(MAX('Training Randomised'!$M$2:$M$10000)-MIN('Training Randomised'!$M$2:$M$10000))</f>
        <v>2.812915382424E-2</v>
      </c>
      <c r="N2702" s="15">
        <f>('Training Randomised'!N2702-MIN('Training Randomised'!$N$2:$N$10000))/(MAX('Training Randomised'!$N$2:$N$10000)-MIN('Training Randomised'!$N$2:$N$10000))</f>
        <v>2.2509668658165484E-2</v>
      </c>
      <c r="O2702" s="15">
        <f>('Training Randomised'!O2702-MIN('Training Randomised'!$O$2:$O$10000))/(MAX('Training Randomised'!$O$2:$O$10000)-MIN('Training Randomised'!$O$2:$O$10000))</f>
        <v>0.17366596881415797</v>
      </c>
      <c r="P2702" s="16">
        <f>'Training Randomised'!P2702</f>
        <v>392</v>
      </c>
      <c r="Q2702" s="16">
        <f>'Training Randomised'!Q2702</f>
        <v>402</v>
      </c>
      <c r="R2702" s="31">
        <f>'Training Randomised'!R2702</f>
        <v>134.87</v>
      </c>
    </row>
    <row r="2703" spans="1:18" x14ac:dyDescent="0.25">
      <c r="A2703" s="15">
        <f>('Training Randomised'!A2703-MIN('Training Randomised'!$A$2:$A$10000))/(MAX('Training Randomised'!$A$2:$A$10000)-MIN('Training Randomised'!$A$2:$A$10000))</f>
        <v>0.28813559322033899</v>
      </c>
      <c r="B2703" s="15">
        <f>('Training Randomised'!B2703-MIN('Training Randomised'!$B$2:$B$10000))/(MAX('Training Randomised'!$B$2:$B$10000)-MIN('Training Randomised'!$B$2:$B$10000))</f>
        <v>0.22962962962962966</v>
      </c>
      <c r="C2703" s="15">
        <f>('Training Randomised'!C2703-MIN('Training Randomised'!$C$2:$C$10000))/(MAX('Training Randomised'!$C$2:$C$10000)-MIN('Training Randomised'!$C$2:$C$10000))</f>
        <v>0.16666666666644778</v>
      </c>
      <c r="D2703" s="15">
        <f>('Training Randomised'!D2703-MIN('Training Randomised'!$D$2:$D$10000))/(MAX('Training Randomised'!$D$2:$D$10000)-MIN('Training Randomised'!$D$2:$D$10000))</f>
        <v>0.14285714285714285</v>
      </c>
      <c r="E2703" s="15">
        <f>('Training Randomised'!E2703-MIN('Training Randomised'!$E$2:$E$10000))/(MAX('Training Randomised'!$E$2:$E$10000)-MIN('Training Randomised'!$E$2:$E$10000))</f>
        <v>5.9701492537313432E-2</v>
      </c>
      <c r="F2703" s="15">
        <f>('Training Randomised'!F2703-MIN('Training Randomised'!$F$2:$F$10000))/(MAX('Training Randomised'!$F$2:$F$10000)-MIN('Training Randomised'!$F$2:$F$10000))</f>
        <v>0.13131313131313133</v>
      </c>
      <c r="G2703" s="15">
        <f>('Training Randomised'!G2703-MIN('Training Randomised'!$G$2:$G$10000))/(MAX('Training Randomised'!$G$2:$G$10000)-MIN('Training Randomised'!$G$2:$G$10000))</f>
        <v>0.27</v>
      </c>
      <c r="H2703" s="15">
        <f>('Training Randomised'!H2703-MIN('Training Randomised'!$H$2:$H$10000))/(MAX('Training Randomised'!$H$2:$H$10000)-MIN('Training Randomised'!$H$2:$H$10000))</f>
        <v>0.1125</v>
      </c>
      <c r="I2703" s="15">
        <f>('Training Randomised'!I2703-MIN('Training Randomised'!$I$2:$I$10000))/(MAX('Training Randomised'!$I$2:$I$10000)-MIN('Training Randomised'!$I$2:$I$10000))</f>
        <v>0.16</v>
      </c>
      <c r="J2703" s="15">
        <f>('Training Randomised'!J2703-MIN('Training Randomised'!$J$2:$J$10000))/(MAX('Training Randomised'!$J$2:$J$10000)-MIN('Training Randomised'!$J$2:$J$10000))</f>
        <v>0.98746867167919794</v>
      </c>
      <c r="K2703" s="15">
        <f>('Training Randomised'!K2703-MIN('Training Randomised'!$K$2:$K$10000))/(MAX('Training Randomised'!$K$2:$K$10000)-MIN('Training Randomised'!$K$2:$K$10000))</f>
        <v>0.27341772151898736</v>
      </c>
      <c r="L2703" s="15">
        <f>('Training Randomised'!L2703-MIN('Training Randomised'!$L$2:$L$10000))/(MAX('Training Randomised'!$L$2:$L$10000)-MIN('Training Randomised'!$L$2:$L$10000))</f>
        <v>0.24736842105263157</v>
      </c>
      <c r="M2703" s="15">
        <f>('Training Randomised'!M2703-MIN('Training Randomised'!$M$2:$M$10000))/(MAX('Training Randomised'!$M$2:$M$10000)-MIN('Training Randomised'!$M$2:$M$10000))</f>
        <v>2.1114675955404602E-2</v>
      </c>
      <c r="N2703" s="15">
        <f>('Training Randomised'!N2703-MIN('Training Randomised'!$N$2:$N$10000))/(MAX('Training Randomised'!$N$2:$N$10000)-MIN('Training Randomised'!$N$2:$N$10000))</f>
        <v>3.2310512091513845E-2</v>
      </c>
      <c r="O2703" s="15">
        <f>('Training Randomised'!O2703-MIN('Training Randomised'!$O$2:$O$10000))/(MAX('Training Randomised'!$O$2:$O$10000)-MIN('Training Randomised'!$O$2:$O$10000))</f>
        <v>3.2988162319784582E-2</v>
      </c>
      <c r="P2703" s="16">
        <f>'Training Randomised'!P2703</f>
        <v>1090</v>
      </c>
      <c r="Q2703" s="16">
        <f>'Training Randomised'!Q2703</f>
        <v>152</v>
      </c>
      <c r="R2703" s="31">
        <f>'Training Randomised'!R2703</f>
        <v>50.98</v>
      </c>
    </row>
    <row r="2704" spans="1:18" x14ac:dyDescent="0.25">
      <c r="A2704" s="15">
        <f>('Training Randomised'!A2704-MIN('Training Randomised'!$A$2:$A$10000))/(MAX('Training Randomised'!$A$2:$A$10000)-MIN('Training Randomised'!$A$2:$A$10000))</f>
        <v>0.57627118644067798</v>
      </c>
      <c r="B2704" s="15">
        <f>('Training Randomised'!B2704-MIN('Training Randomised'!$B$2:$B$10000))/(MAX('Training Randomised'!$B$2:$B$10000)-MIN('Training Randomised'!$B$2:$B$10000))</f>
        <v>0.25925925925925924</v>
      </c>
      <c r="C2704" s="15">
        <f>('Training Randomised'!C2704-MIN('Training Randomised'!$C$2:$C$10000))/(MAX('Training Randomised'!$C$2:$C$10000)-MIN('Training Randomised'!$C$2:$C$10000))</f>
        <v>0.22222222222193036</v>
      </c>
      <c r="D2704" s="15">
        <f>('Training Randomised'!D2704-MIN('Training Randomised'!$D$2:$D$10000))/(MAX('Training Randomised'!$D$2:$D$10000)-MIN('Training Randomised'!$D$2:$D$10000))</f>
        <v>0.14285714285714285</v>
      </c>
      <c r="E2704" s="15">
        <f>('Training Randomised'!E2704-MIN('Training Randomised'!$E$2:$E$10000))/(MAX('Training Randomised'!$E$2:$E$10000)-MIN('Training Randomised'!$E$2:$E$10000))</f>
        <v>2.9850746268656716E-2</v>
      </c>
      <c r="F2704" s="15">
        <f>('Training Randomised'!F2704-MIN('Training Randomised'!$F$2:$F$10000))/(MAX('Training Randomised'!$F$2:$F$10000)-MIN('Training Randomised'!$F$2:$F$10000))</f>
        <v>4.0404040404040407E-2</v>
      </c>
      <c r="G2704" s="15">
        <f>('Training Randomised'!G2704-MIN('Training Randomised'!$G$2:$G$10000))/(MAX('Training Randomised'!$G$2:$G$10000)-MIN('Training Randomised'!$G$2:$G$10000))</f>
        <v>0.35</v>
      </c>
      <c r="H2704" s="15">
        <f>('Training Randomised'!H2704-MIN('Training Randomised'!$H$2:$H$10000))/(MAX('Training Randomised'!$H$2:$H$10000)-MIN('Training Randomised'!$H$2:$H$10000))</f>
        <v>0.28125</v>
      </c>
      <c r="I2704" s="15">
        <f>('Training Randomised'!I2704-MIN('Training Randomised'!$I$2:$I$10000))/(MAX('Training Randomised'!$I$2:$I$10000)-MIN('Training Randomised'!$I$2:$I$10000))</f>
        <v>0</v>
      </c>
      <c r="J2704" s="15">
        <f>('Training Randomised'!J2704-MIN('Training Randomised'!$J$2:$J$10000))/(MAX('Training Randomised'!$J$2:$J$10000)-MIN('Training Randomised'!$J$2:$J$10000))</f>
        <v>0.57343358395989974</v>
      </c>
      <c r="K2704" s="15">
        <f>('Training Randomised'!K2704-MIN('Training Randomised'!$K$2:$K$10000))/(MAX('Training Randomised'!$K$2:$K$10000)-MIN('Training Randomised'!$K$2:$K$10000))</f>
        <v>1</v>
      </c>
      <c r="L2704" s="15">
        <f>('Training Randomised'!L2704-MIN('Training Randomised'!$L$2:$L$10000))/(MAX('Training Randomised'!$L$2:$L$10000)-MIN('Training Randomised'!$L$2:$L$10000))</f>
        <v>0.15789473684210525</v>
      </c>
      <c r="M2704" s="15">
        <f>('Training Randomised'!M2704-MIN('Training Randomised'!$M$2:$M$10000))/(MAX('Training Randomised'!$M$2:$M$10000)-MIN('Training Randomised'!$M$2:$M$10000))</f>
        <v>0.10721232801909746</v>
      </c>
      <c r="N2704" s="15">
        <f>('Training Randomised'!N2704-MIN('Training Randomised'!$N$2:$N$10000))/(MAX('Training Randomised'!$N$2:$N$10000)-MIN('Training Randomised'!$N$2:$N$10000))</f>
        <v>6.4689556122694725E-2</v>
      </c>
      <c r="O2704" s="15">
        <f>('Training Randomised'!O2704-MIN('Training Randomised'!$O$2:$O$10000))/(MAX('Training Randomised'!$O$2:$O$10000)-MIN('Training Randomised'!$O$2:$O$10000))</f>
        <v>0</v>
      </c>
      <c r="P2704" s="16">
        <f>'Training Randomised'!P2704</f>
        <v>675</v>
      </c>
      <c r="Q2704" s="16">
        <f>'Training Randomised'!Q2704</f>
        <v>291</v>
      </c>
      <c r="R2704" s="31">
        <f>'Training Randomised'!R2704</f>
        <v>97.72</v>
      </c>
    </row>
    <row r="2705" spans="1:18" x14ac:dyDescent="0.25">
      <c r="A2705" s="15">
        <f>('Training Randomised'!A2705-MIN('Training Randomised'!$A$2:$A$10000))/(MAX('Training Randomised'!$A$2:$A$10000)-MIN('Training Randomised'!$A$2:$A$10000))</f>
        <v>0.20338983050847459</v>
      </c>
      <c r="B2705" s="15">
        <f>('Training Randomised'!B2705-MIN('Training Randomised'!$B$2:$B$10000))/(MAX('Training Randomised'!$B$2:$B$10000)-MIN('Training Randomised'!$B$2:$B$10000))</f>
        <v>0.40740740740740733</v>
      </c>
      <c r="C2705" s="15">
        <f>('Training Randomised'!C2705-MIN('Training Randomised'!$C$2:$C$10000))/(MAX('Training Randomised'!$C$2:$C$10000)-MIN('Training Randomised'!$C$2:$C$10000))</f>
        <v>0.83333333333223891</v>
      </c>
      <c r="D2705" s="15">
        <f>('Training Randomised'!D2705-MIN('Training Randomised'!$D$2:$D$10000))/(MAX('Training Randomised'!$D$2:$D$10000)-MIN('Training Randomised'!$D$2:$D$10000))</f>
        <v>0.35714285714285715</v>
      </c>
      <c r="E2705" s="15">
        <f>('Training Randomised'!E2705-MIN('Training Randomised'!$E$2:$E$10000))/(MAX('Training Randomised'!$E$2:$E$10000)-MIN('Training Randomised'!$E$2:$E$10000))</f>
        <v>7.4626865671641784E-2</v>
      </c>
      <c r="F2705" s="15">
        <f>('Training Randomised'!F2705-MIN('Training Randomised'!$F$2:$F$10000))/(MAX('Training Randomised'!$F$2:$F$10000)-MIN('Training Randomised'!$F$2:$F$10000))</f>
        <v>0.23232323232323232</v>
      </c>
      <c r="G2705" s="15">
        <f>('Training Randomised'!G2705-MIN('Training Randomised'!$G$2:$G$10000))/(MAX('Training Randomised'!$G$2:$G$10000)-MIN('Training Randomised'!$G$2:$G$10000))</f>
        <v>0.38</v>
      </c>
      <c r="H2705" s="15">
        <f>('Training Randomised'!H2705-MIN('Training Randomised'!$H$2:$H$10000))/(MAX('Training Randomised'!$H$2:$H$10000)-MIN('Training Randomised'!$H$2:$H$10000))</f>
        <v>0.375</v>
      </c>
      <c r="I2705" s="15">
        <f>('Training Randomised'!I2705-MIN('Training Randomised'!$I$2:$I$10000))/(MAX('Training Randomised'!$I$2:$I$10000)-MIN('Training Randomised'!$I$2:$I$10000))</f>
        <v>0.17</v>
      </c>
      <c r="J2705" s="15">
        <f>('Training Randomised'!J2705-MIN('Training Randomised'!$J$2:$J$10000))/(MAX('Training Randomised'!$J$2:$J$10000)-MIN('Training Randomised'!$J$2:$J$10000))</f>
        <v>0.2857142857142857</v>
      </c>
      <c r="K2705" s="15">
        <f>('Training Randomised'!K2705-MIN('Training Randomised'!$K$2:$K$10000))/(MAX('Training Randomised'!$K$2:$K$10000)-MIN('Training Randomised'!$K$2:$K$10000))</f>
        <v>0.22734177215189871</v>
      </c>
      <c r="L2705" s="15">
        <f>('Training Randomised'!L2705-MIN('Training Randomised'!$L$2:$L$10000))/(MAX('Training Randomised'!$L$2:$L$10000)-MIN('Training Randomised'!$L$2:$L$10000))</f>
        <v>0.1994736842105263</v>
      </c>
      <c r="M2705" s="15">
        <f>('Training Randomised'!M2705-MIN('Training Randomised'!$M$2:$M$10000))/(MAX('Training Randomised'!$M$2:$M$10000)-MIN('Training Randomised'!$M$2:$M$10000))</f>
        <v>3.8705250091383152E-3</v>
      </c>
      <c r="N2705" s="15">
        <f>('Training Randomised'!N2705-MIN('Training Randomised'!$N$2:$N$10000))/(MAX('Training Randomised'!$N$2:$N$10000)-MIN('Training Randomised'!$N$2:$N$10000))</f>
        <v>2.6717227078876357E-3</v>
      </c>
      <c r="O2705" s="15">
        <f>('Training Randomised'!O2705-MIN('Training Randomised'!$O$2:$O$10000))/(MAX('Training Randomised'!$O$2:$O$10000)-MIN('Training Randomised'!$O$2:$O$10000))</f>
        <v>6.2077971452845554E-3</v>
      </c>
      <c r="P2705" s="16">
        <f>'Training Randomised'!P2705</f>
        <v>70</v>
      </c>
      <c r="Q2705" s="16">
        <f>'Training Randomised'!Q2705</f>
        <v>16</v>
      </c>
      <c r="R2705" s="31">
        <f>'Training Randomised'!R2705</f>
        <v>5.51</v>
      </c>
    </row>
    <row r="2706" spans="1:18" x14ac:dyDescent="0.25">
      <c r="A2706" s="15">
        <f>('Training Randomised'!A2706-MIN('Training Randomised'!$A$2:$A$10000))/(MAX('Training Randomised'!$A$2:$A$10000)-MIN('Training Randomised'!$A$2:$A$10000))</f>
        <v>0.32203389830508478</v>
      </c>
      <c r="B2706" s="15">
        <f>('Training Randomised'!B2706-MIN('Training Randomised'!$B$2:$B$10000))/(MAX('Training Randomised'!$B$2:$B$10000)-MIN('Training Randomised'!$B$2:$B$10000))</f>
        <v>0.25925925925925924</v>
      </c>
      <c r="C2706" s="15">
        <f>('Training Randomised'!C2706-MIN('Training Randomised'!$C$2:$C$10000))/(MAX('Training Randomised'!$C$2:$C$10000)-MIN('Training Randomised'!$C$2:$C$10000))</f>
        <v>0.33333333333289555</v>
      </c>
      <c r="D2706" s="15">
        <f>('Training Randomised'!D2706-MIN('Training Randomised'!$D$2:$D$10000))/(MAX('Training Randomised'!$D$2:$D$10000)-MIN('Training Randomised'!$D$2:$D$10000))</f>
        <v>0.21428571428571427</v>
      </c>
      <c r="E2706" s="15">
        <f>('Training Randomised'!E2706-MIN('Training Randomised'!$E$2:$E$10000))/(MAX('Training Randomised'!$E$2:$E$10000)-MIN('Training Randomised'!$E$2:$E$10000))</f>
        <v>4.4776119402985072E-2</v>
      </c>
      <c r="F2706" s="15">
        <f>('Training Randomised'!F2706-MIN('Training Randomised'!$F$2:$F$10000))/(MAX('Training Randomised'!$F$2:$F$10000)-MIN('Training Randomised'!$F$2:$F$10000))</f>
        <v>9.0909090909090912E-2</v>
      </c>
      <c r="G2706" s="15">
        <f>('Training Randomised'!G2706-MIN('Training Randomised'!$G$2:$G$10000))/(MAX('Training Randomised'!$G$2:$G$10000)-MIN('Training Randomised'!$G$2:$G$10000))</f>
        <v>0.75</v>
      </c>
      <c r="H2706" s="15">
        <f>('Training Randomised'!H2706-MIN('Training Randomised'!$H$2:$H$10000))/(MAX('Training Randomised'!$H$2:$H$10000)-MIN('Training Randomised'!$H$2:$H$10000))</f>
        <v>0.65625</v>
      </c>
      <c r="I2706" s="15">
        <f>('Training Randomised'!I2706-MIN('Training Randomised'!$I$2:$I$10000))/(MAX('Training Randomised'!$I$2:$I$10000)-MIN('Training Randomised'!$I$2:$I$10000))</f>
        <v>0.6</v>
      </c>
      <c r="J2706" s="15">
        <f>('Training Randomised'!J2706-MIN('Training Randomised'!$J$2:$J$10000))/(MAX('Training Randomised'!$J$2:$J$10000)-MIN('Training Randomised'!$J$2:$J$10000))</f>
        <v>1</v>
      </c>
      <c r="K2706" s="15">
        <f>('Training Randomised'!K2706-MIN('Training Randomised'!$K$2:$K$10000))/(MAX('Training Randomised'!$K$2:$K$10000)-MIN('Training Randomised'!$K$2:$K$10000))</f>
        <v>0.16708860759493671</v>
      </c>
      <c r="L2706" s="15">
        <f>('Training Randomised'!L2706-MIN('Training Randomised'!$L$2:$L$10000))/(MAX('Training Randomised'!$L$2:$L$10000)-MIN('Training Randomised'!$L$2:$L$10000))</f>
        <v>0.10157894736842106</v>
      </c>
      <c r="M2706" s="15">
        <f>('Training Randomised'!M2706-MIN('Training Randomised'!$M$2:$M$10000))/(MAX('Training Randomised'!$M$2:$M$10000)-MIN('Training Randomised'!$M$2:$M$10000))</f>
        <v>4.0275574425664696E-4</v>
      </c>
      <c r="N2706" s="15">
        <f>('Training Randomised'!N2706-MIN('Training Randomised'!$N$2:$N$10000))/(MAX('Training Randomised'!$N$2:$N$10000)-MIN('Training Randomised'!$N$2:$N$10000))</f>
        <v>1.4790129942224735E-2</v>
      </c>
      <c r="O2706" s="15">
        <f>('Training Randomised'!O2706-MIN('Training Randomised'!$O$2:$O$10000))/(MAX('Training Randomised'!$O$2:$O$10000)-MIN('Training Randomised'!$O$2:$O$10000))</f>
        <v>4.8356124451190237E-3</v>
      </c>
      <c r="P2706" s="16">
        <f>'Training Randomised'!P2706</f>
        <v>99</v>
      </c>
      <c r="Q2706" s="16">
        <f>'Training Randomised'!Q2706</f>
        <v>21</v>
      </c>
      <c r="R2706" s="31">
        <f>'Training Randomised'!R2706</f>
        <v>7.07</v>
      </c>
    </row>
    <row r="2707" spans="1:18" x14ac:dyDescent="0.25">
      <c r="A2707" s="15">
        <f>('Training Randomised'!A2707-MIN('Training Randomised'!$A$2:$A$10000))/(MAX('Training Randomised'!$A$2:$A$10000)-MIN('Training Randomised'!$A$2:$A$10000))</f>
        <v>0.18135593220338986</v>
      </c>
      <c r="B2707" s="15">
        <f>('Training Randomised'!B2707-MIN('Training Randomised'!$B$2:$B$10000))/(MAX('Training Randomised'!$B$2:$B$10000)-MIN('Training Randomised'!$B$2:$B$10000))</f>
        <v>0.19777777777777777</v>
      </c>
      <c r="C2707" s="15">
        <f>('Training Randomised'!C2707-MIN('Training Randomised'!$C$2:$C$10000))/(MAX('Training Randomised'!$C$2:$C$10000)-MIN('Training Randomised'!$C$2:$C$10000))</f>
        <v>0.17444444444421311</v>
      </c>
      <c r="D2707" s="15">
        <f>('Training Randomised'!D2707-MIN('Training Randomised'!$D$2:$D$10000))/(MAX('Training Randomised'!$D$2:$D$10000)-MIN('Training Randomised'!$D$2:$D$10000))</f>
        <v>0.14285714285714285</v>
      </c>
      <c r="E2707" s="15">
        <f>('Training Randomised'!E2707-MIN('Training Randomised'!$E$2:$E$10000))/(MAX('Training Randomised'!$E$2:$E$10000)-MIN('Training Randomised'!$E$2:$E$10000))</f>
        <v>2.3432835820895222E-2</v>
      </c>
      <c r="F2707" s="15">
        <f>('Training Randomised'!F2707-MIN('Training Randomised'!$F$2:$F$10000))/(MAX('Training Randomised'!$F$2:$F$10000)-MIN('Training Randomised'!$F$2:$F$10000))</f>
        <v>0.10101010101010101</v>
      </c>
      <c r="G2707" s="15">
        <f>('Training Randomised'!G2707-MIN('Training Randomised'!$G$2:$G$10000))/(MAX('Training Randomised'!$G$2:$G$10000)-MIN('Training Randomised'!$G$2:$G$10000))</f>
        <v>0.15984999999999999</v>
      </c>
      <c r="H2707" s="15">
        <f>('Training Randomised'!H2707-MIN('Training Randomised'!$H$2:$H$10000))/(MAX('Training Randomised'!$H$2:$H$10000)-MIN('Training Randomised'!$H$2:$H$10000))</f>
        <v>0.15436250000000001</v>
      </c>
      <c r="I2707" s="15">
        <f>('Training Randomised'!I2707-MIN('Training Randomised'!$I$2:$I$10000))/(MAX('Training Randomised'!$I$2:$I$10000)-MIN('Training Randomised'!$I$2:$I$10000))</f>
        <v>0.15984999999999999</v>
      </c>
      <c r="J2707" s="15">
        <f>('Training Randomised'!J2707-MIN('Training Randomised'!$J$2:$J$10000))/(MAX('Training Randomised'!$J$2:$J$10000)-MIN('Training Randomised'!$J$2:$J$10000))</f>
        <v>0.23558897243107768</v>
      </c>
      <c r="K2707" s="15">
        <f>('Training Randomised'!K2707-MIN('Training Randomised'!$K$2:$K$10000))/(MAX('Training Randomised'!$K$2:$K$10000)-MIN('Training Randomised'!$K$2:$K$10000))</f>
        <v>0.59189873417721517</v>
      </c>
      <c r="L2707" s="15">
        <f>('Training Randomised'!L2707-MIN('Training Randomised'!$L$2:$L$10000))/(MAX('Training Randomised'!$L$2:$L$10000)-MIN('Training Randomised'!$L$2:$L$10000))</f>
        <v>0.10526315789473684</v>
      </c>
      <c r="M2707" s="15">
        <f>('Training Randomised'!M2707-MIN('Training Randomised'!$M$2:$M$10000))/(MAX('Training Randomised'!$M$2:$M$10000)-MIN('Training Randomised'!$M$2:$M$10000))</f>
        <v>1.1236660247966242E-2</v>
      </c>
      <c r="N2707" s="15">
        <f>('Training Randomised'!N2707-MIN('Training Randomised'!$N$2:$N$10000))/(MAX('Training Randomised'!$N$2:$N$10000)-MIN('Training Randomised'!$N$2:$N$10000))</f>
        <v>1.0320197599114152E-2</v>
      </c>
      <c r="O2707" s="15">
        <f>('Training Randomised'!O2707-MIN('Training Randomised'!$O$2:$O$10000))/(MAX('Training Randomised'!$O$2:$O$10000)-MIN('Training Randomised'!$O$2:$O$10000))</f>
        <v>2.6112345716201996E-2</v>
      </c>
      <c r="P2707" s="16">
        <f>'Training Randomised'!P2707</f>
        <v>608</v>
      </c>
      <c r="Q2707" s="16">
        <f>'Training Randomised'!Q2707</f>
        <v>43</v>
      </c>
      <c r="R2707" s="31">
        <f>'Training Randomised'!R2707</f>
        <v>14.43</v>
      </c>
    </row>
    <row r="2708" spans="1:18" x14ac:dyDescent="0.25">
      <c r="A2708" s="15">
        <f>('Training Randomised'!A2708-MIN('Training Randomised'!$A$2:$A$10000))/(MAX('Training Randomised'!$A$2:$A$10000)-MIN('Training Randomised'!$A$2:$A$10000))</f>
        <v>0.57627118644067798</v>
      </c>
      <c r="B2708" s="15">
        <f>('Training Randomised'!B2708-MIN('Training Randomised'!$B$2:$B$10000))/(MAX('Training Randomised'!$B$2:$B$10000)-MIN('Training Randomised'!$B$2:$B$10000))</f>
        <v>1</v>
      </c>
      <c r="C2708" s="15">
        <f>('Training Randomised'!C2708-MIN('Training Randomised'!$C$2:$C$10000))/(MAX('Training Randomised'!$C$2:$C$10000)-MIN('Training Randomised'!$C$2:$C$10000))</f>
        <v>0.33333333333289555</v>
      </c>
      <c r="D2708" s="15">
        <f>('Training Randomised'!D2708-MIN('Training Randomised'!$D$2:$D$10000))/(MAX('Training Randomised'!$D$2:$D$10000)-MIN('Training Randomised'!$D$2:$D$10000))</f>
        <v>0</v>
      </c>
      <c r="E2708" s="15">
        <f>('Training Randomised'!E2708-MIN('Training Randomised'!$E$2:$E$10000))/(MAX('Training Randomised'!$E$2:$E$10000)-MIN('Training Randomised'!$E$2:$E$10000))</f>
        <v>4.4776119402985072E-2</v>
      </c>
      <c r="F2708" s="15">
        <f>('Training Randomised'!F2708-MIN('Training Randomised'!$F$2:$F$10000))/(MAX('Training Randomised'!$F$2:$F$10000)-MIN('Training Randomised'!$F$2:$F$10000))</f>
        <v>5.0505050505050504E-2</v>
      </c>
      <c r="G2708" s="15">
        <f>('Training Randomised'!G2708-MIN('Training Randomised'!$G$2:$G$10000))/(MAX('Training Randomised'!$G$2:$G$10000)-MIN('Training Randomised'!$G$2:$G$10000))</f>
        <v>0.95</v>
      </c>
      <c r="H2708" s="15">
        <f>('Training Randomised'!H2708-MIN('Training Randomised'!$H$2:$H$10000))/(MAX('Training Randomised'!$H$2:$H$10000)-MIN('Training Randomised'!$H$2:$H$10000))</f>
        <v>0.625</v>
      </c>
      <c r="I2708" s="15">
        <f>('Training Randomised'!I2708-MIN('Training Randomised'!$I$2:$I$10000))/(MAX('Training Randomised'!$I$2:$I$10000)-MIN('Training Randomised'!$I$2:$I$10000))</f>
        <v>0.1</v>
      </c>
      <c r="J2708" s="15">
        <f>('Training Randomised'!J2708-MIN('Training Randomised'!$J$2:$J$10000))/(MAX('Training Randomised'!$J$2:$J$10000)-MIN('Training Randomised'!$J$2:$J$10000))</f>
        <v>0.38395989974937339</v>
      </c>
      <c r="K2708" s="15">
        <f>('Training Randomised'!K2708-MIN('Training Randomised'!$K$2:$K$10000))/(MAX('Training Randomised'!$K$2:$K$10000)-MIN('Training Randomised'!$K$2:$K$10000))</f>
        <v>0.4030379746835443</v>
      </c>
      <c r="L2708" s="15">
        <f>('Training Randomised'!L2708-MIN('Training Randomised'!$L$2:$L$10000))/(MAX('Training Randomised'!$L$2:$L$10000)-MIN('Training Randomised'!$L$2:$L$10000))</f>
        <v>0.36842105263157893</v>
      </c>
      <c r="M2708" s="15">
        <f>('Training Randomised'!M2708-MIN('Training Randomised'!$M$2:$M$10000))/(MAX('Training Randomised'!$M$2:$M$10000)-MIN('Training Randomised'!$M$2:$M$10000))</f>
        <v>7.2356645681057707E-2</v>
      </c>
      <c r="N2708" s="15">
        <f>('Training Randomised'!N2708-MIN('Training Randomised'!$N$2:$N$10000))/(MAX('Training Randomised'!$N$2:$N$10000)-MIN('Training Randomised'!$N$2:$N$10000))</f>
        <v>1.172171000166072E-2</v>
      </c>
      <c r="O2708" s="15">
        <f>('Training Randomised'!O2708-MIN('Training Randomised'!$O$2:$O$10000))/(MAX('Training Randomised'!$O$2:$O$10000)-MIN('Training Randomised'!$O$2:$O$10000))</f>
        <v>8.0263182304924508E-3</v>
      </c>
      <c r="P2708" s="16">
        <f>'Training Randomised'!P2708</f>
        <v>114</v>
      </c>
      <c r="Q2708" s="16">
        <f>'Training Randomised'!Q2708</f>
        <v>210</v>
      </c>
      <c r="R2708" s="31">
        <f>'Training Randomised'!R2708</f>
        <v>70.45</v>
      </c>
    </row>
    <row r="2709" spans="1:18" x14ac:dyDescent="0.25">
      <c r="A2709" s="15">
        <f>('Training Randomised'!A2709-MIN('Training Randomised'!$A$2:$A$10000))/(MAX('Training Randomised'!$A$2:$A$10000)-MIN('Training Randomised'!$A$2:$A$10000))</f>
        <v>0.32203389830508478</v>
      </c>
      <c r="B2709" s="15">
        <f>('Training Randomised'!B2709-MIN('Training Randomised'!$B$2:$B$10000))/(MAX('Training Randomised'!$B$2:$B$10000)-MIN('Training Randomised'!$B$2:$B$10000))</f>
        <v>1</v>
      </c>
      <c r="C2709" s="15">
        <f>('Training Randomised'!C2709-MIN('Training Randomised'!$C$2:$C$10000))/(MAX('Training Randomised'!$C$2:$C$10000)-MIN('Training Randomised'!$C$2:$C$10000))</f>
        <v>0.33333333333289555</v>
      </c>
      <c r="D2709" s="15">
        <f>('Training Randomised'!D2709-MIN('Training Randomised'!$D$2:$D$10000))/(MAX('Training Randomised'!$D$2:$D$10000)-MIN('Training Randomised'!$D$2:$D$10000))</f>
        <v>0</v>
      </c>
      <c r="E2709" s="15">
        <f>('Training Randomised'!E2709-MIN('Training Randomised'!$E$2:$E$10000))/(MAX('Training Randomised'!$E$2:$E$10000)-MIN('Training Randomised'!$E$2:$E$10000))</f>
        <v>8.9552238805970144E-2</v>
      </c>
      <c r="F2709" s="15">
        <f>('Training Randomised'!F2709-MIN('Training Randomised'!$F$2:$F$10000))/(MAX('Training Randomised'!$F$2:$F$10000)-MIN('Training Randomised'!$F$2:$F$10000))</f>
        <v>0.17171717171717171</v>
      </c>
      <c r="G2709" s="15">
        <f>('Training Randomised'!G2709-MIN('Training Randomised'!$G$2:$G$10000))/(MAX('Training Randomised'!$G$2:$G$10000)-MIN('Training Randomised'!$G$2:$G$10000))</f>
        <v>0.45</v>
      </c>
      <c r="H2709" s="15">
        <f>('Training Randomised'!H2709-MIN('Training Randomised'!$H$2:$H$10000))/(MAX('Training Randomised'!$H$2:$H$10000)-MIN('Training Randomised'!$H$2:$H$10000))</f>
        <v>0.625</v>
      </c>
      <c r="I2709" s="15">
        <f>('Training Randomised'!I2709-MIN('Training Randomised'!$I$2:$I$10000))/(MAX('Training Randomised'!$I$2:$I$10000)-MIN('Training Randomised'!$I$2:$I$10000))</f>
        <v>0.1</v>
      </c>
      <c r="J2709" s="15">
        <f>('Training Randomised'!J2709-MIN('Training Randomised'!$J$2:$J$10000))/(MAX('Training Randomised'!$J$2:$J$10000)-MIN('Training Randomised'!$J$2:$J$10000))</f>
        <v>0.38395989974937339</v>
      </c>
      <c r="K2709" s="15">
        <f>('Training Randomised'!K2709-MIN('Training Randomised'!$K$2:$K$10000))/(MAX('Training Randomised'!$K$2:$K$10000)-MIN('Training Randomised'!$K$2:$K$10000))</f>
        <v>0.4030379746835443</v>
      </c>
      <c r="L2709" s="15">
        <f>('Training Randomised'!L2709-MIN('Training Randomised'!$L$2:$L$10000))/(MAX('Training Randomised'!$L$2:$L$10000)-MIN('Training Randomised'!$L$2:$L$10000))</f>
        <v>0.36842105263157893</v>
      </c>
      <c r="M2709" s="15">
        <f>('Training Randomised'!M2709-MIN('Training Randomised'!$M$2:$M$10000))/(MAX('Training Randomised'!$M$2:$M$10000)-MIN('Training Randomised'!$M$2:$M$10000))</f>
        <v>7.2356645681057707E-2</v>
      </c>
      <c r="N2709" s="15">
        <f>('Training Randomised'!N2709-MIN('Training Randomised'!$N$2:$N$10000))/(MAX('Training Randomised'!$N$2:$N$10000)-MIN('Training Randomised'!$N$2:$N$10000))</f>
        <v>1.172171000166072E-2</v>
      </c>
      <c r="O2709" s="15">
        <f>('Training Randomised'!O2709-MIN('Training Randomised'!$O$2:$O$10000))/(MAX('Training Randomised'!$O$2:$O$10000)-MIN('Training Randomised'!$O$2:$O$10000))</f>
        <v>8.0263182304924508E-3</v>
      </c>
      <c r="P2709" s="16">
        <f>'Training Randomised'!P2709</f>
        <v>153</v>
      </c>
      <c r="Q2709" s="16">
        <f>'Training Randomised'!Q2709</f>
        <v>156</v>
      </c>
      <c r="R2709" s="31">
        <f>'Training Randomised'!R2709</f>
        <v>52.22</v>
      </c>
    </row>
    <row r="2710" spans="1:18" x14ac:dyDescent="0.25">
      <c r="A2710" s="15">
        <f>('Training Randomised'!A2710-MIN('Training Randomised'!$A$2:$A$10000))/(MAX('Training Randomised'!$A$2:$A$10000)-MIN('Training Randomised'!$A$2:$A$10000))</f>
        <v>0.5423728813559322</v>
      </c>
      <c r="B2710" s="15">
        <f>('Training Randomised'!B2710-MIN('Training Randomised'!$B$2:$B$10000))/(MAX('Training Randomised'!$B$2:$B$10000)-MIN('Training Randomised'!$B$2:$B$10000))</f>
        <v>0.44444444444444442</v>
      </c>
      <c r="C2710" s="15">
        <f>('Training Randomised'!C2710-MIN('Training Randomised'!$C$2:$C$10000))/(MAX('Training Randomised'!$C$2:$C$10000)-MIN('Training Randomised'!$C$2:$C$10000))</f>
        <v>0.72222222222127375</v>
      </c>
      <c r="D2710" s="15">
        <f>('Training Randomised'!D2710-MIN('Training Randomised'!$D$2:$D$10000))/(MAX('Training Randomised'!$D$2:$D$10000)-MIN('Training Randomised'!$D$2:$D$10000))</f>
        <v>0.2857142857142857</v>
      </c>
      <c r="E2710" s="15">
        <f>('Training Randomised'!E2710-MIN('Training Randomised'!$E$2:$E$10000))/(MAX('Training Randomised'!$E$2:$E$10000)-MIN('Training Randomised'!$E$2:$E$10000))</f>
        <v>5.2238805970149252E-2</v>
      </c>
      <c r="F2710" s="15">
        <f>('Training Randomised'!F2710-MIN('Training Randomised'!$F$2:$F$10000))/(MAX('Training Randomised'!$F$2:$F$10000)-MIN('Training Randomised'!$F$2:$F$10000))</f>
        <v>6.0606060606060608E-2</v>
      </c>
      <c r="G2710" s="15">
        <f>('Training Randomised'!G2710-MIN('Training Randomised'!$G$2:$G$10000))/(MAX('Training Randomised'!$G$2:$G$10000)-MIN('Training Randomised'!$G$2:$G$10000))</f>
        <v>0.48</v>
      </c>
      <c r="H2710" s="15">
        <f>('Training Randomised'!H2710-MIN('Training Randomised'!$H$2:$H$10000))/(MAX('Training Randomised'!$H$2:$H$10000)-MIN('Training Randomised'!$H$2:$H$10000))</f>
        <v>0.2</v>
      </c>
      <c r="I2710" s="15">
        <f>('Training Randomised'!I2710-MIN('Training Randomised'!$I$2:$I$10000))/(MAX('Training Randomised'!$I$2:$I$10000)-MIN('Training Randomised'!$I$2:$I$10000))</f>
        <v>0.12</v>
      </c>
      <c r="J2710" s="15">
        <f>('Training Randomised'!J2710-MIN('Training Randomised'!$J$2:$J$10000))/(MAX('Training Randomised'!$J$2:$J$10000)-MIN('Training Randomised'!$J$2:$J$10000))</f>
        <v>0.98746867167919794</v>
      </c>
      <c r="K2710" s="15">
        <f>('Training Randomised'!K2710-MIN('Training Randomised'!$K$2:$K$10000))/(MAX('Training Randomised'!$K$2:$K$10000)-MIN('Training Randomised'!$K$2:$K$10000))</f>
        <v>0.5544303797468354</v>
      </c>
      <c r="L2710" s="15">
        <f>('Training Randomised'!L2710-MIN('Training Randomised'!$L$2:$L$10000))/(MAX('Training Randomised'!$L$2:$L$10000)-MIN('Training Randomised'!$L$2:$L$10000))</f>
        <v>0.41789473684210532</v>
      </c>
      <c r="M2710" s="15">
        <f>('Training Randomised'!M2710-MIN('Training Randomised'!$M$2:$M$10000))/(MAX('Training Randomised'!$M$2:$M$10000)-MIN('Training Randomised'!$M$2:$M$10000))</f>
        <v>3.6334203440871383E-2</v>
      </c>
      <c r="N2710" s="15">
        <f>('Training Randomised'!N2710-MIN('Training Randomised'!$N$2:$N$10000))/(MAX('Training Randomised'!$N$2:$N$10000)-MIN('Training Randomised'!$N$2:$N$10000))</f>
        <v>3.5012807837207824E-2</v>
      </c>
      <c r="O2710" s="15">
        <f>('Training Randomised'!O2710-MIN('Training Randomised'!$O$2:$O$10000))/(MAX('Training Randomised'!$O$2:$O$10000)-MIN('Training Randomised'!$O$2:$O$10000))</f>
        <v>0</v>
      </c>
      <c r="P2710" s="16">
        <f>'Training Randomised'!P2710</f>
        <v>341</v>
      </c>
      <c r="Q2710" s="16">
        <f>'Training Randomised'!Q2710</f>
        <v>162</v>
      </c>
      <c r="R2710" s="31">
        <f>'Training Randomised'!R2710</f>
        <v>54.24</v>
      </c>
    </row>
    <row r="2711" spans="1:18" x14ac:dyDescent="0.25">
      <c r="A2711" s="15">
        <f>('Training Randomised'!A2711-MIN('Training Randomised'!$A$2:$A$10000))/(MAX('Training Randomised'!$A$2:$A$10000)-MIN('Training Randomised'!$A$2:$A$10000))</f>
        <v>0.15254237288135597</v>
      </c>
      <c r="B2711" s="15">
        <f>('Training Randomised'!B2711-MIN('Training Randomised'!$B$2:$B$10000))/(MAX('Training Randomised'!$B$2:$B$10000)-MIN('Training Randomised'!$B$2:$B$10000))</f>
        <v>0.48148148148148145</v>
      </c>
      <c r="C2711" s="15">
        <f>('Training Randomised'!C2711-MIN('Training Randomised'!$C$2:$C$10000))/(MAX('Training Randomised'!$C$2:$C$10000)-MIN('Training Randomised'!$C$2:$C$10000))</f>
        <v>0.88888888888772144</v>
      </c>
      <c r="D2711" s="15">
        <f>('Training Randomised'!D2711-MIN('Training Randomised'!$D$2:$D$10000))/(MAX('Training Randomised'!$D$2:$D$10000)-MIN('Training Randomised'!$D$2:$D$10000))</f>
        <v>0.35714285714285715</v>
      </c>
      <c r="E2711" s="15">
        <f>('Training Randomised'!E2711-MIN('Training Randomised'!$E$2:$E$10000))/(MAX('Training Randomised'!$E$2:$E$10000)-MIN('Training Randomised'!$E$2:$E$10000))</f>
        <v>0</v>
      </c>
      <c r="F2711" s="15">
        <f>('Training Randomised'!F2711-MIN('Training Randomised'!$F$2:$F$10000))/(MAX('Training Randomised'!$F$2:$F$10000)-MIN('Training Randomised'!$F$2:$F$10000))</f>
        <v>4.0404040404040407E-2</v>
      </c>
      <c r="G2711" s="15">
        <f>('Training Randomised'!G2711-MIN('Training Randomised'!$G$2:$G$10000))/(MAX('Training Randomised'!$G$2:$G$10000)-MIN('Training Randomised'!$G$2:$G$10000))</f>
        <v>0.1</v>
      </c>
      <c r="H2711" s="15">
        <f>('Training Randomised'!H2711-MIN('Training Randomised'!$H$2:$H$10000))/(MAX('Training Randomised'!$H$2:$H$10000)-MIN('Training Randomised'!$H$2:$H$10000))</f>
        <v>0.15625</v>
      </c>
      <c r="I2711" s="15">
        <f>('Training Randomised'!I2711-MIN('Training Randomised'!$I$2:$I$10000))/(MAX('Training Randomised'!$I$2:$I$10000)-MIN('Training Randomised'!$I$2:$I$10000))</f>
        <v>0.5</v>
      </c>
      <c r="J2711" s="15">
        <f>('Training Randomised'!J2711-MIN('Training Randomised'!$J$2:$J$10000))/(MAX('Training Randomised'!$J$2:$J$10000)-MIN('Training Randomised'!$J$2:$J$10000))</f>
        <v>0.29774436090225564</v>
      </c>
      <c r="K2711" s="15">
        <f>('Training Randomised'!K2711-MIN('Training Randomised'!$K$2:$K$10000))/(MAX('Training Randomised'!$K$2:$K$10000)-MIN('Training Randomised'!$K$2:$K$10000))</f>
        <v>0.29924050632911392</v>
      </c>
      <c r="L2711" s="15">
        <f>('Training Randomised'!L2711-MIN('Training Randomised'!$L$2:$L$10000))/(MAX('Training Randomised'!$L$2:$L$10000)-MIN('Training Randomised'!$L$2:$L$10000))</f>
        <v>0.22736842105263158</v>
      </c>
      <c r="M2711" s="15">
        <f>('Training Randomised'!M2711-MIN('Training Randomised'!$M$2:$M$10000))/(MAX('Training Randomised'!$M$2:$M$10000)-MIN('Training Randomised'!$M$2:$M$10000))</f>
        <v>2.9439456770464518E-3</v>
      </c>
      <c r="N2711" s="15">
        <f>('Training Randomised'!N2711-MIN('Training Randomised'!$N$2:$N$10000))/(MAX('Training Randomised'!$N$2:$N$10000)-MIN('Training Randomised'!$N$2:$N$10000))</f>
        <v>7.1923779968692094E-3</v>
      </c>
      <c r="O2711" s="15">
        <f>('Training Randomised'!O2711-MIN('Training Randomised'!$O$2:$O$10000))/(MAX('Training Randomised'!$O$2:$O$10000)-MIN('Training Randomised'!$O$2:$O$10000))</f>
        <v>3.0492250635371092E-3</v>
      </c>
      <c r="P2711" s="16">
        <f>'Training Randomised'!P2711</f>
        <v>206</v>
      </c>
      <c r="Q2711" s="16">
        <f>'Training Randomised'!Q2711</f>
        <v>25</v>
      </c>
      <c r="R2711" s="31">
        <f>'Training Randomised'!R2711</f>
        <v>8.4700000000000006</v>
      </c>
    </row>
    <row r="2712" spans="1:18" x14ac:dyDescent="0.25">
      <c r="A2712" s="15">
        <f>('Training Randomised'!A2712-MIN('Training Randomised'!$A$2:$A$10000))/(MAX('Training Randomised'!$A$2:$A$10000)-MIN('Training Randomised'!$A$2:$A$10000))</f>
        <v>0.23728813559322032</v>
      </c>
      <c r="B2712" s="15">
        <f>('Training Randomised'!B2712-MIN('Training Randomised'!$B$2:$B$10000))/(MAX('Training Randomised'!$B$2:$B$10000)-MIN('Training Randomised'!$B$2:$B$10000))</f>
        <v>0.81481481481481488</v>
      </c>
      <c r="C2712" s="15">
        <f>('Training Randomised'!C2712-MIN('Training Randomised'!$C$2:$C$10000))/(MAX('Training Randomised'!$C$2:$C$10000)-MIN('Training Randomised'!$C$2:$C$10000))</f>
        <v>0.55555555555482594</v>
      </c>
      <c r="D2712" s="15">
        <f>('Training Randomised'!D2712-MIN('Training Randomised'!$D$2:$D$10000))/(MAX('Training Randomised'!$D$2:$D$10000)-MIN('Training Randomised'!$D$2:$D$10000))</f>
        <v>7.1428571428571425E-2</v>
      </c>
      <c r="E2712" s="15">
        <f>('Training Randomised'!E2712-MIN('Training Randomised'!$E$2:$E$10000))/(MAX('Training Randomised'!$E$2:$E$10000)-MIN('Training Randomised'!$E$2:$E$10000))</f>
        <v>9.7014925373134331E-2</v>
      </c>
      <c r="F2712" s="15">
        <f>('Training Randomised'!F2712-MIN('Training Randomised'!$F$2:$F$10000))/(MAX('Training Randomised'!$F$2:$F$10000)-MIN('Training Randomised'!$F$2:$F$10000))</f>
        <v>0.24242424242424243</v>
      </c>
      <c r="G2712" s="15">
        <f>('Training Randomised'!G2712-MIN('Training Randomised'!$G$2:$G$10000))/(MAX('Training Randomised'!$G$2:$G$10000)-MIN('Training Randomised'!$G$2:$G$10000))</f>
        <v>0.25</v>
      </c>
      <c r="H2712" s="15">
        <f>('Training Randomised'!H2712-MIN('Training Randomised'!$H$2:$H$10000))/(MAX('Training Randomised'!$H$2:$H$10000)-MIN('Training Randomised'!$H$2:$H$10000))</f>
        <v>0</v>
      </c>
      <c r="I2712" s="15">
        <f>('Training Randomised'!I2712-MIN('Training Randomised'!$I$2:$I$10000))/(MAX('Training Randomised'!$I$2:$I$10000)-MIN('Training Randomised'!$I$2:$I$10000))</f>
        <v>0.1</v>
      </c>
      <c r="J2712" s="15">
        <f>('Training Randomised'!J2712-MIN('Training Randomised'!$J$2:$J$10000))/(MAX('Training Randomised'!$J$2:$J$10000)-MIN('Training Randomised'!$J$2:$J$10000))</f>
        <v>0.48621553884711777</v>
      </c>
      <c r="K2712" s="15">
        <f>('Training Randomised'!K2712-MIN('Training Randomised'!$K$2:$K$10000))/(MAX('Training Randomised'!$K$2:$K$10000)-MIN('Training Randomised'!$K$2:$K$10000))</f>
        <v>0.49113924050632912</v>
      </c>
      <c r="L2712" s="15">
        <f>('Training Randomised'!L2712-MIN('Training Randomised'!$L$2:$L$10000))/(MAX('Training Randomised'!$L$2:$L$10000)-MIN('Training Randomised'!$L$2:$L$10000))</f>
        <v>0.47368421052631576</v>
      </c>
      <c r="M2712" s="15">
        <f>('Training Randomised'!M2712-MIN('Training Randomised'!$M$2:$M$10000))/(MAX('Training Randomised'!$M$2:$M$10000)-MIN('Training Randomised'!$M$2:$M$10000))</f>
        <v>0.15325966778664785</v>
      </c>
      <c r="N2712" s="15">
        <f>('Training Randomised'!N2712-MIN('Training Randomised'!$N$2:$N$10000))/(MAX('Training Randomised'!$N$2:$N$10000)-MIN('Training Randomised'!$N$2:$N$10000))</f>
        <v>1.8839084640391818E-2</v>
      </c>
      <c r="O2712" s="15">
        <f>('Training Randomised'!O2712-MIN('Training Randomised'!$O$2:$O$10000))/(MAX('Training Randomised'!$O$2:$O$10000)-MIN('Training Randomised'!$O$2:$O$10000))</f>
        <v>0</v>
      </c>
      <c r="P2712" s="16">
        <f>'Training Randomised'!P2712</f>
        <v>1059</v>
      </c>
      <c r="Q2712" s="16">
        <f>'Training Randomised'!Q2712</f>
        <v>219</v>
      </c>
      <c r="R2712" s="31">
        <f>'Training Randomised'!R2712</f>
        <v>73.28</v>
      </c>
    </row>
    <row r="2713" spans="1:18" x14ac:dyDescent="0.25">
      <c r="A2713" s="15">
        <f>('Training Randomised'!A2713-MIN('Training Randomised'!$A$2:$A$10000))/(MAX('Training Randomised'!$A$2:$A$10000)-MIN('Training Randomised'!$A$2:$A$10000))</f>
        <v>1</v>
      </c>
      <c r="B2713" s="15">
        <f>('Training Randomised'!B2713-MIN('Training Randomised'!$B$2:$B$10000))/(MAX('Training Randomised'!$B$2:$B$10000)-MIN('Training Randomised'!$B$2:$B$10000))</f>
        <v>0.70370370370370372</v>
      </c>
      <c r="C2713" s="15">
        <f>('Training Randomised'!C2713-MIN('Training Randomised'!$C$2:$C$10000))/(MAX('Training Randomised'!$C$2:$C$10000)-MIN('Training Randomised'!$C$2:$C$10000))</f>
        <v>0.77777777777675627</v>
      </c>
      <c r="D2713" s="15">
        <f>('Training Randomised'!D2713-MIN('Training Randomised'!$D$2:$D$10000))/(MAX('Training Randomised'!$D$2:$D$10000)-MIN('Training Randomised'!$D$2:$D$10000))</f>
        <v>0.21428571428571427</v>
      </c>
      <c r="E2713" s="15">
        <f>('Training Randomised'!E2713-MIN('Training Randomised'!$E$2:$E$10000))/(MAX('Training Randomised'!$E$2:$E$10000)-MIN('Training Randomised'!$E$2:$E$10000))</f>
        <v>0.1044776119402985</v>
      </c>
      <c r="F2713" s="15">
        <f>('Training Randomised'!F2713-MIN('Training Randomised'!$F$2:$F$10000))/(MAX('Training Randomised'!$F$2:$F$10000)-MIN('Training Randomised'!$F$2:$F$10000))</f>
        <v>6.0606060606060608E-2</v>
      </c>
      <c r="G2713" s="15">
        <f>('Training Randomised'!G2713-MIN('Training Randomised'!$G$2:$G$10000))/(MAX('Training Randomised'!$G$2:$G$10000)-MIN('Training Randomised'!$G$2:$G$10000))</f>
        <v>0.55000000000000004</v>
      </c>
      <c r="H2713" s="15">
        <f>('Training Randomised'!H2713-MIN('Training Randomised'!$H$2:$H$10000))/(MAX('Training Randomised'!$H$2:$H$10000)-MIN('Training Randomised'!$H$2:$H$10000))</f>
        <v>6.25E-2</v>
      </c>
      <c r="I2713" s="15">
        <f>('Training Randomised'!I2713-MIN('Training Randomised'!$I$2:$I$10000))/(MAX('Training Randomised'!$I$2:$I$10000)-MIN('Training Randomised'!$I$2:$I$10000))</f>
        <v>0.35</v>
      </c>
      <c r="J2713" s="15">
        <f>('Training Randomised'!J2713-MIN('Training Randomised'!$J$2:$J$10000))/(MAX('Training Randomised'!$J$2:$J$10000)-MIN('Training Randomised'!$J$2:$J$10000))</f>
        <v>0.2857142857142857</v>
      </c>
      <c r="K2713" s="15">
        <f>('Training Randomised'!K2713-MIN('Training Randomised'!$K$2:$K$10000))/(MAX('Training Randomised'!$K$2:$K$10000)-MIN('Training Randomised'!$K$2:$K$10000))</f>
        <v>0.89620253164556962</v>
      </c>
      <c r="L2713" s="15">
        <f>('Training Randomised'!L2713-MIN('Training Randomised'!$L$2:$L$10000))/(MAX('Training Randomised'!$L$2:$L$10000)-MIN('Training Randomised'!$L$2:$L$10000))</f>
        <v>0.42894736842105263</v>
      </c>
      <c r="M2713" s="15">
        <f>('Training Randomised'!M2713-MIN('Training Randomised'!$M$2:$M$10000))/(MAX('Training Randomised'!$M$2:$M$10000)-MIN('Training Randomised'!$M$2:$M$10000))</f>
        <v>4.6901505463756717E-2</v>
      </c>
      <c r="N2713" s="15">
        <f>('Training Randomised'!N2713-MIN('Training Randomised'!$N$2:$N$10000))/(MAX('Training Randomised'!$N$2:$N$10000)-MIN('Training Randomised'!$N$2:$N$10000))</f>
        <v>2.6029328746387196E-2</v>
      </c>
      <c r="O2713" s="15">
        <f>('Training Randomised'!O2713-MIN('Training Randomised'!$O$2:$O$10000))/(MAX('Training Randomised'!$O$2:$O$10000)-MIN('Training Randomised'!$O$2:$O$10000))</f>
        <v>6.0277556968562344E-2</v>
      </c>
      <c r="P2713" s="16">
        <f>'Training Randomised'!P2713</f>
        <v>291</v>
      </c>
      <c r="Q2713" s="16">
        <f>'Training Randomised'!Q2713</f>
        <v>272</v>
      </c>
      <c r="R2713" s="31">
        <f>'Training Randomised'!R2713</f>
        <v>91.34</v>
      </c>
    </row>
    <row r="2714" spans="1:18" x14ac:dyDescent="0.25">
      <c r="A2714" s="15">
        <f>('Training Randomised'!A2714-MIN('Training Randomised'!$A$2:$A$10000))/(MAX('Training Randomised'!$A$2:$A$10000)-MIN('Training Randomised'!$A$2:$A$10000))</f>
        <v>0.2830508474576271</v>
      </c>
      <c r="B2714" s="15">
        <f>('Training Randomised'!B2714-MIN('Training Randomised'!$B$2:$B$10000))/(MAX('Training Randomised'!$B$2:$B$10000)-MIN('Training Randomised'!$B$2:$B$10000))</f>
        <v>0.24222222222222217</v>
      </c>
      <c r="C2714" s="15">
        <f>('Training Randomised'!C2714-MIN('Training Randomised'!$C$2:$C$10000))/(MAX('Training Randomised'!$C$2:$C$10000)-MIN('Training Randomised'!$C$2:$C$10000))</f>
        <v>0.24111111111079223</v>
      </c>
      <c r="D2714" s="15">
        <f>('Training Randomised'!D2714-MIN('Training Randomised'!$D$2:$D$10000))/(MAX('Training Randomised'!$D$2:$D$10000)-MIN('Training Randomised'!$D$2:$D$10000))</f>
        <v>0.14285714285714285</v>
      </c>
      <c r="E2714" s="15">
        <f>('Training Randomised'!E2714-MIN('Training Randomised'!$E$2:$E$10000))/(MAX('Training Randomised'!$E$2:$E$10000)-MIN('Training Randomised'!$E$2:$E$10000))</f>
        <v>3.2388059701492236E-2</v>
      </c>
      <c r="F2714" s="15">
        <f>('Training Randomised'!F2714-MIN('Training Randomised'!$F$2:$F$10000))/(MAX('Training Randomised'!$F$2:$F$10000)-MIN('Training Randomised'!$F$2:$F$10000))</f>
        <v>8.0808080808080815E-2</v>
      </c>
      <c r="G2714" s="15">
        <f>('Training Randomised'!G2714-MIN('Training Randomised'!$G$2:$G$10000))/(MAX('Training Randomised'!$G$2:$G$10000)-MIN('Training Randomised'!$G$2:$G$10000))</f>
        <v>0.22284999999999999</v>
      </c>
      <c r="H2714" s="15">
        <f>('Training Randomised'!H2714-MIN('Training Randomised'!$H$2:$H$10000))/(MAX('Training Randomised'!$H$2:$H$10000)-MIN('Training Randomised'!$H$2:$H$10000))</f>
        <v>0.21961249999999999</v>
      </c>
      <c r="I2714" s="15">
        <f>('Training Randomised'!I2714-MIN('Training Randomised'!$I$2:$I$10000))/(MAX('Training Randomised'!$I$2:$I$10000)-MIN('Training Randomised'!$I$2:$I$10000))</f>
        <v>0.22284999999999999</v>
      </c>
      <c r="J2714" s="15">
        <f>('Training Randomised'!J2714-MIN('Training Randomised'!$J$2:$J$10000))/(MAX('Training Randomised'!$J$2:$J$10000)-MIN('Training Randomised'!$J$2:$J$10000))</f>
        <v>0.23609022556390979</v>
      </c>
      <c r="K2714" s="15">
        <f>('Training Randomised'!K2714-MIN('Training Randomised'!$K$2:$K$10000))/(MAX('Training Randomised'!$K$2:$K$10000)-MIN('Training Randomised'!$K$2:$K$10000))</f>
        <v>0.46481012658227849</v>
      </c>
      <c r="L2714" s="15">
        <f>('Training Randomised'!L2714-MIN('Training Randomised'!$L$2:$L$10000))/(MAX('Training Randomised'!$L$2:$L$10000)-MIN('Training Randomised'!$L$2:$L$10000))</f>
        <v>0.89263157894736844</v>
      </c>
      <c r="M2714" s="15">
        <f>('Training Randomised'!M2714-MIN('Training Randomised'!$M$2:$M$10000))/(MAX('Training Randomised'!$M$2:$M$10000)-MIN('Training Randomised'!$M$2:$M$10000))</f>
        <v>6.4314416303748748E-2</v>
      </c>
      <c r="N2714" s="15">
        <f>('Training Randomised'!N2714-MIN('Training Randomised'!$N$2:$N$10000))/(MAX('Training Randomised'!$N$2:$N$10000)-MIN('Training Randomised'!$N$2:$N$10000))</f>
        <v>1.8400767402290664E-2</v>
      </c>
      <c r="O2714" s="15">
        <f>('Training Randomised'!O2714-MIN('Training Randomised'!$O$2:$O$10000))/(MAX('Training Randomised'!$O$2:$O$10000)-MIN('Training Randomised'!$O$2:$O$10000))</f>
        <v>1.1144227929940307E-2</v>
      </c>
      <c r="P2714" s="16">
        <f>'Training Randomised'!P2714</f>
        <v>427</v>
      </c>
      <c r="Q2714" s="16">
        <f>'Training Randomised'!Q2714</f>
        <v>99</v>
      </c>
      <c r="R2714" s="31">
        <f>'Training Randomised'!R2714</f>
        <v>33.03</v>
      </c>
    </row>
    <row r="2715" spans="1:18" x14ac:dyDescent="0.25">
      <c r="A2715" s="15">
        <f>('Training Randomised'!A2715-MIN('Training Randomised'!$A$2:$A$10000))/(MAX('Training Randomised'!$A$2:$A$10000)-MIN('Training Randomised'!$A$2:$A$10000))</f>
        <v>1</v>
      </c>
      <c r="B2715" s="15">
        <f>('Training Randomised'!B2715-MIN('Training Randomised'!$B$2:$B$10000))/(MAX('Training Randomised'!$B$2:$B$10000)-MIN('Training Randomised'!$B$2:$B$10000))</f>
        <v>0.29629629629629628</v>
      </c>
      <c r="C2715" s="15">
        <f>('Training Randomised'!C2715-MIN('Training Randomised'!$C$2:$C$10000))/(MAX('Training Randomised'!$C$2:$C$10000)-MIN('Training Randomised'!$C$2:$C$10000))</f>
        <v>0.22222222222193036</v>
      </c>
      <c r="D2715" s="15">
        <f>('Training Randomised'!D2715-MIN('Training Randomised'!$D$2:$D$10000))/(MAX('Training Randomised'!$D$2:$D$10000)-MIN('Training Randomised'!$D$2:$D$10000))</f>
        <v>0.14285714285714285</v>
      </c>
      <c r="E2715" s="15">
        <f>('Training Randomised'!E2715-MIN('Training Randomised'!$E$2:$E$10000))/(MAX('Training Randomised'!$E$2:$E$10000)-MIN('Training Randomised'!$E$2:$E$10000))</f>
        <v>0.1044776119402985</v>
      </c>
      <c r="F2715" s="15">
        <f>('Training Randomised'!F2715-MIN('Training Randomised'!$F$2:$F$10000))/(MAX('Training Randomised'!$F$2:$F$10000)-MIN('Training Randomised'!$F$2:$F$10000))</f>
        <v>6.0606060606060608E-2</v>
      </c>
      <c r="G2715" s="15">
        <f>('Training Randomised'!G2715-MIN('Training Randomised'!$G$2:$G$10000))/(MAX('Training Randomised'!$G$2:$G$10000)-MIN('Training Randomised'!$G$2:$G$10000))</f>
        <v>0.15</v>
      </c>
      <c r="H2715" s="15">
        <f>('Training Randomised'!H2715-MIN('Training Randomised'!$H$2:$H$10000))/(MAX('Training Randomised'!$H$2:$H$10000)-MIN('Training Randomised'!$H$2:$H$10000))</f>
        <v>0.4375</v>
      </c>
      <c r="I2715" s="15">
        <f>('Training Randomised'!I2715-MIN('Training Randomised'!$I$2:$I$10000))/(MAX('Training Randomised'!$I$2:$I$10000)-MIN('Training Randomised'!$I$2:$I$10000))</f>
        <v>0.35</v>
      </c>
      <c r="J2715" s="15">
        <f>('Training Randomised'!J2715-MIN('Training Randomised'!$J$2:$J$10000))/(MAX('Training Randomised'!$J$2:$J$10000)-MIN('Training Randomised'!$J$2:$J$10000))</f>
        <v>0.2857142857142857</v>
      </c>
      <c r="K2715" s="15">
        <f>('Training Randomised'!K2715-MIN('Training Randomised'!$K$2:$K$10000))/(MAX('Training Randomised'!$K$2:$K$10000)-MIN('Training Randomised'!$K$2:$K$10000))</f>
        <v>0.89620253164556962</v>
      </c>
      <c r="L2715" s="15">
        <f>('Training Randomised'!L2715-MIN('Training Randomised'!$L$2:$L$10000))/(MAX('Training Randomised'!$L$2:$L$10000)-MIN('Training Randomised'!$L$2:$L$10000))</f>
        <v>0.42894736842105263</v>
      </c>
      <c r="M2715" s="15">
        <f>('Training Randomised'!M2715-MIN('Training Randomised'!$M$2:$M$10000))/(MAX('Training Randomised'!$M$2:$M$10000)-MIN('Training Randomised'!$M$2:$M$10000))</f>
        <v>4.6901505463756717E-2</v>
      </c>
      <c r="N2715" s="15">
        <f>('Training Randomised'!N2715-MIN('Training Randomised'!$N$2:$N$10000))/(MAX('Training Randomised'!$N$2:$N$10000)-MIN('Training Randomised'!$N$2:$N$10000))</f>
        <v>2.6029328746387196E-2</v>
      </c>
      <c r="O2715" s="15">
        <f>('Training Randomised'!O2715-MIN('Training Randomised'!$O$2:$O$10000))/(MAX('Training Randomised'!$O$2:$O$10000)-MIN('Training Randomised'!$O$2:$O$10000))</f>
        <v>6.0277556968562344E-2</v>
      </c>
      <c r="P2715" s="16">
        <f>'Training Randomised'!P2715</f>
        <v>184</v>
      </c>
      <c r="Q2715" s="16">
        <f>'Training Randomised'!Q2715</f>
        <v>206</v>
      </c>
      <c r="R2715" s="31">
        <f>'Training Randomised'!R2715</f>
        <v>68.959999999999994</v>
      </c>
    </row>
    <row r="2716" spans="1:18" x14ac:dyDescent="0.25">
      <c r="A2716" s="15">
        <f>('Training Randomised'!A2716-MIN('Training Randomised'!$A$2:$A$10000))/(MAX('Training Randomised'!$A$2:$A$10000)-MIN('Training Randomised'!$A$2:$A$10000))</f>
        <v>0.49152542372881353</v>
      </c>
      <c r="B2716" s="15">
        <f>('Training Randomised'!B2716-MIN('Training Randomised'!$B$2:$B$10000))/(MAX('Training Randomised'!$B$2:$B$10000)-MIN('Training Randomised'!$B$2:$B$10000))</f>
        <v>0.37037037037037035</v>
      </c>
      <c r="C2716" s="15">
        <f>('Training Randomised'!C2716-MIN('Training Randomised'!$C$2:$C$10000))/(MAX('Training Randomised'!$C$2:$C$10000)-MIN('Training Randomised'!$C$2:$C$10000))</f>
        <v>0.22222222222193036</v>
      </c>
      <c r="D2716" s="15">
        <f>('Training Randomised'!D2716-MIN('Training Randomised'!$D$2:$D$10000))/(MAX('Training Randomised'!$D$2:$D$10000)-MIN('Training Randomised'!$D$2:$D$10000))</f>
        <v>7.1428571428571425E-2</v>
      </c>
      <c r="E2716" s="15">
        <f>('Training Randomised'!E2716-MIN('Training Randomised'!$E$2:$E$10000))/(MAX('Training Randomised'!$E$2:$E$10000)-MIN('Training Randomised'!$E$2:$E$10000))</f>
        <v>3.7313432835820892E-2</v>
      </c>
      <c r="F2716" s="15">
        <f>('Training Randomised'!F2716-MIN('Training Randomised'!$F$2:$F$10000))/(MAX('Training Randomised'!$F$2:$F$10000)-MIN('Training Randomised'!$F$2:$F$10000))</f>
        <v>5.0505050505050504E-2</v>
      </c>
      <c r="G2716" s="15">
        <f>('Training Randomised'!G2716-MIN('Training Randomised'!$G$2:$G$10000))/(MAX('Training Randomised'!$G$2:$G$10000)-MIN('Training Randomised'!$G$2:$G$10000))</f>
        <v>0.7</v>
      </c>
      <c r="H2716" s="15">
        <f>('Training Randomised'!H2716-MIN('Training Randomised'!$H$2:$H$10000))/(MAX('Training Randomised'!$H$2:$H$10000)-MIN('Training Randomised'!$H$2:$H$10000))</f>
        <v>0.21875</v>
      </c>
      <c r="I2716" s="15">
        <f>('Training Randomised'!I2716-MIN('Training Randomised'!$I$2:$I$10000))/(MAX('Training Randomised'!$I$2:$I$10000)-MIN('Training Randomised'!$I$2:$I$10000))</f>
        <v>0.3</v>
      </c>
      <c r="J2716" s="15">
        <f>('Training Randomised'!J2716-MIN('Training Randomised'!$J$2:$J$10000))/(MAX('Training Randomised'!$J$2:$J$10000)-MIN('Training Randomised'!$J$2:$J$10000))</f>
        <v>0.13533834586466165</v>
      </c>
      <c r="K2716" s="15">
        <f>('Training Randomised'!K2716-MIN('Training Randomised'!$K$2:$K$10000))/(MAX('Training Randomised'!$K$2:$K$10000)-MIN('Training Randomised'!$K$2:$K$10000))</f>
        <v>0.59189873417721517</v>
      </c>
      <c r="L2716" s="15">
        <f>('Training Randomised'!L2716-MIN('Training Randomised'!$L$2:$L$10000))/(MAX('Training Randomised'!$L$2:$L$10000)-MIN('Training Randomised'!$L$2:$L$10000))</f>
        <v>0.21052631578947367</v>
      </c>
      <c r="M2716" s="15">
        <f>('Training Randomised'!M2716-MIN('Training Randomised'!$M$2:$M$10000))/(MAX('Training Randomised'!$M$2:$M$10000)-MIN('Training Randomised'!$M$2:$M$10000))</f>
        <v>1.1236660247966242E-2</v>
      </c>
      <c r="N2716" s="15">
        <f>('Training Randomised'!N2716-MIN('Training Randomised'!$N$2:$N$10000))/(MAX('Training Randomised'!$N$2:$N$10000)-MIN('Training Randomised'!$N$2:$N$10000))</f>
        <v>1.0320197599114152E-2</v>
      </c>
      <c r="O2716" s="15">
        <f>('Training Randomised'!O2716-MIN('Training Randomised'!$O$2:$O$10000))/(MAX('Training Randomised'!$O$2:$O$10000)-MIN('Training Randomised'!$O$2:$O$10000))</f>
        <v>2.0418941419651099E-4</v>
      </c>
      <c r="P2716" s="16">
        <f>'Training Randomised'!P2716</f>
        <v>118</v>
      </c>
      <c r="Q2716" s="16">
        <f>'Training Randomised'!Q2716</f>
        <v>42</v>
      </c>
      <c r="R2716" s="31">
        <f>'Training Randomised'!R2716</f>
        <v>14.13</v>
      </c>
    </row>
    <row r="2717" spans="1:18" x14ac:dyDescent="0.25">
      <c r="A2717" s="15">
        <f>('Training Randomised'!A2717-MIN('Training Randomised'!$A$2:$A$10000))/(MAX('Training Randomised'!$A$2:$A$10000)-MIN('Training Randomised'!$A$2:$A$10000))</f>
        <v>0.3610169491525424</v>
      </c>
      <c r="B2717" s="15">
        <f>('Training Randomised'!B2717-MIN('Training Randomised'!$B$2:$B$10000))/(MAX('Training Randomised'!$B$2:$B$10000)-MIN('Training Randomised'!$B$2:$B$10000))</f>
        <v>0.27629629629629626</v>
      </c>
      <c r="C2717" s="15">
        <f>('Training Randomised'!C2717-MIN('Training Randomised'!$C$2:$C$10000))/(MAX('Training Randomised'!$C$2:$C$10000)-MIN('Training Randomised'!$C$2:$C$10000))</f>
        <v>0.29222222222183397</v>
      </c>
      <c r="D2717" s="15">
        <f>('Training Randomised'!D2717-MIN('Training Randomised'!$D$2:$D$10000))/(MAX('Training Randomised'!$D$2:$D$10000)-MIN('Training Randomised'!$D$2:$D$10000))</f>
        <v>0.14285714285714285</v>
      </c>
      <c r="E2717" s="15">
        <f>('Training Randomised'!E2717-MIN('Training Randomised'!$E$2:$E$10000))/(MAX('Training Randomised'!$E$2:$E$10000)-MIN('Training Randomised'!$E$2:$E$10000))</f>
        <v>3.9253731343282985E-2</v>
      </c>
      <c r="F2717" s="15">
        <f>('Training Randomised'!F2717-MIN('Training Randomised'!$F$2:$F$10000))/(MAX('Training Randomised'!$F$2:$F$10000)-MIN('Training Randomised'!$F$2:$F$10000))</f>
        <v>8.0808080808080815E-2</v>
      </c>
      <c r="G2717" s="15">
        <f>('Training Randomised'!G2717-MIN('Training Randomised'!$G$2:$G$10000))/(MAX('Training Randomised'!$G$2:$G$10000)-MIN('Training Randomised'!$G$2:$G$10000))</f>
        <v>0.271150000000001</v>
      </c>
      <c r="H2717" s="15">
        <f>('Training Randomised'!H2717-MIN('Training Randomised'!$H$2:$H$10000))/(MAX('Training Randomised'!$H$2:$H$10000)-MIN('Training Randomised'!$H$2:$H$10000))</f>
        <v>0.26963750000000003</v>
      </c>
      <c r="I2717" s="15">
        <f>('Training Randomised'!I2717-MIN('Training Randomised'!$I$2:$I$10000))/(MAX('Training Randomised'!$I$2:$I$10000)-MIN('Training Randomised'!$I$2:$I$10000))</f>
        <v>0.271150000000001</v>
      </c>
      <c r="J2717" s="15">
        <f>('Training Randomised'!J2717-MIN('Training Randomised'!$J$2:$J$10000))/(MAX('Training Randomised'!$J$2:$J$10000)-MIN('Training Randomised'!$J$2:$J$10000))</f>
        <v>0.4140350877192982</v>
      </c>
      <c r="K2717" s="15">
        <f>('Training Randomised'!K2717-MIN('Training Randomised'!$K$2:$K$10000))/(MAX('Training Randomised'!$K$2:$K$10000)-MIN('Training Randomised'!$K$2:$K$10000))</f>
        <v>0.50430379746835441</v>
      </c>
      <c r="L2717" s="15">
        <f>('Training Randomised'!L2717-MIN('Training Randomised'!$L$2:$L$10000))/(MAX('Training Randomised'!$L$2:$L$10000)-MIN('Training Randomised'!$L$2:$L$10000))</f>
        <v>0.75421052631578955</v>
      </c>
      <c r="M2717" s="15">
        <f>('Training Randomised'!M2717-MIN('Training Randomised'!$M$2:$M$10000))/(MAX('Training Randomised'!$M$2:$M$10000)-MIN('Training Randomised'!$M$2:$M$10000))</f>
        <v>2.812915382424E-2</v>
      </c>
      <c r="N2717" s="15">
        <f>('Training Randomised'!N2717-MIN('Training Randomised'!$N$2:$N$10000))/(MAX('Training Randomised'!$N$2:$N$10000)-MIN('Training Randomised'!$N$2:$N$10000))</f>
        <v>2.2509668658165484E-2</v>
      </c>
      <c r="O2717" s="15">
        <f>('Training Randomised'!O2717-MIN('Training Randomised'!$O$2:$O$10000))/(MAX('Training Randomised'!$O$2:$O$10000)-MIN('Training Randomised'!$O$2:$O$10000))</f>
        <v>0.17366596881415797</v>
      </c>
      <c r="P2717" s="16">
        <f>'Training Randomised'!P2717</f>
        <v>814</v>
      </c>
      <c r="Q2717" s="16">
        <f>'Training Randomised'!Q2717</f>
        <v>244</v>
      </c>
      <c r="R2717" s="31">
        <f>'Training Randomised'!R2717</f>
        <v>81.92</v>
      </c>
    </row>
    <row r="2718" spans="1:18" x14ac:dyDescent="0.25">
      <c r="A2718" s="15">
        <f>('Training Randomised'!A2718-MIN('Training Randomised'!$A$2:$A$10000))/(MAX('Training Randomised'!$A$2:$A$10000)-MIN('Training Randomised'!$A$2:$A$10000))</f>
        <v>0.51355932203389831</v>
      </c>
      <c r="B2718" s="15">
        <f>('Training Randomised'!B2718-MIN('Training Randomised'!$B$2:$B$10000))/(MAX('Training Randomised'!$B$2:$B$10000)-MIN('Training Randomised'!$B$2:$B$10000))</f>
        <v>0.36222222222224071</v>
      </c>
      <c r="C2718" s="15">
        <f>('Training Randomised'!C2718-MIN('Training Randomised'!$C$2:$C$10000))/(MAX('Training Randomised'!$C$2:$C$10000)-MIN('Training Randomised'!$C$2:$C$10000))</f>
        <v>0.36222222222179989</v>
      </c>
      <c r="D2718" s="15">
        <f>('Training Randomised'!D2718-MIN('Training Randomised'!$D$2:$D$10000))/(MAX('Training Randomised'!$D$2:$D$10000)-MIN('Training Randomised'!$D$2:$D$10000))</f>
        <v>0.14285714285714285</v>
      </c>
      <c r="E2718" s="15">
        <f>('Training Randomised'!E2718-MIN('Training Randomised'!$E$2:$E$10000))/(MAX('Training Randomised'!$E$2:$E$10000)-MIN('Training Randomised'!$E$2:$E$10000))</f>
        <v>4.8656716417917613E-2</v>
      </c>
      <c r="F2718" s="15">
        <f>('Training Randomised'!F2718-MIN('Training Randomised'!$F$2:$F$10000))/(MAX('Training Randomised'!$F$2:$F$10000)-MIN('Training Randomised'!$F$2:$F$10000))</f>
        <v>6.0606060606060608E-2</v>
      </c>
      <c r="G2718" s="15">
        <f>('Training Randomised'!G2718-MIN('Training Randomised'!$G$2:$G$10000))/(MAX('Training Randomised'!$G$2:$G$10000)-MIN('Training Randomised'!$G$2:$G$10000))</f>
        <v>0.425999999999991</v>
      </c>
      <c r="H2718" s="15">
        <f>('Training Randomised'!H2718-MIN('Training Randomised'!$H$2:$H$10000))/(MAX('Training Randomised'!$H$2:$H$10000)-MIN('Training Randomised'!$H$2:$H$10000))</f>
        <v>0.36751249999999935</v>
      </c>
      <c r="I2718" s="15">
        <f>('Training Randomised'!I2718-MIN('Training Randomised'!$I$2:$I$10000))/(MAX('Training Randomised'!$I$2:$I$10000)-MIN('Training Randomised'!$I$2:$I$10000))</f>
        <v>0.425999999999991</v>
      </c>
      <c r="J2718" s="15">
        <f>('Training Randomised'!J2718-MIN('Training Randomised'!$J$2:$J$10000))/(MAX('Training Randomised'!$J$2:$J$10000)-MIN('Training Randomised'!$J$2:$J$10000))</f>
        <v>0.45513784461152879</v>
      </c>
      <c r="K2718" s="15">
        <f>('Training Randomised'!K2718-MIN('Training Randomised'!$K$2:$K$10000))/(MAX('Training Randomised'!$K$2:$K$10000)-MIN('Training Randomised'!$K$2:$K$10000))</f>
        <v>0.16708860759493671</v>
      </c>
      <c r="L2718" s="15">
        <f>('Training Randomised'!L2718-MIN('Training Randomised'!$L$2:$L$10000))/(MAX('Training Randomised'!$L$2:$L$10000)-MIN('Training Randomised'!$L$2:$L$10000))</f>
        <v>0.1368421052631579</v>
      </c>
      <c r="M2718" s="15">
        <f>('Training Randomised'!M2718-MIN('Training Randomised'!$M$2:$M$10000))/(MAX('Training Randomised'!$M$2:$M$10000)-MIN('Training Randomised'!$M$2:$M$10000))</f>
        <v>5.4551366129253513E-3</v>
      </c>
      <c r="N2718" s="15">
        <f>('Training Randomised'!N2718-MIN('Training Randomised'!$N$2:$N$10000))/(MAX('Training Randomised'!$N$2:$N$10000)-MIN('Training Randomised'!$N$2:$N$10000))</f>
        <v>6.045747373278172E-3</v>
      </c>
      <c r="O2718" s="15">
        <f>('Training Randomised'!O2718-MIN('Training Randomised'!$O$2:$O$10000))/(MAX('Training Randomised'!$O$2:$O$10000)-MIN('Training Randomised'!$O$2:$O$10000))</f>
        <v>4.3880162009407005E-3</v>
      </c>
      <c r="P2718" s="16">
        <f>'Training Randomised'!P2718</f>
        <v>73</v>
      </c>
      <c r="Q2718" s="16">
        <f>'Training Randomised'!Q2718</f>
        <v>27</v>
      </c>
      <c r="R2718" s="31">
        <f>'Training Randomised'!R2718</f>
        <v>9.08</v>
      </c>
    </row>
    <row r="2719" spans="1:18" x14ac:dyDescent="0.25">
      <c r="A2719" s="15">
        <f>('Training Randomised'!A2719-MIN('Training Randomised'!$A$2:$A$10000))/(MAX('Training Randomised'!$A$2:$A$10000)-MIN('Training Randomised'!$A$2:$A$10000))</f>
        <v>0.32203389830508478</v>
      </c>
      <c r="B2719" s="15">
        <f>('Training Randomised'!B2719-MIN('Training Randomised'!$B$2:$B$10000))/(MAX('Training Randomised'!$B$2:$B$10000)-MIN('Training Randomised'!$B$2:$B$10000))</f>
        <v>0.18518518518518517</v>
      </c>
      <c r="C2719" s="15">
        <f>('Training Randomised'!C2719-MIN('Training Randomised'!$C$2:$C$10000))/(MAX('Training Randomised'!$C$2:$C$10000)-MIN('Training Randomised'!$C$2:$C$10000))</f>
        <v>0.33333333333289555</v>
      </c>
      <c r="D2719" s="15">
        <f>('Training Randomised'!D2719-MIN('Training Randomised'!$D$2:$D$10000))/(MAX('Training Randomised'!$D$2:$D$10000)-MIN('Training Randomised'!$D$2:$D$10000))</f>
        <v>0</v>
      </c>
      <c r="E2719" s="15">
        <f>('Training Randomised'!E2719-MIN('Training Randomised'!$E$2:$E$10000))/(MAX('Training Randomised'!$E$2:$E$10000)-MIN('Training Randomised'!$E$2:$E$10000))</f>
        <v>0.13432835820895522</v>
      </c>
      <c r="F2719" s="15">
        <f>('Training Randomised'!F2719-MIN('Training Randomised'!$F$2:$F$10000))/(MAX('Training Randomised'!$F$2:$F$10000)-MIN('Training Randomised'!$F$2:$F$10000))</f>
        <v>0</v>
      </c>
      <c r="G2719" s="15">
        <f>('Training Randomised'!G2719-MIN('Training Randomised'!$G$2:$G$10000))/(MAX('Training Randomised'!$G$2:$G$10000)-MIN('Training Randomised'!$G$2:$G$10000))</f>
        <v>0.5</v>
      </c>
      <c r="H2719" s="15">
        <f>('Training Randomised'!H2719-MIN('Training Randomised'!$H$2:$H$10000))/(MAX('Training Randomised'!$H$2:$H$10000)-MIN('Training Randomised'!$H$2:$H$10000))</f>
        <v>0.4375</v>
      </c>
      <c r="I2719" s="15">
        <f>('Training Randomised'!I2719-MIN('Training Randomised'!$I$2:$I$10000))/(MAX('Training Randomised'!$I$2:$I$10000)-MIN('Training Randomised'!$I$2:$I$10000))</f>
        <v>0.5</v>
      </c>
      <c r="J2719" s="15">
        <f>('Training Randomised'!J2719-MIN('Training Randomised'!$J$2:$J$10000))/(MAX('Training Randomised'!$J$2:$J$10000)-MIN('Training Randomised'!$J$2:$J$10000))</f>
        <v>4.9624060150375938E-2</v>
      </c>
      <c r="K2719" s="15">
        <f>('Training Randomised'!K2719-MIN('Training Randomised'!$K$2:$K$10000))/(MAX('Training Randomised'!$K$2:$K$10000)-MIN('Training Randomised'!$K$2:$K$10000))</f>
        <v>0.10582278481012658</v>
      </c>
      <c r="L2719" s="15">
        <f>('Training Randomised'!L2719-MIN('Training Randomised'!$L$2:$L$10000))/(MAX('Training Randomised'!$L$2:$L$10000)-MIN('Training Randomised'!$L$2:$L$10000))</f>
        <v>0.10526315789473684</v>
      </c>
      <c r="M2719" s="15">
        <f>('Training Randomised'!M2719-MIN('Training Randomised'!$M$2:$M$10000))/(MAX('Training Randomised'!$M$2:$M$10000)-MIN('Training Randomised'!$M$2:$M$10000))</f>
        <v>8.4364870089197695E-4</v>
      </c>
      <c r="N2719" s="15">
        <f>('Training Randomised'!N2719-MIN('Training Randomised'!$N$2:$N$10000))/(MAX('Training Randomised'!$N$2:$N$10000)-MIN('Training Randomised'!$N$2:$N$10000))</f>
        <v>8.5531494131110104E-4</v>
      </c>
      <c r="O2719" s="15">
        <f>('Training Randomised'!O2719-MIN('Training Randomised'!$O$2:$O$10000))/(MAX('Training Randomised'!$O$2:$O$10000)-MIN('Training Randomised'!$O$2:$O$10000))</f>
        <v>2.9781732259055244E-4</v>
      </c>
      <c r="P2719" s="16">
        <f>'Training Randomised'!P2719</f>
        <v>18</v>
      </c>
      <c r="Q2719" s="16">
        <f>'Training Randomised'!Q2719</f>
        <v>3</v>
      </c>
      <c r="R2719" s="31">
        <f>'Training Randomised'!R2719</f>
        <v>0.94</v>
      </c>
    </row>
    <row r="2720" spans="1:18" x14ac:dyDescent="0.25">
      <c r="A2720" s="15">
        <f>('Training Randomised'!A2720-MIN('Training Randomised'!$A$2:$A$10000))/(MAX('Training Randomised'!$A$2:$A$10000)-MIN('Training Randomised'!$A$2:$A$10000))</f>
        <v>0.1864406779661017</v>
      </c>
      <c r="B2720" s="15">
        <f>('Training Randomised'!B2720-MIN('Training Randomised'!$B$2:$B$10000))/(MAX('Training Randomised'!$B$2:$B$10000)-MIN('Training Randomised'!$B$2:$B$10000))</f>
        <v>0.25925925925925924</v>
      </c>
      <c r="C2720" s="15">
        <f>('Training Randomised'!C2720-MIN('Training Randomised'!$C$2:$C$10000))/(MAX('Training Randomised'!$C$2:$C$10000)-MIN('Training Randomised'!$C$2:$C$10000))</f>
        <v>0.11111111111096518</v>
      </c>
      <c r="D2720" s="15">
        <f>('Training Randomised'!D2720-MIN('Training Randomised'!$D$2:$D$10000))/(MAX('Training Randomised'!$D$2:$D$10000)-MIN('Training Randomised'!$D$2:$D$10000))</f>
        <v>7.1428571428571425E-2</v>
      </c>
      <c r="E2720" s="15">
        <f>('Training Randomised'!E2720-MIN('Training Randomised'!$E$2:$E$10000))/(MAX('Training Randomised'!$E$2:$E$10000)-MIN('Training Randomised'!$E$2:$E$10000))</f>
        <v>7.4626865671641784E-2</v>
      </c>
      <c r="F2720" s="15">
        <f>('Training Randomised'!F2720-MIN('Training Randomised'!$F$2:$F$10000))/(MAX('Training Randomised'!$F$2:$F$10000)-MIN('Training Randomised'!$F$2:$F$10000))</f>
        <v>0.24242424242424243</v>
      </c>
      <c r="G2720" s="15">
        <f>('Training Randomised'!G2720-MIN('Training Randomised'!$G$2:$G$10000))/(MAX('Training Randomised'!$G$2:$G$10000)-MIN('Training Randomised'!$G$2:$G$10000))</f>
        <v>0.35</v>
      </c>
      <c r="H2720" s="15">
        <f>('Training Randomised'!H2720-MIN('Training Randomised'!$H$2:$H$10000))/(MAX('Training Randomised'!$H$2:$H$10000)-MIN('Training Randomised'!$H$2:$H$10000))</f>
        <v>0.25</v>
      </c>
      <c r="I2720" s="15">
        <f>('Training Randomised'!I2720-MIN('Training Randomised'!$I$2:$I$10000))/(MAX('Training Randomised'!$I$2:$I$10000)-MIN('Training Randomised'!$I$2:$I$10000))</f>
        <v>0.25</v>
      </c>
      <c r="J2720" s="15">
        <f>('Training Randomised'!J2720-MIN('Training Randomised'!$J$2:$J$10000))/(MAX('Training Randomised'!$J$2:$J$10000)-MIN('Training Randomised'!$J$2:$J$10000))</f>
        <v>0.2857142857142857</v>
      </c>
      <c r="K2720" s="15">
        <f>('Training Randomised'!K2720-MIN('Training Randomised'!$K$2:$K$10000))/(MAX('Training Randomised'!$K$2:$K$10000)-MIN('Training Randomised'!$K$2:$K$10000))</f>
        <v>0.28860759493670884</v>
      </c>
      <c r="L2720" s="15">
        <f>('Training Randomised'!L2720-MIN('Training Randomised'!$L$2:$L$10000))/(MAX('Training Randomised'!$L$2:$L$10000)-MIN('Training Randomised'!$L$2:$L$10000))</f>
        <v>0.42105263157894735</v>
      </c>
      <c r="M2720" s="15">
        <f>('Training Randomised'!M2720-MIN('Training Randomised'!$M$2:$M$10000))/(MAX('Training Randomised'!$M$2:$M$10000)-MIN('Training Randomised'!$M$2:$M$10000))</f>
        <v>3.6499306541498154E-2</v>
      </c>
      <c r="N2720" s="15">
        <f>('Training Randomised'!N2720-MIN('Training Randomised'!$N$2:$N$10000))/(MAX('Training Randomised'!$N$2:$N$10000)-MIN('Training Randomised'!$N$2:$N$10000))</f>
        <v>1.0322644239234085E-2</v>
      </c>
      <c r="O2720" s="15">
        <f>('Training Randomised'!O2720-MIN('Training Randomised'!$O$2:$O$10000))/(MAX('Training Randomised'!$O$2:$O$10000)-MIN('Training Randomised'!$O$2:$O$10000))</f>
        <v>0</v>
      </c>
      <c r="P2720" s="16">
        <f>'Training Randomised'!P2720</f>
        <v>533</v>
      </c>
      <c r="Q2720" s="16">
        <f>'Training Randomised'!Q2720</f>
        <v>75</v>
      </c>
      <c r="R2720" s="31">
        <f>'Training Randomised'!R2720</f>
        <v>25.09</v>
      </c>
    </row>
    <row r="2721" spans="1:18" x14ac:dyDescent="0.25">
      <c r="A2721" s="15">
        <f>('Training Randomised'!A2721-MIN('Training Randomised'!$A$2:$A$10000))/(MAX('Training Randomised'!$A$2:$A$10000)-MIN('Training Randomised'!$A$2:$A$10000))</f>
        <v>0.32203389830508478</v>
      </c>
      <c r="B2721" s="15">
        <f>('Training Randomised'!B2721-MIN('Training Randomised'!$B$2:$B$10000))/(MAX('Training Randomised'!$B$2:$B$10000)-MIN('Training Randomised'!$B$2:$B$10000))</f>
        <v>0.33333333333333326</v>
      </c>
      <c r="C2721" s="15">
        <f>('Training Randomised'!C2721-MIN('Training Randomised'!$C$2:$C$10000))/(MAX('Training Randomised'!$C$2:$C$10000)-MIN('Training Randomised'!$C$2:$C$10000))</f>
        <v>0.33333333333289555</v>
      </c>
      <c r="D2721" s="15">
        <f>('Training Randomised'!D2721-MIN('Training Randomised'!$D$2:$D$10000))/(MAX('Training Randomised'!$D$2:$D$10000)-MIN('Training Randomised'!$D$2:$D$10000))</f>
        <v>2.8571428571428564E-2</v>
      </c>
      <c r="E2721" s="15">
        <f>('Training Randomised'!E2721-MIN('Training Randomised'!$E$2:$E$10000))/(MAX('Training Randomised'!$E$2:$E$10000)-MIN('Training Randomised'!$E$2:$E$10000))</f>
        <v>0.19402985074626866</v>
      </c>
      <c r="F2721" s="15">
        <f>('Training Randomised'!F2721-MIN('Training Randomised'!$F$2:$F$10000))/(MAX('Training Randomised'!$F$2:$F$10000)-MIN('Training Randomised'!$F$2:$F$10000))</f>
        <v>4.0404040404040395E-3</v>
      </c>
      <c r="G2721" s="15">
        <f>('Training Randomised'!G2721-MIN('Training Randomised'!$G$2:$G$10000))/(MAX('Training Randomised'!$G$2:$G$10000)-MIN('Training Randomised'!$G$2:$G$10000))</f>
        <v>0.6</v>
      </c>
      <c r="H2721" s="15">
        <f>('Training Randomised'!H2721-MIN('Training Randomised'!$H$2:$H$10000))/(MAX('Training Randomised'!$H$2:$H$10000)-MIN('Training Randomised'!$H$2:$H$10000))</f>
        <v>0.5</v>
      </c>
      <c r="I2721" s="15">
        <f>('Training Randomised'!I2721-MIN('Training Randomised'!$I$2:$I$10000))/(MAX('Training Randomised'!$I$2:$I$10000)-MIN('Training Randomised'!$I$2:$I$10000))</f>
        <v>0.6</v>
      </c>
      <c r="J2721" s="15">
        <f>('Training Randomised'!J2721-MIN('Training Randomised'!$J$2:$J$10000))/(MAX('Training Randomised'!$J$2:$J$10000)-MIN('Training Randomised'!$J$2:$J$10000))</f>
        <v>4.9624060150375938E-2</v>
      </c>
      <c r="K2721" s="15">
        <f>('Training Randomised'!K2721-MIN('Training Randomised'!$K$2:$K$10000))/(MAX('Training Randomised'!$K$2:$K$10000)-MIN('Training Randomised'!$K$2:$K$10000))</f>
        <v>0.10582278481012658</v>
      </c>
      <c r="L2721" s="15">
        <f>('Training Randomised'!L2721-MIN('Training Randomised'!$L$2:$L$10000))/(MAX('Training Randomised'!$L$2:$L$10000)-MIN('Training Randomised'!$L$2:$L$10000))</f>
        <v>0.10526315789473684</v>
      </c>
      <c r="M2721" s="15">
        <f>('Training Randomised'!M2721-MIN('Training Randomised'!$M$2:$M$10000))/(MAX('Training Randomised'!$M$2:$M$10000)-MIN('Training Randomised'!$M$2:$M$10000))</f>
        <v>8.4364870089197695E-4</v>
      </c>
      <c r="N2721" s="15">
        <f>('Training Randomised'!N2721-MIN('Training Randomised'!$N$2:$N$10000))/(MAX('Training Randomised'!$N$2:$N$10000)-MIN('Training Randomised'!$N$2:$N$10000))</f>
        <v>8.5531494131110104E-4</v>
      </c>
      <c r="O2721" s="15">
        <f>('Training Randomised'!O2721-MIN('Training Randomised'!$O$2:$O$10000))/(MAX('Training Randomised'!$O$2:$O$10000)-MIN('Training Randomised'!$O$2:$O$10000))</f>
        <v>2.9781732259055244E-4</v>
      </c>
      <c r="P2721" s="16">
        <f>'Training Randomised'!P2721</f>
        <v>16</v>
      </c>
      <c r="Q2721" s="16">
        <f>'Training Randomised'!Q2721</f>
        <v>3</v>
      </c>
      <c r="R2721" s="31">
        <f>'Training Randomised'!R2721</f>
        <v>1.1299999999999999</v>
      </c>
    </row>
    <row r="2722" spans="1:18" x14ac:dyDescent="0.25">
      <c r="A2722" s="15">
        <f>('Training Randomised'!A2722-MIN('Training Randomised'!$A$2:$A$10000))/(MAX('Training Randomised'!$A$2:$A$10000)-MIN('Training Randomised'!$A$2:$A$10000))</f>
        <v>0.52542372881355937</v>
      </c>
      <c r="B2722" s="15">
        <f>('Training Randomised'!B2722-MIN('Training Randomised'!$B$2:$B$10000))/(MAX('Training Randomised'!$B$2:$B$10000)-MIN('Training Randomised'!$B$2:$B$10000))</f>
        <v>0.3037037037037037</v>
      </c>
      <c r="C2722" s="15">
        <f>('Training Randomised'!C2722-MIN('Training Randomised'!$C$2:$C$10000))/(MAX('Training Randomised'!$C$2:$C$10000)-MIN('Training Randomised'!$C$2:$C$10000))</f>
        <v>0.94444444444320408</v>
      </c>
      <c r="D2722" s="15">
        <f>('Training Randomised'!D2722-MIN('Training Randomised'!$D$2:$D$10000))/(MAX('Training Randomised'!$D$2:$D$10000)-MIN('Training Randomised'!$D$2:$D$10000))</f>
        <v>0.5</v>
      </c>
      <c r="E2722" s="15">
        <f>('Training Randomised'!E2722-MIN('Training Randomised'!$E$2:$E$10000))/(MAX('Training Randomised'!$E$2:$E$10000)-MIN('Training Randomised'!$E$2:$E$10000))</f>
        <v>6.7164179104477612E-2</v>
      </c>
      <c r="F2722" s="15">
        <f>('Training Randomised'!F2722-MIN('Training Randomised'!$F$2:$F$10000))/(MAX('Training Randomised'!$F$2:$F$10000)-MIN('Training Randomised'!$F$2:$F$10000))</f>
        <v>8.0808080808080815E-2</v>
      </c>
      <c r="G2722" s="15">
        <f>('Training Randomised'!G2722-MIN('Training Randomised'!$G$2:$G$10000))/(MAX('Training Randomised'!$G$2:$G$10000)-MIN('Training Randomised'!$G$2:$G$10000))</f>
        <v>0.47</v>
      </c>
      <c r="H2722" s="15">
        <f>('Training Randomised'!H2722-MIN('Training Randomised'!$H$2:$H$10000))/(MAX('Training Randomised'!$H$2:$H$10000)-MIN('Training Randomised'!$H$2:$H$10000))</f>
        <v>0.36249999999999999</v>
      </c>
      <c r="I2722" s="15">
        <f>('Training Randomised'!I2722-MIN('Training Randomised'!$I$2:$I$10000))/(MAX('Training Randomised'!$I$2:$I$10000)-MIN('Training Randomised'!$I$2:$I$10000))</f>
        <v>0.53</v>
      </c>
      <c r="J2722" s="15">
        <f>('Training Randomised'!J2722-MIN('Training Randomised'!$J$2:$J$10000))/(MAX('Training Randomised'!$J$2:$J$10000)-MIN('Training Randomised'!$J$2:$J$10000))</f>
        <v>0.60350877192982455</v>
      </c>
      <c r="K2722" s="15">
        <f>('Training Randomised'!K2722-MIN('Training Randomised'!$K$2:$K$10000))/(MAX('Training Randomised'!$K$2:$K$10000)-MIN('Training Randomised'!$K$2:$K$10000))</f>
        <v>0.60962025316455704</v>
      </c>
      <c r="L2722" s="15">
        <f>('Training Randomised'!L2722-MIN('Training Randomised'!$L$2:$L$10000))/(MAX('Training Randomised'!$L$2:$L$10000)-MIN('Training Randomised'!$L$2:$L$10000))</f>
        <v>0.23263157894736844</v>
      </c>
      <c r="M2722" s="15">
        <f>('Training Randomised'!M2722-MIN('Training Randomised'!$M$2:$M$10000))/(MAX('Training Randomised'!$M$2:$M$10000)-MIN('Training Randomised'!$M$2:$M$10000))</f>
        <v>3.5852110092947732E-2</v>
      </c>
      <c r="N2722" s="15">
        <f>('Training Randomised'!N2722-MIN('Training Randomised'!$N$2:$N$10000))/(MAX('Training Randomised'!$N$2:$N$10000)-MIN('Training Randomised'!$N$2:$N$10000))</f>
        <v>3.4433250825414034E-2</v>
      </c>
      <c r="O2722" s="15">
        <f>('Training Randomised'!O2722-MIN('Training Randomised'!$O$2:$O$10000))/(MAX('Training Randomised'!$O$2:$O$10000)-MIN('Training Randomised'!$O$2:$O$10000))</f>
        <v>1.896833024863372E-2</v>
      </c>
      <c r="P2722" s="16">
        <f>'Training Randomised'!P2722</f>
        <v>436</v>
      </c>
      <c r="Q2722" s="16">
        <f>'Training Randomised'!Q2722</f>
        <v>196</v>
      </c>
      <c r="R2722" s="31">
        <f>'Training Randomised'!R2722</f>
        <v>65.87</v>
      </c>
    </row>
    <row r="2723" spans="1:18" x14ac:dyDescent="0.25">
      <c r="A2723" s="15">
        <f>('Training Randomised'!A2723-MIN('Training Randomised'!$A$2:$A$10000))/(MAX('Training Randomised'!$A$2:$A$10000)-MIN('Training Randomised'!$A$2:$A$10000))</f>
        <v>0.44067796610169496</v>
      </c>
      <c r="B2723" s="15">
        <f>('Training Randomised'!B2723-MIN('Training Randomised'!$B$2:$B$10000))/(MAX('Training Randomised'!$B$2:$B$10000)-MIN('Training Randomised'!$B$2:$B$10000))</f>
        <v>0.18518518518518517</v>
      </c>
      <c r="C2723" s="15">
        <f>('Training Randomised'!C2723-MIN('Training Randomised'!$C$2:$C$10000))/(MAX('Training Randomised'!$C$2:$C$10000)-MIN('Training Randomised'!$C$2:$C$10000))</f>
        <v>0.33333333333289555</v>
      </c>
      <c r="D2723" s="15">
        <f>('Training Randomised'!D2723-MIN('Training Randomised'!$D$2:$D$10000))/(MAX('Training Randomised'!$D$2:$D$10000)-MIN('Training Randomised'!$D$2:$D$10000))</f>
        <v>0.2857142857142857</v>
      </c>
      <c r="E2723" s="15">
        <f>('Training Randomised'!E2723-MIN('Training Randomised'!$E$2:$E$10000))/(MAX('Training Randomised'!$E$2:$E$10000)-MIN('Training Randomised'!$E$2:$E$10000))</f>
        <v>0.11940298507462686</v>
      </c>
      <c r="F2723" s="15">
        <f>('Training Randomised'!F2723-MIN('Training Randomised'!$F$2:$F$10000))/(MAX('Training Randomised'!$F$2:$F$10000)-MIN('Training Randomised'!$F$2:$F$10000))</f>
        <v>0.16161616161616163</v>
      </c>
      <c r="G2723" s="15">
        <f>('Training Randomised'!G2723-MIN('Training Randomised'!$G$2:$G$10000))/(MAX('Training Randomised'!$G$2:$G$10000)-MIN('Training Randomised'!$G$2:$G$10000))</f>
        <v>0.38</v>
      </c>
      <c r="H2723" s="15">
        <f>('Training Randomised'!H2723-MIN('Training Randomised'!$H$2:$H$10000))/(MAX('Training Randomised'!$H$2:$H$10000)-MIN('Training Randomised'!$H$2:$H$10000))</f>
        <v>0.375</v>
      </c>
      <c r="I2723" s="15">
        <f>('Training Randomised'!I2723-MIN('Training Randomised'!$I$2:$I$10000))/(MAX('Training Randomised'!$I$2:$I$10000)-MIN('Training Randomised'!$I$2:$I$10000))</f>
        <v>0.42</v>
      </c>
      <c r="J2723" s="15">
        <f>('Training Randomised'!J2723-MIN('Training Randomised'!$J$2:$J$10000))/(MAX('Training Randomised'!$J$2:$J$10000)-MIN('Training Randomised'!$J$2:$J$10000))</f>
        <v>0.2857142857142857</v>
      </c>
      <c r="K2723" s="15">
        <f>('Training Randomised'!K2723-MIN('Training Randomised'!$K$2:$K$10000))/(MAX('Training Randomised'!$K$2:$K$10000)-MIN('Training Randomised'!$K$2:$K$10000))</f>
        <v>0.22734177215189871</v>
      </c>
      <c r="L2723" s="15">
        <f>('Training Randomised'!L2723-MIN('Training Randomised'!$L$2:$L$10000))/(MAX('Training Randomised'!$L$2:$L$10000)-MIN('Training Randomised'!$L$2:$L$10000))</f>
        <v>0.1994736842105263</v>
      </c>
      <c r="M2723" s="15">
        <f>('Training Randomised'!M2723-MIN('Training Randomised'!$M$2:$M$10000))/(MAX('Training Randomised'!$M$2:$M$10000)-MIN('Training Randomised'!$M$2:$M$10000))</f>
        <v>3.8705250091383152E-3</v>
      </c>
      <c r="N2723" s="15">
        <f>('Training Randomised'!N2723-MIN('Training Randomised'!$N$2:$N$10000))/(MAX('Training Randomised'!$N$2:$N$10000)-MIN('Training Randomised'!$N$2:$N$10000))</f>
        <v>2.6717227078876357E-3</v>
      </c>
      <c r="O2723" s="15">
        <f>('Training Randomised'!O2723-MIN('Training Randomised'!$O$2:$O$10000))/(MAX('Training Randomised'!$O$2:$O$10000)-MIN('Training Randomised'!$O$2:$O$10000))</f>
        <v>6.2077971452845554E-3</v>
      </c>
      <c r="P2723" s="16">
        <f>'Training Randomised'!P2723</f>
        <v>64</v>
      </c>
      <c r="Q2723" s="16">
        <f>'Training Randomised'!Q2723</f>
        <v>16</v>
      </c>
      <c r="R2723" s="31">
        <f>'Training Randomised'!R2723</f>
        <v>5.52</v>
      </c>
    </row>
    <row r="2724" spans="1:18" x14ac:dyDescent="0.25">
      <c r="A2724" s="15">
        <f>('Training Randomised'!A2724-MIN('Training Randomised'!$A$2:$A$10000))/(MAX('Training Randomised'!$A$2:$A$10000)-MIN('Training Randomised'!$A$2:$A$10000))</f>
        <v>0.94745762711864234</v>
      </c>
      <c r="B2724" s="15">
        <f>('Training Randomised'!B2724-MIN('Training Randomised'!$B$2:$B$10000))/(MAX('Training Randomised'!$B$2:$B$10000)-MIN('Training Randomised'!$B$2:$B$10000))</f>
        <v>0.93111111111111111</v>
      </c>
      <c r="C2724" s="15">
        <f>('Training Randomised'!C2724-MIN('Training Randomised'!$C$2:$C$10000))/(MAX('Training Randomised'!$C$2:$C$10000)-MIN('Training Randomised'!$C$2:$C$10000))</f>
        <v>0.93111111111106604</v>
      </c>
      <c r="D2724" s="15">
        <f>('Training Randomised'!D2724-MIN('Training Randomised'!$D$2:$D$10000))/(MAX('Training Randomised'!$D$2:$D$10000)-MIN('Training Randomised'!$D$2:$D$10000))</f>
        <v>0.14285714285714285</v>
      </c>
      <c r="E2724" s="15">
        <f>('Training Randomised'!E2724-MIN('Training Randomised'!$E$2:$E$10000))/(MAX('Training Randomised'!$E$2:$E$10000)-MIN('Training Randomised'!$E$2:$E$10000))</f>
        <v>0.12507462686582985</v>
      </c>
      <c r="F2724" s="15">
        <f>('Training Randomised'!F2724-MIN('Training Randomised'!$F$2:$F$10000))/(MAX('Training Randomised'!$F$2:$F$10000)-MIN('Training Randomised'!$F$2:$F$10000))</f>
        <v>8.0808080808080815E-2</v>
      </c>
      <c r="G2724" s="15">
        <f>('Training Randomised'!G2724-MIN('Training Randomised'!$G$2:$G$10000))/(MAX('Training Randomised'!$G$2:$G$10000)-MIN('Training Randomised'!$G$2:$G$10000))</f>
        <v>0.93799999999999895</v>
      </c>
      <c r="H2724" s="15">
        <f>('Training Randomised'!H2724-MIN('Training Randomised'!$H$2:$H$10000))/(MAX('Training Randomised'!$H$2:$H$10000)-MIN('Training Randomised'!$H$2:$H$10000))</f>
        <v>0.76406249999999998</v>
      </c>
      <c r="I2724" s="15">
        <f>('Training Randomised'!I2724-MIN('Training Randomised'!$I$2:$I$10000))/(MAX('Training Randomised'!$I$2:$I$10000)-MIN('Training Randomised'!$I$2:$I$10000))</f>
        <v>0.93799999999999895</v>
      </c>
      <c r="J2724" s="15">
        <f>('Training Randomised'!J2724-MIN('Training Randomised'!$J$2:$J$10000))/(MAX('Training Randomised'!$J$2:$J$10000)-MIN('Training Randomised'!$J$2:$J$10000))</f>
        <v>0.54436090225563905</v>
      </c>
      <c r="K2724" s="15">
        <f>('Training Randomised'!K2724-MIN('Training Randomised'!$K$2:$K$10000))/(MAX('Training Randomised'!$K$2:$K$10000)-MIN('Training Randomised'!$K$2:$K$10000))</f>
        <v>0.80506329113924047</v>
      </c>
      <c r="L2724" s="15">
        <f>('Training Randomised'!L2724-MIN('Training Randomised'!$L$2:$L$10000))/(MAX('Training Randomised'!$L$2:$L$10000)-MIN('Training Randomised'!$L$2:$L$10000))</f>
        <v>0.84789473684210526</v>
      </c>
      <c r="M2724" s="15">
        <f>('Training Randomised'!M2724-MIN('Training Randomised'!$M$2:$M$10000))/(MAX('Training Randomised'!$M$2:$M$10000)-MIN('Training Randomised'!$M$2:$M$10000))</f>
        <v>7.9053690726336737E-2</v>
      </c>
      <c r="N2724" s="15">
        <f>('Training Randomised'!N2724-MIN('Training Randomised'!$N$2:$N$10000))/(MAX('Training Randomised'!$N$2:$N$10000)-MIN('Training Randomised'!$N$2:$N$10000))</f>
        <v>3.711708827666476E-2</v>
      </c>
      <c r="O2724" s="15">
        <f>('Training Randomised'!O2724-MIN('Training Randomised'!$O$2:$O$10000))/(MAX('Training Randomised'!$O$2:$O$10000)-MIN('Training Randomised'!$O$2:$O$10000))</f>
        <v>1.9318274096528844E-2</v>
      </c>
      <c r="P2724" s="16">
        <f>'Training Randomised'!P2724</f>
        <v>200</v>
      </c>
      <c r="Q2724" s="16">
        <f>'Training Randomised'!Q2724</f>
        <v>417</v>
      </c>
      <c r="R2724" s="31">
        <f>'Training Randomised'!R2724</f>
        <v>139.82</v>
      </c>
    </row>
    <row r="2725" spans="1:18" x14ac:dyDescent="0.25">
      <c r="A2725" s="15">
        <f>('Training Randomised'!A2725-MIN('Training Randomised'!$A$2:$A$10000))/(MAX('Training Randomised'!$A$2:$A$10000)-MIN('Training Randomised'!$A$2:$A$10000))</f>
        <v>9.3220338983050849E-2</v>
      </c>
      <c r="B2725" s="15">
        <f>('Training Randomised'!B2725-MIN('Training Randomised'!$B$2:$B$10000))/(MAX('Training Randomised'!$B$2:$B$10000)-MIN('Training Randomised'!$B$2:$B$10000))</f>
        <v>0.20074074074074075</v>
      </c>
      <c r="C2725" s="15">
        <f>('Training Randomised'!C2725-MIN('Training Randomised'!$C$2:$C$10000))/(MAX('Training Randomised'!$C$2:$C$10000)-MIN('Training Randomised'!$C$2:$C$10000))</f>
        <v>0.11666666666651343</v>
      </c>
      <c r="D2725" s="15">
        <f>('Training Randomised'!D2725-MIN('Training Randomised'!$D$2:$D$10000))/(MAX('Training Randomised'!$D$2:$D$10000)-MIN('Training Randomised'!$D$2:$D$10000))</f>
        <v>7.1428571428571425E-2</v>
      </c>
      <c r="E2725" s="15">
        <f>('Training Randomised'!E2725-MIN('Training Randomised'!$E$2:$E$10000))/(MAX('Training Randomised'!$E$2:$E$10000)-MIN('Training Randomised'!$E$2:$E$10000))</f>
        <v>1.5671641791044775E-2</v>
      </c>
      <c r="F2725" s="15">
        <f>('Training Randomised'!F2725-MIN('Training Randomised'!$F$2:$F$10000))/(MAX('Training Randomised'!$F$2:$F$10000)-MIN('Training Randomised'!$F$2:$F$10000))</f>
        <v>0.15151515151515152</v>
      </c>
      <c r="G2725" s="15">
        <f>('Training Randomised'!G2725-MIN('Training Randomised'!$G$2:$G$10000))/(MAX('Training Randomised'!$G$2:$G$10000)-MIN('Training Randomised'!$G$2:$G$10000))</f>
        <v>0.10525000000000001</v>
      </c>
      <c r="H2725" s="15">
        <f>('Training Randomised'!H2725-MIN('Training Randomised'!$H$2:$H$10000))/(MAX('Training Randomised'!$H$2:$H$10000)-MIN('Training Randomised'!$H$2:$H$10000))</f>
        <v>8.59375E-2</v>
      </c>
      <c r="I2725" s="15">
        <f>('Training Randomised'!I2725-MIN('Training Randomised'!$I$2:$I$10000))/(MAX('Training Randomised'!$I$2:$I$10000)-MIN('Training Randomised'!$I$2:$I$10000))</f>
        <v>0.10525000000000001</v>
      </c>
      <c r="J2725" s="15">
        <f>('Training Randomised'!J2725-MIN('Training Randomised'!$J$2:$J$10000))/(MAX('Training Randomised'!$J$2:$J$10000)-MIN('Training Randomised'!$J$2:$J$10000))</f>
        <v>0.2857142857142857</v>
      </c>
      <c r="K2725" s="15">
        <f>('Training Randomised'!K2725-MIN('Training Randomised'!$K$2:$K$10000))/(MAX('Training Randomised'!$K$2:$K$10000)-MIN('Training Randomised'!$K$2:$K$10000))</f>
        <v>0.89620253164556962</v>
      </c>
      <c r="L2725" s="15">
        <f>('Training Randomised'!L2725-MIN('Training Randomised'!$L$2:$L$10000))/(MAX('Training Randomised'!$L$2:$L$10000)-MIN('Training Randomised'!$L$2:$L$10000))</f>
        <v>0.42894736842105263</v>
      </c>
      <c r="M2725" s="15">
        <f>('Training Randomised'!M2725-MIN('Training Randomised'!$M$2:$M$10000))/(MAX('Training Randomised'!$M$2:$M$10000)-MIN('Training Randomised'!$M$2:$M$10000))</f>
        <v>4.6901505463756717E-2</v>
      </c>
      <c r="N2725" s="15">
        <f>('Training Randomised'!N2725-MIN('Training Randomised'!$N$2:$N$10000))/(MAX('Training Randomised'!$N$2:$N$10000)-MIN('Training Randomised'!$N$2:$N$10000))</f>
        <v>2.6029328746387196E-2</v>
      </c>
      <c r="O2725" s="15">
        <f>('Training Randomised'!O2725-MIN('Training Randomised'!$O$2:$O$10000))/(MAX('Training Randomised'!$O$2:$O$10000)-MIN('Training Randomised'!$O$2:$O$10000))</f>
        <v>6.0277556968562344E-2</v>
      </c>
      <c r="P2725" s="16">
        <f>'Training Randomised'!P2725</f>
        <v>2523</v>
      </c>
      <c r="Q2725" s="16">
        <f>'Training Randomised'!Q2725</f>
        <v>88</v>
      </c>
      <c r="R2725" s="31">
        <f>'Training Randomised'!R2725</f>
        <v>29.63</v>
      </c>
    </row>
    <row r="2726" spans="1:18" x14ac:dyDescent="0.25">
      <c r="A2726" s="15">
        <f>('Training Randomised'!A2726-MIN('Training Randomised'!$A$2:$A$10000))/(MAX('Training Randomised'!$A$2:$A$10000)-MIN('Training Randomised'!$A$2:$A$10000))</f>
        <v>0.40677966101694918</v>
      </c>
      <c r="B2726" s="15">
        <f>('Training Randomised'!B2726-MIN('Training Randomised'!$B$2:$B$10000))/(MAX('Training Randomised'!$B$2:$B$10000)-MIN('Training Randomised'!$B$2:$B$10000))</f>
        <v>0.29629629629629628</v>
      </c>
      <c r="C2726" s="15">
        <f>('Training Randomised'!C2726-MIN('Training Randomised'!$C$2:$C$10000))/(MAX('Training Randomised'!$C$2:$C$10000)-MIN('Training Randomised'!$C$2:$C$10000))</f>
        <v>0.77777777777675627</v>
      </c>
      <c r="D2726" s="15">
        <f>('Training Randomised'!D2726-MIN('Training Randomised'!$D$2:$D$10000))/(MAX('Training Randomised'!$D$2:$D$10000)-MIN('Training Randomised'!$D$2:$D$10000))</f>
        <v>0.42857142857142855</v>
      </c>
      <c r="E2726" s="15">
        <f>('Training Randomised'!E2726-MIN('Training Randomised'!$E$2:$E$10000))/(MAX('Training Randomised'!$E$2:$E$10000)-MIN('Training Randomised'!$E$2:$E$10000))</f>
        <v>0.1044776119402985</v>
      </c>
      <c r="F2726" s="15">
        <f>('Training Randomised'!F2726-MIN('Training Randomised'!$F$2:$F$10000))/(MAX('Training Randomised'!$F$2:$F$10000)-MIN('Training Randomised'!$F$2:$F$10000))</f>
        <v>0.15151515151515152</v>
      </c>
      <c r="G2726" s="15">
        <f>('Training Randomised'!G2726-MIN('Training Randomised'!$G$2:$G$10000))/(MAX('Training Randomised'!$G$2:$G$10000)-MIN('Training Randomised'!$G$2:$G$10000))</f>
        <v>0.15</v>
      </c>
      <c r="H2726" s="15">
        <f>('Training Randomised'!H2726-MIN('Training Randomised'!$H$2:$H$10000))/(MAX('Training Randomised'!$H$2:$H$10000)-MIN('Training Randomised'!$H$2:$H$10000))</f>
        <v>6.25E-2</v>
      </c>
      <c r="I2726" s="15">
        <f>('Training Randomised'!I2726-MIN('Training Randomised'!$I$2:$I$10000))/(MAX('Training Randomised'!$I$2:$I$10000)-MIN('Training Randomised'!$I$2:$I$10000))</f>
        <v>0</v>
      </c>
      <c r="J2726" s="15">
        <f>('Training Randomised'!J2726-MIN('Training Randomised'!$J$2:$J$10000))/(MAX('Training Randomised'!$J$2:$J$10000)-MIN('Training Randomised'!$J$2:$J$10000))</f>
        <v>0.2857142857142857</v>
      </c>
      <c r="K2726" s="15">
        <f>('Training Randomised'!K2726-MIN('Training Randomised'!$K$2:$K$10000))/(MAX('Training Randomised'!$K$2:$K$10000)-MIN('Training Randomised'!$K$2:$K$10000))</f>
        <v>0.89620253164556962</v>
      </c>
      <c r="L2726" s="15">
        <f>('Training Randomised'!L2726-MIN('Training Randomised'!$L$2:$L$10000))/(MAX('Training Randomised'!$L$2:$L$10000)-MIN('Training Randomised'!$L$2:$L$10000))</f>
        <v>0.42894736842105263</v>
      </c>
      <c r="M2726" s="15">
        <f>('Training Randomised'!M2726-MIN('Training Randomised'!$M$2:$M$10000))/(MAX('Training Randomised'!$M$2:$M$10000)-MIN('Training Randomised'!$M$2:$M$10000))</f>
        <v>4.6901505463756717E-2</v>
      </c>
      <c r="N2726" s="15">
        <f>('Training Randomised'!N2726-MIN('Training Randomised'!$N$2:$N$10000))/(MAX('Training Randomised'!$N$2:$N$10000)-MIN('Training Randomised'!$N$2:$N$10000))</f>
        <v>2.6029328746387196E-2</v>
      </c>
      <c r="O2726" s="15">
        <f>('Training Randomised'!O2726-MIN('Training Randomised'!$O$2:$O$10000))/(MAX('Training Randomised'!$O$2:$O$10000)-MIN('Training Randomised'!$O$2:$O$10000))</f>
        <v>6.0277556968562344E-2</v>
      </c>
      <c r="P2726" s="16">
        <f>'Training Randomised'!P2726</f>
        <v>904</v>
      </c>
      <c r="Q2726" s="16">
        <f>'Training Randomised'!Q2726</f>
        <v>183</v>
      </c>
      <c r="R2726" s="31">
        <f>'Training Randomised'!R2726</f>
        <v>61.37</v>
      </c>
    </row>
    <row r="2727" spans="1:18" x14ac:dyDescent="0.25">
      <c r="A2727" s="15">
        <f>('Training Randomised'!A2727-MIN('Training Randomised'!$A$2:$A$10000))/(MAX('Training Randomised'!$A$2:$A$10000)-MIN('Training Randomised'!$A$2:$A$10000))</f>
        <v>0.6271186440677966</v>
      </c>
      <c r="B2727" s="15">
        <f>('Training Randomised'!B2727-MIN('Training Randomised'!$B$2:$B$10000))/(MAX('Training Randomised'!$B$2:$B$10000)-MIN('Training Randomised'!$B$2:$B$10000))</f>
        <v>0.35555555555555551</v>
      </c>
      <c r="C2727" s="15">
        <f>('Training Randomised'!C2727-MIN('Training Randomised'!$C$2:$C$10000))/(MAX('Training Randomised'!$C$2:$C$10000)-MIN('Training Randomised'!$C$2:$C$10000))</f>
        <v>0.27777777777741297</v>
      </c>
      <c r="D2727" s="15">
        <f>('Training Randomised'!D2727-MIN('Training Randomised'!$D$2:$D$10000))/(MAX('Training Randomised'!$D$2:$D$10000)-MIN('Training Randomised'!$D$2:$D$10000))</f>
        <v>0.14285714285714285</v>
      </c>
      <c r="E2727" s="15">
        <f>('Training Randomised'!E2727-MIN('Training Randomised'!$E$2:$E$10000))/(MAX('Training Randomised'!$E$2:$E$10000)-MIN('Training Randomised'!$E$2:$E$10000))</f>
        <v>0.12686567164179105</v>
      </c>
      <c r="F2727" s="15">
        <f>('Training Randomised'!F2727-MIN('Training Randomised'!$F$2:$F$10000))/(MAX('Training Randomised'!$F$2:$F$10000)-MIN('Training Randomised'!$F$2:$F$10000))</f>
        <v>0.12121212121212122</v>
      </c>
      <c r="G2727" s="15">
        <f>('Training Randomised'!G2727-MIN('Training Randomised'!$G$2:$G$10000))/(MAX('Training Randomised'!$G$2:$G$10000)-MIN('Training Randomised'!$G$2:$G$10000))</f>
        <v>0.72</v>
      </c>
      <c r="H2727" s="15">
        <f>('Training Randomised'!H2727-MIN('Training Randomised'!$H$2:$H$10000))/(MAX('Training Randomised'!$H$2:$H$10000)-MIN('Training Randomised'!$H$2:$H$10000))</f>
        <v>0.3125</v>
      </c>
      <c r="I2727" s="15">
        <f>('Training Randomised'!I2727-MIN('Training Randomised'!$I$2:$I$10000))/(MAX('Training Randomised'!$I$2:$I$10000)-MIN('Training Randomised'!$I$2:$I$10000))</f>
        <v>0.8</v>
      </c>
      <c r="J2727" s="15">
        <f>('Training Randomised'!J2727-MIN('Training Randomised'!$J$2:$J$10000))/(MAX('Training Randomised'!$J$2:$J$10000)-MIN('Training Randomised'!$J$2:$J$10000))</f>
        <v>0.27067669172932329</v>
      </c>
      <c r="K2727" s="15">
        <f>('Training Randomised'!K2727-MIN('Training Randomised'!$K$2:$K$10000))/(MAX('Training Randomised'!$K$2:$K$10000)-MIN('Training Randomised'!$K$2:$K$10000))</f>
        <v>0.27341772151898736</v>
      </c>
      <c r="L2727" s="15">
        <f>('Training Randomised'!L2727-MIN('Training Randomised'!$L$2:$L$10000))/(MAX('Training Randomised'!$L$2:$L$10000)-MIN('Training Randomised'!$L$2:$L$10000))</f>
        <v>1</v>
      </c>
      <c r="M2727" s="15">
        <f>('Training Randomised'!M2727-MIN('Training Randomised'!$M$2:$M$10000))/(MAX('Training Randomised'!$M$2:$M$10000)-MIN('Training Randomised'!$M$2:$M$10000))</f>
        <v>2.1114675955404602E-2</v>
      </c>
      <c r="N2727" s="15">
        <f>('Training Randomised'!N2727-MIN('Training Randomised'!$N$2:$N$10000))/(MAX('Training Randomised'!$N$2:$N$10000)-MIN('Training Randomised'!$N$2:$N$10000))</f>
        <v>3.2310512091513845E-2</v>
      </c>
      <c r="O2727" s="15">
        <f>('Training Randomised'!O2727-MIN('Training Randomised'!$O$2:$O$10000))/(MAX('Training Randomised'!$O$2:$O$10000)-MIN('Training Randomised'!$O$2:$O$10000))</f>
        <v>5.1989505372332411E-4</v>
      </c>
      <c r="P2727" s="16">
        <f>'Training Randomised'!P2727</f>
        <v>236</v>
      </c>
      <c r="Q2727" s="16">
        <f>'Training Randomised'!Q2727</f>
        <v>100</v>
      </c>
      <c r="R2727" s="31">
        <f>'Training Randomised'!R2727</f>
        <v>33.619999999999997</v>
      </c>
    </row>
    <row r="2728" spans="1:18" x14ac:dyDescent="0.25">
      <c r="A2728" s="15">
        <f>('Training Randomised'!A2728-MIN('Training Randomised'!$A$2:$A$10000))/(MAX('Training Randomised'!$A$2:$A$10000)-MIN('Training Randomised'!$A$2:$A$10000))</f>
        <v>5.4237288135593226E-2</v>
      </c>
      <c r="B2728" s="15">
        <f>('Training Randomised'!B2728-MIN('Training Randomised'!$B$2:$B$10000))/(MAX('Training Randomised'!$B$2:$B$10000)-MIN('Training Randomised'!$B$2:$B$10000))</f>
        <v>0.18222222222222223</v>
      </c>
      <c r="C2728" s="15">
        <f>('Training Randomised'!C2728-MIN('Training Randomised'!$C$2:$C$10000))/(MAX('Training Randomised'!$C$2:$C$10000)-MIN('Training Randomised'!$C$2:$C$10000))</f>
        <v>7.1111111111017714E-2</v>
      </c>
      <c r="D2728" s="15">
        <f>('Training Randomised'!D2728-MIN('Training Randomised'!$D$2:$D$10000))/(MAX('Training Randomised'!$D$2:$D$10000)-MIN('Training Randomised'!$D$2:$D$10000))</f>
        <v>7.1428571428571425E-2</v>
      </c>
      <c r="E2728" s="15">
        <f>('Training Randomised'!E2728-MIN('Training Randomised'!$E$2:$E$10000))/(MAX('Training Randomised'!$E$2:$E$10000)-MIN('Training Randomised'!$E$2:$E$10000))</f>
        <v>9.5522388059701476E-3</v>
      </c>
      <c r="F2728" s="15">
        <f>('Training Randomised'!F2728-MIN('Training Randomised'!$F$2:$F$10000))/(MAX('Training Randomised'!$F$2:$F$10000)-MIN('Training Randomised'!$F$2:$F$10000))</f>
        <v>0.19191919191919191</v>
      </c>
      <c r="G2728" s="15">
        <f>('Training Randomised'!G2728-MIN('Training Randomised'!$G$2:$G$10000))/(MAX('Training Randomised'!$G$2:$G$10000)-MIN('Training Randomised'!$G$2:$G$10000))</f>
        <v>6.4000000000000001E-2</v>
      </c>
      <c r="H2728" s="15">
        <f>('Training Randomised'!H2728-MIN('Training Randomised'!$H$2:$H$10000))/(MAX('Training Randomised'!$H$2:$H$10000)-MIN('Training Randomised'!$H$2:$H$10000))</f>
        <v>0.05</v>
      </c>
      <c r="I2728" s="15">
        <f>('Training Randomised'!I2728-MIN('Training Randomised'!$I$2:$I$10000))/(MAX('Training Randomised'!$I$2:$I$10000)-MIN('Training Randomised'!$I$2:$I$10000))</f>
        <v>6.4000000000000001E-2</v>
      </c>
      <c r="J2728" s="15">
        <f>('Training Randomised'!J2728-MIN('Training Randomised'!$J$2:$J$10000))/(MAX('Training Randomised'!$J$2:$J$10000)-MIN('Training Randomised'!$J$2:$J$10000))</f>
        <v>0.29774436090225564</v>
      </c>
      <c r="K2728" s="15">
        <f>('Training Randomised'!K2728-MIN('Training Randomised'!$K$2:$K$10000))/(MAX('Training Randomised'!$K$2:$K$10000)-MIN('Training Randomised'!$K$2:$K$10000))</f>
        <v>0.29924050632911392</v>
      </c>
      <c r="L2728" s="15">
        <f>('Training Randomised'!L2728-MIN('Training Randomised'!$L$2:$L$10000))/(MAX('Training Randomised'!$L$2:$L$10000)-MIN('Training Randomised'!$L$2:$L$10000))</f>
        <v>0.22736842105263158</v>
      </c>
      <c r="M2728" s="15">
        <f>('Training Randomised'!M2728-MIN('Training Randomised'!$M$2:$M$10000))/(MAX('Training Randomised'!$M$2:$M$10000)-MIN('Training Randomised'!$M$2:$M$10000))</f>
        <v>2.9439456770464518E-3</v>
      </c>
      <c r="N2728" s="15">
        <f>('Training Randomised'!N2728-MIN('Training Randomised'!$N$2:$N$10000))/(MAX('Training Randomised'!$N$2:$N$10000)-MIN('Training Randomised'!$N$2:$N$10000))</f>
        <v>7.1923779968692094E-3</v>
      </c>
      <c r="O2728" s="15">
        <f>('Training Randomised'!O2728-MIN('Training Randomised'!$O$2:$O$10000))/(MAX('Training Randomised'!$O$2:$O$10000)-MIN('Training Randomised'!$O$2:$O$10000))</f>
        <v>3.0492250635371092E-3</v>
      </c>
      <c r="P2728" s="16">
        <f>'Training Randomised'!P2728</f>
        <v>888</v>
      </c>
      <c r="Q2728" s="16">
        <f>'Training Randomised'!Q2728</f>
        <v>14</v>
      </c>
      <c r="R2728" s="31">
        <f>'Training Randomised'!R2728</f>
        <v>4.58</v>
      </c>
    </row>
    <row r="2729" spans="1:18" x14ac:dyDescent="0.25">
      <c r="A2729" s="15">
        <f>('Training Randomised'!A2729-MIN('Training Randomised'!$A$2:$A$10000))/(MAX('Training Randomised'!$A$2:$A$10000)-MIN('Training Randomised'!$A$2:$A$10000))</f>
        <v>0.15254237288135597</v>
      </c>
      <c r="B2729" s="15">
        <f>('Training Randomised'!B2729-MIN('Training Randomised'!$B$2:$B$10000))/(MAX('Training Randomised'!$B$2:$B$10000)-MIN('Training Randomised'!$B$2:$B$10000))</f>
        <v>0.40740740740740733</v>
      </c>
      <c r="C2729" s="15">
        <f>('Training Randomised'!C2729-MIN('Training Randomised'!$C$2:$C$10000))/(MAX('Training Randomised'!$C$2:$C$10000)-MIN('Training Randomised'!$C$2:$C$10000))</f>
        <v>0.33333333333289555</v>
      </c>
      <c r="D2729" s="15">
        <f>('Training Randomised'!D2729-MIN('Training Randomised'!$D$2:$D$10000))/(MAX('Training Randomised'!$D$2:$D$10000)-MIN('Training Randomised'!$D$2:$D$10000))</f>
        <v>4.2857142857142864E-2</v>
      </c>
      <c r="E2729" s="15">
        <f>('Training Randomised'!E2729-MIN('Training Randomised'!$E$2:$E$10000))/(MAX('Training Randomised'!$E$2:$E$10000)-MIN('Training Randomised'!$E$2:$E$10000))</f>
        <v>0.46268656716417911</v>
      </c>
      <c r="F2729" s="15">
        <f>('Training Randomised'!F2729-MIN('Training Randomised'!$F$2:$F$10000))/(MAX('Training Randomised'!$F$2:$F$10000)-MIN('Training Randomised'!$F$2:$F$10000))</f>
        <v>6.0606060606060615E-3</v>
      </c>
      <c r="G2729" s="15">
        <f>('Training Randomised'!G2729-MIN('Training Randomised'!$G$2:$G$10000))/(MAX('Training Randomised'!$G$2:$G$10000)-MIN('Training Randomised'!$G$2:$G$10000))</f>
        <v>0.25</v>
      </c>
      <c r="H2729" s="15">
        <f>('Training Randomised'!H2729-MIN('Training Randomised'!$H$2:$H$10000))/(MAX('Training Randomised'!$H$2:$H$10000)-MIN('Training Randomised'!$H$2:$H$10000))</f>
        <v>0.25</v>
      </c>
      <c r="I2729" s="15">
        <f>('Training Randomised'!I2729-MIN('Training Randomised'!$I$2:$I$10000))/(MAX('Training Randomised'!$I$2:$I$10000)-MIN('Training Randomised'!$I$2:$I$10000))</f>
        <v>0.25</v>
      </c>
      <c r="J2729" s="15">
        <f>('Training Randomised'!J2729-MIN('Training Randomised'!$J$2:$J$10000))/(MAX('Training Randomised'!$J$2:$J$10000)-MIN('Training Randomised'!$J$2:$J$10000))</f>
        <v>0.62205513784461153</v>
      </c>
      <c r="K2729" s="15">
        <f>('Training Randomised'!K2729-MIN('Training Randomised'!$K$2:$K$10000))/(MAX('Training Randomised'!$K$2:$K$10000)-MIN('Training Randomised'!$K$2:$K$10000))</f>
        <v>0.61164556962025318</v>
      </c>
      <c r="L2729" s="15">
        <f>('Training Randomised'!L2729-MIN('Training Randomised'!$L$2:$L$10000))/(MAX('Training Randomised'!$L$2:$L$10000)-MIN('Training Randomised'!$L$2:$L$10000))</f>
        <v>0.36842105263157893</v>
      </c>
      <c r="M2729" s="15">
        <f>('Training Randomised'!M2729-MIN('Training Randomised'!$M$2:$M$10000))/(MAX('Training Randomised'!$M$2:$M$10000)-MIN('Training Randomised'!$M$2:$M$10000))</f>
        <v>6.6867079715344113E-2</v>
      </c>
      <c r="N2729" s="15">
        <f>('Training Randomised'!N2729-MIN('Training Randomised'!$N$2:$N$10000))/(MAX('Training Randomised'!$N$2:$N$10000)-MIN('Training Randomised'!$N$2:$N$10000))</f>
        <v>3.0953719509928618E-2</v>
      </c>
      <c r="O2729" s="15">
        <f>('Training Randomised'!O2729-MIN('Training Randomised'!$O$2:$O$10000))/(MAX('Training Randomised'!$O$2:$O$10000)-MIN('Training Randomised'!$O$2:$O$10000))</f>
        <v>5.4682471582663823E-2</v>
      </c>
      <c r="P2729" s="16">
        <f>'Training Randomised'!P2729</f>
        <v>1086</v>
      </c>
      <c r="Q2729" s="16">
        <f>'Training Randomised'!Q2729</f>
        <v>210</v>
      </c>
      <c r="R2729" s="31">
        <f>'Training Randomised'!R2729</f>
        <v>70.260000000000005</v>
      </c>
    </row>
    <row r="2730" spans="1:18" x14ac:dyDescent="0.25">
      <c r="A2730" s="15">
        <f>('Training Randomised'!A2730-MIN('Training Randomised'!$A$2:$A$10000))/(MAX('Training Randomised'!$A$2:$A$10000)-MIN('Training Randomised'!$A$2:$A$10000))</f>
        <v>6.7796610169491525E-2</v>
      </c>
      <c r="B2730" s="15">
        <f>('Training Randomised'!B2730-MIN('Training Randomised'!$B$2:$B$10000))/(MAX('Training Randomised'!$B$2:$B$10000)-MIN('Training Randomised'!$B$2:$B$10000))</f>
        <v>0.18518518518518517</v>
      </c>
      <c r="C2730" s="15">
        <f>('Training Randomised'!C2730-MIN('Training Randomised'!$C$2:$C$10000))/(MAX('Training Randomised'!$C$2:$C$10000)-MIN('Training Randomised'!$C$2:$C$10000))</f>
        <v>0.11111111111096518</v>
      </c>
      <c r="D2730" s="15">
        <f>('Training Randomised'!D2730-MIN('Training Randomised'!$D$2:$D$10000))/(MAX('Training Randomised'!$D$2:$D$10000)-MIN('Training Randomised'!$D$2:$D$10000))</f>
        <v>7.1428571428571425E-2</v>
      </c>
      <c r="E2730" s="15">
        <f>('Training Randomised'!E2730-MIN('Training Randomised'!$E$2:$E$10000))/(MAX('Training Randomised'!$E$2:$E$10000)-MIN('Training Randomised'!$E$2:$E$10000))</f>
        <v>2.9850746268656716E-2</v>
      </c>
      <c r="F2730" s="15">
        <f>('Training Randomised'!F2730-MIN('Training Randomised'!$F$2:$F$10000))/(MAX('Training Randomised'!$F$2:$F$10000)-MIN('Training Randomised'!$F$2:$F$10000))</f>
        <v>0.29292929292929293</v>
      </c>
      <c r="G2730" s="15">
        <f>('Training Randomised'!G2730-MIN('Training Randomised'!$G$2:$G$10000))/(MAX('Training Randomised'!$G$2:$G$10000)-MIN('Training Randomised'!$G$2:$G$10000))</f>
        <v>0.3</v>
      </c>
      <c r="H2730" s="15">
        <f>('Training Randomised'!H2730-MIN('Training Randomised'!$H$2:$H$10000))/(MAX('Training Randomised'!$H$2:$H$10000)-MIN('Training Randomised'!$H$2:$H$10000))</f>
        <v>0.25</v>
      </c>
      <c r="I2730" s="15">
        <f>('Training Randomised'!I2730-MIN('Training Randomised'!$I$2:$I$10000))/(MAX('Training Randomised'!$I$2:$I$10000)-MIN('Training Randomised'!$I$2:$I$10000))</f>
        <v>0.1</v>
      </c>
      <c r="J2730" s="15">
        <f>('Training Randomised'!J2730-MIN('Training Randomised'!$J$2:$J$10000))/(MAX('Training Randomised'!$J$2:$J$10000)-MIN('Training Randomised'!$J$2:$J$10000))</f>
        <v>0.39197994987468671</v>
      </c>
      <c r="K2730" s="15">
        <f>('Training Randomised'!K2730-MIN('Training Randomised'!$K$2:$K$10000))/(MAX('Training Randomised'!$K$2:$K$10000)-MIN('Training Randomised'!$K$2:$K$10000))</f>
        <v>0.39189873417721521</v>
      </c>
      <c r="L2730" s="15">
        <f>('Training Randomised'!L2730-MIN('Training Randomised'!$L$2:$L$10000))/(MAX('Training Randomised'!$L$2:$L$10000)-MIN('Training Randomised'!$L$2:$L$10000))</f>
        <v>0.32210526315789473</v>
      </c>
      <c r="M2730" s="15">
        <f>('Training Randomised'!M2730-MIN('Training Randomised'!$M$2:$M$10000))/(MAX('Training Randomised'!$M$2:$M$10000)-MIN('Training Randomised'!$M$2:$M$10000))</f>
        <v>4.4787680190448979E-2</v>
      </c>
      <c r="N2730" s="15">
        <f>('Training Randomised'!N2730-MIN('Training Randomised'!$N$2:$N$10000))/(MAX('Training Randomised'!$N$2:$N$10000)-MIN('Training Randomised'!$N$2:$N$10000))</f>
        <v>1.0388393540918573E-2</v>
      </c>
      <c r="O2730" s="15">
        <f>('Training Randomised'!O2730-MIN('Training Randomised'!$O$2:$O$10000))/(MAX('Training Randomised'!$O$2:$O$10000)-MIN('Training Randomised'!$O$2:$O$10000))</f>
        <v>7.0980799320211577E-2</v>
      </c>
      <c r="P2730" s="16">
        <f>'Training Randomised'!P2730</f>
        <v>1500</v>
      </c>
      <c r="Q2730" s="16">
        <f>'Training Randomised'!Q2730</f>
        <v>77</v>
      </c>
      <c r="R2730" s="31">
        <f>'Training Randomised'!R2730</f>
        <v>25.96</v>
      </c>
    </row>
    <row r="2731" spans="1:18" x14ac:dyDescent="0.25">
      <c r="A2731" s="15">
        <f>('Training Randomised'!A2731-MIN('Training Randomised'!$A$2:$A$10000))/(MAX('Training Randomised'!$A$2:$A$10000)-MIN('Training Randomised'!$A$2:$A$10000))</f>
        <v>0.69491525423728817</v>
      </c>
      <c r="B2731" s="15">
        <f>('Training Randomised'!B2731-MIN('Training Randomised'!$B$2:$B$10000))/(MAX('Training Randomised'!$B$2:$B$10000)-MIN('Training Randomised'!$B$2:$B$10000))</f>
        <v>0.17037037037037037</v>
      </c>
      <c r="C2731" s="15">
        <f>('Training Randomised'!C2731-MIN('Training Randomised'!$C$2:$C$10000))/(MAX('Training Randomised'!$C$2:$C$10000)-MIN('Training Randomised'!$C$2:$C$10000))</f>
        <v>0.22222222222193036</v>
      </c>
      <c r="D2731" s="15">
        <f>('Training Randomised'!D2731-MIN('Training Randomised'!$D$2:$D$10000))/(MAX('Training Randomised'!$D$2:$D$10000)-MIN('Training Randomised'!$D$2:$D$10000))</f>
        <v>0.21428571428571427</v>
      </c>
      <c r="E2731" s="15">
        <f>('Training Randomised'!E2731-MIN('Training Randomised'!$E$2:$E$10000))/(MAX('Training Randomised'!$E$2:$E$10000)-MIN('Training Randomised'!$E$2:$E$10000))</f>
        <v>2.9850746268656716E-2</v>
      </c>
      <c r="F2731" s="15">
        <f>('Training Randomised'!F2731-MIN('Training Randomised'!$F$2:$F$10000))/(MAX('Training Randomised'!$F$2:$F$10000)-MIN('Training Randomised'!$F$2:$F$10000))</f>
        <v>3.0303030303030304E-2</v>
      </c>
      <c r="G2731" s="15">
        <f>('Training Randomised'!G2731-MIN('Training Randomised'!$G$2:$G$10000))/(MAX('Training Randomised'!$G$2:$G$10000)-MIN('Training Randomised'!$G$2:$G$10000))</f>
        <v>0.7</v>
      </c>
      <c r="H2731" s="15">
        <f>('Training Randomised'!H2731-MIN('Training Randomised'!$H$2:$H$10000))/(MAX('Training Randomised'!$H$2:$H$10000)-MIN('Training Randomised'!$H$2:$H$10000))</f>
        <v>0.78125</v>
      </c>
      <c r="I2731" s="15">
        <f>('Training Randomised'!I2731-MIN('Training Randomised'!$I$2:$I$10000))/(MAX('Training Randomised'!$I$2:$I$10000)-MIN('Training Randomised'!$I$2:$I$10000))</f>
        <v>0.23</v>
      </c>
      <c r="J2731" s="15">
        <f>('Training Randomised'!J2731-MIN('Training Randomised'!$J$2:$J$10000))/(MAX('Training Randomised'!$J$2:$J$10000)-MIN('Training Randomised'!$J$2:$J$10000))</f>
        <v>0.4140350877192982</v>
      </c>
      <c r="K2731" s="15">
        <f>('Training Randomised'!K2731-MIN('Training Randomised'!$K$2:$K$10000))/(MAX('Training Randomised'!$K$2:$K$10000)-MIN('Training Randomised'!$K$2:$K$10000))</f>
        <v>0.50430379746835441</v>
      </c>
      <c r="L2731" s="15">
        <f>('Training Randomised'!L2731-MIN('Training Randomised'!$L$2:$L$10000))/(MAX('Training Randomised'!$L$2:$L$10000)-MIN('Training Randomised'!$L$2:$L$10000))</f>
        <v>0.75421052631578955</v>
      </c>
      <c r="M2731" s="15">
        <f>('Training Randomised'!M2731-MIN('Training Randomised'!$M$2:$M$10000))/(MAX('Training Randomised'!$M$2:$M$10000)-MIN('Training Randomised'!$M$2:$M$10000))</f>
        <v>2.812915382424E-2</v>
      </c>
      <c r="N2731" s="15">
        <f>('Training Randomised'!N2731-MIN('Training Randomised'!$N$2:$N$10000))/(MAX('Training Randomised'!$N$2:$N$10000)-MIN('Training Randomised'!$N$2:$N$10000))</f>
        <v>2.2509668658165484E-2</v>
      </c>
      <c r="O2731" s="15">
        <f>('Training Randomised'!O2731-MIN('Training Randomised'!$O$2:$O$10000))/(MAX('Training Randomised'!$O$2:$O$10000)-MIN('Training Randomised'!$O$2:$O$10000))</f>
        <v>0.17366596881415797</v>
      </c>
      <c r="P2731" s="16">
        <f>'Training Randomised'!P2731</f>
        <v>342</v>
      </c>
      <c r="Q2731" s="16">
        <f>'Training Randomised'!Q2731</f>
        <v>231</v>
      </c>
      <c r="R2731" s="31">
        <f>'Training Randomised'!R2731</f>
        <v>77.56</v>
      </c>
    </row>
    <row r="2732" spans="1:18" x14ac:dyDescent="0.25">
      <c r="A2732" s="15">
        <f>('Training Randomised'!A2732-MIN('Training Randomised'!$A$2:$A$10000))/(MAX('Training Randomised'!$A$2:$A$10000)-MIN('Training Randomised'!$A$2:$A$10000))</f>
        <v>0.74576271186440679</v>
      </c>
      <c r="B2732" s="15">
        <f>('Training Randomised'!B2732-MIN('Training Randomised'!$B$2:$B$10000))/(MAX('Training Randomised'!$B$2:$B$10000)-MIN('Training Randomised'!$B$2:$B$10000))</f>
        <v>0.55555555555555547</v>
      </c>
      <c r="C2732" s="15">
        <f>('Training Randomised'!C2732-MIN('Training Randomised'!$C$2:$C$10000))/(MAX('Training Randomised'!$C$2:$C$10000)-MIN('Training Randomised'!$C$2:$C$10000))</f>
        <v>0.99999999999868672</v>
      </c>
      <c r="D2732" s="15">
        <f>('Training Randomised'!D2732-MIN('Training Randomised'!$D$2:$D$10000))/(MAX('Training Randomised'!$D$2:$D$10000)-MIN('Training Randomised'!$D$2:$D$10000))</f>
        <v>0.35714285714285715</v>
      </c>
      <c r="E2732" s="15">
        <f>('Training Randomised'!E2732-MIN('Training Randomised'!$E$2:$E$10000))/(MAX('Training Randomised'!$E$2:$E$10000)-MIN('Training Randomised'!$E$2:$E$10000))</f>
        <v>0.11940298507462686</v>
      </c>
      <c r="F2732" s="15">
        <f>('Training Randomised'!F2732-MIN('Training Randomised'!$F$2:$F$10000))/(MAX('Training Randomised'!$F$2:$F$10000)-MIN('Training Randomised'!$F$2:$F$10000))</f>
        <v>9.0909090909090912E-2</v>
      </c>
      <c r="G2732" s="15">
        <f>('Training Randomised'!G2732-MIN('Training Randomised'!$G$2:$G$10000))/(MAX('Training Randomised'!$G$2:$G$10000)-MIN('Training Randomised'!$G$2:$G$10000))</f>
        <v>0.3</v>
      </c>
      <c r="H2732" s="15">
        <f>('Training Randomised'!H2732-MIN('Training Randomised'!$H$2:$H$10000))/(MAX('Training Randomised'!$H$2:$H$10000)-MIN('Training Randomised'!$H$2:$H$10000))</f>
        <v>0.8125</v>
      </c>
      <c r="I2732" s="15">
        <f>('Training Randomised'!I2732-MIN('Training Randomised'!$I$2:$I$10000))/(MAX('Training Randomised'!$I$2:$I$10000)-MIN('Training Randomised'!$I$2:$I$10000))</f>
        <v>0.65</v>
      </c>
      <c r="J2732" s="15">
        <f>('Training Randomised'!J2732-MIN('Training Randomised'!$J$2:$J$10000))/(MAX('Training Randomised'!$J$2:$J$10000)-MIN('Training Randomised'!$J$2:$J$10000))</f>
        <v>0.23558897243107768</v>
      </c>
      <c r="K2732" s="15">
        <f>('Training Randomised'!K2732-MIN('Training Randomised'!$K$2:$K$10000))/(MAX('Training Randomised'!$K$2:$K$10000)-MIN('Training Randomised'!$K$2:$K$10000))</f>
        <v>0.59189873417721517</v>
      </c>
      <c r="L2732" s="15">
        <f>('Training Randomised'!L2732-MIN('Training Randomised'!$L$2:$L$10000))/(MAX('Training Randomised'!$L$2:$L$10000)-MIN('Training Randomised'!$L$2:$L$10000))</f>
        <v>0.10526315789473684</v>
      </c>
      <c r="M2732" s="15">
        <f>('Training Randomised'!M2732-MIN('Training Randomised'!$M$2:$M$10000))/(MAX('Training Randomised'!$M$2:$M$10000)-MIN('Training Randomised'!$M$2:$M$10000))</f>
        <v>1.1236660247966242E-2</v>
      </c>
      <c r="N2732" s="15">
        <f>('Training Randomised'!N2732-MIN('Training Randomised'!$N$2:$N$10000))/(MAX('Training Randomised'!$N$2:$N$10000)-MIN('Training Randomised'!$N$2:$N$10000))</f>
        <v>1.0320197599114152E-2</v>
      </c>
      <c r="O2732" s="15">
        <f>('Training Randomised'!O2732-MIN('Training Randomised'!$O$2:$O$10000))/(MAX('Training Randomised'!$O$2:$O$10000)-MIN('Training Randomised'!$O$2:$O$10000))</f>
        <v>2.6112345716201996E-2</v>
      </c>
      <c r="P2732" s="16">
        <f>'Training Randomised'!P2732</f>
        <v>60</v>
      </c>
      <c r="Q2732" s="16">
        <f>'Training Randomised'!Q2732</f>
        <v>100</v>
      </c>
      <c r="R2732" s="31">
        <f>'Training Randomised'!R2732</f>
        <v>33.520000000000003</v>
      </c>
    </row>
    <row r="2733" spans="1:18" x14ac:dyDescent="0.25">
      <c r="A2733" s="15">
        <f>('Training Randomised'!A2733-MIN('Training Randomised'!$A$2:$A$10000))/(MAX('Training Randomised'!$A$2:$A$10000)-MIN('Training Randomised'!$A$2:$A$10000))</f>
        <v>0.49152542372881353</v>
      </c>
      <c r="B2733" s="15">
        <f>('Training Randomised'!B2733-MIN('Training Randomised'!$B$2:$B$10000))/(MAX('Training Randomised'!$B$2:$B$10000)-MIN('Training Randomised'!$B$2:$B$10000))</f>
        <v>0.85185185185185186</v>
      </c>
      <c r="C2733" s="15">
        <f>('Training Randomised'!C2733-MIN('Training Randomised'!$C$2:$C$10000))/(MAX('Training Randomised'!$C$2:$C$10000)-MIN('Training Randomised'!$C$2:$C$10000))</f>
        <v>0.22222222222193036</v>
      </c>
      <c r="D2733" s="15">
        <f>('Training Randomised'!D2733-MIN('Training Randomised'!$D$2:$D$10000))/(MAX('Training Randomised'!$D$2:$D$10000)-MIN('Training Randomised'!$D$2:$D$10000))</f>
        <v>0</v>
      </c>
      <c r="E2733" s="15">
        <f>('Training Randomised'!E2733-MIN('Training Randomised'!$E$2:$E$10000))/(MAX('Training Randomised'!$E$2:$E$10000)-MIN('Training Randomised'!$E$2:$E$10000))</f>
        <v>0.12686567164179105</v>
      </c>
      <c r="F2733" s="15">
        <f>('Training Randomised'!F2733-MIN('Training Randomised'!$F$2:$F$10000))/(MAX('Training Randomised'!$F$2:$F$10000)-MIN('Training Randomised'!$F$2:$F$10000))</f>
        <v>0.15151515151515152</v>
      </c>
      <c r="G2733" s="15">
        <f>('Training Randomised'!G2733-MIN('Training Randomised'!$G$2:$G$10000))/(MAX('Training Randomised'!$G$2:$G$10000)-MIN('Training Randomised'!$G$2:$G$10000))</f>
        <v>0.7</v>
      </c>
      <c r="H2733" s="15">
        <f>('Training Randomised'!H2733-MIN('Training Randomised'!$H$2:$H$10000))/(MAX('Training Randomised'!$H$2:$H$10000)-MIN('Training Randomised'!$H$2:$H$10000))</f>
        <v>0.21875</v>
      </c>
      <c r="I2733" s="15">
        <f>('Training Randomised'!I2733-MIN('Training Randomised'!$I$2:$I$10000))/(MAX('Training Randomised'!$I$2:$I$10000)-MIN('Training Randomised'!$I$2:$I$10000))</f>
        <v>0.3</v>
      </c>
      <c r="J2733" s="15">
        <f>('Training Randomised'!J2733-MIN('Training Randomised'!$J$2:$J$10000))/(MAX('Training Randomised'!$J$2:$J$10000)-MIN('Training Randomised'!$J$2:$J$10000))</f>
        <v>0.13533834586466165</v>
      </c>
      <c r="K2733" s="15">
        <f>('Training Randomised'!K2733-MIN('Training Randomised'!$K$2:$K$10000))/(MAX('Training Randomised'!$K$2:$K$10000)-MIN('Training Randomised'!$K$2:$K$10000))</f>
        <v>0.59189873417721517</v>
      </c>
      <c r="L2733" s="15">
        <f>('Training Randomised'!L2733-MIN('Training Randomised'!$L$2:$L$10000))/(MAX('Training Randomised'!$L$2:$L$10000)-MIN('Training Randomised'!$L$2:$L$10000))</f>
        <v>0.21052631578947367</v>
      </c>
      <c r="M2733" s="15">
        <f>('Training Randomised'!M2733-MIN('Training Randomised'!$M$2:$M$10000))/(MAX('Training Randomised'!$M$2:$M$10000)-MIN('Training Randomised'!$M$2:$M$10000))</f>
        <v>1.1236660247966242E-2</v>
      </c>
      <c r="N2733" s="15">
        <f>('Training Randomised'!N2733-MIN('Training Randomised'!$N$2:$N$10000))/(MAX('Training Randomised'!$N$2:$N$10000)-MIN('Training Randomised'!$N$2:$N$10000))</f>
        <v>1.0320197599114152E-2</v>
      </c>
      <c r="O2733" s="15">
        <f>('Training Randomised'!O2733-MIN('Training Randomised'!$O$2:$O$10000))/(MAX('Training Randomised'!$O$2:$O$10000)-MIN('Training Randomised'!$O$2:$O$10000))</f>
        <v>2.0418941419651099E-4</v>
      </c>
      <c r="P2733" s="16">
        <f>'Training Randomised'!P2733</f>
        <v>77</v>
      </c>
      <c r="Q2733" s="16">
        <f>'Training Randomised'!Q2733</f>
        <v>44</v>
      </c>
      <c r="R2733" s="31">
        <f>'Training Randomised'!R2733</f>
        <v>14.73</v>
      </c>
    </row>
    <row r="2734" spans="1:18" x14ac:dyDescent="0.25">
      <c r="A2734" s="15">
        <f>('Training Randomised'!A2734-MIN('Training Randomised'!$A$2:$A$10000))/(MAX('Training Randomised'!$A$2:$A$10000)-MIN('Training Randomised'!$A$2:$A$10000))</f>
        <v>1</v>
      </c>
      <c r="B2734" s="15">
        <f>('Training Randomised'!B2734-MIN('Training Randomised'!$B$2:$B$10000))/(MAX('Training Randomised'!$B$2:$B$10000)-MIN('Training Randomised'!$B$2:$B$10000))</f>
        <v>0.70370370370370372</v>
      </c>
      <c r="C2734" s="15">
        <f>('Training Randomised'!C2734-MIN('Training Randomised'!$C$2:$C$10000))/(MAX('Training Randomised'!$C$2:$C$10000)-MIN('Training Randomised'!$C$2:$C$10000))</f>
        <v>0.22222222222193036</v>
      </c>
      <c r="D2734" s="15">
        <f>('Training Randomised'!D2734-MIN('Training Randomised'!$D$2:$D$10000))/(MAX('Training Randomised'!$D$2:$D$10000)-MIN('Training Randomised'!$D$2:$D$10000))</f>
        <v>0</v>
      </c>
      <c r="E2734" s="15">
        <f>('Training Randomised'!E2734-MIN('Training Randomised'!$E$2:$E$10000))/(MAX('Training Randomised'!$E$2:$E$10000)-MIN('Training Randomised'!$E$2:$E$10000))</f>
        <v>0.1044776119402985</v>
      </c>
      <c r="F2734" s="15">
        <f>('Training Randomised'!F2734-MIN('Training Randomised'!$F$2:$F$10000))/(MAX('Training Randomised'!$F$2:$F$10000)-MIN('Training Randomised'!$F$2:$F$10000))</f>
        <v>6.0606060606060608E-2</v>
      </c>
      <c r="G2734" s="15">
        <f>('Training Randomised'!G2734-MIN('Training Randomised'!$G$2:$G$10000))/(MAX('Training Randomised'!$G$2:$G$10000)-MIN('Training Randomised'!$G$2:$G$10000))</f>
        <v>0.55000000000000004</v>
      </c>
      <c r="H2734" s="15">
        <f>('Training Randomised'!H2734-MIN('Training Randomised'!$H$2:$H$10000))/(MAX('Training Randomised'!$H$2:$H$10000)-MIN('Training Randomised'!$H$2:$H$10000))</f>
        <v>0.4375</v>
      </c>
      <c r="I2734" s="15">
        <f>('Training Randomised'!I2734-MIN('Training Randomised'!$I$2:$I$10000))/(MAX('Training Randomised'!$I$2:$I$10000)-MIN('Training Randomised'!$I$2:$I$10000))</f>
        <v>0.35</v>
      </c>
      <c r="J2734" s="15">
        <f>('Training Randomised'!J2734-MIN('Training Randomised'!$J$2:$J$10000))/(MAX('Training Randomised'!$J$2:$J$10000)-MIN('Training Randomised'!$J$2:$J$10000))</f>
        <v>0.2857142857142857</v>
      </c>
      <c r="K2734" s="15">
        <f>('Training Randomised'!K2734-MIN('Training Randomised'!$K$2:$K$10000))/(MAX('Training Randomised'!$K$2:$K$10000)-MIN('Training Randomised'!$K$2:$K$10000))</f>
        <v>0.89620253164556962</v>
      </c>
      <c r="L2734" s="15">
        <f>('Training Randomised'!L2734-MIN('Training Randomised'!$L$2:$L$10000))/(MAX('Training Randomised'!$L$2:$L$10000)-MIN('Training Randomised'!$L$2:$L$10000))</f>
        <v>0.42894736842105263</v>
      </c>
      <c r="M2734" s="15">
        <f>('Training Randomised'!M2734-MIN('Training Randomised'!$M$2:$M$10000))/(MAX('Training Randomised'!$M$2:$M$10000)-MIN('Training Randomised'!$M$2:$M$10000))</f>
        <v>4.6901505463756717E-2</v>
      </c>
      <c r="N2734" s="15">
        <f>('Training Randomised'!N2734-MIN('Training Randomised'!$N$2:$N$10000))/(MAX('Training Randomised'!$N$2:$N$10000)-MIN('Training Randomised'!$N$2:$N$10000))</f>
        <v>2.6029328746387196E-2</v>
      </c>
      <c r="O2734" s="15">
        <f>('Training Randomised'!O2734-MIN('Training Randomised'!$O$2:$O$10000))/(MAX('Training Randomised'!$O$2:$O$10000)-MIN('Training Randomised'!$O$2:$O$10000))</f>
        <v>6.0277556968562344E-2</v>
      </c>
      <c r="P2734" s="16">
        <f>'Training Randomised'!P2734</f>
        <v>121</v>
      </c>
      <c r="Q2734" s="16">
        <f>'Training Randomised'!Q2734</f>
        <v>226</v>
      </c>
      <c r="R2734" s="31">
        <f>'Training Randomised'!R2734</f>
        <v>75.89</v>
      </c>
    </row>
    <row r="2735" spans="1:18" x14ac:dyDescent="0.25">
      <c r="A2735" s="15">
        <f>('Training Randomised'!A2735-MIN('Training Randomised'!$A$2:$A$10000))/(MAX('Training Randomised'!$A$2:$A$10000)-MIN('Training Randomised'!$A$2:$A$10000))</f>
        <v>0.17118644067796612</v>
      </c>
      <c r="B2735" s="15">
        <f>('Training Randomised'!B2735-MIN('Training Randomised'!$B$2:$B$10000))/(MAX('Training Randomised'!$B$2:$B$10000)-MIN('Training Randomised'!$B$2:$B$10000))</f>
        <v>0.19333333333333333</v>
      </c>
      <c r="C2735" s="15">
        <f>('Training Randomised'!C2735-MIN('Training Randomised'!$C$2:$C$10000))/(MAX('Training Randomised'!$C$2:$C$10000)-MIN('Training Randomised'!$C$2:$C$10000))</f>
        <v>0.1677777777775574</v>
      </c>
      <c r="D2735" s="15">
        <f>('Training Randomised'!D2735-MIN('Training Randomised'!$D$2:$D$10000))/(MAX('Training Randomised'!$D$2:$D$10000)-MIN('Training Randomised'!$D$2:$D$10000))</f>
        <v>0.14285714285714285</v>
      </c>
      <c r="E2735" s="15">
        <f>('Training Randomised'!E2735-MIN('Training Randomised'!$E$2:$E$10000))/(MAX('Training Randomised'!$E$2:$E$10000)-MIN('Training Randomised'!$E$2:$E$10000))</f>
        <v>2.2537313432835819E-2</v>
      </c>
      <c r="F2735" s="15">
        <f>('Training Randomised'!F2735-MIN('Training Randomised'!$F$2:$F$10000))/(MAX('Training Randomised'!$F$2:$F$10000)-MIN('Training Randomised'!$F$2:$F$10000))</f>
        <v>0.1111111111111111</v>
      </c>
      <c r="G2735" s="15">
        <f>('Training Randomised'!G2735-MIN('Training Randomised'!$G$2:$G$10000))/(MAX('Training Randomised'!$G$2:$G$10000)-MIN('Training Randomised'!$G$2:$G$10000))</f>
        <v>0.15354999999999999</v>
      </c>
      <c r="H2735" s="15">
        <f>('Training Randomised'!H2735-MIN('Training Randomised'!$H$2:$H$10000))/(MAX('Training Randomised'!$H$2:$H$10000)-MIN('Training Randomised'!$H$2:$H$10000))</f>
        <v>0.14783750000000001</v>
      </c>
      <c r="I2735" s="15">
        <f>('Training Randomised'!I2735-MIN('Training Randomised'!$I$2:$I$10000))/(MAX('Training Randomised'!$I$2:$I$10000)-MIN('Training Randomised'!$I$2:$I$10000))</f>
        <v>0.15354999999999999</v>
      </c>
      <c r="J2735" s="15">
        <f>('Training Randomised'!J2735-MIN('Training Randomised'!$J$2:$J$10000))/(MAX('Training Randomised'!$J$2:$J$10000)-MIN('Training Randomised'!$J$2:$J$10000))</f>
        <v>0.23558897243107768</v>
      </c>
      <c r="K2735" s="15">
        <f>('Training Randomised'!K2735-MIN('Training Randomised'!$K$2:$K$10000))/(MAX('Training Randomised'!$K$2:$K$10000)-MIN('Training Randomised'!$K$2:$K$10000))</f>
        <v>0.59189873417721517</v>
      </c>
      <c r="L2735" s="15">
        <f>('Training Randomised'!L2735-MIN('Training Randomised'!$L$2:$L$10000))/(MAX('Training Randomised'!$L$2:$L$10000)-MIN('Training Randomised'!$L$2:$L$10000))</f>
        <v>0.10526315789473684</v>
      </c>
      <c r="M2735" s="15">
        <f>('Training Randomised'!M2735-MIN('Training Randomised'!$M$2:$M$10000))/(MAX('Training Randomised'!$M$2:$M$10000)-MIN('Training Randomised'!$M$2:$M$10000))</f>
        <v>1.1236660247966242E-2</v>
      </c>
      <c r="N2735" s="15">
        <f>('Training Randomised'!N2735-MIN('Training Randomised'!$N$2:$N$10000))/(MAX('Training Randomised'!$N$2:$N$10000)-MIN('Training Randomised'!$N$2:$N$10000))</f>
        <v>1.0320197599114152E-2</v>
      </c>
      <c r="O2735" s="15">
        <f>('Training Randomised'!O2735-MIN('Training Randomised'!$O$2:$O$10000))/(MAX('Training Randomised'!$O$2:$O$10000)-MIN('Training Randomised'!$O$2:$O$10000))</f>
        <v>2.6112345716201996E-2</v>
      </c>
      <c r="P2735" s="16">
        <f>'Training Randomised'!P2735</f>
        <v>704</v>
      </c>
      <c r="Q2735" s="16">
        <f>'Training Randomised'!Q2735</f>
        <v>43</v>
      </c>
      <c r="R2735" s="31">
        <f>'Training Randomised'!R2735</f>
        <v>14.52</v>
      </c>
    </row>
    <row r="2736" spans="1:18" x14ac:dyDescent="0.25">
      <c r="A2736" s="15">
        <f>('Training Randomised'!A2736-MIN('Training Randomised'!$A$2:$A$10000))/(MAX('Training Randomised'!$A$2:$A$10000)-MIN('Training Randomised'!$A$2:$A$10000))</f>
        <v>0.32203389830508478</v>
      </c>
      <c r="B2736" s="15">
        <f>('Training Randomised'!B2736-MIN('Training Randomised'!$B$2:$B$10000))/(MAX('Training Randomised'!$B$2:$B$10000)-MIN('Training Randomised'!$B$2:$B$10000))</f>
        <v>0.1111111111111111</v>
      </c>
      <c r="C2736" s="15">
        <f>('Training Randomised'!C2736-MIN('Training Randomised'!$C$2:$C$10000))/(MAX('Training Randomised'!$C$2:$C$10000)-MIN('Training Randomised'!$C$2:$C$10000))</f>
        <v>0.33333333333289555</v>
      </c>
      <c r="D2736" s="15">
        <f>('Training Randomised'!D2736-MIN('Training Randomised'!$D$2:$D$10000))/(MAX('Training Randomised'!$D$2:$D$10000)-MIN('Training Randomised'!$D$2:$D$10000))</f>
        <v>0.42857142857142855</v>
      </c>
      <c r="E2736" s="15">
        <f>('Training Randomised'!E2736-MIN('Training Randomised'!$E$2:$E$10000))/(MAX('Training Randomised'!$E$2:$E$10000)-MIN('Training Randomised'!$E$2:$E$10000))</f>
        <v>4.4776119402985072E-2</v>
      </c>
      <c r="F2736" s="15">
        <f>('Training Randomised'!F2736-MIN('Training Randomised'!$F$2:$F$10000))/(MAX('Training Randomised'!$F$2:$F$10000)-MIN('Training Randomised'!$F$2:$F$10000))</f>
        <v>9.0909090909090912E-2</v>
      </c>
      <c r="G2736" s="15">
        <f>('Training Randomised'!G2736-MIN('Training Randomised'!$G$2:$G$10000))/(MAX('Training Randomised'!$G$2:$G$10000)-MIN('Training Randomised'!$G$2:$G$10000))</f>
        <v>0.2</v>
      </c>
      <c r="H2736" s="15">
        <f>('Training Randomised'!H2736-MIN('Training Randomised'!$H$2:$H$10000))/(MAX('Training Randomised'!$H$2:$H$10000)-MIN('Training Randomised'!$H$2:$H$10000))</f>
        <v>0.875</v>
      </c>
      <c r="I2736" s="15">
        <f>('Training Randomised'!I2736-MIN('Training Randomised'!$I$2:$I$10000))/(MAX('Training Randomised'!$I$2:$I$10000)-MIN('Training Randomised'!$I$2:$I$10000))</f>
        <v>0</v>
      </c>
      <c r="J2736" s="15">
        <f>('Training Randomised'!J2736-MIN('Training Randomised'!$J$2:$J$10000))/(MAX('Training Randomised'!$J$2:$J$10000)-MIN('Training Randomised'!$J$2:$J$10000))</f>
        <v>0.57343358395989974</v>
      </c>
      <c r="K2736" s="15">
        <f>('Training Randomised'!K2736-MIN('Training Randomised'!$K$2:$K$10000))/(MAX('Training Randomised'!$K$2:$K$10000)-MIN('Training Randomised'!$K$2:$K$10000))</f>
        <v>1</v>
      </c>
      <c r="L2736" s="15">
        <f>('Training Randomised'!L2736-MIN('Training Randomised'!$L$2:$L$10000))/(MAX('Training Randomised'!$L$2:$L$10000)-MIN('Training Randomised'!$L$2:$L$10000))</f>
        <v>0.15789473684210525</v>
      </c>
      <c r="M2736" s="15">
        <f>('Training Randomised'!M2736-MIN('Training Randomised'!$M$2:$M$10000))/(MAX('Training Randomised'!$M$2:$M$10000)-MIN('Training Randomised'!$M$2:$M$10000))</f>
        <v>0.10721232801909746</v>
      </c>
      <c r="N2736" s="15">
        <f>('Training Randomised'!N2736-MIN('Training Randomised'!$N$2:$N$10000))/(MAX('Training Randomised'!$N$2:$N$10000)-MIN('Training Randomised'!$N$2:$N$10000))</f>
        <v>6.4689556122694725E-2</v>
      </c>
      <c r="O2736" s="15">
        <f>('Training Randomised'!O2736-MIN('Training Randomised'!$O$2:$O$10000))/(MAX('Training Randomised'!$O$2:$O$10000)-MIN('Training Randomised'!$O$2:$O$10000))</f>
        <v>0</v>
      </c>
      <c r="P2736" s="16">
        <f>'Training Randomised'!P2736</f>
        <v>1319</v>
      </c>
      <c r="Q2736" s="16">
        <f>'Training Randomised'!Q2736</f>
        <v>318</v>
      </c>
      <c r="R2736" s="31">
        <f>'Training Randomised'!R2736</f>
        <v>106.52</v>
      </c>
    </row>
    <row r="2737" spans="1:18" x14ac:dyDescent="0.25">
      <c r="A2737" s="15">
        <f>('Training Randomised'!A2737-MIN('Training Randomised'!$A$2:$A$10000))/(MAX('Training Randomised'!$A$2:$A$10000)-MIN('Training Randomised'!$A$2:$A$10000))</f>
        <v>0.83050847457627119</v>
      </c>
      <c r="B2737" s="15">
        <f>('Training Randomised'!B2737-MIN('Training Randomised'!$B$2:$B$10000))/(MAX('Training Randomised'!$B$2:$B$10000)-MIN('Training Randomised'!$B$2:$B$10000))</f>
        <v>0.37037037037037035</v>
      </c>
      <c r="C2737" s="15">
        <f>('Training Randomised'!C2737-MIN('Training Randomised'!$C$2:$C$10000))/(MAX('Training Randomised'!$C$2:$C$10000)-MIN('Training Randomised'!$C$2:$C$10000))</f>
        <v>0.44444444444386072</v>
      </c>
      <c r="D2737" s="15">
        <f>('Training Randomised'!D2737-MIN('Training Randomised'!$D$2:$D$10000))/(MAX('Training Randomised'!$D$2:$D$10000)-MIN('Training Randomised'!$D$2:$D$10000))</f>
        <v>0.21428571428571427</v>
      </c>
      <c r="E2737" s="15">
        <f>('Training Randomised'!E2737-MIN('Training Randomised'!$E$2:$E$10000))/(MAX('Training Randomised'!$E$2:$E$10000)-MIN('Training Randomised'!$E$2:$E$10000))</f>
        <v>3.7313432835820892E-2</v>
      </c>
      <c r="F2737" s="15">
        <f>('Training Randomised'!F2737-MIN('Training Randomised'!$F$2:$F$10000))/(MAX('Training Randomised'!$F$2:$F$10000)-MIN('Training Randomised'!$F$2:$F$10000))</f>
        <v>3.0303030303030304E-2</v>
      </c>
      <c r="G2737" s="15">
        <f>('Training Randomised'!G2737-MIN('Training Randomised'!$G$2:$G$10000))/(MAX('Training Randomised'!$G$2:$G$10000)-MIN('Training Randomised'!$G$2:$G$10000))</f>
        <v>0.2</v>
      </c>
      <c r="H2737" s="15">
        <f>('Training Randomised'!H2737-MIN('Training Randomised'!$H$2:$H$10000))/(MAX('Training Randomised'!$H$2:$H$10000)-MIN('Training Randomised'!$H$2:$H$10000))</f>
        <v>0.6875</v>
      </c>
      <c r="I2737" s="15">
        <f>('Training Randomised'!I2737-MIN('Training Randomised'!$I$2:$I$10000))/(MAX('Training Randomised'!$I$2:$I$10000)-MIN('Training Randomised'!$I$2:$I$10000))</f>
        <v>0.3</v>
      </c>
      <c r="J2737" s="15">
        <f>('Training Randomised'!J2737-MIN('Training Randomised'!$J$2:$J$10000))/(MAX('Training Randomised'!$J$2:$J$10000)-MIN('Training Randomised'!$J$2:$J$10000))</f>
        <v>0.13533834586466165</v>
      </c>
      <c r="K2737" s="15">
        <f>('Training Randomised'!K2737-MIN('Training Randomised'!$K$2:$K$10000))/(MAX('Training Randomised'!$K$2:$K$10000)-MIN('Training Randomised'!$K$2:$K$10000))</f>
        <v>0.59189873417721517</v>
      </c>
      <c r="L2737" s="15">
        <f>('Training Randomised'!L2737-MIN('Training Randomised'!$L$2:$L$10000))/(MAX('Training Randomised'!$L$2:$L$10000)-MIN('Training Randomised'!$L$2:$L$10000))</f>
        <v>0.21052631578947367</v>
      </c>
      <c r="M2737" s="15">
        <f>('Training Randomised'!M2737-MIN('Training Randomised'!$M$2:$M$10000))/(MAX('Training Randomised'!$M$2:$M$10000)-MIN('Training Randomised'!$M$2:$M$10000))</f>
        <v>1.1236660247966242E-2</v>
      </c>
      <c r="N2737" s="15">
        <f>('Training Randomised'!N2737-MIN('Training Randomised'!$N$2:$N$10000))/(MAX('Training Randomised'!$N$2:$N$10000)-MIN('Training Randomised'!$N$2:$N$10000))</f>
        <v>1.0320197599114152E-2</v>
      </c>
      <c r="O2737" s="15">
        <f>('Training Randomised'!O2737-MIN('Training Randomised'!$O$2:$O$10000))/(MAX('Training Randomised'!$O$2:$O$10000)-MIN('Training Randomised'!$O$2:$O$10000))</f>
        <v>2.0418941419651099E-4</v>
      </c>
      <c r="P2737" s="16">
        <f>'Training Randomised'!P2737</f>
        <v>45</v>
      </c>
      <c r="Q2737" s="16">
        <f>'Training Randomised'!Q2737</f>
        <v>51</v>
      </c>
      <c r="R2737" s="31">
        <f>'Training Randomised'!R2737</f>
        <v>17.170000000000002</v>
      </c>
    </row>
    <row r="2738" spans="1:18" x14ac:dyDescent="0.25">
      <c r="A2738" s="15">
        <f>('Training Randomised'!A2738-MIN('Training Randomised'!$A$2:$A$10000))/(MAX('Training Randomised'!$A$2:$A$10000)-MIN('Training Randomised'!$A$2:$A$10000))</f>
        <v>0.3728813559322034</v>
      </c>
      <c r="B2738" s="15">
        <f>('Training Randomised'!B2738-MIN('Training Randomised'!$B$2:$B$10000))/(MAX('Training Randomised'!$B$2:$B$10000)-MIN('Training Randomised'!$B$2:$B$10000))</f>
        <v>0.13333333333333333</v>
      </c>
      <c r="C2738" s="15">
        <f>('Training Randomised'!C2738-MIN('Training Randomised'!$C$2:$C$10000))/(MAX('Training Randomised'!$C$2:$C$10000)-MIN('Training Randomised'!$C$2:$C$10000))</f>
        <v>0.99999999999868672</v>
      </c>
      <c r="D2738" s="15">
        <f>('Training Randomised'!D2738-MIN('Training Randomised'!$D$2:$D$10000))/(MAX('Training Randomised'!$D$2:$D$10000)-MIN('Training Randomised'!$D$2:$D$10000))</f>
        <v>1</v>
      </c>
      <c r="E2738" s="15">
        <f>('Training Randomised'!E2738-MIN('Training Randomised'!$E$2:$E$10000))/(MAX('Training Randomised'!$E$2:$E$10000)-MIN('Training Randomised'!$E$2:$E$10000))</f>
        <v>0.13432835820895522</v>
      </c>
      <c r="F2738" s="15">
        <f>('Training Randomised'!F2738-MIN('Training Randomised'!$F$2:$F$10000))/(MAX('Training Randomised'!$F$2:$F$10000)-MIN('Training Randomised'!$F$2:$F$10000))</f>
        <v>0.21212121212121213</v>
      </c>
      <c r="G2738" s="15">
        <f>('Training Randomised'!G2738-MIN('Training Randomised'!$G$2:$G$10000))/(MAX('Training Randomised'!$G$2:$G$10000)-MIN('Training Randomised'!$G$2:$G$10000))</f>
        <v>0.53</v>
      </c>
      <c r="H2738" s="15">
        <f>('Training Randomised'!H2738-MIN('Training Randomised'!$H$2:$H$10000))/(MAX('Training Randomised'!$H$2:$H$10000)-MIN('Training Randomised'!$H$2:$H$10000))</f>
        <v>0.53125</v>
      </c>
      <c r="I2738" s="15">
        <f>('Training Randomised'!I2738-MIN('Training Randomised'!$I$2:$I$10000))/(MAX('Training Randomised'!$I$2:$I$10000)-MIN('Training Randomised'!$I$2:$I$10000))</f>
        <v>0.33</v>
      </c>
      <c r="J2738" s="15">
        <f>('Training Randomised'!J2738-MIN('Training Randomised'!$J$2:$J$10000))/(MAX('Training Randomised'!$J$2:$J$10000)-MIN('Training Randomised'!$J$2:$J$10000))</f>
        <v>0.4140350877192982</v>
      </c>
      <c r="K2738" s="15">
        <f>('Training Randomised'!K2738-MIN('Training Randomised'!$K$2:$K$10000))/(MAX('Training Randomised'!$K$2:$K$10000)-MIN('Training Randomised'!$K$2:$K$10000))</f>
        <v>0.76101265822784814</v>
      </c>
      <c r="L2738" s="15">
        <f>('Training Randomised'!L2738-MIN('Training Randomised'!$L$2:$L$10000))/(MAX('Training Randomised'!$L$2:$L$10000)-MIN('Training Randomised'!$L$2:$L$10000))</f>
        <v>0.48736842105263156</v>
      </c>
      <c r="M2738" s="15">
        <f>('Training Randomised'!M2738-MIN('Training Randomised'!$M$2:$M$10000))/(MAX('Training Randomised'!$M$2:$M$10000)-MIN('Training Randomised'!$M$2:$M$10000))</f>
        <v>2.812915382424E-2</v>
      </c>
      <c r="N2738" s="15">
        <f>('Training Randomised'!N2738-MIN('Training Randomised'!$N$2:$N$10000))/(MAX('Training Randomised'!$N$2:$N$10000)-MIN('Training Randomised'!$N$2:$N$10000))</f>
        <v>2.2509668658165484E-2</v>
      </c>
      <c r="O2738" s="15">
        <f>('Training Randomised'!O2738-MIN('Training Randomised'!$O$2:$O$10000))/(MAX('Training Randomised'!$O$2:$O$10000)-MIN('Training Randomised'!$O$2:$O$10000))</f>
        <v>1.9985103883126083E-2</v>
      </c>
      <c r="P2738" s="16">
        <f>'Training Randomised'!P2738</f>
        <v>633</v>
      </c>
      <c r="Q2738" s="16">
        <f>'Training Randomised'!Q2738</f>
        <v>186</v>
      </c>
      <c r="R2738" s="31">
        <f>'Training Randomised'!R2738</f>
        <v>62.28</v>
      </c>
    </row>
    <row r="2739" spans="1:18" x14ac:dyDescent="0.25">
      <c r="A2739" s="15">
        <f>('Training Randomised'!A2739-MIN('Training Randomised'!$A$2:$A$10000))/(MAX('Training Randomised'!$A$2:$A$10000)-MIN('Training Randomised'!$A$2:$A$10000))</f>
        <v>0.57627118644067798</v>
      </c>
      <c r="B2739" s="15">
        <f>('Training Randomised'!B2739-MIN('Training Randomised'!$B$2:$B$10000))/(MAX('Training Randomised'!$B$2:$B$10000)-MIN('Training Randomised'!$B$2:$B$10000))</f>
        <v>0.77777777777777779</v>
      </c>
      <c r="C2739" s="15">
        <f>('Training Randomised'!C2739-MIN('Training Randomised'!$C$2:$C$10000))/(MAX('Training Randomised'!$C$2:$C$10000)-MIN('Training Randomised'!$C$2:$C$10000))</f>
        <v>0.33333333333289555</v>
      </c>
      <c r="D2739" s="15">
        <f>('Training Randomised'!D2739-MIN('Training Randomised'!$D$2:$D$10000))/(MAX('Training Randomised'!$D$2:$D$10000)-MIN('Training Randomised'!$D$2:$D$10000))</f>
        <v>7.1428571428571425E-2</v>
      </c>
      <c r="E2739" s="15">
        <f>('Training Randomised'!E2739-MIN('Training Randomised'!$E$2:$E$10000))/(MAX('Training Randomised'!$E$2:$E$10000)-MIN('Training Randomised'!$E$2:$E$10000))</f>
        <v>4.4776119402985072E-2</v>
      </c>
      <c r="F2739" s="15">
        <f>('Training Randomised'!F2739-MIN('Training Randomised'!$F$2:$F$10000))/(MAX('Training Randomised'!$F$2:$F$10000)-MIN('Training Randomised'!$F$2:$F$10000))</f>
        <v>5.0505050505050504E-2</v>
      </c>
      <c r="G2739" s="15">
        <f>('Training Randomised'!G2739-MIN('Training Randomised'!$G$2:$G$10000))/(MAX('Training Randomised'!$G$2:$G$10000)-MIN('Training Randomised'!$G$2:$G$10000))</f>
        <v>0.45</v>
      </c>
      <c r="H2739" s="15">
        <f>('Training Randomised'!H2739-MIN('Training Randomised'!$H$2:$H$10000))/(MAX('Training Randomised'!$H$2:$H$10000)-MIN('Training Randomised'!$H$2:$H$10000))</f>
        <v>0.625</v>
      </c>
      <c r="I2739" s="15">
        <f>('Training Randomised'!I2739-MIN('Training Randomised'!$I$2:$I$10000))/(MAX('Training Randomised'!$I$2:$I$10000)-MIN('Training Randomised'!$I$2:$I$10000))</f>
        <v>0.75</v>
      </c>
      <c r="J2739" s="15">
        <f>('Training Randomised'!J2739-MIN('Training Randomised'!$J$2:$J$10000))/(MAX('Training Randomised'!$J$2:$J$10000)-MIN('Training Randomised'!$J$2:$J$10000))</f>
        <v>0.38395989974937339</v>
      </c>
      <c r="K2739" s="15">
        <f>('Training Randomised'!K2739-MIN('Training Randomised'!$K$2:$K$10000))/(MAX('Training Randomised'!$K$2:$K$10000)-MIN('Training Randomised'!$K$2:$K$10000))</f>
        <v>0.4030379746835443</v>
      </c>
      <c r="L2739" s="15">
        <f>('Training Randomised'!L2739-MIN('Training Randomised'!$L$2:$L$10000))/(MAX('Training Randomised'!$L$2:$L$10000)-MIN('Training Randomised'!$L$2:$L$10000))</f>
        <v>0.36842105263157893</v>
      </c>
      <c r="M2739" s="15">
        <f>('Training Randomised'!M2739-MIN('Training Randomised'!$M$2:$M$10000))/(MAX('Training Randomised'!$M$2:$M$10000)-MIN('Training Randomised'!$M$2:$M$10000))</f>
        <v>7.2356645681057707E-2</v>
      </c>
      <c r="N2739" s="15">
        <f>('Training Randomised'!N2739-MIN('Training Randomised'!$N$2:$N$10000))/(MAX('Training Randomised'!$N$2:$N$10000)-MIN('Training Randomised'!$N$2:$N$10000))</f>
        <v>1.172171000166072E-2</v>
      </c>
      <c r="O2739" s="15">
        <f>('Training Randomised'!O2739-MIN('Training Randomised'!$O$2:$O$10000))/(MAX('Training Randomised'!$O$2:$O$10000)-MIN('Training Randomised'!$O$2:$O$10000))</f>
        <v>8.0263182304924508E-3</v>
      </c>
      <c r="P2739" s="16">
        <f>'Training Randomised'!P2739</f>
        <v>119</v>
      </c>
      <c r="Q2739" s="16">
        <f>'Training Randomised'!Q2739</f>
        <v>165</v>
      </c>
      <c r="R2739" s="31">
        <f>'Training Randomised'!R2739</f>
        <v>55.4</v>
      </c>
    </row>
    <row r="2740" spans="1:18" x14ac:dyDescent="0.25">
      <c r="A2740" s="15">
        <f>('Training Randomised'!A2740-MIN('Training Randomised'!$A$2:$A$10000))/(MAX('Training Randomised'!$A$2:$A$10000)-MIN('Training Randomised'!$A$2:$A$10000))</f>
        <v>0.15254237288135597</v>
      </c>
      <c r="B2740" s="15">
        <f>('Training Randomised'!B2740-MIN('Training Randomised'!$B$2:$B$10000))/(MAX('Training Randomised'!$B$2:$B$10000)-MIN('Training Randomised'!$B$2:$B$10000))</f>
        <v>0.74074074074074059</v>
      </c>
      <c r="C2740" s="15">
        <f>('Training Randomised'!C2740-MIN('Training Randomised'!$C$2:$C$10000))/(MAX('Training Randomised'!$C$2:$C$10000)-MIN('Training Randomised'!$C$2:$C$10000))</f>
        <v>0.61111111111030858</v>
      </c>
      <c r="D2740" s="15">
        <f>('Training Randomised'!D2740-MIN('Training Randomised'!$D$2:$D$10000))/(MAX('Training Randomised'!$D$2:$D$10000)-MIN('Training Randomised'!$D$2:$D$10000))</f>
        <v>0.14285714285714285</v>
      </c>
      <c r="E2740" s="15">
        <f>('Training Randomised'!E2740-MIN('Training Randomised'!$E$2:$E$10000))/(MAX('Training Randomised'!$E$2:$E$10000)-MIN('Training Randomised'!$E$2:$E$10000))</f>
        <v>0</v>
      </c>
      <c r="F2740" s="15">
        <f>('Training Randomised'!F2740-MIN('Training Randomised'!$F$2:$F$10000))/(MAX('Training Randomised'!$F$2:$F$10000)-MIN('Training Randomised'!$F$2:$F$10000))</f>
        <v>4.0404040404040407E-2</v>
      </c>
      <c r="G2740" s="15">
        <f>('Training Randomised'!G2740-MIN('Training Randomised'!$G$2:$G$10000))/(MAX('Training Randomised'!$G$2:$G$10000)-MIN('Training Randomised'!$G$2:$G$10000))</f>
        <v>0.65</v>
      </c>
      <c r="H2740" s="15">
        <f>('Training Randomised'!H2740-MIN('Training Randomised'!$H$2:$H$10000))/(MAX('Training Randomised'!$H$2:$H$10000)-MIN('Training Randomised'!$H$2:$H$10000))</f>
        <v>0.65625</v>
      </c>
      <c r="I2740" s="15">
        <f>('Training Randomised'!I2740-MIN('Training Randomised'!$I$2:$I$10000))/(MAX('Training Randomised'!$I$2:$I$10000)-MIN('Training Randomised'!$I$2:$I$10000))</f>
        <v>0</v>
      </c>
      <c r="J2740" s="15">
        <f>('Training Randomised'!J2740-MIN('Training Randomised'!$J$2:$J$10000))/(MAX('Training Randomised'!$J$2:$J$10000)-MIN('Training Randomised'!$J$2:$J$10000))</f>
        <v>0.23609022556390979</v>
      </c>
      <c r="K2740" s="15">
        <f>('Training Randomised'!K2740-MIN('Training Randomised'!$K$2:$K$10000))/(MAX('Training Randomised'!$K$2:$K$10000)-MIN('Training Randomised'!$K$2:$K$10000))</f>
        <v>0.46481012658227849</v>
      </c>
      <c r="L2740" s="15">
        <f>('Training Randomised'!L2740-MIN('Training Randomised'!$L$2:$L$10000))/(MAX('Training Randomised'!$L$2:$L$10000)-MIN('Training Randomised'!$L$2:$L$10000))</f>
        <v>0.89263157894736844</v>
      </c>
      <c r="M2740" s="15">
        <f>('Training Randomised'!M2740-MIN('Training Randomised'!$M$2:$M$10000))/(MAX('Training Randomised'!$M$2:$M$10000)-MIN('Training Randomised'!$M$2:$M$10000))</f>
        <v>6.4314416303748748E-2</v>
      </c>
      <c r="N2740" s="15">
        <f>('Training Randomised'!N2740-MIN('Training Randomised'!$N$2:$N$10000))/(MAX('Training Randomised'!$N$2:$N$10000)-MIN('Training Randomised'!$N$2:$N$10000))</f>
        <v>1.8400767402290664E-2</v>
      </c>
      <c r="O2740" s="15">
        <f>('Training Randomised'!O2740-MIN('Training Randomised'!$O$2:$O$10000))/(MAX('Training Randomised'!$O$2:$O$10000)-MIN('Training Randomised'!$O$2:$O$10000))</f>
        <v>1.1144227929940307E-2</v>
      </c>
      <c r="P2740" s="16">
        <f>'Training Randomised'!P2740</f>
        <v>447</v>
      </c>
      <c r="Q2740" s="16">
        <f>'Training Randomised'!Q2740</f>
        <v>203</v>
      </c>
      <c r="R2740" s="31">
        <f>'Training Randomised'!R2740</f>
        <v>67.97</v>
      </c>
    </row>
    <row r="2741" spans="1:18" x14ac:dyDescent="0.25">
      <c r="A2741" s="15">
        <f>('Training Randomised'!A2741-MIN('Training Randomised'!$A$2:$A$10000))/(MAX('Training Randomised'!$A$2:$A$10000)-MIN('Training Randomised'!$A$2:$A$10000))</f>
        <v>0.15254237288135597</v>
      </c>
      <c r="B2741" s="15">
        <f>('Training Randomised'!B2741-MIN('Training Randomised'!$B$2:$B$10000))/(MAX('Training Randomised'!$B$2:$B$10000)-MIN('Training Randomised'!$B$2:$B$10000))</f>
        <v>0.40740740740740733</v>
      </c>
      <c r="C2741" s="15">
        <f>('Training Randomised'!C2741-MIN('Training Randomised'!$C$2:$C$10000))/(MAX('Training Randomised'!$C$2:$C$10000)-MIN('Training Randomised'!$C$2:$C$10000))</f>
        <v>0.66666666666579111</v>
      </c>
      <c r="D2741" s="15">
        <f>('Training Randomised'!D2741-MIN('Training Randomised'!$D$2:$D$10000))/(MAX('Training Randomised'!$D$2:$D$10000)-MIN('Training Randomised'!$D$2:$D$10000))</f>
        <v>0.2857142857142857</v>
      </c>
      <c r="E2741" s="15">
        <f>('Training Randomised'!E2741-MIN('Training Randomised'!$E$2:$E$10000))/(MAX('Training Randomised'!$E$2:$E$10000)-MIN('Training Randomised'!$E$2:$E$10000))</f>
        <v>0.13432835820895522</v>
      </c>
      <c r="F2741" s="15">
        <f>('Training Randomised'!F2741-MIN('Training Randomised'!$F$2:$F$10000))/(MAX('Training Randomised'!$F$2:$F$10000)-MIN('Training Randomised'!$F$2:$F$10000))</f>
        <v>0.49494949494949497</v>
      </c>
      <c r="G2741" s="15">
        <f>('Training Randomised'!G2741-MIN('Training Randomised'!$G$2:$G$10000))/(MAX('Training Randomised'!$G$2:$G$10000)-MIN('Training Randomised'!$G$2:$G$10000))</f>
        <v>0.6</v>
      </c>
      <c r="H2741" s="15">
        <f>('Training Randomised'!H2741-MIN('Training Randomised'!$H$2:$H$10000))/(MAX('Training Randomised'!$H$2:$H$10000)-MIN('Training Randomised'!$H$2:$H$10000))</f>
        <v>0.25</v>
      </c>
      <c r="I2741" s="15">
        <f>('Training Randomised'!I2741-MIN('Training Randomised'!$I$2:$I$10000))/(MAX('Training Randomised'!$I$2:$I$10000)-MIN('Training Randomised'!$I$2:$I$10000))</f>
        <v>0.45</v>
      </c>
      <c r="J2741" s="15">
        <f>('Training Randomised'!J2741-MIN('Training Randomised'!$J$2:$J$10000))/(MAX('Training Randomised'!$J$2:$J$10000)-MIN('Training Randomised'!$J$2:$J$10000))</f>
        <v>0.38395989974937339</v>
      </c>
      <c r="K2741" s="15">
        <f>('Training Randomised'!K2741-MIN('Training Randomised'!$K$2:$K$10000))/(MAX('Training Randomised'!$K$2:$K$10000)-MIN('Training Randomised'!$K$2:$K$10000))</f>
        <v>0.38987341772151901</v>
      </c>
      <c r="L2741" s="15">
        <f>('Training Randomised'!L2741-MIN('Training Randomised'!$L$2:$L$10000))/(MAX('Training Randomised'!$L$2:$L$10000)-MIN('Training Randomised'!$L$2:$L$10000))</f>
        <v>0.38210526315789473</v>
      </c>
      <c r="M2741" s="15">
        <f>('Training Randomised'!M2741-MIN('Training Randomised'!$M$2:$M$10000))/(MAX('Training Randomised'!$M$2:$M$10000)-MIN('Training Randomised'!$M$2:$M$10000))</f>
        <v>7.2356645681057707E-2</v>
      </c>
      <c r="N2741" s="15">
        <f>('Training Randomised'!N2741-MIN('Training Randomised'!$N$2:$N$10000))/(MAX('Training Randomised'!$N$2:$N$10000)-MIN('Training Randomised'!$N$2:$N$10000))</f>
        <v>1.172171000166072E-2</v>
      </c>
      <c r="O2741" s="15">
        <f>('Training Randomised'!O2741-MIN('Training Randomised'!$O$2:$O$10000))/(MAX('Training Randomised'!$O$2:$O$10000)-MIN('Training Randomised'!$O$2:$O$10000))</f>
        <v>1.0699363563928975E-2</v>
      </c>
      <c r="P2741" s="16">
        <f>'Training Randomised'!P2741</f>
        <v>942</v>
      </c>
      <c r="Q2741" s="16">
        <f>'Training Randomised'!Q2741</f>
        <v>171</v>
      </c>
      <c r="R2741" s="31">
        <f>'Training Randomised'!R2741</f>
        <v>57.24</v>
      </c>
    </row>
    <row r="2742" spans="1:18" x14ac:dyDescent="0.25">
      <c r="A2742" s="15">
        <f>('Training Randomised'!A2742-MIN('Training Randomised'!$A$2:$A$10000))/(MAX('Training Randomised'!$A$2:$A$10000)-MIN('Training Randomised'!$A$2:$A$10000))</f>
        <v>0.40677966101694918</v>
      </c>
      <c r="B2742" s="15">
        <f>('Training Randomised'!B2742-MIN('Training Randomised'!$B$2:$B$10000))/(MAX('Training Randomised'!$B$2:$B$10000)-MIN('Training Randomised'!$B$2:$B$10000))</f>
        <v>0.74074074074074059</v>
      </c>
      <c r="C2742" s="15">
        <f>('Training Randomised'!C2742-MIN('Training Randomised'!$C$2:$C$10000))/(MAX('Training Randomised'!$C$2:$C$10000)-MIN('Training Randomised'!$C$2:$C$10000))</f>
        <v>0.61111111111030858</v>
      </c>
      <c r="D2742" s="15">
        <f>('Training Randomised'!D2742-MIN('Training Randomised'!$D$2:$D$10000))/(MAX('Training Randomised'!$D$2:$D$10000)-MIN('Training Randomised'!$D$2:$D$10000))</f>
        <v>0.14285714285714285</v>
      </c>
      <c r="E2742" s="15">
        <f>('Training Randomised'!E2742-MIN('Training Randomised'!$E$2:$E$10000))/(MAX('Training Randomised'!$E$2:$E$10000)-MIN('Training Randomised'!$E$2:$E$10000))</f>
        <v>8.2089552238805971E-2</v>
      </c>
      <c r="F2742" s="15">
        <f>('Training Randomised'!F2742-MIN('Training Randomised'!$F$2:$F$10000))/(MAX('Training Randomised'!$F$2:$F$10000)-MIN('Training Randomised'!$F$2:$F$10000))</f>
        <v>0.12121212121212122</v>
      </c>
      <c r="G2742" s="15">
        <f>('Training Randomised'!G2742-MIN('Training Randomised'!$G$2:$G$10000))/(MAX('Training Randomised'!$G$2:$G$10000)-MIN('Training Randomised'!$G$2:$G$10000))</f>
        <v>0.65</v>
      </c>
      <c r="H2742" s="15">
        <f>('Training Randomised'!H2742-MIN('Training Randomised'!$H$2:$H$10000))/(MAX('Training Randomised'!$H$2:$H$10000)-MIN('Training Randomised'!$H$2:$H$10000))</f>
        <v>0.65625</v>
      </c>
      <c r="I2742" s="15">
        <f>('Training Randomised'!I2742-MIN('Training Randomised'!$I$2:$I$10000))/(MAX('Training Randomised'!$I$2:$I$10000)-MIN('Training Randomised'!$I$2:$I$10000))</f>
        <v>0.4</v>
      </c>
      <c r="J2742" s="15">
        <f>('Training Randomised'!J2742-MIN('Training Randomised'!$J$2:$J$10000))/(MAX('Training Randomised'!$J$2:$J$10000)-MIN('Training Randomised'!$J$2:$J$10000))</f>
        <v>0.23609022556390979</v>
      </c>
      <c r="K2742" s="15">
        <f>('Training Randomised'!K2742-MIN('Training Randomised'!$K$2:$K$10000))/(MAX('Training Randomised'!$K$2:$K$10000)-MIN('Training Randomised'!$K$2:$K$10000))</f>
        <v>0.46481012658227849</v>
      </c>
      <c r="L2742" s="15">
        <f>('Training Randomised'!L2742-MIN('Training Randomised'!$L$2:$L$10000))/(MAX('Training Randomised'!$L$2:$L$10000)-MIN('Training Randomised'!$L$2:$L$10000))</f>
        <v>0.89263157894736844</v>
      </c>
      <c r="M2742" s="15">
        <f>('Training Randomised'!M2742-MIN('Training Randomised'!$M$2:$M$10000))/(MAX('Training Randomised'!$M$2:$M$10000)-MIN('Training Randomised'!$M$2:$M$10000))</f>
        <v>6.4314416303748748E-2</v>
      </c>
      <c r="N2742" s="15">
        <f>('Training Randomised'!N2742-MIN('Training Randomised'!$N$2:$N$10000))/(MAX('Training Randomised'!$N$2:$N$10000)-MIN('Training Randomised'!$N$2:$N$10000))</f>
        <v>1.8400767402290664E-2</v>
      </c>
      <c r="O2742" s="15">
        <f>('Training Randomised'!O2742-MIN('Training Randomised'!$O$2:$O$10000))/(MAX('Training Randomised'!$O$2:$O$10000)-MIN('Training Randomised'!$O$2:$O$10000))</f>
        <v>1.1144227929940307E-2</v>
      </c>
      <c r="P2742" s="16">
        <f>'Training Randomised'!P2742</f>
        <v>194</v>
      </c>
      <c r="Q2742" s="16">
        <f>'Training Randomised'!Q2742</f>
        <v>207</v>
      </c>
      <c r="R2742" s="31">
        <f>'Training Randomised'!R2742</f>
        <v>69.28</v>
      </c>
    </row>
    <row r="2743" spans="1:18" x14ac:dyDescent="0.25">
      <c r="A2743" s="15">
        <f>('Training Randomised'!A2743-MIN('Training Randomised'!$A$2:$A$10000))/(MAX('Training Randomised'!$A$2:$A$10000)-MIN('Training Randomised'!$A$2:$A$10000))</f>
        <v>0.21355932203389832</v>
      </c>
      <c r="B2743" s="15">
        <f>('Training Randomised'!B2743-MIN('Training Randomised'!$B$2:$B$10000))/(MAX('Training Randomised'!$B$2:$B$10000)-MIN('Training Randomised'!$B$2:$B$10000))</f>
        <v>0.21185185185185187</v>
      </c>
      <c r="C2743" s="15">
        <f>('Training Randomised'!C2743-MIN('Training Randomised'!$C$2:$C$10000))/(MAX('Training Randomised'!$C$2:$C$10000)-MIN('Training Randomised'!$C$2:$C$10000))</f>
        <v>0.1955555555552965</v>
      </c>
      <c r="D2743" s="15">
        <f>('Training Randomised'!D2743-MIN('Training Randomised'!$D$2:$D$10000))/(MAX('Training Randomised'!$D$2:$D$10000)-MIN('Training Randomised'!$D$2:$D$10000))</f>
        <v>0.14285714285714285</v>
      </c>
      <c r="E2743" s="15">
        <f>('Training Randomised'!E2743-MIN('Training Randomised'!$E$2:$E$10000))/(MAX('Training Randomised'!$E$2:$E$10000)-MIN('Training Randomised'!$E$2:$E$10000))</f>
        <v>2.6268656716417611E-2</v>
      </c>
      <c r="F2743" s="15">
        <f>('Training Randomised'!F2743-MIN('Training Randomised'!$F$2:$F$10000))/(MAX('Training Randomised'!$F$2:$F$10000)-MIN('Training Randomised'!$F$2:$F$10000))</f>
        <v>0.10101010101010101</v>
      </c>
      <c r="G2743" s="15">
        <f>('Training Randomised'!G2743-MIN('Training Randomised'!$G$2:$G$10000))/(MAX('Training Randomised'!$G$2:$G$10000)-MIN('Training Randomised'!$G$2:$G$10000))</f>
        <v>0.17980000000000002</v>
      </c>
      <c r="H2743" s="15">
        <f>('Training Randomised'!H2743-MIN('Training Randomised'!$H$2:$H$10000))/(MAX('Training Randomised'!$H$2:$H$10000)-MIN('Training Randomised'!$H$2:$H$10000))</f>
        <v>0.17502499999999999</v>
      </c>
      <c r="I2743" s="15">
        <f>('Training Randomised'!I2743-MIN('Training Randomised'!$I$2:$I$10000))/(MAX('Training Randomised'!$I$2:$I$10000)-MIN('Training Randomised'!$I$2:$I$10000))</f>
        <v>0.17980000000000002</v>
      </c>
      <c r="J2743" s="15">
        <f>('Training Randomised'!J2743-MIN('Training Randomised'!$J$2:$J$10000))/(MAX('Training Randomised'!$J$2:$J$10000)-MIN('Training Randomised'!$J$2:$J$10000))</f>
        <v>0.11779448621553884</v>
      </c>
      <c r="K2743" s="15">
        <f>('Training Randomised'!K2743-MIN('Training Randomised'!$K$2:$K$10000))/(MAX('Training Randomised'!$K$2:$K$10000)-MIN('Training Randomised'!$K$2:$K$10000))</f>
        <v>0.1210126582278481</v>
      </c>
      <c r="L2743" s="15">
        <f>('Training Randomised'!L2743-MIN('Training Randomised'!$L$2:$L$10000))/(MAX('Training Randomised'!$L$2:$L$10000)-MIN('Training Randomised'!$L$2:$L$10000))</f>
        <v>0.38999999999999996</v>
      </c>
      <c r="M2743" s="15">
        <f>('Training Randomised'!M2743-MIN('Training Randomised'!$M$2:$M$10000))/(MAX('Training Randomised'!$M$2:$M$10000)-MIN('Training Randomised'!$M$2:$M$10000))</f>
        <v>4.1143953358473507E-3</v>
      </c>
      <c r="N2743" s="15">
        <f>('Training Randomised'!N2743-MIN('Training Randomised'!$N$2:$N$10000))/(MAX('Training Randomised'!$N$2:$N$10000)-MIN('Training Randomised'!$N$2:$N$10000))</f>
        <v>3.2764070458362101E-3</v>
      </c>
      <c r="O2743" s="15">
        <f>('Training Randomised'!O2743-MIN('Training Randomised'!$O$2:$O$10000))/(MAX('Training Randomised'!$O$2:$O$10000)-MIN('Training Randomised'!$O$2:$O$10000))</f>
        <v>1.9399743176719304E-5</v>
      </c>
      <c r="P2743" s="16">
        <f>'Training Randomised'!P2743</f>
        <v>128</v>
      </c>
      <c r="Q2743" s="16">
        <f>'Training Randomised'!Q2743</f>
        <v>12</v>
      </c>
      <c r="R2743" s="31">
        <f>'Training Randomised'!R2743</f>
        <v>3.9</v>
      </c>
    </row>
    <row r="2744" spans="1:18" x14ac:dyDescent="0.25">
      <c r="A2744" s="15">
        <f>('Training Randomised'!A2744-MIN('Training Randomised'!$A$2:$A$10000))/(MAX('Training Randomised'!$A$2:$A$10000)-MIN('Training Randomised'!$A$2:$A$10000))</f>
        <v>6.7796610169491525E-2</v>
      </c>
      <c r="B2744" s="15">
        <f>('Training Randomised'!B2744-MIN('Training Randomised'!$B$2:$B$10000))/(MAX('Training Randomised'!$B$2:$B$10000)-MIN('Training Randomised'!$B$2:$B$10000))</f>
        <v>0.18518518518518517</v>
      </c>
      <c r="C2744" s="15">
        <f>('Training Randomised'!C2744-MIN('Training Randomised'!$C$2:$C$10000))/(MAX('Training Randomised'!$C$2:$C$10000)-MIN('Training Randomised'!$C$2:$C$10000))</f>
        <v>0.33333333333289555</v>
      </c>
      <c r="D2744" s="15">
        <f>('Training Randomised'!D2744-MIN('Training Randomised'!$D$2:$D$10000))/(MAX('Training Randomised'!$D$2:$D$10000)-MIN('Training Randomised'!$D$2:$D$10000))</f>
        <v>0.2857142857142857</v>
      </c>
      <c r="E2744" s="15">
        <f>('Training Randomised'!E2744-MIN('Training Randomised'!$E$2:$E$10000))/(MAX('Training Randomised'!$E$2:$E$10000)-MIN('Training Randomised'!$E$2:$E$10000))</f>
        <v>2.9850746268656716E-2</v>
      </c>
      <c r="F2744" s="15">
        <f>('Training Randomised'!F2744-MIN('Training Randomised'!$F$2:$F$10000))/(MAX('Training Randomised'!$F$2:$F$10000)-MIN('Training Randomised'!$F$2:$F$10000))</f>
        <v>0.29292929292929293</v>
      </c>
      <c r="G2744" s="15">
        <f>('Training Randomised'!G2744-MIN('Training Randomised'!$G$2:$G$10000))/(MAX('Training Randomised'!$G$2:$G$10000)-MIN('Training Randomised'!$G$2:$G$10000))</f>
        <v>0.3</v>
      </c>
      <c r="H2744" s="15">
        <f>('Training Randomised'!H2744-MIN('Training Randomised'!$H$2:$H$10000))/(MAX('Training Randomised'!$H$2:$H$10000)-MIN('Training Randomised'!$H$2:$H$10000))</f>
        <v>0.25</v>
      </c>
      <c r="I2744" s="15">
        <f>('Training Randomised'!I2744-MIN('Training Randomised'!$I$2:$I$10000))/(MAX('Training Randomised'!$I$2:$I$10000)-MIN('Training Randomised'!$I$2:$I$10000))</f>
        <v>0.05</v>
      </c>
      <c r="J2744" s="15">
        <f>('Training Randomised'!J2744-MIN('Training Randomised'!$J$2:$J$10000))/(MAX('Training Randomised'!$J$2:$J$10000)-MIN('Training Randomised'!$J$2:$J$10000))</f>
        <v>0.39197994987468671</v>
      </c>
      <c r="K2744" s="15">
        <f>('Training Randomised'!K2744-MIN('Training Randomised'!$K$2:$K$10000))/(MAX('Training Randomised'!$K$2:$K$10000)-MIN('Training Randomised'!$K$2:$K$10000))</f>
        <v>0.39189873417721521</v>
      </c>
      <c r="L2744" s="15">
        <f>('Training Randomised'!L2744-MIN('Training Randomised'!$L$2:$L$10000))/(MAX('Training Randomised'!$L$2:$L$10000)-MIN('Training Randomised'!$L$2:$L$10000))</f>
        <v>0.32210526315789473</v>
      </c>
      <c r="M2744" s="15">
        <f>('Training Randomised'!M2744-MIN('Training Randomised'!$M$2:$M$10000))/(MAX('Training Randomised'!$M$2:$M$10000)-MIN('Training Randomised'!$M$2:$M$10000))</f>
        <v>4.4787680190448979E-2</v>
      </c>
      <c r="N2744" s="15">
        <f>('Training Randomised'!N2744-MIN('Training Randomised'!$N$2:$N$10000))/(MAX('Training Randomised'!$N$2:$N$10000)-MIN('Training Randomised'!$N$2:$N$10000))</f>
        <v>1.0388393540918573E-2</v>
      </c>
      <c r="O2744" s="15">
        <f>('Training Randomised'!O2744-MIN('Training Randomised'!$O$2:$O$10000))/(MAX('Training Randomised'!$O$2:$O$10000)-MIN('Training Randomised'!$O$2:$O$10000))</f>
        <v>7.0980799320211577E-2</v>
      </c>
      <c r="P2744" s="16">
        <f>'Training Randomised'!P2744</f>
        <v>1361</v>
      </c>
      <c r="Q2744" s="16">
        <f>'Training Randomised'!Q2744</f>
        <v>78</v>
      </c>
      <c r="R2744" s="31">
        <f>'Training Randomised'!R2744</f>
        <v>26.12</v>
      </c>
    </row>
    <row r="2745" spans="1:18" x14ac:dyDescent="0.25">
      <c r="A2745" s="15">
        <f>('Training Randomised'!A2745-MIN('Training Randomised'!$A$2:$A$10000))/(MAX('Training Randomised'!$A$2:$A$10000)-MIN('Training Randomised'!$A$2:$A$10000))</f>
        <v>0.15254237288135597</v>
      </c>
      <c r="B2745" s="15">
        <f>('Training Randomised'!B2745-MIN('Training Randomised'!$B$2:$B$10000))/(MAX('Training Randomised'!$B$2:$B$10000)-MIN('Training Randomised'!$B$2:$B$10000))</f>
        <v>0.18518518518518517</v>
      </c>
      <c r="C2745" s="15">
        <f>('Training Randomised'!C2745-MIN('Training Randomised'!$C$2:$C$10000))/(MAX('Training Randomised'!$C$2:$C$10000)-MIN('Training Randomised'!$C$2:$C$10000))</f>
        <v>0.66666666666579111</v>
      </c>
      <c r="D2745" s="15">
        <f>('Training Randomised'!D2745-MIN('Training Randomised'!$D$2:$D$10000))/(MAX('Training Randomised'!$D$2:$D$10000)-MIN('Training Randomised'!$D$2:$D$10000))</f>
        <v>0.5714285714285714</v>
      </c>
      <c r="E2745" s="15">
        <f>('Training Randomised'!E2745-MIN('Training Randomised'!$E$2:$E$10000))/(MAX('Training Randomised'!$E$2:$E$10000)-MIN('Training Randomised'!$E$2:$E$10000))</f>
        <v>2.2388059701492536E-2</v>
      </c>
      <c r="F2745" s="15">
        <f>('Training Randomised'!F2745-MIN('Training Randomised'!$F$2:$F$10000))/(MAX('Training Randomised'!$F$2:$F$10000)-MIN('Training Randomised'!$F$2:$F$10000))</f>
        <v>0.12121212121212122</v>
      </c>
      <c r="G2745" s="15">
        <f>('Training Randomised'!G2745-MIN('Training Randomised'!$G$2:$G$10000))/(MAX('Training Randomised'!$G$2:$G$10000)-MIN('Training Randomised'!$G$2:$G$10000))</f>
        <v>0.7</v>
      </c>
      <c r="H2745" s="15">
        <f>('Training Randomised'!H2745-MIN('Training Randomised'!$H$2:$H$10000))/(MAX('Training Randomised'!$H$2:$H$10000)-MIN('Training Randomised'!$H$2:$H$10000))</f>
        <v>3.125E-2</v>
      </c>
      <c r="I2745" s="15">
        <f>('Training Randomised'!I2745-MIN('Training Randomised'!$I$2:$I$10000))/(MAX('Training Randomised'!$I$2:$I$10000)-MIN('Training Randomised'!$I$2:$I$10000))</f>
        <v>0.25</v>
      </c>
      <c r="J2745" s="15">
        <f>('Training Randomised'!J2745-MIN('Training Randomised'!$J$2:$J$10000))/(MAX('Training Randomised'!$J$2:$J$10000)-MIN('Training Randomised'!$J$2:$J$10000))</f>
        <v>0.48621553884711777</v>
      </c>
      <c r="K2745" s="15">
        <f>('Training Randomised'!K2745-MIN('Training Randomised'!$K$2:$K$10000))/(MAX('Training Randomised'!$K$2:$K$10000)-MIN('Training Randomised'!$K$2:$K$10000))</f>
        <v>0.48607594936708859</v>
      </c>
      <c r="L2745" s="15">
        <f>('Training Randomised'!L2745-MIN('Training Randomised'!$L$2:$L$10000))/(MAX('Training Randomised'!$L$2:$L$10000)-MIN('Training Randomised'!$L$2:$L$10000))</f>
        <v>0.42105263157894735</v>
      </c>
      <c r="M2745" s="15">
        <f>('Training Randomised'!M2745-MIN('Training Randomised'!$M$2:$M$10000))/(MAX('Training Randomised'!$M$2:$M$10000)-MIN('Training Randomised'!$M$2:$M$10000))</f>
        <v>0.10893428281662632</v>
      </c>
      <c r="N2745" s="15">
        <f>('Training Randomised'!N2745-MIN('Training Randomised'!$N$2:$N$10000))/(MAX('Training Randomised'!$N$2:$N$10000)-MIN('Training Randomised'!$N$2:$N$10000))</f>
        <v>2.2071822481318188E-2</v>
      </c>
      <c r="O2745" s="15">
        <f>('Training Randomised'!O2745-MIN('Training Randomised'!$O$2:$O$10000))/(MAX('Training Randomised'!$O$2:$O$10000)-MIN('Training Randomised'!$O$2:$O$10000))</f>
        <v>0</v>
      </c>
      <c r="P2745" s="16">
        <f>'Training Randomised'!P2745</f>
        <v>3351</v>
      </c>
      <c r="Q2745" s="16">
        <f>'Training Randomised'!Q2745</f>
        <v>197</v>
      </c>
      <c r="R2745" s="31">
        <f>'Training Randomised'!R2745</f>
        <v>66.040000000000006</v>
      </c>
    </row>
    <row r="2746" spans="1:18" x14ac:dyDescent="0.25">
      <c r="A2746" s="15">
        <f>('Training Randomised'!A2746-MIN('Training Randomised'!$A$2:$A$10000))/(MAX('Training Randomised'!$A$2:$A$10000)-MIN('Training Randomised'!$A$2:$A$10000))</f>
        <v>0.35932203389830508</v>
      </c>
      <c r="B2746" s="15">
        <f>('Training Randomised'!B2746-MIN('Training Randomised'!$B$2:$B$10000))/(MAX('Training Randomised'!$B$2:$B$10000)-MIN('Training Randomised'!$B$2:$B$10000))</f>
        <v>0.27555555555555555</v>
      </c>
      <c r="C2746" s="15">
        <f>('Training Randomised'!C2746-MIN('Training Randomised'!$C$2:$C$10000))/(MAX('Training Randomised'!$C$2:$C$10000)-MIN('Training Randomised'!$C$2:$C$10000))</f>
        <v>0.29111111111072435</v>
      </c>
      <c r="D2746" s="15">
        <f>('Training Randomised'!D2746-MIN('Training Randomised'!$D$2:$D$10000))/(MAX('Training Randomised'!$D$2:$D$10000)-MIN('Training Randomised'!$D$2:$D$10000))</f>
        <v>0.14285714285714285</v>
      </c>
      <c r="E2746" s="15">
        <f>('Training Randomised'!E2746-MIN('Training Randomised'!$E$2:$E$10000))/(MAX('Training Randomised'!$E$2:$E$10000)-MIN('Training Randomised'!$E$2:$E$10000))</f>
        <v>3.9104477611939706E-2</v>
      </c>
      <c r="F2746" s="15">
        <f>('Training Randomised'!F2746-MIN('Training Randomised'!$F$2:$F$10000))/(MAX('Training Randomised'!$F$2:$F$10000)-MIN('Training Randomised'!$F$2:$F$10000))</f>
        <v>8.0808080808080815E-2</v>
      </c>
      <c r="G2746" s="15">
        <f>('Training Randomised'!G2746-MIN('Training Randomised'!$G$2:$G$10000))/(MAX('Training Randomised'!$G$2:$G$10000)-MIN('Training Randomised'!$G$2:$G$10000))</f>
        <v>0.27010000000000101</v>
      </c>
      <c r="H2746" s="15">
        <f>('Training Randomised'!H2746-MIN('Training Randomised'!$H$2:$H$10000))/(MAX('Training Randomised'!$H$2:$H$10000)-MIN('Training Randomised'!$H$2:$H$10000))</f>
        <v>0.26855000000000001</v>
      </c>
      <c r="I2746" s="15">
        <f>('Training Randomised'!I2746-MIN('Training Randomised'!$I$2:$I$10000))/(MAX('Training Randomised'!$I$2:$I$10000)-MIN('Training Randomised'!$I$2:$I$10000))</f>
        <v>0.27010000000000101</v>
      </c>
      <c r="J2746" s="15">
        <f>('Training Randomised'!J2746-MIN('Training Randomised'!$J$2:$J$10000))/(MAX('Training Randomised'!$J$2:$J$10000)-MIN('Training Randomised'!$J$2:$J$10000))</f>
        <v>0.4140350877192982</v>
      </c>
      <c r="K2746" s="15">
        <f>('Training Randomised'!K2746-MIN('Training Randomised'!$K$2:$K$10000))/(MAX('Training Randomised'!$K$2:$K$10000)-MIN('Training Randomised'!$K$2:$K$10000))</f>
        <v>0.50430379746835441</v>
      </c>
      <c r="L2746" s="15">
        <f>('Training Randomised'!L2746-MIN('Training Randomised'!$L$2:$L$10000))/(MAX('Training Randomised'!$L$2:$L$10000)-MIN('Training Randomised'!$L$2:$L$10000))</f>
        <v>0.75421052631578955</v>
      </c>
      <c r="M2746" s="15">
        <f>('Training Randomised'!M2746-MIN('Training Randomised'!$M$2:$M$10000))/(MAX('Training Randomised'!$M$2:$M$10000)-MIN('Training Randomised'!$M$2:$M$10000))</f>
        <v>2.812915382424E-2</v>
      </c>
      <c r="N2746" s="15">
        <f>('Training Randomised'!N2746-MIN('Training Randomised'!$N$2:$N$10000))/(MAX('Training Randomised'!$N$2:$N$10000)-MIN('Training Randomised'!$N$2:$N$10000))</f>
        <v>2.2509668658165484E-2</v>
      </c>
      <c r="O2746" s="15">
        <f>('Training Randomised'!O2746-MIN('Training Randomised'!$O$2:$O$10000))/(MAX('Training Randomised'!$O$2:$O$10000)-MIN('Training Randomised'!$O$2:$O$10000))</f>
        <v>0.17366596881415797</v>
      </c>
      <c r="P2746" s="16">
        <f>'Training Randomised'!P2746</f>
        <v>809</v>
      </c>
      <c r="Q2746" s="16">
        <f>'Training Randomised'!Q2746</f>
        <v>238</v>
      </c>
      <c r="R2746" s="31">
        <f>'Training Randomised'!R2746</f>
        <v>79.95</v>
      </c>
    </row>
    <row r="2747" spans="1:18" x14ac:dyDescent="0.25">
      <c r="A2747" s="15">
        <f>('Training Randomised'!A2747-MIN('Training Randomised'!$A$2:$A$10000))/(MAX('Training Randomised'!$A$2:$A$10000)-MIN('Training Randomised'!$A$2:$A$10000))</f>
        <v>0.83050847457627119</v>
      </c>
      <c r="B2747" s="15">
        <f>('Training Randomised'!B2747-MIN('Training Randomised'!$B$2:$B$10000))/(MAX('Training Randomised'!$B$2:$B$10000)-MIN('Training Randomised'!$B$2:$B$10000))</f>
        <v>0.25925925925925924</v>
      </c>
      <c r="C2747" s="15">
        <f>('Training Randomised'!C2747-MIN('Training Randomised'!$C$2:$C$10000))/(MAX('Training Randomised'!$C$2:$C$10000)-MIN('Training Randomised'!$C$2:$C$10000))</f>
        <v>0.55555555555482594</v>
      </c>
      <c r="D2747" s="15">
        <f>('Training Randomised'!D2747-MIN('Training Randomised'!$D$2:$D$10000))/(MAX('Training Randomised'!$D$2:$D$10000)-MIN('Training Randomised'!$D$2:$D$10000))</f>
        <v>0.35714285714285715</v>
      </c>
      <c r="E2747" s="15">
        <f>('Training Randomised'!E2747-MIN('Training Randomised'!$E$2:$E$10000))/(MAX('Training Randomised'!$E$2:$E$10000)-MIN('Training Randomised'!$E$2:$E$10000))</f>
        <v>7.4626865671641784E-2</v>
      </c>
      <c r="F2747" s="15">
        <f>('Training Randomised'!F2747-MIN('Training Randomised'!$F$2:$F$10000))/(MAX('Training Randomised'!$F$2:$F$10000)-MIN('Training Randomised'!$F$2:$F$10000))</f>
        <v>5.0505050505050504E-2</v>
      </c>
      <c r="G2747" s="15">
        <f>('Training Randomised'!G2747-MIN('Training Randomised'!$G$2:$G$10000))/(MAX('Training Randomised'!$G$2:$G$10000)-MIN('Training Randomised'!$G$2:$G$10000))</f>
        <v>0.6</v>
      </c>
      <c r="H2747" s="15">
        <f>('Training Randomised'!H2747-MIN('Training Randomised'!$H$2:$H$10000))/(MAX('Training Randomised'!$H$2:$H$10000)-MIN('Training Randomised'!$H$2:$H$10000))</f>
        <v>0.28125</v>
      </c>
      <c r="I2747" s="15">
        <f>('Training Randomised'!I2747-MIN('Training Randomised'!$I$2:$I$10000))/(MAX('Training Randomised'!$I$2:$I$10000)-MIN('Training Randomised'!$I$2:$I$10000))</f>
        <v>0.2</v>
      </c>
      <c r="J2747" s="15">
        <f>('Training Randomised'!J2747-MIN('Training Randomised'!$J$2:$J$10000))/(MAX('Training Randomised'!$J$2:$J$10000)-MIN('Training Randomised'!$J$2:$J$10000))</f>
        <v>0.29774436090225564</v>
      </c>
      <c r="K2747" s="15">
        <f>('Training Randomised'!K2747-MIN('Training Randomised'!$K$2:$K$10000))/(MAX('Training Randomised'!$K$2:$K$10000)-MIN('Training Randomised'!$K$2:$K$10000))</f>
        <v>0.29924050632911392</v>
      </c>
      <c r="L2747" s="15">
        <f>('Training Randomised'!L2747-MIN('Training Randomised'!$L$2:$L$10000))/(MAX('Training Randomised'!$L$2:$L$10000)-MIN('Training Randomised'!$L$2:$L$10000))</f>
        <v>0.22736842105263158</v>
      </c>
      <c r="M2747" s="15">
        <f>('Training Randomised'!M2747-MIN('Training Randomised'!$M$2:$M$10000))/(MAX('Training Randomised'!$M$2:$M$10000)-MIN('Training Randomised'!$M$2:$M$10000))</f>
        <v>2.9439456770464518E-3</v>
      </c>
      <c r="N2747" s="15">
        <f>('Training Randomised'!N2747-MIN('Training Randomised'!$N$2:$N$10000))/(MAX('Training Randomised'!$N$2:$N$10000)-MIN('Training Randomised'!$N$2:$N$10000))</f>
        <v>7.1923779968692094E-3</v>
      </c>
      <c r="O2747" s="15">
        <f>('Training Randomised'!O2747-MIN('Training Randomised'!$O$2:$O$10000))/(MAX('Training Randomised'!$O$2:$O$10000)-MIN('Training Randomised'!$O$2:$O$10000))</f>
        <v>1.0931643661823278E-2</v>
      </c>
      <c r="P2747" s="16">
        <f>'Training Randomised'!P2747</f>
        <v>51</v>
      </c>
      <c r="Q2747" s="16">
        <f>'Training Randomised'!Q2747</f>
        <v>26</v>
      </c>
      <c r="R2747" s="31">
        <f>'Training Randomised'!R2747</f>
        <v>8.56</v>
      </c>
    </row>
    <row r="2748" spans="1:18" x14ac:dyDescent="0.25">
      <c r="A2748" s="15">
        <f>('Training Randomised'!A2748-MIN('Training Randomised'!$A$2:$A$10000))/(MAX('Training Randomised'!$A$2:$A$10000)-MIN('Training Randomised'!$A$2:$A$10000))</f>
        <v>1</v>
      </c>
      <c r="B2748" s="15">
        <f>('Training Randomised'!B2748-MIN('Training Randomised'!$B$2:$B$10000))/(MAX('Training Randomised'!$B$2:$B$10000)-MIN('Training Randomised'!$B$2:$B$10000))</f>
        <v>0.92592592592592582</v>
      </c>
      <c r="C2748" s="15">
        <f>('Training Randomised'!C2748-MIN('Training Randomised'!$C$2:$C$10000))/(MAX('Training Randomised'!$C$2:$C$10000)-MIN('Training Randomised'!$C$2:$C$10000))</f>
        <v>0.83333333333223891</v>
      </c>
      <c r="D2748" s="15">
        <f>('Training Randomised'!D2748-MIN('Training Randomised'!$D$2:$D$10000))/(MAX('Training Randomised'!$D$2:$D$10000)-MIN('Training Randomised'!$D$2:$D$10000))</f>
        <v>0.14285714285714285</v>
      </c>
      <c r="E2748" s="15">
        <f>('Training Randomised'!E2748-MIN('Training Randomised'!$E$2:$E$10000))/(MAX('Training Randomised'!$E$2:$E$10000)-MIN('Training Randomised'!$E$2:$E$10000))</f>
        <v>2.2388059701492536E-2</v>
      </c>
      <c r="F2748" s="15">
        <f>('Training Randomised'!F2748-MIN('Training Randomised'!$F$2:$F$10000))/(MAX('Training Randomised'!$F$2:$F$10000)-MIN('Training Randomised'!$F$2:$F$10000))</f>
        <v>2.0202020202020204E-2</v>
      </c>
      <c r="G2748" s="15">
        <f>('Training Randomised'!G2748-MIN('Training Randomised'!$G$2:$G$10000))/(MAX('Training Randomised'!$G$2:$G$10000)-MIN('Training Randomised'!$G$2:$G$10000))</f>
        <v>0.75</v>
      </c>
      <c r="H2748" s="15">
        <f>('Training Randomised'!H2748-MIN('Training Randomised'!$H$2:$H$10000))/(MAX('Training Randomised'!$H$2:$H$10000)-MIN('Training Randomised'!$H$2:$H$10000))</f>
        <v>0.75</v>
      </c>
      <c r="I2748" s="15">
        <f>('Training Randomised'!I2748-MIN('Training Randomised'!$I$2:$I$10000))/(MAX('Training Randomised'!$I$2:$I$10000)-MIN('Training Randomised'!$I$2:$I$10000))</f>
        <v>0.2</v>
      </c>
      <c r="J2748" s="15">
        <f>('Training Randomised'!J2748-MIN('Training Randomised'!$J$2:$J$10000))/(MAX('Training Randomised'!$J$2:$J$10000)-MIN('Training Randomised'!$J$2:$J$10000))</f>
        <v>0.11779448621553884</v>
      </c>
      <c r="K2748" s="15">
        <f>('Training Randomised'!K2748-MIN('Training Randomised'!$K$2:$K$10000))/(MAX('Training Randomised'!$K$2:$K$10000)-MIN('Training Randomised'!$K$2:$K$10000))</f>
        <v>0.41063291139240504</v>
      </c>
      <c r="L2748" s="15">
        <f>('Training Randomised'!L2748-MIN('Training Randomised'!$L$2:$L$10000))/(MAX('Training Randomised'!$L$2:$L$10000)-MIN('Training Randomised'!$L$2:$L$10000))</f>
        <v>8.8947368421052622E-2</v>
      </c>
      <c r="M2748" s="15">
        <f>('Training Randomised'!M2748-MIN('Training Randomised'!$M$2:$M$10000))/(MAX('Training Randomised'!$M$2:$M$10000)-MIN('Training Randomised'!$M$2:$M$10000))</f>
        <v>4.1143953358473507E-3</v>
      </c>
      <c r="N2748" s="15">
        <f>('Training Randomised'!N2748-MIN('Training Randomised'!$N$2:$N$10000))/(MAX('Training Randomised'!$N$2:$N$10000)-MIN('Training Randomised'!$N$2:$N$10000))</f>
        <v>3.2764070458362101E-3</v>
      </c>
      <c r="O2748" s="15">
        <f>('Training Randomised'!O2748-MIN('Training Randomised'!$O$2:$O$10000))/(MAX('Training Randomised'!$O$2:$O$10000)-MIN('Training Randomised'!$O$2:$O$10000))</f>
        <v>2.8868215631327274E-3</v>
      </c>
      <c r="P2748" s="16">
        <f>'Training Randomised'!P2748</f>
        <v>11</v>
      </c>
      <c r="Q2748" s="16">
        <f>'Training Randomised'!Q2748</f>
        <v>19</v>
      </c>
      <c r="R2748" s="31">
        <f>'Training Randomised'!R2748</f>
        <v>6.51</v>
      </c>
    </row>
    <row r="2749" spans="1:18" x14ac:dyDescent="0.25">
      <c r="A2749" s="15">
        <f>('Training Randomised'!A2749-MIN('Training Randomised'!$A$2:$A$10000))/(MAX('Training Randomised'!$A$2:$A$10000)-MIN('Training Randomised'!$A$2:$A$10000))</f>
        <v>0.15254237288135597</v>
      </c>
      <c r="B2749" s="15">
        <f>('Training Randomised'!B2749-MIN('Training Randomised'!$B$2:$B$10000))/(MAX('Training Randomised'!$B$2:$B$10000)-MIN('Training Randomised'!$B$2:$B$10000))</f>
        <v>0.18518518518518517</v>
      </c>
      <c r="C2749" s="15">
        <f>('Training Randomised'!C2749-MIN('Training Randomised'!$C$2:$C$10000))/(MAX('Training Randomised'!$C$2:$C$10000)-MIN('Training Randomised'!$C$2:$C$10000))</f>
        <v>0.33333333333289555</v>
      </c>
      <c r="D2749" s="15">
        <f>('Training Randomised'!D2749-MIN('Training Randomised'!$D$2:$D$10000))/(MAX('Training Randomised'!$D$2:$D$10000)-MIN('Training Randomised'!$D$2:$D$10000))</f>
        <v>0.2857142857142857</v>
      </c>
      <c r="E2749" s="15">
        <f>('Training Randomised'!E2749-MIN('Training Randomised'!$E$2:$E$10000))/(MAX('Training Randomised'!$E$2:$E$10000)-MIN('Training Randomised'!$E$2:$E$10000))</f>
        <v>1.4925373134328358E-2</v>
      </c>
      <c r="F2749" s="15">
        <f>('Training Randomised'!F2749-MIN('Training Randomised'!$F$2:$F$10000))/(MAX('Training Randomised'!$F$2:$F$10000)-MIN('Training Randomised'!$F$2:$F$10000))</f>
        <v>9.0909090909090912E-2</v>
      </c>
      <c r="G2749" s="15">
        <f>('Training Randomised'!G2749-MIN('Training Randomised'!$G$2:$G$10000))/(MAX('Training Randomised'!$G$2:$G$10000)-MIN('Training Randomised'!$G$2:$G$10000))</f>
        <v>0.2</v>
      </c>
      <c r="H2749" s="15">
        <f>('Training Randomised'!H2749-MIN('Training Randomised'!$H$2:$H$10000))/(MAX('Training Randomised'!$H$2:$H$10000)-MIN('Training Randomised'!$H$2:$H$10000))</f>
        <v>0.125</v>
      </c>
      <c r="I2749" s="15">
        <f>('Training Randomised'!I2749-MIN('Training Randomised'!$I$2:$I$10000))/(MAX('Training Randomised'!$I$2:$I$10000)-MIN('Training Randomised'!$I$2:$I$10000))</f>
        <v>0.1</v>
      </c>
      <c r="J2749" s="15">
        <f>('Training Randomised'!J2749-MIN('Training Randomised'!$J$2:$J$10000))/(MAX('Training Randomised'!$J$2:$J$10000)-MIN('Training Randomised'!$J$2:$J$10000))</f>
        <v>0.39197994987468671</v>
      </c>
      <c r="K2749" s="15">
        <f>('Training Randomised'!K2749-MIN('Training Randomised'!$K$2:$K$10000))/(MAX('Training Randomised'!$K$2:$K$10000)-MIN('Training Randomised'!$K$2:$K$10000))</f>
        <v>0.39189873417721521</v>
      </c>
      <c r="L2749" s="15">
        <f>('Training Randomised'!L2749-MIN('Training Randomised'!$L$2:$L$10000))/(MAX('Training Randomised'!$L$2:$L$10000)-MIN('Training Randomised'!$L$2:$L$10000))</f>
        <v>0.32210526315789473</v>
      </c>
      <c r="M2749" s="15">
        <f>('Training Randomised'!M2749-MIN('Training Randomised'!$M$2:$M$10000))/(MAX('Training Randomised'!$M$2:$M$10000)-MIN('Training Randomised'!$M$2:$M$10000))</f>
        <v>4.4787680190448979E-2</v>
      </c>
      <c r="N2749" s="15">
        <f>('Training Randomised'!N2749-MIN('Training Randomised'!$N$2:$N$10000))/(MAX('Training Randomised'!$N$2:$N$10000)-MIN('Training Randomised'!$N$2:$N$10000))</f>
        <v>1.0388393540918573E-2</v>
      </c>
      <c r="O2749" s="15">
        <f>('Training Randomised'!O2749-MIN('Training Randomised'!$O$2:$O$10000))/(MAX('Training Randomised'!$O$2:$O$10000)-MIN('Training Randomised'!$O$2:$O$10000))</f>
        <v>7.0980799320211577E-2</v>
      </c>
      <c r="P2749" s="16">
        <f>'Training Randomised'!P2749</f>
        <v>831</v>
      </c>
      <c r="Q2749" s="16">
        <f>'Training Randomised'!Q2749</f>
        <v>75</v>
      </c>
      <c r="R2749" s="31">
        <f>'Training Randomised'!R2749</f>
        <v>25.15</v>
      </c>
    </row>
    <row r="2750" spans="1:18" x14ac:dyDescent="0.25">
      <c r="A2750" s="15">
        <f>('Training Randomised'!A2750-MIN('Training Randomised'!$A$2:$A$10000))/(MAX('Training Randomised'!$A$2:$A$10000)-MIN('Training Randomised'!$A$2:$A$10000))</f>
        <v>0.32203389830508478</v>
      </c>
      <c r="B2750" s="15">
        <f>('Training Randomised'!B2750-MIN('Training Randomised'!$B$2:$B$10000))/(MAX('Training Randomised'!$B$2:$B$10000)-MIN('Training Randomised'!$B$2:$B$10000))</f>
        <v>0.14814814814814814</v>
      </c>
      <c r="C2750" s="15">
        <f>('Training Randomised'!C2750-MIN('Training Randomised'!$C$2:$C$10000))/(MAX('Training Randomised'!$C$2:$C$10000)-MIN('Training Randomised'!$C$2:$C$10000))</f>
        <v>0.16666666666644778</v>
      </c>
      <c r="D2750" s="15">
        <f>('Training Randomised'!D2750-MIN('Training Randomised'!$D$2:$D$10000))/(MAX('Training Randomised'!$D$2:$D$10000)-MIN('Training Randomised'!$D$2:$D$10000))</f>
        <v>0.21428571428571427</v>
      </c>
      <c r="E2750" s="15">
        <f>('Training Randomised'!E2750-MIN('Training Randomised'!$E$2:$E$10000))/(MAX('Training Randomised'!$E$2:$E$10000)-MIN('Training Randomised'!$E$2:$E$10000))</f>
        <v>0.11940298507462686</v>
      </c>
      <c r="F2750" s="15">
        <f>('Training Randomised'!F2750-MIN('Training Randomised'!$F$2:$F$10000))/(MAX('Training Randomised'!$F$2:$F$10000)-MIN('Training Randomised'!$F$2:$F$10000))</f>
        <v>0.22222222222222221</v>
      </c>
      <c r="G2750" s="15">
        <f>('Training Randomised'!G2750-MIN('Training Randomised'!$G$2:$G$10000))/(MAX('Training Randomised'!$G$2:$G$10000)-MIN('Training Randomised'!$G$2:$G$10000))</f>
        <v>0.8</v>
      </c>
      <c r="H2750" s="15">
        <f>('Training Randomised'!H2750-MIN('Training Randomised'!$H$2:$H$10000))/(MAX('Training Randomised'!$H$2:$H$10000)-MIN('Training Randomised'!$H$2:$H$10000))</f>
        <v>0.8125</v>
      </c>
      <c r="I2750" s="15">
        <f>('Training Randomised'!I2750-MIN('Training Randomised'!$I$2:$I$10000))/(MAX('Training Randomised'!$I$2:$I$10000)-MIN('Training Randomised'!$I$2:$I$10000))</f>
        <v>0.65</v>
      </c>
      <c r="J2750" s="15">
        <f>('Training Randomised'!J2750-MIN('Training Randomised'!$J$2:$J$10000))/(MAX('Training Randomised'!$J$2:$J$10000)-MIN('Training Randomised'!$J$2:$J$10000))</f>
        <v>0.23558897243107768</v>
      </c>
      <c r="K2750" s="15">
        <f>('Training Randomised'!K2750-MIN('Training Randomised'!$K$2:$K$10000))/(MAX('Training Randomised'!$K$2:$K$10000)-MIN('Training Randomised'!$K$2:$K$10000))</f>
        <v>0.59189873417721517</v>
      </c>
      <c r="L2750" s="15">
        <f>('Training Randomised'!L2750-MIN('Training Randomised'!$L$2:$L$10000))/(MAX('Training Randomised'!$L$2:$L$10000)-MIN('Training Randomised'!$L$2:$L$10000))</f>
        <v>0.10526315789473684</v>
      </c>
      <c r="M2750" s="15">
        <f>('Training Randomised'!M2750-MIN('Training Randomised'!$M$2:$M$10000))/(MAX('Training Randomised'!$M$2:$M$10000)-MIN('Training Randomised'!$M$2:$M$10000))</f>
        <v>1.1236660247966242E-2</v>
      </c>
      <c r="N2750" s="15">
        <f>('Training Randomised'!N2750-MIN('Training Randomised'!$N$2:$N$10000))/(MAX('Training Randomised'!$N$2:$N$10000)-MIN('Training Randomised'!$N$2:$N$10000))</f>
        <v>1.0320197599114152E-2</v>
      </c>
      <c r="O2750" s="15">
        <f>('Training Randomised'!O2750-MIN('Training Randomised'!$O$2:$O$10000))/(MAX('Training Randomised'!$O$2:$O$10000)-MIN('Training Randomised'!$O$2:$O$10000))</f>
        <v>2.6112345716201996E-2</v>
      </c>
      <c r="P2750" s="16">
        <f>'Training Randomised'!P2750</f>
        <v>283</v>
      </c>
      <c r="Q2750" s="16">
        <f>'Training Randomised'!Q2750</f>
        <v>99</v>
      </c>
      <c r="R2750" s="31">
        <f>'Training Randomised'!R2750</f>
        <v>33.25</v>
      </c>
    </row>
    <row r="2751" spans="1:18" x14ac:dyDescent="0.25">
      <c r="A2751" s="15">
        <f>('Training Randomised'!A2751-MIN('Training Randomised'!$A$2:$A$10000))/(MAX('Training Randomised'!$A$2:$A$10000)-MIN('Training Randomised'!$A$2:$A$10000))</f>
        <v>0.3728813559322034</v>
      </c>
      <c r="B2751" s="15">
        <f>('Training Randomised'!B2751-MIN('Training Randomised'!$B$2:$B$10000))/(MAX('Training Randomised'!$B$2:$B$10000)-MIN('Training Randomised'!$B$2:$B$10000))</f>
        <v>0.31851851851851848</v>
      </c>
      <c r="C2751" s="15">
        <f>('Training Randomised'!C2751-MIN('Training Randomised'!$C$2:$C$10000))/(MAX('Training Randomised'!$C$2:$C$10000)-MIN('Training Randomised'!$C$2:$C$10000))</f>
        <v>0.99999999999868672</v>
      </c>
      <c r="D2751" s="15">
        <f>('Training Randomised'!D2751-MIN('Training Randomised'!$D$2:$D$10000))/(MAX('Training Randomised'!$D$2:$D$10000)-MIN('Training Randomised'!$D$2:$D$10000))</f>
        <v>0.5714285714285714</v>
      </c>
      <c r="E2751" s="15">
        <f>('Training Randomised'!E2751-MIN('Training Randomised'!$E$2:$E$10000))/(MAX('Training Randomised'!$E$2:$E$10000)-MIN('Training Randomised'!$E$2:$E$10000))</f>
        <v>0.13432835820895522</v>
      </c>
      <c r="F2751" s="15">
        <f>('Training Randomised'!F2751-MIN('Training Randomised'!$F$2:$F$10000))/(MAX('Training Randomised'!$F$2:$F$10000)-MIN('Training Randomised'!$F$2:$F$10000))</f>
        <v>0.21212121212121213</v>
      </c>
      <c r="G2751" s="15">
        <f>('Training Randomised'!G2751-MIN('Training Randomised'!$G$2:$G$10000))/(MAX('Training Randomised'!$G$2:$G$10000)-MIN('Training Randomised'!$G$2:$G$10000))</f>
        <v>0.53</v>
      </c>
      <c r="H2751" s="15">
        <f>('Training Randomised'!H2751-MIN('Training Randomised'!$H$2:$H$10000))/(MAX('Training Randomised'!$H$2:$H$10000)-MIN('Training Randomised'!$H$2:$H$10000))</f>
        <v>0.23749999999999999</v>
      </c>
      <c r="I2751" s="15">
        <f>('Training Randomised'!I2751-MIN('Training Randomised'!$I$2:$I$10000))/(MAX('Training Randomised'!$I$2:$I$10000)-MIN('Training Randomised'!$I$2:$I$10000))</f>
        <v>0.33</v>
      </c>
      <c r="J2751" s="15">
        <f>('Training Randomised'!J2751-MIN('Training Randomised'!$J$2:$J$10000))/(MAX('Training Randomised'!$J$2:$J$10000)-MIN('Training Randomised'!$J$2:$J$10000))</f>
        <v>0.4140350877192982</v>
      </c>
      <c r="K2751" s="15">
        <f>('Training Randomised'!K2751-MIN('Training Randomised'!$K$2:$K$10000))/(MAX('Training Randomised'!$K$2:$K$10000)-MIN('Training Randomised'!$K$2:$K$10000))</f>
        <v>0.76101265822784814</v>
      </c>
      <c r="L2751" s="15">
        <f>('Training Randomised'!L2751-MIN('Training Randomised'!$L$2:$L$10000))/(MAX('Training Randomised'!$L$2:$L$10000)-MIN('Training Randomised'!$L$2:$L$10000))</f>
        <v>0.48736842105263156</v>
      </c>
      <c r="M2751" s="15">
        <f>('Training Randomised'!M2751-MIN('Training Randomised'!$M$2:$M$10000))/(MAX('Training Randomised'!$M$2:$M$10000)-MIN('Training Randomised'!$M$2:$M$10000))</f>
        <v>2.812915382424E-2</v>
      </c>
      <c r="N2751" s="15">
        <f>('Training Randomised'!N2751-MIN('Training Randomised'!$N$2:$N$10000))/(MAX('Training Randomised'!$N$2:$N$10000)-MIN('Training Randomised'!$N$2:$N$10000))</f>
        <v>2.2509668658165484E-2</v>
      </c>
      <c r="O2751" s="15">
        <f>('Training Randomised'!O2751-MIN('Training Randomised'!$O$2:$O$10000))/(MAX('Training Randomised'!$O$2:$O$10000)-MIN('Training Randomised'!$O$2:$O$10000))</f>
        <v>1.9985103883126083E-2</v>
      </c>
      <c r="P2751" s="16">
        <f>'Training Randomised'!P2751</f>
        <v>564</v>
      </c>
      <c r="Q2751" s="16">
        <f>'Training Randomised'!Q2751</f>
        <v>188</v>
      </c>
      <c r="R2751" s="31">
        <f>'Training Randomised'!R2751</f>
        <v>62.88</v>
      </c>
    </row>
    <row r="2752" spans="1:18" x14ac:dyDescent="0.25">
      <c r="A2752" s="15">
        <f>('Training Randomised'!A2752-MIN('Training Randomised'!$A$2:$A$10000))/(MAX('Training Randomised'!$A$2:$A$10000)-MIN('Training Randomised'!$A$2:$A$10000))</f>
        <v>0.52881355932203389</v>
      </c>
      <c r="B2752" s="15">
        <f>('Training Randomised'!B2752-MIN('Training Randomised'!$B$2:$B$10000))/(MAX('Training Randomised'!$B$2:$B$10000)-MIN('Training Randomised'!$B$2:$B$10000))</f>
        <v>0.38222222222224073</v>
      </c>
      <c r="C2752" s="15">
        <f>('Training Randomised'!C2752-MIN('Training Randomised'!$C$2:$C$10000))/(MAX('Training Randomised'!$C$2:$C$10000)-MIN('Training Randomised'!$C$2:$C$10000))</f>
        <v>0.38222222222181135</v>
      </c>
      <c r="D2752" s="15">
        <f>('Training Randomised'!D2752-MIN('Training Randomised'!$D$2:$D$10000))/(MAX('Training Randomised'!$D$2:$D$10000)-MIN('Training Randomised'!$D$2:$D$10000))</f>
        <v>0.14285714285714285</v>
      </c>
      <c r="E2752" s="15">
        <f>('Training Randomised'!E2752-MIN('Training Randomised'!$E$2:$E$10000))/(MAX('Training Randomised'!$E$2:$E$10000)-MIN('Training Randomised'!$E$2:$E$10000))</f>
        <v>5.1343283582101794E-2</v>
      </c>
      <c r="F2752" s="15">
        <f>('Training Randomised'!F2752-MIN('Training Randomised'!$F$2:$F$10000))/(MAX('Training Randomised'!$F$2:$F$10000)-MIN('Training Randomised'!$F$2:$F$10000))</f>
        <v>6.0606060606060608E-2</v>
      </c>
      <c r="G2752" s="15">
        <f>('Training Randomised'!G2752-MIN('Training Randomised'!$G$2:$G$10000))/(MAX('Training Randomised'!$G$2:$G$10000)-MIN('Training Randomised'!$G$2:$G$10000))</f>
        <v>0.44399999999999201</v>
      </c>
      <c r="H2752" s="15">
        <f>('Training Randomised'!H2752-MIN('Training Randomised'!$H$2:$H$10000))/(MAX('Training Randomised'!$H$2:$H$10000)-MIN('Training Randomised'!$H$2:$H$10000))</f>
        <v>0.37812499999999999</v>
      </c>
      <c r="I2752" s="15">
        <f>('Training Randomised'!I2752-MIN('Training Randomised'!$I$2:$I$10000))/(MAX('Training Randomised'!$I$2:$I$10000)-MIN('Training Randomised'!$I$2:$I$10000))</f>
        <v>0.44399999999999201</v>
      </c>
      <c r="J2752" s="15">
        <f>('Training Randomised'!J2752-MIN('Training Randomised'!$J$2:$J$10000))/(MAX('Training Randomised'!$J$2:$J$10000)-MIN('Training Randomised'!$J$2:$J$10000))</f>
        <v>0.16892230576441103</v>
      </c>
      <c r="K2752" s="15">
        <f>('Training Randomised'!K2752-MIN('Training Randomised'!$K$2:$K$10000))/(MAX('Training Randomised'!$K$2:$K$10000)-MIN('Training Randomised'!$K$2:$K$10000))</f>
        <v>0.19037974683544304</v>
      </c>
      <c r="L2752" s="15">
        <f>('Training Randomised'!L2752-MIN('Training Randomised'!$L$2:$L$10000))/(MAX('Training Randomised'!$L$2:$L$10000)-MIN('Training Randomised'!$L$2:$L$10000))</f>
        <v>0.39473684210526316</v>
      </c>
      <c r="M2752" s="15">
        <f>('Training Randomised'!M2752-MIN('Training Randomised'!$M$2:$M$10000))/(MAX('Training Randomised'!$M$2:$M$10000)-MIN('Training Randomised'!$M$2:$M$10000))</f>
        <v>5.7083075257177819E-3</v>
      </c>
      <c r="N2752" s="15">
        <f>('Training Randomised'!N2752-MIN('Training Randomised'!$N$2:$N$10000))/(MAX('Training Randomised'!$N$2:$N$10000)-MIN('Training Randomised'!$N$2:$N$10000))</f>
        <v>5.1966193316549609E-3</v>
      </c>
      <c r="O2752" s="15">
        <f>('Training Randomised'!O2752-MIN('Training Randomised'!$O$2:$O$10000))/(MAX('Training Randomised'!$O$2:$O$10000)-MIN('Training Randomised'!$O$2:$O$10000))</f>
        <v>4.6374222992808072E-3</v>
      </c>
      <c r="P2752" s="16">
        <f>'Training Randomised'!P2752</f>
        <v>61</v>
      </c>
      <c r="Q2752" s="16">
        <f>'Training Randomised'!Q2752</f>
        <v>25</v>
      </c>
      <c r="R2752" s="31">
        <f>'Training Randomised'!R2752</f>
        <v>8.43</v>
      </c>
    </row>
    <row r="2753" spans="1:18" x14ac:dyDescent="0.25">
      <c r="A2753" s="15">
        <f>('Training Randomised'!A2753-MIN('Training Randomised'!$A$2:$A$10000))/(MAX('Training Randomised'!$A$2:$A$10000)-MIN('Training Randomised'!$A$2:$A$10000))</f>
        <v>0.40677966101694918</v>
      </c>
      <c r="B2753" s="15">
        <f>('Training Randomised'!B2753-MIN('Training Randomised'!$B$2:$B$10000))/(MAX('Training Randomised'!$B$2:$B$10000)-MIN('Training Randomised'!$B$2:$B$10000))</f>
        <v>0.33333333333333326</v>
      </c>
      <c r="C2753" s="15">
        <f>('Training Randomised'!C2753-MIN('Training Randomised'!$C$2:$C$10000))/(MAX('Training Randomised'!$C$2:$C$10000)-MIN('Training Randomised'!$C$2:$C$10000))</f>
        <v>0.61111111111030858</v>
      </c>
      <c r="D2753" s="15">
        <f>('Training Randomised'!D2753-MIN('Training Randomised'!$D$2:$D$10000))/(MAX('Training Randomised'!$D$2:$D$10000)-MIN('Training Randomised'!$D$2:$D$10000))</f>
        <v>0.2857142857142857</v>
      </c>
      <c r="E2753" s="15">
        <f>('Training Randomised'!E2753-MIN('Training Randomised'!$E$2:$E$10000))/(MAX('Training Randomised'!$E$2:$E$10000)-MIN('Training Randomised'!$E$2:$E$10000))</f>
        <v>8.2089552238805971E-2</v>
      </c>
      <c r="F2753" s="15">
        <f>('Training Randomised'!F2753-MIN('Training Randomised'!$F$2:$F$10000))/(MAX('Training Randomised'!$F$2:$F$10000)-MIN('Training Randomised'!$F$2:$F$10000))</f>
        <v>0.12121212121212122</v>
      </c>
      <c r="G2753" s="15">
        <f>('Training Randomised'!G2753-MIN('Training Randomised'!$G$2:$G$10000))/(MAX('Training Randomised'!$G$2:$G$10000)-MIN('Training Randomised'!$G$2:$G$10000))</f>
        <v>0.65</v>
      </c>
      <c r="H2753" s="15">
        <f>('Training Randomised'!H2753-MIN('Training Randomised'!$H$2:$H$10000))/(MAX('Training Randomised'!$H$2:$H$10000)-MIN('Training Randomised'!$H$2:$H$10000))</f>
        <v>0.65625</v>
      </c>
      <c r="I2753" s="15">
        <f>('Training Randomised'!I2753-MIN('Training Randomised'!$I$2:$I$10000))/(MAX('Training Randomised'!$I$2:$I$10000)-MIN('Training Randomised'!$I$2:$I$10000))</f>
        <v>0</v>
      </c>
      <c r="J2753" s="15">
        <f>('Training Randomised'!J2753-MIN('Training Randomised'!$J$2:$J$10000))/(MAX('Training Randomised'!$J$2:$J$10000)-MIN('Training Randomised'!$J$2:$J$10000))</f>
        <v>0.23609022556390979</v>
      </c>
      <c r="K2753" s="15">
        <f>('Training Randomised'!K2753-MIN('Training Randomised'!$K$2:$K$10000))/(MAX('Training Randomised'!$K$2:$K$10000)-MIN('Training Randomised'!$K$2:$K$10000))</f>
        <v>0.46481012658227849</v>
      </c>
      <c r="L2753" s="15">
        <f>('Training Randomised'!L2753-MIN('Training Randomised'!$L$2:$L$10000))/(MAX('Training Randomised'!$L$2:$L$10000)-MIN('Training Randomised'!$L$2:$L$10000))</f>
        <v>0.89263157894736844</v>
      </c>
      <c r="M2753" s="15">
        <f>('Training Randomised'!M2753-MIN('Training Randomised'!$M$2:$M$10000))/(MAX('Training Randomised'!$M$2:$M$10000)-MIN('Training Randomised'!$M$2:$M$10000))</f>
        <v>6.4314416303748748E-2</v>
      </c>
      <c r="N2753" s="15">
        <f>('Training Randomised'!N2753-MIN('Training Randomised'!$N$2:$N$10000))/(MAX('Training Randomised'!$N$2:$N$10000)-MIN('Training Randomised'!$N$2:$N$10000))</f>
        <v>1.8400767402290664E-2</v>
      </c>
      <c r="O2753" s="15">
        <f>('Training Randomised'!O2753-MIN('Training Randomised'!$O$2:$O$10000))/(MAX('Training Randomised'!$O$2:$O$10000)-MIN('Training Randomised'!$O$2:$O$10000))</f>
        <v>1.1144227929940307E-2</v>
      </c>
      <c r="P2753" s="16">
        <f>'Training Randomised'!P2753</f>
        <v>305</v>
      </c>
      <c r="Q2753" s="16">
        <f>'Training Randomised'!Q2753</f>
        <v>174</v>
      </c>
      <c r="R2753" s="31">
        <f>'Training Randomised'!R2753</f>
        <v>58.43</v>
      </c>
    </row>
    <row r="2754" spans="1:18" x14ac:dyDescent="0.25">
      <c r="A2754" s="15">
        <f>('Training Randomised'!A2754-MIN('Training Randomised'!$A$2:$A$10000))/(MAX('Training Randomised'!$A$2:$A$10000)-MIN('Training Randomised'!$A$2:$A$10000))</f>
        <v>0.32203389830508478</v>
      </c>
      <c r="B2754" s="15">
        <f>('Training Randomised'!B2754-MIN('Training Randomised'!$B$2:$B$10000))/(MAX('Training Randomised'!$B$2:$B$10000)-MIN('Training Randomised'!$B$2:$B$10000))</f>
        <v>1</v>
      </c>
      <c r="C2754" s="15">
        <f>('Training Randomised'!C2754-MIN('Training Randomised'!$C$2:$C$10000))/(MAX('Training Randomised'!$C$2:$C$10000)-MIN('Training Randomised'!$C$2:$C$10000))</f>
        <v>0.88888888888772144</v>
      </c>
      <c r="D2754" s="15">
        <f>('Training Randomised'!D2754-MIN('Training Randomised'!$D$2:$D$10000))/(MAX('Training Randomised'!$D$2:$D$10000)-MIN('Training Randomised'!$D$2:$D$10000))</f>
        <v>0.14285714285714285</v>
      </c>
      <c r="E2754" s="15">
        <f>('Training Randomised'!E2754-MIN('Training Randomised'!$E$2:$E$10000))/(MAX('Training Randomised'!$E$2:$E$10000)-MIN('Training Randomised'!$E$2:$E$10000))</f>
        <v>8.9552238805970144E-2</v>
      </c>
      <c r="F2754" s="15">
        <f>('Training Randomised'!F2754-MIN('Training Randomised'!$F$2:$F$10000))/(MAX('Training Randomised'!$F$2:$F$10000)-MIN('Training Randomised'!$F$2:$F$10000))</f>
        <v>0.17171717171717171</v>
      </c>
      <c r="G2754" s="15">
        <f>('Training Randomised'!G2754-MIN('Training Randomised'!$G$2:$G$10000))/(MAX('Training Randomised'!$G$2:$G$10000)-MIN('Training Randomised'!$G$2:$G$10000))</f>
        <v>0.95</v>
      </c>
      <c r="H2754" s="15">
        <f>('Training Randomised'!H2754-MIN('Training Randomised'!$H$2:$H$10000))/(MAX('Training Randomised'!$H$2:$H$10000)-MIN('Training Randomised'!$H$2:$H$10000))</f>
        <v>0.625</v>
      </c>
      <c r="I2754" s="15">
        <f>('Training Randomised'!I2754-MIN('Training Randomised'!$I$2:$I$10000))/(MAX('Training Randomised'!$I$2:$I$10000)-MIN('Training Randomised'!$I$2:$I$10000))</f>
        <v>0.75</v>
      </c>
      <c r="J2754" s="15">
        <f>('Training Randomised'!J2754-MIN('Training Randomised'!$J$2:$J$10000))/(MAX('Training Randomised'!$J$2:$J$10000)-MIN('Training Randomised'!$J$2:$J$10000))</f>
        <v>0.38395989974937339</v>
      </c>
      <c r="K2754" s="15">
        <f>('Training Randomised'!K2754-MIN('Training Randomised'!$K$2:$K$10000))/(MAX('Training Randomised'!$K$2:$K$10000)-MIN('Training Randomised'!$K$2:$K$10000))</f>
        <v>0.4030379746835443</v>
      </c>
      <c r="L2754" s="15">
        <f>('Training Randomised'!L2754-MIN('Training Randomised'!$L$2:$L$10000))/(MAX('Training Randomised'!$L$2:$L$10000)-MIN('Training Randomised'!$L$2:$L$10000))</f>
        <v>0.36842105263157893</v>
      </c>
      <c r="M2754" s="15">
        <f>('Training Randomised'!M2754-MIN('Training Randomised'!$M$2:$M$10000))/(MAX('Training Randomised'!$M$2:$M$10000)-MIN('Training Randomised'!$M$2:$M$10000))</f>
        <v>7.2356645681057707E-2</v>
      </c>
      <c r="N2754" s="15">
        <f>('Training Randomised'!N2754-MIN('Training Randomised'!$N$2:$N$10000))/(MAX('Training Randomised'!$N$2:$N$10000)-MIN('Training Randomised'!$N$2:$N$10000))</f>
        <v>1.172171000166072E-2</v>
      </c>
      <c r="O2754" s="15">
        <f>('Training Randomised'!O2754-MIN('Training Randomised'!$O$2:$O$10000))/(MAX('Training Randomised'!$O$2:$O$10000)-MIN('Training Randomised'!$O$2:$O$10000))</f>
        <v>8.0263182304924508E-3</v>
      </c>
      <c r="P2754" s="16">
        <f>'Training Randomised'!P2754</f>
        <v>238</v>
      </c>
      <c r="Q2754" s="16">
        <f>'Training Randomised'!Q2754</f>
        <v>250</v>
      </c>
      <c r="R2754" s="31">
        <f>'Training Randomised'!R2754</f>
        <v>83.78</v>
      </c>
    </row>
    <row r="2755" spans="1:18" x14ac:dyDescent="0.25">
      <c r="A2755" s="15">
        <f>('Training Randomised'!A2755-MIN('Training Randomised'!$A$2:$A$10000))/(MAX('Training Randomised'!$A$2:$A$10000)-MIN('Training Randomised'!$A$2:$A$10000))</f>
        <v>0.83050847457627119</v>
      </c>
      <c r="B2755" s="15">
        <f>('Training Randomised'!B2755-MIN('Training Randomised'!$B$2:$B$10000))/(MAX('Training Randomised'!$B$2:$B$10000)-MIN('Training Randomised'!$B$2:$B$10000))</f>
        <v>0.14814814814814814</v>
      </c>
      <c r="C2755" s="15">
        <f>('Training Randomised'!C2755-MIN('Training Randomised'!$C$2:$C$10000))/(MAX('Training Randomised'!$C$2:$C$10000)-MIN('Training Randomised'!$C$2:$C$10000))</f>
        <v>0.55555555555482594</v>
      </c>
      <c r="D2755" s="15">
        <f>('Training Randomised'!D2755-MIN('Training Randomised'!$D$2:$D$10000))/(MAX('Training Randomised'!$D$2:$D$10000)-MIN('Training Randomised'!$D$2:$D$10000))</f>
        <v>0.5714285714285714</v>
      </c>
      <c r="E2755" s="15">
        <f>('Training Randomised'!E2755-MIN('Training Randomised'!$E$2:$E$10000))/(MAX('Training Randomised'!$E$2:$E$10000)-MIN('Training Randomised'!$E$2:$E$10000))</f>
        <v>7.4626865671641784E-2</v>
      </c>
      <c r="F2755" s="15">
        <f>('Training Randomised'!F2755-MIN('Training Randomised'!$F$2:$F$10000))/(MAX('Training Randomised'!$F$2:$F$10000)-MIN('Training Randomised'!$F$2:$F$10000))</f>
        <v>5.0505050505050504E-2</v>
      </c>
      <c r="G2755" s="15">
        <f>('Training Randomised'!G2755-MIN('Training Randomised'!$G$2:$G$10000))/(MAX('Training Randomised'!$G$2:$G$10000)-MIN('Training Randomised'!$G$2:$G$10000))</f>
        <v>0.35</v>
      </c>
      <c r="H2755" s="15">
        <f>('Training Randomised'!H2755-MIN('Training Randomised'!$H$2:$H$10000))/(MAX('Training Randomised'!$H$2:$H$10000)-MIN('Training Randomised'!$H$2:$H$10000))</f>
        <v>0.28125</v>
      </c>
      <c r="I2755" s="15">
        <f>('Training Randomised'!I2755-MIN('Training Randomised'!$I$2:$I$10000))/(MAX('Training Randomised'!$I$2:$I$10000)-MIN('Training Randomised'!$I$2:$I$10000))</f>
        <v>0.2</v>
      </c>
      <c r="J2755" s="15">
        <f>('Training Randomised'!J2755-MIN('Training Randomised'!$J$2:$J$10000))/(MAX('Training Randomised'!$J$2:$J$10000)-MIN('Training Randomised'!$J$2:$J$10000))</f>
        <v>0.29774436090225564</v>
      </c>
      <c r="K2755" s="15">
        <f>('Training Randomised'!K2755-MIN('Training Randomised'!$K$2:$K$10000))/(MAX('Training Randomised'!$K$2:$K$10000)-MIN('Training Randomised'!$K$2:$K$10000))</f>
        <v>0.29924050632911392</v>
      </c>
      <c r="L2755" s="15">
        <f>('Training Randomised'!L2755-MIN('Training Randomised'!$L$2:$L$10000))/(MAX('Training Randomised'!$L$2:$L$10000)-MIN('Training Randomised'!$L$2:$L$10000))</f>
        <v>0.22736842105263158</v>
      </c>
      <c r="M2755" s="15">
        <f>('Training Randomised'!M2755-MIN('Training Randomised'!$M$2:$M$10000))/(MAX('Training Randomised'!$M$2:$M$10000)-MIN('Training Randomised'!$M$2:$M$10000))</f>
        <v>2.9439456770464518E-3</v>
      </c>
      <c r="N2755" s="15">
        <f>('Training Randomised'!N2755-MIN('Training Randomised'!$N$2:$N$10000))/(MAX('Training Randomised'!$N$2:$N$10000)-MIN('Training Randomised'!$N$2:$N$10000))</f>
        <v>7.1923779968692094E-3</v>
      </c>
      <c r="O2755" s="15">
        <f>('Training Randomised'!O2755-MIN('Training Randomised'!$O$2:$O$10000))/(MAX('Training Randomised'!$O$2:$O$10000)-MIN('Training Randomised'!$O$2:$O$10000))</f>
        <v>1.0931643661823278E-2</v>
      </c>
      <c r="P2755" s="16">
        <f>'Training Randomised'!P2755</f>
        <v>64</v>
      </c>
      <c r="Q2755" s="16">
        <f>'Training Randomised'!Q2755</f>
        <v>25</v>
      </c>
      <c r="R2755" s="31">
        <f>'Training Randomised'!R2755</f>
        <v>8.49</v>
      </c>
    </row>
    <row r="2756" spans="1:18" x14ac:dyDescent="0.25">
      <c r="A2756" s="15">
        <f>('Training Randomised'!A2756-MIN('Training Randomised'!$A$2:$A$10000))/(MAX('Training Randomised'!$A$2:$A$10000)-MIN('Training Randomised'!$A$2:$A$10000))</f>
        <v>0.49152542372881353</v>
      </c>
      <c r="B2756" s="15">
        <f>('Training Randomised'!B2756-MIN('Training Randomised'!$B$2:$B$10000))/(MAX('Training Randomised'!$B$2:$B$10000)-MIN('Training Randomised'!$B$2:$B$10000))</f>
        <v>0.33333333333333326</v>
      </c>
      <c r="C2756" s="15">
        <f>('Training Randomised'!C2756-MIN('Training Randomised'!$C$2:$C$10000))/(MAX('Training Randomised'!$C$2:$C$10000)-MIN('Training Randomised'!$C$2:$C$10000))</f>
        <v>0.61111111111030858</v>
      </c>
      <c r="D2756" s="15">
        <f>('Training Randomised'!D2756-MIN('Training Randomised'!$D$2:$D$10000))/(MAX('Training Randomised'!$D$2:$D$10000)-MIN('Training Randomised'!$D$2:$D$10000))</f>
        <v>0.2857142857142857</v>
      </c>
      <c r="E2756" s="15">
        <f>('Training Randomised'!E2756-MIN('Training Randomised'!$E$2:$E$10000))/(MAX('Training Randomised'!$E$2:$E$10000)-MIN('Training Randomised'!$E$2:$E$10000))</f>
        <v>5.2238805970149252E-2</v>
      </c>
      <c r="F2756" s="15">
        <f>('Training Randomised'!F2756-MIN('Training Randomised'!$F$2:$F$10000))/(MAX('Training Randomised'!$F$2:$F$10000)-MIN('Training Randomised'!$F$2:$F$10000))</f>
        <v>7.0707070707070704E-2</v>
      </c>
      <c r="G2756" s="15">
        <f>('Training Randomised'!G2756-MIN('Training Randomised'!$G$2:$G$10000))/(MAX('Training Randomised'!$G$2:$G$10000)-MIN('Training Randomised'!$G$2:$G$10000))</f>
        <v>0.17</v>
      </c>
      <c r="H2756" s="15">
        <f>('Training Randomised'!H2756-MIN('Training Randomised'!$H$2:$H$10000))/(MAX('Training Randomised'!$H$2:$H$10000)-MIN('Training Randomised'!$H$2:$H$10000))</f>
        <v>0.14374999999999999</v>
      </c>
      <c r="I2756" s="15">
        <f>('Training Randomised'!I2756-MIN('Training Randomised'!$I$2:$I$10000))/(MAX('Training Randomised'!$I$2:$I$10000)-MIN('Training Randomised'!$I$2:$I$10000))</f>
        <v>0.25</v>
      </c>
      <c r="J2756" s="15">
        <f>('Training Randomised'!J2756-MIN('Training Randomised'!$J$2:$J$10000))/(MAX('Training Randomised'!$J$2:$J$10000)-MIN('Training Randomised'!$J$2:$J$10000))</f>
        <v>0.22506265664160399</v>
      </c>
      <c r="K2756" s="15">
        <f>('Training Randomised'!K2756-MIN('Training Randomised'!$K$2:$K$10000))/(MAX('Training Randomised'!$K$2:$K$10000)-MIN('Training Randomised'!$K$2:$K$10000))</f>
        <v>0.22734177215189871</v>
      </c>
      <c r="L2756" s="15">
        <f>('Training Randomised'!L2756-MIN('Training Randomised'!$L$2:$L$10000))/(MAX('Training Randomised'!$L$2:$L$10000)-MIN('Training Randomised'!$L$2:$L$10000))</f>
        <v>0.26315789473684209</v>
      </c>
      <c r="M2756" s="15">
        <f>('Training Randomised'!M2756-MIN('Training Randomised'!$M$2:$M$10000))/(MAX('Training Randomised'!$M$2:$M$10000)-MIN('Training Randomised'!$M$2:$M$10000))</f>
        <v>3.8705250091383152E-3</v>
      </c>
      <c r="N2756" s="15">
        <f>('Training Randomised'!N2756-MIN('Training Randomised'!$N$2:$N$10000))/(MAX('Training Randomised'!$N$2:$N$10000)-MIN('Training Randomised'!$N$2:$N$10000))</f>
        <v>2.6717227078876357E-3</v>
      </c>
      <c r="O2756" s="15">
        <f>('Training Randomised'!O2756-MIN('Training Randomised'!$O$2:$O$10000))/(MAX('Training Randomised'!$O$2:$O$10000)-MIN('Training Randomised'!$O$2:$O$10000))</f>
        <v>1.5808571370846715E-2</v>
      </c>
      <c r="P2756" s="16">
        <f>'Training Randomised'!P2756</f>
        <v>65</v>
      </c>
      <c r="Q2756" s="16">
        <f>'Training Randomised'!Q2756</f>
        <v>22</v>
      </c>
      <c r="R2756" s="31">
        <f>'Training Randomised'!R2756</f>
        <v>7.41</v>
      </c>
    </row>
    <row r="2757" spans="1:18" x14ac:dyDescent="0.25">
      <c r="A2757" s="15">
        <f>('Training Randomised'!A2757-MIN('Training Randomised'!$A$2:$A$10000))/(MAX('Training Randomised'!$A$2:$A$10000)-MIN('Training Randomised'!$A$2:$A$10000))</f>
        <v>0.20338983050847459</v>
      </c>
      <c r="B2757" s="15">
        <f>('Training Randomised'!B2757-MIN('Training Randomised'!$B$2:$B$10000))/(MAX('Training Randomised'!$B$2:$B$10000)-MIN('Training Randomised'!$B$2:$B$10000))</f>
        <v>0.18518518518518517</v>
      </c>
      <c r="C2757" s="15">
        <f>('Training Randomised'!C2757-MIN('Training Randomised'!$C$2:$C$10000))/(MAX('Training Randomised'!$C$2:$C$10000)-MIN('Training Randomised'!$C$2:$C$10000))</f>
        <v>0.33333333333289555</v>
      </c>
      <c r="D2757" s="15">
        <f>('Training Randomised'!D2757-MIN('Training Randomised'!$D$2:$D$10000))/(MAX('Training Randomised'!$D$2:$D$10000)-MIN('Training Randomised'!$D$2:$D$10000))</f>
        <v>0.2857142857142857</v>
      </c>
      <c r="E2757" s="15">
        <f>('Training Randomised'!E2757-MIN('Training Randomised'!$E$2:$E$10000))/(MAX('Training Randomised'!$E$2:$E$10000)-MIN('Training Randomised'!$E$2:$E$10000))</f>
        <v>0.11940298507462686</v>
      </c>
      <c r="F2757" s="15">
        <f>('Training Randomised'!F2757-MIN('Training Randomised'!$F$2:$F$10000))/(MAX('Training Randomised'!$F$2:$F$10000)-MIN('Training Randomised'!$F$2:$F$10000))</f>
        <v>0.34343434343434343</v>
      </c>
      <c r="G2757" s="15">
        <f>('Training Randomised'!G2757-MIN('Training Randomised'!$G$2:$G$10000))/(MAX('Training Randomised'!$G$2:$G$10000)-MIN('Training Randomised'!$G$2:$G$10000))</f>
        <v>0.38</v>
      </c>
      <c r="H2757" s="15">
        <f>('Training Randomised'!H2757-MIN('Training Randomised'!$H$2:$H$10000))/(MAX('Training Randomised'!$H$2:$H$10000)-MIN('Training Randomised'!$H$2:$H$10000))</f>
        <v>0.375</v>
      </c>
      <c r="I2757" s="15">
        <f>('Training Randomised'!I2757-MIN('Training Randomised'!$I$2:$I$10000))/(MAX('Training Randomised'!$I$2:$I$10000)-MIN('Training Randomised'!$I$2:$I$10000))</f>
        <v>0.17</v>
      </c>
      <c r="J2757" s="15">
        <f>('Training Randomised'!J2757-MIN('Training Randomised'!$J$2:$J$10000))/(MAX('Training Randomised'!$J$2:$J$10000)-MIN('Training Randomised'!$J$2:$J$10000))</f>
        <v>0.2857142857142857</v>
      </c>
      <c r="K2757" s="15">
        <f>('Training Randomised'!K2757-MIN('Training Randomised'!$K$2:$K$10000))/(MAX('Training Randomised'!$K$2:$K$10000)-MIN('Training Randomised'!$K$2:$K$10000))</f>
        <v>0.22734177215189871</v>
      </c>
      <c r="L2757" s="15">
        <f>('Training Randomised'!L2757-MIN('Training Randomised'!$L$2:$L$10000))/(MAX('Training Randomised'!$L$2:$L$10000)-MIN('Training Randomised'!$L$2:$L$10000))</f>
        <v>0.1994736842105263</v>
      </c>
      <c r="M2757" s="15">
        <f>('Training Randomised'!M2757-MIN('Training Randomised'!$M$2:$M$10000))/(MAX('Training Randomised'!$M$2:$M$10000)-MIN('Training Randomised'!$M$2:$M$10000))</f>
        <v>3.8705250091383152E-3</v>
      </c>
      <c r="N2757" s="15">
        <f>('Training Randomised'!N2757-MIN('Training Randomised'!$N$2:$N$10000))/(MAX('Training Randomised'!$N$2:$N$10000)-MIN('Training Randomised'!$N$2:$N$10000))</f>
        <v>2.6717227078876357E-3</v>
      </c>
      <c r="O2757" s="15">
        <f>('Training Randomised'!O2757-MIN('Training Randomised'!$O$2:$O$10000))/(MAX('Training Randomised'!$O$2:$O$10000)-MIN('Training Randomised'!$O$2:$O$10000))</f>
        <v>6.2077971452845554E-3</v>
      </c>
      <c r="P2757" s="16">
        <f>'Training Randomised'!P2757</f>
        <v>118</v>
      </c>
      <c r="Q2757" s="16">
        <f>'Training Randomised'!Q2757</f>
        <v>15</v>
      </c>
      <c r="R2757" s="31">
        <f>'Training Randomised'!R2757</f>
        <v>5</v>
      </c>
    </row>
    <row r="2758" spans="1:18" x14ac:dyDescent="0.25">
      <c r="A2758" s="15">
        <f>('Training Randomised'!A2758-MIN('Training Randomised'!$A$2:$A$10000))/(MAX('Training Randomised'!$A$2:$A$10000)-MIN('Training Randomised'!$A$2:$A$10000))</f>
        <v>0.49152542372881353</v>
      </c>
      <c r="B2758" s="15">
        <f>('Training Randomised'!B2758-MIN('Training Randomised'!$B$2:$B$10000))/(MAX('Training Randomised'!$B$2:$B$10000)-MIN('Training Randomised'!$B$2:$B$10000))</f>
        <v>0.48148148148148145</v>
      </c>
      <c r="C2758" s="15">
        <f>('Training Randomised'!C2758-MIN('Training Randomised'!$C$2:$C$10000))/(MAX('Training Randomised'!$C$2:$C$10000)-MIN('Training Randomised'!$C$2:$C$10000))</f>
        <v>0.88888888888772144</v>
      </c>
      <c r="D2758" s="15">
        <f>('Training Randomised'!D2758-MIN('Training Randomised'!$D$2:$D$10000))/(MAX('Training Randomised'!$D$2:$D$10000)-MIN('Training Randomised'!$D$2:$D$10000))</f>
        <v>0.35714285714285715</v>
      </c>
      <c r="E2758" s="15">
        <f>('Training Randomised'!E2758-MIN('Training Randomised'!$E$2:$E$10000))/(MAX('Training Randomised'!$E$2:$E$10000)-MIN('Training Randomised'!$E$2:$E$10000))</f>
        <v>5.9701492537313432E-2</v>
      </c>
      <c r="F2758" s="15">
        <f>('Training Randomised'!F2758-MIN('Training Randomised'!$F$2:$F$10000))/(MAX('Training Randomised'!$F$2:$F$10000)-MIN('Training Randomised'!$F$2:$F$10000))</f>
        <v>8.0808080808080815E-2</v>
      </c>
      <c r="G2758" s="15">
        <f>('Training Randomised'!G2758-MIN('Training Randomised'!$G$2:$G$10000))/(MAX('Training Randomised'!$G$2:$G$10000)-MIN('Training Randomised'!$G$2:$G$10000))</f>
        <v>0.1</v>
      </c>
      <c r="H2758" s="15">
        <f>('Training Randomised'!H2758-MIN('Training Randomised'!$H$2:$H$10000))/(MAX('Training Randomised'!$H$2:$H$10000)-MIN('Training Randomised'!$H$2:$H$10000))</f>
        <v>0.5</v>
      </c>
      <c r="I2758" s="15">
        <f>('Training Randomised'!I2758-MIN('Training Randomised'!$I$2:$I$10000))/(MAX('Training Randomised'!$I$2:$I$10000)-MIN('Training Randomised'!$I$2:$I$10000))</f>
        <v>0</v>
      </c>
      <c r="J2758" s="15">
        <f>('Training Randomised'!J2758-MIN('Training Randomised'!$J$2:$J$10000))/(MAX('Training Randomised'!$J$2:$J$10000)-MIN('Training Randomised'!$J$2:$J$10000))</f>
        <v>0.29774436090225564</v>
      </c>
      <c r="K2758" s="15">
        <f>('Training Randomised'!K2758-MIN('Training Randomised'!$K$2:$K$10000))/(MAX('Training Randomised'!$K$2:$K$10000)-MIN('Training Randomised'!$K$2:$K$10000))</f>
        <v>0.29924050632911392</v>
      </c>
      <c r="L2758" s="15">
        <f>('Training Randomised'!L2758-MIN('Training Randomised'!$L$2:$L$10000))/(MAX('Training Randomised'!$L$2:$L$10000)-MIN('Training Randomised'!$L$2:$L$10000))</f>
        <v>0.22736842105263158</v>
      </c>
      <c r="M2758" s="15">
        <f>('Training Randomised'!M2758-MIN('Training Randomised'!$M$2:$M$10000))/(MAX('Training Randomised'!$M$2:$M$10000)-MIN('Training Randomised'!$M$2:$M$10000))</f>
        <v>2.9439456770464518E-3</v>
      </c>
      <c r="N2758" s="15">
        <f>('Training Randomised'!N2758-MIN('Training Randomised'!$N$2:$N$10000))/(MAX('Training Randomised'!$N$2:$N$10000)-MIN('Training Randomised'!$N$2:$N$10000))</f>
        <v>7.1923779968692094E-3</v>
      </c>
      <c r="O2758" s="15">
        <f>('Training Randomised'!O2758-MIN('Training Randomised'!$O$2:$O$10000))/(MAX('Training Randomised'!$O$2:$O$10000)-MIN('Training Randomised'!$O$2:$O$10000))</f>
        <v>3.0492250635371092E-3</v>
      </c>
      <c r="P2758" s="16">
        <f>'Training Randomised'!P2758</f>
        <v>28</v>
      </c>
      <c r="Q2758" s="16">
        <f>'Training Randomised'!Q2758</f>
        <v>13</v>
      </c>
      <c r="R2758" s="31">
        <f>'Training Randomised'!R2758</f>
        <v>4.51</v>
      </c>
    </row>
    <row r="2759" spans="1:18" x14ac:dyDescent="0.25">
      <c r="A2759" s="15">
        <f>('Training Randomised'!A2759-MIN('Training Randomised'!$A$2:$A$10000))/(MAX('Training Randomised'!$A$2:$A$10000)-MIN('Training Randomised'!$A$2:$A$10000))</f>
        <v>0.22033898305084748</v>
      </c>
      <c r="B2759" s="15">
        <f>('Training Randomised'!B2759-MIN('Training Randomised'!$B$2:$B$10000))/(MAX('Training Randomised'!$B$2:$B$10000)-MIN('Training Randomised'!$B$2:$B$10000))</f>
        <v>0.2074074074074074</v>
      </c>
      <c r="C2759" s="15">
        <f>('Training Randomised'!C2759-MIN('Training Randomised'!$C$2:$C$10000))/(MAX('Training Randomised'!$C$2:$C$10000)-MIN('Training Randomised'!$C$2:$C$10000))</f>
        <v>0.27777777777741297</v>
      </c>
      <c r="D2759" s="15">
        <f>('Training Randomised'!D2759-MIN('Training Randomised'!$D$2:$D$10000))/(MAX('Training Randomised'!$D$2:$D$10000)-MIN('Training Randomised'!$D$2:$D$10000))</f>
        <v>0.21428571428571427</v>
      </c>
      <c r="E2759" s="15">
        <f>('Training Randomised'!E2759-MIN('Training Randomised'!$E$2:$E$10000))/(MAX('Training Randomised'!$E$2:$E$10000)-MIN('Training Randomised'!$E$2:$E$10000))</f>
        <v>0.11194029850746269</v>
      </c>
      <c r="F2759" s="15">
        <f>('Training Randomised'!F2759-MIN('Training Randomised'!$F$2:$F$10000))/(MAX('Training Randomised'!$F$2:$F$10000)-MIN('Training Randomised'!$F$2:$F$10000))</f>
        <v>0.30303030303030304</v>
      </c>
      <c r="G2759" s="15">
        <f>('Training Randomised'!G2759-MIN('Training Randomised'!$G$2:$G$10000))/(MAX('Training Randomised'!$G$2:$G$10000)-MIN('Training Randomised'!$G$2:$G$10000))</f>
        <v>0.48</v>
      </c>
      <c r="H2759" s="15">
        <f>('Training Randomised'!H2759-MIN('Training Randomised'!$H$2:$H$10000))/(MAX('Training Randomised'!$H$2:$H$10000)-MIN('Training Randomised'!$H$2:$H$10000))</f>
        <v>0.59375</v>
      </c>
      <c r="I2759" s="15">
        <f>('Training Randomised'!I2759-MIN('Training Randomised'!$I$2:$I$10000))/(MAX('Training Randomised'!$I$2:$I$10000)-MIN('Training Randomised'!$I$2:$I$10000))</f>
        <v>0.12</v>
      </c>
      <c r="J2759" s="15">
        <f>('Training Randomised'!J2759-MIN('Training Randomised'!$J$2:$J$10000))/(MAX('Training Randomised'!$J$2:$J$10000)-MIN('Training Randomised'!$J$2:$J$10000))</f>
        <v>0.98746867167919794</v>
      </c>
      <c r="K2759" s="15">
        <f>('Training Randomised'!K2759-MIN('Training Randomised'!$K$2:$K$10000))/(MAX('Training Randomised'!$K$2:$K$10000)-MIN('Training Randomised'!$K$2:$K$10000))</f>
        <v>0.5544303797468354</v>
      </c>
      <c r="L2759" s="15">
        <f>('Training Randomised'!L2759-MIN('Training Randomised'!$L$2:$L$10000))/(MAX('Training Randomised'!$L$2:$L$10000)-MIN('Training Randomised'!$L$2:$L$10000))</f>
        <v>0.41789473684210532</v>
      </c>
      <c r="M2759" s="15">
        <f>('Training Randomised'!M2759-MIN('Training Randomised'!$M$2:$M$10000))/(MAX('Training Randomised'!$M$2:$M$10000)-MIN('Training Randomised'!$M$2:$M$10000))</f>
        <v>3.6334203440871383E-2</v>
      </c>
      <c r="N2759" s="15">
        <f>('Training Randomised'!N2759-MIN('Training Randomised'!$N$2:$N$10000))/(MAX('Training Randomised'!$N$2:$N$10000)-MIN('Training Randomised'!$N$2:$N$10000))</f>
        <v>3.5012807837207824E-2</v>
      </c>
      <c r="O2759" s="15">
        <f>('Training Randomised'!O2759-MIN('Training Randomised'!$O$2:$O$10000))/(MAX('Training Randomised'!$O$2:$O$10000)-MIN('Training Randomised'!$O$2:$O$10000))</f>
        <v>0</v>
      </c>
      <c r="P2759" s="16">
        <f>'Training Randomised'!P2759</f>
        <v>814</v>
      </c>
      <c r="Q2759" s="16">
        <f>'Training Randomised'!Q2759</f>
        <v>162</v>
      </c>
      <c r="R2759" s="31">
        <f>'Training Randomised'!R2759</f>
        <v>54.41</v>
      </c>
    </row>
    <row r="2760" spans="1:18" x14ac:dyDescent="0.25">
      <c r="A2760" s="15">
        <f>('Training Randomised'!A2760-MIN('Training Randomised'!$A$2:$A$10000))/(MAX('Training Randomised'!$A$2:$A$10000)-MIN('Training Randomised'!$A$2:$A$10000))</f>
        <v>1</v>
      </c>
      <c r="B2760" s="15">
        <f>('Training Randomised'!B2760-MIN('Training Randomised'!$B$2:$B$10000))/(MAX('Training Randomised'!$B$2:$B$10000)-MIN('Training Randomised'!$B$2:$B$10000))</f>
        <v>0.92592592592592582</v>
      </c>
      <c r="C2760" s="15">
        <f>('Training Randomised'!C2760-MIN('Training Randomised'!$C$2:$C$10000))/(MAX('Training Randomised'!$C$2:$C$10000)-MIN('Training Randomised'!$C$2:$C$10000))</f>
        <v>0.38888888888837814</v>
      </c>
      <c r="D2760" s="15">
        <f>('Training Randomised'!D2760-MIN('Training Randomised'!$D$2:$D$10000))/(MAX('Training Randomised'!$D$2:$D$10000)-MIN('Training Randomised'!$D$2:$D$10000))</f>
        <v>7.1428571428571425E-2</v>
      </c>
      <c r="E2760" s="15">
        <f>('Training Randomised'!E2760-MIN('Training Randomised'!$E$2:$E$10000))/(MAX('Training Randomised'!$E$2:$E$10000)-MIN('Training Randomised'!$E$2:$E$10000))</f>
        <v>2.2388059701492536E-2</v>
      </c>
      <c r="F2760" s="15">
        <f>('Training Randomised'!F2760-MIN('Training Randomised'!$F$2:$F$10000))/(MAX('Training Randomised'!$F$2:$F$10000)-MIN('Training Randomised'!$F$2:$F$10000))</f>
        <v>2.0202020202020204E-2</v>
      </c>
      <c r="G2760" s="15">
        <f>('Training Randomised'!G2760-MIN('Training Randomised'!$G$2:$G$10000))/(MAX('Training Randomised'!$G$2:$G$10000)-MIN('Training Randomised'!$G$2:$G$10000))</f>
        <v>0.35</v>
      </c>
      <c r="H2760" s="15">
        <f>('Training Randomised'!H2760-MIN('Training Randomised'!$H$2:$H$10000))/(MAX('Training Randomised'!$H$2:$H$10000)-MIN('Training Randomised'!$H$2:$H$10000))</f>
        <v>0.75</v>
      </c>
      <c r="I2760" s="15">
        <f>('Training Randomised'!I2760-MIN('Training Randomised'!$I$2:$I$10000))/(MAX('Training Randomised'!$I$2:$I$10000)-MIN('Training Randomised'!$I$2:$I$10000))</f>
        <v>0.6</v>
      </c>
      <c r="J2760" s="15">
        <f>('Training Randomised'!J2760-MIN('Training Randomised'!$J$2:$J$10000))/(MAX('Training Randomised'!$J$2:$J$10000)-MIN('Training Randomised'!$J$2:$J$10000))</f>
        <v>0.11779448621553884</v>
      </c>
      <c r="K2760" s="15">
        <f>('Training Randomised'!K2760-MIN('Training Randomised'!$K$2:$K$10000))/(MAX('Training Randomised'!$K$2:$K$10000)-MIN('Training Randomised'!$K$2:$K$10000))</f>
        <v>0.41063291139240504</v>
      </c>
      <c r="L2760" s="15">
        <f>('Training Randomised'!L2760-MIN('Training Randomised'!$L$2:$L$10000))/(MAX('Training Randomised'!$L$2:$L$10000)-MIN('Training Randomised'!$L$2:$L$10000))</f>
        <v>8.8947368421052622E-2</v>
      </c>
      <c r="M2760" s="15">
        <f>('Training Randomised'!M2760-MIN('Training Randomised'!$M$2:$M$10000))/(MAX('Training Randomised'!$M$2:$M$10000)-MIN('Training Randomised'!$M$2:$M$10000))</f>
        <v>4.1143953358473507E-3</v>
      </c>
      <c r="N2760" s="15">
        <f>('Training Randomised'!N2760-MIN('Training Randomised'!$N$2:$N$10000))/(MAX('Training Randomised'!$N$2:$N$10000)-MIN('Training Randomised'!$N$2:$N$10000))</f>
        <v>3.2764070458362101E-3</v>
      </c>
      <c r="O2760" s="15">
        <f>('Training Randomised'!O2760-MIN('Training Randomised'!$O$2:$O$10000))/(MAX('Training Randomised'!$O$2:$O$10000)-MIN('Training Randomised'!$O$2:$O$10000))</f>
        <v>2.8868215631327274E-3</v>
      </c>
      <c r="P2760" s="16">
        <f>'Training Randomised'!P2760</f>
        <v>12</v>
      </c>
      <c r="Q2760" s="16">
        <f>'Training Randomised'!Q2760</f>
        <v>20</v>
      </c>
      <c r="R2760" s="31">
        <f>'Training Randomised'!R2760</f>
        <v>6.79</v>
      </c>
    </row>
    <row r="2761" spans="1:18" x14ac:dyDescent="0.25">
      <c r="A2761" s="15">
        <f>('Training Randomised'!A2761-MIN('Training Randomised'!$A$2:$A$10000))/(MAX('Training Randomised'!$A$2:$A$10000)-MIN('Training Randomised'!$A$2:$A$10000))</f>
        <v>0.66101694915254239</v>
      </c>
      <c r="B2761" s="15">
        <f>('Training Randomised'!B2761-MIN('Training Randomised'!$B$2:$B$10000))/(MAX('Training Randomised'!$B$2:$B$10000)-MIN('Training Randomised'!$B$2:$B$10000))</f>
        <v>0.18518518518518517</v>
      </c>
      <c r="C2761" s="15">
        <f>('Training Randomised'!C2761-MIN('Training Randomised'!$C$2:$C$10000))/(MAX('Training Randomised'!$C$2:$C$10000)-MIN('Training Randomised'!$C$2:$C$10000))</f>
        <v>0</v>
      </c>
      <c r="D2761" s="15">
        <f>('Training Randomised'!D2761-MIN('Training Randomised'!$D$2:$D$10000))/(MAX('Training Randomised'!$D$2:$D$10000)-MIN('Training Randomised'!$D$2:$D$10000))</f>
        <v>0</v>
      </c>
      <c r="E2761" s="15">
        <f>('Training Randomised'!E2761-MIN('Training Randomised'!$E$2:$E$10000))/(MAX('Training Randomised'!$E$2:$E$10000)-MIN('Training Randomised'!$E$2:$E$10000))</f>
        <v>2.9850746268656716E-2</v>
      </c>
      <c r="F2761" s="15">
        <f>('Training Randomised'!F2761-MIN('Training Randomised'!$F$2:$F$10000))/(MAX('Training Randomised'!$F$2:$F$10000)-MIN('Training Randomised'!$F$2:$F$10000))</f>
        <v>3.0303030303030304E-2</v>
      </c>
      <c r="G2761" s="15">
        <f>('Training Randomised'!G2761-MIN('Training Randomised'!$G$2:$G$10000))/(MAX('Training Randomised'!$G$2:$G$10000)-MIN('Training Randomised'!$G$2:$G$10000))</f>
        <v>0.3</v>
      </c>
      <c r="H2761" s="15">
        <f>('Training Randomised'!H2761-MIN('Training Randomised'!$H$2:$H$10000))/(MAX('Training Randomised'!$H$2:$H$10000)-MIN('Training Randomised'!$H$2:$H$10000))</f>
        <v>9.375E-2</v>
      </c>
      <c r="I2761" s="15">
        <f>('Training Randomised'!I2761-MIN('Training Randomised'!$I$2:$I$10000))/(MAX('Training Randomised'!$I$2:$I$10000)-MIN('Training Randomised'!$I$2:$I$10000))</f>
        <v>0.55000000000000004</v>
      </c>
      <c r="J2761" s="15">
        <f>('Training Randomised'!J2761-MIN('Training Randomised'!$J$2:$J$10000))/(MAX('Training Randomised'!$J$2:$J$10000)-MIN('Training Randomised'!$J$2:$J$10000))</f>
        <v>0.88521303258145356</v>
      </c>
      <c r="K2761" s="15">
        <f>('Training Randomised'!K2761-MIN('Training Randomised'!$K$2:$K$10000))/(MAX('Training Randomised'!$K$2:$K$10000)-MIN('Training Randomised'!$K$2:$K$10000))</f>
        <v>0.46481012658227849</v>
      </c>
      <c r="L2761" s="15">
        <f>('Training Randomised'!L2761-MIN('Training Randomised'!$L$2:$L$10000))/(MAX('Training Randomised'!$L$2:$L$10000)-MIN('Training Randomised'!$L$2:$L$10000))</f>
        <v>0.21105263157894738</v>
      </c>
      <c r="M2761" s="15">
        <f>('Training Randomised'!M2761-MIN('Training Randomised'!$M$2:$M$10000))/(MAX('Training Randomised'!$M$2:$M$10000)-MIN('Training Randomised'!$M$2:$M$10000))</f>
        <v>6.4314416303748748E-2</v>
      </c>
      <c r="N2761" s="15">
        <f>('Training Randomised'!N2761-MIN('Training Randomised'!$N$2:$N$10000))/(MAX('Training Randomised'!$N$2:$N$10000)-MIN('Training Randomised'!$N$2:$N$10000))</f>
        <v>1.8400767402290664E-2</v>
      </c>
      <c r="O2761" s="15">
        <f>('Training Randomised'!O2761-MIN('Training Randomised'!$O$2:$O$10000))/(MAX('Training Randomised'!$O$2:$O$10000)-MIN('Training Randomised'!$O$2:$O$10000))</f>
        <v>3.839520555530801E-2</v>
      </c>
      <c r="P2761" s="16">
        <f>'Training Randomised'!P2761</f>
        <v>679</v>
      </c>
      <c r="Q2761" s="16">
        <f>'Training Randomised'!Q2761</f>
        <v>174</v>
      </c>
      <c r="R2761" s="31">
        <f>'Training Randomised'!R2761</f>
        <v>58.38</v>
      </c>
    </row>
    <row r="2762" spans="1:18" x14ac:dyDescent="0.25">
      <c r="A2762" s="15">
        <f>('Training Randomised'!A2762-MIN('Training Randomised'!$A$2:$A$10000))/(MAX('Training Randomised'!$A$2:$A$10000)-MIN('Training Randomised'!$A$2:$A$10000))</f>
        <v>6.7796610169491525E-2</v>
      </c>
      <c r="B2762" s="15">
        <f>('Training Randomised'!B2762-MIN('Training Randomised'!$B$2:$B$10000))/(MAX('Training Randomised'!$B$2:$B$10000)-MIN('Training Randomised'!$B$2:$B$10000))</f>
        <v>0.92592592592592582</v>
      </c>
      <c r="C2762" s="15">
        <f>('Training Randomised'!C2762-MIN('Training Randomised'!$C$2:$C$10000))/(MAX('Training Randomised'!$C$2:$C$10000)-MIN('Training Randomised'!$C$2:$C$10000))</f>
        <v>0.83333333333223891</v>
      </c>
      <c r="D2762" s="15">
        <f>('Training Randomised'!D2762-MIN('Training Randomised'!$D$2:$D$10000))/(MAX('Training Randomised'!$D$2:$D$10000)-MIN('Training Randomised'!$D$2:$D$10000))</f>
        <v>0.14285714285714285</v>
      </c>
      <c r="E2762" s="15">
        <f>('Training Randomised'!E2762-MIN('Training Randomised'!$E$2:$E$10000))/(MAX('Training Randomised'!$E$2:$E$10000)-MIN('Training Randomised'!$E$2:$E$10000))</f>
        <v>0.13432835820895522</v>
      </c>
      <c r="F2762" s="15">
        <f>('Training Randomised'!F2762-MIN('Training Randomised'!$F$2:$F$10000))/(MAX('Training Randomised'!$F$2:$F$10000)-MIN('Training Randomised'!$F$2:$F$10000))</f>
        <v>1</v>
      </c>
      <c r="G2762" s="15">
        <f>('Training Randomised'!G2762-MIN('Training Randomised'!$G$2:$G$10000))/(MAX('Training Randomised'!$G$2:$G$10000)-MIN('Training Randomised'!$G$2:$G$10000))</f>
        <v>0.75</v>
      </c>
      <c r="H2762" s="15">
        <f>('Training Randomised'!H2762-MIN('Training Randomised'!$H$2:$H$10000))/(MAX('Training Randomised'!$H$2:$H$10000)-MIN('Training Randomised'!$H$2:$H$10000))</f>
        <v>9.375E-2</v>
      </c>
      <c r="I2762" s="15">
        <f>('Training Randomised'!I2762-MIN('Training Randomised'!$I$2:$I$10000))/(MAX('Training Randomised'!$I$2:$I$10000)-MIN('Training Randomised'!$I$2:$I$10000))</f>
        <v>0.2</v>
      </c>
      <c r="J2762" s="15">
        <f>('Training Randomised'!J2762-MIN('Training Randomised'!$J$2:$J$10000))/(MAX('Training Randomised'!$J$2:$J$10000)-MIN('Training Randomised'!$J$2:$J$10000))</f>
        <v>0.11779448621553884</v>
      </c>
      <c r="K2762" s="15">
        <f>('Training Randomised'!K2762-MIN('Training Randomised'!$K$2:$K$10000))/(MAX('Training Randomised'!$K$2:$K$10000)-MIN('Training Randomised'!$K$2:$K$10000))</f>
        <v>0.41063291139240504</v>
      </c>
      <c r="L2762" s="15">
        <f>('Training Randomised'!L2762-MIN('Training Randomised'!$L$2:$L$10000))/(MAX('Training Randomised'!$L$2:$L$10000)-MIN('Training Randomised'!$L$2:$L$10000))</f>
        <v>8.8947368421052622E-2</v>
      </c>
      <c r="M2762" s="15">
        <f>('Training Randomised'!M2762-MIN('Training Randomised'!$M$2:$M$10000))/(MAX('Training Randomised'!$M$2:$M$10000)-MIN('Training Randomised'!$M$2:$M$10000))</f>
        <v>4.1143953358473507E-3</v>
      </c>
      <c r="N2762" s="15">
        <f>('Training Randomised'!N2762-MIN('Training Randomised'!$N$2:$N$10000))/(MAX('Training Randomised'!$N$2:$N$10000)-MIN('Training Randomised'!$N$2:$N$10000))</f>
        <v>3.2764070458362101E-3</v>
      </c>
      <c r="O2762" s="15">
        <f>('Training Randomised'!O2762-MIN('Training Randomised'!$O$2:$O$10000))/(MAX('Training Randomised'!$O$2:$O$10000)-MIN('Training Randomised'!$O$2:$O$10000))</f>
        <v>2.8868215631327274E-3</v>
      </c>
      <c r="P2762" s="16">
        <f>'Training Randomised'!P2762</f>
        <v>233</v>
      </c>
      <c r="Q2762" s="16">
        <f>'Training Randomised'!Q2762</f>
        <v>21</v>
      </c>
      <c r="R2762" s="31">
        <f>'Training Randomised'!R2762</f>
        <v>6.93</v>
      </c>
    </row>
    <row r="2763" spans="1:18" x14ac:dyDescent="0.25">
      <c r="A2763" s="15">
        <f>('Training Randomised'!A2763-MIN('Training Randomised'!$A$2:$A$10000))/(MAX('Training Randomised'!$A$2:$A$10000)-MIN('Training Randomised'!$A$2:$A$10000))</f>
        <v>0.41355932203389834</v>
      </c>
      <c r="B2763" s="15">
        <f>('Training Randomised'!B2763-MIN('Training Randomised'!$B$2:$B$10000))/(MAX('Training Randomised'!$B$2:$B$10000)-MIN('Training Randomised'!$B$2:$B$10000))</f>
        <v>0.29925925925925928</v>
      </c>
      <c r="C2763" s="15">
        <f>('Training Randomised'!C2763-MIN('Training Randomised'!$C$2:$C$10000))/(MAX('Training Randomised'!$C$2:$C$10000)-MIN('Training Randomised'!$C$2:$C$10000))</f>
        <v>0.32666666666623323</v>
      </c>
      <c r="D2763" s="15">
        <f>('Training Randomised'!D2763-MIN('Training Randomised'!$D$2:$D$10000))/(MAX('Training Randomised'!$D$2:$D$10000)-MIN('Training Randomised'!$D$2:$D$10000))</f>
        <v>0.21428571428571427</v>
      </c>
      <c r="E2763" s="15">
        <f>('Training Randomised'!E2763-MIN('Training Randomised'!$E$2:$E$10000))/(MAX('Training Randomised'!$E$2:$E$10000)-MIN('Training Randomised'!$E$2:$E$10000))</f>
        <v>4.3880597014924777E-2</v>
      </c>
      <c r="F2763" s="15">
        <f>('Training Randomised'!F2763-MIN('Training Randomised'!$F$2:$F$10000))/(MAX('Training Randomised'!$F$2:$F$10000)-MIN('Training Randomised'!$F$2:$F$10000))</f>
        <v>7.0707070707070704E-2</v>
      </c>
      <c r="G2763" s="15">
        <f>('Training Randomised'!G2763-MIN('Training Randomised'!$G$2:$G$10000))/(MAX('Training Randomised'!$G$2:$G$10000)-MIN('Training Randomised'!$G$2:$G$10000))</f>
        <v>0.307999999999992</v>
      </c>
      <c r="H2763" s="15">
        <f>('Training Randomised'!H2763-MIN('Training Randomised'!$H$2:$H$10000))/(MAX('Training Randomised'!$H$2:$H$10000)-MIN('Training Randomised'!$H$2:$H$10000))</f>
        <v>0.30335000000000001</v>
      </c>
      <c r="I2763" s="15">
        <f>('Training Randomised'!I2763-MIN('Training Randomised'!$I$2:$I$10000))/(MAX('Training Randomised'!$I$2:$I$10000)-MIN('Training Randomised'!$I$2:$I$10000))</f>
        <v>0.307999999999992</v>
      </c>
      <c r="J2763" s="15">
        <f>('Training Randomised'!J2763-MIN('Training Randomised'!$J$2:$J$10000))/(MAX('Training Randomised'!$J$2:$J$10000)-MIN('Training Randomised'!$J$2:$J$10000))</f>
        <v>0.27067669172932329</v>
      </c>
      <c r="K2763" s="15">
        <f>('Training Randomised'!K2763-MIN('Training Randomised'!$K$2:$K$10000))/(MAX('Training Randomised'!$K$2:$K$10000)-MIN('Training Randomised'!$K$2:$K$10000))</f>
        <v>0.27341772151898736</v>
      </c>
      <c r="L2763" s="15">
        <f>('Training Randomised'!L2763-MIN('Training Randomised'!$L$2:$L$10000))/(MAX('Training Randomised'!$L$2:$L$10000)-MIN('Training Randomised'!$L$2:$L$10000))</f>
        <v>1</v>
      </c>
      <c r="M2763" s="15">
        <f>('Training Randomised'!M2763-MIN('Training Randomised'!$M$2:$M$10000))/(MAX('Training Randomised'!$M$2:$M$10000)-MIN('Training Randomised'!$M$2:$M$10000))</f>
        <v>2.1114675955404602E-2</v>
      </c>
      <c r="N2763" s="15">
        <f>('Training Randomised'!N2763-MIN('Training Randomised'!$N$2:$N$10000))/(MAX('Training Randomised'!$N$2:$N$10000)-MIN('Training Randomised'!$N$2:$N$10000))</f>
        <v>3.2310512091513845E-2</v>
      </c>
      <c r="O2763" s="15">
        <f>('Training Randomised'!O2763-MIN('Training Randomised'!$O$2:$O$10000))/(MAX('Training Randomised'!$O$2:$O$10000)-MIN('Training Randomised'!$O$2:$O$10000))</f>
        <v>5.1989505372332411E-4</v>
      </c>
      <c r="P2763" s="16">
        <f>'Training Randomised'!P2763</f>
        <v>435</v>
      </c>
      <c r="Q2763" s="16">
        <f>'Training Randomised'!Q2763</f>
        <v>100</v>
      </c>
      <c r="R2763" s="31">
        <f>'Training Randomised'!R2763</f>
        <v>33.369999999999997</v>
      </c>
    </row>
    <row r="2764" spans="1:18" x14ac:dyDescent="0.25">
      <c r="A2764" s="15">
        <f>('Training Randomised'!A2764-MIN('Training Randomised'!$A$2:$A$10000))/(MAX('Training Randomised'!$A$2:$A$10000)-MIN('Training Randomised'!$A$2:$A$10000))</f>
        <v>0.28813559322033899</v>
      </c>
      <c r="B2764" s="15">
        <f>('Training Randomised'!B2764-MIN('Training Randomised'!$B$2:$B$10000))/(MAX('Training Randomised'!$B$2:$B$10000)-MIN('Training Randomised'!$B$2:$B$10000))</f>
        <v>0.22962962962962966</v>
      </c>
      <c r="C2764" s="15">
        <f>('Training Randomised'!C2764-MIN('Training Randomised'!$C$2:$C$10000))/(MAX('Training Randomised'!$C$2:$C$10000)-MIN('Training Randomised'!$C$2:$C$10000))</f>
        <v>0.72222222222127375</v>
      </c>
      <c r="D2764" s="15">
        <f>('Training Randomised'!D2764-MIN('Training Randomised'!$D$2:$D$10000))/(MAX('Training Randomised'!$D$2:$D$10000)-MIN('Training Randomised'!$D$2:$D$10000))</f>
        <v>0.5</v>
      </c>
      <c r="E2764" s="15">
        <f>('Training Randomised'!E2764-MIN('Training Randomised'!$E$2:$E$10000))/(MAX('Training Randomised'!$E$2:$E$10000)-MIN('Training Randomised'!$E$2:$E$10000))</f>
        <v>5.9701492537313432E-2</v>
      </c>
      <c r="F2764" s="15">
        <f>('Training Randomised'!F2764-MIN('Training Randomised'!$F$2:$F$10000))/(MAX('Training Randomised'!$F$2:$F$10000)-MIN('Training Randomised'!$F$2:$F$10000))</f>
        <v>0.13131313131313133</v>
      </c>
      <c r="G2764" s="15">
        <f>('Training Randomised'!G2764-MIN('Training Randomised'!$G$2:$G$10000))/(MAX('Training Randomised'!$G$2:$G$10000)-MIN('Training Randomised'!$G$2:$G$10000))</f>
        <v>0.27</v>
      </c>
      <c r="H2764" s="15">
        <f>('Training Randomised'!H2764-MIN('Training Randomised'!$H$2:$H$10000))/(MAX('Training Randomised'!$H$2:$H$10000)-MIN('Training Randomised'!$H$2:$H$10000))</f>
        <v>0.1125</v>
      </c>
      <c r="I2764" s="15">
        <f>('Training Randomised'!I2764-MIN('Training Randomised'!$I$2:$I$10000))/(MAX('Training Randomised'!$I$2:$I$10000)-MIN('Training Randomised'!$I$2:$I$10000))</f>
        <v>0.16</v>
      </c>
      <c r="J2764" s="15">
        <f>('Training Randomised'!J2764-MIN('Training Randomised'!$J$2:$J$10000))/(MAX('Training Randomised'!$J$2:$J$10000)-MIN('Training Randomised'!$J$2:$J$10000))</f>
        <v>0.98746867167919794</v>
      </c>
      <c r="K2764" s="15">
        <f>('Training Randomised'!K2764-MIN('Training Randomised'!$K$2:$K$10000))/(MAX('Training Randomised'!$K$2:$K$10000)-MIN('Training Randomised'!$K$2:$K$10000))</f>
        <v>0.27341772151898736</v>
      </c>
      <c r="L2764" s="15">
        <f>('Training Randomised'!L2764-MIN('Training Randomised'!$L$2:$L$10000))/(MAX('Training Randomised'!$L$2:$L$10000)-MIN('Training Randomised'!$L$2:$L$10000))</f>
        <v>0.24736842105263157</v>
      </c>
      <c r="M2764" s="15">
        <f>('Training Randomised'!M2764-MIN('Training Randomised'!$M$2:$M$10000))/(MAX('Training Randomised'!$M$2:$M$10000)-MIN('Training Randomised'!$M$2:$M$10000))</f>
        <v>2.1114675955404602E-2</v>
      </c>
      <c r="N2764" s="15">
        <f>('Training Randomised'!N2764-MIN('Training Randomised'!$N$2:$N$10000))/(MAX('Training Randomised'!$N$2:$N$10000)-MIN('Training Randomised'!$N$2:$N$10000))</f>
        <v>3.2310512091513845E-2</v>
      </c>
      <c r="O2764" s="15">
        <f>('Training Randomised'!O2764-MIN('Training Randomised'!$O$2:$O$10000))/(MAX('Training Randomised'!$O$2:$O$10000)-MIN('Training Randomised'!$O$2:$O$10000))</f>
        <v>3.2988162319784582E-2</v>
      </c>
      <c r="P2764" s="16">
        <f>'Training Randomised'!P2764</f>
        <v>984</v>
      </c>
      <c r="Q2764" s="16">
        <f>'Training Randomised'!Q2764</f>
        <v>152</v>
      </c>
      <c r="R2764" s="31">
        <f>'Training Randomised'!R2764</f>
        <v>50.89</v>
      </c>
    </row>
    <row r="2765" spans="1:18" x14ac:dyDescent="0.25">
      <c r="A2765" s="15">
        <f>('Training Randomised'!A2765-MIN('Training Randomised'!$A$2:$A$10000))/(MAX('Training Randomised'!$A$2:$A$10000)-MIN('Training Randomised'!$A$2:$A$10000))</f>
        <v>0.2711864406779661</v>
      </c>
      <c r="B2765" s="15">
        <f>('Training Randomised'!B2765-MIN('Training Randomised'!$B$2:$B$10000))/(MAX('Training Randomised'!$B$2:$B$10000)-MIN('Training Randomised'!$B$2:$B$10000))</f>
        <v>0.96296296296296291</v>
      </c>
      <c r="C2765" s="15">
        <f>('Training Randomised'!C2765-MIN('Training Randomised'!$C$2:$C$10000))/(MAX('Training Randomised'!$C$2:$C$10000)-MIN('Training Randomised'!$C$2:$C$10000))</f>
        <v>0.77777777777675627</v>
      </c>
      <c r="D2765" s="15">
        <f>('Training Randomised'!D2765-MIN('Training Randomised'!$D$2:$D$10000))/(MAX('Training Randomised'!$D$2:$D$10000)-MIN('Training Randomised'!$D$2:$D$10000))</f>
        <v>0.14285714285714285</v>
      </c>
      <c r="E2765" s="15">
        <f>('Training Randomised'!E2765-MIN('Training Randomised'!$E$2:$E$10000))/(MAX('Training Randomised'!$E$2:$E$10000)-MIN('Training Randomised'!$E$2:$E$10000))</f>
        <v>6.7164179104477612E-2</v>
      </c>
      <c r="F2765" s="15">
        <f>('Training Randomised'!F2765-MIN('Training Randomised'!$F$2:$F$10000))/(MAX('Training Randomised'!$F$2:$F$10000)-MIN('Training Randomised'!$F$2:$F$10000))</f>
        <v>0.16161616161616163</v>
      </c>
      <c r="G2765" s="15">
        <f>('Training Randomised'!G2765-MIN('Training Randomised'!$G$2:$G$10000))/(MAX('Training Randomised'!$G$2:$G$10000)-MIN('Training Randomised'!$G$2:$G$10000))</f>
        <v>0.52</v>
      </c>
      <c r="H2765" s="15">
        <f>('Training Randomised'!H2765-MIN('Training Randomised'!$H$2:$H$10000))/(MAX('Training Randomised'!$H$2:$H$10000)-MIN('Training Randomised'!$H$2:$H$10000))</f>
        <v>0.05</v>
      </c>
      <c r="I2765" s="15">
        <f>('Training Randomised'!I2765-MIN('Training Randomised'!$I$2:$I$10000))/(MAX('Training Randomised'!$I$2:$I$10000)-MIN('Training Randomised'!$I$2:$I$10000))</f>
        <v>0.13</v>
      </c>
      <c r="J2765" s="15">
        <f>('Training Randomised'!J2765-MIN('Training Randomised'!$J$2:$J$10000))/(MAX('Training Randomised'!$J$2:$J$10000)-MIN('Training Randomised'!$J$2:$J$10000))</f>
        <v>0.60350877192982455</v>
      </c>
      <c r="K2765" s="15">
        <f>('Training Randomised'!K2765-MIN('Training Randomised'!$K$2:$K$10000))/(MAX('Training Randomised'!$K$2:$K$10000)-MIN('Training Randomised'!$K$2:$K$10000))</f>
        <v>0.60962025316455704</v>
      </c>
      <c r="L2765" s="15">
        <f>('Training Randomised'!L2765-MIN('Training Randomised'!$L$2:$L$10000))/(MAX('Training Randomised'!$L$2:$L$10000)-MIN('Training Randomised'!$L$2:$L$10000))</f>
        <v>0.23263157894736844</v>
      </c>
      <c r="M2765" s="15">
        <f>('Training Randomised'!M2765-MIN('Training Randomised'!$M$2:$M$10000))/(MAX('Training Randomised'!$M$2:$M$10000)-MIN('Training Randomised'!$M$2:$M$10000))</f>
        <v>3.5852110092947732E-2</v>
      </c>
      <c r="N2765" s="15">
        <f>('Training Randomised'!N2765-MIN('Training Randomised'!$N$2:$N$10000))/(MAX('Training Randomised'!$N$2:$N$10000)-MIN('Training Randomised'!$N$2:$N$10000))</f>
        <v>3.4433250825414034E-2</v>
      </c>
      <c r="O2765" s="15">
        <f>('Training Randomised'!O2765-MIN('Training Randomised'!$O$2:$O$10000))/(MAX('Training Randomised'!$O$2:$O$10000)-MIN('Training Randomised'!$O$2:$O$10000))</f>
        <v>3.9595233950013013E-2</v>
      </c>
      <c r="P2765" s="16">
        <f>'Training Randomised'!P2765</f>
        <v>838</v>
      </c>
      <c r="Q2765" s="16">
        <f>'Training Randomised'!Q2765</f>
        <v>189</v>
      </c>
      <c r="R2765" s="31">
        <f>'Training Randomised'!R2765</f>
        <v>63.4</v>
      </c>
    </row>
    <row r="2766" spans="1:18" x14ac:dyDescent="0.25">
      <c r="A2766" s="15">
        <f>('Training Randomised'!A2766-MIN('Training Randomised'!$A$2:$A$10000))/(MAX('Training Randomised'!$A$2:$A$10000)-MIN('Training Randomised'!$A$2:$A$10000))</f>
        <v>0.42881355932203391</v>
      </c>
      <c r="B2766" s="15">
        <f>('Training Randomised'!B2766-MIN('Training Randomised'!$B$2:$B$10000))/(MAX('Training Randomised'!$B$2:$B$10000)-MIN('Training Randomised'!$B$2:$B$10000))</f>
        <v>0.30592592592592582</v>
      </c>
      <c r="C2766" s="15">
        <f>('Training Randomised'!C2766-MIN('Training Randomised'!$C$2:$C$10000))/(MAX('Training Randomised'!$C$2:$C$10000)-MIN('Training Randomised'!$C$2:$C$10000))</f>
        <v>0.14777777777758372</v>
      </c>
      <c r="D2766" s="15">
        <f>('Training Randomised'!D2766-MIN('Training Randomised'!$D$2:$D$10000))/(MAX('Training Randomised'!$D$2:$D$10000)-MIN('Training Randomised'!$D$2:$D$10000))</f>
        <v>7.1428571428571425E-2</v>
      </c>
      <c r="E2766" s="15">
        <f>('Training Randomised'!E2766-MIN('Training Randomised'!$E$2:$E$10000))/(MAX('Training Randomised'!$E$2:$E$10000)-MIN('Training Randomised'!$E$2:$E$10000))</f>
        <v>1.9850746268656717E-2</v>
      </c>
      <c r="F2766" s="15">
        <f>('Training Randomised'!F2766-MIN('Training Randomised'!$F$2:$F$10000))/(MAX('Training Randomised'!$F$2:$F$10000)-MIN('Training Randomised'!$F$2:$F$10000))</f>
        <v>4.0404040404040407E-2</v>
      </c>
      <c r="G2766" s="15">
        <f>('Training Randomised'!G2766-MIN('Training Randomised'!$G$2:$G$10000))/(MAX('Training Randomised'!$G$2:$G$10000)-MIN('Training Randomised'!$G$2:$G$10000))</f>
        <v>0.32599999999999196</v>
      </c>
      <c r="H2766" s="15">
        <f>('Training Randomised'!H2766-MIN('Training Randomised'!$H$2:$H$10000))/(MAX('Training Randomised'!$H$2:$H$10000)-MIN('Training Randomised'!$H$2:$H$10000))</f>
        <v>0.31313750000000001</v>
      </c>
      <c r="I2766" s="15">
        <f>('Training Randomised'!I2766-MIN('Training Randomised'!$I$2:$I$10000))/(MAX('Training Randomised'!$I$2:$I$10000)-MIN('Training Randomised'!$I$2:$I$10000))</f>
        <v>0.32599999999999196</v>
      </c>
      <c r="J2766" s="15">
        <f>('Training Randomised'!J2766-MIN('Training Randomised'!$J$2:$J$10000))/(MAX('Training Randomised'!$J$2:$J$10000)-MIN('Training Randomised'!$J$2:$J$10000))</f>
        <v>0.98746867167919794</v>
      </c>
      <c r="K2766" s="15">
        <f>('Training Randomised'!K2766-MIN('Training Randomised'!$K$2:$K$10000))/(MAX('Training Randomised'!$K$2:$K$10000)-MIN('Training Randomised'!$K$2:$K$10000))</f>
        <v>0.27341772151898736</v>
      </c>
      <c r="L2766" s="15">
        <f>('Training Randomised'!L2766-MIN('Training Randomised'!$L$2:$L$10000))/(MAX('Training Randomised'!$L$2:$L$10000)-MIN('Training Randomised'!$L$2:$L$10000))</f>
        <v>0.24736842105263157</v>
      </c>
      <c r="M2766" s="15">
        <f>('Training Randomised'!M2766-MIN('Training Randomised'!$M$2:$M$10000))/(MAX('Training Randomised'!$M$2:$M$10000)-MIN('Training Randomised'!$M$2:$M$10000))</f>
        <v>2.1114675955404602E-2</v>
      </c>
      <c r="N2766" s="15">
        <f>('Training Randomised'!N2766-MIN('Training Randomised'!$N$2:$N$10000))/(MAX('Training Randomised'!$N$2:$N$10000)-MIN('Training Randomised'!$N$2:$N$10000))</f>
        <v>3.2310512091513845E-2</v>
      </c>
      <c r="O2766" s="15">
        <f>('Training Randomised'!O2766-MIN('Training Randomised'!$O$2:$O$10000))/(MAX('Training Randomised'!$O$2:$O$10000)-MIN('Training Randomised'!$O$2:$O$10000))</f>
        <v>3.2988162319784582E-2</v>
      </c>
      <c r="P2766" s="16">
        <f>'Training Randomised'!P2766</f>
        <v>602</v>
      </c>
      <c r="Q2766" s="16">
        <f>'Training Randomised'!Q2766</f>
        <v>195</v>
      </c>
      <c r="R2766" s="31">
        <f>'Training Randomised'!R2766</f>
        <v>65.34</v>
      </c>
    </row>
    <row r="2767" spans="1:18" x14ac:dyDescent="0.25">
      <c r="A2767" s="15">
        <f>('Training Randomised'!A2767-MIN('Training Randomised'!$A$2:$A$10000))/(MAX('Training Randomised'!$A$2:$A$10000)-MIN('Training Randomised'!$A$2:$A$10000))</f>
        <v>0.3728813559322034</v>
      </c>
      <c r="B2767" s="15">
        <f>('Training Randomised'!B2767-MIN('Training Randomised'!$B$2:$B$10000))/(MAX('Training Randomised'!$B$2:$B$10000)-MIN('Training Randomised'!$B$2:$B$10000))</f>
        <v>0.31851851851851848</v>
      </c>
      <c r="C2767" s="15">
        <f>('Training Randomised'!C2767-MIN('Training Randomised'!$C$2:$C$10000))/(MAX('Training Randomised'!$C$2:$C$10000)-MIN('Training Randomised'!$C$2:$C$10000))</f>
        <v>0.99999999999868672</v>
      </c>
      <c r="D2767" s="15">
        <f>('Training Randomised'!D2767-MIN('Training Randomised'!$D$2:$D$10000))/(MAX('Training Randomised'!$D$2:$D$10000)-MIN('Training Randomised'!$D$2:$D$10000))</f>
        <v>0.5714285714285714</v>
      </c>
      <c r="E2767" s="15">
        <f>('Training Randomised'!E2767-MIN('Training Randomised'!$E$2:$E$10000))/(MAX('Training Randomised'!$E$2:$E$10000)-MIN('Training Randomised'!$E$2:$E$10000))</f>
        <v>0.13432835820895522</v>
      </c>
      <c r="F2767" s="15">
        <f>('Training Randomised'!F2767-MIN('Training Randomised'!$F$2:$F$10000))/(MAX('Training Randomised'!$F$2:$F$10000)-MIN('Training Randomised'!$F$2:$F$10000))</f>
        <v>0.21212121212121213</v>
      </c>
      <c r="G2767" s="15">
        <f>('Training Randomised'!G2767-MIN('Training Randomised'!$G$2:$G$10000))/(MAX('Training Randomised'!$G$2:$G$10000)-MIN('Training Randomised'!$G$2:$G$10000))</f>
        <v>0.28000000000000003</v>
      </c>
      <c r="H2767" s="15">
        <f>('Training Randomised'!H2767-MIN('Training Randomised'!$H$2:$H$10000))/(MAX('Training Randomised'!$H$2:$H$10000)-MIN('Training Randomised'!$H$2:$H$10000))</f>
        <v>0.23749999999999999</v>
      </c>
      <c r="I2767" s="15">
        <f>('Training Randomised'!I2767-MIN('Training Randomised'!$I$2:$I$10000))/(MAX('Training Randomised'!$I$2:$I$10000)-MIN('Training Randomised'!$I$2:$I$10000))</f>
        <v>0.33</v>
      </c>
      <c r="J2767" s="15">
        <f>('Training Randomised'!J2767-MIN('Training Randomised'!$J$2:$J$10000))/(MAX('Training Randomised'!$J$2:$J$10000)-MIN('Training Randomised'!$J$2:$J$10000))</f>
        <v>0.4140350877192982</v>
      </c>
      <c r="K2767" s="15">
        <f>('Training Randomised'!K2767-MIN('Training Randomised'!$K$2:$K$10000))/(MAX('Training Randomised'!$K$2:$K$10000)-MIN('Training Randomised'!$K$2:$K$10000))</f>
        <v>0.76101265822784814</v>
      </c>
      <c r="L2767" s="15">
        <f>('Training Randomised'!L2767-MIN('Training Randomised'!$L$2:$L$10000))/(MAX('Training Randomised'!$L$2:$L$10000)-MIN('Training Randomised'!$L$2:$L$10000))</f>
        <v>0.48736842105263156</v>
      </c>
      <c r="M2767" s="15">
        <f>('Training Randomised'!M2767-MIN('Training Randomised'!$M$2:$M$10000))/(MAX('Training Randomised'!$M$2:$M$10000)-MIN('Training Randomised'!$M$2:$M$10000))</f>
        <v>2.812915382424E-2</v>
      </c>
      <c r="N2767" s="15">
        <f>('Training Randomised'!N2767-MIN('Training Randomised'!$N$2:$N$10000))/(MAX('Training Randomised'!$N$2:$N$10000)-MIN('Training Randomised'!$N$2:$N$10000))</f>
        <v>2.2509668658165484E-2</v>
      </c>
      <c r="O2767" s="15">
        <f>('Training Randomised'!O2767-MIN('Training Randomised'!$O$2:$O$10000))/(MAX('Training Randomised'!$O$2:$O$10000)-MIN('Training Randomised'!$O$2:$O$10000))</f>
        <v>1.9985103883126083E-2</v>
      </c>
      <c r="P2767" s="16">
        <f>'Training Randomised'!P2767</f>
        <v>564</v>
      </c>
      <c r="Q2767" s="16">
        <f>'Training Randomised'!Q2767</f>
        <v>188</v>
      </c>
      <c r="R2767" s="31">
        <f>'Training Randomised'!R2767</f>
        <v>62.89</v>
      </c>
    </row>
    <row r="2768" spans="1:18" x14ac:dyDescent="0.25">
      <c r="A2768" s="15">
        <f>('Training Randomised'!A2768-MIN('Training Randomised'!$A$2:$A$10000))/(MAX('Training Randomised'!$A$2:$A$10000)-MIN('Training Randomised'!$A$2:$A$10000))</f>
        <v>0.66101694915254239</v>
      </c>
      <c r="B2768" s="15">
        <f>('Training Randomised'!B2768-MIN('Training Randomised'!$B$2:$B$10000))/(MAX('Training Randomised'!$B$2:$B$10000)-MIN('Training Randomised'!$B$2:$B$10000))</f>
        <v>0.81481481481481488</v>
      </c>
      <c r="C2768" s="15">
        <f>('Training Randomised'!C2768-MIN('Training Randomised'!$C$2:$C$10000))/(MAX('Training Randomised'!$C$2:$C$10000)-MIN('Training Randomised'!$C$2:$C$10000))</f>
        <v>0.49999999999934336</v>
      </c>
      <c r="D2768" s="15">
        <f>('Training Randomised'!D2768-MIN('Training Randomised'!$D$2:$D$10000))/(MAX('Training Randomised'!$D$2:$D$10000)-MIN('Training Randomised'!$D$2:$D$10000))</f>
        <v>7.1428571428571425E-2</v>
      </c>
      <c r="E2768" s="15">
        <f>('Training Randomised'!E2768-MIN('Training Randomised'!$E$2:$E$10000))/(MAX('Training Randomised'!$E$2:$E$10000)-MIN('Training Randomised'!$E$2:$E$10000))</f>
        <v>5.2238805970149252E-2</v>
      </c>
      <c r="F2768" s="15">
        <f>('Training Randomised'!F2768-MIN('Training Randomised'!$F$2:$F$10000))/(MAX('Training Randomised'!$F$2:$F$10000)-MIN('Training Randomised'!$F$2:$F$10000))</f>
        <v>5.0505050505050504E-2</v>
      </c>
      <c r="G2768" s="15">
        <f>('Training Randomised'!G2768-MIN('Training Randomised'!$G$2:$G$10000))/(MAX('Training Randomised'!$G$2:$G$10000)-MIN('Training Randomised'!$G$2:$G$10000))</f>
        <v>0.65</v>
      </c>
      <c r="H2768" s="15">
        <f>('Training Randomised'!H2768-MIN('Training Randomised'!$H$2:$H$10000))/(MAX('Training Randomised'!$H$2:$H$10000)-MIN('Training Randomised'!$H$2:$H$10000))</f>
        <v>0</v>
      </c>
      <c r="I2768" s="15">
        <f>('Training Randomised'!I2768-MIN('Training Randomised'!$I$2:$I$10000))/(MAX('Training Randomised'!$I$2:$I$10000)-MIN('Training Randomised'!$I$2:$I$10000))</f>
        <v>0.1</v>
      </c>
      <c r="J2768" s="15">
        <f>('Training Randomised'!J2768-MIN('Training Randomised'!$J$2:$J$10000))/(MAX('Training Randomised'!$J$2:$J$10000)-MIN('Training Randomised'!$J$2:$J$10000))</f>
        <v>0.11779448621553884</v>
      </c>
      <c r="K2768" s="15">
        <f>('Training Randomised'!K2768-MIN('Training Randomised'!$K$2:$K$10000))/(MAX('Training Randomised'!$K$2:$K$10000)-MIN('Training Randomised'!$K$2:$K$10000))</f>
        <v>0.1210126582278481</v>
      </c>
      <c r="L2768" s="15">
        <f>('Training Randomised'!L2768-MIN('Training Randomised'!$L$2:$L$10000))/(MAX('Training Randomised'!$L$2:$L$10000)-MIN('Training Randomised'!$L$2:$L$10000))</f>
        <v>0.38999999999999996</v>
      </c>
      <c r="M2768" s="15">
        <f>('Training Randomised'!M2768-MIN('Training Randomised'!$M$2:$M$10000))/(MAX('Training Randomised'!$M$2:$M$10000)-MIN('Training Randomised'!$M$2:$M$10000))</f>
        <v>4.1143953358473507E-3</v>
      </c>
      <c r="N2768" s="15">
        <f>('Training Randomised'!N2768-MIN('Training Randomised'!$N$2:$N$10000))/(MAX('Training Randomised'!$N$2:$N$10000)-MIN('Training Randomised'!$N$2:$N$10000))</f>
        <v>3.2764070458362101E-3</v>
      </c>
      <c r="O2768" s="15">
        <f>('Training Randomised'!O2768-MIN('Training Randomised'!$O$2:$O$10000))/(MAX('Training Randomised'!$O$2:$O$10000)-MIN('Training Randomised'!$O$2:$O$10000))</f>
        <v>1.9399743176719304E-5</v>
      </c>
      <c r="P2768" s="16">
        <f>'Training Randomised'!P2768</f>
        <v>40</v>
      </c>
      <c r="Q2768" s="16">
        <f>'Training Randomised'!Q2768</f>
        <v>17</v>
      </c>
      <c r="R2768" s="31">
        <f>'Training Randomised'!R2768</f>
        <v>5.57</v>
      </c>
    </row>
    <row r="2769" spans="1:18" x14ac:dyDescent="0.25">
      <c r="A2769" s="15">
        <f>('Training Randomised'!A2769-MIN('Training Randomised'!$A$2:$A$10000))/(MAX('Training Randomised'!$A$2:$A$10000)-MIN('Training Randomised'!$A$2:$A$10000))</f>
        <v>0.61016949152542377</v>
      </c>
      <c r="B2769" s="15">
        <f>('Training Randomised'!B2769-MIN('Training Randomised'!$B$2:$B$10000))/(MAX('Training Randomised'!$B$2:$B$10000)-MIN('Training Randomised'!$B$2:$B$10000))</f>
        <v>0.2</v>
      </c>
      <c r="C2769" s="15">
        <f>('Training Randomised'!C2769-MIN('Training Randomised'!$C$2:$C$10000))/(MAX('Training Randomised'!$C$2:$C$10000)-MIN('Training Randomised'!$C$2:$C$10000))</f>
        <v>0.72222222222127375</v>
      </c>
      <c r="D2769" s="15">
        <f>('Training Randomised'!D2769-MIN('Training Randomised'!$D$2:$D$10000))/(MAX('Training Randomised'!$D$2:$D$10000)-MIN('Training Randomised'!$D$2:$D$10000))</f>
        <v>0.5714285714285714</v>
      </c>
      <c r="E2769" s="15">
        <f>('Training Randomised'!E2769-MIN('Training Randomised'!$E$2:$E$10000))/(MAX('Training Randomised'!$E$2:$E$10000)-MIN('Training Randomised'!$E$2:$E$10000))</f>
        <v>5.2238805970149252E-2</v>
      </c>
      <c r="F2769" s="15">
        <f>('Training Randomised'!F2769-MIN('Training Randomised'!$F$2:$F$10000))/(MAX('Training Randomised'!$F$2:$F$10000)-MIN('Training Randomised'!$F$2:$F$10000))</f>
        <v>6.0606060606060608E-2</v>
      </c>
      <c r="G2769" s="15">
        <f>('Training Randomised'!G2769-MIN('Training Randomised'!$G$2:$G$10000))/(MAX('Training Randomised'!$G$2:$G$10000)-MIN('Training Randomised'!$G$2:$G$10000))</f>
        <v>0.62</v>
      </c>
      <c r="H2769" s="15">
        <f>('Training Randomised'!H2769-MIN('Training Randomised'!$H$2:$H$10000))/(MAX('Training Randomised'!$H$2:$H$10000)-MIN('Training Randomised'!$H$2:$H$10000))</f>
        <v>0.46875</v>
      </c>
      <c r="I2769" s="15">
        <f>('Training Randomised'!I2769-MIN('Training Randomised'!$I$2:$I$10000))/(MAX('Training Randomised'!$I$2:$I$10000)-MIN('Training Randomised'!$I$2:$I$10000))</f>
        <v>0.57999999999999996</v>
      </c>
      <c r="J2769" s="15">
        <f>('Training Randomised'!J2769-MIN('Training Randomised'!$J$2:$J$10000))/(MAX('Training Randomised'!$J$2:$J$10000)-MIN('Training Randomised'!$J$2:$J$10000))</f>
        <v>0.98746867167919794</v>
      </c>
      <c r="K2769" s="15">
        <f>('Training Randomised'!K2769-MIN('Training Randomised'!$K$2:$K$10000))/(MAX('Training Randomised'!$K$2:$K$10000)-MIN('Training Randomised'!$K$2:$K$10000))</f>
        <v>0.5544303797468354</v>
      </c>
      <c r="L2769" s="15">
        <f>('Training Randomised'!L2769-MIN('Training Randomised'!$L$2:$L$10000))/(MAX('Training Randomised'!$L$2:$L$10000)-MIN('Training Randomised'!$L$2:$L$10000))</f>
        <v>0.41789473684210532</v>
      </c>
      <c r="M2769" s="15">
        <f>('Training Randomised'!M2769-MIN('Training Randomised'!$M$2:$M$10000))/(MAX('Training Randomised'!$M$2:$M$10000)-MIN('Training Randomised'!$M$2:$M$10000))</f>
        <v>3.6334203440871383E-2</v>
      </c>
      <c r="N2769" s="15">
        <f>('Training Randomised'!N2769-MIN('Training Randomised'!$N$2:$N$10000))/(MAX('Training Randomised'!$N$2:$N$10000)-MIN('Training Randomised'!$N$2:$N$10000))</f>
        <v>3.5012807837207824E-2</v>
      </c>
      <c r="O2769" s="15">
        <f>('Training Randomised'!O2769-MIN('Training Randomised'!$O$2:$O$10000))/(MAX('Training Randomised'!$O$2:$O$10000)-MIN('Training Randomised'!$O$2:$O$10000))</f>
        <v>1</v>
      </c>
      <c r="P2769" s="16">
        <f>'Training Randomised'!P2769</f>
        <v>1773</v>
      </c>
      <c r="Q2769" s="16">
        <f>'Training Randomised'!Q2769</f>
        <v>1454</v>
      </c>
      <c r="R2769" s="31">
        <f>'Training Randomised'!R2769</f>
        <v>487.4</v>
      </c>
    </row>
    <row r="2770" spans="1:18" x14ac:dyDescent="0.25">
      <c r="A2770" s="15">
        <f>('Training Randomised'!A2770-MIN('Training Randomised'!$A$2:$A$10000))/(MAX('Training Randomised'!$A$2:$A$10000)-MIN('Training Randomised'!$A$2:$A$10000))</f>
        <v>0.40677966101694918</v>
      </c>
      <c r="B2770" s="15">
        <f>('Training Randomised'!B2770-MIN('Training Randomised'!$B$2:$B$10000))/(MAX('Training Randomised'!$B$2:$B$10000)-MIN('Training Randomised'!$B$2:$B$10000))</f>
        <v>0.33333333333333326</v>
      </c>
      <c r="C2770" s="15">
        <f>('Training Randomised'!C2770-MIN('Training Randomised'!$C$2:$C$10000))/(MAX('Training Randomised'!$C$2:$C$10000)-MIN('Training Randomised'!$C$2:$C$10000))</f>
        <v>0.61111111111030858</v>
      </c>
      <c r="D2770" s="15">
        <f>('Training Randomised'!D2770-MIN('Training Randomised'!$D$2:$D$10000))/(MAX('Training Randomised'!$D$2:$D$10000)-MIN('Training Randomised'!$D$2:$D$10000))</f>
        <v>0.2857142857142857</v>
      </c>
      <c r="E2770" s="15">
        <f>('Training Randomised'!E2770-MIN('Training Randomised'!$E$2:$E$10000))/(MAX('Training Randomised'!$E$2:$E$10000)-MIN('Training Randomised'!$E$2:$E$10000))</f>
        <v>0</v>
      </c>
      <c r="F2770" s="15">
        <f>('Training Randomised'!F2770-MIN('Training Randomised'!$F$2:$F$10000))/(MAX('Training Randomised'!$F$2:$F$10000)-MIN('Training Randomised'!$F$2:$F$10000))</f>
        <v>1.0101010101010102E-2</v>
      </c>
      <c r="G2770" s="15">
        <f>('Training Randomised'!G2770-MIN('Training Randomised'!$G$2:$G$10000))/(MAX('Training Randomised'!$G$2:$G$10000)-MIN('Training Randomised'!$G$2:$G$10000))</f>
        <v>0.65</v>
      </c>
      <c r="H2770" s="15">
        <f>('Training Randomised'!H2770-MIN('Training Randomised'!$H$2:$H$10000))/(MAX('Training Randomised'!$H$2:$H$10000)-MIN('Training Randomised'!$H$2:$H$10000))</f>
        <v>0.65625</v>
      </c>
      <c r="I2770" s="15">
        <f>('Training Randomised'!I2770-MIN('Training Randomised'!$I$2:$I$10000))/(MAX('Training Randomised'!$I$2:$I$10000)-MIN('Training Randomised'!$I$2:$I$10000))</f>
        <v>0</v>
      </c>
      <c r="J2770" s="15">
        <f>('Training Randomised'!J2770-MIN('Training Randomised'!$J$2:$J$10000))/(MAX('Training Randomised'!$J$2:$J$10000)-MIN('Training Randomised'!$J$2:$J$10000))</f>
        <v>0.23609022556390979</v>
      </c>
      <c r="K2770" s="15">
        <f>('Training Randomised'!K2770-MIN('Training Randomised'!$K$2:$K$10000))/(MAX('Training Randomised'!$K$2:$K$10000)-MIN('Training Randomised'!$K$2:$K$10000))</f>
        <v>0.46481012658227849</v>
      </c>
      <c r="L2770" s="15">
        <f>('Training Randomised'!L2770-MIN('Training Randomised'!$L$2:$L$10000))/(MAX('Training Randomised'!$L$2:$L$10000)-MIN('Training Randomised'!$L$2:$L$10000))</f>
        <v>0.89263157894736844</v>
      </c>
      <c r="M2770" s="15">
        <f>('Training Randomised'!M2770-MIN('Training Randomised'!$M$2:$M$10000))/(MAX('Training Randomised'!$M$2:$M$10000)-MIN('Training Randomised'!$M$2:$M$10000))</f>
        <v>6.4314416303748748E-2</v>
      </c>
      <c r="N2770" s="15">
        <f>('Training Randomised'!N2770-MIN('Training Randomised'!$N$2:$N$10000))/(MAX('Training Randomised'!$N$2:$N$10000)-MIN('Training Randomised'!$N$2:$N$10000))</f>
        <v>1.8400767402290664E-2</v>
      </c>
      <c r="O2770" s="15">
        <f>('Training Randomised'!O2770-MIN('Training Randomised'!$O$2:$O$10000))/(MAX('Training Randomised'!$O$2:$O$10000)-MIN('Training Randomised'!$O$2:$O$10000))</f>
        <v>1.1144227929940307E-2</v>
      </c>
      <c r="P2770" s="16">
        <f>'Training Randomised'!P2770</f>
        <v>294</v>
      </c>
      <c r="Q2770" s="16">
        <f>'Training Randomised'!Q2770</f>
        <v>172</v>
      </c>
      <c r="R2770" s="31">
        <f>'Training Randomised'!R2770</f>
        <v>57.5</v>
      </c>
    </row>
    <row r="2771" spans="1:18" x14ac:dyDescent="0.25">
      <c r="A2771" s="15">
        <f>('Training Randomised'!A2771-MIN('Training Randomised'!$A$2:$A$10000))/(MAX('Training Randomised'!$A$2:$A$10000)-MIN('Training Randomised'!$A$2:$A$10000))</f>
        <v>0.66101694915254239</v>
      </c>
      <c r="B2771" s="15">
        <f>('Training Randomised'!B2771-MIN('Training Randomised'!$B$2:$B$10000))/(MAX('Training Randomised'!$B$2:$B$10000)-MIN('Training Randomised'!$B$2:$B$10000))</f>
        <v>0.81481481481481488</v>
      </c>
      <c r="C2771" s="15">
        <f>('Training Randomised'!C2771-MIN('Training Randomised'!$C$2:$C$10000))/(MAX('Training Randomised'!$C$2:$C$10000)-MIN('Training Randomised'!$C$2:$C$10000))</f>
        <v>0.27777777777741297</v>
      </c>
      <c r="D2771" s="15">
        <f>('Training Randomised'!D2771-MIN('Training Randomised'!$D$2:$D$10000))/(MAX('Training Randomised'!$D$2:$D$10000)-MIN('Training Randomised'!$D$2:$D$10000))</f>
        <v>0</v>
      </c>
      <c r="E2771" s="15">
        <f>('Training Randomised'!E2771-MIN('Training Randomised'!$E$2:$E$10000))/(MAX('Training Randomised'!$E$2:$E$10000)-MIN('Training Randomised'!$E$2:$E$10000))</f>
        <v>5.2238805970149252E-2</v>
      </c>
      <c r="F2771" s="15">
        <f>('Training Randomised'!F2771-MIN('Training Randomised'!$F$2:$F$10000))/(MAX('Training Randomised'!$F$2:$F$10000)-MIN('Training Randomised'!$F$2:$F$10000))</f>
        <v>5.0505050505050504E-2</v>
      </c>
      <c r="G2771" s="15">
        <f>('Training Randomised'!G2771-MIN('Training Randomised'!$G$2:$G$10000))/(MAX('Training Randomised'!$G$2:$G$10000)-MIN('Training Randomised'!$G$2:$G$10000))</f>
        <v>0.25</v>
      </c>
      <c r="H2771" s="15">
        <f>('Training Randomised'!H2771-MIN('Training Randomised'!$H$2:$H$10000))/(MAX('Training Randomised'!$H$2:$H$10000)-MIN('Training Randomised'!$H$2:$H$10000))</f>
        <v>0.40625</v>
      </c>
      <c r="I2771" s="15">
        <f>('Training Randomised'!I2771-MIN('Training Randomised'!$I$2:$I$10000))/(MAX('Training Randomised'!$I$2:$I$10000)-MIN('Training Randomised'!$I$2:$I$10000))</f>
        <v>0.1</v>
      </c>
      <c r="J2771" s="15">
        <f>('Training Randomised'!J2771-MIN('Training Randomised'!$J$2:$J$10000))/(MAX('Training Randomised'!$J$2:$J$10000)-MIN('Training Randomised'!$J$2:$J$10000))</f>
        <v>0.11779448621553884</v>
      </c>
      <c r="K2771" s="15">
        <f>('Training Randomised'!K2771-MIN('Training Randomised'!$K$2:$K$10000))/(MAX('Training Randomised'!$K$2:$K$10000)-MIN('Training Randomised'!$K$2:$K$10000))</f>
        <v>0.1210126582278481</v>
      </c>
      <c r="L2771" s="15">
        <f>('Training Randomised'!L2771-MIN('Training Randomised'!$L$2:$L$10000))/(MAX('Training Randomised'!$L$2:$L$10000)-MIN('Training Randomised'!$L$2:$L$10000))</f>
        <v>0.38999999999999996</v>
      </c>
      <c r="M2771" s="15">
        <f>('Training Randomised'!M2771-MIN('Training Randomised'!$M$2:$M$10000))/(MAX('Training Randomised'!$M$2:$M$10000)-MIN('Training Randomised'!$M$2:$M$10000))</f>
        <v>4.1143953358473507E-3</v>
      </c>
      <c r="N2771" s="15">
        <f>('Training Randomised'!N2771-MIN('Training Randomised'!$N$2:$N$10000))/(MAX('Training Randomised'!$N$2:$N$10000)-MIN('Training Randomised'!$N$2:$N$10000))</f>
        <v>3.2764070458362101E-3</v>
      </c>
      <c r="O2771" s="15">
        <f>('Training Randomised'!O2771-MIN('Training Randomised'!$O$2:$O$10000))/(MAX('Training Randomised'!$O$2:$O$10000)-MIN('Training Randomised'!$O$2:$O$10000))</f>
        <v>1.9399743176719304E-5</v>
      </c>
      <c r="P2771" s="16">
        <f>'Training Randomised'!P2771</f>
        <v>21</v>
      </c>
      <c r="Q2771" s="16">
        <f>'Training Randomised'!Q2771</f>
        <v>11</v>
      </c>
      <c r="R2771" s="31">
        <f>'Training Randomised'!R2771</f>
        <v>3.74</v>
      </c>
    </row>
    <row r="2772" spans="1:18" x14ac:dyDescent="0.25">
      <c r="A2772" s="15">
        <f>('Training Randomised'!A2772-MIN('Training Randomised'!$A$2:$A$10000))/(MAX('Training Randomised'!$A$2:$A$10000)-MIN('Training Randomised'!$A$2:$A$10000))</f>
        <v>0.15254237288135597</v>
      </c>
      <c r="B2772" s="15">
        <f>('Training Randomised'!B2772-MIN('Training Randomised'!$B$2:$B$10000))/(MAX('Training Randomised'!$B$2:$B$10000)-MIN('Training Randomised'!$B$2:$B$10000))</f>
        <v>0.18518518518518517</v>
      </c>
      <c r="C2772" s="15">
        <f>('Training Randomised'!C2772-MIN('Training Randomised'!$C$2:$C$10000))/(MAX('Training Randomised'!$C$2:$C$10000)-MIN('Training Randomised'!$C$2:$C$10000))</f>
        <v>0.33333333333289555</v>
      </c>
      <c r="D2772" s="15">
        <f>('Training Randomised'!D2772-MIN('Training Randomised'!$D$2:$D$10000))/(MAX('Training Randomised'!$D$2:$D$10000)-MIN('Training Randomised'!$D$2:$D$10000))</f>
        <v>0.2857142857142857</v>
      </c>
      <c r="E2772" s="15">
        <f>('Training Randomised'!E2772-MIN('Training Randomised'!$E$2:$E$10000))/(MAX('Training Randomised'!$E$2:$E$10000)-MIN('Training Randomised'!$E$2:$E$10000))</f>
        <v>4.4776119402985072E-2</v>
      </c>
      <c r="F2772" s="15">
        <f>('Training Randomised'!F2772-MIN('Training Randomised'!$F$2:$F$10000))/(MAX('Training Randomised'!$F$2:$F$10000)-MIN('Training Randomised'!$F$2:$F$10000))</f>
        <v>0.19191919191919191</v>
      </c>
      <c r="G2772" s="15">
        <f>('Training Randomised'!G2772-MIN('Training Randomised'!$G$2:$G$10000))/(MAX('Training Randomised'!$G$2:$G$10000)-MIN('Training Randomised'!$G$2:$G$10000))</f>
        <v>0.2</v>
      </c>
      <c r="H2772" s="15">
        <f>('Training Randomised'!H2772-MIN('Training Randomised'!$H$2:$H$10000))/(MAX('Training Randomised'!$H$2:$H$10000)-MIN('Training Randomised'!$H$2:$H$10000))</f>
        <v>0.25</v>
      </c>
      <c r="I2772" s="15">
        <f>('Training Randomised'!I2772-MIN('Training Randomised'!$I$2:$I$10000))/(MAX('Training Randomised'!$I$2:$I$10000)-MIN('Training Randomised'!$I$2:$I$10000))</f>
        <v>0.2</v>
      </c>
      <c r="J2772" s="15">
        <f>('Training Randomised'!J2772-MIN('Training Randomised'!$J$2:$J$10000))/(MAX('Training Randomised'!$J$2:$J$10000)-MIN('Training Randomised'!$J$2:$J$10000))</f>
        <v>0.38395989974937339</v>
      </c>
      <c r="K2772" s="15">
        <f>('Training Randomised'!K2772-MIN('Training Randomised'!$K$2:$K$10000))/(MAX('Training Randomised'!$K$2:$K$10000)-MIN('Training Randomised'!$K$2:$K$10000))</f>
        <v>0.38987341772151901</v>
      </c>
      <c r="L2772" s="15">
        <f>('Training Randomised'!L2772-MIN('Training Randomised'!$L$2:$L$10000))/(MAX('Training Randomised'!$L$2:$L$10000)-MIN('Training Randomised'!$L$2:$L$10000))</f>
        <v>0.38210526315789473</v>
      </c>
      <c r="M2772" s="15">
        <f>('Training Randomised'!M2772-MIN('Training Randomised'!$M$2:$M$10000))/(MAX('Training Randomised'!$M$2:$M$10000)-MIN('Training Randomised'!$M$2:$M$10000))</f>
        <v>7.2356645681057707E-2</v>
      </c>
      <c r="N2772" s="15">
        <f>('Training Randomised'!N2772-MIN('Training Randomised'!$N$2:$N$10000))/(MAX('Training Randomised'!$N$2:$N$10000)-MIN('Training Randomised'!$N$2:$N$10000))</f>
        <v>1.172171000166072E-2</v>
      </c>
      <c r="O2772" s="15">
        <f>('Training Randomised'!O2772-MIN('Training Randomised'!$O$2:$O$10000))/(MAX('Training Randomised'!$O$2:$O$10000)-MIN('Training Randomised'!$O$2:$O$10000))</f>
        <v>1.0699363563928975E-2</v>
      </c>
      <c r="P2772" s="16">
        <f>'Training Randomised'!P2772</f>
        <v>794</v>
      </c>
      <c r="Q2772" s="16">
        <f>'Training Randomised'!Q2772</f>
        <v>89</v>
      </c>
      <c r="R2772" s="31">
        <f>'Training Randomised'!R2772</f>
        <v>29.77</v>
      </c>
    </row>
    <row r="2773" spans="1:18" x14ac:dyDescent="0.25">
      <c r="A2773" s="15">
        <f>('Training Randomised'!A2773-MIN('Training Randomised'!$A$2:$A$10000))/(MAX('Training Randomised'!$A$2:$A$10000)-MIN('Training Randomised'!$A$2:$A$10000))</f>
        <v>0.13559322033898305</v>
      </c>
      <c r="B2773" s="15">
        <f>('Training Randomised'!B2773-MIN('Training Randomised'!$B$2:$B$10000))/(MAX('Training Randomised'!$B$2:$B$10000)-MIN('Training Randomised'!$B$2:$B$10000))</f>
        <v>0.21481481481481482</v>
      </c>
      <c r="C2773" s="15">
        <f>('Training Randomised'!C2773-MIN('Training Randomised'!$C$2:$C$10000))/(MAX('Training Randomised'!$C$2:$C$10000)-MIN('Training Randomised'!$C$2:$C$10000))</f>
        <v>5.555555555548259E-2</v>
      </c>
      <c r="D2773" s="15">
        <f>('Training Randomised'!D2773-MIN('Training Randomised'!$D$2:$D$10000))/(MAX('Training Randomised'!$D$2:$D$10000)-MIN('Training Randomised'!$D$2:$D$10000))</f>
        <v>7.1428571428571425E-2</v>
      </c>
      <c r="E2773" s="15">
        <f>('Training Randomised'!E2773-MIN('Training Randomised'!$E$2:$E$10000))/(MAX('Training Randomised'!$E$2:$E$10000)-MIN('Training Randomised'!$E$2:$E$10000))</f>
        <v>0.12686567164179105</v>
      </c>
      <c r="F2773" s="15">
        <f>('Training Randomised'!F2773-MIN('Training Randomised'!$F$2:$F$10000))/(MAX('Training Randomised'!$F$2:$F$10000)-MIN('Training Randomised'!$F$2:$F$10000))</f>
        <v>0.5252525252525253</v>
      </c>
      <c r="G2773" s="15">
        <f>('Training Randomised'!G2773-MIN('Training Randomised'!$G$2:$G$10000))/(MAX('Training Randomised'!$G$2:$G$10000)-MIN('Training Randomised'!$G$2:$G$10000))</f>
        <v>0.22</v>
      </c>
      <c r="H2773" s="15">
        <f>('Training Randomised'!H2773-MIN('Training Randomised'!$H$2:$H$10000))/(MAX('Training Randomised'!$H$2:$H$10000)-MIN('Training Randomised'!$H$2:$H$10000))</f>
        <v>0.3125</v>
      </c>
      <c r="I2773" s="15">
        <f>('Training Randomised'!I2773-MIN('Training Randomised'!$I$2:$I$10000))/(MAX('Training Randomised'!$I$2:$I$10000)-MIN('Training Randomised'!$I$2:$I$10000))</f>
        <v>0.8</v>
      </c>
      <c r="J2773" s="15">
        <f>('Training Randomised'!J2773-MIN('Training Randomised'!$J$2:$J$10000))/(MAX('Training Randomised'!$J$2:$J$10000)-MIN('Training Randomised'!$J$2:$J$10000))</f>
        <v>0.27067669172932329</v>
      </c>
      <c r="K2773" s="15">
        <f>('Training Randomised'!K2773-MIN('Training Randomised'!$K$2:$K$10000))/(MAX('Training Randomised'!$K$2:$K$10000)-MIN('Training Randomised'!$K$2:$K$10000))</f>
        <v>0.27341772151898736</v>
      </c>
      <c r="L2773" s="15">
        <f>('Training Randomised'!L2773-MIN('Training Randomised'!$L$2:$L$10000))/(MAX('Training Randomised'!$L$2:$L$10000)-MIN('Training Randomised'!$L$2:$L$10000))</f>
        <v>1</v>
      </c>
      <c r="M2773" s="15">
        <f>('Training Randomised'!M2773-MIN('Training Randomised'!$M$2:$M$10000))/(MAX('Training Randomised'!$M$2:$M$10000)-MIN('Training Randomised'!$M$2:$M$10000))</f>
        <v>2.1114675955404602E-2</v>
      </c>
      <c r="N2773" s="15">
        <f>('Training Randomised'!N2773-MIN('Training Randomised'!$N$2:$N$10000))/(MAX('Training Randomised'!$N$2:$N$10000)-MIN('Training Randomised'!$N$2:$N$10000))</f>
        <v>3.2310512091513845E-2</v>
      </c>
      <c r="O2773" s="15">
        <f>('Training Randomised'!O2773-MIN('Training Randomised'!$O$2:$O$10000))/(MAX('Training Randomised'!$O$2:$O$10000)-MIN('Training Randomised'!$O$2:$O$10000))</f>
        <v>5.1989505372332411E-4</v>
      </c>
      <c r="P2773" s="16">
        <f>'Training Randomised'!P2773</f>
        <v>920</v>
      </c>
      <c r="Q2773" s="16">
        <f>'Training Randomised'!Q2773</f>
        <v>76</v>
      </c>
      <c r="R2773" s="31">
        <f>'Training Randomised'!R2773</f>
        <v>25.62</v>
      </c>
    </row>
    <row r="2774" spans="1:18" x14ac:dyDescent="0.25">
      <c r="A2774" s="15">
        <f>('Training Randomised'!A2774-MIN('Training Randomised'!$A$2:$A$10000))/(MAX('Training Randomised'!$A$2:$A$10000)-MIN('Training Randomised'!$A$2:$A$10000))</f>
        <v>0.23728813559322032</v>
      </c>
      <c r="B2774" s="15">
        <f>('Training Randomised'!B2774-MIN('Training Randomised'!$B$2:$B$10000))/(MAX('Training Randomised'!$B$2:$B$10000)-MIN('Training Randomised'!$B$2:$B$10000))</f>
        <v>0.25925925925925924</v>
      </c>
      <c r="C2774" s="15">
        <f>('Training Randomised'!C2774-MIN('Training Randomised'!$C$2:$C$10000))/(MAX('Training Randomised'!$C$2:$C$10000)-MIN('Training Randomised'!$C$2:$C$10000))</f>
        <v>0.33333333333289555</v>
      </c>
      <c r="D2774" s="15">
        <f>('Training Randomised'!D2774-MIN('Training Randomised'!$D$2:$D$10000))/(MAX('Training Randomised'!$D$2:$D$10000)-MIN('Training Randomised'!$D$2:$D$10000))</f>
        <v>0.21428571428571427</v>
      </c>
      <c r="E2774" s="15">
        <f>('Training Randomised'!E2774-MIN('Training Randomised'!$E$2:$E$10000))/(MAX('Training Randomised'!$E$2:$E$10000)-MIN('Training Randomised'!$E$2:$E$10000))</f>
        <v>2.9850746268656716E-2</v>
      </c>
      <c r="F2774" s="15">
        <f>('Training Randomised'!F2774-MIN('Training Randomised'!$F$2:$F$10000))/(MAX('Training Randomised'!$F$2:$F$10000)-MIN('Training Randomised'!$F$2:$F$10000))</f>
        <v>9.0909090909090912E-2</v>
      </c>
      <c r="G2774" s="15">
        <f>('Training Randomised'!G2774-MIN('Training Randomised'!$G$2:$G$10000))/(MAX('Training Randomised'!$G$2:$G$10000)-MIN('Training Randomised'!$G$2:$G$10000))</f>
        <v>0.15</v>
      </c>
      <c r="H2774" s="15">
        <f>('Training Randomised'!H2774-MIN('Training Randomised'!$H$2:$H$10000))/(MAX('Training Randomised'!$H$2:$H$10000)-MIN('Training Randomised'!$H$2:$H$10000))</f>
        <v>0.375</v>
      </c>
      <c r="I2774" s="15">
        <f>('Training Randomised'!I2774-MIN('Training Randomised'!$I$2:$I$10000))/(MAX('Training Randomised'!$I$2:$I$10000)-MIN('Training Randomised'!$I$2:$I$10000))</f>
        <v>0.15</v>
      </c>
      <c r="J2774" s="15">
        <f>('Training Randomised'!J2774-MIN('Training Randomised'!$J$2:$J$10000))/(MAX('Training Randomised'!$J$2:$J$10000)-MIN('Training Randomised'!$J$2:$J$10000))</f>
        <v>0.2857142857142857</v>
      </c>
      <c r="K2774" s="15">
        <f>('Training Randomised'!K2774-MIN('Training Randomised'!$K$2:$K$10000))/(MAX('Training Randomised'!$K$2:$K$10000)-MIN('Training Randomised'!$K$2:$K$10000))</f>
        <v>0.28405063291139243</v>
      </c>
      <c r="L2774" s="15">
        <f>('Training Randomised'!L2774-MIN('Training Randomised'!$L$2:$L$10000))/(MAX('Training Randomised'!$L$2:$L$10000)-MIN('Training Randomised'!$L$2:$L$10000))</f>
        <v>0.73684210526315785</v>
      </c>
      <c r="M2774" s="15">
        <f>('Training Randomised'!M2774-MIN('Training Randomised'!$M$2:$M$10000))/(MAX('Training Randomised'!$M$2:$M$10000)-MIN('Training Randomised'!$M$2:$M$10000))</f>
        <v>0.10509236503986123</v>
      </c>
      <c r="N2774" s="15">
        <f>('Training Randomised'!N2774-MIN('Training Randomised'!$N$2:$N$10000))/(MAX('Training Randomised'!$N$2:$N$10000)-MIN('Training Randomised'!$N$2:$N$10000))</f>
        <v>1.7637692454116439E-2</v>
      </c>
      <c r="O2774" s="15">
        <f>('Training Randomised'!O2774-MIN('Training Randomised'!$O$2:$O$10000))/(MAX('Training Randomised'!$O$2:$O$10000)-MIN('Training Randomised'!$O$2:$O$10000))</f>
        <v>3.6589167928504592E-3</v>
      </c>
      <c r="P2774" s="16">
        <f>'Training Randomised'!P2774</f>
        <v>432</v>
      </c>
      <c r="Q2774" s="16">
        <f>'Training Randomised'!Q2774</f>
        <v>119</v>
      </c>
      <c r="R2774" s="31">
        <f>'Training Randomised'!R2774</f>
        <v>40.020000000000003</v>
      </c>
    </row>
    <row r="2775" spans="1:18" x14ac:dyDescent="0.25">
      <c r="A2775" s="15">
        <f>('Training Randomised'!A2775-MIN('Training Randomised'!$A$2:$A$10000))/(MAX('Training Randomised'!$A$2:$A$10000)-MIN('Training Randomised'!$A$2:$A$10000))</f>
        <v>0.91525423728813571</v>
      </c>
      <c r="B2775" s="15">
        <f>('Training Randomised'!B2775-MIN('Training Randomised'!$B$2:$B$10000))/(MAX('Training Randomised'!$B$2:$B$10000)-MIN('Training Randomised'!$B$2:$B$10000))</f>
        <v>0.18518518518518517</v>
      </c>
      <c r="C2775" s="15">
        <f>('Training Randomised'!C2775-MIN('Training Randomised'!$C$2:$C$10000))/(MAX('Training Randomised'!$C$2:$C$10000)-MIN('Training Randomised'!$C$2:$C$10000))</f>
        <v>0.33333333333289555</v>
      </c>
      <c r="D2775" s="15">
        <f>('Training Randomised'!D2775-MIN('Training Randomised'!$D$2:$D$10000))/(MAX('Training Randomised'!$D$2:$D$10000)-MIN('Training Randomised'!$D$2:$D$10000))</f>
        <v>0.2857142857142857</v>
      </c>
      <c r="E2775" s="15">
        <f>('Training Randomised'!E2775-MIN('Training Randomised'!$E$2:$E$10000))/(MAX('Training Randomised'!$E$2:$E$10000)-MIN('Training Randomised'!$E$2:$E$10000))</f>
        <v>0.1044776119402985</v>
      </c>
      <c r="F2775" s="15">
        <f>('Training Randomised'!F2775-MIN('Training Randomised'!$F$2:$F$10000))/(MAX('Training Randomised'!$F$2:$F$10000)-MIN('Training Randomised'!$F$2:$F$10000))</f>
        <v>7.0707070707070704E-2</v>
      </c>
      <c r="G2775" s="15">
        <f>('Training Randomised'!G2775-MIN('Training Randomised'!$G$2:$G$10000))/(MAX('Training Randomised'!$G$2:$G$10000)-MIN('Training Randomised'!$G$2:$G$10000))</f>
        <v>0.7</v>
      </c>
      <c r="H2775" s="15">
        <f>('Training Randomised'!H2775-MIN('Training Randomised'!$H$2:$H$10000))/(MAX('Training Randomised'!$H$2:$H$10000)-MIN('Training Randomised'!$H$2:$H$10000))</f>
        <v>3.125E-2</v>
      </c>
      <c r="I2775" s="15">
        <f>('Training Randomised'!I2775-MIN('Training Randomised'!$I$2:$I$10000))/(MAX('Training Randomised'!$I$2:$I$10000)-MIN('Training Randomised'!$I$2:$I$10000))</f>
        <v>0.15</v>
      </c>
      <c r="J2775" s="15">
        <f>('Training Randomised'!J2775-MIN('Training Randomised'!$J$2:$J$10000))/(MAX('Training Randomised'!$J$2:$J$10000)-MIN('Training Randomised'!$J$2:$J$10000))</f>
        <v>0.44360902255639095</v>
      </c>
      <c r="K2775" s="15">
        <f>('Training Randomised'!K2775-MIN('Training Randomised'!$K$2:$K$10000))/(MAX('Training Randomised'!$K$2:$K$10000)-MIN('Training Randomised'!$K$2:$K$10000))</f>
        <v>0.89620253164556962</v>
      </c>
      <c r="L2775" s="15">
        <f>('Training Randomised'!L2775-MIN('Training Randomised'!$L$2:$L$10000))/(MAX('Training Randomised'!$L$2:$L$10000)-MIN('Training Randomised'!$L$2:$L$10000))</f>
        <v>0.26315789473684209</v>
      </c>
      <c r="M2775" s="15">
        <f>('Training Randomised'!M2775-MIN('Training Randomised'!$M$2:$M$10000))/(MAX('Training Randomised'!$M$2:$M$10000)-MIN('Training Randomised'!$M$2:$M$10000))</f>
        <v>4.6901505463756717E-2</v>
      </c>
      <c r="N2775" s="15">
        <f>('Training Randomised'!N2775-MIN('Training Randomised'!$N$2:$N$10000))/(MAX('Training Randomised'!$N$2:$N$10000)-MIN('Training Randomised'!$N$2:$N$10000))</f>
        <v>2.6029328746387196E-2</v>
      </c>
      <c r="O2775" s="15">
        <f>('Training Randomised'!O2775-MIN('Training Randomised'!$O$2:$O$10000))/(MAX('Training Randomised'!$O$2:$O$10000)-MIN('Training Randomised'!$O$2:$O$10000))</f>
        <v>1.8959547073941395E-2</v>
      </c>
      <c r="P2775" s="16">
        <f>'Training Randomised'!P2775</f>
        <v>794</v>
      </c>
      <c r="Q2775" s="16">
        <f>'Training Randomised'!Q2775</f>
        <v>192</v>
      </c>
      <c r="R2775" s="31">
        <f>'Training Randomised'!R2775</f>
        <v>64.39</v>
      </c>
    </row>
    <row r="2776" spans="1:18" x14ac:dyDescent="0.25">
      <c r="A2776" s="15">
        <f>('Training Randomised'!A2776-MIN('Training Randomised'!$A$2:$A$10000))/(MAX('Training Randomised'!$A$2:$A$10000)-MIN('Training Randomised'!$A$2:$A$10000))</f>
        <v>0.48474576271186437</v>
      </c>
      <c r="B2776" s="15">
        <f>('Training Randomised'!B2776-MIN('Training Randomised'!$B$2:$B$10000))/(MAX('Training Randomised'!$B$2:$B$10000)-MIN('Training Randomised'!$B$2:$B$10000))</f>
        <v>0.33037037037037031</v>
      </c>
      <c r="C2776" s="15">
        <f>('Training Randomised'!C2776-MIN('Training Randomised'!$C$2:$C$10000))/(MAX('Training Randomised'!$C$2:$C$10000)-MIN('Training Randomised'!$C$2:$C$10000))</f>
        <v>0.1844444444442</v>
      </c>
      <c r="D2776" s="15">
        <f>('Training Randomised'!D2776-MIN('Training Randomised'!$D$2:$D$10000))/(MAX('Training Randomised'!$D$2:$D$10000)-MIN('Training Randomised'!$D$2:$D$10000))</f>
        <v>7.1428571428571425E-2</v>
      </c>
      <c r="E2776" s="15">
        <f>('Training Randomised'!E2776-MIN('Training Randomised'!$E$2:$E$10000))/(MAX('Training Randomised'!$E$2:$E$10000)-MIN('Training Randomised'!$E$2:$E$10000))</f>
        <v>2.477611940298478E-2</v>
      </c>
      <c r="F2776" s="15">
        <f>('Training Randomised'!F2776-MIN('Training Randomised'!$F$2:$F$10000))/(MAX('Training Randomised'!$F$2:$F$10000)-MIN('Training Randomised'!$F$2:$F$10000))</f>
        <v>4.0404040404040407E-2</v>
      </c>
      <c r="G2776" s="15">
        <f>('Training Randomised'!G2776-MIN('Training Randomised'!$G$2:$G$10000))/(MAX('Training Randomised'!$G$2:$G$10000)-MIN('Training Randomised'!$G$2:$G$10000))</f>
        <v>0.39199999999999102</v>
      </c>
      <c r="H2776" s="15">
        <f>('Training Randomised'!H2776-MIN('Training Randomised'!$H$2:$H$10000))/(MAX('Training Randomised'!$H$2:$H$10000)-MIN('Training Randomised'!$H$2:$H$10000))</f>
        <v>0.34902499999999997</v>
      </c>
      <c r="I2776" s="15">
        <f>('Training Randomised'!I2776-MIN('Training Randomised'!$I$2:$I$10000))/(MAX('Training Randomised'!$I$2:$I$10000)-MIN('Training Randomised'!$I$2:$I$10000))</f>
        <v>0.39199999999999102</v>
      </c>
      <c r="J2776" s="15">
        <f>('Training Randomised'!J2776-MIN('Training Randomised'!$J$2:$J$10000))/(MAX('Training Randomised'!$J$2:$J$10000)-MIN('Training Randomised'!$J$2:$J$10000))</f>
        <v>0.60350877192982455</v>
      </c>
      <c r="K2776" s="15">
        <f>('Training Randomised'!K2776-MIN('Training Randomised'!$K$2:$K$10000))/(MAX('Training Randomised'!$K$2:$K$10000)-MIN('Training Randomised'!$K$2:$K$10000))</f>
        <v>0.60962025316455704</v>
      </c>
      <c r="L2776" s="15">
        <f>('Training Randomised'!L2776-MIN('Training Randomised'!$L$2:$L$10000))/(MAX('Training Randomised'!$L$2:$L$10000)-MIN('Training Randomised'!$L$2:$L$10000))</f>
        <v>0.23263157894736844</v>
      </c>
      <c r="M2776" s="15">
        <f>('Training Randomised'!M2776-MIN('Training Randomised'!$M$2:$M$10000))/(MAX('Training Randomised'!$M$2:$M$10000)-MIN('Training Randomised'!$M$2:$M$10000))</f>
        <v>3.5852110092947732E-2</v>
      </c>
      <c r="N2776" s="15">
        <f>('Training Randomised'!N2776-MIN('Training Randomised'!$N$2:$N$10000))/(MAX('Training Randomised'!$N$2:$N$10000)-MIN('Training Randomised'!$N$2:$N$10000))</f>
        <v>3.4433250825414034E-2</v>
      </c>
      <c r="O2776" s="15">
        <f>('Training Randomised'!O2776-MIN('Training Randomised'!$O$2:$O$10000))/(MAX('Training Randomised'!$O$2:$O$10000)-MIN('Training Randomised'!$O$2:$O$10000))</f>
        <v>1.896833024863372E-2</v>
      </c>
      <c r="P2776" s="16">
        <f>'Training Randomised'!P2776</f>
        <v>422</v>
      </c>
      <c r="Q2776" s="16">
        <f>'Training Randomised'!Q2776</f>
        <v>143</v>
      </c>
      <c r="R2776" s="31">
        <f>'Training Randomised'!R2776</f>
        <v>47.78</v>
      </c>
    </row>
    <row r="2777" spans="1:18" x14ac:dyDescent="0.25">
      <c r="A2777" s="15">
        <f>('Training Randomised'!A2777-MIN('Training Randomised'!$A$2:$A$10000))/(MAX('Training Randomised'!$A$2:$A$10000)-MIN('Training Randomised'!$A$2:$A$10000))</f>
        <v>0.15254237288135597</v>
      </c>
      <c r="B2777" s="15">
        <f>('Training Randomised'!B2777-MIN('Training Randomised'!$B$2:$B$10000))/(MAX('Training Randomised'!$B$2:$B$10000)-MIN('Training Randomised'!$B$2:$B$10000))</f>
        <v>0.18518518518518517</v>
      </c>
      <c r="C2777" s="15">
        <f>('Training Randomised'!C2777-MIN('Training Randomised'!$C$2:$C$10000))/(MAX('Training Randomised'!$C$2:$C$10000)-MIN('Training Randomised'!$C$2:$C$10000))</f>
        <v>0.33333333333289555</v>
      </c>
      <c r="D2777" s="15">
        <f>('Training Randomised'!D2777-MIN('Training Randomised'!$D$2:$D$10000))/(MAX('Training Randomised'!$D$2:$D$10000)-MIN('Training Randomised'!$D$2:$D$10000))</f>
        <v>0.2857142857142857</v>
      </c>
      <c r="E2777" s="15">
        <f>('Training Randomised'!E2777-MIN('Training Randomised'!$E$2:$E$10000))/(MAX('Training Randomised'!$E$2:$E$10000)-MIN('Training Randomised'!$E$2:$E$10000))</f>
        <v>4.4776119402985072E-2</v>
      </c>
      <c r="F2777" s="15">
        <f>('Training Randomised'!F2777-MIN('Training Randomised'!$F$2:$F$10000))/(MAX('Training Randomised'!$F$2:$F$10000)-MIN('Training Randomised'!$F$2:$F$10000))</f>
        <v>0.19191919191919191</v>
      </c>
      <c r="G2777" s="15">
        <f>('Training Randomised'!G2777-MIN('Training Randomised'!$G$2:$G$10000))/(MAX('Training Randomised'!$G$2:$G$10000)-MIN('Training Randomised'!$G$2:$G$10000))</f>
        <v>0.2</v>
      </c>
      <c r="H2777" s="15">
        <f>('Training Randomised'!H2777-MIN('Training Randomised'!$H$2:$H$10000))/(MAX('Training Randomised'!$H$2:$H$10000)-MIN('Training Randomised'!$H$2:$H$10000))</f>
        <v>0.25</v>
      </c>
      <c r="I2777" s="15">
        <f>('Training Randomised'!I2777-MIN('Training Randomised'!$I$2:$I$10000))/(MAX('Training Randomised'!$I$2:$I$10000)-MIN('Training Randomised'!$I$2:$I$10000))</f>
        <v>0.2</v>
      </c>
      <c r="J2777" s="15">
        <f>('Training Randomised'!J2777-MIN('Training Randomised'!$J$2:$J$10000))/(MAX('Training Randomised'!$J$2:$J$10000)-MIN('Training Randomised'!$J$2:$J$10000))</f>
        <v>0.22506265664160399</v>
      </c>
      <c r="K2777" s="15">
        <f>('Training Randomised'!K2777-MIN('Training Randomised'!$K$2:$K$10000))/(MAX('Training Randomised'!$K$2:$K$10000)-MIN('Training Randomised'!$K$2:$K$10000))</f>
        <v>0.22734177215189871</v>
      </c>
      <c r="L2777" s="15">
        <f>('Training Randomised'!L2777-MIN('Training Randomised'!$L$2:$L$10000))/(MAX('Training Randomised'!$L$2:$L$10000)-MIN('Training Randomised'!$L$2:$L$10000))</f>
        <v>0.26315789473684209</v>
      </c>
      <c r="M2777" s="15">
        <f>('Training Randomised'!M2777-MIN('Training Randomised'!$M$2:$M$10000))/(MAX('Training Randomised'!$M$2:$M$10000)-MIN('Training Randomised'!$M$2:$M$10000))</f>
        <v>3.8705250091383152E-3</v>
      </c>
      <c r="N2777" s="15">
        <f>('Training Randomised'!N2777-MIN('Training Randomised'!$N$2:$N$10000))/(MAX('Training Randomised'!$N$2:$N$10000)-MIN('Training Randomised'!$N$2:$N$10000))</f>
        <v>2.6717227078876357E-3</v>
      </c>
      <c r="O2777" s="15">
        <f>('Training Randomised'!O2777-MIN('Training Randomised'!$O$2:$O$10000))/(MAX('Training Randomised'!$O$2:$O$10000)-MIN('Training Randomised'!$O$2:$O$10000))</f>
        <v>1.5808571370846715E-2</v>
      </c>
      <c r="P2777" s="16">
        <f>'Training Randomised'!P2777</f>
        <v>204</v>
      </c>
      <c r="Q2777" s="16">
        <f>'Training Randomised'!Q2777</f>
        <v>19</v>
      </c>
      <c r="R2777" s="31">
        <f>'Training Randomised'!R2777</f>
        <v>6.4</v>
      </c>
    </row>
    <row r="2778" spans="1:18" x14ac:dyDescent="0.25">
      <c r="A2778" s="15">
        <f>('Training Randomised'!A2778-MIN('Training Randomised'!$A$2:$A$10000))/(MAX('Training Randomised'!$A$2:$A$10000)-MIN('Training Randomised'!$A$2:$A$10000))</f>
        <v>0.40677966101694918</v>
      </c>
      <c r="B2778" s="15">
        <f>('Training Randomised'!B2778-MIN('Training Randomised'!$B$2:$B$10000))/(MAX('Training Randomised'!$B$2:$B$10000)-MIN('Training Randomised'!$B$2:$B$10000))</f>
        <v>0.29629629629629628</v>
      </c>
      <c r="C2778" s="15">
        <f>('Training Randomised'!C2778-MIN('Training Randomised'!$C$2:$C$10000))/(MAX('Training Randomised'!$C$2:$C$10000)-MIN('Training Randomised'!$C$2:$C$10000))</f>
        <v>0.77777777777675627</v>
      </c>
      <c r="D2778" s="15">
        <f>('Training Randomised'!D2778-MIN('Training Randomised'!$D$2:$D$10000))/(MAX('Training Randomised'!$D$2:$D$10000)-MIN('Training Randomised'!$D$2:$D$10000))</f>
        <v>0.42857142857142855</v>
      </c>
      <c r="E2778" s="15">
        <f>('Training Randomised'!E2778-MIN('Training Randomised'!$E$2:$E$10000))/(MAX('Training Randomised'!$E$2:$E$10000)-MIN('Training Randomised'!$E$2:$E$10000))</f>
        <v>0.1044776119402985</v>
      </c>
      <c r="F2778" s="15">
        <f>('Training Randomised'!F2778-MIN('Training Randomised'!$F$2:$F$10000))/(MAX('Training Randomised'!$F$2:$F$10000)-MIN('Training Randomised'!$F$2:$F$10000))</f>
        <v>0.15151515151515152</v>
      </c>
      <c r="G2778" s="15">
        <f>('Training Randomised'!G2778-MIN('Training Randomised'!$G$2:$G$10000))/(MAX('Training Randomised'!$G$2:$G$10000)-MIN('Training Randomised'!$G$2:$G$10000))</f>
        <v>0.55000000000000004</v>
      </c>
      <c r="H2778" s="15">
        <f>('Training Randomised'!H2778-MIN('Training Randomised'!$H$2:$H$10000))/(MAX('Training Randomised'!$H$2:$H$10000)-MIN('Training Randomised'!$H$2:$H$10000))</f>
        <v>0.4375</v>
      </c>
      <c r="I2778" s="15">
        <f>('Training Randomised'!I2778-MIN('Training Randomised'!$I$2:$I$10000))/(MAX('Training Randomised'!$I$2:$I$10000)-MIN('Training Randomised'!$I$2:$I$10000))</f>
        <v>0.35</v>
      </c>
      <c r="J2778" s="15">
        <f>('Training Randomised'!J2778-MIN('Training Randomised'!$J$2:$J$10000))/(MAX('Training Randomised'!$J$2:$J$10000)-MIN('Training Randomised'!$J$2:$J$10000))</f>
        <v>0.48471177944862159</v>
      </c>
      <c r="K2778" s="15">
        <f>('Training Randomised'!K2778-MIN('Training Randomised'!$K$2:$K$10000))/(MAX('Training Randomised'!$K$2:$K$10000)-MIN('Training Randomised'!$K$2:$K$10000))</f>
        <v>0.48455696202531645</v>
      </c>
      <c r="L2778" s="15">
        <f>('Training Randomised'!L2778-MIN('Training Randomised'!$L$2:$L$10000))/(MAX('Training Randomised'!$L$2:$L$10000)-MIN('Training Randomised'!$L$2:$L$10000))</f>
        <v>0.68421052631578949</v>
      </c>
      <c r="M2778" s="15">
        <f>('Training Randomised'!M2778-MIN('Training Randomised'!$M$2:$M$10000))/(MAX('Training Randomised'!$M$2:$M$10000)-MIN('Training Randomised'!$M$2:$M$10000))</f>
        <v>0.16692458023350082</v>
      </c>
      <c r="N2778" s="15">
        <f>('Training Randomised'!N2778-MIN('Training Randomised'!$N$2:$N$10000))/(MAX('Training Randomised'!$N$2:$N$10000)-MIN('Training Randomised'!$N$2:$N$10000))</f>
        <v>2.1887021996259495E-2</v>
      </c>
      <c r="O2778" s="15">
        <f>('Training Randomised'!O2778-MIN('Training Randomised'!$O$2:$O$10000))/(MAX('Training Randomised'!$O$2:$O$10000)-MIN('Training Randomised'!$O$2:$O$10000))</f>
        <v>1.3364848570984059E-3</v>
      </c>
      <c r="P2778" s="16">
        <f>'Training Randomised'!P2778</f>
        <v>574</v>
      </c>
      <c r="Q2778" s="16">
        <f>'Training Randomised'!Q2778</f>
        <v>284</v>
      </c>
      <c r="R2778" s="31">
        <f>'Training Randomised'!R2778</f>
        <v>95.28</v>
      </c>
    </row>
    <row r="2779" spans="1:18" x14ac:dyDescent="0.25">
      <c r="A2779" s="15">
        <f>('Training Randomised'!A2779-MIN('Training Randomised'!$A$2:$A$10000))/(MAX('Training Randomised'!$A$2:$A$10000)-MIN('Training Randomised'!$A$2:$A$10000))</f>
        <v>0.6932203389830508</v>
      </c>
      <c r="B2779" s="15">
        <f>('Training Randomised'!B2779-MIN('Training Randomised'!$B$2:$B$10000))/(MAX('Training Randomised'!$B$2:$B$10000)-MIN('Training Randomised'!$B$2:$B$10000))</f>
        <v>0.59777777777779173</v>
      </c>
      <c r="C2779" s="15">
        <f>('Training Randomised'!C2779-MIN('Training Randomised'!$C$2:$C$10000))/(MAX('Training Randomised'!$C$2:$C$10000)-MIN('Training Randomised'!$C$2:$C$10000))</f>
        <v>0.59777777777751051</v>
      </c>
      <c r="D2779" s="15">
        <f>('Training Randomised'!D2779-MIN('Training Randomised'!$D$2:$D$10000))/(MAX('Training Randomised'!$D$2:$D$10000)-MIN('Training Randomised'!$D$2:$D$10000))</f>
        <v>0.14285714285714285</v>
      </c>
      <c r="E2779" s="15">
        <f>('Training Randomised'!E2779-MIN('Training Randomised'!$E$2:$E$10000))/(MAX('Training Randomised'!$E$2:$E$10000)-MIN('Training Randomised'!$E$2:$E$10000))</f>
        <v>8.0298507462756116E-2</v>
      </c>
      <c r="F2779" s="15">
        <f>('Training Randomised'!F2779-MIN('Training Randomised'!$F$2:$F$10000))/(MAX('Training Randomised'!$F$2:$F$10000)-MIN('Training Randomised'!$F$2:$F$10000))</f>
        <v>7.0707070707070704E-2</v>
      </c>
      <c r="G2779" s="15">
        <f>('Training Randomised'!G2779-MIN('Training Randomised'!$G$2:$G$10000))/(MAX('Training Randomised'!$G$2:$G$10000)-MIN('Training Randomised'!$G$2:$G$10000))</f>
        <v>0.63799999999999402</v>
      </c>
      <c r="H2779" s="15">
        <f>('Training Randomised'!H2779-MIN('Training Randomised'!$H$2:$H$10000))/(MAX('Training Randomised'!$H$2:$H$10000)-MIN('Training Randomised'!$H$2:$H$10000))</f>
        <v>0.52968749999999998</v>
      </c>
      <c r="I2779" s="15">
        <f>('Training Randomised'!I2779-MIN('Training Randomised'!$I$2:$I$10000))/(MAX('Training Randomised'!$I$2:$I$10000)-MIN('Training Randomised'!$I$2:$I$10000))</f>
        <v>0.63799999999999402</v>
      </c>
      <c r="J2779" s="15">
        <f>('Training Randomised'!J2779-MIN('Training Randomised'!$J$2:$J$10000))/(MAX('Training Randomised'!$J$2:$J$10000)-MIN('Training Randomised'!$J$2:$J$10000))</f>
        <v>0.14937343358395988</v>
      </c>
      <c r="K2779" s="15">
        <f>('Training Randomised'!K2779-MIN('Training Randomised'!$K$2:$K$10000))/(MAX('Training Randomised'!$K$2:$K$10000)-MIN('Training Randomised'!$K$2:$K$10000))</f>
        <v>0.1539240506329114</v>
      </c>
      <c r="L2779" s="15">
        <f>('Training Randomised'!L2779-MIN('Training Randomised'!$L$2:$L$10000))/(MAX('Training Randomised'!$L$2:$L$10000)-MIN('Training Randomised'!$L$2:$L$10000))</f>
        <v>0.47368421052631576</v>
      </c>
      <c r="M2779" s="15">
        <f>('Training Randomised'!M2779-MIN('Training Randomised'!$M$2:$M$10000))/(MAX('Training Randomised'!$M$2:$M$10000)-MIN('Training Randomised'!$M$2:$M$10000))</f>
        <v>2.7229442221494101E-3</v>
      </c>
      <c r="N2779" s="15">
        <f>('Training Randomised'!N2779-MIN('Training Randomised'!$N$2:$N$10000))/(MAX('Training Randomised'!$N$2:$N$10000)-MIN('Training Randomised'!$N$2:$N$10000))</f>
        <v>4.0640795838315638E-3</v>
      </c>
      <c r="O2779" s="15">
        <f>('Training Randomised'!O2779-MIN('Training Randomised'!$O$2:$O$10000))/(MAX('Training Randomised'!$O$2:$O$10000)-MIN('Training Randomised'!$O$2:$O$10000))</f>
        <v>3.4582674241320941E-3</v>
      </c>
      <c r="P2779" s="16">
        <f>'Training Randomised'!P2779</f>
        <v>45</v>
      </c>
      <c r="Q2779" s="16">
        <f>'Training Randomised'!Q2779</f>
        <v>42</v>
      </c>
      <c r="R2779" s="31">
        <f>'Training Randomised'!R2779</f>
        <v>13.93</v>
      </c>
    </row>
    <row r="2780" spans="1:18" x14ac:dyDescent="0.25">
      <c r="A2780" s="15">
        <f>('Training Randomised'!A2780-MIN('Training Randomised'!$A$2:$A$10000))/(MAX('Training Randomised'!$A$2:$A$10000)-MIN('Training Randomised'!$A$2:$A$10000))</f>
        <v>0.15254237288135597</v>
      </c>
      <c r="B2780" s="15">
        <f>('Training Randomised'!B2780-MIN('Training Randomised'!$B$2:$B$10000))/(MAX('Training Randomised'!$B$2:$B$10000)-MIN('Training Randomised'!$B$2:$B$10000))</f>
        <v>0.33333333333333326</v>
      </c>
      <c r="C2780" s="15">
        <f>('Training Randomised'!C2780-MIN('Training Randomised'!$C$2:$C$10000))/(MAX('Training Randomised'!$C$2:$C$10000)-MIN('Training Randomised'!$C$2:$C$10000))</f>
        <v>0.88888888888772144</v>
      </c>
      <c r="D2780" s="15">
        <f>('Training Randomised'!D2780-MIN('Training Randomised'!$D$2:$D$10000))/(MAX('Training Randomised'!$D$2:$D$10000)-MIN('Training Randomised'!$D$2:$D$10000))</f>
        <v>0.42857142857142855</v>
      </c>
      <c r="E2780" s="15">
        <f>('Training Randomised'!E2780-MIN('Training Randomised'!$E$2:$E$10000))/(MAX('Training Randomised'!$E$2:$E$10000)-MIN('Training Randomised'!$E$2:$E$10000))</f>
        <v>0</v>
      </c>
      <c r="F2780" s="15">
        <f>('Training Randomised'!F2780-MIN('Training Randomised'!$F$2:$F$10000))/(MAX('Training Randomised'!$F$2:$F$10000)-MIN('Training Randomised'!$F$2:$F$10000))</f>
        <v>4.0404040404040407E-2</v>
      </c>
      <c r="G2780" s="15">
        <f>('Training Randomised'!G2780-MIN('Training Randomised'!$G$2:$G$10000))/(MAX('Training Randomised'!$G$2:$G$10000)-MIN('Training Randomised'!$G$2:$G$10000))</f>
        <v>0.5</v>
      </c>
      <c r="H2780" s="15">
        <f>('Training Randomised'!H2780-MIN('Training Randomised'!$H$2:$H$10000))/(MAX('Training Randomised'!$H$2:$H$10000)-MIN('Training Randomised'!$H$2:$H$10000))</f>
        <v>0.5</v>
      </c>
      <c r="I2780" s="15">
        <f>('Training Randomised'!I2780-MIN('Training Randomised'!$I$2:$I$10000))/(MAX('Training Randomised'!$I$2:$I$10000)-MIN('Training Randomised'!$I$2:$I$10000))</f>
        <v>0.5</v>
      </c>
      <c r="J2780" s="15">
        <f>('Training Randomised'!J2780-MIN('Training Randomised'!$J$2:$J$10000))/(MAX('Training Randomised'!$J$2:$J$10000)-MIN('Training Randomised'!$J$2:$J$10000))</f>
        <v>0.29774436090225564</v>
      </c>
      <c r="K2780" s="15">
        <f>('Training Randomised'!K2780-MIN('Training Randomised'!$K$2:$K$10000))/(MAX('Training Randomised'!$K$2:$K$10000)-MIN('Training Randomised'!$K$2:$K$10000))</f>
        <v>0.29924050632911392</v>
      </c>
      <c r="L2780" s="15">
        <f>('Training Randomised'!L2780-MIN('Training Randomised'!$L$2:$L$10000))/(MAX('Training Randomised'!$L$2:$L$10000)-MIN('Training Randomised'!$L$2:$L$10000))</f>
        <v>0.22736842105263158</v>
      </c>
      <c r="M2780" s="15">
        <f>('Training Randomised'!M2780-MIN('Training Randomised'!$M$2:$M$10000))/(MAX('Training Randomised'!$M$2:$M$10000)-MIN('Training Randomised'!$M$2:$M$10000))</f>
        <v>2.9439456770464518E-3</v>
      </c>
      <c r="N2780" s="15">
        <f>('Training Randomised'!N2780-MIN('Training Randomised'!$N$2:$N$10000))/(MAX('Training Randomised'!$N$2:$N$10000)-MIN('Training Randomised'!$N$2:$N$10000))</f>
        <v>7.1923779968692094E-3</v>
      </c>
      <c r="O2780" s="15">
        <f>('Training Randomised'!O2780-MIN('Training Randomised'!$O$2:$O$10000))/(MAX('Training Randomised'!$O$2:$O$10000)-MIN('Training Randomised'!$O$2:$O$10000))</f>
        <v>3.0492250635371092E-3</v>
      </c>
      <c r="P2780" s="16">
        <f>'Training Randomised'!P2780</f>
        <v>207</v>
      </c>
      <c r="Q2780" s="16">
        <f>'Training Randomised'!Q2780</f>
        <v>25</v>
      </c>
      <c r="R2780" s="31">
        <f>'Training Randomised'!R2780</f>
        <v>8.52</v>
      </c>
    </row>
    <row r="2781" spans="1:18" x14ac:dyDescent="0.25">
      <c r="A2781" s="15">
        <f>('Training Randomised'!A2781-MIN('Training Randomised'!$A$2:$A$10000))/(MAX('Training Randomised'!$A$2:$A$10000)-MIN('Training Randomised'!$A$2:$A$10000))</f>
        <v>0.30847457627118646</v>
      </c>
      <c r="B2781" s="15">
        <f>('Training Randomised'!B2781-MIN('Training Randomised'!$B$2:$B$10000))/(MAX('Training Randomised'!$B$2:$B$10000)-MIN('Training Randomised'!$B$2:$B$10000))</f>
        <v>0.2533333333333333</v>
      </c>
      <c r="C2781" s="15">
        <f>('Training Randomised'!C2781-MIN('Training Randomised'!$C$2:$C$10000))/(MAX('Training Randomised'!$C$2:$C$10000)-MIN('Training Randomised'!$C$2:$C$10000))</f>
        <v>0.25777777777743699</v>
      </c>
      <c r="D2781" s="15">
        <f>('Training Randomised'!D2781-MIN('Training Randomised'!$D$2:$D$10000))/(MAX('Training Randomised'!$D$2:$D$10000)-MIN('Training Randomised'!$D$2:$D$10000))</f>
        <v>0.14285714285714285</v>
      </c>
      <c r="E2781" s="15">
        <f>('Training Randomised'!E2781-MIN('Training Randomised'!$E$2:$E$10000))/(MAX('Training Randomised'!$E$2:$E$10000)-MIN('Training Randomised'!$E$2:$E$10000))</f>
        <v>3.4626865671641492E-2</v>
      </c>
      <c r="F2781" s="15">
        <f>('Training Randomised'!F2781-MIN('Training Randomised'!$F$2:$F$10000))/(MAX('Training Randomised'!$F$2:$F$10000)-MIN('Training Randomised'!$F$2:$F$10000))</f>
        <v>8.0808080808080815E-2</v>
      </c>
      <c r="G2781" s="15">
        <f>('Training Randomised'!G2781-MIN('Training Randomised'!$G$2:$G$10000))/(MAX('Training Randomised'!$G$2:$G$10000)-MIN('Training Randomised'!$G$2:$G$10000))</f>
        <v>0.23860000000000098</v>
      </c>
      <c r="H2781" s="15">
        <f>('Training Randomised'!H2781-MIN('Training Randomised'!$H$2:$H$10000))/(MAX('Training Randomised'!$H$2:$H$10000)-MIN('Training Randomised'!$H$2:$H$10000))</f>
        <v>0.235925</v>
      </c>
      <c r="I2781" s="15">
        <f>('Training Randomised'!I2781-MIN('Training Randomised'!$I$2:$I$10000))/(MAX('Training Randomised'!$I$2:$I$10000)-MIN('Training Randomised'!$I$2:$I$10000))</f>
        <v>0.23860000000000098</v>
      </c>
      <c r="J2781" s="15">
        <f>('Training Randomised'!J2781-MIN('Training Randomised'!$J$2:$J$10000))/(MAX('Training Randomised'!$J$2:$J$10000)-MIN('Training Randomised'!$J$2:$J$10000))</f>
        <v>0.2857142857142857</v>
      </c>
      <c r="K2781" s="15">
        <f>('Training Randomised'!K2781-MIN('Training Randomised'!$K$2:$K$10000))/(MAX('Training Randomised'!$K$2:$K$10000)-MIN('Training Randomised'!$K$2:$K$10000))</f>
        <v>0.22734177215189871</v>
      </c>
      <c r="L2781" s="15">
        <f>('Training Randomised'!L2781-MIN('Training Randomised'!$L$2:$L$10000))/(MAX('Training Randomised'!$L$2:$L$10000)-MIN('Training Randomised'!$L$2:$L$10000))</f>
        <v>0.1994736842105263</v>
      </c>
      <c r="M2781" s="15">
        <f>('Training Randomised'!M2781-MIN('Training Randomised'!$M$2:$M$10000))/(MAX('Training Randomised'!$M$2:$M$10000)-MIN('Training Randomised'!$M$2:$M$10000))</f>
        <v>3.8705250091383152E-3</v>
      </c>
      <c r="N2781" s="15">
        <f>('Training Randomised'!N2781-MIN('Training Randomised'!$N$2:$N$10000))/(MAX('Training Randomised'!$N$2:$N$10000)-MIN('Training Randomised'!$N$2:$N$10000))</f>
        <v>2.6717227078876357E-3</v>
      </c>
      <c r="O2781" s="15">
        <f>('Training Randomised'!O2781-MIN('Training Randomised'!$O$2:$O$10000))/(MAX('Training Randomised'!$O$2:$O$10000)-MIN('Training Randomised'!$O$2:$O$10000))</f>
        <v>6.2077971452845554E-3</v>
      </c>
      <c r="P2781" s="16">
        <f>'Training Randomised'!P2781</f>
        <v>61</v>
      </c>
      <c r="Q2781" s="16">
        <f>'Training Randomised'!Q2781</f>
        <v>11</v>
      </c>
      <c r="R2781" s="31">
        <f>'Training Randomised'!R2781</f>
        <v>3.83</v>
      </c>
    </row>
    <row r="2782" spans="1:18" x14ac:dyDescent="0.25">
      <c r="A2782" s="15">
        <f>('Training Randomised'!A2782-MIN('Training Randomised'!$A$2:$A$10000))/(MAX('Training Randomised'!$A$2:$A$10000)-MIN('Training Randomised'!$A$2:$A$10000))</f>
        <v>1</v>
      </c>
      <c r="B2782" s="15">
        <f>('Training Randomised'!B2782-MIN('Training Randomised'!$B$2:$B$10000))/(MAX('Training Randomised'!$B$2:$B$10000)-MIN('Training Randomised'!$B$2:$B$10000))</f>
        <v>0.25925925925925924</v>
      </c>
      <c r="C2782" s="15">
        <f>('Training Randomised'!C2782-MIN('Training Randomised'!$C$2:$C$10000))/(MAX('Training Randomised'!$C$2:$C$10000)-MIN('Training Randomised'!$C$2:$C$10000))</f>
        <v>0.66666666666579111</v>
      </c>
      <c r="D2782" s="15">
        <f>('Training Randomised'!D2782-MIN('Training Randomised'!$D$2:$D$10000))/(MAX('Training Randomised'!$D$2:$D$10000)-MIN('Training Randomised'!$D$2:$D$10000))</f>
        <v>0.42857142857142855</v>
      </c>
      <c r="E2782" s="15">
        <f>('Training Randomised'!E2782-MIN('Training Randomised'!$E$2:$E$10000))/(MAX('Training Randomised'!$E$2:$E$10000)-MIN('Training Randomised'!$E$2:$E$10000))</f>
        <v>0.13432835820895522</v>
      </c>
      <c r="F2782" s="15">
        <f>('Training Randomised'!F2782-MIN('Training Randomised'!$F$2:$F$10000))/(MAX('Training Randomised'!$F$2:$F$10000)-MIN('Training Randomised'!$F$2:$F$10000))</f>
        <v>8.0808080808080815E-2</v>
      </c>
      <c r="G2782" s="15">
        <f>('Training Randomised'!G2782-MIN('Training Randomised'!$G$2:$G$10000))/(MAX('Training Randomised'!$G$2:$G$10000)-MIN('Training Randomised'!$G$2:$G$10000))</f>
        <v>0.6</v>
      </c>
      <c r="H2782" s="15">
        <f>('Training Randomised'!H2782-MIN('Training Randomised'!$H$2:$H$10000))/(MAX('Training Randomised'!$H$2:$H$10000)-MIN('Training Randomised'!$H$2:$H$10000))</f>
        <v>0.25</v>
      </c>
      <c r="I2782" s="15">
        <f>('Training Randomised'!I2782-MIN('Training Randomised'!$I$2:$I$10000))/(MAX('Training Randomised'!$I$2:$I$10000)-MIN('Training Randomised'!$I$2:$I$10000))</f>
        <v>0.45</v>
      </c>
      <c r="J2782" s="15">
        <f>('Training Randomised'!J2782-MIN('Training Randomised'!$J$2:$J$10000))/(MAX('Training Randomised'!$J$2:$J$10000)-MIN('Training Randomised'!$J$2:$J$10000))</f>
        <v>0.38395989974937339</v>
      </c>
      <c r="K2782" s="15">
        <f>('Training Randomised'!K2782-MIN('Training Randomised'!$K$2:$K$10000))/(MAX('Training Randomised'!$K$2:$K$10000)-MIN('Training Randomised'!$K$2:$K$10000))</f>
        <v>0.38987341772151901</v>
      </c>
      <c r="L2782" s="15">
        <f>('Training Randomised'!L2782-MIN('Training Randomised'!$L$2:$L$10000))/(MAX('Training Randomised'!$L$2:$L$10000)-MIN('Training Randomised'!$L$2:$L$10000))</f>
        <v>0.38210526315789473</v>
      </c>
      <c r="M2782" s="15">
        <f>('Training Randomised'!M2782-MIN('Training Randomised'!$M$2:$M$10000))/(MAX('Training Randomised'!$M$2:$M$10000)-MIN('Training Randomised'!$M$2:$M$10000))</f>
        <v>7.2356645681057707E-2</v>
      </c>
      <c r="N2782" s="15">
        <f>('Training Randomised'!N2782-MIN('Training Randomised'!$N$2:$N$10000))/(MAX('Training Randomised'!$N$2:$N$10000)-MIN('Training Randomised'!$N$2:$N$10000))</f>
        <v>1.172171000166072E-2</v>
      </c>
      <c r="O2782" s="15">
        <f>('Training Randomised'!O2782-MIN('Training Randomised'!$O$2:$O$10000))/(MAX('Training Randomised'!$O$2:$O$10000)-MIN('Training Randomised'!$O$2:$O$10000))</f>
        <v>1.0699363563928975E-2</v>
      </c>
      <c r="P2782" s="16">
        <f>'Training Randomised'!P2782</f>
        <v>210</v>
      </c>
      <c r="Q2782" s="16">
        <f>'Training Randomised'!Q2782</f>
        <v>156</v>
      </c>
      <c r="R2782" s="31">
        <f>'Training Randomised'!R2782</f>
        <v>52.47</v>
      </c>
    </row>
    <row r="2783" spans="1:18" x14ac:dyDescent="0.25">
      <c r="A2783" s="15">
        <f>('Training Randomised'!A2783-MIN('Training Randomised'!$A$2:$A$10000))/(MAX('Training Randomised'!$A$2:$A$10000)-MIN('Training Randomised'!$A$2:$A$10000))</f>
        <v>0.40677966101694918</v>
      </c>
      <c r="B2783" s="15">
        <f>('Training Randomised'!B2783-MIN('Training Randomised'!$B$2:$B$10000))/(MAX('Training Randomised'!$B$2:$B$10000)-MIN('Training Randomised'!$B$2:$B$10000))</f>
        <v>0.33333333333333326</v>
      </c>
      <c r="C2783" s="15">
        <f>('Training Randomised'!C2783-MIN('Training Randomised'!$C$2:$C$10000))/(MAX('Training Randomised'!$C$2:$C$10000)-MIN('Training Randomised'!$C$2:$C$10000))</f>
        <v>0.61111111111030858</v>
      </c>
      <c r="D2783" s="15">
        <f>('Training Randomised'!D2783-MIN('Training Randomised'!$D$2:$D$10000))/(MAX('Training Randomised'!$D$2:$D$10000)-MIN('Training Randomised'!$D$2:$D$10000))</f>
        <v>0.2857142857142857</v>
      </c>
      <c r="E2783" s="15">
        <f>('Training Randomised'!E2783-MIN('Training Randomised'!$E$2:$E$10000))/(MAX('Training Randomised'!$E$2:$E$10000)-MIN('Training Randomised'!$E$2:$E$10000))</f>
        <v>8.2089552238805971E-2</v>
      </c>
      <c r="F2783" s="15">
        <f>('Training Randomised'!F2783-MIN('Training Randomised'!$F$2:$F$10000))/(MAX('Training Randomised'!$F$2:$F$10000)-MIN('Training Randomised'!$F$2:$F$10000))</f>
        <v>0.12121212121212122</v>
      </c>
      <c r="G2783" s="15">
        <f>('Training Randomised'!G2783-MIN('Training Randomised'!$G$2:$G$10000))/(MAX('Training Randomised'!$G$2:$G$10000)-MIN('Training Randomised'!$G$2:$G$10000))</f>
        <v>0.65</v>
      </c>
      <c r="H2783" s="15">
        <f>('Training Randomised'!H2783-MIN('Training Randomised'!$H$2:$H$10000))/(MAX('Training Randomised'!$H$2:$H$10000)-MIN('Training Randomised'!$H$2:$H$10000))</f>
        <v>0.28125</v>
      </c>
      <c r="I2783" s="15">
        <f>('Training Randomised'!I2783-MIN('Training Randomised'!$I$2:$I$10000))/(MAX('Training Randomised'!$I$2:$I$10000)-MIN('Training Randomised'!$I$2:$I$10000))</f>
        <v>0</v>
      </c>
      <c r="J2783" s="15">
        <f>('Training Randomised'!J2783-MIN('Training Randomised'!$J$2:$J$10000))/(MAX('Training Randomised'!$J$2:$J$10000)-MIN('Training Randomised'!$J$2:$J$10000))</f>
        <v>0.23609022556390979</v>
      </c>
      <c r="K2783" s="15">
        <f>('Training Randomised'!K2783-MIN('Training Randomised'!$K$2:$K$10000))/(MAX('Training Randomised'!$K$2:$K$10000)-MIN('Training Randomised'!$K$2:$K$10000))</f>
        <v>0.46481012658227849</v>
      </c>
      <c r="L2783" s="15">
        <f>('Training Randomised'!L2783-MIN('Training Randomised'!$L$2:$L$10000))/(MAX('Training Randomised'!$L$2:$L$10000)-MIN('Training Randomised'!$L$2:$L$10000))</f>
        <v>0.89263157894736844</v>
      </c>
      <c r="M2783" s="15">
        <f>('Training Randomised'!M2783-MIN('Training Randomised'!$M$2:$M$10000))/(MAX('Training Randomised'!$M$2:$M$10000)-MIN('Training Randomised'!$M$2:$M$10000))</f>
        <v>6.4314416303748748E-2</v>
      </c>
      <c r="N2783" s="15">
        <f>('Training Randomised'!N2783-MIN('Training Randomised'!$N$2:$N$10000))/(MAX('Training Randomised'!$N$2:$N$10000)-MIN('Training Randomised'!$N$2:$N$10000))</f>
        <v>1.8400767402290664E-2</v>
      </c>
      <c r="O2783" s="15">
        <f>('Training Randomised'!O2783-MIN('Training Randomised'!$O$2:$O$10000))/(MAX('Training Randomised'!$O$2:$O$10000)-MIN('Training Randomised'!$O$2:$O$10000))</f>
        <v>1.1144227929940307E-2</v>
      </c>
      <c r="P2783" s="16">
        <f>'Training Randomised'!P2783</f>
        <v>400</v>
      </c>
      <c r="Q2783" s="16">
        <f>'Training Randomised'!Q2783</f>
        <v>174</v>
      </c>
      <c r="R2783" s="31">
        <f>'Training Randomised'!R2783</f>
        <v>58.43</v>
      </c>
    </row>
    <row r="2784" spans="1:18" x14ac:dyDescent="0.25">
      <c r="A2784" s="15">
        <f>('Training Randomised'!A2784-MIN('Training Randomised'!$A$2:$A$10000))/(MAX('Training Randomised'!$A$2:$A$10000)-MIN('Training Randomised'!$A$2:$A$10000))</f>
        <v>0.98983050847457621</v>
      </c>
      <c r="B2784" s="15">
        <f>('Training Randomised'!B2784-MIN('Training Randomised'!$B$2:$B$10000))/(MAX('Training Randomised'!$B$2:$B$10000)-MIN('Training Randomised'!$B$2:$B$10000))</f>
        <v>0.98666666666666669</v>
      </c>
      <c r="C2784" s="15">
        <f>('Training Randomised'!C2784-MIN('Training Randomised'!$C$2:$C$10000))/(MAX('Training Randomised'!$C$2:$C$10000)-MIN('Training Randomised'!$C$2:$C$10000))</f>
        <v>0.98666666666665759</v>
      </c>
      <c r="D2784" s="15">
        <f>('Training Randomised'!D2784-MIN('Training Randomised'!$D$2:$D$10000))/(MAX('Training Randomised'!$D$2:$D$10000)-MIN('Training Randomised'!$D$2:$D$10000))</f>
        <v>0.14285714285714285</v>
      </c>
      <c r="E2784" s="15">
        <f>('Training Randomised'!E2784-MIN('Training Randomised'!$E$2:$E$10000))/(MAX('Training Randomised'!$E$2:$E$10000)-MIN('Training Randomised'!$E$2:$E$10000))</f>
        <v>0.13253731343300867</v>
      </c>
      <c r="F2784" s="15">
        <f>('Training Randomised'!F2784-MIN('Training Randomised'!$F$2:$F$10000))/(MAX('Training Randomised'!$F$2:$F$10000)-MIN('Training Randomised'!$F$2:$F$10000))</f>
        <v>8.0808080808080815E-2</v>
      </c>
      <c r="G2784" s="15">
        <f>('Training Randomised'!G2784-MIN('Training Randomised'!$G$2:$G$10000))/(MAX('Training Randomised'!$G$2:$G$10000)-MIN('Training Randomised'!$G$2:$G$10000))</f>
        <v>0.98799999999999999</v>
      </c>
      <c r="H2784" s="15">
        <f>('Training Randomised'!H2784-MIN('Training Randomised'!$H$2:$H$10000))/(MAX('Training Randomised'!$H$2:$H$10000)-MIN('Training Randomised'!$H$2:$H$10000))</f>
        <v>0.80312499999999998</v>
      </c>
      <c r="I2784" s="15">
        <f>('Training Randomised'!I2784-MIN('Training Randomised'!$I$2:$I$10000))/(MAX('Training Randomised'!$I$2:$I$10000)-MIN('Training Randomised'!$I$2:$I$10000))</f>
        <v>0.98799999999999999</v>
      </c>
      <c r="J2784" s="15">
        <f>('Training Randomised'!J2784-MIN('Training Randomised'!$J$2:$J$10000))/(MAX('Training Randomised'!$J$2:$J$10000)-MIN('Training Randomised'!$J$2:$J$10000))</f>
        <v>0.46115288220551376</v>
      </c>
      <c r="K2784" s="15">
        <f>('Training Randomised'!K2784-MIN('Training Randomised'!$K$2:$K$10000))/(MAX('Training Randomised'!$K$2:$K$10000)-MIN('Training Randomised'!$K$2:$K$10000))</f>
        <v>0.76962025316455696</v>
      </c>
      <c r="L2784" s="15">
        <f>('Training Randomised'!L2784-MIN('Training Randomised'!$L$2:$L$10000))/(MAX('Training Randomised'!$L$2:$L$10000)-MIN('Training Randomised'!$L$2:$L$10000))</f>
        <v>0.11578947368421053</v>
      </c>
      <c r="M2784" s="15">
        <f>('Training Randomised'!M2784-MIN('Training Randomised'!$M$2:$M$10000))/(MAX('Training Randomised'!$M$2:$M$10000)-MIN('Training Randomised'!$M$2:$M$10000))</f>
        <v>3.556275114063135E-2</v>
      </c>
      <c r="N2784" s="15">
        <f>('Training Randomised'!N2784-MIN('Training Randomised'!$N$2:$N$10000))/(MAX('Training Randomised'!$N$2:$N$10000)-MIN('Training Randomised'!$N$2:$N$10000))</f>
        <v>3.0734117506548614E-2</v>
      </c>
      <c r="O2784" s="15">
        <f>('Training Randomised'!O2784-MIN('Training Randomised'!$O$2:$O$10000))/(MAX('Training Randomised'!$O$2:$O$10000)-MIN('Training Randomised'!$O$2:$O$10000))</f>
        <v>5.5067751608986633E-4</v>
      </c>
      <c r="P2784" s="16">
        <f>'Training Randomised'!P2784</f>
        <v>50</v>
      </c>
      <c r="Q2784" s="16">
        <f>'Training Randomised'!Q2784</f>
        <v>162</v>
      </c>
      <c r="R2784" s="31">
        <f>'Training Randomised'!R2784</f>
        <v>54.38</v>
      </c>
    </row>
    <row r="2785" spans="1:18" x14ac:dyDescent="0.25">
      <c r="A2785" s="15">
        <f>('Training Randomised'!A2785-MIN('Training Randomised'!$A$2:$A$10000))/(MAX('Training Randomised'!$A$2:$A$10000)-MIN('Training Randomised'!$A$2:$A$10000))</f>
        <v>0.15254237288135597</v>
      </c>
      <c r="B2785" s="15">
        <f>('Training Randomised'!B2785-MIN('Training Randomised'!$B$2:$B$10000))/(MAX('Training Randomised'!$B$2:$B$10000)-MIN('Training Randomised'!$B$2:$B$10000))</f>
        <v>0.55555555555555547</v>
      </c>
      <c r="C2785" s="15">
        <f>('Training Randomised'!C2785-MIN('Training Randomised'!$C$2:$C$10000))/(MAX('Training Randomised'!$C$2:$C$10000)-MIN('Training Randomised'!$C$2:$C$10000))</f>
        <v>0.33333333333289555</v>
      </c>
      <c r="D2785" s="15">
        <f>('Training Randomised'!D2785-MIN('Training Randomised'!$D$2:$D$10000))/(MAX('Training Randomised'!$D$2:$D$10000)-MIN('Training Randomised'!$D$2:$D$10000))</f>
        <v>7.1428571428571425E-2</v>
      </c>
      <c r="E2785" s="15">
        <f>('Training Randomised'!E2785-MIN('Training Randomised'!$E$2:$E$10000))/(MAX('Training Randomised'!$E$2:$E$10000)-MIN('Training Randomised'!$E$2:$E$10000))</f>
        <v>0.58208955223880599</v>
      </c>
      <c r="F2785" s="15">
        <f>('Training Randomised'!F2785-MIN('Training Randomised'!$F$2:$F$10000))/(MAX('Training Randomised'!$F$2:$F$10000)-MIN('Training Randomised'!$F$2:$F$10000))</f>
        <v>1.0101010101010102E-2</v>
      </c>
      <c r="G2785" s="15">
        <f>('Training Randomised'!G2785-MIN('Training Randomised'!$G$2:$G$10000))/(MAX('Training Randomised'!$G$2:$G$10000)-MIN('Training Randomised'!$G$2:$G$10000))</f>
        <v>0.55000000000000004</v>
      </c>
      <c r="H2785" s="15">
        <f>('Training Randomised'!H2785-MIN('Training Randomised'!$H$2:$H$10000))/(MAX('Training Randomised'!$H$2:$H$10000)-MIN('Training Randomised'!$H$2:$H$10000))</f>
        <v>0.40625</v>
      </c>
      <c r="I2785" s="15">
        <f>('Training Randomised'!I2785-MIN('Training Randomised'!$I$2:$I$10000))/(MAX('Training Randomised'!$I$2:$I$10000)-MIN('Training Randomised'!$I$2:$I$10000))</f>
        <v>0.55000000000000004</v>
      </c>
      <c r="J2785" s="15">
        <f>('Training Randomised'!J2785-MIN('Training Randomised'!$J$2:$J$10000))/(MAX('Training Randomised'!$J$2:$J$10000)-MIN('Training Randomised'!$J$2:$J$10000))</f>
        <v>0.73684210526315785</v>
      </c>
      <c r="K2785" s="15">
        <f>('Training Randomised'!K2785-MIN('Training Randomised'!$K$2:$K$10000))/(MAX('Training Randomised'!$K$2:$K$10000)-MIN('Training Randomised'!$K$2:$K$10000))</f>
        <v>0.7443037974683544</v>
      </c>
      <c r="L2785" s="15">
        <f>('Training Randomised'!L2785-MIN('Training Randomised'!$L$2:$L$10000))/(MAX('Training Randomised'!$L$2:$L$10000)-MIN('Training Randomised'!$L$2:$L$10000))</f>
        <v>0.73684210526315785</v>
      </c>
      <c r="M2785" s="15">
        <f>('Training Randomised'!M2785-MIN('Training Randomised'!$M$2:$M$10000))/(MAX('Training Randomised'!$M$2:$M$10000)-MIN('Training Randomised'!$M$2:$M$10000))</f>
        <v>0.71620337475351492</v>
      </c>
      <c r="N2785" s="15">
        <f>('Training Randomised'!N2785-MIN('Training Randomised'!$N$2:$N$10000))/(MAX('Training Randomised'!$N$2:$N$10000)-MIN('Training Randomised'!$N$2:$N$10000))</f>
        <v>5.8690995137883416E-2</v>
      </c>
      <c r="O2785" s="15">
        <f>('Training Randomised'!O2785-MIN('Training Randomised'!$O$2:$O$10000))/(MAX('Training Randomised'!$O$2:$O$10000)-MIN('Training Randomised'!$O$2:$O$10000))</f>
        <v>0</v>
      </c>
      <c r="P2785" s="16">
        <f>'Training Randomised'!P2785</f>
        <v>2731</v>
      </c>
      <c r="Q2785" s="16">
        <f>'Training Randomised'!Q2785</f>
        <v>973</v>
      </c>
      <c r="R2785" s="31">
        <f>'Training Randomised'!R2785</f>
        <v>326.39</v>
      </c>
    </row>
    <row r="2786" spans="1:18" x14ac:dyDescent="0.25">
      <c r="A2786" s="15">
        <f>('Training Randomised'!A2786-MIN('Training Randomised'!$A$2:$A$10000))/(MAX('Training Randomised'!$A$2:$A$10000)-MIN('Training Randomised'!$A$2:$A$10000))</f>
        <v>6.7796610169491525E-2</v>
      </c>
      <c r="B2786" s="15">
        <f>('Training Randomised'!B2786-MIN('Training Randomised'!$B$2:$B$10000))/(MAX('Training Randomised'!$B$2:$B$10000)-MIN('Training Randomised'!$B$2:$B$10000))</f>
        <v>0.92592592592592582</v>
      </c>
      <c r="C2786" s="15">
        <f>('Training Randomised'!C2786-MIN('Training Randomised'!$C$2:$C$10000))/(MAX('Training Randomised'!$C$2:$C$10000)-MIN('Training Randomised'!$C$2:$C$10000))</f>
        <v>0.83333333333223891</v>
      </c>
      <c r="D2786" s="15">
        <f>('Training Randomised'!D2786-MIN('Training Randomised'!$D$2:$D$10000))/(MAX('Training Randomised'!$D$2:$D$10000)-MIN('Training Randomised'!$D$2:$D$10000))</f>
        <v>0.14285714285714285</v>
      </c>
      <c r="E2786" s="15">
        <f>('Training Randomised'!E2786-MIN('Training Randomised'!$E$2:$E$10000))/(MAX('Training Randomised'!$E$2:$E$10000)-MIN('Training Randomised'!$E$2:$E$10000))</f>
        <v>0.13432835820895522</v>
      </c>
      <c r="F2786" s="15">
        <f>('Training Randomised'!F2786-MIN('Training Randomised'!$F$2:$F$10000))/(MAX('Training Randomised'!$F$2:$F$10000)-MIN('Training Randomised'!$F$2:$F$10000))</f>
        <v>1</v>
      </c>
      <c r="G2786" s="15">
        <f>('Training Randomised'!G2786-MIN('Training Randomised'!$G$2:$G$10000))/(MAX('Training Randomised'!$G$2:$G$10000)-MIN('Training Randomised'!$G$2:$G$10000))</f>
        <v>0.75</v>
      </c>
      <c r="H2786" s="15">
        <f>('Training Randomised'!H2786-MIN('Training Randomised'!$H$2:$H$10000))/(MAX('Training Randomised'!$H$2:$H$10000)-MIN('Training Randomised'!$H$2:$H$10000))</f>
        <v>0.75</v>
      </c>
      <c r="I2786" s="15">
        <f>('Training Randomised'!I2786-MIN('Training Randomised'!$I$2:$I$10000))/(MAX('Training Randomised'!$I$2:$I$10000)-MIN('Training Randomised'!$I$2:$I$10000))</f>
        <v>0.2</v>
      </c>
      <c r="J2786" s="15">
        <f>('Training Randomised'!J2786-MIN('Training Randomised'!$J$2:$J$10000))/(MAX('Training Randomised'!$J$2:$J$10000)-MIN('Training Randomised'!$J$2:$J$10000))</f>
        <v>0.11779448621553884</v>
      </c>
      <c r="K2786" s="15">
        <f>('Training Randomised'!K2786-MIN('Training Randomised'!$K$2:$K$10000))/(MAX('Training Randomised'!$K$2:$K$10000)-MIN('Training Randomised'!$K$2:$K$10000))</f>
        <v>0.41063291139240504</v>
      </c>
      <c r="L2786" s="15">
        <f>('Training Randomised'!L2786-MIN('Training Randomised'!$L$2:$L$10000))/(MAX('Training Randomised'!$L$2:$L$10000)-MIN('Training Randomised'!$L$2:$L$10000))</f>
        <v>8.8947368421052622E-2</v>
      </c>
      <c r="M2786" s="15">
        <f>('Training Randomised'!M2786-MIN('Training Randomised'!$M$2:$M$10000))/(MAX('Training Randomised'!$M$2:$M$10000)-MIN('Training Randomised'!$M$2:$M$10000))</f>
        <v>4.1143953358473507E-3</v>
      </c>
      <c r="N2786" s="15">
        <f>('Training Randomised'!N2786-MIN('Training Randomised'!$N$2:$N$10000))/(MAX('Training Randomised'!$N$2:$N$10000)-MIN('Training Randomised'!$N$2:$N$10000))</f>
        <v>3.2764070458362101E-3</v>
      </c>
      <c r="O2786" s="15">
        <f>('Training Randomised'!O2786-MIN('Training Randomised'!$O$2:$O$10000))/(MAX('Training Randomised'!$O$2:$O$10000)-MIN('Training Randomised'!$O$2:$O$10000))</f>
        <v>2.8868215631327274E-3</v>
      </c>
      <c r="P2786" s="16">
        <f>'Training Randomised'!P2786</f>
        <v>145</v>
      </c>
      <c r="Q2786" s="16">
        <f>'Training Randomised'!Q2786</f>
        <v>21</v>
      </c>
      <c r="R2786" s="31">
        <f>'Training Randomised'!R2786</f>
        <v>6.93</v>
      </c>
    </row>
    <row r="2787" spans="1:18" x14ac:dyDescent="0.25">
      <c r="A2787" s="15">
        <f>('Training Randomised'!A2787-MIN('Training Randomised'!$A$2:$A$10000))/(MAX('Training Randomised'!$A$2:$A$10000)-MIN('Training Randomised'!$A$2:$A$10000))</f>
        <v>0.15254237288135597</v>
      </c>
      <c r="B2787" s="15">
        <f>('Training Randomised'!B2787-MIN('Training Randomised'!$B$2:$B$10000))/(MAX('Training Randomised'!$B$2:$B$10000)-MIN('Training Randomised'!$B$2:$B$10000))</f>
        <v>0.33333333333333326</v>
      </c>
      <c r="C2787" s="15">
        <f>('Training Randomised'!C2787-MIN('Training Randomised'!$C$2:$C$10000))/(MAX('Training Randomised'!$C$2:$C$10000)-MIN('Training Randomised'!$C$2:$C$10000))</f>
        <v>0.61111111111030858</v>
      </c>
      <c r="D2787" s="15">
        <f>('Training Randomised'!D2787-MIN('Training Randomised'!$D$2:$D$10000))/(MAX('Training Randomised'!$D$2:$D$10000)-MIN('Training Randomised'!$D$2:$D$10000))</f>
        <v>0.2857142857142857</v>
      </c>
      <c r="E2787" s="15">
        <f>('Training Randomised'!E2787-MIN('Training Randomised'!$E$2:$E$10000))/(MAX('Training Randomised'!$E$2:$E$10000)-MIN('Training Randomised'!$E$2:$E$10000))</f>
        <v>8.2089552238805971E-2</v>
      </c>
      <c r="F2787" s="15">
        <f>('Training Randomised'!F2787-MIN('Training Randomised'!$F$2:$F$10000))/(MAX('Training Randomised'!$F$2:$F$10000)-MIN('Training Randomised'!$F$2:$F$10000))</f>
        <v>0.32323232323232326</v>
      </c>
      <c r="G2787" s="15">
        <f>('Training Randomised'!G2787-MIN('Training Randomised'!$G$2:$G$10000))/(MAX('Training Randomised'!$G$2:$G$10000)-MIN('Training Randomised'!$G$2:$G$10000))</f>
        <v>0.2</v>
      </c>
      <c r="H2787" s="15">
        <f>('Training Randomised'!H2787-MIN('Training Randomised'!$H$2:$H$10000))/(MAX('Training Randomised'!$H$2:$H$10000)-MIN('Training Randomised'!$H$2:$H$10000))</f>
        <v>0.65625</v>
      </c>
      <c r="I2787" s="15">
        <f>('Training Randomised'!I2787-MIN('Training Randomised'!$I$2:$I$10000))/(MAX('Training Randomised'!$I$2:$I$10000)-MIN('Training Randomised'!$I$2:$I$10000))</f>
        <v>0</v>
      </c>
      <c r="J2787" s="15">
        <f>('Training Randomised'!J2787-MIN('Training Randomised'!$J$2:$J$10000))/(MAX('Training Randomised'!$J$2:$J$10000)-MIN('Training Randomised'!$J$2:$J$10000))</f>
        <v>0.23609022556390979</v>
      </c>
      <c r="K2787" s="15">
        <f>('Training Randomised'!K2787-MIN('Training Randomised'!$K$2:$K$10000))/(MAX('Training Randomised'!$K$2:$K$10000)-MIN('Training Randomised'!$K$2:$K$10000))</f>
        <v>0.46481012658227849</v>
      </c>
      <c r="L2787" s="15">
        <f>('Training Randomised'!L2787-MIN('Training Randomised'!$L$2:$L$10000))/(MAX('Training Randomised'!$L$2:$L$10000)-MIN('Training Randomised'!$L$2:$L$10000))</f>
        <v>0.89263157894736844</v>
      </c>
      <c r="M2787" s="15">
        <f>('Training Randomised'!M2787-MIN('Training Randomised'!$M$2:$M$10000))/(MAX('Training Randomised'!$M$2:$M$10000)-MIN('Training Randomised'!$M$2:$M$10000))</f>
        <v>6.4314416303748748E-2</v>
      </c>
      <c r="N2787" s="15">
        <f>('Training Randomised'!N2787-MIN('Training Randomised'!$N$2:$N$10000))/(MAX('Training Randomised'!$N$2:$N$10000)-MIN('Training Randomised'!$N$2:$N$10000))</f>
        <v>1.8400767402290664E-2</v>
      </c>
      <c r="O2787" s="15">
        <f>('Training Randomised'!O2787-MIN('Training Randomised'!$O$2:$O$10000))/(MAX('Training Randomised'!$O$2:$O$10000)-MIN('Training Randomised'!$O$2:$O$10000))</f>
        <v>1.1144227929940307E-2</v>
      </c>
      <c r="P2787" s="16">
        <f>'Training Randomised'!P2787</f>
        <v>510</v>
      </c>
      <c r="Q2787" s="16">
        <f>'Training Randomised'!Q2787</f>
        <v>138</v>
      </c>
      <c r="R2787" s="31">
        <f>'Training Randomised'!R2787</f>
        <v>46.24</v>
      </c>
    </row>
    <row r="2788" spans="1:18" x14ac:dyDescent="0.25">
      <c r="A2788" s="15"/>
      <c r="B2788" s="15"/>
      <c r="C2788" s="15"/>
      <c r="D2788" s="15"/>
      <c r="E2788" s="15"/>
      <c r="F2788" s="15"/>
      <c r="G2788" s="15"/>
      <c r="H2788" s="15"/>
      <c r="I2788" s="15"/>
      <c r="J2788" s="15"/>
      <c r="K2788" s="15"/>
      <c r="L2788" s="15"/>
      <c r="M2788" s="15"/>
      <c r="N2788" s="15"/>
      <c r="O2788" s="15"/>
      <c r="P2788" s="16"/>
      <c r="Q2788" s="16"/>
      <c r="R2788" s="31"/>
    </row>
    <row r="2789" spans="1:18" x14ac:dyDescent="0.25">
      <c r="A2789" s="15"/>
      <c r="B2789" s="15"/>
      <c r="C2789" s="15"/>
      <c r="D2789" s="15"/>
      <c r="E2789" s="15"/>
      <c r="F2789" s="15"/>
      <c r="G2789" s="15"/>
      <c r="H2789" s="15"/>
      <c r="I2789" s="15"/>
      <c r="J2789" s="15"/>
      <c r="K2789" s="15"/>
      <c r="L2789" s="15"/>
      <c r="M2789" s="15"/>
      <c r="N2789" s="15"/>
      <c r="O2789" s="15"/>
      <c r="P2789" s="16"/>
      <c r="Q2789" s="16"/>
      <c r="R2789" s="3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B3523-0BC3-4675-BE39-8798D1A73387}">
  <dimension ref="A1:R96"/>
  <sheetViews>
    <sheetView workbookViewId="0">
      <selection activeCell="E1" sqref="E1"/>
    </sheetView>
  </sheetViews>
  <sheetFormatPr defaultRowHeight="15" x14ac:dyDescent="0.25"/>
  <cols>
    <col min="1" max="1" width="17.5703125" style="6" bestFit="1" customWidth="1"/>
    <col min="2" max="2" width="16.140625" style="6" bestFit="1" customWidth="1"/>
    <col min="3" max="3" width="19.7109375" style="6" bestFit="1" customWidth="1"/>
    <col min="4" max="4" width="22.5703125" style="6" bestFit="1" customWidth="1"/>
    <col min="5" max="5" width="26.5703125" style="6" bestFit="1" customWidth="1"/>
    <col min="6" max="6" width="25.28515625" style="6" bestFit="1" customWidth="1"/>
    <col min="7" max="7" width="15.85546875" style="6" bestFit="1" customWidth="1"/>
    <col min="8" max="8" width="18.5703125" style="6" bestFit="1" customWidth="1"/>
    <col min="9" max="9" width="18.85546875" style="6" bestFit="1" customWidth="1"/>
    <col min="10" max="10" width="9.5703125" style="10" bestFit="1" customWidth="1"/>
    <col min="11" max="11" width="10" style="10" bestFit="1" customWidth="1"/>
    <col min="12" max="12" width="9.7109375" style="10" bestFit="1" customWidth="1"/>
    <col min="13" max="13" width="11" style="10" bestFit="1" customWidth="1"/>
    <col min="14" max="14" width="12.140625" style="10" bestFit="1" customWidth="1"/>
    <col min="15" max="15" width="15.5703125" style="10" bestFit="1" customWidth="1"/>
    <col min="16" max="16" width="14.7109375" style="13" bestFit="1" customWidth="1"/>
    <col min="17" max="17" width="8.42578125" style="13" bestFit="1" customWidth="1"/>
    <col min="18" max="18" width="10.5703125" style="20" bestFit="1" customWidth="1"/>
    <col min="19" max="16384" width="9.140625" style="6"/>
  </cols>
  <sheetData>
    <row r="1" spans="1:18" x14ac:dyDescent="0.25">
      <c r="A1" s="1" t="s">
        <v>0</v>
      </c>
      <c r="B1" s="1" t="s">
        <v>1</v>
      </c>
      <c r="C1" s="33" t="s">
        <v>2</v>
      </c>
      <c r="D1" s="1" t="s">
        <v>3</v>
      </c>
      <c r="E1" s="3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5" t="s">
        <v>15</v>
      </c>
      <c r="Q1" s="18" t="s">
        <v>16</v>
      </c>
      <c r="R1" s="19" t="s">
        <v>17</v>
      </c>
    </row>
    <row r="2" spans="1:18" x14ac:dyDescent="0.25">
      <c r="A2" s="6">
        <v>0.15</v>
      </c>
      <c r="B2" s="6">
        <v>0.5</v>
      </c>
      <c r="C2" s="6">
        <v>1.5</v>
      </c>
      <c r="D2" s="6">
        <v>3</v>
      </c>
      <c r="E2" s="6">
        <v>1.5</v>
      </c>
      <c r="F2" s="6">
        <v>10</v>
      </c>
      <c r="G2" s="6">
        <v>15</v>
      </c>
      <c r="H2" s="6">
        <v>80</v>
      </c>
      <c r="I2" s="6">
        <v>20</v>
      </c>
      <c r="J2" s="10">
        <v>99.7</v>
      </c>
      <c r="K2" s="10">
        <v>98.7</v>
      </c>
      <c r="L2" s="10">
        <v>100</v>
      </c>
      <c r="M2" s="10">
        <v>545415.39099999995</v>
      </c>
      <c r="N2" s="10">
        <v>32724.922999999999</v>
      </c>
      <c r="O2" s="10">
        <v>0</v>
      </c>
      <c r="P2" s="13">
        <v>416</v>
      </c>
      <c r="Q2" s="13">
        <v>120</v>
      </c>
      <c r="R2" s="20">
        <v>40.14</v>
      </c>
    </row>
    <row r="3" spans="1:18" x14ac:dyDescent="0.25">
      <c r="A3" s="7">
        <v>0.2</v>
      </c>
      <c r="B3" s="6">
        <v>0.3</v>
      </c>
      <c r="C3" s="7">
        <v>1</v>
      </c>
      <c r="D3" s="6">
        <v>3</v>
      </c>
      <c r="E3" s="7">
        <v>3</v>
      </c>
      <c r="F3" s="7">
        <v>15</v>
      </c>
      <c r="G3" s="7">
        <v>40</v>
      </c>
      <c r="H3" s="7">
        <v>50</v>
      </c>
      <c r="I3" s="7">
        <v>15</v>
      </c>
      <c r="J3" s="10">
        <v>50</v>
      </c>
      <c r="K3" s="10">
        <v>49.5</v>
      </c>
      <c r="L3" s="10">
        <v>90</v>
      </c>
      <c r="M3" s="10">
        <v>129826.14200000001</v>
      </c>
      <c r="N3" s="10">
        <v>15312.14</v>
      </c>
      <c r="O3" s="10">
        <v>0</v>
      </c>
      <c r="P3" s="13">
        <v>599</v>
      </c>
      <c r="Q3" s="13">
        <v>70</v>
      </c>
      <c r="R3" s="20">
        <v>23.39</v>
      </c>
    </row>
    <row r="4" spans="1:18" x14ac:dyDescent="0.25">
      <c r="A4" s="7">
        <v>0.3</v>
      </c>
      <c r="B4" s="7">
        <v>0.35</v>
      </c>
      <c r="C4" s="7">
        <v>4</v>
      </c>
      <c r="D4" s="7">
        <v>11</v>
      </c>
      <c r="E4" s="6">
        <v>2.5</v>
      </c>
      <c r="F4" s="7">
        <v>9</v>
      </c>
      <c r="G4" s="6">
        <v>20</v>
      </c>
      <c r="H4" s="7">
        <v>75</v>
      </c>
      <c r="I4" s="7">
        <v>35</v>
      </c>
      <c r="J4" s="10">
        <v>100</v>
      </c>
      <c r="K4" s="10">
        <v>100</v>
      </c>
      <c r="L4" s="10">
        <v>55</v>
      </c>
      <c r="M4" s="10">
        <v>215707.66699999999</v>
      </c>
      <c r="N4" s="10">
        <v>22516.087</v>
      </c>
      <c r="O4" s="10">
        <v>0</v>
      </c>
      <c r="P4" s="13">
        <v>265</v>
      </c>
      <c r="Q4" s="13">
        <v>101</v>
      </c>
      <c r="R4" s="20">
        <v>33.85</v>
      </c>
    </row>
    <row r="5" spans="1:18" x14ac:dyDescent="0.25">
      <c r="A5" s="26">
        <v>0.1</v>
      </c>
      <c r="B5" s="26">
        <v>0.8</v>
      </c>
      <c r="C5" s="26">
        <v>2</v>
      </c>
      <c r="D5" s="26">
        <v>1.8</v>
      </c>
      <c r="E5" s="26">
        <v>18</v>
      </c>
      <c r="F5" s="26">
        <v>1.8</v>
      </c>
      <c r="G5" s="28">
        <v>20</v>
      </c>
      <c r="H5" s="26">
        <v>50</v>
      </c>
      <c r="I5" s="28">
        <v>20</v>
      </c>
      <c r="J5" s="27">
        <v>29.2</v>
      </c>
      <c r="K5" s="27">
        <v>29.1</v>
      </c>
      <c r="L5" s="27">
        <v>150</v>
      </c>
      <c r="M5" s="27">
        <v>100441.72199999999</v>
      </c>
      <c r="N5" s="27">
        <v>15098.880999999999</v>
      </c>
      <c r="O5" s="27">
        <v>0</v>
      </c>
      <c r="P5" s="13">
        <v>235</v>
      </c>
      <c r="Q5" s="13">
        <v>44</v>
      </c>
      <c r="R5" s="20">
        <v>14.47</v>
      </c>
    </row>
    <row r="6" spans="1:18" x14ac:dyDescent="0.25">
      <c r="A6" s="7">
        <v>0.15</v>
      </c>
      <c r="B6" s="7">
        <v>0.45</v>
      </c>
      <c r="C6" s="7">
        <v>3.5</v>
      </c>
      <c r="D6" s="7">
        <v>8</v>
      </c>
      <c r="E6" s="7">
        <v>1.5</v>
      </c>
      <c r="F6" s="7">
        <v>10</v>
      </c>
      <c r="G6" s="7">
        <v>40</v>
      </c>
      <c r="H6" s="7">
        <v>80</v>
      </c>
      <c r="I6" s="7">
        <v>15</v>
      </c>
      <c r="J6" s="10">
        <v>50</v>
      </c>
      <c r="K6" s="10">
        <v>49.5</v>
      </c>
      <c r="L6" s="10">
        <v>90</v>
      </c>
      <c r="M6" s="10">
        <v>129826.14200000001</v>
      </c>
      <c r="N6" s="10">
        <v>15312.14</v>
      </c>
      <c r="O6" s="10">
        <v>0</v>
      </c>
      <c r="P6" s="13">
        <v>346</v>
      </c>
      <c r="Q6" s="13">
        <v>84</v>
      </c>
      <c r="R6" s="20">
        <v>28.1</v>
      </c>
    </row>
    <row r="7" spans="1:18" x14ac:dyDescent="0.25">
      <c r="A7" s="7">
        <v>0.2</v>
      </c>
      <c r="B7" s="7">
        <v>0.3</v>
      </c>
      <c r="C7" s="7">
        <v>1</v>
      </c>
      <c r="D7" s="6">
        <v>3</v>
      </c>
      <c r="E7" s="7">
        <v>1.5</v>
      </c>
      <c r="F7" s="7">
        <v>8</v>
      </c>
      <c r="G7" s="7">
        <v>25</v>
      </c>
      <c r="H7" s="7">
        <v>80</v>
      </c>
      <c r="I7" s="7">
        <v>15</v>
      </c>
      <c r="J7" s="10">
        <v>50</v>
      </c>
      <c r="K7" s="10">
        <v>49.5</v>
      </c>
      <c r="L7" s="10">
        <v>90</v>
      </c>
      <c r="M7" s="10">
        <v>129826.14200000001</v>
      </c>
      <c r="N7" s="10">
        <v>15312.14</v>
      </c>
      <c r="O7" s="10">
        <v>0</v>
      </c>
      <c r="P7" s="13">
        <v>293</v>
      </c>
      <c r="Q7" s="13">
        <v>52</v>
      </c>
      <c r="R7" s="20">
        <v>17.28</v>
      </c>
    </row>
    <row r="8" spans="1:18" x14ac:dyDescent="0.25">
      <c r="A8" s="7">
        <v>0.25</v>
      </c>
      <c r="B8" s="7">
        <v>0.6</v>
      </c>
      <c r="C8" s="7">
        <v>3.25</v>
      </c>
      <c r="D8" s="7">
        <v>5</v>
      </c>
      <c r="E8" s="7">
        <v>0.5</v>
      </c>
      <c r="F8" s="7">
        <v>2</v>
      </c>
      <c r="G8" s="7">
        <v>65</v>
      </c>
      <c r="H8" s="7">
        <v>125</v>
      </c>
      <c r="I8" s="7">
        <v>40</v>
      </c>
      <c r="J8" s="10">
        <v>66.8</v>
      </c>
      <c r="K8" s="10">
        <v>66.099999999999994</v>
      </c>
      <c r="L8" s="10">
        <v>100</v>
      </c>
      <c r="M8" s="10">
        <v>270181.41100000002</v>
      </c>
      <c r="N8" s="10">
        <v>21522.412</v>
      </c>
      <c r="O8" s="10">
        <v>0</v>
      </c>
      <c r="P8" s="13">
        <v>240</v>
      </c>
      <c r="Q8" s="13">
        <v>137</v>
      </c>
      <c r="R8" s="20">
        <v>46.1</v>
      </c>
    </row>
    <row r="9" spans="1:18" x14ac:dyDescent="0.25">
      <c r="A9" s="7">
        <v>0.15</v>
      </c>
      <c r="B9" s="7">
        <v>0.45</v>
      </c>
      <c r="C9" s="7">
        <v>3.5</v>
      </c>
      <c r="D9" s="7">
        <v>8</v>
      </c>
      <c r="E9" s="7">
        <v>1.5</v>
      </c>
      <c r="F9" s="7">
        <v>10</v>
      </c>
      <c r="G9" s="7">
        <v>40</v>
      </c>
      <c r="H9" s="7">
        <v>50</v>
      </c>
      <c r="I9" s="7">
        <v>15</v>
      </c>
      <c r="J9" s="10">
        <v>50</v>
      </c>
      <c r="K9" s="10">
        <v>49.5</v>
      </c>
      <c r="L9" s="10">
        <v>90</v>
      </c>
      <c r="M9" s="10">
        <v>129826.14200000001</v>
      </c>
      <c r="N9" s="10">
        <v>15312.14</v>
      </c>
      <c r="O9" s="10">
        <v>0</v>
      </c>
      <c r="P9" s="13">
        <v>458</v>
      </c>
      <c r="Q9" s="13">
        <v>84</v>
      </c>
      <c r="R9" s="20">
        <v>28.1</v>
      </c>
    </row>
    <row r="10" spans="1:18" x14ac:dyDescent="0.25">
      <c r="A10" s="26">
        <v>0.3</v>
      </c>
      <c r="B10" s="26">
        <v>0.7</v>
      </c>
      <c r="C10" s="26">
        <v>2</v>
      </c>
      <c r="D10" s="26">
        <v>1.6</v>
      </c>
      <c r="E10" s="26">
        <v>6</v>
      </c>
      <c r="F10" s="26">
        <v>1.6</v>
      </c>
      <c r="G10" s="28">
        <v>15</v>
      </c>
      <c r="H10" s="26">
        <v>45</v>
      </c>
      <c r="I10" s="28">
        <v>15</v>
      </c>
      <c r="J10" s="27">
        <v>29.2</v>
      </c>
      <c r="K10" s="27">
        <v>29.1</v>
      </c>
      <c r="L10" s="27">
        <v>150</v>
      </c>
      <c r="M10" s="27">
        <v>100441.72199999999</v>
      </c>
      <c r="N10" s="27">
        <v>15098.880999999999</v>
      </c>
      <c r="O10" s="27">
        <v>0</v>
      </c>
      <c r="P10" s="13">
        <v>86</v>
      </c>
      <c r="Q10" s="13">
        <v>37</v>
      </c>
      <c r="R10" s="20">
        <v>12.48</v>
      </c>
    </row>
    <row r="11" spans="1:18" x14ac:dyDescent="0.25">
      <c r="A11" s="26">
        <v>0.2</v>
      </c>
      <c r="B11" s="26">
        <v>0.7</v>
      </c>
      <c r="C11" s="26">
        <v>2</v>
      </c>
      <c r="D11" s="26">
        <v>1.6</v>
      </c>
      <c r="E11" s="26">
        <v>8</v>
      </c>
      <c r="F11" s="26">
        <v>1.6</v>
      </c>
      <c r="G11" s="28">
        <v>15</v>
      </c>
      <c r="H11" s="26">
        <v>45</v>
      </c>
      <c r="I11" s="28">
        <v>15</v>
      </c>
      <c r="J11" s="27">
        <v>29.2</v>
      </c>
      <c r="K11" s="27">
        <v>29.1</v>
      </c>
      <c r="L11" s="27">
        <v>150</v>
      </c>
      <c r="M11" s="27">
        <v>100441.72199999999</v>
      </c>
      <c r="N11" s="27">
        <v>15098.880999999999</v>
      </c>
      <c r="O11" s="27">
        <v>0</v>
      </c>
      <c r="P11" s="13">
        <v>126</v>
      </c>
      <c r="Q11" s="13">
        <v>37</v>
      </c>
      <c r="R11" s="20">
        <v>12.48</v>
      </c>
    </row>
    <row r="12" spans="1:18" x14ac:dyDescent="0.25">
      <c r="A12" s="6">
        <v>0.15</v>
      </c>
      <c r="B12" s="6">
        <v>0.4</v>
      </c>
      <c r="C12" s="6">
        <v>1.5</v>
      </c>
      <c r="D12" s="6">
        <v>4</v>
      </c>
      <c r="E12" s="6">
        <v>1.5</v>
      </c>
      <c r="F12" s="6">
        <v>10</v>
      </c>
      <c r="G12" s="6">
        <v>25</v>
      </c>
      <c r="H12" s="6">
        <v>60</v>
      </c>
      <c r="I12" s="6">
        <v>20</v>
      </c>
      <c r="J12" s="10">
        <v>99.7</v>
      </c>
      <c r="K12" s="10">
        <v>98.7</v>
      </c>
      <c r="L12" s="10">
        <v>100</v>
      </c>
      <c r="M12" s="10">
        <v>545415.39099999995</v>
      </c>
      <c r="N12" s="10">
        <v>32724.922999999999</v>
      </c>
      <c r="O12" s="10">
        <v>0</v>
      </c>
      <c r="P12" s="13">
        <v>731</v>
      </c>
      <c r="Q12" s="13">
        <v>138</v>
      </c>
      <c r="R12" s="20">
        <v>46.13</v>
      </c>
    </row>
    <row r="13" spans="1:18" x14ac:dyDescent="0.25">
      <c r="A13" s="7">
        <v>0.2</v>
      </c>
      <c r="B13" s="7">
        <v>0.3</v>
      </c>
      <c r="C13" s="7">
        <v>3.5</v>
      </c>
      <c r="D13" s="7">
        <v>12</v>
      </c>
      <c r="E13" s="7">
        <v>1.5</v>
      </c>
      <c r="F13" s="7">
        <v>8</v>
      </c>
      <c r="G13" s="7">
        <v>25</v>
      </c>
      <c r="H13" s="7">
        <v>50</v>
      </c>
      <c r="I13" s="7">
        <v>15</v>
      </c>
      <c r="J13" s="10">
        <v>50</v>
      </c>
      <c r="K13" s="10">
        <v>49.5</v>
      </c>
      <c r="L13" s="10">
        <v>90</v>
      </c>
      <c r="M13" s="10">
        <v>129826.14200000001</v>
      </c>
      <c r="N13" s="10">
        <v>15312.14</v>
      </c>
      <c r="O13" s="10">
        <v>0</v>
      </c>
      <c r="P13" s="13">
        <v>444</v>
      </c>
      <c r="Q13" s="13">
        <v>74</v>
      </c>
      <c r="R13" s="20">
        <v>24.79</v>
      </c>
    </row>
    <row r="14" spans="1:18" x14ac:dyDescent="0.25">
      <c r="A14" s="6">
        <v>0.2</v>
      </c>
      <c r="B14" s="6">
        <v>0.6</v>
      </c>
      <c r="C14" s="6">
        <v>2</v>
      </c>
      <c r="D14" s="6">
        <v>3</v>
      </c>
      <c r="E14" s="6">
        <v>2</v>
      </c>
      <c r="F14" s="6">
        <v>10</v>
      </c>
      <c r="G14" s="6">
        <v>30</v>
      </c>
      <c r="H14" s="6">
        <v>70</v>
      </c>
      <c r="I14" s="6">
        <v>15</v>
      </c>
      <c r="J14" s="10">
        <v>99.7</v>
      </c>
      <c r="K14" s="10">
        <v>98.7</v>
      </c>
      <c r="L14" s="10">
        <v>100</v>
      </c>
      <c r="M14" s="10">
        <v>545415.39099999995</v>
      </c>
      <c r="N14" s="10">
        <v>32724.922999999999</v>
      </c>
      <c r="O14" s="10">
        <v>0</v>
      </c>
      <c r="P14" s="13">
        <v>437</v>
      </c>
      <c r="Q14" s="13">
        <v>172</v>
      </c>
      <c r="R14" s="20">
        <v>57.83</v>
      </c>
    </row>
    <row r="15" spans="1:18" x14ac:dyDescent="0.25">
      <c r="A15" s="7">
        <v>0.1</v>
      </c>
      <c r="B15" s="7">
        <v>0.65</v>
      </c>
      <c r="C15" s="7">
        <v>2.25</v>
      </c>
      <c r="D15" s="7">
        <v>3</v>
      </c>
      <c r="E15" s="7">
        <v>3.5</v>
      </c>
      <c r="F15" s="7">
        <v>35</v>
      </c>
      <c r="G15" s="7">
        <v>35</v>
      </c>
      <c r="H15" s="7">
        <v>75</v>
      </c>
      <c r="I15" s="7">
        <v>15</v>
      </c>
      <c r="J15" s="10">
        <v>100</v>
      </c>
      <c r="K15" s="10">
        <v>100</v>
      </c>
      <c r="L15" s="10">
        <v>55</v>
      </c>
      <c r="M15" s="10">
        <v>215707.66699999999</v>
      </c>
      <c r="N15" s="10">
        <v>22516.087</v>
      </c>
      <c r="O15" s="10">
        <v>0</v>
      </c>
      <c r="P15" s="13">
        <v>510</v>
      </c>
      <c r="Q15" s="13">
        <v>113</v>
      </c>
      <c r="R15" s="20">
        <v>37.85</v>
      </c>
    </row>
    <row r="16" spans="1:18" x14ac:dyDescent="0.25">
      <c r="A16" s="7">
        <v>0.1</v>
      </c>
      <c r="B16" s="7">
        <v>0.65</v>
      </c>
      <c r="C16" s="7">
        <v>4</v>
      </c>
      <c r="D16" s="7">
        <v>6</v>
      </c>
      <c r="E16" s="7">
        <v>3.5</v>
      </c>
      <c r="F16" s="7">
        <v>35</v>
      </c>
      <c r="G16" s="7">
        <v>35</v>
      </c>
      <c r="H16" s="7">
        <v>75</v>
      </c>
      <c r="I16" s="7">
        <v>15</v>
      </c>
      <c r="J16" s="10">
        <v>100</v>
      </c>
      <c r="K16" s="10">
        <v>100</v>
      </c>
      <c r="L16" s="10">
        <v>55</v>
      </c>
      <c r="M16" s="10">
        <v>215707.66699999999</v>
      </c>
      <c r="N16" s="10">
        <v>22516.087</v>
      </c>
      <c r="O16" s="10">
        <v>0</v>
      </c>
      <c r="P16" s="13">
        <v>555</v>
      </c>
      <c r="Q16" s="13">
        <v>129</v>
      </c>
      <c r="R16" s="20">
        <v>43.29</v>
      </c>
    </row>
    <row r="17" spans="1:18" x14ac:dyDescent="0.25">
      <c r="A17" s="26">
        <v>0.15</v>
      </c>
      <c r="B17" s="26">
        <v>0.7</v>
      </c>
      <c r="C17" s="26">
        <v>2</v>
      </c>
      <c r="D17" s="26">
        <v>1.6</v>
      </c>
      <c r="E17" s="26">
        <v>11</v>
      </c>
      <c r="F17" s="26">
        <v>1.6</v>
      </c>
      <c r="G17" s="28">
        <v>15</v>
      </c>
      <c r="H17" s="26">
        <v>45</v>
      </c>
      <c r="I17" s="28">
        <v>15</v>
      </c>
      <c r="J17" s="27">
        <v>29.2</v>
      </c>
      <c r="K17" s="27">
        <v>29.1</v>
      </c>
      <c r="L17" s="27">
        <v>150</v>
      </c>
      <c r="M17" s="27">
        <v>100441.72199999999</v>
      </c>
      <c r="N17" s="27">
        <v>15098.880999999999</v>
      </c>
      <c r="O17" s="27">
        <v>0</v>
      </c>
      <c r="P17" s="13">
        <v>168</v>
      </c>
      <c r="Q17" s="13">
        <v>37</v>
      </c>
      <c r="R17" s="20">
        <v>12.48</v>
      </c>
    </row>
    <row r="18" spans="1:18" x14ac:dyDescent="0.25">
      <c r="A18" s="6">
        <v>0.2</v>
      </c>
      <c r="B18" s="6">
        <v>0.6</v>
      </c>
      <c r="C18" s="6">
        <v>1</v>
      </c>
      <c r="D18" s="6">
        <v>2</v>
      </c>
      <c r="E18" s="6">
        <v>1</v>
      </c>
      <c r="F18" s="6">
        <v>5</v>
      </c>
      <c r="G18" s="6">
        <v>30</v>
      </c>
      <c r="H18" s="6">
        <v>70</v>
      </c>
      <c r="I18" s="6">
        <v>15</v>
      </c>
      <c r="J18" s="10">
        <v>99.7</v>
      </c>
      <c r="K18" s="10">
        <v>98.7</v>
      </c>
      <c r="L18" s="10">
        <v>100</v>
      </c>
      <c r="M18" s="10">
        <v>545415.39099999995</v>
      </c>
      <c r="N18" s="10">
        <v>32724.922999999999</v>
      </c>
      <c r="O18" s="10">
        <v>0</v>
      </c>
      <c r="P18" s="13">
        <v>371</v>
      </c>
      <c r="Q18" s="13">
        <v>151</v>
      </c>
      <c r="R18" s="20">
        <v>50.52</v>
      </c>
    </row>
    <row r="19" spans="1:18" x14ac:dyDescent="0.25">
      <c r="A19" s="6">
        <v>0.1</v>
      </c>
      <c r="B19" s="6">
        <v>0.4</v>
      </c>
      <c r="C19" s="6">
        <v>2</v>
      </c>
      <c r="D19" s="6">
        <v>5</v>
      </c>
      <c r="E19" s="6">
        <v>2</v>
      </c>
      <c r="F19" s="6">
        <v>20</v>
      </c>
      <c r="G19" s="6">
        <v>20</v>
      </c>
      <c r="H19" s="6">
        <v>60</v>
      </c>
      <c r="I19" s="6">
        <v>20</v>
      </c>
      <c r="J19" s="10">
        <v>99.7</v>
      </c>
      <c r="K19" s="10">
        <v>98.7</v>
      </c>
      <c r="L19" s="10">
        <v>100</v>
      </c>
      <c r="M19" s="10">
        <v>545415.39099999995</v>
      </c>
      <c r="N19" s="10">
        <v>32724.922999999999</v>
      </c>
      <c r="O19" s="10">
        <v>0</v>
      </c>
      <c r="P19" s="13">
        <v>1092</v>
      </c>
      <c r="Q19" s="13">
        <v>138</v>
      </c>
      <c r="R19" s="20">
        <v>46.42</v>
      </c>
    </row>
    <row r="20" spans="1:18" x14ac:dyDescent="0.25">
      <c r="A20" s="7">
        <v>0.15</v>
      </c>
      <c r="B20" s="7">
        <v>0.45</v>
      </c>
      <c r="C20" s="7">
        <v>3.5</v>
      </c>
      <c r="D20" s="7">
        <v>8</v>
      </c>
      <c r="E20" s="7">
        <v>3</v>
      </c>
      <c r="F20" s="7">
        <v>20</v>
      </c>
      <c r="G20" s="7">
        <v>25</v>
      </c>
      <c r="H20" s="7">
        <v>80</v>
      </c>
      <c r="I20" s="7">
        <v>15</v>
      </c>
      <c r="J20" s="10">
        <v>50</v>
      </c>
      <c r="K20" s="10">
        <v>49.5</v>
      </c>
      <c r="L20" s="10">
        <v>90</v>
      </c>
      <c r="M20" s="10">
        <v>129826.14200000001</v>
      </c>
      <c r="N20" s="10">
        <v>15312.14</v>
      </c>
      <c r="O20" s="10">
        <v>0</v>
      </c>
      <c r="P20" s="13">
        <v>343</v>
      </c>
      <c r="Q20" s="13">
        <v>83</v>
      </c>
      <c r="R20" s="20">
        <v>27.76</v>
      </c>
    </row>
    <row r="21" spans="1:18" x14ac:dyDescent="0.25">
      <c r="A21" s="6">
        <v>0.15</v>
      </c>
      <c r="B21" s="6">
        <v>0.5</v>
      </c>
      <c r="C21" s="6">
        <v>2</v>
      </c>
      <c r="D21" s="6">
        <v>4</v>
      </c>
      <c r="E21" s="6">
        <v>1.5</v>
      </c>
      <c r="F21" s="6">
        <v>10</v>
      </c>
      <c r="G21" s="6">
        <v>15</v>
      </c>
      <c r="H21" s="6">
        <v>80</v>
      </c>
      <c r="I21" s="6">
        <v>20</v>
      </c>
      <c r="J21" s="10">
        <v>99.7</v>
      </c>
      <c r="K21" s="10">
        <v>98.7</v>
      </c>
      <c r="L21" s="10">
        <v>100</v>
      </c>
      <c r="M21" s="10">
        <v>545415.39099999995</v>
      </c>
      <c r="N21" s="10">
        <v>32724.922999999999</v>
      </c>
      <c r="O21" s="10">
        <v>0</v>
      </c>
      <c r="P21" s="13">
        <v>448</v>
      </c>
      <c r="Q21" s="13">
        <v>132</v>
      </c>
      <c r="R21" s="20">
        <v>44.37</v>
      </c>
    </row>
    <row r="22" spans="1:18" x14ac:dyDescent="0.25">
      <c r="A22" s="26">
        <v>0.1</v>
      </c>
      <c r="B22" s="26">
        <v>0.7</v>
      </c>
      <c r="C22" s="26">
        <v>2</v>
      </c>
      <c r="D22" s="26">
        <v>1.6</v>
      </c>
      <c r="E22" s="26">
        <v>16</v>
      </c>
      <c r="F22" s="26">
        <v>1.6</v>
      </c>
      <c r="G22" s="28">
        <v>15</v>
      </c>
      <c r="H22" s="26">
        <v>45</v>
      </c>
      <c r="I22" s="28">
        <v>15</v>
      </c>
      <c r="J22" s="27">
        <v>29.2</v>
      </c>
      <c r="K22" s="27">
        <v>29.1</v>
      </c>
      <c r="L22" s="27">
        <v>150</v>
      </c>
      <c r="M22" s="27">
        <v>100441.72199999999</v>
      </c>
      <c r="N22" s="27">
        <v>15098.880999999999</v>
      </c>
      <c r="O22" s="27">
        <v>0</v>
      </c>
      <c r="P22" s="13">
        <v>251</v>
      </c>
      <c r="Q22" s="13">
        <v>37</v>
      </c>
      <c r="R22" s="20">
        <v>12.48</v>
      </c>
    </row>
    <row r="23" spans="1:18" x14ac:dyDescent="0.25">
      <c r="A23" s="7">
        <v>0.2</v>
      </c>
      <c r="B23" s="7">
        <v>0.3</v>
      </c>
      <c r="C23" s="7">
        <v>1</v>
      </c>
      <c r="D23" s="6">
        <v>3</v>
      </c>
      <c r="E23" s="7">
        <v>1.5</v>
      </c>
      <c r="F23" s="7">
        <v>8</v>
      </c>
      <c r="G23" s="7">
        <v>40</v>
      </c>
      <c r="H23" s="7">
        <v>50</v>
      </c>
      <c r="I23" s="7">
        <v>15</v>
      </c>
      <c r="J23" s="10">
        <v>50</v>
      </c>
      <c r="K23" s="10">
        <v>49.5</v>
      </c>
      <c r="L23" s="10">
        <v>90</v>
      </c>
      <c r="M23" s="10">
        <v>129826.14200000001</v>
      </c>
      <c r="N23" s="10">
        <v>15312.14</v>
      </c>
      <c r="O23" s="10">
        <v>0</v>
      </c>
      <c r="P23" s="13">
        <v>447</v>
      </c>
      <c r="Q23" s="13">
        <v>58</v>
      </c>
      <c r="R23" s="20">
        <v>19.43</v>
      </c>
    </row>
    <row r="24" spans="1:18" x14ac:dyDescent="0.25">
      <c r="A24" s="7">
        <v>0.3</v>
      </c>
      <c r="B24" s="7">
        <v>0.35</v>
      </c>
      <c r="C24" s="7">
        <v>2.25</v>
      </c>
      <c r="D24" s="7">
        <v>6</v>
      </c>
      <c r="E24" s="7">
        <v>3.5</v>
      </c>
      <c r="F24" s="7">
        <v>12</v>
      </c>
      <c r="G24" s="6">
        <v>20</v>
      </c>
      <c r="H24" s="7">
        <v>75</v>
      </c>
      <c r="I24" s="7">
        <v>15</v>
      </c>
      <c r="J24" s="10">
        <v>100</v>
      </c>
      <c r="K24" s="10">
        <v>100</v>
      </c>
      <c r="L24" s="10">
        <v>55</v>
      </c>
      <c r="M24" s="10">
        <v>215707.66699999999</v>
      </c>
      <c r="N24" s="10">
        <v>22516.087</v>
      </c>
      <c r="O24" s="10">
        <v>0</v>
      </c>
      <c r="P24" s="13">
        <v>260</v>
      </c>
      <c r="Q24" s="13">
        <v>90</v>
      </c>
      <c r="R24" s="20">
        <v>30.31</v>
      </c>
    </row>
    <row r="25" spans="1:18" x14ac:dyDescent="0.25">
      <c r="A25" s="7">
        <v>0.15</v>
      </c>
      <c r="B25" s="7">
        <v>0.45</v>
      </c>
      <c r="C25" s="7">
        <v>1</v>
      </c>
      <c r="D25" s="7">
        <v>2</v>
      </c>
      <c r="E25" s="7">
        <v>3</v>
      </c>
      <c r="F25" s="7">
        <v>20</v>
      </c>
      <c r="G25" s="7">
        <v>40</v>
      </c>
      <c r="H25" s="7">
        <v>80</v>
      </c>
      <c r="I25" s="7">
        <v>15</v>
      </c>
      <c r="J25" s="10">
        <v>50</v>
      </c>
      <c r="K25" s="10">
        <v>49.5</v>
      </c>
      <c r="L25" s="10">
        <v>90</v>
      </c>
      <c r="M25" s="10">
        <v>129826.14200000001</v>
      </c>
      <c r="N25" s="10">
        <v>15312.14</v>
      </c>
      <c r="O25" s="10">
        <v>0</v>
      </c>
      <c r="P25" s="13">
        <v>424</v>
      </c>
      <c r="Q25" s="13">
        <v>77</v>
      </c>
      <c r="R25" s="20">
        <v>25.94</v>
      </c>
    </row>
    <row r="26" spans="1:18" x14ac:dyDescent="0.25">
      <c r="A26" s="7">
        <v>0.3</v>
      </c>
      <c r="B26" s="7">
        <v>0.35</v>
      </c>
      <c r="C26" s="7">
        <v>2.25</v>
      </c>
      <c r="D26" s="7">
        <v>6</v>
      </c>
      <c r="E26" s="7">
        <v>3.5</v>
      </c>
      <c r="F26" s="7">
        <v>12</v>
      </c>
      <c r="G26" s="7">
        <v>35</v>
      </c>
      <c r="H26" s="7">
        <v>75</v>
      </c>
      <c r="I26" s="7">
        <v>35</v>
      </c>
      <c r="J26" s="10">
        <v>100</v>
      </c>
      <c r="K26" s="10">
        <v>100</v>
      </c>
      <c r="L26" s="10">
        <v>55</v>
      </c>
      <c r="M26" s="10">
        <v>215707.66699999999</v>
      </c>
      <c r="N26" s="10">
        <v>22516.087</v>
      </c>
      <c r="O26" s="10">
        <v>0</v>
      </c>
      <c r="P26" s="13">
        <v>293</v>
      </c>
      <c r="Q26" s="13">
        <v>98</v>
      </c>
      <c r="R26" s="20">
        <v>33.020000000000003</v>
      </c>
    </row>
    <row r="27" spans="1:18" x14ac:dyDescent="0.25">
      <c r="A27" s="6">
        <v>0.2</v>
      </c>
      <c r="B27" s="6">
        <v>0.6</v>
      </c>
      <c r="C27" s="6">
        <v>1</v>
      </c>
      <c r="D27" s="6">
        <v>2</v>
      </c>
      <c r="E27" s="6">
        <v>1</v>
      </c>
      <c r="F27" s="6">
        <v>5</v>
      </c>
      <c r="G27" s="6">
        <v>30</v>
      </c>
      <c r="H27" s="6">
        <v>90</v>
      </c>
      <c r="I27" s="6">
        <v>10</v>
      </c>
      <c r="J27" s="10">
        <v>99.7</v>
      </c>
      <c r="K27" s="10">
        <v>98.7</v>
      </c>
      <c r="L27" s="10">
        <v>100</v>
      </c>
      <c r="M27" s="10">
        <v>545415.39099999995</v>
      </c>
      <c r="N27" s="10">
        <v>32724.922999999999</v>
      </c>
      <c r="O27" s="10">
        <v>0</v>
      </c>
      <c r="P27" s="13">
        <v>319</v>
      </c>
      <c r="Q27" s="13">
        <v>151</v>
      </c>
      <c r="R27" s="20">
        <v>50.52</v>
      </c>
    </row>
    <row r="28" spans="1:18" x14ac:dyDescent="0.25">
      <c r="A28" s="26">
        <v>0.2</v>
      </c>
      <c r="B28" s="26">
        <v>0.9</v>
      </c>
      <c r="C28" s="26">
        <v>2</v>
      </c>
      <c r="D28" s="26">
        <v>2</v>
      </c>
      <c r="E28" s="26">
        <v>10</v>
      </c>
      <c r="F28" s="26">
        <v>2</v>
      </c>
      <c r="G28" s="28">
        <v>25</v>
      </c>
      <c r="H28" s="26">
        <v>55</v>
      </c>
      <c r="I28" s="28">
        <v>25</v>
      </c>
      <c r="J28" s="27">
        <v>29.2</v>
      </c>
      <c r="K28" s="27">
        <v>29.1</v>
      </c>
      <c r="L28" s="27">
        <v>150</v>
      </c>
      <c r="M28" s="27">
        <v>100441.72199999999</v>
      </c>
      <c r="N28" s="27">
        <v>15098.880999999999</v>
      </c>
      <c r="O28" s="27">
        <v>0</v>
      </c>
      <c r="P28" s="13">
        <v>114</v>
      </c>
      <c r="Q28" s="13">
        <v>50</v>
      </c>
      <c r="R28" s="20">
        <v>16.920000000000002</v>
      </c>
    </row>
    <row r="29" spans="1:18" x14ac:dyDescent="0.25">
      <c r="A29" s="7">
        <v>0.25</v>
      </c>
      <c r="B29" s="7">
        <v>0.6</v>
      </c>
      <c r="C29" s="7">
        <v>3.25</v>
      </c>
      <c r="D29" s="7">
        <v>5</v>
      </c>
      <c r="E29" s="7">
        <v>0.5</v>
      </c>
      <c r="F29" s="7">
        <v>2</v>
      </c>
      <c r="G29" s="7">
        <v>65</v>
      </c>
      <c r="H29" s="7">
        <v>65</v>
      </c>
      <c r="I29" s="7">
        <v>40</v>
      </c>
      <c r="J29" s="10">
        <v>66.8</v>
      </c>
      <c r="K29" s="10">
        <v>66.099999999999994</v>
      </c>
      <c r="L29" s="10">
        <v>100</v>
      </c>
      <c r="M29" s="10">
        <v>270181.41100000002</v>
      </c>
      <c r="N29" s="10">
        <v>21522.412</v>
      </c>
      <c r="O29" s="10">
        <v>0</v>
      </c>
      <c r="P29" s="13">
        <v>296</v>
      </c>
      <c r="Q29" s="13">
        <v>137</v>
      </c>
      <c r="R29" s="20">
        <v>46.1</v>
      </c>
    </row>
    <row r="30" spans="1:18" x14ac:dyDescent="0.25">
      <c r="A30" s="7">
        <v>0.1</v>
      </c>
      <c r="B30" s="7">
        <v>1.1499999999999999</v>
      </c>
      <c r="C30" s="7">
        <v>3.25</v>
      </c>
      <c r="D30" s="7">
        <v>3</v>
      </c>
      <c r="E30" s="7">
        <v>3.25</v>
      </c>
      <c r="F30" s="7">
        <v>33</v>
      </c>
      <c r="G30" s="7">
        <v>20</v>
      </c>
      <c r="H30" s="7">
        <v>65</v>
      </c>
      <c r="I30" s="7">
        <v>40</v>
      </c>
      <c r="J30" s="10">
        <v>66.8</v>
      </c>
      <c r="K30" s="10">
        <v>66.099999999999994</v>
      </c>
      <c r="L30" s="10">
        <v>100</v>
      </c>
      <c r="M30" s="10">
        <v>270181.41100000002</v>
      </c>
      <c r="N30" s="10">
        <v>21522.412</v>
      </c>
      <c r="O30" s="10">
        <v>0</v>
      </c>
      <c r="P30" s="13">
        <v>330</v>
      </c>
      <c r="Q30" s="13">
        <v>120</v>
      </c>
      <c r="R30" s="20">
        <v>40.28</v>
      </c>
    </row>
    <row r="31" spans="1:18" x14ac:dyDescent="0.25">
      <c r="A31" s="6">
        <v>0.2</v>
      </c>
      <c r="B31" s="6">
        <v>0.6</v>
      </c>
      <c r="C31" s="6">
        <v>1</v>
      </c>
      <c r="D31" s="6">
        <v>2</v>
      </c>
      <c r="E31" s="6">
        <v>2</v>
      </c>
      <c r="F31" s="6">
        <v>10</v>
      </c>
      <c r="G31" s="6">
        <v>30</v>
      </c>
      <c r="H31" s="6">
        <v>70</v>
      </c>
      <c r="I31" s="6">
        <v>15</v>
      </c>
      <c r="J31" s="10">
        <v>99.7</v>
      </c>
      <c r="K31" s="10">
        <v>98.7</v>
      </c>
      <c r="L31" s="10">
        <v>100</v>
      </c>
      <c r="M31" s="10">
        <v>545415.39099999995</v>
      </c>
      <c r="N31" s="10">
        <v>32724.922999999999</v>
      </c>
      <c r="O31" s="10">
        <v>0</v>
      </c>
      <c r="P31" s="13">
        <v>418</v>
      </c>
      <c r="Q31" s="13">
        <v>160</v>
      </c>
      <c r="R31" s="20">
        <v>53.57</v>
      </c>
    </row>
    <row r="32" spans="1:18" x14ac:dyDescent="0.25">
      <c r="A32" s="7">
        <v>0.2</v>
      </c>
      <c r="B32" s="7">
        <v>0.3</v>
      </c>
      <c r="C32" s="7">
        <v>1</v>
      </c>
      <c r="D32" s="6">
        <v>3</v>
      </c>
      <c r="E32" s="7">
        <v>3</v>
      </c>
      <c r="F32" s="7">
        <v>15</v>
      </c>
      <c r="G32" s="7">
        <v>40</v>
      </c>
      <c r="H32" s="7">
        <v>80</v>
      </c>
      <c r="I32" s="7">
        <v>15</v>
      </c>
      <c r="J32" s="10">
        <v>50</v>
      </c>
      <c r="K32" s="10">
        <v>49.5</v>
      </c>
      <c r="L32" s="10">
        <v>90</v>
      </c>
      <c r="M32" s="10">
        <v>129826.14200000001</v>
      </c>
      <c r="N32" s="10">
        <v>15312.14</v>
      </c>
      <c r="O32" s="10">
        <v>0</v>
      </c>
      <c r="P32" s="13">
        <v>448</v>
      </c>
      <c r="Q32" s="13">
        <v>70</v>
      </c>
      <c r="R32" s="20">
        <v>23.39</v>
      </c>
    </row>
    <row r="33" spans="1:18" x14ac:dyDescent="0.25">
      <c r="A33" s="7">
        <v>0.1</v>
      </c>
      <c r="B33" s="7">
        <v>1.1499999999999999</v>
      </c>
      <c r="C33" s="7">
        <v>3.25</v>
      </c>
      <c r="D33" s="7">
        <v>3</v>
      </c>
      <c r="E33" s="7">
        <v>3.25</v>
      </c>
      <c r="F33" s="7">
        <v>33</v>
      </c>
      <c r="G33" s="7">
        <v>65</v>
      </c>
      <c r="H33" s="7">
        <v>125</v>
      </c>
      <c r="I33" s="7">
        <v>40</v>
      </c>
      <c r="J33" s="10">
        <v>66.8</v>
      </c>
      <c r="K33" s="10">
        <v>66.099999999999994</v>
      </c>
      <c r="L33" s="10">
        <v>100</v>
      </c>
      <c r="M33" s="10">
        <v>270181.41100000002</v>
      </c>
      <c r="N33" s="10">
        <v>21522.412</v>
      </c>
      <c r="O33" s="10">
        <v>0</v>
      </c>
      <c r="P33" s="13">
        <v>374</v>
      </c>
      <c r="Q33" s="13">
        <v>182</v>
      </c>
      <c r="R33" s="20">
        <v>60.98</v>
      </c>
    </row>
    <row r="34" spans="1:18" x14ac:dyDescent="0.25">
      <c r="A34" s="7">
        <v>0.15</v>
      </c>
      <c r="B34" s="7">
        <v>0.45</v>
      </c>
      <c r="C34" s="7">
        <v>3.5</v>
      </c>
      <c r="D34" s="7">
        <v>8</v>
      </c>
      <c r="E34" s="7">
        <v>3</v>
      </c>
      <c r="F34" s="7">
        <v>20</v>
      </c>
      <c r="G34" s="7">
        <v>25</v>
      </c>
      <c r="H34" s="7">
        <v>50</v>
      </c>
      <c r="I34" s="7">
        <v>15</v>
      </c>
      <c r="J34" s="10">
        <v>50</v>
      </c>
      <c r="K34" s="10">
        <v>49.5</v>
      </c>
      <c r="L34" s="10">
        <v>90</v>
      </c>
      <c r="M34" s="10">
        <v>129826.14200000001</v>
      </c>
      <c r="N34" s="10">
        <v>15312.14</v>
      </c>
      <c r="O34" s="10">
        <v>0</v>
      </c>
      <c r="P34" s="13">
        <v>469</v>
      </c>
      <c r="Q34" s="13">
        <v>83</v>
      </c>
      <c r="R34" s="20">
        <v>27.76</v>
      </c>
    </row>
    <row r="35" spans="1:18" x14ac:dyDescent="0.25">
      <c r="A35" s="7">
        <v>0.25</v>
      </c>
      <c r="B35" s="7">
        <v>0.6</v>
      </c>
      <c r="C35" s="7">
        <v>3.25</v>
      </c>
      <c r="D35" s="7">
        <v>5</v>
      </c>
      <c r="E35" s="7">
        <v>0.5</v>
      </c>
      <c r="F35" s="7">
        <v>2</v>
      </c>
      <c r="G35" s="7">
        <v>65</v>
      </c>
      <c r="H35" s="7">
        <v>125</v>
      </c>
      <c r="I35" s="7">
        <v>15</v>
      </c>
      <c r="J35" s="10">
        <v>66.8</v>
      </c>
      <c r="K35" s="10">
        <v>66.099999999999994</v>
      </c>
      <c r="L35" s="10">
        <v>100</v>
      </c>
      <c r="M35" s="10">
        <v>270181.41100000002</v>
      </c>
      <c r="N35" s="10">
        <v>21522.412</v>
      </c>
      <c r="O35" s="10">
        <v>0</v>
      </c>
      <c r="P35" s="13">
        <v>240</v>
      </c>
      <c r="Q35" s="13">
        <v>137</v>
      </c>
      <c r="R35" s="20">
        <v>46.1</v>
      </c>
    </row>
    <row r="36" spans="1:18" x14ac:dyDescent="0.25">
      <c r="A36" s="26">
        <v>0.06</v>
      </c>
      <c r="B36" s="26">
        <v>0.9</v>
      </c>
      <c r="C36" s="26">
        <v>2</v>
      </c>
      <c r="D36" s="26">
        <v>2</v>
      </c>
      <c r="E36" s="26">
        <v>34</v>
      </c>
      <c r="F36" s="26">
        <v>2</v>
      </c>
      <c r="G36" s="28">
        <v>25</v>
      </c>
      <c r="H36" s="26">
        <v>55</v>
      </c>
      <c r="I36" s="28">
        <v>25</v>
      </c>
      <c r="J36" s="27">
        <v>29.2</v>
      </c>
      <c r="K36" s="27">
        <v>29.1</v>
      </c>
      <c r="L36" s="27">
        <v>150</v>
      </c>
      <c r="M36" s="27">
        <v>100441.72199999999</v>
      </c>
      <c r="N36" s="27">
        <v>15098.880999999999</v>
      </c>
      <c r="O36" s="27">
        <v>0</v>
      </c>
      <c r="P36" s="13">
        <v>373</v>
      </c>
      <c r="Q36" s="13">
        <v>50</v>
      </c>
      <c r="R36" s="20">
        <v>16.920000000000002</v>
      </c>
    </row>
    <row r="37" spans="1:18" x14ac:dyDescent="0.25">
      <c r="A37" s="7">
        <v>0.3</v>
      </c>
      <c r="B37" s="7">
        <v>0.35</v>
      </c>
      <c r="C37" s="7">
        <v>4</v>
      </c>
      <c r="D37" s="7">
        <v>11</v>
      </c>
      <c r="E37" s="6">
        <v>2.5</v>
      </c>
      <c r="F37" s="7">
        <v>9</v>
      </c>
      <c r="G37" s="6">
        <v>20</v>
      </c>
      <c r="H37" s="7">
        <v>75</v>
      </c>
      <c r="I37" s="7">
        <v>15</v>
      </c>
      <c r="J37" s="10">
        <v>100</v>
      </c>
      <c r="K37" s="10">
        <v>100</v>
      </c>
      <c r="L37" s="10">
        <v>55</v>
      </c>
      <c r="M37" s="10">
        <v>215707.66699999999</v>
      </c>
      <c r="N37" s="10">
        <v>22516.087</v>
      </c>
      <c r="O37" s="10">
        <v>0</v>
      </c>
      <c r="P37" s="13">
        <v>265</v>
      </c>
      <c r="Q37" s="13">
        <v>101</v>
      </c>
      <c r="R37" s="20">
        <v>33.85</v>
      </c>
    </row>
    <row r="38" spans="1:18" x14ac:dyDescent="0.25">
      <c r="A38" s="7">
        <v>0.2</v>
      </c>
      <c r="B38" s="6">
        <v>0.3</v>
      </c>
      <c r="C38" s="7">
        <v>1</v>
      </c>
      <c r="D38" s="6">
        <v>3</v>
      </c>
      <c r="E38" s="7">
        <v>1.5</v>
      </c>
      <c r="F38" s="7">
        <v>8</v>
      </c>
      <c r="G38" s="7">
        <v>25</v>
      </c>
      <c r="H38" s="7">
        <v>50</v>
      </c>
      <c r="I38" s="7">
        <v>15</v>
      </c>
      <c r="J38" s="10">
        <v>50</v>
      </c>
      <c r="K38" s="10">
        <v>49.5</v>
      </c>
      <c r="L38" s="10">
        <v>90</v>
      </c>
      <c r="M38" s="10">
        <v>129826.14200000001</v>
      </c>
      <c r="N38" s="10">
        <v>15312.14</v>
      </c>
      <c r="O38" s="10">
        <v>0</v>
      </c>
      <c r="P38" s="13">
        <v>395</v>
      </c>
      <c r="Q38" s="13">
        <v>52</v>
      </c>
      <c r="R38" s="20">
        <v>17.28</v>
      </c>
    </row>
    <row r="39" spans="1:18" x14ac:dyDescent="0.25">
      <c r="A39" s="26">
        <v>0.06</v>
      </c>
      <c r="B39" s="26">
        <v>0.8</v>
      </c>
      <c r="C39" s="26">
        <v>2</v>
      </c>
      <c r="D39" s="26">
        <v>1.8</v>
      </c>
      <c r="E39" s="26">
        <v>30</v>
      </c>
      <c r="F39" s="26">
        <v>1.8</v>
      </c>
      <c r="G39" s="28">
        <v>20</v>
      </c>
      <c r="H39" s="26">
        <v>50</v>
      </c>
      <c r="I39" s="28">
        <v>20</v>
      </c>
      <c r="J39" s="27">
        <v>29.2</v>
      </c>
      <c r="K39" s="27">
        <v>29.1</v>
      </c>
      <c r="L39" s="27">
        <v>150</v>
      </c>
      <c r="M39" s="27">
        <v>100441.72199999999</v>
      </c>
      <c r="N39" s="27">
        <v>15098.880999999999</v>
      </c>
      <c r="O39" s="27">
        <v>0</v>
      </c>
      <c r="P39" s="13">
        <v>391</v>
      </c>
      <c r="Q39" s="13">
        <v>44</v>
      </c>
      <c r="R39" s="20">
        <v>14.47</v>
      </c>
    </row>
    <row r="40" spans="1:18" x14ac:dyDescent="0.25">
      <c r="A40" s="6">
        <v>0.15</v>
      </c>
      <c r="B40" s="6">
        <v>0.4</v>
      </c>
      <c r="C40" s="6">
        <v>2</v>
      </c>
      <c r="D40" s="6">
        <v>5</v>
      </c>
      <c r="E40" s="6">
        <v>2</v>
      </c>
      <c r="F40" s="6">
        <v>14</v>
      </c>
      <c r="G40" s="6">
        <v>20</v>
      </c>
      <c r="H40" s="6">
        <v>60</v>
      </c>
      <c r="I40" s="6">
        <v>20</v>
      </c>
      <c r="J40" s="10">
        <v>99.7</v>
      </c>
      <c r="K40" s="10">
        <v>98.7</v>
      </c>
      <c r="L40" s="10">
        <v>100</v>
      </c>
      <c r="M40" s="10">
        <v>545415.39099999995</v>
      </c>
      <c r="N40" s="10">
        <v>32724.922999999999</v>
      </c>
      <c r="O40" s="10">
        <v>0</v>
      </c>
      <c r="P40" s="13">
        <v>784</v>
      </c>
      <c r="Q40" s="13">
        <v>143</v>
      </c>
      <c r="R40" s="20">
        <v>47.88</v>
      </c>
    </row>
    <row r="41" spans="1:18" x14ac:dyDescent="0.25">
      <c r="A41" s="7">
        <v>0.1</v>
      </c>
      <c r="B41" s="7">
        <v>1.1499999999999999</v>
      </c>
      <c r="C41" s="7">
        <v>3.25</v>
      </c>
      <c r="D41" s="7">
        <v>3</v>
      </c>
      <c r="E41" s="7">
        <v>3.25</v>
      </c>
      <c r="F41" s="7">
        <v>33</v>
      </c>
      <c r="G41" s="7">
        <v>20</v>
      </c>
      <c r="H41" s="7">
        <v>125</v>
      </c>
      <c r="I41" s="7">
        <v>15</v>
      </c>
      <c r="J41" s="10">
        <v>66.8</v>
      </c>
      <c r="K41" s="10">
        <v>66.099999999999994</v>
      </c>
      <c r="L41" s="10">
        <v>100</v>
      </c>
      <c r="M41" s="10">
        <v>270181.41100000002</v>
      </c>
      <c r="N41" s="10">
        <v>21522.412</v>
      </c>
      <c r="O41" s="10">
        <v>0</v>
      </c>
      <c r="P41" s="13">
        <v>238</v>
      </c>
      <c r="Q41" s="13">
        <v>120</v>
      </c>
      <c r="R41" s="20">
        <v>40.28</v>
      </c>
    </row>
    <row r="42" spans="1:18" x14ac:dyDescent="0.25">
      <c r="A42" s="7">
        <v>0.25</v>
      </c>
      <c r="B42" s="7">
        <v>0.6</v>
      </c>
      <c r="C42" s="7">
        <v>3.25</v>
      </c>
      <c r="D42" s="7">
        <v>5</v>
      </c>
      <c r="E42" s="7">
        <v>0.5</v>
      </c>
      <c r="F42" s="7">
        <v>2</v>
      </c>
      <c r="G42" s="7">
        <v>20</v>
      </c>
      <c r="H42" s="7">
        <v>125</v>
      </c>
      <c r="I42" s="7">
        <v>40</v>
      </c>
      <c r="J42" s="10">
        <v>66.8</v>
      </c>
      <c r="K42" s="10">
        <v>66.099999999999994</v>
      </c>
      <c r="L42" s="10">
        <v>100</v>
      </c>
      <c r="M42" s="10">
        <v>270181.41100000002</v>
      </c>
      <c r="N42" s="10">
        <v>21522.412</v>
      </c>
      <c r="O42" s="10">
        <v>0</v>
      </c>
      <c r="P42" s="13">
        <v>153</v>
      </c>
      <c r="Q42" s="13">
        <v>103</v>
      </c>
      <c r="R42" s="20">
        <v>34.49</v>
      </c>
    </row>
    <row r="43" spans="1:18" x14ac:dyDescent="0.25">
      <c r="A43" s="6">
        <v>0.1</v>
      </c>
      <c r="B43" s="6">
        <v>0.4</v>
      </c>
      <c r="C43" s="6">
        <v>1.5</v>
      </c>
      <c r="D43" s="6">
        <v>4</v>
      </c>
      <c r="E43" s="6">
        <v>1.5</v>
      </c>
      <c r="F43" s="6">
        <v>15</v>
      </c>
      <c r="G43" s="6">
        <v>20</v>
      </c>
      <c r="H43" s="6">
        <v>60</v>
      </c>
      <c r="I43" s="6">
        <v>20</v>
      </c>
      <c r="J43" s="10">
        <v>99.7</v>
      </c>
      <c r="K43" s="10">
        <v>98.7</v>
      </c>
      <c r="L43" s="10">
        <v>100</v>
      </c>
      <c r="M43" s="10">
        <v>545415.39099999995</v>
      </c>
      <c r="N43" s="10">
        <v>32724.922999999999</v>
      </c>
      <c r="O43" s="10">
        <v>0</v>
      </c>
      <c r="P43" s="13">
        <v>1002</v>
      </c>
      <c r="Q43" s="13">
        <v>126</v>
      </c>
      <c r="R43" s="20">
        <v>42.26</v>
      </c>
    </row>
    <row r="44" spans="1:18" x14ac:dyDescent="0.25">
      <c r="A44" s="6">
        <v>0.15</v>
      </c>
      <c r="B44" s="6">
        <v>0.5</v>
      </c>
      <c r="C44" s="6">
        <v>2</v>
      </c>
      <c r="D44" s="6">
        <v>4</v>
      </c>
      <c r="E44" s="6">
        <v>2</v>
      </c>
      <c r="F44" s="6">
        <v>14</v>
      </c>
      <c r="G44" s="6">
        <v>15</v>
      </c>
      <c r="H44" s="6">
        <v>80</v>
      </c>
      <c r="I44" s="6">
        <v>15</v>
      </c>
      <c r="J44" s="10">
        <v>99.7</v>
      </c>
      <c r="K44" s="10">
        <v>98.7</v>
      </c>
      <c r="L44" s="10">
        <v>100</v>
      </c>
      <c r="M44" s="10">
        <v>545415.39099999995</v>
      </c>
      <c r="N44" s="10">
        <v>32724.922999999999</v>
      </c>
      <c r="O44" s="10">
        <v>0</v>
      </c>
      <c r="P44" s="13">
        <v>466</v>
      </c>
      <c r="Q44" s="13">
        <v>136</v>
      </c>
      <c r="R44" s="20">
        <v>45.51</v>
      </c>
    </row>
    <row r="45" spans="1:18" x14ac:dyDescent="0.25">
      <c r="A45" s="6">
        <v>0.15</v>
      </c>
      <c r="B45" s="6">
        <v>0.5</v>
      </c>
      <c r="C45" s="6">
        <v>2</v>
      </c>
      <c r="D45" s="6">
        <v>4</v>
      </c>
      <c r="E45" s="6">
        <v>1.5</v>
      </c>
      <c r="F45" s="6">
        <v>10</v>
      </c>
      <c r="G45" s="6">
        <v>15</v>
      </c>
      <c r="H45" s="6">
        <v>80</v>
      </c>
      <c r="I45" s="6">
        <v>15</v>
      </c>
      <c r="J45" s="10">
        <v>99.7</v>
      </c>
      <c r="K45" s="10">
        <v>98.7</v>
      </c>
      <c r="L45" s="10">
        <v>100</v>
      </c>
      <c r="M45" s="10">
        <v>545415.39099999995</v>
      </c>
      <c r="N45" s="10">
        <v>32724.922999999999</v>
      </c>
      <c r="O45" s="10">
        <v>0</v>
      </c>
      <c r="P45" s="13">
        <v>448</v>
      </c>
      <c r="Q45" s="13">
        <v>132</v>
      </c>
      <c r="R45" s="20">
        <v>44.37</v>
      </c>
    </row>
    <row r="46" spans="1:18" x14ac:dyDescent="0.25">
      <c r="A46" s="6">
        <v>0.15</v>
      </c>
      <c r="B46" s="6">
        <v>0.5</v>
      </c>
      <c r="C46" s="6">
        <v>1.5</v>
      </c>
      <c r="D46" s="6">
        <v>3</v>
      </c>
      <c r="E46" s="6">
        <v>1.5</v>
      </c>
      <c r="F46" s="6">
        <v>10</v>
      </c>
      <c r="G46" s="6">
        <v>25</v>
      </c>
      <c r="H46" s="6">
        <v>60</v>
      </c>
      <c r="I46" s="6">
        <v>20</v>
      </c>
      <c r="J46" s="10">
        <v>99.7</v>
      </c>
      <c r="K46" s="10">
        <v>98.7</v>
      </c>
      <c r="L46" s="10">
        <v>100</v>
      </c>
      <c r="M46" s="10">
        <v>545415.39099999995</v>
      </c>
      <c r="N46" s="10">
        <v>32724.922999999999</v>
      </c>
      <c r="O46" s="10">
        <v>0</v>
      </c>
      <c r="P46" s="13">
        <v>613</v>
      </c>
      <c r="Q46" s="13">
        <v>142</v>
      </c>
      <c r="R46" s="20">
        <v>47.52</v>
      </c>
    </row>
    <row r="47" spans="1:18" x14ac:dyDescent="0.25">
      <c r="A47" s="7">
        <v>0.3</v>
      </c>
      <c r="B47" s="7">
        <v>0.35</v>
      </c>
      <c r="C47" s="7">
        <v>2.25</v>
      </c>
      <c r="D47" s="7">
        <v>6</v>
      </c>
      <c r="E47" s="6">
        <v>2.5</v>
      </c>
      <c r="F47" s="7">
        <v>9</v>
      </c>
      <c r="G47" s="6">
        <v>20</v>
      </c>
      <c r="H47" s="7">
        <v>75</v>
      </c>
      <c r="I47" s="7">
        <v>15</v>
      </c>
      <c r="J47" s="10">
        <v>100</v>
      </c>
      <c r="K47" s="10">
        <v>100</v>
      </c>
      <c r="L47" s="10">
        <v>55</v>
      </c>
      <c r="M47" s="10">
        <v>215707.66699999999</v>
      </c>
      <c r="N47" s="10">
        <v>22516.087</v>
      </c>
      <c r="O47" s="10">
        <v>0</v>
      </c>
      <c r="P47" s="13">
        <v>232</v>
      </c>
      <c r="Q47" s="13">
        <v>83</v>
      </c>
      <c r="R47" s="20">
        <v>27.92</v>
      </c>
    </row>
    <row r="48" spans="1:18" x14ac:dyDescent="0.25">
      <c r="A48" s="26">
        <v>0.3</v>
      </c>
      <c r="B48" s="26">
        <v>0.9</v>
      </c>
      <c r="C48" s="26">
        <v>2</v>
      </c>
      <c r="D48" s="26">
        <v>2</v>
      </c>
      <c r="E48" s="26">
        <v>7</v>
      </c>
      <c r="F48" s="26">
        <v>2</v>
      </c>
      <c r="G48" s="28">
        <v>25</v>
      </c>
      <c r="H48" s="26">
        <v>55</v>
      </c>
      <c r="I48" s="28">
        <v>25</v>
      </c>
      <c r="J48" s="27">
        <v>29.2</v>
      </c>
      <c r="K48" s="27">
        <v>29.1</v>
      </c>
      <c r="L48" s="27">
        <v>150</v>
      </c>
      <c r="M48" s="27">
        <v>100441.72199999999</v>
      </c>
      <c r="N48" s="27">
        <v>15098.880999999999</v>
      </c>
      <c r="O48" s="27">
        <v>0</v>
      </c>
      <c r="P48" s="13">
        <v>77</v>
      </c>
      <c r="Q48" s="13">
        <v>50</v>
      </c>
      <c r="R48" s="20">
        <v>16.920000000000002</v>
      </c>
    </row>
    <row r="49" spans="1:18" x14ac:dyDescent="0.25">
      <c r="A49" s="7">
        <v>0.25</v>
      </c>
      <c r="B49" s="7">
        <v>0.6</v>
      </c>
      <c r="C49" s="7">
        <v>3.25</v>
      </c>
      <c r="D49" s="7">
        <v>5</v>
      </c>
      <c r="E49" s="7">
        <v>0.5</v>
      </c>
      <c r="F49" s="7">
        <v>2</v>
      </c>
      <c r="G49" s="7">
        <v>20</v>
      </c>
      <c r="H49" s="7">
        <v>65</v>
      </c>
      <c r="I49" s="7">
        <v>15</v>
      </c>
      <c r="J49" s="10">
        <v>66.8</v>
      </c>
      <c r="K49" s="10">
        <v>66.099999999999994</v>
      </c>
      <c r="L49" s="10">
        <v>100</v>
      </c>
      <c r="M49" s="10">
        <v>270181.41100000002</v>
      </c>
      <c r="N49" s="10">
        <v>21522.412</v>
      </c>
      <c r="O49" s="10">
        <v>0</v>
      </c>
      <c r="P49" s="13">
        <v>199</v>
      </c>
      <c r="Q49" s="13">
        <v>103</v>
      </c>
      <c r="R49" s="20">
        <v>34.49</v>
      </c>
    </row>
    <row r="50" spans="1:18" x14ac:dyDescent="0.25">
      <c r="A50" s="7">
        <v>0.2</v>
      </c>
      <c r="B50" s="6">
        <v>0.3</v>
      </c>
      <c r="C50" s="7">
        <v>3.5</v>
      </c>
      <c r="D50" s="7">
        <v>12</v>
      </c>
      <c r="E50" s="7">
        <v>1.5</v>
      </c>
      <c r="F50" s="7">
        <v>8</v>
      </c>
      <c r="G50" s="7">
        <v>25</v>
      </c>
      <c r="H50" s="7">
        <v>80</v>
      </c>
      <c r="I50" s="7">
        <v>15</v>
      </c>
      <c r="J50" s="10">
        <v>50</v>
      </c>
      <c r="K50" s="10">
        <v>49.5</v>
      </c>
      <c r="L50" s="10">
        <v>90</v>
      </c>
      <c r="M50" s="10">
        <v>129826.14200000001</v>
      </c>
      <c r="N50" s="10">
        <v>15312.14</v>
      </c>
      <c r="O50" s="10">
        <v>0</v>
      </c>
      <c r="P50" s="13">
        <v>334</v>
      </c>
      <c r="Q50" s="13">
        <v>74</v>
      </c>
      <c r="R50" s="20">
        <v>24.79</v>
      </c>
    </row>
    <row r="51" spans="1:18" x14ac:dyDescent="0.25">
      <c r="A51" s="7">
        <v>0.15</v>
      </c>
      <c r="B51" s="7">
        <v>0.45</v>
      </c>
      <c r="C51" s="7">
        <v>3.5</v>
      </c>
      <c r="D51" s="7">
        <v>8</v>
      </c>
      <c r="E51" s="7">
        <v>3</v>
      </c>
      <c r="F51" s="7">
        <v>20</v>
      </c>
      <c r="G51" s="7">
        <v>40</v>
      </c>
      <c r="H51" s="7">
        <v>50</v>
      </c>
      <c r="I51" s="7">
        <v>15</v>
      </c>
      <c r="J51" s="10">
        <v>50</v>
      </c>
      <c r="K51" s="10">
        <v>49.5</v>
      </c>
      <c r="L51" s="10">
        <v>90</v>
      </c>
      <c r="M51" s="10">
        <v>129826.14200000001</v>
      </c>
      <c r="N51" s="10">
        <v>15312.14</v>
      </c>
      <c r="O51" s="10">
        <v>0</v>
      </c>
      <c r="P51" s="13">
        <v>512</v>
      </c>
      <c r="Q51" s="13">
        <v>89</v>
      </c>
      <c r="R51" s="20">
        <v>29.88</v>
      </c>
    </row>
    <row r="52" spans="1:18" x14ac:dyDescent="0.25">
      <c r="A52" s="7">
        <v>0.1</v>
      </c>
      <c r="B52" s="7">
        <v>0.65</v>
      </c>
      <c r="C52" s="7">
        <v>4</v>
      </c>
      <c r="D52" s="7">
        <v>6</v>
      </c>
      <c r="E52" s="6">
        <v>2.5</v>
      </c>
      <c r="F52" s="7">
        <v>25</v>
      </c>
      <c r="G52" s="6">
        <v>20</v>
      </c>
      <c r="H52" s="7">
        <v>75</v>
      </c>
      <c r="I52" s="7">
        <v>15</v>
      </c>
      <c r="J52" s="10">
        <v>100</v>
      </c>
      <c r="K52" s="10">
        <v>100</v>
      </c>
      <c r="L52" s="10">
        <v>55</v>
      </c>
      <c r="M52" s="10">
        <v>215707.66699999999</v>
      </c>
      <c r="N52" s="10">
        <v>22516.087</v>
      </c>
      <c r="O52" s="10">
        <v>0</v>
      </c>
      <c r="P52" s="13">
        <v>441</v>
      </c>
      <c r="Q52" s="13">
        <v>107</v>
      </c>
      <c r="R52" s="20">
        <v>35.78</v>
      </c>
    </row>
    <row r="53" spans="1:18" x14ac:dyDescent="0.25">
      <c r="A53" s="7">
        <v>0.15</v>
      </c>
      <c r="B53" s="7">
        <v>0.45</v>
      </c>
      <c r="C53" s="7">
        <v>3.5</v>
      </c>
      <c r="D53" s="7">
        <v>8</v>
      </c>
      <c r="E53" s="7">
        <v>3</v>
      </c>
      <c r="F53" s="7">
        <v>20</v>
      </c>
      <c r="G53" s="7">
        <v>40</v>
      </c>
      <c r="H53" s="7">
        <v>80</v>
      </c>
      <c r="I53" s="7">
        <v>15</v>
      </c>
      <c r="J53" s="10">
        <v>50</v>
      </c>
      <c r="K53" s="10">
        <v>49.5</v>
      </c>
      <c r="L53" s="10">
        <v>90</v>
      </c>
      <c r="M53" s="10">
        <v>129826.14200000001</v>
      </c>
      <c r="N53" s="10">
        <v>15312.14</v>
      </c>
      <c r="O53" s="10">
        <v>0</v>
      </c>
      <c r="P53" s="13">
        <v>380</v>
      </c>
      <c r="Q53" s="13">
        <v>89</v>
      </c>
      <c r="R53" s="20">
        <v>29.88</v>
      </c>
    </row>
    <row r="54" spans="1:18" x14ac:dyDescent="0.25">
      <c r="A54" s="7">
        <v>0.3</v>
      </c>
      <c r="B54" s="7">
        <v>0.35</v>
      </c>
      <c r="C54" s="7">
        <v>2.25</v>
      </c>
      <c r="D54" s="7">
        <v>6</v>
      </c>
      <c r="E54" s="6">
        <v>2.5</v>
      </c>
      <c r="F54" s="7">
        <v>9</v>
      </c>
      <c r="G54" s="7">
        <v>35</v>
      </c>
      <c r="H54" s="7">
        <v>75</v>
      </c>
      <c r="I54" s="7">
        <v>15</v>
      </c>
      <c r="J54" s="10">
        <v>100</v>
      </c>
      <c r="K54" s="10">
        <v>100</v>
      </c>
      <c r="L54" s="10">
        <v>55</v>
      </c>
      <c r="M54" s="10">
        <v>215707.66699999999</v>
      </c>
      <c r="N54" s="10">
        <v>22516.087</v>
      </c>
      <c r="O54" s="10">
        <v>0</v>
      </c>
      <c r="P54" s="13">
        <v>268</v>
      </c>
      <c r="Q54" s="13">
        <v>92</v>
      </c>
      <c r="R54" s="20">
        <v>30.98</v>
      </c>
    </row>
    <row r="55" spans="1:18" x14ac:dyDescent="0.25">
      <c r="A55" s="7">
        <v>0.3</v>
      </c>
      <c r="B55" s="7">
        <v>0.35</v>
      </c>
      <c r="C55" s="7">
        <v>2.25</v>
      </c>
      <c r="D55" s="7">
        <v>6</v>
      </c>
      <c r="E55" s="6">
        <v>2.5</v>
      </c>
      <c r="F55" s="7">
        <v>9</v>
      </c>
      <c r="G55" s="7">
        <v>35</v>
      </c>
      <c r="H55" s="7">
        <v>75</v>
      </c>
      <c r="I55" s="7">
        <v>35</v>
      </c>
      <c r="J55" s="10">
        <v>100</v>
      </c>
      <c r="K55" s="10">
        <v>100</v>
      </c>
      <c r="L55" s="10">
        <v>55</v>
      </c>
      <c r="M55" s="10">
        <v>215707.66699999999</v>
      </c>
      <c r="N55" s="10">
        <v>22516.087</v>
      </c>
      <c r="O55" s="10">
        <v>0</v>
      </c>
      <c r="P55" s="13">
        <v>268</v>
      </c>
      <c r="Q55" s="13">
        <v>92</v>
      </c>
      <c r="R55" s="20">
        <v>30.98</v>
      </c>
    </row>
    <row r="56" spans="1:18" x14ac:dyDescent="0.25">
      <c r="A56" s="7">
        <v>0.1</v>
      </c>
      <c r="B56" s="7">
        <v>1.1499999999999999</v>
      </c>
      <c r="C56" s="7">
        <v>3.25</v>
      </c>
      <c r="D56" s="7">
        <v>3</v>
      </c>
      <c r="E56" s="7">
        <v>3.25</v>
      </c>
      <c r="F56" s="7">
        <v>33</v>
      </c>
      <c r="G56" s="7">
        <v>65</v>
      </c>
      <c r="H56" s="7">
        <v>65</v>
      </c>
      <c r="I56" s="7">
        <v>40</v>
      </c>
      <c r="J56" s="10">
        <v>66.8</v>
      </c>
      <c r="K56" s="10">
        <v>66.099999999999994</v>
      </c>
      <c r="L56" s="10">
        <v>100</v>
      </c>
      <c r="M56" s="10">
        <v>270181.41100000002</v>
      </c>
      <c r="N56" s="10">
        <v>21522.412</v>
      </c>
      <c r="O56" s="10">
        <v>0</v>
      </c>
      <c r="P56" s="13">
        <v>499</v>
      </c>
      <c r="Q56" s="13">
        <v>182</v>
      </c>
      <c r="R56" s="20">
        <v>60.98</v>
      </c>
    </row>
    <row r="57" spans="1:18" x14ac:dyDescent="0.25">
      <c r="A57" s="7">
        <v>0.1</v>
      </c>
      <c r="B57" s="7">
        <v>0.65</v>
      </c>
      <c r="C57" s="7">
        <v>2.25</v>
      </c>
      <c r="D57" s="7">
        <v>3</v>
      </c>
      <c r="E57" s="7">
        <v>3.5</v>
      </c>
      <c r="F57" s="7">
        <v>35</v>
      </c>
      <c r="G57" s="7">
        <v>35</v>
      </c>
      <c r="H57" s="7">
        <v>75</v>
      </c>
      <c r="I57" s="7">
        <v>35</v>
      </c>
      <c r="J57" s="10">
        <v>100</v>
      </c>
      <c r="K57" s="10">
        <v>100</v>
      </c>
      <c r="L57" s="10">
        <v>55</v>
      </c>
      <c r="M57" s="10">
        <v>215707.66699999999</v>
      </c>
      <c r="N57" s="10">
        <v>22516.087</v>
      </c>
      <c r="O57" s="10">
        <v>0</v>
      </c>
      <c r="P57" s="13">
        <v>510</v>
      </c>
      <c r="Q57" s="13">
        <v>113</v>
      </c>
      <c r="R57" s="20">
        <v>37.85</v>
      </c>
    </row>
    <row r="58" spans="1:18" x14ac:dyDescent="0.25">
      <c r="A58" s="7">
        <v>0.25</v>
      </c>
      <c r="B58" s="7">
        <v>0.6</v>
      </c>
      <c r="C58" s="7">
        <v>3.25</v>
      </c>
      <c r="D58" s="7">
        <v>5</v>
      </c>
      <c r="E58" s="7">
        <v>3.25</v>
      </c>
      <c r="F58" s="7">
        <v>13</v>
      </c>
      <c r="G58" s="7">
        <v>20</v>
      </c>
      <c r="H58" s="7">
        <v>65</v>
      </c>
      <c r="I58" s="7">
        <v>15</v>
      </c>
      <c r="J58" s="10">
        <v>66.8</v>
      </c>
      <c r="K58" s="10">
        <v>66.099999999999994</v>
      </c>
      <c r="L58" s="10">
        <v>100</v>
      </c>
      <c r="M58" s="10">
        <v>270181.41100000002</v>
      </c>
      <c r="N58" s="10">
        <v>21522.412</v>
      </c>
      <c r="O58" s="10">
        <v>0</v>
      </c>
      <c r="P58" s="13">
        <v>217</v>
      </c>
      <c r="Q58" s="13">
        <v>109</v>
      </c>
      <c r="R58" s="20">
        <v>36.4</v>
      </c>
    </row>
    <row r="59" spans="1:18" x14ac:dyDescent="0.25">
      <c r="A59" s="6">
        <v>0.1</v>
      </c>
      <c r="B59" s="6">
        <v>0.4</v>
      </c>
      <c r="C59" s="6">
        <v>1.5</v>
      </c>
      <c r="D59" s="6">
        <v>4</v>
      </c>
      <c r="E59" s="6">
        <v>2</v>
      </c>
      <c r="F59" s="6">
        <v>20</v>
      </c>
      <c r="G59" s="6">
        <v>20</v>
      </c>
      <c r="H59" s="6">
        <v>60</v>
      </c>
      <c r="I59" s="6">
        <v>20</v>
      </c>
      <c r="J59" s="10">
        <v>99.7</v>
      </c>
      <c r="K59" s="10">
        <v>98.7</v>
      </c>
      <c r="L59" s="10">
        <v>100</v>
      </c>
      <c r="M59" s="10">
        <v>545415.39099999995</v>
      </c>
      <c r="N59" s="10">
        <v>32724.922999999999</v>
      </c>
      <c r="O59" s="10">
        <v>0</v>
      </c>
      <c r="P59" s="13">
        <v>1116</v>
      </c>
      <c r="Q59" s="13">
        <v>133</v>
      </c>
      <c r="R59" s="20">
        <v>44.56</v>
      </c>
    </row>
    <row r="60" spans="1:18" x14ac:dyDescent="0.25">
      <c r="A60" s="26">
        <v>0.06</v>
      </c>
      <c r="B60" s="26">
        <v>0.7</v>
      </c>
      <c r="C60" s="26">
        <v>2</v>
      </c>
      <c r="D60" s="26">
        <v>1.6</v>
      </c>
      <c r="E60" s="26">
        <v>27</v>
      </c>
      <c r="F60" s="26">
        <v>1.6</v>
      </c>
      <c r="G60" s="28">
        <v>15</v>
      </c>
      <c r="H60" s="26">
        <v>45</v>
      </c>
      <c r="I60" s="28">
        <v>15</v>
      </c>
      <c r="J60" s="27">
        <v>29.2</v>
      </c>
      <c r="K60" s="27">
        <v>29.1</v>
      </c>
      <c r="L60" s="27">
        <v>150</v>
      </c>
      <c r="M60" s="27">
        <v>100441.72199999999</v>
      </c>
      <c r="N60" s="27">
        <v>15098.880999999999</v>
      </c>
      <c r="O60" s="27">
        <v>0</v>
      </c>
      <c r="P60" s="13">
        <v>418</v>
      </c>
      <c r="Q60" s="13">
        <v>37</v>
      </c>
      <c r="R60" s="20">
        <v>12.48</v>
      </c>
    </row>
    <row r="61" spans="1:18" x14ac:dyDescent="0.25">
      <c r="A61" s="6">
        <v>0.15</v>
      </c>
      <c r="B61" s="6">
        <v>0.6</v>
      </c>
      <c r="C61" s="6">
        <v>2</v>
      </c>
      <c r="D61" s="6">
        <v>3</v>
      </c>
      <c r="E61" s="6">
        <v>2</v>
      </c>
      <c r="F61" s="6">
        <v>14</v>
      </c>
      <c r="G61" s="6">
        <v>15</v>
      </c>
      <c r="H61" s="6">
        <v>80</v>
      </c>
      <c r="I61" s="6">
        <v>15</v>
      </c>
      <c r="J61" s="10">
        <v>99.7</v>
      </c>
      <c r="K61" s="10">
        <v>98.7</v>
      </c>
      <c r="L61" s="10">
        <v>100</v>
      </c>
      <c r="M61" s="10">
        <v>545415.39099999995</v>
      </c>
      <c r="N61" s="10">
        <v>32724.922999999999</v>
      </c>
      <c r="O61" s="10">
        <v>0</v>
      </c>
      <c r="P61" s="13">
        <v>422</v>
      </c>
      <c r="Q61" s="13">
        <v>137</v>
      </c>
      <c r="R61" s="20">
        <v>45.89</v>
      </c>
    </row>
    <row r="62" spans="1:18" x14ac:dyDescent="0.25">
      <c r="A62" s="7">
        <v>0.1</v>
      </c>
      <c r="B62" s="7">
        <v>0.65</v>
      </c>
      <c r="C62" s="7">
        <v>4</v>
      </c>
      <c r="D62" s="7">
        <v>6</v>
      </c>
      <c r="E62" s="7">
        <v>3.5</v>
      </c>
      <c r="F62" s="7">
        <v>35</v>
      </c>
      <c r="G62" s="6">
        <v>20</v>
      </c>
      <c r="H62" s="7">
        <v>75</v>
      </c>
      <c r="I62" s="7">
        <v>35</v>
      </c>
      <c r="J62" s="10">
        <v>100</v>
      </c>
      <c r="K62" s="10">
        <v>100</v>
      </c>
      <c r="L62" s="10">
        <v>55</v>
      </c>
      <c r="M62" s="10">
        <v>215707.66699999999</v>
      </c>
      <c r="N62" s="10">
        <v>22516.087</v>
      </c>
      <c r="O62" s="10">
        <v>0</v>
      </c>
      <c r="P62" s="13">
        <v>487</v>
      </c>
      <c r="Q62" s="13">
        <v>114</v>
      </c>
      <c r="R62" s="20">
        <v>38.19</v>
      </c>
    </row>
    <row r="63" spans="1:18" x14ac:dyDescent="0.25">
      <c r="A63" s="7">
        <v>0.25</v>
      </c>
      <c r="B63" s="7">
        <v>0.6</v>
      </c>
      <c r="C63" s="7">
        <v>3.25</v>
      </c>
      <c r="D63" s="7">
        <v>5</v>
      </c>
      <c r="E63" s="7">
        <v>0.5</v>
      </c>
      <c r="F63" s="7">
        <v>2</v>
      </c>
      <c r="G63" s="7">
        <v>65</v>
      </c>
      <c r="H63" s="7">
        <v>65</v>
      </c>
      <c r="I63" s="7">
        <v>15</v>
      </c>
      <c r="J63" s="10">
        <v>66.8</v>
      </c>
      <c r="K63" s="10">
        <v>66.099999999999994</v>
      </c>
      <c r="L63" s="10">
        <v>100</v>
      </c>
      <c r="M63" s="10">
        <v>270181.41100000002</v>
      </c>
      <c r="N63" s="10">
        <v>21522.412</v>
      </c>
      <c r="O63" s="10">
        <v>0</v>
      </c>
      <c r="P63" s="13">
        <v>296</v>
      </c>
      <c r="Q63" s="13">
        <v>137</v>
      </c>
      <c r="R63" s="20">
        <v>46.1</v>
      </c>
    </row>
    <row r="64" spans="1:18" x14ac:dyDescent="0.25">
      <c r="A64" s="7">
        <v>0.25</v>
      </c>
      <c r="B64" s="7">
        <v>0.6</v>
      </c>
      <c r="C64" s="7">
        <v>3.25</v>
      </c>
      <c r="D64" s="7">
        <v>5</v>
      </c>
      <c r="E64" s="7">
        <v>3.25</v>
      </c>
      <c r="F64" s="7">
        <v>13</v>
      </c>
      <c r="G64" s="7">
        <v>20</v>
      </c>
      <c r="H64" s="7">
        <v>65</v>
      </c>
      <c r="I64" s="7">
        <v>40</v>
      </c>
      <c r="J64" s="10">
        <v>66.8</v>
      </c>
      <c r="K64" s="10">
        <v>66.099999999999994</v>
      </c>
      <c r="L64" s="10">
        <v>100</v>
      </c>
      <c r="M64" s="10">
        <v>270181.41100000002</v>
      </c>
      <c r="N64" s="10">
        <v>21522.412</v>
      </c>
      <c r="O64" s="10">
        <v>0</v>
      </c>
      <c r="P64" s="13">
        <v>217</v>
      </c>
      <c r="Q64" s="13">
        <v>109</v>
      </c>
      <c r="R64" s="20">
        <v>36.4</v>
      </c>
    </row>
    <row r="65" spans="1:18" x14ac:dyDescent="0.25">
      <c r="A65" s="7">
        <v>0.15</v>
      </c>
      <c r="B65" s="7">
        <v>0.45</v>
      </c>
      <c r="C65" s="7">
        <v>1</v>
      </c>
      <c r="D65" s="7">
        <v>2</v>
      </c>
      <c r="E65" s="7">
        <v>3</v>
      </c>
      <c r="F65" s="7">
        <v>20</v>
      </c>
      <c r="G65" s="7">
        <v>40</v>
      </c>
      <c r="H65" s="7">
        <v>50</v>
      </c>
      <c r="I65" s="7">
        <v>15</v>
      </c>
      <c r="J65" s="10">
        <v>50</v>
      </c>
      <c r="K65" s="10">
        <v>49.5</v>
      </c>
      <c r="L65" s="10">
        <v>90</v>
      </c>
      <c r="M65" s="10">
        <v>129826.14200000001</v>
      </c>
      <c r="N65" s="10">
        <v>15312.14</v>
      </c>
      <c r="O65" s="10">
        <v>0</v>
      </c>
      <c r="P65" s="13">
        <v>575</v>
      </c>
      <c r="Q65" s="13">
        <v>77</v>
      </c>
      <c r="R65" s="20">
        <v>25.94</v>
      </c>
    </row>
    <row r="66" spans="1:18" x14ac:dyDescent="0.25">
      <c r="A66" s="7">
        <v>0.1</v>
      </c>
      <c r="B66" s="7">
        <v>1.1499999999999999</v>
      </c>
      <c r="C66" s="7">
        <v>3.25</v>
      </c>
      <c r="D66" s="7">
        <v>3</v>
      </c>
      <c r="E66" s="7">
        <v>0.5</v>
      </c>
      <c r="F66" s="7">
        <v>5</v>
      </c>
      <c r="G66" s="7">
        <v>65</v>
      </c>
      <c r="H66" s="7">
        <v>125</v>
      </c>
      <c r="I66" s="7">
        <v>15</v>
      </c>
      <c r="J66" s="10">
        <v>66.8</v>
      </c>
      <c r="K66" s="10">
        <v>66.099999999999994</v>
      </c>
      <c r="L66" s="10">
        <v>100</v>
      </c>
      <c r="M66" s="10">
        <v>270181.41100000002</v>
      </c>
      <c r="N66" s="10">
        <v>21522.412</v>
      </c>
      <c r="O66" s="10">
        <v>0</v>
      </c>
      <c r="P66" s="13">
        <v>364</v>
      </c>
      <c r="Q66" s="13">
        <v>179</v>
      </c>
      <c r="R66" s="20">
        <v>59.94</v>
      </c>
    </row>
    <row r="67" spans="1:18" x14ac:dyDescent="0.25">
      <c r="A67" s="7">
        <v>0.3</v>
      </c>
      <c r="B67" s="7">
        <v>0.35</v>
      </c>
      <c r="C67" s="7">
        <v>2.25</v>
      </c>
      <c r="D67" s="7">
        <v>6</v>
      </c>
      <c r="E67" s="6">
        <v>2.5</v>
      </c>
      <c r="F67" s="7">
        <v>9</v>
      </c>
      <c r="G67" s="6">
        <v>20</v>
      </c>
      <c r="H67" s="7">
        <v>75</v>
      </c>
      <c r="I67" s="7">
        <v>35</v>
      </c>
      <c r="J67" s="10">
        <v>100</v>
      </c>
      <c r="K67" s="10">
        <v>100</v>
      </c>
      <c r="L67" s="10">
        <v>55</v>
      </c>
      <c r="M67" s="10">
        <v>215707.66699999999</v>
      </c>
      <c r="N67" s="10">
        <v>22516.087</v>
      </c>
      <c r="O67" s="10">
        <v>0</v>
      </c>
      <c r="P67" s="13">
        <v>232</v>
      </c>
      <c r="Q67" s="13">
        <v>83</v>
      </c>
      <c r="R67" s="20">
        <v>27.92</v>
      </c>
    </row>
    <row r="68" spans="1:18" x14ac:dyDescent="0.25">
      <c r="A68" s="7">
        <v>0.2</v>
      </c>
      <c r="B68" s="7">
        <v>0.3</v>
      </c>
      <c r="C68" s="7">
        <v>1</v>
      </c>
      <c r="D68" s="6">
        <v>3</v>
      </c>
      <c r="E68" s="7">
        <v>3</v>
      </c>
      <c r="F68" s="7">
        <v>15</v>
      </c>
      <c r="G68" s="7">
        <v>25</v>
      </c>
      <c r="H68" s="7">
        <v>80</v>
      </c>
      <c r="I68" s="7">
        <v>15</v>
      </c>
      <c r="J68" s="10">
        <v>50</v>
      </c>
      <c r="K68" s="10">
        <v>49.5</v>
      </c>
      <c r="L68" s="10">
        <v>90</v>
      </c>
      <c r="M68" s="10">
        <v>129826.14200000001</v>
      </c>
      <c r="N68" s="10">
        <v>15312.14</v>
      </c>
      <c r="O68" s="10">
        <v>0</v>
      </c>
      <c r="P68" s="13">
        <v>409</v>
      </c>
      <c r="Q68" s="13">
        <v>65</v>
      </c>
      <c r="R68" s="20">
        <v>21.92</v>
      </c>
    </row>
    <row r="69" spans="1:18" x14ac:dyDescent="0.25">
      <c r="A69" s="7">
        <v>0.1</v>
      </c>
      <c r="B69" s="7">
        <v>0.65</v>
      </c>
      <c r="C69" s="7">
        <v>4</v>
      </c>
      <c r="D69" s="7">
        <v>6</v>
      </c>
      <c r="E69" s="6">
        <v>2.5</v>
      </c>
      <c r="F69" s="7">
        <v>25</v>
      </c>
      <c r="G69" s="6">
        <v>20</v>
      </c>
      <c r="H69" s="7">
        <v>75</v>
      </c>
      <c r="I69" s="7">
        <v>35</v>
      </c>
      <c r="J69" s="10">
        <v>100</v>
      </c>
      <c r="K69" s="10">
        <v>100</v>
      </c>
      <c r="L69" s="10">
        <v>55</v>
      </c>
      <c r="M69" s="10">
        <v>215707.66699999999</v>
      </c>
      <c r="N69" s="10">
        <v>22516.087</v>
      </c>
      <c r="O69" s="10">
        <v>0</v>
      </c>
      <c r="P69" s="13">
        <v>441</v>
      </c>
      <c r="Q69" s="13">
        <v>107</v>
      </c>
      <c r="R69" s="20">
        <v>35.78</v>
      </c>
    </row>
    <row r="70" spans="1:18" x14ac:dyDescent="0.25">
      <c r="A70" s="7">
        <v>0.1</v>
      </c>
      <c r="B70" s="7">
        <v>0.65</v>
      </c>
      <c r="C70" s="7">
        <v>4</v>
      </c>
      <c r="D70" s="7">
        <v>6</v>
      </c>
      <c r="E70" s="7">
        <v>3.5</v>
      </c>
      <c r="F70" s="7">
        <v>35</v>
      </c>
      <c r="G70" s="6">
        <v>20</v>
      </c>
      <c r="H70" s="7">
        <v>75</v>
      </c>
      <c r="I70" s="7">
        <v>15</v>
      </c>
      <c r="J70" s="10">
        <v>100</v>
      </c>
      <c r="K70" s="10">
        <v>100</v>
      </c>
      <c r="L70" s="10">
        <v>55</v>
      </c>
      <c r="M70" s="10">
        <v>215707.66699999999</v>
      </c>
      <c r="N70" s="10">
        <v>22516.087</v>
      </c>
      <c r="O70" s="10">
        <v>0</v>
      </c>
      <c r="P70" s="13">
        <v>487</v>
      </c>
      <c r="Q70" s="13">
        <v>114</v>
      </c>
      <c r="R70" s="20">
        <v>38.19</v>
      </c>
    </row>
    <row r="71" spans="1:18" x14ac:dyDescent="0.25">
      <c r="A71" s="26">
        <v>0.1</v>
      </c>
      <c r="B71" s="26">
        <v>0.9</v>
      </c>
      <c r="C71" s="26">
        <v>2</v>
      </c>
      <c r="D71" s="26">
        <v>2</v>
      </c>
      <c r="E71" s="26">
        <v>20</v>
      </c>
      <c r="F71" s="26">
        <v>2</v>
      </c>
      <c r="G71" s="28">
        <v>25</v>
      </c>
      <c r="H71" s="26">
        <v>55</v>
      </c>
      <c r="I71" s="28">
        <v>25</v>
      </c>
      <c r="J71" s="27">
        <v>29.2</v>
      </c>
      <c r="K71" s="27">
        <v>29.1</v>
      </c>
      <c r="L71" s="27">
        <v>150</v>
      </c>
      <c r="M71" s="27">
        <v>100441.72199999999</v>
      </c>
      <c r="N71" s="27">
        <v>15098.880999999999</v>
      </c>
      <c r="O71" s="27">
        <v>0</v>
      </c>
      <c r="P71" s="13">
        <v>225</v>
      </c>
      <c r="Q71" s="13">
        <v>50</v>
      </c>
      <c r="R71" s="20">
        <v>16.920000000000002</v>
      </c>
    </row>
    <row r="72" spans="1:18" x14ac:dyDescent="0.25">
      <c r="A72" s="7">
        <v>0.2</v>
      </c>
      <c r="B72" s="6">
        <v>0.3</v>
      </c>
      <c r="C72" s="7">
        <v>1</v>
      </c>
      <c r="D72" s="6">
        <v>3</v>
      </c>
      <c r="E72" s="7">
        <v>1.5</v>
      </c>
      <c r="F72" s="7">
        <v>8</v>
      </c>
      <c r="G72" s="7">
        <v>40</v>
      </c>
      <c r="H72" s="7">
        <v>80</v>
      </c>
      <c r="I72" s="7">
        <v>15</v>
      </c>
      <c r="J72" s="10">
        <v>50</v>
      </c>
      <c r="K72" s="10">
        <v>49.5</v>
      </c>
      <c r="L72" s="10">
        <v>90</v>
      </c>
      <c r="M72" s="10">
        <v>129826.14200000001</v>
      </c>
      <c r="N72" s="10">
        <v>15312.14</v>
      </c>
      <c r="O72" s="10">
        <v>0</v>
      </c>
      <c r="P72" s="13">
        <v>340</v>
      </c>
      <c r="Q72" s="13">
        <v>58</v>
      </c>
      <c r="R72" s="20">
        <v>19.43</v>
      </c>
    </row>
    <row r="73" spans="1:18" x14ac:dyDescent="0.25">
      <c r="A73" s="26">
        <v>0.15</v>
      </c>
      <c r="B73" s="26">
        <v>0.9</v>
      </c>
      <c r="C73" s="26">
        <v>2</v>
      </c>
      <c r="D73" s="26">
        <v>2</v>
      </c>
      <c r="E73" s="26">
        <v>14</v>
      </c>
      <c r="F73" s="26">
        <v>2</v>
      </c>
      <c r="G73" s="28">
        <v>25</v>
      </c>
      <c r="H73" s="26">
        <v>55</v>
      </c>
      <c r="I73" s="28">
        <v>25</v>
      </c>
      <c r="J73" s="27">
        <v>29.2</v>
      </c>
      <c r="K73" s="27">
        <v>29.1</v>
      </c>
      <c r="L73" s="27">
        <v>150</v>
      </c>
      <c r="M73" s="27">
        <v>100441.72199999999</v>
      </c>
      <c r="N73" s="27">
        <v>15098.880999999999</v>
      </c>
      <c r="O73" s="27">
        <v>0</v>
      </c>
      <c r="P73" s="13">
        <v>151</v>
      </c>
      <c r="Q73" s="13">
        <v>50</v>
      </c>
      <c r="R73" s="20">
        <v>16.920000000000002</v>
      </c>
    </row>
    <row r="74" spans="1:18" x14ac:dyDescent="0.25">
      <c r="A74" s="6">
        <v>0.2</v>
      </c>
      <c r="B74" s="6">
        <v>0.6</v>
      </c>
      <c r="C74" s="6">
        <v>1</v>
      </c>
      <c r="D74" s="6">
        <v>2</v>
      </c>
      <c r="E74" s="6">
        <v>1</v>
      </c>
      <c r="F74" s="6">
        <v>5</v>
      </c>
      <c r="G74" s="6">
        <v>30</v>
      </c>
      <c r="H74" s="6">
        <v>70</v>
      </c>
      <c r="I74" s="6">
        <v>10</v>
      </c>
      <c r="J74" s="10">
        <v>99.7</v>
      </c>
      <c r="K74" s="10">
        <v>98.7</v>
      </c>
      <c r="L74" s="10">
        <v>100</v>
      </c>
      <c r="M74" s="10">
        <v>545415.39099999995</v>
      </c>
      <c r="N74" s="10">
        <v>32724.922999999999</v>
      </c>
      <c r="O74" s="10">
        <v>0</v>
      </c>
      <c r="P74" s="13">
        <v>371</v>
      </c>
      <c r="Q74" s="13">
        <v>151</v>
      </c>
      <c r="R74" s="20">
        <v>50.52</v>
      </c>
    </row>
    <row r="75" spans="1:18" x14ac:dyDescent="0.25">
      <c r="A75" s="7">
        <v>0.3</v>
      </c>
      <c r="B75" s="7">
        <v>0.35</v>
      </c>
      <c r="C75" s="7">
        <v>2.25</v>
      </c>
      <c r="D75" s="7">
        <v>6</v>
      </c>
      <c r="E75" s="7">
        <v>3.5</v>
      </c>
      <c r="F75" s="7">
        <v>12</v>
      </c>
      <c r="G75" s="6">
        <v>20</v>
      </c>
      <c r="H75" s="7">
        <v>75</v>
      </c>
      <c r="I75" s="7">
        <v>35</v>
      </c>
      <c r="J75" s="10">
        <v>100</v>
      </c>
      <c r="K75" s="10">
        <v>100</v>
      </c>
      <c r="L75" s="10">
        <v>55</v>
      </c>
      <c r="M75" s="10">
        <v>215707.66699999999</v>
      </c>
      <c r="N75" s="10">
        <v>22516.087</v>
      </c>
      <c r="O75" s="10">
        <v>0</v>
      </c>
      <c r="P75" s="13">
        <v>260</v>
      </c>
      <c r="Q75" s="13">
        <v>90</v>
      </c>
      <c r="R75" s="20">
        <v>30.31</v>
      </c>
    </row>
    <row r="76" spans="1:18" x14ac:dyDescent="0.25">
      <c r="A76" s="7">
        <v>0.1</v>
      </c>
      <c r="B76" s="7">
        <v>0.65</v>
      </c>
      <c r="C76" s="7">
        <v>4</v>
      </c>
      <c r="D76" s="7">
        <v>6</v>
      </c>
      <c r="E76" s="7">
        <v>3.5</v>
      </c>
      <c r="F76" s="7">
        <v>35</v>
      </c>
      <c r="G76" s="7">
        <v>35</v>
      </c>
      <c r="H76" s="7">
        <v>75</v>
      </c>
      <c r="I76" s="7">
        <v>35</v>
      </c>
      <c r="J76" s="10">
        <v>100</v>
      </c>
      <c r="K76" s="10">
        <v>100</v>
      </c>
      <c r="L76" s="10">
        <v>55</v>
      </c>
      <c r="M76" s="10">
        <v>215707.66699999999</v>
      </c>
      <c r="N76" s="10">
        <v>22516.087</v>
      </c>
      <c r="O76" s="10">
        <v>0</v>
      </c>
      <c r="P76" s="13">
        <v>555</v>
      </c>
      <c r="Q76" s="13">
        <v>129</v>
      </c>
      <c r="R76" s="20">
        <v>43.29</v>
      </c>
    </row>
    <row r="77" spans="1:18" x14ac:dyDescent="0.25">
      <c r="A77" s="7">
        <v>0.2</v>
      </c>
      <c r="B77" s="7">
        <v>0.3</v>
      </c>
      <c r="C77" s="7">
        <v>1</v>
      </c>
      <c r="D77" s="6">
        <v>3</v>
      </c>
      <c r="E77" s="7">
        <v>3</v>
      </c>
      <c r="F77" s="7">
        <v>15</v>
      </c>
      <c r="G77" s="7">
        <v>25</v>
      </c>
      <c r="H77" s="7">
        <v>50</v>
      </c>
      <c r="I77" s="7">
        <v>15</v>
      </c>
      <c r="J77" s="10">
        <v>50</v>
      </c>
      <c r="K77" s="10">
        <v>49.5</v>
      </c>
      <c r="L77" s="10">
        <v>90</v>
      </c>
      <c r="M77" s="10">
        <v>129826.14200000001</v>
      </c>
      <c r="N77" s="10">
        <v>15312.14</v>
      </c>
      <c r="O77" s="10">
        <v>0</v>
      </c>
      <c r="P77" s="13">
        <v>556</v>
      </c>
      <c r="Q77" s="13">
        <v>65</v>
      </c>
      <c r="R77" s="20">
        <v>21.92</v>
      </c>
    </row>
    <row r="78" spans="1:18" x14ac:dyDescent="0.25">
      <c r="A78" s="7">
        <v>0.25</v>
      </c>
      <c r="B78" s="7">
        <v>0.6</v>
      </c>
      <c r="C78" s="7">
        <v>3.25</v>
      </c>
      <c r="D78" s="7">
        <v>5</v>
      </c>
      <c r="E78" s="7">
        <v>0.5</v>
      </c>
      <c r="F78" s="7">
        <v>2</v>
      </c>
      <c r="G78" s="7">
        <v>20</v>
      </c>
      <c r="H78" s="7">
        <v>125</v>
      </c>
      <c r="I78" s="7">
        <v>15</v>
      </c>
      <c r="J78" s="10">
        <v>66.8</v>
      </c>
      <c r="K78" s="10">
        <v>66.099999999999994</v>
      </c>
      <c r="L78" s="10">
        <v>100</v>
      </c>
      <c r="M78" s="10">
        <v>270181.41100000002</v>
      </c>
      <c r="N78" s="10">
        <v>21522.412</v>
      </c>
      <c r="O78" s="10">
        <v>0</v>
      </c>
      <c r="P78" s="13">
        <v>153</v>
      </c>
      <c r="Q78" s="13">
        <v>103</v>
      </c>
      <c r="R78" s="20">
        <v>34.49</v>
      </c>
    </row>
    <row r="79" spans="1:18" x14ac:dyDescent="0.25">
      <c r="A79" s="6">
        <v>0.1</v>
      </c>
      <c r="B79" s="6">
        <v>0.4</v>
      </c>
      <c r="C79" s="6">
        <v>1.5</v>
      </c>
      <c r="D79" s="6">
        <v>4</v>
      </c>
      <c r="E79" s="6">
        <v>1.5</v>
      </c>
      <c r="F79" s="6">
        <v>15</v>
      </c>
      <c r="G79" s="6">
        <v>25</v>
      </c>
      <c r="H79" s="6">
        <v>60</v>
      </c>
      <c r="I79" s="6">
        <v>20</v>
      </c>
      <c r="J79" s="10">
        <v>99.7</v>
      </c>
      <c r="K79" s="10">
        <v>98.7</v>
      </c>
      <c r="L79" s="10">
        <v>100</v>
      </c>
      <c r="M79" s="10">
        <v>545415.39099999995</v>
      </c>
      <c r="N79" s="10">
        <v>32724.922999999999</v>
      </c>
      <c r="O79" s="10">
        <v>0</v>
      </c>
      <c r="P79" s="13">
        <v>1093</v>
      </c>
      <c r="Q79" s="13">
        <v>138</v>
      </c>
      <c r="R79" s="20">
        <v>46.17</v>
      </c>
    </row>
    <row r="80" spans="1:18" x14ac:dyDescent="0.25">
      <c r="A80" s="7">
        <v>0.25</v>
      </c>
      <c r="B80" s="7">
        <v>0.6</v>
      </c>
      <c r="C80" s="7">
        <v>3.25</v>
      </c>
      <c r="D80" s="7">
        <v>5</v>
      </c>
      <c r="E80" s="7">
        <v>0.5</v>
      </c>
      <c r="F80" s="7">
        <v>2</v>
      </c>
      <c r="G80" s="7">
        <v>20</v>
      </c>
      <c r="H80" s="7">
        <v>65</v>
      </c>
      <c r="I80" s="7">
        <v>40</v>
      </c>
      <c r="J80" s="10">
        <v>66.8</v>
      </c>
      <c r="K80" s="10">
        <v>66.099999999999994</v>
      </c>
      <c r="L80" s="10">
        <v>100</v>
      </c>
      <c r="M80" s="10">
        <v>270181.41100000002</v>
      </c>
      <c r="N80" s="10">
        <v>21522.412</v>
      </c>
      <c r="O80" s="10">
        <v>0</v>
      </c>
      <c r="P80" s="13">
        <v>199</v>
      </c>
      <c r="Q80" s="13">
        <v>103</v>
      </c>
      <c r="R80" s="20">
        <v>34.49</v>
      </c>
    </row>
    <row r="81" spans="1:18" x14ac:dyDescent="0.25">
      <c r="A81" s="7">
        <v>0.1</v>
      </c>
      <c r="B81" s="7">
        <v>0.65</v>
      </c>
      <c r="C81" s="7">
        <v>4</v>
      </c>
      <c r="D81" s="7">
        <v>6</v>
      </c>
      <c r="E81" s="6">
        <v>2.5</v>
      </c>
      <c r="F81" s="7">
        <v>25</v>
      </c>
      <c r="G81" s="7">
        <v>35</v>
      </c>
      <c r="H81" s="7">
        <v>75</v>
      </c>
      <c r="I81" s="7">
        <v>35</v>
      </c>
      <c r="J81" s="10">
        <v>100</v>
      </c>
      <c r="K81" s="10">
        <v>100</v>
      </c>
      <c r="L81" s="10">
        <v>55</v>
      </c>
      <c r="M81" s="10">
        <v>215707.66699999999</v>
      </c>
      <c r="N81" s="10">
        <v>22516.087</v>
      </c>
      <c r="O81" s="10">
        <v>0</v>
      </c>
      <c r="P81" s="13">
        <v>513</v>
      </c>
      <c r="Q81" s="13">
        <v>123</v>
      </c>
      <c r="R81" s="20">
        <v>41.24</v>
      </c>
    </row>
    <row r="82" spans="1:18" x14ac:dyDescent="0.25">
      <c r="A82" s="7">
        <v>0.3</v>
      </c>
      <c r="B82" s="7">
        <v>0.35</v>
      </c>
      <c r="C82" s="7">
        <v>2.25</v>
      </c>
      <c r="D82" s="7">
        <v>6</v>
      </c>
      <c r="E82" s="7">
        <v>3.5</v>
      </c>
      <c r="F82" s="7">
        <v>12</v>
      </c>
      <c r="G82" s="7">
        <v>35</v>
      </c>
      <c r="H82" s="7">
        <v>75</v>
      </c>
      <c r="I82" s="7">
        <v>15</v>
      </c>
      <c r="J82" s="10">
        <v>100</v>
      </c>
      <c r="K82" s="10">
        <v>100</v>
      </c>
      <c r="L82" s="10">
        <v>55</v>
      </c>
      <c r="M82" s="10">
        <v>215707.66699999999</v>
      </c>
      <c r="N82" s="10">
        <v>22516.087</v>
      </c>
      <c r="O82" s="10">
        <v>0</v>
      </c>
      <c r="P82" s="13">
        <v>293</v>
      </c>
      <c r="Q82" s="13">
        <v>98</v>
      </c>
      <c r="R82" s="20">
        <v>33.020000000000003</v>
      </c>
    </row>
    <row r="83" spans="1:18" x14ac:dyDescent="0.25">
      <c r="A83" s="7">
        <v>0.1</v>
      </c>
      <c r="B83" s="7">
        <v>1.1499999999999999</v>
      </c>
      <c r="C83" s="7">
        <v>3.25</v>
      </c>
      <c r="D83" s="7">
        <v>3</v>
      </c>
      <c r="E83" s="7">
        <v>3.25</v>
      </c>
      <c r="F83" s="7">
        <v>33</v>
      </c>
      <c r="G83" s="7">
        <v>20</v>
      </c>
      <c r="H83" s="7">
        <v>65</v>
      </c>
      <c r="I83" s="7">
        <v>15</v>
      </c>
      <c r="J83" s="10">
        <v>66.8</v>
      </c>
      <c r="K83" s="10">
        <v>66.099999999999994</v>
      </c>
      <c r="L83" s="10">
        <v>100</v>
      </c>
      <c r="M83" s="10">
        <v>270181.41100000002</v>
      </c>
      <c r="N83" s="10">
        <v>21522.412</v>
      </c>
      <c r="O83" s="10">
        <v>0</v>
      </c>
      <c r="P83" s="13">
        <v>330</v>
      </c>
      <c r="Q83" s="13">
        <v>120</v>
      </c>
      <c r="R83" s="20">
        <v>40.28</v>
      </c>
    </row>
    <row r="84" spans="1:18" x14ac:dyDescent="0.25">
      <c r="A84" s="26">
        <v>0.15</v>
      </c>
      <c r="B84" s="26">
        <v>0.8</v>
      </c>
      <c r="C84" s="26">
        <v>2</v>
      </c>
      <c r="D84" s="26">
        <v>1.8</v>
      </c>
      <c r="E84" s="26">
        <v>12</v>
      </c>
      <c r="F84" s="26">
        <v>1.8</v>
      </c>
      <c r="G84" s="28">
        <v>20</v>
      </c>
      <c r="H84" s="26">
        <v>50</v>
      </c>
      <c r="I84" s="28">
        <v>20</v>
      </c>
      <c r="J84" s="27">
        <v>29.2</v>
      </c>
      <c r="K84" s="27">
        <v>29.1</v>
      </c>
      <c r="L84" s="27">
        <v>150</v>
      </c>
      <c r="M84" s="27">
        <v>100441.72199999999</v>
      </c>
      <c r="N84" s="27">
        <v>15098.880999999999</v>
      </c>
      <c r="O84" s="27">
        <v>0</v>
      </c>
      <c r="P84" s="13">
        <v>158</v>
      </c>
      <c r="Q84" s="13">
        <v>44</v>
      </c>
      <c r="R84" s="20">
        <v>14.47</v>
      </c>
    </row>
    <row r="85" spans="1:18" x14ac:dyDescent="0.25">
      <c r="A85" s="7">
        <v>0.1</v>
      </c>
      <c r="B85" s="7">
        <v>1.1499999999999999</v>
      </c>
      <c r="C85" s="7">
        <v>3.25</v>
      </c>
      <c r="D85" s="7">
        <v>3</v>
      </c>
      <c r="E85" s="7">
        <v>0.5</v>
      </c>
      <c r="F85" s="7">
        <v>5</v>
      </c>
      <c r="G85" s="7">
        <v>65</v>
      </c>
      <c r="H85" s="7">
        <v>125</v>
      </c>
      <c r="I85" s="7">
        <v>40</v>
      </c>
      <c r="J85" s="10">
        <v>66.8</v>
      </c>
      <c r="K85" s="10">
        <v>66.099999999999994</v>
      </c>
      <c r="L85" s="10">
        <v>100</v>
      </c>
      <c r="M85" s="10">
        <v>270181.41100000002</v>
      </c>
      <c r="N85" s="10">
        <v>21522.412</v>
      </c>
      <c r="O85" s="10">
        <v>0</v>
      </c>
      <c r="P85" s="13">
        <v>364</v>
      </c>
      <c r="Q85" s="13">
        <v>179</v>
      </c>
      <c r="R85" s="20">
        <v>59.94</v>
      </c>
    </row>
    <row r="86" spans="1:18" x14ac:dyDescent="0.25">
      <c r="A86" s="6">
        <v>0.2</v>
      </c>
      <c r="B86" s="6">
        <v>0.6</v>
      </c>
      <c r="C86" s="6">
        <v>2</v>
      </c>
      <c r="D86" s="6">
        <v>3</v>
      </c>
      <c r="E86" s="6">
        <v>2</v>
      </c>
      <c r="F86" s="6">
        <v>10</v>
      </c>
      <c r="G86" s="6">
        <v>15</v>
      </c>
      <c r="H86" s="6">
        <v>70</v>
      </c>
      <c r="I86" s="6">
        <v>15</v>
      </c>
      <c r="J86" s="10">
        <v>99.7</v>
      </c>
      <c r="K86" s="10">
        <v>98.7</v>
      </c>
      <c r="L86" s="10">
        <v>100</v>
      </c>
      <c r="M86" s="10">
        <v>545415.39099999995</v>
      </c>
      <c r="N86" s="10">
        <v>32724.922999999999</v>
      </c>
      <c r="O86" s="10">
        <v>0</v>
      </c>
      <c r="P86" s="13">
        <v>344</v>
      </c>
      <c r="Q86" s="13">
        <v>136</v>
      </c>
      <c r="R86" s="20">
        <v>45.56</v>
      </c>
    </row>
    <row r="87" spans="1:18" x14ac:dyDescent="0.25">
      <c r="A87" s="7">
        <v>0.1</v>
      </c>
      <c r="B87" s="7">
        <v>0.65</v>
      </c>
      <c r="C87" s="7">
        <v>4</v>
      </c>
      <c r="D87" s="7">
        <v>6</v>
      </c>
      <c r="E87" s="6">
        <v>2.5</v>
      </c>
      <c r="F87" s="7">
        <v>25</v>
      </c>
      <c r="G87" s="7">
        <v>35</v>
      </c>
      <c r="H87" s="7">
        <v>75</v>
      </c>
      <c r="I87" s="7">
        <v>15</v>
      </c>
      <c r="J87" s="10">
        <v>100</v>
      </c>
      <c r="K87" s="10">
        <v>100</v>
      </c>
      <c r="L87" s="10">
        <v>55</v>
      </c>
      <c r="M87" s="10">
        <v>215707.66699999999</v>
      </c>
      <c r="N87" s="10">
        <v>22516.087</v>
      </c>
      <c r="O87" s="10">
        <v>0</v>
      </c>
      <c r="P87" s="13">
        <v>513</v>
      </c>
      <c r="Q87" s="13">
        <v>123</v>
      </c>
      <c r="R87" s="20">
        <v>41.24</v>
      </c>
    </row>
    <row r="88" spans="1:18" x14ac:dyDescent="0.25">
      <c r="A88" s="7">
        <v>0.1</v>
      </c>
      <c r="B88" s="7">
        <v>1.1499999999999999</v>
      </c>
      <c r="C88" s="7">
        <v>3.25</v>
      </c>
      <c r="D88" s="7">
        <v>3</v>
      </c>
      <c r="E88" s="7">
        <v>3.25</v>
      </c>
      <c r="F88" s="7">
        <v>33</v>
      </c>
      <c r="G88" s="7">
        <v>65</v>
      </c>
      <c r="H88" s="7">
        <v>65</v>
      </c>
      <c r="I88" s="7">
        <v>15</v>
      </c>
      <c r="J88" s="10">
        <v>66.8</v>
      </c>
      <c r="K88" s="10">
        <v>66.099999999999994</v>
      </c>
      <c r="L88" s="10">
        <v>100</v>
      </c>
      <c r="M88" s="10">
        <v>270181.41100000002</v>
      </c>
      <c r="N88" s="10">
        <v>21522.412</v>
      </c>
      <c r="O88" s="10">
        <v>0</v>
      </c>
      <c r="P88" s="13">
        <v>499</v>
      </c>
      <c r="Q88" s="13">
        <v>182</v>
      </c>
      <c r="R88" s="20">
        <v>60.98</v>
      </c>
    </row>
    <row r="89" spans="1:18" x14ac:dyDescent="0.25">
      <c r="A89" s="7">
        <v>0.1</v>
      </c>
      <c r="B89" s="7">
        <v>1.1499999999999999</v>
      </c>
      <c r="C89" s="7">
        <v>3.25</v>
      </c>
      <c r="D89" s="7">
        <v>3</v>
      </c>
      <c r="E89" s="7">
        <v>3.25</v>
      </c>
      <c r="F89" s="7">
        <v>33</v>
      </c>
      <c r="G89" s="7">
        <v>20</v>
      </c>
      <c r="H89" s="7">
        <v>125</v>
      </c>
      <c r="I89" s="7">
        <v>40</v>
      </c>
      <c r="J89" s="10">
        <v>66.8</v>
      </c>
      <c r="K89" s="10">
        <v>66.099999999999994</v>
      </c>
      <c r="L89" s="10">
        <v>100</v>
      </c>
      <c r="M89" s="10">
        <v>270181.41100000002</v>
      </c>
      <c r="N89" s="10">
        <v>21522.412</v>
      </c>
      <c r="O89" s="10">
        <v>0</v>
      </c>
      <c r="P89" s="13">
        <v>238</v>
      </c>
      <c r="Q89" s="13">
        <v>120</v>
      </c>
      <c r="R89" s="20">
        <v>40.28</v>
      </c>
    </row>
    <row r="90" spans="1:18" x14ac:dyDescent="0.25">
      <c r="A90" s="6">
        <v>0.15</v>
      </c>
      <c r="B90" s="6">
        <v>0.6</v>
      </c>
      <c r="C90" s="6">
        <v>2</v>
      </c>
      <c r="D90" s="6">
        <v>3</v>
      </c>
      <c r="E90" s="6">
        <v>2</v>
      </c>
      <c r="F90" s="6">
        <v>14</v>
      </c>
      <c r="G90" s="6">
        <v>15</v>
      </c>
      <c r="H90" s="6">
        <v>70</v>
      </c>
      <c r="I90" s="6">
        <v>15</v>
      </c>
      <c r="J90" s="10">
        <v>99.7</v>
      </c>
      <c r="K90" s="10">
        <v>98.7</v>
      </c>
      <c r="L90" s="10">
        <v>100</v>
      </c>
      <c r="M90" s="10">
        <v>545415.39099999995</v>
      </c>
      <c r="N90" s="10">
        <v>32724.922999999999</v>
      </c>
      <c r="O90" s="10">
        <v>0</v>
      </c>
      <c r="P90" s="13">
        <v>462</v>
      </c>
      <c r="Q90" s="13">
        <v>137</v>
      </c>
      <c r="R90" s="20">
        <v>45.89</v>
      </c>
    </row>
    <row r="91" spans="1:18" x14ac:dyDescent="0.25">
      <c r="A91" s="7">
        <v>0.1</v>
      </c>
      <c r="B91" s="7">
        <v>1.1499999999999999</v>
      </c>
      <c r="C91" s="7">
        <v>3.25</v>
      </c>
      <c r="D91" s="7">
        <v>3</v>
      </c>
      <c r="E91" s="7">
        <v>3.25</v>
      </c>
      <c r="F91" s="7">
        <v>33</v>
      </c>
      <c r="G91" s="7">
        <v>65</v>
      </c>
      <c r="H91" s="7">
        <v>125</v>
      </c>
      <c r="I91" s="7">
        <v>15</v>
      </c>
      <c r="J91" s="10">
        <v>66.8</v>
      </c>
      <c r="K91" s="10">
        <v>66.099999999999994</v>
      </c>
      <c r="L91" s="10">
        <v>100</v>
      </c>
      <c r="M91" s="10">
        <v>270181.41100000002</v>
      </c>
      <c r="N91" s="10">
        <v>21522.412</v>
      </c>
      <c r="O91" s="10">
        <v>0</v>
      </c>
      <c r="P91" s="13">
        <v>374</v>
      </c>
      <c r="Q91" s="13">
        <v>182</v>
      </c>
      <c r="R91" s="20">
        <v>60.98</v>
      </c>
    </row>
    <row r="92" spans="1:18" x14ac:dyDescent="0.25">
      <c r="A92" s="6">
        <v>0.15</v>
      </c>
      <c r="B92" s="6">
        <v>0.5</v>
      </c>
      <c r="C92" s="6">
        <v>1.5</v>
      </c>
      <c r="D92" s="6">
        <v>3</v>
      </c>
      <c r="E92" s="6">
        <v>1.5</v>
      </c>
      <c r="F92" s="6">
        <v>10</v>
      </c>
      <c r="G92" s="6">
        <v>25</v>
      </c>
      <c r="H92" s="6">
        <v>80</v>
      </c>
      <c r="I92" s="6">
        <v>20</v>
      </c>
      <c r="J92" s="10">
        <v>99.7</v>
      </c>
      <c r="K92" s="10">
        <v>98.7</v>
      </c>
      <c r="L92" s="10">
        <v>100</v>
      </c>
      <c r="M92" s="10">
        <v>545415.39099999995</v>
      </c>
      <c r="N92" s="10">
        <v>32724.922999999999</v>
      </c>
      <c r="O92" s="10">
        <v>0</v>
      </c>
      <c r="P92" s="13">
        <v>506</v>
      </c>
      <c r="Q92" s="13">
        <v>142</v>
      </c>
      <c r="R92" s="20">
        <v>47.52</v>
      </c>
    </row>
    <row r="93" spans="1:18" x14ac:dyDescent="0.25">
      <c r="A93" s="7">
        <v>0.15</v>
      </c>
      <c r="B93" s="7">
        <v>0.45</v>
      </c>
      <c r="C93" s="7">
        <v>3.5</v>
      </c>
      <c r="D93" s="7">
        <v>8</v>
      </c>
      <c r="E93" s="7">
        <v>1.5</v>
      </c>
      <c r="F93" s="7">
        <v>10</v>
      </c>
      <c r="G93" s="7">
        <v>25</v>
      </c>
      <c r="H93" s="7">
        <v>80</v>
      </c>
      <c r="I93" s="7">
        <v>15</v>
      </c>
      <c r="J93" s="10">
        <v>50</v>
      </c>
      <c r="K93" s="10">
        <v>49.5</v>
      </c>
      <c r="L93" s="10">
        <v>90</v>
      </c>
      <c r="M93" s="10">
        <v>129826.14200000001</v>
      </c>
      <c r="N93" s="10">
        <v>15312.14</v>
      </c>
      <c r="O93" s="10">
        <v>0</v>
      </c>
      <c r="P93" s="13">
        <v>307</v>
      </c>
      <c r="Q93" s="13">
        <v>76</v>
      </c>
      <c r="R93" s="20">
        <v>25.65</v>
      </c>
    </row>
    <row r="94" spans="1:18" x14ac:dyDescent="0.25">
      <c r="A94" s="26">
        <v>0.3</v>
      </c>
      <c r="B94" s="26">
        <v>0.8</v>
      </c>
      <c r="C94" s="26">
        <v>2</v>
      </c>
      <c r="D94" s="26">
        <v>1.8</v>
      </c>
      <c r="E94" s="26">
        <v>6</v>
      </c>
      <c r="F94" s="26">
        <v>1.8</v>
      </c>
      <c r="G94" s="28">
        <v>20</v>
      </c>
      <c r="H94" s="26">
        <v>50</v>
      </c>
      <c r="I94" s="28">
        <v>20</v>
      </c>
      <c r="J94" s="27">
        <v>29.2</v>
      </c>
      <c r="K94" s="27">
        <v>29.1</v>
      </c>
      <c r="L94" s="27">
        <v>150</v>
      </c>
      <c r="M94" s="27">
        <v>100441.72199999999</v>
      </c>
      <c r="N94" s="27">
        <v>15098.880999999999</v>
      </c>
      <c r="O94" s="27">
        <v>0</v>
      </c>
      <c r="P94" s="13">
        <v>80</v>
      </c>
      <c r="Q94" s="13">
        <v>44</v>
      </c>
      <c r="R94" s="20">
        <v>14.47</v>
      </c>
    </row>
    <row r="95" spans="1:18" x14ac:dyDescent="0.25">
      <c r="A95" s="7">
        <v>0.15</v>
      </c>
      <c r="B95" s="7">
        <v>0.45</v>
      </c>
      <c r="C95" s="7">
        <v>3.5</v>
      </c>
      <c r="D95" s="7">
        <v>8</v>
      </c>
      <c r="E95" s="7">
        <v>1.5</v>
      </c>
      <c r="F95" s="6">
        <v>10</v>
      </c>
      <c r="G95" s="7">
        <v>25</v>
      </c>
      <c r="H95" s="7">
        <v>50</v>
      </c>
      <c r="I95" s="7">
        <v>15</v>
      </c>
      <c r="J95" s="10">
        <v>50</v>
      </c>
      <c r="K95" s="10">
        <v>49.5</v>
      </c>
      <c r="L95" s="10">
        <v>90</v>
      </c>
      <c r="M95" s="10">
        <v>129826.14200000001</v>
      </c>
      <c r="N95" s="10">
        <v>15312.14</v>
      </c>
      <c r="O95" s="10">
        <v>0</v>
      </c>
      <c r="P95" s="13">
        <v>411</v>
      </c>
      <c r="Q95" s="13">
        <v>76</v>
      </c>
      <c r="R95" s="20">
        <v>25.65</v>
      </c>
    </row>
    <row r="96" spans="1:18" x14ac:dyDescent="0.25">
      <c r="A96" s="26">
        <v>0.2</v>
      </c>
      <c r="B96" s="26">
        <v>0.8</v>
      </c>
      <c r="C96" s="26">
        <v>2</v>
      </c>
      <c r="D96" s="26">
        <v>1.8</v>
      </c>
      <c r="E96" s="26">
        <v>9</v>
      </c>
      <c r="F96" s="26">
        <v>1.8</v>
      </c>
      <c r="G96" s="28">
        <v>20</v>
      </c>
      <c r="H96" s="26">
        <v>50</v>
      </c>
      <c r="I96" s="28">
        <v>20</v>
      </c>
      <c r="J96" s="27">
        <v>29.2</v>
      </c>
      <c r="K96" s="27">
        <v>29.1</v>
      </c>
      <c r="L96" s="27">
        <v>150</v>
      </c>
      <c r="M96" s="27">
        <v>100441.72199999999</v>
      </c>
      <c r="N96" s="27">
        <v>15098.880999999999</v>
      </c>
      <c r="O96" s="27">
        <v>0</v>
      </c>
      <c r="P96" s="13">
        <v>119</v>
      </c>
      <c r="Q96" s="13">
        <v>44</v>
      </c>
      <c r="R96" s="20">
        <v>14.47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054EE-2CA2-44BB-BF1C-80417E3C97EC}">
  <dimension ref="A1:R101"/>
  <sheetViews>
    <sheetView topLeftCell="C1" workbookViewId="0">
      <selection activeCell="C1" sqref="C1"/>
    </sheetView>
  </sheetViews>
  <sheetFormatPr defaultRowHeight="15" x14ac:dyDescent="0.25"/>
  <cols>
    <col min="1" max="1" width="17.5703125" style="6" bestFit="1" customWidth="1"/>
    <col min="2" max="2" width="16.140625" style="6" bestFit="1" customWidth="1"/>
    <col min="3" max="3" width="19.7109375" style="6" bestFit="1" customWidth="1"/>
    <col min="4" max="4" width="22.5703125" style="6" bestFit="1" customWidth="1"/>
    <col min="5" max="5" width="26.5703125" style="6" bestFit="1" customWidth="1"/>
    <col min="6" max="6" width="25.28515625" style="6" bestFit="1" customWidth="1"/>
    <col min="7" max="7" width="15.85546875" style="6" bestFit="1" customWidth="1"/>
    <col min="8" max="8" width="18.5703125" style="6" bestFit="1" customWidth="1"/>
    <col min="9" max="9" width="18.85546875" style="6" bestFit="1" customWidth="1"/>
    <col min="10" max="10" width="9.5703125" style="10" bestFit="1" customWidth="1"/>
    <col min="11" max="11" width="10" style="10" bestFit="1" customWidth="1"/>
    <col min="12" max="12" width="9.7109375" style="10" bestFit="1" customWidth="1"/>
    <col min="13" max="13" width="11" style="10" bestFit="1" customWidth="1"/>
    <col min="14" max="14" width="12.140625" style="10" bestFit="1" customWidth="1"/>
    <col min="15" max="15" width="15.5703125" style="10" bestFit="1" customWidth="1"/>
    <col min="16" max="16" width="14.7109375" style="13" bestFit="1" customWidth="1"/>
    <col min="17" max="17" width="8.42578125" style="13" bestFit="1" customWidth="1"/>
    <col min="18" max="18" width="10.5703125" style="20" bestFit="1" customWidth="1"/>
    <col min="19" max="16384" width="9.140625" style="6"/>
  </cols>
  <sheetData>
    <row r="1" spans="1:18" x14ac:dyDescent="0.25">
      <c r="A1" s="1" t="s">
        <v>0</v>
      </c>
      <c r="B1" s="1" t="s">
        <v>1</v>
      </c>
      <c r="C1" s="33" t="s">
        <v>2</v>
      </c>
      <c r="D1" s="1" t="s">
        <v>3</v>
      </c>
      <c r="E1" s="3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5" t="s">
        <v>15</v>
      </c>
      <c r="Q1" s="18" t="s">
        <v>16</v>
      </c>
      <c r="R1" s="19" t="s">
        <v>17</v>
      </c>
    </row>
    <row r="2" spans="1:18" s="15" customFormat="1" x14ac:dyDescent="0.25">
      <c r="A2" s="15">
        <f>('Testing Randomised'!A2-MIN('Training Randomised'!$A$2:$A$10000))/(MAX('Training Randomised'!$A$2:$A$10000)-MIN('Training Randomised'!$A$2:$A$10000))</f>
        <v>0.23728813559322032</v>
      </c>
      <c r="B2" s="15">
        <f>('Testing Randomised'!B2-MIN('Training Randomised'!$B$2:$B$10000))/(MAX('Training Randomised'!$B$2:$B$10000)-MIN('Training Randomised'!$B$2:$B$10000))</f>
        <v>0.25925925925925924</v>
      </c>
      <c r="C2" s="15">
        <f>('Testing Randomised'!C2-MIN('Training Randomised'!$C$2:$C$10000))/(MAX('Training Randomised'!$C$2:$C$10000)-MIN('Training Randomised'!$C$2:$C$10000))</f>
        <v>0.22222222222193036</v>
      </c>
      <c r="D2" s="15">
        <f>('Testing Randomised'!D2-MIN('Training Randomised'!$D$2:$D$10000))/(MAX('Training Randomised'!$D$2:$D$10000)-MIN('Training Randomised'!$D$2:$D$10000))</f>
        <v>0.14285714285714285</v>
      </c>
      <c r="E2" s="15">
        <f>('Testing Randomised'!E2-MIN('Training Randomised'!$E$2:$E$10000))/(MAX('Training Randomised'!$E$2:$E$10000)-MIN('Training Randomised'!$E$2:$E$10000))</f>
        <v>2.9850746268656716E-2</v>
      </c>
      <c r="F2" s="15">
        <f>('Testing Randomised'!F2-MIN('Training Randomised'!$F$2:$F$10000))/(MAX('Training Randomised'!$F$2:$F$10000)-MIN('Training Randomised'!$F$2:$F$10000))</f>
        <v>9.0909090909090912E-2</v>
      </c>
      <c r="G2" s="15">
        <f>('Testing Randomised'!G2-MIN('Training Randomised'!$G$2:$G$10000))/(MAX('Training Randomised'!$G$2:$G$10000)-MIN('Training Randomised'!$G$2:$G$10000))</f>
        <v>0.15</v>
      </c>
      <c r="H2" s="15">
        <f>('Testing Randomised'!H2-MIN('Training Randomised'!$H$2:$H$10000))/(MAX('Training Randomised'!$H$2:$H$10000)-MIN('Training Randomised'!$H$2:$H$10000))</f>
        <v>0.375</v>
      </c>
      <c r="I2" s="15">
        <f>('Testing Randomised'!I2-MIN('Training Randomised'!$I$2:$I$10000))/(MAX('Training Randomised'!$I$2:$I$10000)-MIN('Training Randomised'!$I$2:$I$10000))</f>
        <v>0.2</v>
      </c>
      <c r="J2" s="15">
        <f>('Testing Randomised'!J2-MIN('Training Randomised'!$J$2:$J$10000))/(MAX('Training Randomised'!$J$2:$J$10000)-MIN('Training Randomised'!$J$2:$J$10000))</f>
        <v>0.48471177944862159</v>
      </c>
      <c r="K2" s="15">
        <f>('Testing Randomised'!K2-MIN('Training Randomised'!$K$2:$K$10000))/(MAX('Training Randomised'!$K$2:$K$10000)-MIN('Training Randomised'!$K$2:$K$10000))</f>
        <v>0.48455696202531645</v>
      </c>
      <c r="L2" s="15">
        <f>('Testing Randomised'!L2-MIN('Training Randomised'!$L$2:$L$10000))/(MAX('Training Randomised'!$L$2:$L$10000)-MIN('Training Randomised'!$L$2:$L$10000))</f>
        <v>0.47368421052631576</v>
      </c>
      <c r="M2" s="15">
        <f>('Testing Randomised'!M2-MIN('Training Randomised'!$M$2:$M$10000))/(MAX('Training Randomised'!$M$2:$M$10000)-MIN('Training Randomised'!$M$2:$M$10000))</f>
        <v>0.14736496918818259</v>
      </c>
      <c r="N2" s="15">
        <f>('Testing Randomised'!N2-MIN('Training Randomised'!$N$2:$N$10000))/(MAX('Training Randomised'!$N$2:$N$10000)-MIN('Training Randomised'!$N$2:$N$10000))</f>
        <v>1.8114504419335327E-2</v>
      </c>
      <c r="O2" s="15">
        <f>('Testing Randomised'!O2-MIN('Training Randomised'!$O$2:$O$10000))/(MAX('Training Randomised'!$O$2:$O$10000)-MIN('Training Randomised'!$O$2:$O$10000))</f>
        <v>0</v>
      </c>
      <c r="P2" s="16">
        <f>'Testing Randomised'!P2</f>
        <v>416</v>
      </c>
      <c r="Q2" s="16">
        <f>'Testing Randomised'!Q2</f>
        <v>120</v>
      </c>
      <c r="R2" s="16">
        <f>'Testing Randomised'!R2</f>
        <v>40.14</v>
      </c>
    </row>
    <row r="3" spans="1:18" x14ac:dyDescent="0.25">
      <c r="A3" s="15">
        <f>('Testing Randomised'!A3-MIN('Training Randomised'!$A$2:$A$10000))/(MAX('Training Randomised'!$A$2:$A$10000)-MIN('Training Randomised'!$A$2:$A$10000))</f>
        <v>0.32203389830508478</v>
      </c>
      <c r="B3" s="15">
        <f>('Testing Randomised'!B3-MIN('Training Randomised'!$B$2:$B$10000))/(MAX('Training Randomised'!$B$2:$B$10000)-MIN('Training Randomised'!$B$2:$B$10000))</f>
        <v>0.1111111111111111</v>
      </c>
      <c r="C3" s="15">
        <f>('Testing Randomised'!C3-MIN('Training Randomised'!$C$2:$C$10000))/(MAX('Training Randomised'!$C$2:$C$10000)-MIN('Training Randomised'!$C$2:$C$10000))</f>
        <v>0.11111111111096518</v>
      </c>
      <c r="D3" s="15">
        <f>('Testing Randomised'!D3-MIN('Training Randomised'!$D$2:$D$10000))/(MAX('Training Randomised'!$D$2:$D$10000)-MIN('Training Randomised'!$D$2:$D$10000))</f>
        <v>0.14285714285714285</v>
      </c>
      <c r="E3" s="15">
        <f>('Testing Randomised'!E3-MIN('Training Randomised'!$E$2:$E$10000))/(MAX('Training Randomised'!$E$2:$E$10000)-MIN('Training Randomised'!$E$2:$E$10000))</f>
        <v>7.4626865671641784E-2</v>
      </c>
      <c r="F3" s="15">
        <f>('Testing Randomised'!F3-MIN('Training Randomised'!$F$2:$F$10000))/(MAX('Training Randomised'!$F$2:$F$10000)-MIN('Training Randomised'!$F$2:$F$10000))</f>
        <v>0.14141414141414141</v>
      </c>
      <c r="G3" s="15">
        <f>('Testing Randomised'!G3-MIN('Training Randomised'!$G$2:$G$10000))/(MAX('Training Randomised'!$G$2:$G$10000)-MIN('Training Randomised'!$G$2:$G$10000))</f>
        <v>0.4</v>
      </c>
      <c r="H3" s="15">
        <f>('Testing Randomised'!H3-MIN('Training Randomised'!$H$2:$H$10000))/(MAX('Training Randomised'!$H$2:$H$10000)-MIN('Training Randomised'!$H$2:$H$10000))</f>
        <v>0.1875</v>
      </c>
      <c r="I3" s="15">
        <f>('Testing Randomised'!I3-MIN('Training Randomised'!$I$2:$I$10000))/(MAX('Training Randomised'!$I$2:$I$10000)-MIN('Training Randomised'!$I$2:$I$10000))</f>
        <v>0.15</v>
      </c>
      <c r="J3" s="15">
        <f>('Testing Randomised'!J3-MIN('Training Randomised'!$J$2:$J$10000))/(MAX('Training Randomised'!$J$2:$J$10000)-MIN('Training Randomised'!$J$2:$J$10000))</f>
        <v>0.23558897243107768</v>
      </c>
      <c r="K3" s="15">
        <f>('Testing Randomised'!K3-MIN('Training Randomised'!$K$2:$K$10000))/(MAX('Training Randomised'!$K$2:$K$10000)-MIN('Training Randomised'!$K$2:$K$10000))</f>
        <v>0.23544303797468355</v>
      </c>
      <c r="L3" s="15">
        <f>('Testing Randomised'!L3-MIN('Training Randomised'!$L$2:$L$10000))/(MAX('Training Randomised'!$L$2:$L$10000)-MIN('Training Randomised'!$L$2:$L$10000))</f>
        <v>0.42105263157894735</v>
      </c>
      <c r="M3" s="15">
        <f>('Testing Randomised'!M3-MIN('Training Randomised'!$M$2:$M$10000))/(MAX('Training Randomised'!$M$2:$M$10000)-MIN('Training Randomised'!$M$2:$M$10000))</f>
        <v>3.5075631390903354E-2</v>
      </c>
      <c r="N3" s="15">
        <f>('Testing Randomised'!N3-MIN('Training Randomised'!$N$2:$N$10000))/(MAX('Training Randomised'!$N$2:$N$10000)-MIN('Training Randomised'!$N$2:$N$10000))</f>
        <v>8.4758588339377064E-3</v>
      </c>
      <c r="O3" s="15">
        <f>('Testing Randomised'!O3-MIN('Training Randomised'!$O$2:$O$10000))/(MAX('Training Randomised'!$O$2:$O$10000)-MIN('Training Randomised'!$O$2:$O$10000))</f>
        <v>0</v>
      </c>
      <c r="P3" s="16">
        <f>'Testing Randomised'!P3</f>
        <v>599</v>
      </c>
      <c r="Q3" s="16">
        <f>'Testing Randomised'!Q3</f>
        <v>70</v>
      </c>
      <c r="R3" s="16">
        <f>'Testing Randomised'!R3</f>
        <v>23.39</v>
      </c>
    </row>
    <row r="4" spans="1:18" x14ac:dyDescent="0.25">
      <c r="A4" s="15">
        <f>('Testing Randomised'!A4-MIN('Training Randomised'!$A$2:$A$10000))/(MAX('Training Randomised'!$A$2:$A$10000)-MIN('Training Randomised'!$A$2:$A$10000))</f>
        <v>0.49152542372881353</v>
      </c>
      <c r="B4" s="15">
        <f>('Testing Randomised'!B4-MIN('Training Randomised'!$B$2:$B$10000))/(MAX('Training Randomised'!$B$2:$B$10000)-MIN('Training Randomised'!$B$2:$B$10000))</f>
        <v>0.14814814814814814</v>
      </c>
      <c r="C4" s="15">
        <f>('Testing Randomised'!C4-MIN('Training Randomised'!$C$2:$C$10000))/(MAX('Training Randomised'!$C$2:$C$10000)-MIN('Training Randomised'!$C$2:$C$10000))</f>
        <v>0.77777777777675627</v>
      </c>
      <c r="D4" s="15">
        <f>('Testing Randomised'!D4-MIN('Training Randomised'!$D$2:$D$10000))/(MAX('Training Randomised'!$D$2:$D$10000)-MIN('Training Randomised'!$D$2:$D$10000))</f>
        <v>0.7142857142857143</v>
      </c>
      <c r="E4" s="15">
        <f>('Testing Randomised'!E4-MIN('Training Randomised'!$E$2:$E$10000))/(MAX('Training Randomised'!$E$2:$E$10000)-MIN('Training Randomised'!$E$2:$E$10000))</f>
        <v>5.9701492537313432E-2</v>
      </c>
      <c r="F4" s="15">
        <f>('Testing Randomised'!F4-MIN('Training Randomised'!$F$2:$F$10000))/(MAX('Training Randomised'!$F$2:$F$10000)-MIN('Training Randomised'!$F$2:$F$10000))</f>
        <v>8.0808080808080815E-2</v>
      </c>
      <c r="G4" s="15">
        <f>('Testing Randomised'!G4-MIN('Training Randomised'!$G$2:$G$10000))/(MAX('Training Randomised'!$G$2:$G$10000)-MIN('Training Randomised'!$G$2:$G$10000))</f>
        <v>0.2</v>
      </c>
      <c r="H4" s="15">
        <f>('Testing Randomised'!H4-MIN('Training Randomised'!$H$2:$H$10000))/(MAX('Training Randomised'!$H$2:$H$10000)-MIN('Training Randomised'!$H$2:$H$10000))</f>
        <v>0.34375</v>
      </c>
      <c r="I4" s="15">
        <f>('Testing Randomised'!I4-MIN('Training Randomised'!$I$2:$I$10000))/(MAX('Training Randomised'!$I$2:$I$10000)-MIN('Training Randomised'!$I$2:$I$10000))</f>
        <v>0.35</v>
      </c>
      <c r="J4" s="15">
        <f>('Testing Randomised'!J4-MIN('Training Randomised'!$J$2:$J$10000))/(MAX('Training Randomised'!$J$2:$J$10000)-MIN('Training Randomised'!$J$2:$J$10000))</f>
        <v>0.48621553884711777</v>
      </c>
      <c r="K4" s="15">
        <f>('Testing Randomised'!K4-MIN('Training Randomised'!$K$2:$K$10000))/(MAX('Training Randomised'!$K$2:$K$10000)-MIN('Training Randomised'!$K$2:$K$10000))</f>
        <v>0.49113924050632912</v>
      </c>
      <c r="L4" s="15">
        <f>('Testing Randomised'!L4-MIN('Training Randomised'!$L$2:$L$10000))/(MAX('Training Randomised'!$L$2:$L$10000)-MIN('Training Randomised'!$L$2:$L$10000))</f>
        <v>0.23684210526315788</v>
      </c>
      <c r="M4" s="15">
        <f>('Testing Randomised'!M4-MIN('Training Randomised'!$M$2:$M$10000))/(MAX('Training Randomised'!$M$2:$M$10000)-MIN('Training Randomised'!$M$2:$M$10000))</f>
        <v>5.8280224855424091E-2</v>
      </c>
      <c r="N4" s="15">
        <f>('Testing Randomised'!N4-MIN('Training Randomised'!$N$2:$N$10000))/(MAX('Training Randomised'!$N$2:$N$10000)-MIN('Training Randomised'!$N$2:$N$10000))</f>
        <v>1.2463520768792601E-2</v>
      </c>
      <c r="O4" s="15">
        <f>('Testing Randomised'!O4-MIN('Training Randomised'!$O$2:$O$10000))/(MAX('Training Randomised'!$O$2:$O$10000)-MIN('Training Randomised'!$O$2:$O$10000))</f>
        <v>0</v>
      </c>
      <c r="P4" s="16">
        <f>'Testing Randomised'!P4</f>
        <v>265</v>
      </c>
      <c r="Q4" s="16">
        <f>'Testing Randomised'!Q4</f>
        <v>101</v>
      </c>
      <c r="R4" s="16">
        <f>'Testing Randomised'!R4</f>
        <v>33.85</v>
      </c>
    </row>
    <row r="5" spans="1:18" x14ac:dyDescent="0.25">
      <c r="A5" s="15">
        <f>('Testing Randomised'!A5-MIN('Training Randomised'!$A$2:$A$10000))/(MAX('Training Randomised'!$A$2:$A$10000)-MIN('Training Randomised'!$A$2:$A$10000))</f>
        <v>0.15254237288135597</v>
      </c>
      <c r="B5" s="15">
        <f>('Testing Randomised'!B5-MIN('Training Randomised'!$B$2:$B$10000))/(MAX('Training Randomised'!$B$2:$B$10000)-MIN('Training Randomised'!$B$2:$B$10000))</f>
        <v>0.48148148148148145</v>
      </c>
      <c r="C5" s="15">
        <f>('Testing Randomised'!C5-MIN('Training Randomised'!$C$2:$C$10000))/(MAX('Training Randomised'!$C$2:$C$10000)-MIN('Training Randomised'!$C$2:$C$10000))</f>
        <v>0.33333333333289555</v>
      </c>
      <c r="D5" s="15">
        <f>('Testing Randomised'!D5-MIN('Training Randomised'!$D$2:$D$10000))/(MAX('Training Randomised'!$D$2:$D$10000)-MIN('Training Randomised'!$D$2:$D$10000))</f>
        <v>5.7142857142857148E-2</v>
      </c>
      <c r="E5" s="15">
        <f>('Testing Randomised'!E5-MIN('Training Randomised'!$E$2:$E$10000))/(MAX('Training Randomised'!$E$2:$E$10000)-MIN('Training Randomised'!$E$2:$E$10000))</f>
        <v>0.52238805970149249</v>
      </c>
      <c r="F5" s="15">
        <f>('Testing Randomised'!F5-MIN('Training Randomised'!$F$2:$F$10000))/(MAX('Training Randomised'!$F$2:$F$10000)-MIN('Training Randomised'!$F$2:$F$10000))</f>
        <v>8.0808080808080808E-3</v>
      </c>
      <c r="G5" s="15">
        <f>('Testing Randomised'!G5-MIN('Training Randomised'!$G$2:$G$10000))/(MAX('Training Randomised'!$G$2:$G$10000)-MIN('Training Randomised'!$G$2:$G$10000))</f>
        <v>0.2</v>
      </c>
      <c r="H5" s="15">
        <f>('Testing Randomised'!H5-MIN('Training Randomised'!$H$2:$H$10000))/(MAX('Training Randomised'!$H$2:$H$10000)-MIN('Training Randomised'!$H$2:$H$10000))</f>
        <v>0.1875</v>
      </c>
      <c r="I5" s="15">
        <f>('Testing Randomised'!I5-MIN('Training Randomised'!$I$2:$I$10000))/(MAX('Training Randomised'!$I$2:$I$10000)-MIN('Training Randomised'!$I$2:$I$10000))</f>
        <v>0.2</v>
      </c>
      <c r="J5" s="15">
        <f>('Testing Randomised'!J5-MIN('Training Randomised'!$J$2:$J$10000))/(MAX('Training Randomised'!$J$2:$J$10000)-MIN('Training Randomised'!$J$2:$J$10000))</f>
        <v>0.13132832080200502</v>
      </c>
      <c r="K5" s="15">
        <f>('Testing Randomised'!K5-MIN('Training Randomised'!$K$2:$K$10000))/(MAX('Training Randomised'!$K$2:$K$10000)-MIN('Training Randomised'!$K$2:$K$10000))</f>
        <v>0.13215189873417721</v>
      </c>
      <c r="L5" s="15">
        <f>('Testing Randomised'!L5-MIN('Training Randomised'!$L$2:$L$10000))/(MAX('Training Randomised'!$L$2:$L$10000)-MIN('Training Randomised'!$L$2:$L$10000))</f>
        <v>0.73684210526315785</v>
      </c>
      <c r="M5" s="15">
        <f>('Testing Randomised'!M5-MIN('Training Randomised'!$M$2:$M$10000))/(MAX('Training Randomised'!$M$2:$M$10000)-MIN('Training Randomised'!$M$2:$M$10000))</f>
        <v>2.7136164546425069E-2</v>
      </c>
      <c r="N5" s="15">
        <f>('Testing Randomised'!N5-MIN('Training Randomised'!$N$2:$N$10000))/(MAX('Training Randomised'!$N$2:$N$10000)-MIN('Training Randomised'!$N$2:$N$10000))</f>
        <v>8.3578117693819537E-3</v>
      </c>
      <c r="O5" s="15">
        <f>('Testing Randomised'!O5-MIN('Training Randomised'!$O$2:$O$10000))/(MAX('Training Randomised'!$O$2:$O$10000)-MIN('Training Randomised'!$O$2:$O$10000))</f>
        <v>0</v>
      </c>
      <c r="P5" s="16">
        <f>'Testing Randomised'!P5</f>
        <v>235</v>
      </c>
      <c r="Q5" s="16">
        <f>'Testing Randomised'!Q5</f>
        <v>44</v>
      </c>
      <c r="R5" s="16">
        <f>'Testing Randomised'!R5</f>
        <v>14.47</v>
      </c>
    </row>
    <row r="6" spans="1:18" x14ac:dyDescent="0.25">
      <c r="A6" s="15">
        <f>('Testing Randomised'!A6-MIN('Training Randomised'!$A$2:$A$10000))/(MAX('Training Randomised'!$A$2:$A$10000)-MIN('Training Randomised'!$A$2:$A$10000))</f>
        <v>0.23728813559322032</v>
      </c>
      <c r="B6" s="15">
        <f>('Testing Randomised'!B6-MIN('Training Randomised'!$B$2:$B$10000))/(MAX('Training Randomised'!$B$2:$B$10000)-MIN('Training Randomised'!$B$2:$B$10000))</f>
        <v>0.22222222222222224</v>
      </c>
      <c r="C6" s="15">
        <f>('Testing Randomised'!C6-MIN('Training Randomised'!$C$2:$C$10000))/(MAX('Training Randomised'!$C$2:$C$10000)-MIN('Training Randomised'!$C$2:$C$10000))</f>
        <v>0.66666666666579111</v>
      </c>
      <c r="D6" s="15">
        <f>('Testing Randomised'!D6-MIN('Training Randomised'!$D$2:$D$10000))/(MAX('Training Randomised'!$D$2:$D$10000)-MIN('Training Randomised'!$D$2:$D$10000))</f>
        <v>0.5</v>
      </c>
      <c r="E6" s="15">
        <f>('Testing Randomised'!E6-MIN('Training Randomised'!$E$2:$E$10000))/(MAX('Training Randomised'!$E$2:$E$10000)-MIN('Training Randomised'!$E$2:$E$10000))</f>
        <v>2.9850746268656716E-2</v>
      </c>
      <c r="F6" s="15">
        <f>('Testing Randomised'!F6-MIN('Training Randomised'!$F$2:$F$10000))/(MAX('Training Randomised'!$F$2:$F$10000)-MIN('Training Randomised'!$F$2:$F$10000))</f>
        <v>9.0909090909090912E-2</v>
      </c>
      <c r="G6" s="15">
        <f>('Testing Randomised'!G6-MIN('Training Randomised'!$G$2:$G$10000))/(MAX('Training Randomised'!$G$2:$G$10000)-MIN('Training Randomised'!$G$2:$G$10000))</f>
        <v>0.4</v>
      </c>
      <c r="H6" s="15">
        <f>('Testing Randomised'!H6-MIN('Training Randomised'!$H$2:$H$10000))/(MAX('Training Randomised'!$H$2:$H$10000)-MIN('Training Randomised'!$H$2:$H$10000))</f>
        <v>0.375</v>
      </c>
      <c r="I6" s="15">
        <f>('Testing Randomised'!I6-MIN('Training Randomised'!$I$2:$I$10000))/(MAX('Training Randomised'!$I$2:$I$10000)-MIN('Training Randomised'!$I$2:$I$10000))</f>
        <v>0.15</v>
      </c>
      <c r="J6" s="15">
        <f>('Testing Randomised'!J6-MIN('Training Randomised'!$J$2:$J$10000))/(MAX('Training Randomised'!$J$2:$J$10000)-MIN('Training Randomised'!$J$2:$J$10000))</f>
        <v>0.23558897243107768</v>
      </c>
      <c r="K6" s="15">
        <f>('Testing Randomised'!K6-MIN('Training Randomised'!$K$2:$K$10000))/(MAX('Training Randomised'!$K$2:$K$10000)-MIN('Training Randomised'!$K$2:$K$10000))</f>
        <v>0.23544303797468355</v>
      </c>
      <c r="L6" s="15">
        <f>('Testing Randomised'!L6-MIN('Training Randomised'!$L$2:$L$10000))/(MAX('Training Randomised'!$L$2:$L$10000)-MIN('Training Randomised'!$L$2:$L$10000))</f>
        <v>0.42105263157894735</v>
      </c>
      <c r="M6" s="15">
        <f>('Testing Randomised'!M6-MIN('Training Randomised'!$M$2:$M$10000))/(MAX('Training Randomised'!$M$2:$M$10000)-MIN('Training Randomised'!$M$2:$M$10000))</f>
        <v>3.5075631390903354E-2</v>
      </c>
      <c r="N6" s="15">
        <f>('Testing Randomised'!N6-MIN('Training Randomised'!$N$2:$N$10000))/(MAX('Training Randomised'!$N$2:$N$10000)-MIN('Training Randomised'!$N$2:$N$10000))</f>
        <v>8.4758588339377064E-3</v>
      </c>
      <c r="O6" s="15">
        <f>('Testing Randomised'!O6-MIN('Training Randomised'!$O$2:$O$10000))/(MAX('Training Randomised'!$O$2:$O$10000)-MIN('Training Randomised'!$O$2:$O$10000))</f>
        <v>0</v>
      </c>
      <c r="P6" s="16">
        <f>'Testing Randomised'!P6</f>
        <v>346</v>
      </c>
      <c r="Q6" s="16">
        <f>'Testing Randomised'!Q6</f>
        <v>84</v>
      </c>
      <c r="R6" s="16">
        <f>'Testing Randomised'!R6</f>
        <v>28.1</v>
      </c>
    </row>
    <row r="7" spans="1:18" x14ac:dyDescent="0.25">
      <c r="A7" s="15">
        <f>('Testing Randomised'!A7-MIN('Training Randomised'!$A$2:$A$10000))/(MAX('Training Randomised'!$A$2:$A$10000)-MIN('Training Randomised'!$A$2:$A$10000))</f>
        <v>0.32203389830508478</v>
      </c>
      <c r="B7" s="15">
        <f>('Testing Randomised'!B7-MIN('Training Randomised'!$B$2:$B$10000))/(MAX('Training Randomised'!$B$2:$B$10000)-MIN('Training Randomised'!$B$2:$B$10000))</f>
        <v>0.1111111111111111</v>
      </c>
      <c r="C7" s="15">
        <f>('Testing Randomised'!C7-MIN('Training Randomised'!$C$2:$C$10000))/(MAX('Training Randomised'!$C$2:$C$10000)-MIN('Training Randomised'!$C$2:$C$10000))</f>
        <v>0.11111111111096518</v>
      </c>
      <c r="D7" s="15">
        <f>('Testing Randomised'!D7-MIN('Training Randomised'!$D$2:$D$10000))/(MAX('Training Randomised'!$D$2:$D$10000)-MIN('Training Randomised'!$D$2:$D$10000))</f>
        <v>0.14285714285714285</v>
      </c>
      <c r="E7" s="15">
        <f>('Testing Randomised'!E7-MIN('Training Randomised'!$E$2:$E$10000))/(MAX('Training Randomised'!$E$2:$E$10000)-MIN('Training Randomised'!$E$2:$E$10000))</f>
        <v>2.9850746268656716E-2</v>
      </c>
      <c r="F7" s="15">
        <f>('Testing Randomised'!F7-MIN('Training Randomised'!$F$2:$F$10000))/(MAX('Training Randomised'!$F$2:$F$10000)-MIN('Training Randomised'!$F$2:$F$10000))</f>
        <v>7.0707070707070704E-2</v>
      </c>
      <c r="G7" s="15">
        <f>('Testing Randomised'!G7-MIN('Training Randomised'!$G$2:$G$10000))/(MAX('Training Randomised'!$G$2:$G$10000)-MIN('Training Randomised'!$G$2:$G$10000))</f>
        <v>0.25</v>
      </c>
      <c r="H7" s="15">
        <f>('Testing Randomised'!H7-MIN('Training Randomised'!$H$2:$H$10000))/(MAX('Training Randomised'!$H$2:$H$10000)-MIN('Training Randomised'!$H$2:$H$10000))</f>
        <v>0.375</v>
      </c>
      <c r="I7" s="15">
        <f>('Testing Randomised'!I7-MIN('Training Randomised'!$I$2:$I$10000))/(MAX('Training Randomised'!$I$2:$I$10000)-MIN('Training Randomised'!$I$2:$I$10000))</f>
        <v>0.15</v>
      </c>
      <c r="J7" s="15">
        <f>('Testing Randomised'!J7-MIN('Training Randomised'!$J$2:$J$10000))/(MAX('Training Randomised'!$J$2:$J$10000)-MIN('Training Randomised'!$J$2:$J$10000))</f>
        <v>0.23558897243107768</v>
      </c>
      <c r="K7" s="15">
        <f>('Testing Randomised'!K7-MIN('Training Randomised'!$K$2:$K$10000))/(MAX('Training Randomised'!$K$2:$K$10000)-MIN('Training Randomised'!$K$2:$K$10000))</f>
        <v>0.23544303797468355</v>
      </c>
      <c r="L7" s="15">
        <f>('Testing Randomised'!L7-MIN('Training Randomised'!$L$2:$L$10000))/(MAX('Training Randomised'!$L$2:$L$10000)-MIN('Training Randomised'!$L$2:$L$10000))</f>
        <v>0.42105263157894735</v>
      </c>
      <c r="M7" s="15">
        <f>('Testing Randomised'!M7-MIN('Training Randomised'!$M$2:$M$10000))/(MAX('Training Randomised'!$M$2:$M$10000)-MIN('Training Randomised'!$M$2:$M$10000))</f>
        <v>3.5075631390903354E-2</v>
      </c>
      <c r="N7" s="15">
        <f>('Testing Randomised'!N7-MIN('Training Randomised'!$N$2:$N$10000))/(MAX('Training Randomised'!$N$2:$N$10000)-MIN('Training Randomised'!$N$2:$N$10000))</f>
        <v>8.4758588339377064E-3</v>
      </c>
      <c r="O7" s="15">
        <f>('Testing Randomised'!O7-MIN('Training Randomised'!$O$2:$O$10000))/(MAX('Training Randomised'!$O$2:$O$10000)-MIN('Training Randomised'!$O$2:$O$10000))</f>
        <v>0</v>
      </c>
      <c r="P7" s="16">
        <f>'Testing Randomised'!P7</f>
        <v>293</v>
      </c>
      <c r="Q7" s="16">
        <f>'Testing Randomised'!Q7</f>
        <v>52</v>
      </c>
      <c r="R7" s="16">
        <f>'Testing Randomised'!R7</f>
        <v>17.28</v>
      </c>
    </row>
    <row r="8" spans="1:18" x14ac:dyDescent="0.25">
      <c r="A8" s="15">
        <f>('Testing Randomised'!A8-MIN('Training Randomised'!$A$2:$A$10000))/(MAX('Training Randomised'!$A$2:$A$10000)-MIN('Training Randomised'!$A$2:$A$10000))</f>
        <v>0.40677966101694918</v>
      </c>
      <c r="B8" s="15">
        <f>('Testing Randomised'!B8-MIN('Training Randomised'!$B$2:$B$10000))/(MAX('Training Randomised'!$B$2:$B$10000)-MIN('Training Randomised'!$B$2:$B$10000))</f>
        <v>0.33333333333333326</v>
      </c>
      <c r="C8" s="15">
        <f>('Testing Randomised'!C8-MIN('Training Randomised'!$C$2:$C$10000))/(MAX('Training Randomised'!$C$2:$C$10000)-MIN('Training Randomised'!$C$2:$C$10000))</f>
        <v>0.61111111111030858</v>
      </c>
      <c r="D8" s="15">
        <f>('Testing Randomised'!D8-MIN('Training Randomised'!$D$2:$D$10000))/(MAX('Training Randomised'!$D$2:$D$10000)-MIN('Training Randomised'!$D$2:$D$10000))</f>
        <v>0.2857142857142857</v>
      </c>
      <c r="E8" s="15">
        <f>('Testing Randomised'!E8-MIN('Training Randomised'!$E$2:$E$10000))/(MAX('Training Randomised'!$E$2:$E$10000)-MIN('Training Randomised'!$E$2:$E$10000))</f>
        <v>0</v>
      </c>
      <c r="F8" s="15">
        <f>('Testing Randomised'!F8-MIN('Training Randomised'!$F$2:$F$10000))/(MAX('Training Randomised'!$F$2:$F$10000)-MIN('Training Randomised'!$F$2:$F$10000))</f>
        <v>1.0101010101010102E-2</v>
      </c>
      <c r="G8" s="15">
        <f>('Testing Randomised'!G8-MIN('Training Randomised'!$G$2:$G$10000))/(MAX('Training Randomised'!$G$2:$G$10000)-MIN('Training Randomised'!$G$2:$G$10000))</f>
        <v>0.65</v>
      </c>
      <c r="H8" s="15">
        <f>('Testing Randomised'!H8-MIN('Training Randomised'!$H$2:$H$10000))/(MAX('Training Randomised'!$H$2:$H$10000)-MIN('Training Randomised'!$H$2:$H$10000))</f>
        <v>0.65625</v>
      </c>
      <c r="I8" s="15">
        <f>('Testing Randomised'!I8-MIN('Training Randomised'!$I$2:$I$10000))/(MAX('Training Randomised'!$I$2:$I$10000)-MIN('Training Randomised'!$I$2:$I$10000))</f>
        <v>0.4</v>
      </c>
      <c r="J8" s="15">
        <f>('Testing Randomised'!J8-MIN('Training Randomised'!$J$2:$J$10000))/(MAX('Training Randomised'!$J$2:$J$10000)-MIN('Training Randomised'!$J$2:$J$10000))</f>
        <v>0.31979949874686714</v>
      </c>
      <c r="K8" s="15">
        <f>('Testing Randomised'!K8-MIN('Training Randomised'!$K$2:$K$10000))/(MAX('Training Randomised'!$K$2:$K$10000)-MIN('Training Randomised'!$K$2:$K$10000))</f>
        <v>0.31949367088607594</v>
      </c>
      <c r="L8" s="15">
        <f>('Testing Randomised'!L8-MIN('Training Randomised'!$L$2:$L$10000))/(MAX('Training Randomised'!$L$2:$L$10000)-MIN('Training Randomised'!$L$2:$L$10000))</f>
        <v>0.47368421052631576</v>
      </c>
      <c r="M8" s="15">
        <f>('Testing Randomised'!M8-MIN('Training Randomised'!$M$2:$M$10000))/(MAX('Training Randomised'!$M$2:$M$10000)-MIN('Training Randomised'!$M$2:$M$10000))</f>
        <v>7.2998653341764738E-2</v>
      </c>
      <c r="N8" s="15">
        <f>('Testing Randomised'!N8-MIN('Training Randomised'!$N$2:$N$10000))/(MAX('Training Randomised'!$N$2:$N$10000)-MIN('Training Randomised'!$N$2:$N$10000))</f>
        <v>1.1913483411061217E-2</v>
      </c>
      <c r="O8" s="15">
        <f>('Testing Randomised'!O8-MIN('Training Randomised'!$O$2:$O$10000))/(MAX('Training Randomised'!$O$2:$O$10000)-MIN('Training Randomised'!$O$2:$O$10000))</f>
        <v>0</v>
      </c>
      <c r="P8" s="16">
        <f>'Testing Randomised'!P8</f>
        <v>240</v>
      </c>
      <c r="Q8" s="16">
        <f>'Testing Randomised'!Q8</f>
        <v>137</v>
      </c>
      <c r="R8" s="16">
        <f>'Testing Randomised'!R8</f>
        <v>46.1</v>
      </c>
    </row>
    <row r="9" spans="1:18" x14ac:dyDescent="0.25">
      <c r="A9" s="15">
        <f>('Testing Randomised'!A9-MIN('Training Randomised'!$A$2:$A$10000))/(MAX('Training Randomised'!$A$2:$A$10000)-MIN('Training Randomised'!$A$2:$A$10000))</f>
        <v>0.23728813559322032</v>
      </c>
      <c r="B9" s="15">
        <f>('Testing Randomised'!B9-MIN('Training Randomised'!$B$2:$B$10000))/(MAX('Training Randomised'!$B$2:$B$10000)-MIN('Training Randomised'!$B$2:$B$10000))</f>
        <v>0.22222222222222224</v>
      </c>
      <c r="C9" s="15">
        <f>('Testing Randomised'!C9-MIN('Training Randomised'!$C$2:$C$10000))/(MAX('Training Randomised'!$C$2:$C$10000)-MIN('Training Randomised'!$C$2:$C$10000))</f>
        <v>0.66666666666579111</v>
      </c>
      <c r="D9" s="15">
        <f>('Testing Randomised'!D9-MIN('Training Randomised'!$D$2:$D$10000))/(MAX('Training Randomised'!$D$2:$D$10000)-MIN('Training Randomised'!$D$2:$D$10000))</f>
        <v>0.5</v>
      </c>
      <c r="E9" s="15">
        <f>('Testing Randomised'!E9-MIN('Training Randomised'!$E$2:$E$10000))/(MAX('Training Randomised'!$E$2:$E$10000)-MIN('Training Randomised'!$E$2:$E$10000))</f>
        <v>2.9850746268656716E-2</v>
      </c>
      <c r="F9" s="15">
        <f>('Testing Randomised'!F9-MIN('Training Randomised'!$F$2:$F$10000))/(MAX('Training Randomised'!$F$2:$F$10000)-MIN('Training Randomised'!$F$2:$F$10000))</f>
        <v>9.0909090909090912E-2</v>
      </c>
      <c r="G9" s="15">
        <f>('Testing Randomised'!G9-MIN('Training Randomised'!$G$2:$G$10000))/(MAX('Training Randomised'!$G$2:$G$10000)-MIN('Training Randomised'!$G$2:$G$10000))</f>
        <v>0.4</v>
      </c>
      <c r="H9" s="15">
        <f>('Testing Randomised'!H9-MIN('Training Randomised'!$H$2:$H$10000))/(MAX('Training Randomised'!$H$2:$H$10000)-MIN('Training Randomised'!$H$2:$H$10000))</f>
        <v>0.1875</v>
      </c>
      <c r="I9" s="15">
        <f>('Testing Randomised'!I9-MIN('Training Randomised'!$I$2:$I$10000))/(MAX('Training Randomised'!$I$2:$I$10000)-MIN('Training Randomised'!$I$2:$I$10000))</f>
        <v>0.15</v>
      </c>
      <c r="J9" s="15">
        <f>('Testing Randomised'!J9-MIN('Training Randomised'!$J$2:$J$10000))/(MAX('Training Randomised'!$J$2:$J$10000)-MIN('Training Randomised'!$J$2:$J$10000))</f>
        <v>0.23558897243107768</v>
      </c>
      <c r="K9" s="15">
        <f>('Testing Randomised'!K9-MIN('Training Randomised'!$K$2:$K$10000))/(MAX('Training Randomised'!$K$2:$K$10000)-MIN('Training Randomised'!$K$2:$K$10000))</f>
        <v>0.23544303797468355</v>
      </c>
      <c r="L9" s="15">
        <f>('Testing Randomised'!L9-MIN('Training Randomised'!$L$2:$L$10000))/(MAX('Training Randomised'!$L$2:$L$10000)-MIN('Training Randomised'!$L$2:$L$10000))</f>
        <v>0.42105263157894735</v>
      </c>
      <c r="M9" s="15">
        <f>('Testing Randomised'!M9-MIN('Training Randomised'!$M$2:$M$10000))/(MAX('Training Randomised'!$M$2:$M$10000)-MIN('Training Randomised'!$M$2:$M$10000))</f>
        <v>3.5075631390903354E-2</v>
      </c>
      <c r="N9" s="15">
        <f>('Testing Randomised'!N9-MIN('Training Randomised'!$N$2:$N$10000))/(MAX('Training Randomised'!$N$2:$N$10000)-MIN('Training Randomised'!$N$2:$N$10000))</f>
        <v>8.4758588339377064E-3</v>
      </c>
      <c r="O9" s="15">
        <f>('Testing Randomised'!O9-MIN('Training Randomised'!$O$2:$O$10000))/(MAX('Training Randomised'!$O$2:$O$10000)-MIN('Training Randomised'!$O$2:$O$10000))</f>
        <v>0</v>
      </c>
      <c r="P9" s="16">
        <f>'Testing Randomised'!P9</f>
        <v>458</v>
      </c>
      <c r="Q9" s="16">
        <f>'Testing Randomised'!Q9</f>
        <v>84</v>
      </c>
      <c r="R9" s="16">
        <f>'Testing Randomised'!R9</f>
        <v>28.1</v>
      </c>
    </row>
    <row r="10" spans="1:18" x14ac:dyDescent="0.25">
      <c r="A10" s="15">
        <f>('Testing Randomised'!A10-MIN('Training Randomised'!$A$2:$A$10000))/(MAX('Training Randomised'!$A$2:$A$10000)-MIN('Training Randomised'!$A$2:$A$10000))</f>
        <v>0.49152542372881353</v>
      </c>
      <c r="B10" s="15">
        <f>('Testing Randomised'!B10-MIN('Training Randomised'!$B$2:$B$10000))/(MAX('Training Randomised'!$B$2:$B$10000)-MIN('Training Randomised'!$B$2:$B$10000))</f>
        <v>0.40740740740740733</v>
      </c>
      <c r="C10" s="15">
        <f>('Testing Randomised'!C10-MIN('Training Randomised'!$C$2:$C$10000))/(MAX('Training Randomised'!$C$2:$C$10000)-MIN('Training Randomised'!$C$2:$C$10000))</f>
        <v>0.33333333333289555</v>
      </c>
      <c r="D10" s="15">
        <f>('Testing Randomised'!D10-MIN('Training Randomised'!$D$2:$D$10000))/(MAX('Training Randomised'!$D$2:$D$10000)-MIN('Training Randomised'!$D$2:$D$10000))</f>
        <v>4.2857142857142864E-2</v>
      </c>
      <c r="E10" s="15">
        <f>('Testing Randomised'!E10-MIN('Training Randomised'!$E$2:$E$10000))/(MAX('Training Randomised'!$E$2:$E$10000)-MIN('Training Randomised'!$E$2:$E$10000))</f>
        <v>0.16417910447761194</v>
      </c>
      <c r="F10" s="15">
        <f>('Testing Randomised'!F10-MIN('Training Randomised'!$F$2:$F$10000))/(MAX('Training Randomised'!$F$2:$F$10000)-MIN('Training Randomised'!$F$2:$F$10000))</f>
        <v>6.0606060606060615E-3</v>
      </c>
      <c r="G10" s="15">
        <f>('Testing Randomised'!G10-MIN('Training Randomised'!$G$2:$G$10000))/(MAX('Training Randomised'!$G$2:$G$10000)-MIN('Training Randomised'!$G$2:$G$10000))</f>
        <v>0.15</v>
      </c>
      <c r="H10" s="15">
        <f>('Testing Randomised'!H10-MIN('Training Randomised'!$H$2:$H$10000))/(MAX('Training Randomised'!$H$2:$H$10000)-MIN('Training Randomised'!$H$2:$H$10000))</f>
        <v>0.15625</v>
      </c>
      <c r="I10" s="15">
        <f>('Testing Randomised'!I10-MIN('Training Randomised'!$I$2:$I$10000))/(MAX('Training Randomised'!$I$2:$I$10000)-MIN('Training Randomised'!$I$2:$I$10000))</f>
        <v>0.15</v>
      </c>
      <c r="J10" s="15">
        <f>('Testing Randomised'!J10-MIN('Training Randomised'!$J$2:$J$10000))/(MAX('Training Randomised'!$J$2:$J$10000)-MIN('Training Randomised'!$J$2:$J$10000))</f>
        <v>0.13132832080200502</v>
      </c>
      <c r="K10" s="15">
        <f>('Testing Randomised'!K10-MIN('Training Randomised'!$K$2:$K$10000))/(MAX('Training Randomised'!$K$2:$K$10000)-MIN('Training Randomised'!$K$2:$K$10000))</f>
        <v>0.13215189873417721</v>
      </c>
      <c r="L10" s="15">
        <f>('Testing Randomised'!L10-MIN('Training Randomised'!$L$2:$L$10000))/(MAX('Training Randomised'!$L$2:$L$10000)-MIN('Training Randomised'!$L$2:$L$10000))</f>
        <v>0.73684210526315785</v>
      </c>
      <c r="M10" s="15">
        <f>('Testing Randomised'!M10-MIN('Training Randomised'!$M$2:$M$10000))/(MAX('Training Randomised'!$M$2:$M$10000)-MIN('Training Randomised'!$M$2:$M$10000))</f>
        <v>2.7136164546425069E-2</v>
      </c>
      <c r="N10" s="15">
        <f>('Testing Randomised'!N10-MIN('Training Randomised'!$N$2:$N$10000))/(MAX('Training Randomised'!$N$2:$N$10000)-MIN('Training Randomised'!$N$2:$N$10000))</f>
        <v>8.3578117693819537E-3</v>
      </c>
      <c r="O10" s="15">
        <f>('Testing Randomised'!O10-MIN('Training Randomised'!$O$2:$O$10000))/(MAX('Training Randomised'!$O$2:$O$10000)-MIN('Training Randomised'!$O$2:$O$10000))</f>
        <v>0</v>
      </c>
      <c r="P10" s="16">
        <f>'Testing Randomised'!P10</f>
        <v>86</v>
      </c>
      <c r="Q10" s="16">
        <f>'Testing Randomised'!Q10</f>
        <v>37</v>
      </c>
      <c r="R10" s="16">
        <f>'Testing Randomised'!R10</f>
        <v>12.48</v>
      </c>
    </row>
    <row r="11" spans="1:18" x14ac:dyDescent="0.25">
      <c r="A11" s="15">
        <f>('Testing Randomised'!A11-MIN('Training Randomised'!$A$2:$A$10000))/(MAX('Training Randomised'!$A$2:$A$10000)-MIN('Training Randomised'!$A$2:$A$10000))</f>
        <v>0.32203389830508478</v>
      </c>
      <c r="B11" s="15">
        <f>('Testing Randomised'!B11-MIN('Training Randomised'!$B$2:$B$10000))/(MAX('Training Randomised'!$B$2:$B$10000)-MIN('Training Randomised'!$B$2:$B$10000))</f>
        <v>0.40740740740740733</v>
      </c>
      <c r="C11" s="15">
        <f>('Testing Randomised'!C11-MIN('Training Randomised'!$C$2:$C$10000))/(MAX('Training Randomised'!$C$2:$C$10000)-MIN('Training Randomised'!$C$2:$C$10000))</f>
        <v>0.33333333333289555</v>
      </c>
      <c r="D11" s="15">
        <f>('Testing Randomised'!D11-MIN('Training Randomised'!$D$2:$D$10000))/(MAX('Training Randomised'!$D$2:$D$10000)-MIN('Training Randomised'!$D$2:$D$10000))</f>
        <v>4.2857142857142864E-2</v>
      </c>
      <c r="E11" s="15">
        <f>('Testing Randomised'!E11-MIN('Training Randomised'!$E$2:$E$10000))/(MAX('Training Randomised'!$E$2:$E$10000)-MIN('Training Randomised'!$E$2:$E$10000))</f>
        <v>0.22388059701492538</v>
      </c>
      <c r="F11" s="15">
        <f>('Testing Randomised'!F11-MIN('Training Randomised'!$F$2:$F$10000))/(MAX('Training Randomised'!$F$2:$F$10000)-MIN('Training Randomised'!$F$2:$F$10000))</f>
        <v>6.0606060606060615E-3</v>
      </c>
      <c r="G11" s="15">
        <f>('Testing Randomised'!G11-MIN('Training Randomised'!$G$2:$G$10000))/(MAX('Training Randomised'!$G$2:$G$10000)-MIN('Training Randomised'!$G$2:$G$10000))</f>
        <v>0.15</v>
      </c>
      <c r="H11" s="15">
        <f>('Testing Randomised'!H11-MIN('Training Randomised'!$H$2:$H$10000))/(MAX('Training Randomised'!$H$2:$H$10000)-MIN('Training Randomised'!$H$2:$H$10000))</f>
        <v>0.15625</v>
      </c>
      <c r="I11" s="15">
        <f>('Testing Randomised'!I11-MIN('Training Randomised'!$I$2:$I$10000))/(MAX('Training Randomised'!$I$2:$I$10000)-MIN('Training Randomised'!$I$2:$I$10000))</f>
        <v>0.15</v>
      </c>
      <c r="J11" s="15">
        <f>('Testing Randomised'!J11-MIN('Training Randomised'!$J$2:$J$10000))/(MAX('Training Randomised'!$J$2:$J$10000)-MIN('Training Randomised'!$J$2:$J$10000))</f>
        <v>0.13132832080200502</v>
      </c>
      <c r="K11" s="15">
        <f>('Testing Randomised'!K11-MIN('Training Randomised'!$K$2:$K$10000))/(MAX('Training Randomised'!$K$2:$K$10000)-MIN('Training Randomised'!$K$2:$K$10000))</f>
        <v>0.13215189873417721</v>
      </c>
      <c r="L11" s="15">
        <f>('Testing Randomised'!L11-MIN('Training Randomised'!$L$2:$L$10000))/(MAX('Training Randomised'!$L$2:$L$10000)-MIN('Training Randomised'!$L$2:$L$10000))</f>
        <v>0.73684210526315785</v>
      </c>
      <c r="M11" s="15">
        <f>('Testing Randomised'!M11-MIN('Training Randomised'!$M$2:$M$10000))/(MAX('Training Randomised'!$M$2:$M$10000)-MIN('Training Randomised'!$M$2:$M$10000))</f>
        <v>2.7136164546425069E-2</v>
      </c>
      <c r="N11" s="15">
        <f>('Testing Randomised'!N11-MIN('Training Randomised'!$N$2:$N$10000))/(MAX('Training Randomised'!$N$2:$N$10000)-MIN('Training Randomised'!$N$2:$N$10000))</f>
        <v>8.3578117693819537E-3</v>
      </c>
      <c r="O11" s="15">
        <f>('Testing Randomised'!O11-MIN('Training Randomised'!$O$2:$O$10000))/(MAX('Training Randomised'!$O$2:$O$10000)-MIN('Training Randomised'!$O$2:$O$10000))</f>
        <v>0</v>
      </c>
      <c r="P11" s="16">
        <f>'Testing Randomised'!P11</f>
        <v>126</v>
      </c>
      <c r="Q11" s="16">
        <f>'Testing Randomised'!Q11</f>
        <v>37</v>
      </c>
      <c r="R11" s="16">
        <f>'Testing Randomised'!R11</f>
        <v>12.48</v>
      </c>
    </row>
    <row r="12" spans="1:18" x14ac:dyDescent="0.25">
      <c r="A12" s="15">
        <f>('Testing Randomised'!A12-MIN('Training Randomised'!$A$2:$A$10000))/(MAX('Training Randomised'!$A$2:$A$10000)-MIN('Training Randomised'!$A$2:$A$10000))</f>
        <v>0.23728813559322032</v>
      </c>
      <c r="B12" s="15">
        <f>('Testing Randomised'!B12-MIN('Training Randomised'!$B$2:$B$10000))/(MAX('Training Randomised'!$B$2:$B$10000)-MIN('Training Randomised'!$B$2:$B$10000))</f>
        <v>0.18518518518518517</v>
      </c>
      <c r="C12" s="15">
        <f>('Testing Randomised'!C12-MIN('Training Randomised'!$C$2:$C$10000))/(MAX('Training Randomised'!$C$2:$C$10000)-MIN('Training Randomised'!$C$2:$C$10000))</f>
        <v>0.22222222222193036</v>
      </c>
      <c r="D12" s="15">
        <f>('Testing Randomised'!D12-MIN('Training Randomised'!$D$2:$D$10000))/(MAX('Training Randomised'!$D$2:$D$10000)-MIN('Training Randomised'!$D$2:$D$10000))</f>
        <v>0.21428571428571427</v>
      </c>
      <c r="E12" s="15">
        <f>('Testing Randomised'!E12-MIN('Training Randomised'!$E$2:$E$10000))/(MAX('Training Randomised'!$E$2:$E$10000)-MIN('Training Randomised'!$E$2:$E$10000))</f>
        <v>2.9850746268656716E-2</v>
      </c>
      <c r="F12" s="15">
        <f>('Testing Randomised'!F12-MIN('Training Randomised'!$F$2:$F$10000))/(MAX('Training Randomised'!$F$2:$F$10000)-MIN('Training Randomised'!$F$2:$F$10000))</f>
        <v>9.0909090909090912E-2</v>
      </c>
      <c r="G12" s="15">
        <f>('Testing Randomised'!G12-MIN('Training Randomised'!$G$2:$G$10000))/(MAX('Training Randomised'!$G$2:$G$10000)-MIN('Training Randomised'!$G$2:$G$10000))</f>
        <v>0.25</v>
      </c>
      <c r="H12" s="15">
        <f>('Testing Randomised'!H12-MIN('Training Randomised'!$H$2:$H$10000))/(MAX('Training Randomised'!$H$2:$H$10000)-MIN('Training Randomised'!$H$2:$H$10000))</f>
        <v>0.25</v>
      </c>
      <c r="I12" s="15">
        <f>('Testing Randomised'!I12-MIN('Training Randomised'!$I$2:$I$10000))/(MAX('Training Randomised'!$I$2:$I$10000)-MIN('Training Randomised'!$I$2:$I$10000))</f>
        <v>0.2</v>
      </c>
      <c r="J12" s="15">
        <f>('Testing Randomised'!J12-MIN('Training Randomised'!$J$2:$J$10000))/(MAX('Training Randomised'!$J$2:$J$10000)-MIN('Training Randomised'!$J$2:$J$10000))</f>
        <v>0.48471177944862159</v>
      </c>
      <c r="K12" s="15">
        <f>('Testing Randomised'!K12-MIN('Training Randomised'!$K$2:$K$10000))/(MAX('Training Randomised'!$K$2:$K$10000)-MIN('Training Randomised'!$K$2:$K$10000))</f>
        <v>0.48455696202531645</v>
      </c>
      <c r="L12" s="15">
        <f>('Testing Randomised'!L12-MIN('Training Randomised'!$L$2:$L$10000))/(MAX('Training Randomised'!$L$2:$L$10000)-MIN('Training Randomised'!$L$2:$L$10000))</f>
        <v>0.47368421052631576</v>
      </c>
      <c r="M12" s="15">
        <f>('Testing Randomised'!M12-MIN('Training Randomised'!$M$2:$M$10000))/(MAX('Training Randomised'!$M$2:$M$10000)-MIN('Training Randomised'!$M$2:$M$10000))</f>
        <v>0.14736496918818259</v>
      </c>
      <c r="N12" s="15">
        <f>('Testing Randomised'!N12-MIN('Training Randomised'!$N$2:$N$10000))/(MAX('Training Randomised'!$N$2:$N$10000)-MIN('Training Randomised'!$N$2:$N$10000))</f>
        <v>1.8114504419335327E-2</v>
      </c>
      <c r="O12" s="15">
        <f>('Testing Randomised'!O12-MIN('Training Randomised'!$O$2:$O$10000))/(MAX('Training Randomised'!$O$2:$O$10000)-MIN('Training Randomised'!$O$2:$O$10000))</f>
        <v>0</v>
      </c>
      <c r="P12" s="16">
        <f>'Testing Randomised'!P12</f>
        <v>731</v>
      </c>
      <c r="Q12" s="16">
        <f>'Testing Randomised'!Q12</f>
        <v>138</v>
      </c>
      <c r="R12" s="16">
        <f>'Testing Randomised'!R12</f>
        <v>46.13</v>
      </c>
    </row>
    <row r="13" spans="1:18" x14ac:dyDescent="0.25">
      <c r="A13" s="15">
        <f>('Testing Randomised'!A13-MIN('Training Randomised'!$A$2:$A$10000))/(MAX('Training Randomised'!$A$2:$A$10000)-MIN('Training Randomised'!$A$2:$A$10000))</f>
        <v>0.32203389830508478</v>
      </c>
      <c r="B13" s="15">
        <f>('Testing Randomised'!B13-MIN('Training Randomised'!$B$2:$B$10000))/(MAX('Training Randomised'!$B$2:$B$10000)-MIN('Training Randomised'!$B$2:$B$10000))</f>
        <v>0.1111111111111111</v>
      </c>
      <c r="C13" s="15">
        <f>('Testing Randomised'!C13-MIN('Training Randomised'!$C$2:$C$10000))/(MAX('Training Randomised'!$C$2:$C$10000)-MIN('Training Randomised'!$C$2:$C$10000))</f>
        <v>0.66666666666579111</v>
      </c>
      <c r="D13" s="15">
        <f>('Testing Randomised'!D13-MIN('Training Randomised'!$D$2:$D$10000))/(MAX('Training Randomised'!$D$2:$D$10000)-MIN('Training Randomised'!$D$2:$D$10000))</f>
        <v>0.7857142857142857</v>
      </c>
      <c r="E13" s="15">
        <f>('Testing Randomised'!E13-MIN('Training Randomised'!$E$2:$E$10000))/(MAX('Training Randomised'!$E$2:$E$10000)-MIN('Training Randomised'!$E$2:$E$10000))</f>
        <v>2.9850746268656716E-2</v>
      </c>
      <c r="F13" s="15">
        <f>('Testing Randomised'!F13-MIN('Training Randomised'!$F$2:$F$10000))/(MAX('Training Randomised'!$F$2:$F$10000)-MIN('Training Randomised'!$F$2:$F$10000))</f>
        <v>7.0707070707070704E-2</v>
      </c>
      <c r="G13" s="15">
        <f>('Testing Randomised'!G13-MIN('Training Randomised'!$G$2:$G$10000))/(MAX('Training Randomised'!$G$2:$G$10000)-MIN('Training Randomised'!$G$2:$G$10000))</f>
        <v>0.25</v>
      </c>
      <c r="H13" s="15">
        <f>('Testing Randomised'!H13-MIN('Training Randomised'!$H$2:$H$10000))/(MAX('Training Randomised'!$H$2:$H$10000)-MIN('Training Randomised'!$H$2:$H$10000))</f>
        <v>0.1875</v>
      </c>
      <c r="I13" s="15">
        <f>('Testing Randomised'!I13-MIN('Training Randomised'!$I$2:$I$10000))/(MAX('Training Randomised'!$I$2:$I$10000)-MIN('Training Randomised'!$I$2:$I$10000))</f>
        <v>0.15</v>
      </c>
      <c r="J13" s="15">
        <f>('Testing Randomised'!J13-MIN('Training Randomised'!$J$2:$J$10000))/(MAX('Training Randomised'!$J$2:$J$10000)-MIN('Training Randomised'!$J$2:$J$10000))</f>
        <v>0.23558897243107768</v>
      </c>
      <c r="K13" s="15">
        <f>('Testing Randomised'!K13-MIN('Training Randomised'!$K$2:$K$10000))/(MAX('Training Randomised'!$K$2:$K$10000)-MIN('Training Randomised'!$K$2:$K$10000))</f>
        <v>0.23544303797468355</v>
      </c>
      <c r="L13" s="15">
        <f>('Testing Randomised'!L13-MIN('Training Randomised'!$L$2:$L$10000))/(MAX('Training Randomised'!$L$2:$L$10000)-MIN('Training Randomised'!$L$2:$L$10000))</f>
        <v>0.42105263157894735</v>
      </c>
      <c r="M13" s="15">
        <f>('Testing Randomised'!M13-MIN('Training Randomised'!$M$2:$M$10000))/(MAX('Training Randomised'!$M$2:$M$10000)-MIN('Training Randomised'!$M$2:$M$10000))</f>
        <v>3.5075631390903354E-2</v>
      </c>
      <c r="N13" s="15">
        <f>('Testing Randomised'!N13-MIN('Training Randomised'!$N$2:$N$10000))/(MAX('Training Randomised'!$N$2:$N$10000)-MIN('Training Randomised'!$N$2:$N$10000))</f>
        <v>8.4758588339377064E-3</v>
      </c>
      <c r="O13" s="15">
        <f>('Testing Randomised'!O13-MIN('Training Randomised'!$O$2:$O$10000))/(MAX('Training Randomised'!$O$2:$O$10000)-MIN('Training Randomised'!$O$2:$O$10000))</f>
        <v>0</v>
      </c>
      <c r="P13" s="16">
        <f>'Testing Randomised'!P13</f>
        <v>444</v>
      </c>
      <c r="Q13" s="16">
        <f>'Testing Randomised'!Q13</f>
        <v>74</v>
      </c>
      <c r="R13" s="16">
        <f>'Testing Randomised'!R13</f>
        <v>24.79</v>
      </c>
    </row>
    <row r="14" spans="1:18" x14ac:dyDescent="0.25">
      <c r="A14" s="15">
        <f>('Testing Randomised'!A14-MIN('Training Randomised'!$A$2:$A$10000))/(MAX('Training Randomised'!$A$2:$A$10000)-MIN('Training Randomised'!$A$2:$A$10000))</f>
        <v>0.32203389830508478</v>
      </c>
      <c r="B14" s="15">
        <f>('Testing Randomised'!B14-MIN('Training Randomised'!$B$2:$B$10000))/(MAX('Training Randomised'!$B$2:$B$10000)-MIN('Training Randomised'!$B$2:$B$10000))</f>
        <v>0.33333333333333326</v>
      </c>
      <c r="C14" s="15">
        <f>('Testing Randomised'!C14-MIN('Training Randomised'!$C$2:$C$10000))/(MAX('Training Randomised'!$C$2:$C$10000)-MIN('Training Randomised'!$C$2:$C$10000))</f>
        <v>0.33333333333289555</v>
      </c>
      <c r="D14" s="15">
        <f>('Testing Randomised'!D14-MIN('Training Randomised'!$D$2:$D$10000))/(MAX('Training Randomised'!$D$2:$D$10000)-MIN('Training Randomised'!$D$2:$D$10000))</f>
        <v>0.14285714285714285</v>
      </c>
      <c r="E14" s="15">
        <f>('Testing Randomised'!E14-MIN('Training Randomised'!$E$2:$E$10000))/(MAX('Training Randomised'!$E$2:$E$10000)-MIN('Training Randomised'!$E$2:$E$10000))</f>
        <v>4.4776119402985072E-2</v>
      </c>
      <c r="F14" s="15">
        <f>('Testing Randomised'!F14-MIN('Training Randomised'!$F$2:$F$10000))/(MAX('Training Randomised'!$F$2:$F$10000)-MIN('Training Randomised'!$F$2:$F$10000))</f>
        <v>9.0909090909090912E-2</v>
      </c>
      <c r="G14" s="15">
        <f>('Testing Randomised'!G14-MIN('Training Randomised'!$G$2:$G$10000))/(MAX('Training Randomised'!$G$2:$G$10000)-MIN('Training Randomised'!$G$2:$G$10000))</f>
        <v>0.3</v>
      </c>
      <c r="H14" s="15">
        <f>('Testing Randomised'!H14-MIN('Training Randomised'!$H$2:$H$10000))/(MAX('Training Randomised'!$H$2:$H$10000)-MIN('Training Randomised'!$H$2:$H$10000))</f>
        <v>0.3125</v>
      </c>
      <c r="I14" s="15">
        <f>('Testing Randomised'!I14-MIN('Training Randomised'!$I$2:$I$10000))/(MAX('Training Randomised'!$I$2:$I$10000)-MIN('Training Randomised'!$I$2:$I$10000))</f>
        <v>0.15</v>
      </c>
      <c r="J14" s="15">
        <f>('Testing Randomised'!J14-MIN('Training Randomised'!$J$2:$J$10000))/(MAX('Training Randomised'!$J$2:$J$10000)-MIN('Training Randomised'!$J$2:$J$10000))</f>
        <v>0.48471177944862159</v>
      </c>
      <c r="K14" s="15">
        <f>('Testing Randomised'!K14-MIN('Training Randomised'!$K$2:$K$10000))/(MAX('Training Randomised'!$K$2:$K$10000)-MIN('Training Randomised'!$K$2:$K$10000))</f>
        <v>0.48455696202531645</v>
      </c>
      <c r="L14" s="15">
        <f>('Testing Randomised'!L14-MIN('Training Randomised'!$L$2:$L$10000))/(MAX('Training Randomised'!$L$2:$L$10000)-MIN('Training Randomised'!$L$2:$L$10000))</f>
        <v>0.47368421052631576</v>
      </c>
      <c r="M14" s="15">
        <f>('Testing Randomised'!M14-MIN('Training Randomised'!$M$2:$M$10000))/(MAX('Training Randomised'!$M$2:$M$10000)-MIN('Training Randomised'!$M$2:$M$10000))</f>
        <v>0.14736496918818259</v>
      </c>
      <c r="N14" s="15">
        <f>('Testing Randomised'!N14-MIN('Training Randomised'!$N$2:$N$10000))/(MAX('Training Randomised'!$N$2:$N$10000)-MIN('Training Randomised'!$N$2:$N$10000))</f>
        <v>1.8114504419335327E-2</v>
      </c>
      <c r="O14" s="15">
        <f>('Testing Randomised'!O14-MIN('Training Randomised'!$O$2:$O$10000))/(MAX('Training Randomised'!$O$2:$O$10000)-MIN('Training Randomised'!$O$2:$O$10000))</f>
        <v>0</v>
      </c>
      <c r="P14" s="16">
        <f>'Testing Randomised'!P14</f>
        <v>437</v>
      </c>
      <c r="Q14" s="16">
        <f>'Testing Randomised'!Q14</f>
        <v>172</v>
      </c>
      <c r="R14" s="16">
        <f>'Testing Randomised'!R14</f>
        <v>57.83</v>
      </c>
    </row>
    <row r="15" spans="1:18" x14ac:dyDescent="0.25">
      <c r="A15" s="15">
        <f>('Testing Randomised'!A15-MIN('Training Randomised'!$A$2:$A$10000))/(MAX('Training Randomised'!$A$2:$A$10000)-MIN('Training Randomised'!$A$2:$A$10000))</f>
        <v>0.15254237288135597</v>
      </c>
      <c r="B15" s="15">
        <f>('Testing Randomised'!B15-MIN('Training Randomised'!$B$2:$B$10000))/(MAX('Training Randomised'!$B$2:$B$10000)-MIN('Training Randomised'!$B$2:$B$10000))</f>
        <v>0.37037037037037035</v>
      </c>
      <c r="C15" s="15">
        <f>('Testing Randomised'!C15-MIN('Training Randomised'!$C$2:$C$10000))/(MAX('Training Randomised'!$C$2:$C$10000)-MIN('Training Randomised'!$C$2:$C$10000))</f>
        <v>0.38888888888837814</v>
      </c>
      <c r="D15" s="15">
        <f>('Testing Randomised'!D15-MIN('Training Randomised'!$D$2:$D$10000))/(MAX('Training Randomised'!$D$2:$D$10000)-MIN('Training Randomised'!$D$2:$D$10000))</f>
        <v>0.14285714285714285</v>
      </c>
      <c r="E15" s="15">
        <f>('Testing Randomised'!E15-MIN('Training Randomised'!$E$2:$E$10000))/(MAX('Training Randomised'!$E$2:$E$10000)-MIN('Training Randomised'!$E$2:$E$10000))</f>
        <v>8.9552238805970144E-2</v>
      </c>
      <c r="F15" s="15">
        <f>('Testing Randomised'!F15-MIN('Training Randomised'!$F$2:$F$10000))/(MAX('Training Randomised'!$F$2:$F$10000)-MIN('Training Randomised'!$F$2:$F$10000))</f>
        <v>0.34343434343434343</v>
      </c>
      <c r="G15" s="15">
        <f>('Testing Randomised'!G15-MIN('Training Randomised'!$G$2:$G$10000))/(MAX('Training Randomised'!$G$2:$G$10000)-MIN('Training Randomised'!$G$2:$G$10000))</f>
        <v>0.35</v>
      </c>
      <c r="H15" s="15">
        <f>('Testing Randomised'!H15-MIN('Training Randomised'!$H$2:$H$10000))/(MAX('Training Randomised'!$H$2:$H$10000)-MIN('Training Randomised'!$H$2:$H$10000))</f>
        <v>0.34375</v>
      </c>
      <c r="I15" s="15">
        <f>('Testing Randomised'!I15-MIN('Training Randomised'!$I$2:$I$10000))/(MAX('Training Randomised'!$I$2:$I$10000)-MIN('Training Randomised'!$I$2:$I$10000))</f>
        <v>0.15</v>
      </c>
      <c r="J15" s="15">
        <f>('Testing Randomised'!J15-MIN('Training Randomised'!$J$2:$J$10000))/(MAX('Training Randomised'!$J$2:$J$10000)-MIN('Training Randomised'!$J$2:$J$10000))</f>
        <v>0.48621553884711777</v>
      </c>
      <c r="K15" s="15">
        <f>('Testing Randomised'!K15-MIN('Training Randomised'!$K$2:$K$10000))/(MAX('Training Randomised'!$K$2:$K$10000)-MIN('Training Randomised'!$K$2:$K$10000))</f>
        <v>0.49113924050632912</v>
      </c>
      <c r="L15" s="15">
        <f>('Testing Randomised'!L15-MIN('Training Randomised'!$L$2:$L$10000))/(MAX('Training Randomised'!$L$2:$L$10000)-MIN('Training Randomised'!$L$2:$L$10000))</f>
        <v>0.23684210526315788</v>
      </c>
      <c r="M15" s="15">
        <f>('Testing Randomised'!M15-MIN('Training Randomised'!$M$2:$M$10000))/(MAX('Training Randomised'!$M$2:$M$10000)-MIN('Training Randomised'!$M$2:$M$10000))</f>
        <v>5.8280224855424091E-2</v>
      </c>
      <c r="N15" s="15">
        <f>('Testing Randomised'!N15-MIN('Training Randomised'!$N$2:$N$10000))/(MAX('Training Randomised'!$N$2:$N$10000)-MIN('Training Randomised'!$N$2:$N$10000))</f>
        <v>1.2463520768792601E-2</v>
      </c>
      <c r="O15" s="15">
        <f>('Testing Randomised'!O15-MIN('Training Randomised'!$O$2:$O$10000))/(MAX('Training Randomised'!$O$2:$O$10000)-MIN('Training Randomised'!$O$2:$O$10000))</f>
        <v>0</v>
      </c>
      <c r="P15" s="16">
        <f>'Testing Randomised'!P15</f>
        <v>510</v>
      </c>
      <c r="Q15" s="16">
        <f>'Testing Randomised'!Q15</f>
        <v>113</v>
      </c>
      <c r="R15" s="16">
        <f>'Testing Randomised'!R15</f>
        <v>37.85</v>
      </c>
    </row>
    <row r="16" spans="1:18" x14ac:dyDescent="0.25">
      <c r="A16" s="15">
        <f>('Testing Randomised'!A16-MIN('Training Randomised'!$A$2:$A$10000))/(MAX('Training Randomised'!$A$2:$A$10000)-MIN('Training Randomised'!$A$2:$A$10000))</f>
        <v>0.15254237288135597</v>
      </c>
      <c r="B16" s="15">
        <f>('Testing Randomised'!B16-MIN('Training Randomised'!$B$2:$B$10000))/(MAX('Training Randomised'!$B$2:$B$10000)-MIN('Training Randomised'!$B$2:$B$10000))</f>
        <v>0.37037037037037035</v>
      </c>
      <c r="C16" s="15">
        <f>('Testing Randomised'!C16-MIN('Training Randomised'!$C$2:$C$10000))/(MAX('Training Randomised'!$C$2:$C$10000)-MIN('Training Randomised'!$C$2:$C$10000))</f>
        <v>0.77777777777675627</v>
      </c>
      <c r="D16" s="15">
        <f>('Testing Randomised'!D16-MIN('Training Randomised'!$D$2:$D$10000))/(MAX('Training Randomised'!$D$2:$D$10000)-MIN('Training Randomised'!$D$2:$D$10000))</f>
        <v>0.35714285714285715</v>
      </c>
      <c r="E16" s="15">
        <f>('Testing Randomised'!E16-MIN('Training Randomised'!$E$2:$E$10000))/(MAX('Training Randomised'!$E$2:$E$10000)-MIN('Training Randomised'!$E$2:$E$10000))</f>
        <v>8.9552238805970144E-2</v>
      </c>
      <c r="F16" s="15">
        <f>('Testing Randomised'!F16-MIN('Training Randomised'!$F$2:$F$10000))/(MAX('Training Randomised'!$F$2:$F$10000)-MIN('Training Randomised'!$F$2:$F$10000))</f>
        <v>0.34343434343434343</v>
      </c>
      <c r="G16" s="15">
        <f>('Testing Randomised'!G16-MIN('Training Randomised'!$G$2:$G$10000))/(MAX('Training Randomised'!$G$2:$G$10000)-MIN('Training Randomised'!$G$2:$G$10000))</f>
        <v>0.35</v>
      </c>
      <c r="H16" s="15">
        <f>('Testing Randomised'!H16-MIN('Training Randomised'!$H$2:$H$10000))/(MAX('Training Randomised'!$H$2:$H$10000)-MIN('Training Randomised'!$H$2:$H$10000))</f>
        <v>0.34375</v>
      </c>
      <c r="I16" s="15">
        <f>('Testing Randomised'!I16-MIN('Training Randomised'!$I$2:$I$10000))/(MAX('Training Randomised'!$I$2:$I$10000)-MIN('Training Randomised'!$I$2:$I$10000))</f>
        <v>0.15</v>
      </c>
      <c r="J16" s="15">
        <f>('Testing Randomised'!J16-MIN('Training Randomised'!$J$2:$J$10000))/(MAX('Training Randomised'!$J$2:$J$10000)-MIN('Training Randomised'!$J$2:$J$10000))</f>
        <v>0.48621553884711777</v>
      </c>
      <c r="K16" s="15">
        <f>('Testing Randomised'!K16-MIN('Training Randomised'!$K$2:$K$10000))/(MAX('Training Randomised'!$K$2:$K$10000)-MIN('Training Randomised'!$K$2:$K$10000))</f>
        <v>0.49113924050632912</v>
      </c>
      <c r="L16" s="15">
        <f>('Testing Randomised'!L16-MIN('Training Randomised'!$L$2:$L$10000))/(MAX('Training Randomised'!$L$2:$L$10000)-MIN('Training Randomised'!$L$2:$L$10000))</f>
        <v>0.23684210526315788</v>
      </c>
      <c r="M16" s="15">
        <f>('Testing Randomised'!M16-MIN('Training Randomised'!$M$2:$M$10000))/(MAX('Training Randomised'!$M$2:$M$10000)-MIN('Training Randomised'!$M$2:$M$10000))</f>
        <v>5.8280224855424091E-2</v>
      </c>
      <c r="N16" s="15">
        <f>('Testing Randomised'!N16-MIN('Training Randomised'!$N$2:$N$10000))/(MAX('Training Randomised'!$N$2:$N$10000)-MIN('Training Randomised'!$N$2:$N$10000))</f>
        <v>1.2463520768792601E-2</v>
      </c>
      <c r="O16" s="15">
        <f>('Testing Randomised'!O16-MIN('Training Randomised'!$O$2:$O$10000))/(MAX('Training Randomised'!$O$2:$O$10000)-MIN('Training Randomised'!$O$2:$O$10000))</f>
        <v>0</v>
      </c>
      <c r="P16" s="16">
        <f>'Testing Randomised'!P16</f>
        <v>555</v>
      </c>
      <c r="Q16" s="16">
        <f>'Testing Randomised'!Q16</f>
        <v>129</v>
      </c>
      <c r="R16" s="16">
        <f>'Testing Randomised'!R16</f>
        <v>43.29</v>
      </c>
    </row>
    <row r="17" spans="1:18" x14ac:dyDescent="0.25">
      <c r="A17" s="15">
        <f>('Testing Randomised'!A17-MIN('Training Randomised'!$A$2:$A$10000))/(MAX('Training Randomised'!$A$2:$A$10000)-MIN('Training Randomised'!$A$2:$A$10000))</f>
        <v>0.23728813559322032</v>
      </c>
      <c r="B17" s="15">
        <f>('Testing Randomised'!B17-MIN('Training Randomised'!$B$2:$B$10000))/(MAX('Training Randomised'!$B$2:$B$10000)-MIN('Training Randomised'!$B$2:$B$10000))</f>
        <v>0.40740740740740733</v>
      </c>
      <c r="C17" s="15">
        <f>('Testing Randomised'!C17-MIN('Training Randomised'!$C$2:$C$10000))/(MAX('Training Randomised'!$C$2:$C$10000)-MIN('Training Randomised'!$C$2:$C$10000))</f>
        <v>0.33333333333289555</v>
      </c>
      <c r="D17" s="15">
        <f>('Testing Randomised'!D17-MIN('Training Randomised'!$D$2:$D$10000))/(MAX('Training Randomised'!$D$2:$D$10000)-MIN('Training Randomised'!$D$2:$D$10000))</f>
        <v>4.2857142857142864E-2</v>
      </c>
      <c r="E17" s="15">
        <f>('Testing Randomised'!E17-MIN('Training Randomised'!$E$2:$E$10000))/(MAX('Training Randomised'!$E$2:$E$10000)-MIN('Training Randomised'!$E$2:$E$10000))</f>
        <v>0.31343283582089554</v>
      </c>
      <c r="F17" s="15">
        <f>('Testing Randomised'!F17-MIN('Training Randomised'!$F$2:$F$10000))/(MAX('Training Randomised'!$F$2:$F$10000)-MIN('Training Randomised'!$F$2:$F$10000))</f>
        <v>6.0606060606060615E-3</v>
      </c>
      <c r="G17" s="15">
        <f>('Testing Randomised'!G17-MIN('Training Randomised'!$G$2:$G$10000))/(MAX('Training Randomised'!$G$2:$G$10000)-MIN('Training Randomised'!$G$2:$G$10000))</f>
        <v>0.15</v>
      </c>
      <c r="H17" s="15">
        <f>('Testing Randomised'!H17-MIN('Training Randomised'!$H$2:$H$10000))/(MAX('Training Randomised'!$H$2:$H$10000)-MIN('Training Randomised'!$H$2:$H$10000))</f>
        <v>0.15625</v>
      </c>
      <c r="I17" s="15">
        <f>('Testing Randomised'!I17-MIN('Training Randomised'!$I$2:$I$10000))/(MAX('Training Randomised'!$I$2:$I$10000)-MIN('Training Randomised'!$I$2:$I$10000))</f>
        <v>0.15</v>
      </c>
      <c r="J17" s="15">
        <f>('Testing Randomised'!J17-MIN('Training Randomised'!$J$2:$J$10000))/(MAX('Training Randomised'!$J$2:$J$10000)-MIN('Training Randomised'!$J$2:$J$10000))</f>
        <v>0.13132832080200502</v>
      </c>
      <c r="K17" s="15">
        <f>('Testing Randomised'!K17-MIN('Training Randomised'!$K$2:$K$10000))/(MAX('Training Randomised'!$K$2:$K$10000)-MIN('Training Randomised'!$K$2:$K$10000))</f>
        <v>0.13215189873417721</v>
      </c>
      <c r="L17" s="15">
        <f>('Testing Randomised'!L17-MIN('Training Randomised'!$L$2:$L$10000))/(MAX('Training Randomised'!$L$2:$L$10000)-MIN('Training Randomised'!$L$2:$L$10000))</f>
        <v>0.73684210526315785</v>
      </c>
      <c r="M17" s="15">
        <f>('Testing Randomised'!M17-MIN('Training Randomised'!$M$2:$M$10000))/(MAX('Training Randomised'!$M$2:$M$10000)-MIN('Training Randomised'!$M$2:$M$10000))</f>
        <v>2.7136164546425069E-2</v>
      </c>
      <c r="N17" s="15">
        <f>('Testing Randomised'!N17-MIN('Training Randomised'!$N$2:$N$10000))/(MAX('Training Randomised'!$N$2:$N$10000)-MIN('Training Randomised'!$N$2:$N$10000))</f>
        <v>8.3578117693819537E-3</v>
      </c>
      <c r="O17" s="15">
        <f>('Testing Randomised'!O17-MIN('Training Randomised'!$O$2:$O$10000))/(MAX('Training Randomised'!$O$2:$O$10000)-MIN('Training Randomised'!$O$2:$O$10000))</f>
        <v>0</v>
      </c>
      <c r="P17" s="16">
        <f>'Testing Randomised'!P17</f>
        <v>168</v>
      </c>
      <c r="Q17" s="16">
        <f>'Testing Randomised'!Q17</f>
        <v>37</v>
      </c>
      <c r="R17" s="16">
        <f>'Testing Randomised'!R17</f>
        <v>12.48</v>
      </c>
    </row>
    <row r="18" spans="1:18" x14ac:dyDescent="0.25">
      <c r="A18" s="15">
        <f>('Testing Randomised'!A18-MIN('Training Randomised'!$A$2:$A$10000))/(MAX('Training Randomised'!$A$2:$A$10000)-MIN('Training Randomised'!$A$2:$A$10000))</f>
        <v>0.32203389830508478</v>
      </c>
      <c r="B18" s="15">
        <f>('Testing Randomised'!B18-MIN('Training Randomised'!$B$2:$B$10000))/(MAX('Training Randomised'!$B$2:$B$10000)-MIN('Training Randomised'!$B$2:$B$10000))</f>
        <v>0.33333333333333326</v>
      </c>
      <c r="C18" s="15">
        <f>('Testing Randomised'!C18-MIN('Training Randomised'!$C$2:$C$10000))/(MAX('Training Randomised'!$C$2:$C$10000)-MIN('Training Randomised'!$C$2:$C$10000))</f>
        <v>0.11111111111096518</v>
      </c>
      <c r="D18" s="15">
        <f>('Testing Randomised'!D18-MIN('Training Randomised'!$D$2:$D$10000))/(MAX('Training Randomised'!$D$2:$D$10000)-MIN('Training Randomised'!$D$2:$D$10000))</f>
        <v>7.1428571428571425E-2</v>
      </c>
      <c r="E18" s="15">
        <f>('Testing Randomised'!E18-MIN('Training Randomised'!$E$2:$E$10000))/(MAX('Training Randomised'!$E$2:$E$10000)-MIN('Training Randomised'!$E$2:$E$10000))</f>
        <v>1.4925373134328358E-2</v>
      </c>
      <c r="F18" s="15">
        <f>('Testing Randomised'!F18-MIN('Training Randomised'!$F$2:$F$10000))/(MAX('Training Randomised'!$F$2:$F$10000)-MIN('Training Randomised'!$F$2:$F$10000))</f>
        <v>4.0404040404040407E-2</v>
      </c>
      <c r="G18" s="15">
        <f>('Testing Randomised'!G18-MIN('Training Randomised'!$G$2:$G$10000))/(MAX('Training Randomised'!$G$2:$G$10000)-MIN('Training Randomised'!$G$2:$G$10000))</f>
        <v>0.3</v>
      </c>
      <c r="H18" s="15">
        <f>('Testing Randomised'!H18-MIN('Training Randomised'!$H$2:$H$10000))/(MAX('Training Randomised'!$H$2:$H$10000)-MIN('Training Randomised'!$H$2:$H$10000))</f>
        <v>0.3125</v>
      </c>
      <c r="I18" s="15">
        <f>('Testing Randomised'!I18-MIN('Training Randomised'!$I$2:$I$10000))/(MAX('Training Randomised'!$I$2:$I$10000)-MIN('Training Randomised'!$I$2:$I$10000))</f>
        <v>0.15</v>
      </c>
      <c r="J18" s="15">
        <f>('Testing Randomised'!J18-MIN('Training Randomised'!$J$2:$J$10000))/(MAX('Training Randomised'!$J$2:$J$10000)-MIN('Training Randomised'!$J$2:$J$10000))</f>
        <v>0.48471177944862159</v>
      </c>
      <c r="K18" s="15">
        <f>('Testing Randomised'!K18-MIN('Training Randomised'!$K$2:$K$10000))/(MAX('Training Randomised'!$K$2:$K$10000)-MIN('Training Randomised'!$K$2:$K$10000))</f>
        <v>0.48455696202531645</v>
      </c>
      <c r="L18" s="15">
        <f>('Testing Randomised'!L18-MIN('Training Randomised'!$L$2:$L$10000))/(MAX('Training Randomised'!$L$2:$L$10000)-MIN('Training Randomised'!$L$2:$L$10000))</f>
        <v>0.47368421052631576</v>
      </c>
      <c r="M18" s="15">
        <f>('Testing Randomised'!M18-MIN('Training Randomised'!$M$2:$M$10000))/(MAX('Training Randomised'!$M$2:$M$10000)-MIN('Training Randomised'!$M$2:$M$10000))</f>
        <v>0.14736496918818259</v>
      </c>
      <c r="N18" s="15">
        <f>('Testing Randomised'!N18-MIN('Training Randomised'!$N$2:$N$10000))/(MAX('Training Randomised'!$N$2:$N$10000)-MIN('Training Randomised'!$N$2:$N$10000))</f>
        <v>1.8114504419335327E-2</v>
      </c>
      <c r="O18" s="15">
        <f>('Testing Randomised'!O18-MIN('Training Randomised'!$O$2:$O$10000))/(MAX('Training Randomised'!$O$2:$O$10000)-MIN('Training Randomised'!$O$2:$O$10000))</f>
        <v>0</v>
      </c>
      <c r="P18" s="16">
        <f>'Testing Randomised'!P18</f>
        <v>371</v>
      </c>
      <c r="Q18" s="16">
        <f>'Testing Randomised'!Q18</f>
        <v>151</v>
      </c>
      <c r="R18" s="16">
        <f>'Testing Randomised'!R18</f>
        <v>50.52</v>
      </c>
    </row>
    <row r="19" spans="1:18" x14ac:dyDescent="0.25">
      <c r="A19" s="15">
        <f>('Testing Randomised'!A19-MIN('Training Randomised'!$A$2:$A$10000))/(MAX('Training Randomised'!$A$2:$A$10000)-MIN('Training Randomised'!$A$2:$A$10000))</f>
        <v>0.15254237288135597</v>
      </c>
      <c r="B19" s="15">
        <f>('Testing Randomised'!B19-MIN('Training Randomised'!$B$2:$B$10000))/(MAX('Training Randomised'!$B$2:$B$10000)-MIN('Training Randomised'!$B$2:$B$10000))</f>
        <v>0.18518518518518517</v>
      </c>
      <c r="C19" s="15">
        <f>('Testing Randomised'!C19-MIN('Training Randomised'!$C$2:$C$10000))/(MAX('Training Randomised'!$C$2:$C$10000)-MIN('Training Randomised'!$C$2:$C$10000))</f>
        <v>0.33333333333289555</v>
      </c>
      <c r="D19" s="15">
        <f>('Testing Randomised'!D19-MIN('Training Randomised'!$D$2:$D$10000))/(MAX('Training Randomised'!$D$2:$D$10000)-MIN('Training Randomised'!$D$2:$D$10000))</f>
        <v>0.2857142857142857</v>
      </c>
      <c r="E19" s="15">
        <f>('Testing Randomised'!E19-MIN('Training Randomised'!$E$2:$E$10000))/(MAX('Training Randomised'!$E$2:$E$10000)-MIN('Training Randomised'!$E$2:$E$10000))</f>
        <v>4.4776119402985072E-2</v>
      </c>
      <c r="F19" s="15">
        <f>('Testing Randomised'!F19-MIN('Training Randomised'!$F$2:$F$10000))/(MAX('Training Randomised'!$F$2:$F$10000)-MIN('Training Randomised'!$F$2:$F$10000))</f>
        <v>0.19191919191919191</v>
      </c>
      <c r="G19" s="15">
        <f>('Testing Randomised'!G19-MIN('Training Randomised'!$G$2:$G$10000))/(MAX('Training Randomised'!$G$2:$G$10000)-MIN('Training Randomised'!$G$2:$G$10000))</f>
        <v>0.2</v>
      </c>
      <c r="H19" s="15">
        <f>('Testing Randomised'!H19-MIN('Training Randomised'!$H$2:$H$10000))/(MAX('Training Randomised'!$H$2:$H$10000)-MIN('Training Randomised'!$H$2:$H$10000))</f>
        <v>0.25</v>
      </c>
      <c r="I19" s="15">
        <f>('Testing Randomised'!I19-MIN('Training Randomised'!$I$2:$I$10000))/(MAX('Training Randomised'!$I$2:$I$10000)-MIN('Training Randomised'!$I$2:$I$10000))</f>
        <v>0.2</v>
      </c>
      <c r="J19" s="15">
        <f>('Testing Randomised'!J19-MIN('Training Randomised'!$J$2:$J$10000))/(MAX('Training Randomised'!$J$2:$J$10000)-MIN('Training Randomised'!$J$2:$J$10000))</f>
        <v>0.48471177944862159</v>
      </c>
      <c r="K19" s="15">
        <f>('Testing Randomised'!K19-MIN('Training Randomised'!$K$2:$K$10000))/(MAX('Training Randomised'!$K$2:$K$10000)-MIN('Training Randomised'!$K$2:$K$10000))</f>
        <v>0.48455696202531645</v>
      </c>
      <c r="L19" s="15">
        <f>('Testing Randomised'!L19-MIN('Training Randomised'!$L$2:$L$10000))/(MAX('Training Randomised'!$L$2:$L$10000)-MIN('Training Randomised'!$L$2:$L$10000))</f>
        <v>0.47368421052631576</v>
      </c>
      <c r="M19" s="15">
        <f>('Testing Randomised'!M19-MIN('Training Randomised'!$M$2:$M$10000))/(MAX('Training Randomised'!$M$2:$M$10000)-MIN('Training Randomised'!$M$2:$M$10000))</f>
        <v>0.14736496918818259</v>
      </c>
      <c r="N19" s="15">
        <f>('Testing Randomised'!N19-MIN('Training Randomised'!$N$2:$N$10000))/(MAX('Training Randomised'!$N$2:$N$10000)-MIN('Training Randomised'!$N$2:$N$10000))</f>
        <v>1.8114504419335327E-2</v>
      </c>
      <c r="O19" s="15">
        <f>('Testing Randomised'!O19-MIN('Training Randomised'!$O$2:$O$10000))/(MAX('Training Randomised'!$O$2:$O$10000)-MIN('Training Randomised'!$O$2:$O$10000))</f>
        <v>0</v>
      </c>
      <c r="P19" s="16">
        <f>'Testing Randomised'!P19</f>
        <v>1092</v>
      </c>
      <c r="Q19" s="16">
        <f>'Testing Randomised'!Q19</f>
        <v>138</v>
      </c>
      <c r="R19" s="16">
        <f>'Testing Randomised'!R19</f>
        <v>46.42</v>
      </c>
    </row>
    <row r="20" spans="1:18" x14ac:dyDescent="0.25">
      <c r="A20" s="15">
        <f>('Testing Randomised'!A20-MIN('Training Randomised'!$A$2:$A$10000))/(MAX('Training Randomised'!$A$2:$A$10000)-MIN('Training Randomised'!$A$2:$A$10000))</f>
        <v>0.23728813559322032</v>
      </c>
      <c r="B20" s="15">
        <f>('Testing Randomised'!B20-MIN('Training Randomised'!$B$2:$B$10000))/(MAX('Training Randomised'!$B$2:$B$10000)-MIN('Training Randomised'!$B$2:$B$10000))</f>
        <v>0.22222222222222224</v>
      </c>
      <c r="C20" s="15">
        <f>('Testing Randomised'!C20-MIN('Training Randomised'!$C$2:$C$10000))/(MAX('Training Randomised'!$C$2:$C$10000)-MIN('Training Randomised'!$C$2:$C$10000))</f>
        <v>0.66666666666579111</v>
      </c>
      <c r="D20" s="15">
        <f>('Testing Randomised'!D20-MIN('Training Randomised'!$D$2:$D$10000))/(MAX('Training Randomised'!$D$2:$D$10000)-MIN('Training Randomised'!$D$2:$D$10000))</f>
        <v>0.5</v>
      </c>
      <c r="E20" s="15">
        <f>('Testing Randomised'!E20-MIN('Training Randomised'!$E$2:$E$10000))/(MAX('Training Randomised'!$E$2:$E$10000)-MIN('Training Randomised'!$E$2:$E$10000))</f>
        <v>7.4626865671641784E-2</v>
      </c>
      <c r="F20" s="15">
        <f>('Testing Randomised'!F20-MIN('Training Randomised'!$F$2:$F$10000))/(MAX('Training Randomised'!$F$2:$F$10000)-MIN('Training Randomised'!$F$2:$F$10000))</f>
        <v>0.19191919191919191</v>
      </c>
      <c r="G20" s="15">
        <f>('Testing Randomised'!G20-MIN('Training Randomised'!$G$2:$G$10000))/(MAX('Training Randomised'!$G$2:$G$10000)-MIN('Training Randomised'!$G$2:$G$10000))</f>
        <v>0.25</v>
      </c>
      <c r="H20" s="15">
        <f>('Testing Randomised'!H20-MIN('Training Randomised'!$H$2:$H$10000))/(MAX('Training Randomised'!$H$2:$H$10000)-MIN('Training Randomised'!$H$2:$H$10000))</f>
        <v>0.375</v>
      </c>
      <c r="I20" s="15">
        <f>('Testing Randomised'!I20-MIN('Training Randomised'!$I$2:$I$10000))/(MAX('Training Randomised'!$I$2:$I$10000)-MIN('Training Randomised'!$I$2:$I$10000))</f>
        <v>0.15</v>
      </c>
      <c r="J20" s="15">
        <f>('Testing Randomised'!J20-MIN('Training Randomised'!$J$2:$J$10000))/(MAX('Training Randomised'!$J$2:$J$10000)-MIN('Training Randomised'!$J$2:$J$10000))</f>
        <v>0.23558897243107768</v>
      </c>
      <c r="K20" s="15">
        <f>('Testing Randomised'!K20-MIN('Training Randomised'!$K$2:$K$10000))/(MAX('Training Randomised'!$K$2:$K$10000)-MIN('Training Randomised'!$K$2:$K$10000))</f>
        <v>0.23544303797468355</v>
      </c>
      <c r="L20" s="15">
        <f>('Testing Randomised'!L20-MIN('Training Randomised'!$L$2:$L$10000))/(MAX('Training Randomised'!$L$2:$L$10000)-MIN('Training Randomised'!$L$2:$L$10000))</f>
        <v>0.42105263157894735</v>
      </c>
      <c r="M20" s="15">
        <f>('Testing Randomised'!M20-MIN('Training Randomised'!$M$2:$M$10000))/(MAX('Training Randomised'!$M$2:$M$10000)-MIN('Training Randomised'!$M$2:$M$10000))</f>
        <v>3.5075631390903354E-2</v>
      </c>
      <c r="N20" s="15">
        <f>('Testing Randomised'!N20-MIN('Training Randomised'!$N$2:$N$10000))/(MAX('Training Randomised'!$N$2:$N$10000)-MIN('Training Randomised'!$N$2:$N$10000))</f>
        <v>8.4758588339377064E-3</v>
      </c>
      <c r="O20" s="15">
        <f>('Testing Randomised'!O20-MIN('Training Randomised'!$O$2:$O$10000))/(MAX('Training Randomised'!$O$2:$O$10000)-MIN('Training Randomised'!$O$2:$O$10000))</f>
        <v>0</v>
      </c>
      <c r="P20" s="16">
        <f>'Testing Randomised'!P20</f>
        <v>343</v>
      </c>
      <c r="Q20" s="16">
        <f>'Testing Randomised'!Q20</f>
        <v>83</v>
      </c>
      <c r="R20" s="16">
        <f>'Testing Randomised'!R20</f>
        <v>27.76</v>
      </c>
    </row>
    <row r="21" spans="1:18" x14ac:dyDescent="0.25">
      <c r="A21" s="15">
        <f>('Testing Randomised'!A21-MIN('Training Randomised'!$A$2:$A$10000))/(MAX('Training Randomised'!$A$2:$A$10000)-MIN('Training Randomised'!$A$2:$A$10000))</f>
        <v>0.23728813559322032</v>
      </c>
      <c r="B21" s="15">
        <f>('Testing Randomised'!B21-MIN('Training Randomised'!$B$2:$B$10000))/(MAX('Training Randomised'!$B$2:$B$10000)-MIN('Training Randomised'!$B$2:$B$10000))</f>
        <v>0.25925925925925924</v>
      </c>
      <c r="C21" s="15">
        <f>('Testing Randomised'!C21-MIN('Training Randomised'!$C$2:$C$10000))/(MAX('Training Randomised'!$C$2:$C$10000)-MIN('Training Randomised'!$C$2:$C$10000))</f>
        <v>0.33333333333289555</v>
      </c>
      <c r="D21" s="15">
        <f>('Testing Randomised'!D21-MIN('Training Randomised'!$D$2:$D$10000))/(MAX('Training Randomised'!$D$2:$D$10000)-MIN('Training Randomised'!$D$2:$D$10000))</f>
        <v>0.21428571428571427</v>
      </c>
      <c r="E21" s="15">
        <f>('Testing Randomised'!E21-MIN('Training Randomised'!$E$2:$E$10000))/(MAX('Training Randomised'!$E$2:$E$10000)-MIN('Training Randomised'!$E$2:$E$10000))</f>
        <v>2.9850746268656716E-2</v>
      </c>
      <c r="F21" s="15">
        <f>('Testing Randomised'!F21-MIN('Training Randomised'!$F$2:$F$10000))/(MAX('Training Randomised'!$F$2:$F$10000)-MIN('Training Randomised'!$F$2:$F$10000))</f>
        <v>9.0909090909090912E-2</v>
      </c>
      <c r="G21" s="15">
        <f>('Testing Randomised'!G21-MIN('Training Randomised'!$G$2:$G$10000))/(MAX('Training Randomised'!$G$2:$G$10000)-MIN('Training Randomised'!$G$2:$G$10000))</f>
        <v>0.15</v>
      </c>
      <c r="H21" s="15">
        <f>('Testing Randomised'!H21-MIN('Training Randomised'!$H$2:$H$10000))/(MAX('Training Randomised'!$H$2:$H$10000)-MIN('Training Randomised'!$H$2:$H$10000))</f>
        <v>0.375</v>
      </c>
      <c r="I21" s="15">
        <f>('Testing Randomised'!I21-MIN('Training Randomised'!$I$2:$I$10000))/(MAX('Training Randomised'!$I$2:$I$10000)-MIN('Training Randomised'!$I$2:$I$10000))</f>
        <v>0.2</v>
      </c>
      <c r="J21" s="15">
        <f>('Testing Randomised'!J21-MIN('Training Randomised'!$J$2:$J$10000))/(MAX('Training Randomised'!$J$2:$J$10000)-MIN('Training Randomised'!$J$2:$J$10000))</f>
        <v>0.48471177944862159</v>
      </c>
      <c r="K21" s="15">
        <f>('Testing Randomised'!K21-MIN('Training Randomised'!$K$2:$K$10000))/(MAX('Training Randomised'!$K$2:$K$10000)-MIN('Training Randomised'!$K$2:$K$10000))</f>
        <v>0.48455696202531645</v>
      </c>
      <c r="L21" s="15">
        <f>('Testing Randomised'!L21-MIN('Training Randomised'!$L$2:$L$10000))/(MAX('Training Randomised'!$L$2:$L$10000)-MIN('Training Randomised'!$L$2:$L$10000))</f>
        <v>0.47368421052631576</v>
      </c>
      <c r="M21" s="15">
        <f>('Testing Randomised'!M21-MIN('Training Randomised'!$M$2:$M$10000))/(MAX('Training Randomised'!$M$2:$M$10000)-MIN('Training Randomised'!$M$2:$M$10000))</f>
        <v>0.14736496918818259</v>
      </c>
      <c r="N21" s="15">
        <f>('Testing Randomised'!N21-MIN('Training Randomised'!$N$2:$N$10000))/(MAX('Training Randomised'!$N$2:$N$10000)-MIN('Training Randomised'!$N$2:$N$10000))</f>
        <v>1.8114504419335327E-2</v>
      </c>
      <c r="O21" s="15">
        <f>('Testing Randomised'!O21-MIN('Training Randomised'!$O$2:$O$10000))/(MAX('Training Randomised'!$O$2:$O$10000)-MIN('Training Randomised'!$O$2:$O$10000))</f>
        <v>0</v>
      </c>
      <c r="P21" s="16">
        <f>'Testing Randomised'!P21</f>
        <v>448</v>
      </c>
      <c r="Q21" s="16">
        <f>'Testing Randomised'!Q21</f>
        <v>132</v>
      </c>
      <c r="R21" s="16">
        <f>'Testing Randomised'!R21</f>
        <v>44.37</v>
      </c>
    </row>
    <row r="22" spans="1:18" x14ac:dyDescent="0.25">
      <c r="A22" s="15">
        <f>('Testing Randomised'!A22-MIN('Training Randomised'!$A$2:$A$10000))/(MAX('Training Randomised'!$A$2:$A$10000)-MIN('Training Randomised'!$A$2:$A$10000))</f>
        <v>0.15254237288135597</v>
      </c>
      <c r="B22" s="15">
        <f>('Testing Randomised'!B22-MIN('Training Randomised'!$B$2:$B$10000))/(MAX('Training Randomised'!$B$2:$B$10000)-MIN('Training Randomised'!$B$2:$B$10000))</f>
        <v>0.40740740740740733</v>
      </c>
      <c r="C22" s="15">
        <f>('Testing Randomised'!C22-MIN('Training Randomised'!$C$2:$C$10000))/(MAX('Training Randomised'!$C$2:$C$10000)-MIN('Training Randomised'!$C$2:$C$10000))</f>
        <v>0.33333333333289555</v>
      </c>
      <c r="D22" s="15">
        <f>('Testing Randomised'!D22-MIN('Training Randomised'!$D$2:$D$10000))/(MAX('Training Randomised'!$D$2:$D$10000)-MIN('Training Randomised'!$D$2:$D$10000))</f>
        <v>4.2857142857142864E-2</v>
      </c>
      <c r="E22" s="15">
        <f>('Testing Randomised'!E22-MIN('Training Randomised'!$E$2:$E$10000))/(MAX('Training Randomised'!$E$2:$E$10000)-MIN('Training Randomised'!$E$2:$E$10000))</f>
        <v>0.46268656716417911</v>
      </c>
      <c r="F22" s="15">
        <f>('Testing Randomised'!F22-MIN('Training Randomised'!$F$2:$F$10000))/(MAX('Training Randomised'!$F$2:$F$10000)-MIN('Training Randomised'!$F$2:$F$10000))</f>
        <v>6.0606060606060615E-3</v>
      </c>
      <c r="G22" s="15">
        <f>('Testing Randomised'!G22-MIN('Training Randomised'!$G$2:$G$10000))/(MAX('Training Randomised'!$G$2:$G$10000)-MIN('Training Randomised'!$G$2:$G$10000))</f>
        <v>0.15</v>
      </c>
      <c r="H22" s="15">
        <f>('Testing Randomised'!H22-MIN('Training Randomised'!$H$2:$H$10000))/(MAX('Training Randomised'!$H$2:$H$10000)-MIN('Training Randomised'!$H$2:$H$10000))</f>
        <v>0.15625</v>
      </c>
      <c r="I22" s="15">
        <f>('Testing Randomised'!I22-MIN('Training Randomised'!$I$2:$I$10000))/(MAX('Training Randomised'!$I$2:$I$10000)-MIN('Training Randomised'!$I$2:$I$10000))</f>
        <v>0.15</v>
      </c>
      <c r="J22" s="15">
        <f>('Testing Randomised'!J22-MIN('Training Randomised'!$J$2:$J$10000))/(MAX('Training Randomised'!$J$2:$J$10000)-MIN('Training Randomised'!$J$2:$J$10000))</f>
        <v>0.13132832080200502</v>
      </c>
      <c r="K22" s="15">
        <f>('Testing Randomised'!K22-MIN('Training Randomised'!$K$2:$K$10000))/(MAX('Training Randomised'!$K$2:$K$10000)-MIN('Training Randomised'!$K$2:$K$10000))</f>
        <v>0.13215189873417721</v>
      </c>
      <c r="L22" s="15">
        <f>('Testing Randomised'!L22-MIN('Training Randomised'!$L$2:$L$10000))/(MAX('Training Randomised'!$L$2:$L$10000)-MIN('Training Randomised'!$L$2:$L$10000))</f>
        <v>0.73684210526315785</v>
      </c>
      <c r="M22" s="15">
        <f>('Testing Randomised'!M22-MIN('Training Randomised'!$M$2:$M$10000))/(MAX('Training Randomised'!$M$2:$M$10000)-MIN('Training Randomised'!$M$2:$M$10000))</f>
        <v>2.7136164546425069E-2</v>
      </c>
      <c r="N22" s="15">
        <f>('Testing Randomised'!N22-MIN('Training Randomised'!$N$2:$N$10000))/(MAX('Training Randomised'!$N$2:$N$10000)-MIN('Training Randomised'!$N$2:$N$10000))</f>
        <v>8.3578117693819537E-3</v>
      </c>
      <c r="O22" s="15">
        <f>('Testing Randomised'!O22-MIN('Training Randomised'!$O$2:$O$10000))/(MAX('Training Randomised'!$O$2:$O$10000)-MIN('Training Randomised'!$O$2:$O$10000))</f>
        <v>0</v>
      </c>
      <c r="P22" s="16">
        <f>'Testing Randomised'!P22</f>
        <v>251</v>
      </c>
      <c r="Q22" s="16">
        <f>'Testing Randomised'!Q22</f>
        <v>37</v>
      </c>
      <c r="R22" s="16">
        <f>'Testing Randomised'!R22</f>
        <v>12.48</v>
      </c>
    </row>
    <row r="23" spans="1:18" x14ac:dyDescent="0.25">
      <c r="A23" s="15">
        <f>('Testing Randomised'!A23-MIN('Training Randomised'!$A$2:$A$10000))/(MAX('Training Randomised'!$A$2:$A$10000)-MIN('Training Randomised'!$A$2:$A$10000))</f>
        <v>0.32203389830508478</v>
      </c>
      <c r="B23" s="15">
        <f>('Testing Randomised'!B23-MIN('Training Randomised'!$B$2:$B$10000))/(MAX('Training Randomised'!$B$2:$B$10000)-MIN('Training Randomised'!$B$2:$B$10000))</f>
        <v>0.1111111111111111</v>
      </c>
      <c r="C23" s="15">
        <f>('Testing Randomised'!C23-MIN('Training Randomised'!$C$2:$C$10000))/(MAX('Training Randomised'!$C$2:$C$10000)-MIN('Training Randomised'!$C$2:$C$10000))</f>
        <v>0.11111111111096518</v>
      </c>
      <c r="D23" s="15">
        <f>('Testing Randomised'!D23-MIN('Training Randomised'!$D$2:$D$10000))/(MAX('Training Randomised'!$D$2:$D$10000)-MIN('Training Randomised'!$D$2:$D$10000))</f>
        <v>0.14285714285714285</v>
      </c>
      <c r="E23" s="15">
        <f>('Testing Randomised'!E23-MIN('Training Randomised'!$E$2:$E$10000))/(MAX('Training Randomised'!$E$2:$E$10000)-MIN('Training Randomised'!$E$2:$E$10000))</f>
        <v>2.9850746268656716E-2</v>
      </c>
      <c r="F23" s="15">
        <f>('Testing Randomised'!F23-MIN('Training Randomised'!$F$2:$F$10000))/(MAX('Training Randomised'!$F$2:$F$10000)-MIN('Training Randomised'!$F$2:$F$10000))</f>
        <v>7.0707070707070704E-2</v>
      </c>
      <c r="G23" s="15">
        <f>('Testing Randomised'!G23-MIN('Training Randomised'!$G$2:$G$10000))/(MAX('Training Randomised'!$G$2:$G$10000)-MIN('Training Randomised'!$G$2:$G$10000))</f>
        <v>0.4</v>
      </c>
      <c r="H23" s="15">
        <f>('Testing Randomised'!H23-MIN('Training Randomised'!$H$2:$H$10000))/(MAX('Training Randomised'!$H$2:$H$10000)-MIN('Training Randomised'!$H$2:$H$10000))</f>
        <v>0.1875</v>
      </c>
      <c r="I23" s="15">
        <f>('Testing Randomised'!I23-MIN('Training Randomised'!$I$2:$I$10000))/(MAX('Training Randomised'!$I$2:$I$10000)-MIN('Training Randomised'!$I$2:$I$10000))</f>
        <v>0.15</v>
      </c>
      <c r="J23" s="15">
        <f>('Testing Randomised'!J23-MIN('Training Randomised'!$J$2:$J$10000))/(MAX('Training Randomised'!$J$2:$J$10000)-MIN('Training Randomised'!$J$2:$J$10000))</f>
        <v>0.23558897243107768</v>
      </c>
      <c r="K23" s="15">
        <f>('Testing Randomised'!K23-MIN('Training Randomised'!$K$2:$K$10000))/(MAX('Training Randomised'!$K$2:$K$10000)-MIN('Training Randomised'!$K$2:$K$10000))</f>
        <v>0.23544303797468355</v>
      </c>
      <c r="L23" s="15">
        <f>('Testing Randomised'!L23-MIN('Training Randomised'!$L$2:$L$10000))/(MAX('Training Randomised'!$L$2:$L$10000)-MIN('Training Randomised'!$L$2:$L$10000))</f>
        <v>0.42105263157894735</v>
      </c>
      <c r="M23" s="15">
        <f>('Testing Randomised'!M23-MIN('Training Randomised'!$M$2:$M$10000))/(MAX('Training Randomised'!$M$2:$M$10000)-MIN('Training Randomised'!$M$2:$M$10000))</f>
        <v>3.5075631390903354E-2</v>
      </c>
      <c r="N23" s="15">
        <f>('Testing Randomised'!N23-MIN('Training Randomised'!$N$2:$N$10000))/(MAX('Training Randomised'!$N$2:$N$10000)-MIN('Training Randomised'!$N$2:$N$10000))</f>
        <v>8.4758588339377064E-3</v>
      </c>
      <c r="O23" s="15">
        <f>('Testing Randomised'!O23-MIN('Training Randomised'!$O$2:$O$10000))/(MAX('Training Randomised'!$O$2:$O$10000)-MIN('Training Randomised'!$O$2:$O$10000))</f>
        <v>0</v>
      </c>
      <c r="P23" s="16">
        <f>'Testing Randomised'!P23</f>
        <v>447</v>
      </c>
      <c r="Q23" s="16">
        <f>'Testing Randomised'!Q23</f>
        <v>58</v>
      </c>
      <c r="R23" s="16">
        <f>'Testing Randomised'!R23</f>
        <v>19.43</v>
      </c>
    </row>
    <row r="24" spans="1:18" x14ac:dyDescent="0.25">
      <c r="A24" s="15">
        <f>('Testing Randomised'!A24-MIN('Training Randomised'!$A$2:$A$10000))/(MAX('Training Randomised'!$A$2:$A$10000)-MIN('Training Randomised'!$A$2:$A$10000))</f>
        <v>0.49152542372881353</v>
      </c>
      <c r="B24" s="15">
        <f>('Testing Randomised'!B24-MIN('Training Randomised'!$B$2:$B$10000))/(MAX('Training Randomised'!$B$2:$B$10000)-MIN('Training Randomised'!$B$2:$B$10000))</f>
        <v>0.14814814814814814</v>
      </c>
      <c r="C24" s="15">
        <f>('Testing Randomised'!C24-MIN('Training Randomised'!$C$2:$C$10000))/(MAX('Training Randomised'!$C$2:$C$10000)-MIN('Training Randomised'!$C$2:$C$10000))</f>
        <v>0.38888888888837814</v>
      </c>
      <c r="D24" s="15">
        <f>('Testing Randomised'!D24-MIN('Training Randomised'!$D$2:$D$10000))/(MAX('Training Randomised'!$D$2:$D$10000)-MIN('Training Randomised'!$D$2:$D$10000))</f>
        <v>0.35714285714285715</v>
      </c>
      <c r="E24" s="15">
        <f>('Testing Randomised'!E24-MIN('Training Randomised'!$E$2:$E$10000))/(MAX('Training Randomised'!$E$2:$E$10000)-MIN('Training Randomised'!$E$2:$E$10000))</f>
        <v>8.9552238805970144E-2</v>
      </c>
      <c r="F24" s="15">
        <f>('Testing Randomised'!F24-MIN('Training Randomised'!$F$2:$F$10000))/(MAX('Training Randomised'!$F$2:$F$10000)-MIN('Training Randomised'!$F$2:$F$10000))</f>
        <v>0.1111111111111111</v>
      </c>
      <c r="G24" s="15">
        <f>('Testing Randomised'!G24-MIN('Training Randomised'!$G$2:$G$10000))/(MAX('Training Randomised'!$G$2:$G$10000)-MIN('Training Randomised'!$G$2:$G$10000))</f>
        <v>0.2</v>
      </c>
      <c r="H24" s="15">
        <f>('Testing Randomised'!H24-MIN('Training Randomised'!$H$2:$H$10000))/(MAX('Training Randomised'!$H$2:$H$10000)-MIN('Training Randomised'!$H$2:$H$10000))</f>
        <v>0.34375</v>
      </c>
      <c r="I24" s="15">
        <f>('Testing Randomised'!I24-MIN('Training Randomised'!$I$2:$I$10000))/(MAX('Training Randomised'!$I$2:$I$10000)-MIN('Training Randomised'!$I$2:$I$10000))</f>
        <v>0.15</v>
      </c>
      <c r="J24" s="15">
        <f>('Testing Randomised'!J24-MIN('Training Randomised'!$J$2:$J$10000))/(MAX('Training Randomised'!$J$2:$J$10000)-MIN('Training Randomised'!$J$2:$J$10000))</f>
        <v>0.48621553884711777</v>
      </c>
      <c r="K24" s="15">
        <f>('Testing Randomised'!K24-MIN('Training Randomised'!$K$2:$K$10000))/(MAX('Training Randomised'!$K$2:$K$10000)-MIN('Training Randomised'!$K$2:$K$10000))</f>
        <v>0.49113924050632912</v>
      </c>
      <c r="L24" s="15">
        <f>('Testing Randomised'!L24-MIN('Training Randomised'!$L$2:$L$10000))/(MAX('Training Randomised'!$L$2:$L$10000)-MIN('Training Randomised'!$L$2:$L$10000))</f>
        <v>0.23684210526315788</v>
      </c>
      <c r="M24" s="15">
        <f>('Testing Randomised'!M24-MIN('Training Randomised'!$M$2:$M$10000))/(MAX('Training Randomised'!$M$2:$M$10000)-MIN('Training Randomised'!$M$2:$M$10000))</f>
        <v>5.8280224855424091E-2</v>
      </c>
      <c r="N24" s="15">
        <f>('Testing Randomised'!N24-MIN('Training Randomised'!$N$2:$N$10000))/(MAX('Training Randomised'!$N$2:$N$10000)-MIN('Training Randomised'!$N$2:$N$10000))</f>
        <v>1.2463520768792601E-2</v>
      </c>
      <c r="O24" s="15">
        <f>('Testing Randomised'!O24-MIN('Training Randomised'!$O$2:$O$10000))/(MAX('Training Randomised'!$O$2:$O$10000)-MIN('Training Randomised'!$O$2:$O$10000))</f>
        <v>0</v>
      </c>
      <c r="P24" s="16">
        <f>'Testing Randomised'!P24</f>
        <v>260</v>
      </c>
      <c r="Q24" s="16">
        <f>'Testing Randomised'!Q24</f>
        <v>90</v>
      </c>
      <c r="R24" s="16">
        <f>'Testing Randomised'!R24</f>
        <v>30.31</v>
      </c>
    </row>
    <row r="25" spans="1:18" x14ac:dyDescent="0.25">
      <c r="A25" s="15">
        <f>('Testing Randomised'!A25-MIN('Training Randomised'!$A$2:$A$10000))/(MAX('Training Randomised'!$A$2:$A$10000)-MIN('Training Randomised'!$A$2:$A$10000))</f>
        <v>0.23728813559322032</v>
      </c>
      <c r="B25" s="15">
        <f>('Testing Randomised'!B25-MIN('Training Randomised'!$B$2:$B$10000))/(MAX('Training Randomised'!$B$2:$B$10000)-MIN('Training Randomised'!$B$2:$B$10000))</f>
        <v>0.22222222222222224</v>
      </c>
      <c r="C25" s="15">
        <f>('Testing Randomised'!C25-MIN('Training Randomised'!$C$2:$C$10000))/(MAX('Training Randomised'!$C$2:$C$10000)-MIN('Training Randomised'!$C$2:$C$10000))</f>
        <v>0.11111111111096518</v>
      </c>
      <c r="D25" s="15">
        <f>('Testing Randomised'!D25-MIN('Training Randomised'!$D$2:$D$10000))/(MAX('Training Randomised'!$D$2:$D$10000)-MIN('Training Randomised'!$D$2:$D$10000))</f>
        <v>7.1428571428571425E-2</v>
      </c>
      <c r="E25" s="15">
        <f>('Testing Randomised'!E25-MIN('Training Randomised'!$E$2:$E$10000))/(MAX('Training Randomised'!$E$2:$E$10000)-MIN('Training Randomised'!$E$2:$E$10000))</f>
        <v>7.4626865671641784E-2</v>
      </c>
      <c r="F25" s="15">
        <f>('Testing Randomised'!F25-MIN('Training Randomised'!$F$2:$F$10000))/(MAX('Training Randomised'!$F$2:$F$10000)-MIN('Training Randomised'!$F$2:$F$10000))</f>
        <v>0.19191919191919191</v>
      </c>
      <c r="G25" s="15">
        <f>('Testing Randomised'!G25-MIN('Training Randomised'!$G$2:$G$10000))/(MAX('Training Randomised'!$G$2:$G$10000)-MIN('Training Randomised'!$G$2:$G$10000))</f>
        <v>0.4</v>
      </c>
      <c r="H25" s="15">
        <f>('Testing Randomised'!H25-MIN('Training Randomised'!$H$2:$H$10000))/(MAX('Training Randomised'!$H$2:$H$10000)-MIN('Training Randomised'!$H$2:$H$10000))</f>
        <v>0.375</v>
      </c>
      <c r="I25" s="15">
        <f>('Testing Randomised'!I25-MIN('Training Randomised'!$I$2:$I$10000))/(MAX('Training Randomised'!$I$2:$I$10000)-MIN('Training Randomised'!$I$2:$I$10000))</f>
        <v>0.15</v>
      </c>
      <c r="J25" s="15">
        <f>('Testing Randomised'!J25-MIN('Training Randomised'!$J$2:$J$10000))/(MAX('Training Randomised'!$J$2:$J$10000)-MIN('Training Randomised'!$J$2:$J$10000))</f>
        <v>0.23558897243107768</v>
      </c>
      <c r="K25" s="15">
        <f>('Testing Randomised'!K25-MIN('Training Randomised'!$K$2:$K$10000))/(MAX('Training Randomised'!$K$2:$K$10000)-MIN('Training Randomised'!$K$2:$K$10000))</f>
        <v>0.23544303797468355</v>
      </c>
      <c r="L25" s="15">
        <f>('Testing Randomised'!L25-MIN('Training Randomised'!$L$2:$L$10000))/(MAX('Training Randomised'!$L$2:$L$10000)-MIN('Training Randomised'!$L$2:$L$10000))</f>
        <v>0.42105263157894735</v>
      </c>
      <c r="M25" s="15">
        <f>('Testing Randomised'!M25-MIN('Training Randomised'!$M$2:$M$10000))/(MAX('Training Randomised'!$M$2:$M$10000)-MIN('Training Randomised'!$M$2:$M$10000))</f>
        <v>3.5075631390903354E-2</v>
      </c>
      <c r="N25" s="15">
        <f>('Testing Randomised'!N25-MIN('Training Randomised'!$N$2:$N$10000))/(MAX('Training Randomised'!$N$2:$N$10000)-MIN('Training Randomised'!$N$2:$N$10000))</f>
        <v>8.4758588339377064E-3</v>
      </c>
      <c r="O25" s="15">
        <f>('Testing Randomised'!O25-MIN('Training Randomised'!$O$2:$O$10000))/(MAX('Training Randomised'!$O$2:$O$10000)-MIN('Training Randomised'!$O$2:$O$10000))</f>
        <v>0</v>
      </c>
      <c r="P25" s="16">
        <f>'Testing Randomised'!P25</f>
        <v>424</v>
      </c>
      <c r="Q25" s="16">
        <f>'Testing Randomised'!Q25</f>
        <v>77</v>
      </c>
      <c r="R25" s="16">
        <f>'Testing Randomised'!R25</f>
        <v>25.94</v>
      </c>
    </row>
    <row r="26" spans="1:18" x14ac:dyDescent="0.25">
      <c r="A26" s="15">
        <f>('Testing Randomised'!A26-MIN('Training Randomised'!$A$2:$A$10000))/(MAX('Training Randomised'!$A$2:$A$10000)-MIN('Training Randomised'!$A$2:$A$10000))</f>
        <v>0.49152542372881353</v>
      </c>
      <c r="B26" s="15">
        <f>('Testing Randomised'!B26-MIN('Training Randomised'!$B$2:$B$10000))/(MAX('Training Randomised'!$B$2:$B$10000)-MIN('Training Randomised'!$B$2:$B$10000))</f>
        <v>0.14814814814814814</v>
      </c>
      <c r="C26" s="15">
        <f>('Testing Randomised'!C26-MIN('Training Randomised'!$C$2:$C$10000))/(MAX('Training Randomised'!$C$2:$C$10000)-MIN('Training Randomised'!$C$2:$C$10000))</f>
        <v>0.38888888888837814</v>
      </c>
      <c r="D26" s="15">
        <f>('Testing Randomised'!D26-MIN('Training Randomised'!$D$2:$D$10000))/(MAX('Training Randomised'!$D$2:$D$10000)-MIN('Training Randomised'!$D$2:$D$10000))</f>
        <v>0.35714285714285715</v>
      </c>
      <c r="E26" s="15">
        <f>('Testing Randomised'!E26-MIN('Training Randomised'!$E$2:$E$10000))/(MAX('Training Randomised'!$E$2:$E$10000)-MIN('Training Randomised'!$E$2:$E$10000))</f>
        <v>8.9552238805970144E-2</v>
      </c>
      <c r="F26" s="15">
        <f>('Testing Randomised'!F26-MIN('Training Randomised'!$F$2:$F$10000))/(MAX('Training Randomised'!$F$2:$F$10000)-MIN('Training Randomised'!$F$2:$F$10000))</f>
        <v>0.1111111111111111</v>
      </c>
      <c r="G26" s="15">
        <f>('Testing Randomised'!G26-MIN('Training Randomised'!$G$2:$G$10000))/(MAX('Training Randomised'!$G$2:$G$10000)-MIN('Training Randomised'!$G$2:$G$10000))</f>
        <v>0.35</v>
      </c>
      <c r="H26" s="15">
        <f>('Testing Randomised'!H26-MIN('Training Randomised'!$H$2:$H$10000))/(MAX('Training Randomised'!$H$2:$H$10000)-MIN('Training Randomised'!$H$2:$H$10000))</f>
        <v>0.34375</v>
      </c>
      <c r="I26" s="15">
        <f>('Testing Randomised'!I26-MIN('Training Randomised'!$I$2:$I$10000))/(MAX('Training Randomised'!$I$2:$I$10000)-MIN('Training Randomised'!$I$2:$I$10000))</f>
        <v>0.35</v>
      </c>
      <c r="J26" s="15">
        <f>('Testing Randomised'!J26-MIN('Training Randomised'!$J$2:$J$10000))/(MAX('Training Randomised'!$J$2:$J$10000)-MIN('Training Randomised'!$J$2:$J$10000))</f>
        <v>0.48621553884711777</v>
      </c>
      <c r="K26" s="15">
        <f>('Testing Randomised'!K26-MIN('Training Randomised'!$K$2:$K$10000))/(MAX('Training Randomised'!$K$2:$K$10000)-MIN('Training Randomised'!$K$2:$K$10000))</f>
        <v>0.49113924050632912</v>
      </c>
      <c r="L26" s="15">
        <f>('Testing Randomised'!L26-MIN('Training Randomised'!$L$2:$L$10000))/(MAX('Training Randomised'!$L$2:$L$10000)-MIN('Training Randomised'!$L$2:$L$10000))</f>
        <v>0.23684210526315788</v>
      </c>
      <c r="M26" s="15">
        <f>('Testing Randomised'!M26-MIN('Training Randomised'!$M$2:$M$10000))/(MAX('Training Randomised'!$M$2:$M$10000)-MIN('Training Randomised'!$M$2:$M$10000))</f>
        <v>5.8280224855424091E-2</v>
      </c>
      <c r="N26" s="15">
        <f>('Testing Randomised'!N26-MIN('Training Randomised'!$N$2:$N$10000))/(MAX('Training Randomised'!$N$2:$N$10000)-MIN('Training Randomised'!$N$2:$N$10000))</f>
        <v>1.2463520768792601E-2</v>
      </c>
      <c r="O26" s="15">
        <f>('Testing Randomised'!O26-MIN('Training Randomised'!$O$2:$O$10000))/(MAX('Training Randomised'!$O$2:$O$10000)-MIN('Training Randomised'!$O$2:$O$10000))</f>
        <v>0</v>
      </c>
      <c r="P26" s="16">
        <f>'Testing Randomised'!P26</f>
        <v>293</v>
      </c>
      <c r="Q26" s="16">
        <f>'Testing Randomised'!Q26</f>
        <v>98</v>
      </c>
      <c r="R26" s="16">
        <f>'Testing Randomised'!R26</f>
        <v>33.020000000000003</v>
      </c>
    </row>
    <row r="27" spans="1:18" x14ac:dyDescent="0.25">
      <c r="A27" s="15">
        <f>('Testing Randomised'!A27-MIN('Training Randomised'!$A$2:$A$10000))/(MAX('Training Randomised'!$A$2:$A$10000)-MIN('Training Randomised'!$A$2:$A$10000))</f>
        <v>0.32203389830508478</v>
      </c>
      <c r="B27" s="15">
        <f>('Testing Randomised'!B27-MIN('Training Randomised'!$B$2:$B$10000))/(MAX('Training Randomised'!$B$2:$B$10000)-MIN('Training Randomised'!$B$2:$B$10000))</f>
        <v>0.33333333333333326</v>
      </c>
      <c r="C27" s="15">
        <f>('Testing Randomised'!C27-MIN('Training Randomised'!$C$2:$C$10000))/(MAX('Training Randomised'!$C$2:$C$10000)-MIN('Training Randomised'!$C$2:$C$10000))</f>
        <v>0.11111111111096518</v>
      </c>
      <c r="D27" s="15">
        <f>('Testing Randomised'!D27-MIN('Training Randomised'!$D$2:$D$10000))/(MAX('Training Randomised'!$D$2:$D$10000)-MIN('Training Randomised'!$D$2:$D$10000))</f>
        <v>7.1428571428571425E-2</v>
      </c>
      <c r="E27" s="15">
        <f>('Testing Randomised'!E27-MIN('Training Randomised'!$E$2:$E$10000))/(MAX('Training Randomised'!$E$2:$E$10000)-MIN('Training Randomised'!$E$2:$E$10000))</f>
        <v>1.4925373134328358E-2</v>
      </c>
      <c r="F27" s="15">
        <f>('Testing Randomised'!F27-MIN('Training Randomised'!$F$2:$F$10000))/(MAX('Training Randomised'!$F$2:$F$10000)-MIN('Training Randomised'!$F$2:$F$10000))</f>
        <v>4.0404040404040407E-2</v>
      </c>
      <c r="G27" s="15">
        <f>('Testing Randomised'!G27-MIN('Training Randomised'!$G$2:$G$10000))/(MAX('Training Randomised'!$G$2:$G$10000)-MIN('Training Randomised'!$G$2:$G$10000))</f>
        <v>0.3</v>
      </c>
      <c r="H27" s="15">
        <f>('Testing Randomised'!H27-MIN('Training Randomised'!$H$2:$H$10000))/(MAX('Training Randomised'!$H$2:$H$10000)-MIN('Training Randomised'!$H$2:$H$10000))</f>
        <v>0.4375</v>
      </c>
      <c r="I27" s="15">
        <f>('Testing Randomised'!I27-MIN('Training Randomised'!$I$2:$I$10000))/(MAX('Training Randomised'!$I$2:$I$10000)-MIN('Training Randomised'!$I$2:$I$10000))</f>
        <v>0.1</v>
      </c>
      <c r="J27" s="15">
        <f>('Testing Randomised'!J27-MIN('Training Randomised'!$J$2:$J$10000))/(MAX('Training Randomised'!$J$2:$J$10000)-MIN('Training Randomised'!$J$2:$J$10000))</f>
        <v>0.48471177944862159</v>
      </c>
      <c r="K27" s="15">
        <f>('Testing Randomised'!K27-MIN('Training Randomised'!$K$2:$K$10000))/(MAX('Training Randomised'!$K$2:$K$10000)-MIN('Training Randomised'!$K$2:$K$10000))</f>
        <v>0.48455696202531645</v>
      </c>
      <c r="L27" s="15">
        <f>('Testing Randomised'!L27-MIN('Training Randomised'!$L$2:$L$10000))/(MAX('Training Randomised'!$L$2:$L$10000)-MIN('Training Randomised'!$L$2:$L$10000))</f>
        <v>0.47368421052631576</v>
      </c>
      <c r="M27" s="15">
        <f>('Testing Randomised'!M27-MIN('Training Randomised'!$M$2:$M$10000))/(MAX('Training Randomised'!$M$2:$M$10000)-MIN('Training Randomised'!$M$2:$M$10000))</f>
        <v>0.14736496918818259</v>
      </c>
      <c r="N27" s="15">
        <f>('Testing Randomised'!N27-MIN('Training Randomised'!$N$2:$N$10000))/(MAX('Training Randomised'!$N$2:$N$10000)-MIN('Training Randomised'!$N$2:$N$10000))</f>
        <v>1.8114504419335327E-2</v>
      </c>
      <c r="O27" s="15">
        <f>('Testing Randomised'!O27-MIN('Training Randomised'!$O$2:$O$10000))/(MAX('Training Randomised'!$O$2:$O$10000)-MIN('Training Randomised'!$O$2:$O$10000))</f>
        <v>0</v>
      </c>
      <c r="P27" s="16">
        <f>'Testing Randomised'!P27</f>
        <v>319</v>
      </c>
      <c r="Q27" s="16">
        <f>'Testing Randomised'!Q27</f>
        <v>151</v>
      </c>
      <c r="R27" s="16">
        <f>'Testing Randomised'!R27</f>
        <v>50.52</v>
      </c>
    </row>
    <row r="28" spans="1:18" x14ac:dyDescent="0.25">
      <c r="A28" s="15">
        <f>('Testing Randomised'!A28-MIN('Training Randomised'!$A$2:$A$10000))/(MAX('Training Randomised'!$A$2:$A$10000)-MIN('Training Randomised'!$A$2:$A$10000))</f>
        <v>0.32203389830508478</v>
      </c>
      <c r="B28" s="15">
        <f>('Testing Randomised'!B28-MIN('Training Randomised'!$B$2:$B$10000))/(MAX('Training Randomised'!$B$2:$B$10000)-MIN('Training Randomised'!$B$2:$B$10000))</f>
        <v>0.55555555555555547</v>
      </c>
      <c r="C28" s="15">
        <f>('Testing Randomised'!C28-MIN('Training Randomised'!$C$2:$C$10000))/(MAX('Training Randomised'!$C$2:$C$10000)-MIN('Training Randomised'!$C$2:$C$10000))</f>
        <v>0.33333333333289555</v>
      </c>
      <c r="D28" s="15">
        <f>('Testing Randomised'!D28-MIN('Training Randomised'!$D$2:$D$10000))/(MAX('Training Randomised'!$D$2:$D$10000)-MIN('Training Randomised'!$D$2:$D$10000))</f>
        <v>7.1428571428571425E-2</v>
      </c>
      <c r="E28" s="15">
        <f>('Testing Randomised'!E28-MIN('Training Randomised'!$E$2:$E$10000))/(MAX('Training Randomised'!$E$2:$E$10000)-MIN('Training Randomised'!$E$2:$E$10000))</f>
        <v>0.28358208955223879</v>
      </c>
      <c r="F28" s="15">
        <f>('Testing Randomised'!F28-MIN('Training Randomised'!$F$2:$F$10000))/(MAX('Training Randomised'!$F$2:$F$10000)-MIN('Training Randomised'!$F$2:$F$10000))</f>
        <v>1.0101010101010102E-2</v>
      </c>
      <c r="G28" s="15">
        <f>('Testing Randomised'!G28-MIN('Training Randomised'!$G$2:$G$10000))/(MAX('Training Randomised'!$G$2:$G$10000)-MIN('Training Randomised'!$G$2:$G$10000))</f>
        <v>0.25</v>
      </c>
      <c r="H28" s="15">
        <f>('Testing Randomised'!H28-MIN('Training Randomised'!$H$2:$H$10000))/(MAX('Training Randomised'!$H$2:$H$10000)-MIN('Training Randomised'!$H$2:$H$10000))</f>
        <v>0.21875</v>
      </c>
      <c r="I28" s="15">
        <f>('Testing Randomised'!I28-MIN('Training Randomised'!$I$2:$I$10000))/(MAX('Training Randomised'!$I$2:$I$10000)-MIN('Training Randomised'!$I$2:$I$10000))</f>
        <v>0.25</v>
      </c>
      <c r="J28" s="15">
        <f>('Testing Randomised'!J28-MIN('Training Randomised'!$J$2:$J$10000))/(MAX('Training Randomised'!$J$2:$J$10000)-MIN('Training Randomised'!$J$2:$J$10000))</f>
        <v>0.13132832080200502</v>
      </c>
      <c r="K28" s="15">
        <f>('Testing Randomised'!K28-MIN('Training Randomised'!$K$2:$K$10000))/(MAX('Training Randomised'!$K$2:$K$10000)-MIN('Training Randomised'!$K$2:$K$10000))</f>
        <v>0.13215189873417721</v>
      </c>
      <c r="L28" s="15">
        <f>('Testing Randomised'!L28-MIN('Training Randomised'!$L$2:$L$10000))/(MAX('Training Randomised'!$L$2:$L$10000)-MIN('Training Randomised'!$L$2:$L$10000))</f>
        <v>0.73684210526315785</v>
      </c>
      <c r="M28" s="15">
        <f>('Testing Randomised'!M28-MIN('Training Randomised'!$M$2:$M$10000))/(MAX('Training Randomised'!$M$2:$M$10000)-MIN('Training Randomised'!$M$2:$M$10000))</f>
        <v>2.7136164546425069E-2</v>
      </c>
      <c r="N28" s="15">
        <f>('Testing Randomised'!N28-MIN('Training Randomised'!$N$2:$N$10000))/(MAX('Training Randomised'!$N$2:$N$10000)-MIN('Training Randomised'!$N$2:$N$10000))</f>
        <v>8.3578117693819537E-3</v>
      </c>
      <c r="O28" s="15">
        <f>('Testing Randomised'!O28-MIN('Training Randomised'!$O$2:$O$10000))/(MAX('Training Randomised'!$O$2:$O$10000)-MIN('Training Randomised'!$O$2:$O$10000))</f>
        <v>0</v>
      </c>
      <c r="P28" s="16">
        <f>'Testing Randomised'!P28</f>
        <v>114</v>
      </c>
      <c r="Q28" s="16">
        <f>'Testing Randomised'!Q28</f>
        <v>50</v>
      </c>
      <c r="R28" s="16">
        <f>'Testing Randomised'!R28</f>
        <v>16.920000000000002</v>
      </c>
    </row>
    <row r="29" spans="1:18" x14ac:dyDescent="0.25">
      <c r="A29" s="15">
        <f>('Testing Randomised'!A29-MIN('Training Randomised'!$A$2:$A$10000))/(MAX('Training Randomised'!$A$2:$A$10000)-MIN('Training Randomised'!$A$2:$A$10000))</f>
        <v>0.40677966101694918</v>
      </c>
      <c r="B29" s="15">
        <f>('Testing Randomised'!B29-MIN('Training Randomised'!$B$2:$B$10000))/(MAX('Training Randomised'!$B$2:$B$10000)-MIN('Training Randomised'!$B$2:$B$10000))</f>
        <v>0.33333333333333326</v>
      </c>
      <c r="C29" s="15">
        <f>('Testing Randomised'!C29-MIN('Training Randomised'!$C$2:$C$10000))/(MAX('Training Randomised'!$C$2:$C$10000)-MIN('Training Randomised'!$C$2:$C$10000))</f>
        <v>0.61111111111030858</v>
      </c>
      <c r="D29" s="15">
        <f>('Testing Randomised'!D29-MIN('Training Randomised'!$D$2:$D$10000))/(MAX('Training Randomised'!$D$2:$D$10000)-MIN('Training Randomised'!$D$2:$D$10000))</f>
        <v>0.2857142857142857</v>
      </c>
      <c r="E29" s="15">
        <f>('Testing Randomised'!E29-MIN('Training Randomised'!$E$2:$E$10000))/(MAX('Training Randomised'!$E$2:$E$10000)-MIN('Training Randomised'!$E$2:$E$10000))</f>
        <v>0</v>
      </c>
      <c r="F29" s="15">
        <f>('Testing Randomised'!F29-MIN('Training Randomised'!$F$2:$F$10000))/(MAX('Training Randomised'!$F$2:$F$10000)-MIN('Training Randomised'!$F$2:$F$10000))</f>
        <v>1.0101010101010102E-2</v>
      </c>
      <c r="G29" s="15">
        <f>('Testing Randomised'!G29-MIN('Training Randomised'!$G$2:$G$10000))/(MAX('Training Randomised'!$G$2:$G$10000)-MIN('Training Randomised'!$G$2:$G$10000))</f>
        <v>0.65</v>
      </c>
      <c r="H29" s="15">
        <f>('Testing Randomised'!H29-MIN('Training Randomised'!$H$2:$H$10000))/(MAX('Training Randomised'!$H$2:$H$10000)-MIN('Training Randomised'!$H$2:$H$10000))</f>
        <v>0.28125</v>
      </c>
      <c r="I29" s="15">
        <f>('Testing Randomised'!I29-MIN('Training Randomised'!$I$2:$I$10000))/(MAX('Training Randomised'!$I$2:$I$10000)-MIN('Training Randomised'!$I$2:$I$10000))</f>
        <v>0.4</v>
      </c>
      <c r="J29" s="15">
        <f>('Testing Randomised'!J29-MIN('Training Randomised'!$J$2:$J$10000))/(MAX('Training Randomised'!$J$2:$J$10000)-MIN('Training Randomised'!$J$2:$J$10000))</f>
        <v>0.31979949874686714</v>
      </c>
      <c r="K29" s="15">
        <f>('Testing Randomised'!K29-MIN('Training Randomised'!$K$2:$K$10000))/(MAX('Training Randomised'!$K$2:$K$10000)-MIN('Training Randomised'!$K$2:$K$10000))</f>
        <v>0.31949367088607594</v>
      </c>
      <c r="L29" s="15">
        <f>('Testing Randomised'!L29-MIN('Training Randomised'!$L$2:$L$10000))/(MAX('Training Randomised'!$L$2:$L$10000)-MIN('Training Randomised'!$L$2:$L$10000))</f>
        <v>0.47368421052631576</v>
      </c>
      <c r="M29" s="15">
        <f>('Testing Randomised'!M29-MIN('Training Randomised'!$M$2:$M$10000))/(MAX('Training Randomised'!$M$2:$M$10000)-MIN('Training Randomised'!$M$2:$M$10000))</f>
        <v>7.2998653341764738E-2</v>
      </c>
      <c r="N29" s="15">
        <f>('Testing Randomised'!N29-MIN('Training Randomised'!$N$2:$N$10000))/(MAX('Training Randomised'!$N$2:$N$10000)-MIN('Training Randomised'!$N$2:$N$10000))</f>
        <v>1.1913483411061217E-2</v>
      </c>
      <c r="O29" s="15">
        <f>('Testing Randomised'!O29-MIN('Training Randomised'!$O$2:$O$10000))/(MAX('Training Randomised'!$O$2:$O$10000)-MIN('Training Randomised'!$O$2:$O$10000))</f>
        <v>0</v>
      </c>
      <c r="P29" s="16">
        <f>'Testing Randomised'!P29</f>
        <v>296</v>
      </c>
      <c r="Q29" s="16">
        <f>'Testing Randomised'!Q29</f>
        <v>137</v>
      </c>
      <c r="R29" s="16">
        <f>'Testing Randomised'!R29</f>
        <v>46.1</v>
      </c>
    </row>
    <row r="30" spans="1:18" x14ac:dyDescent="0.25">
      <c r="A30" s="15">
        <f>('Testing Randomised'!A30-MIN('Training Randomised'!$A$2:$A$10000))/(MAX('Training Randomised'!$A$2:$A$10000)-MIN('Training Randomised'!$A$2:$A$10000))</f>
        <v>0.15254237288135597</v>
      </c>
      <c r="B30" s="15">
        <f>('Testing Randomised'!B30-MIN('Training Randomised'!$B$2:$B$10000))/(MAX('Training Randomised'!$B$2:$B$10000)-MIN('Training Randomised'!$B$2:$B$10000))</f>
        <v>0.74074074074074059</v>
      </c>
      <c r="C30" s="15">
        <f>('Testing Randomised'!C30-MIN('Training Randomised'!$C$2:$C$10000))/(MAX('Training Randomised'!$C$2:$C$10000)-MIN('Training Randomised'!$C$2:$C$10000))</f>
        <v>0.61111111111030858</v>
      </c>
      <c r="D30" s="15">
        <f>('Testing Randomised'!D30-MIN('Training Randomised'!$D$2:$D$10000))/(MAX('Training Randomised'!$D$2:$D$10000)-MIN('Training Randomised'!$D$2:$D$10000))</f>
        <v>0.14285714285714285</v>
      </c>
      <c r="E30" s="15">
        <f>('Testing Randomised'!E30-MIN('Training Randomised'!$E$2:$E$10000))/(MAX('Training Randomised'!$E$2:$E$10000)-MIN('Training Randomised'!$E$2:$E$10000))</f>
        <v>8.2089552238805971E-2</v>
      </c>
      <c r="F30" s="15">
        <f>('Testing Randomised'!F30-MIN('Training Randomised'!$F$2:$F$10000))/(MAX('Training Randomised'!$F$2:$F$10000)-MIN('Training Randomised'!$F$2:$F$10000))</f>
        <v>0.32323232323232326</v>
      </c>
      <c r="G30" s="15">
        <f>('Testing Randomised'!G30-MIN('Training Randomised'!$G$2:$G$10000))/(MAX('Training Randomised'!$G$2:$G$10000)-MIN('Training Randomised'!$G$2:$G$10000))</f>
        <v>0.2</v>
      </c>
      <c r="H30" s="15">
        <f>('Testing Randomised'!H30-MIN('Training Randomised'!$H$2:$H$10000))/(MAX('Training Randomised'!$H$2:$H$10000)-MIN('Training Randomised'!$H$2:$H$10000))</f>
        <v>0.28125</v>
      </c>
      <c r="I30" s="15">
        <f>('Testing Randomised'!I30-MIN('Training Randomised'!$I$2:$I$10000))/(MAX('Training Randomised'!$I$2:$I$10000)-MIN('Training Randomised'!$I$2:$I$10000))</f>
        <v>0.4</v>
      </c>
      <c r="J30" s="15">
        <f>('Testing Randomised'!J30-MIN('Training Randomised'!$J$2:$J$10000))/(MAX('Training Randomised'!$J$2:$J$10000)-MIN('Training Randomised'!$J$2:$J$10000))</f>
        <v>0.31979949874686714</v>
      </c>
      <c r="K30" s="15">
        <f>('Testing Randomised'!K30-MIN('Training Randomised'!$K$2:$K$10000))/(MAX('Training Randomised'!$K$2:$K$10000)-MIN('Training Randomised'!$K$2:$K$10000))</f>
        <v>0.31949367088607594</v>
      </c>
      <c r="L30" s="15">
        <f>('Testing Randomised'!L30-MIN('Training Randomised'!$L$2:$L$10000))/(MAX('Training Randomised'!$L$2:$L$10000)-MIN('Training Randomised'!$L$2:$L$10000))</f>
        <v>0.47368421052631576</v>
      </c>
      <c r="M30" s="15">
        <f>('Testing Randomised'!M30-MIN('Training Randomised'!$M$2:$M$10000))/(MAX('Training Randomised'!$M$2:$M$10000)-MIN('Training Randomised'!$M$2:$M$10000))</f>
        <v>7.2998653341764738E-2</v>
      </c>
      <c r="N30" s="15">
        <f>('Testing Randomised'!N30-MIN('Training Randomised'!$N$2:$N$10000))/(MAX('Training Randomised'!$N$2:$N$10000)-MIN('Training Randomised'!$N$2:$N$10000))</f>
        <v>1.1913483411061217E-2</v>
      </c>
      <c r="O30" s="15">
        <f>('Testing Randomised'!O30-MIN('Training Randomised'!$O$2:$O$10000))/(MAX('Training Randomised'!$O$2:$O$10000)-MIN('Training Randomised'!$O$2:$O$10000))</f>
        <v>0</v>
      </c>
      <c r="P30" s="16">
        <f>'Testing Randomised'!P30</f>
        <v>330</v>
      </c>
      <c r="Q30" s="16">
        <f>'Testing Randomised'!Q30</f>
        <v>120</v>
      </c>
      <c r="R30" s="16">
        <f>'Testing Randomised'!R30</f>
        <v>40.28</v>
      </c>
    </row>
    <row r="31" spans="1:18" x14ac:dyDescent="0.25">
      <c r="A31" s="15">
        <f>('Testing Randomised'!A31-MIN('Training Randomised'!$A$2:$A$10000))/(MAX('Training Randomised'!$A$2:$A$10000)-MIN('Training Randomised'!$A$2:$A$10000))</f>
        <v>0.32203389830508478</v>
      </c>
      <c r="B31" s="15">
        <f>('Testing Randomised'!B31-MIN('Training Randomised'!$B$2:$B$10000))/(MAX('Training Randomised'!$B$2:$B$10000)-MIN('Training Randomised'!$B$2:$B$10000))</f>
        <v>0.33333333333333326</v>
      </c>
      <c r="C31" s="15">
        <f>('Testing Randomised'!C31-MIN('Training Randomised'!$C$2:$C$10000))/(MAX('Training Randomised'!$C$2:$C$10000)-MIN('Training Randomised'!$C$2:$C$10000))</f>
        <v>0.11111111111096518</v>
      </c>
      <c r="D31" s="15">
        <f>('Testing Randomised'!D31-MIN('Training Randomised'!$D$2:$D$10000))/(MAX('Training Randomised'!$D$2:$D$10000)-MIN('Training Randomised'!$D$2:$D$10000))</f>
        <v>7.1428571428571425E-2</v>
      </c>
      <c r="E31" s="15">
        <f>('Testing Randomised'!E31-MIN('Training Randomised'!$E$2:$E$10000))/(MAX('Training Randomised'!$E$2:$E$10000)-MIN('Training Randomised'!$E$2:$E$10000))</f>
        <v>4.4776119402985072E-2</v>
      </c>
      <c r="F31" s="15">
        <f>('Testing Randomised'!F31-MIN('Training Randomised'!$F$2:$F$10000))/(MAX('Training Randomised'!$F$2:$F$10000)-MIN('Training Randomised'!$F$2:$F$10000))</f>
        <v>9.0909090909090912E-2</v>
      </c>
      <c r="G31" s="15">
        <f>('Testing Randomised'!G31-MIN('Training Randomised'!$G$2:$G$10000))/(MAX('Training Randomised'!$G$2:$G$10000)-MIN('Training Randomised'!$G$2:$G$10000))</f>
        <v>0.3</v>
      </c>
      <c r="H31" s="15">
        <f>('Testing Randomised'!H31-MIN('Training Randomised'!$H$2:$H$10000))/(MAX('Training Randomised'!$H$2:$H$10000)-MIN('Training Randomised'!$H$2:$H$10000))</f>
        <v>0.3125</v>
      </c>
      <c r="I31" s="15">
        <f>('Testing Randomised'!I31-MIN('Training Randomised'!$I$2:$I$10000))/(MAX('Training Randomised'!$I$2:$I$10000)-MIN('Training Randomised'!$I$2:$I$10000))</f>
        <v>0.15</v>
      </c>
      <c r="J31" s="15">
        <f>('Testing Randomised'!J31-MIN('Training Randomised'!$J$2:$J$10000))/(MAX('Training Randomised'!$J$2:$J$10000)-MIN('Training Randomised'!$J$2:$J$10000))</f>
        <v>0.48471177944862159</v>
      </c>
      <c r="K31" s="15">
        <f>('Testing Randomised'!K31-MIN('Training Randomised'!$K$2:$K$10000))/(MAX('Training Randomised'!$K$2:$K$10000)-MIN('Training Randomised'!$K$2:$K$10000))</f>
        <v>0.48455696202531645</v>
      </c>
      <c r="L31" s="15">
        <f>('Testing Randomised'!L31-MIN('Training Randomised'!$L$2:$L$10000))/(MAX('Training Randomised'!$L$2:$L$10000)-MIN('Training Randomised'!$L$2:$L$10000))</f>
        <v>0.47368421052631576</v>
      </c>
      <c r="M31" s="15">
        <f>('Testing Randomised'!M31-MIN('Training Randomised'!$M$2:$M$10000))/(MAX('Training Randomised'!$M$2:$M$10000)-MIN('Training Randomised'!$M$2:$M$10000))</f>
        <v>0.14736496918818259</v>
      </c>
      <c r="N31" s="15">
        <f>('Testing Randomised'!N31-MIN('Training Randomised'!$N$2:$N$10000))/(MAX('Training Randomised'!$N$2:$N$10000)-MIN('Training Randomised'!$N$2:$N$10000))</f>
        <v>1.8114504419335327E-2</v>
      </c>
      <c r="O31" s="15">
        <f>('Testing Randomised'!O31-MIN('Training Randomised'!$O$2:$O$10000))/(MAX('Training Randomised'!$O$2:$O$10000)-MIN('Training Randomised'!$O$2:$O$10000))</f>
        <v>0</v>
      </c>
      <c r="P31" s="16">
        <f>'Testing Randomised'!P31</f>
        <v>418</v>
      </c>
      <c r="Q31" s="16">
        <f>'Testing Randomised'!Q31</f>
        <v>160</v>
      </c>
      <c r="R31" s="16">
        <f>'Testing Randomised'!R31</f>
        <v>53.57</v>
      </c>
    </row>
    <row r="32" spans="1:18" x14ac:dyDescent="0.25">
      <c r="A32" s="15">
        <f>('Testing Randomised'!A32-MIN('Training Randomised'!$A$2:$A$10000))/(MAX('Training Randomised'!$A$2:$A$10000)-MIN('Training Randomised'!$A$2:$A$10000))</f>
        <v>0.32203389830508478</v>
      </c>
      <c r="B32" s="15">
        <f>('Testing Randomised'!B32-MIN('Training Randomised'!$B$2:$B$10000))/(MAX('Training Randomised'!$B$2:$B$10000)-MIN('Training Randomised'!$B$2:$B$10000))</f>
        <v>0.1111111111111111</v>
      </c>
      <c r="C32" s="15">
        <f>('Testing Randomised'!C32-MIN('Training Randomised'!$C$2:$C$10000))/(MAX('Training Randomised'!$C$2:$C$10000)-MIN('Training Randomised'!$C$2:$C$10000))</f>
        <v>0.11111111111096518</v>
      </c>
      <c r="D32" s="15">
        <f>('Testing Randomised'!D32-MIN('Training Randomised'!$D$2:$D$10000))/(MAX('Training Randomised'!$D$2:$D$10000)-MIN('Training Randomised'!$D$2:$D$10000))</f>
        <v>0.14285714285714285</v>
      </c>
      <c r="E32" s="15">
        <f>('Testing Randomised'!E32-MIN('Training Randomised'!$E$2:$E$10000))/(MAX('Training Randomised'!$E$2:$E$10000)-MIN('Training Randomised'!$E$2:$E$10000))</f>
        <v>7.4626865671641784E-2</v>
      </c>
      <c r="F32" s="15">
        <f>('Testing Randomised'!F32-MIN('Training Randomised'!$F$2:$F$10000))/(MAX('Training Randomised'!$F$2:$F$10000)-MIN('Training Randomised'!$F$2:$F$10000))</f>
        <v>0.14141414141414141</v>
      </c>
      <c r="G32" s="15">
        <f>('Testing Randomised'!G32-MIN('Training Randomised'!$G$2:$G$10000))/(MAX('Training Randomised'!$G$2:$G$10000)-MIN('Training Randomised'!$G$2:$G$10000))</f>
        <v>0.4</v>
      </c>
      <c r="H32" s="15">
        <f>('Testing Randomised'!H32-MIN('Training Randomised'!$H$2:$H$10000))/(MAX('Training Randomised'!$H$2:$H$10000)-MIN('Training Randomised'!$H$2:$H$10000))</f>
        <v>0.375</v>
      </c>
      <c r="I32" s="15">
        <f>('Testing Randomised'!I32-MIN('Training Randomised'!$I$2:$I$10000))/(MAX('Training Randomised'!$I$2:$I$10000)-MIN('Training Randomised'!$I$2:$I$10000))</f>
        <v>0.15</v>
      </c>
      <c r="J32" s="15">
        <f>('Testing Randomised'!J32-MIN('Training Randomised'!$J$2:$J$10000))/(MAX('Training Randomised'!$J$2:$J$10000)-MIN('Training Randomised'!$J$2:$J$10000))</f>
        <v>0.23558897243107768</v>
      </c>
      <c r="K32" s="15">
        <f>('Testing Randomised'!K32-MIN('Training Randomised'!$K$2:$K$10000))/(MAX('Training Randomised'!$K$2:$K$10000)-MIN('Training Randomised'!$K$2:$K$10000))</f>
        <v>0.23544303797468355</v>
      </c>
      <c r="L32" s="15">
        <f>('Testing Randomised'!L32-MIN('Training Randomised'!$L$2:$L$10000))/(MAX('Training Randomised'!$L$2:$L$10000)-MIN('Training Randomised'!$L$2:$L$10000))</f>
        <v>0.42105263157894735</v>
      </c>
      <c r="M32" s="15">
        <f>('Testing Randomised'!M32-MIN('Training Randomised'!$M$2:$M$10000))/(MAX('Training Randomised'!$M$2:$M$10000)-MIN('Training Randomised'!$M$2:$M$10000))</f>
        <v>3.5075631390903354E-2</v>
      </c>
      <c r="N32" s="15">
        <f>('Testing Randomised'!N32-MIN('Training Randomised'!$N$2:$N$10000))/(MAX('Training Randomised'!$N$2:$N$10000)-MIN('Training Randomised'!$N$2:$N$10000))</f>
        <v>8.4758588339377064E-3</v>
      </c>
      <c r="O32" s="15">
        <f>('Testing Randomised'!O32-MIN('Training Randomised'!$O$2:$O$10000))/(MAX('Training Randomised'!$O$2:$O$10000)-MIN('Training Randomised'!$O$2:$O$10000))</f>
        <v>0</v>
      </c>
      <c r="P32" s="16">
        <f>'Testing Randomised'!P32</f>
        <v>448</v>
      </c>
      <c r="Q32" s="16">
        <f>'Testing Randomised'!Q32</f>
        <v>70</v>
      </c>
      <c r="R32" s="16">
        <f>'Testing Randomised'!R32</f>
        <v>23.39</v>
      </c>
    </row>
    <row r="33" spans="1:18" x14ac:dyDescent="0.25">
      <c r="A33" s="15">
        <f>('Testing Randomised'!A33-MIN('Training Randomised'!$A$2:$A$10000))/(MAX('Training Randomised'!$A$2:$A$10000)-MIN('Training Randomised'!$A$2:$A$10000))</f>
        <v>0.15254237288135597</v>
      </c>
      <c r="B33" s="15">
        <f>('Testing Randomised'!B33-MIN('Training Randomised'!$B$2:$B$10000))/(MAX('Training Randomised'!$B$2:$B$10000)-MIN('Training Randomised'!$B$2:$B$10000))</f>
        <v>0.74074074074074059</v>
      </c>
      <c r="C33" s="15">
        <f>('Testing Randomised'!C33-MIN('Training Randomised'!$C$2:$C$10000))/(MAX('Training Randomised'!$C$2:$C$10000)-MIN('Training Randomised'!$C$2:$C$10000))</f>
        <v>0.61111111111030858</v>
      </c>
      <c r="D33" s="15">
        <f>('Testing Randomised'!D33-MIN('Training Randomised'!$D$2:$D$10000))/(MAX('Training Randomised'!$D$2:$D$10000)-MIN('Training Randomised'!$D$2:$D$10000))</f>
        <v>0.14285714285714285</v>
      </c>
      <c r="E33" s="15">
        <f>('Testing Randomised'!E33-MIN('Training Randomised'!$E$2:$E$10000))/(MAX('Training Randomised'!$E$2:$E$10000)-MIN('Training Randomised'!$E$2:$E$10000))</f>
        <v>8.2089552238805971E-2</v>
      </c>
      <c r="F33" s="15">
        <f>('Testing Randomised'!F33-MIN('Training Randomised'!$F$2:$F$10000))/(MAX('Training Randomised'!$F$2:$F$10000)-MIN('Training Randomised'!$F$2:$F$10000))</f>
        <v>0.32323232323232326</v>
      </c>
      <c r="G33" s="15">
        <f>('Testing Randomised'!G33-MIN('Training Randomised'!$G$2:$G$10000))/(MAX('Training Randomised'!$G$2:$G$10000)-MIN('Training Randomised'!$G$2:$G$10000))</f>
        <v>0.65</v>
      </c>
      <c r="H33" s="15">
        <f>('Testing Randomised'!H33-MIN('Training Randomised'!$H$2:$H$10000))/(MAX('Training Randomised'!$H$2:$H$10000)-MIN('Training Randomised'!$H$2:$H$10000))</f>
        <v>0.65625</v>
      </c>
      <c r="I33" s="15">
        <f>('Testing Randomised'!I33-MIN('Training Randomised'!$I$2:$I$10000))/(MAX('Training Randomised'!$I$2:$I$10000)-MIN('Training Randomised'!$I$2:$I$10000))</f>
        <v>0.4</v>
      </c>
      <c r="J33" s="15">
        <f>('Testing Randomised'!J33-MIN('Training Randomised'!$J$2:$J$10000))/(MAX('Training Randomised'!$J$2:$J$10000)-MIN('Training Randomised'!$J$2:$J$10000))</f>
        <v>0.31979949874686714</v>
      </c>
      <c r="K33" s="15">
        <f>('Testing Randomised'!K33-MIN('Training Randomised'!$K$2:$K$10000))/(MAX('Training Randomised'!$K$2:$K$10000)-MIN('Training Randomised'!$K$2:$K$10000))</f>
        <v>0.31949367088607594</v>
      </c>
      <c r="L33" s="15">
        <f>('Testing Randomised'!L33-MIN('Training Randomised'!$L$2:$L$10000))/(MAX('Training Randomised'!$L$2:$L$10000)-MIN('Training Randomised'!$L$2:$L$10000))</f>
        <v>0.47368421052631576</v>
      </c>
      <c r="M33" s="15">
        <f>('Testing Randomised'!M33-MIN('Training Randomised'!$M$2:$M$10000))/(MAX('Training Randomised'!$M$2:$M$10000)-MIN('Training Randomised'!$M$2:$M$10000))</f>
        <v>7.2998653341764738E-2</v>
      </c>
      <c r="N33" s="15">
        <f>('Testing Randomised'!N33-MIN('Training Randomised'!$N$2:$N$10000))/(MAX('Training Randomised'!$N$2:$N$10000)-MIN('Training Randomised'!$N$2:$N$10000))</f>
        <v>1.1913483411061217E-2</v>
      </c>
      <c r="O33" s="15">
        <f>('Testing Randomised'!O33-MIN('Training Randomised'!$O$2:$O$10000))/(MAX('Training Randomised'!$O$2:$O$10000)-MIN('Training Randomised'!$O$2:$O$10000))</f>
        <v>0</v>
      </c>
      <c r="P33" s="16">
        <f>'Testing Randomised'!P33</f>
        <v>374</v>
      </c>
      <c r="Q33" s="16">
        <f>'Testing Randomised'!Q33</f>
        <v>182</v>
      </c>
      <c r="R33" s="16">
        <f>'Testing Randomised'!R33</f>
        <v>60.98</v>
      </c>
    </row>
    <row r="34" spans="1:18" x14ac:dyDescent="0.25">
      <c r="A34" s="15">
        <f>('Testing Randomised'!A34-MIN('Training Randomised'!$A$2:$A$10000))/(MAX('Training Randomised'!$A$2:$A$10000)-MIN('Training Randomised'!$A$2:$A$10000))</f>
        <v>0.23728813559322032</v>
      </c>
      <c r="B34" s="15">
        <f>('Testing Randomised'!B34-MIN('Training Randomised'!$B$2:$B$10000))/(MAX('Training Randomised'!$B$2:$B$10000)-MIN('Training Randomised'!$B$2:$B$10000))</f>
        <v>0.22222222222222224</v>
      </c>
      <c r="C34" s="15">
        <f>('Testing Randomised'!C34-MIN('Training Randomised'!$C$2:$C$10000))/(MAX('Training Randomised'!$C$2:$C$10000)-MIN('Training Randomised'!$C$2:$C$10000))</f>
        <v>0.66666666666579111</v>
      </c>
      <c r="D34" s="15">
        <f>('Testing Randomised'!D34-MIN('Training Randomised'!$D$2:$D$10000))/(MAX('Training Randomised'!$D$2:$D$10000)-MIN('Training Randomised'!$D$2:$D$10000))</f>
        <v>0.5</v>
      </c>
      <c r="E34" s="15">
        <f>('Testing Randomised'!E34-MIN('Training Randomised'!$E$2:$E$10000))/(MAX('Training Randomised'!$E$2:$E$10000)-MIN('Training Randomised'!$E$2:$E$10000))</f>
        <v>7.4626865671641784E-2</v>
      </c>
      <c r="F34" s="15">
        <f>('Testing Randomised'!F34-MIN('Training Randomised'!$F$2:$F$10000))/(MAX('Training Randomised'!$F$2:$F$10000)-MIN('Training Randomised'!$F$2:$F$10000))</f>
        <v>0.19191919191919191</v>
      </c>
      <c r="G34" s="15">
        <f>('Testing Randomised'!G34-MIN('Training Randomised'!$G$2:$G$10000))/(MAX('Training Randomised'!$G$2:$G$10000)-MIN('Training Randomised'!$G$2:$G$10000))</f>
        <v>0.25</v>
      </c>
      <c r="H34" s="15">
        <f>('Testing Randomised'!H34-MIN('Training Randomised'!$H$2:$H$10000))/(MAX('Training Randomised'!$H$2:$H$10000)-MIN('Training Randomised'!$H$2:$H$10000))</f>
        <v>0.1875</v>
      </c>
      <c r="I34" s="15">
        <f>('Testing Randomised'!I34-MIN('Training Randomised'!$I$2:$I$10000))/(MAX('Training Randomised'!$I$2:$I$10000)-MIN('Training Randomised'!$I$2:$I$10000))</f>
        <v>0.15</v>
      </c>
      <c r="J34" s="15">
        <f>('Testing Randomised'!J34-MIN('Training Randomised'!$J$2:$J$10000))/(MAX('Training Randomised'!$J$2:$J$10000)-MIN('Training Randomised'!$J$2:$J$10000))</f>
        <v>0.23558897243107768</v>
      </c>
      <c r="K34" s="15">
        <f>('Testing Randomised'!K34-MIN('Training Randomised'!$K$2:$K$10000))/(MAX('Training Randomised'!$K$2:$K$10000)-MIN('Training Randomised'!$K$2:$K$10000))</f>
        <v>0.23544303797468355</v>
      </c>
      <c r="L34" s="15">
        <f>('Testing Randomised'!L34-MIN('Training Randomised'!$L$2:$L$10000))/(MAX('Training Randomised'!$L$2:$L$10000)-MIN('Training Randomised'!$L$2:$L$10000))</f>
        <v>0.42105263157894735</v>
      </c>
      <c r="M34" s="15">
        <f>('Testing Randomised'!M34-MIN('Training Randomised'!$M$2:$M$10000))/(MAX('Training Randomised'!$M$2:$M$10000)-MIN('Training Randomised'!$M$2:$M$10000))</f>
        <v>3.5075631390903354E-2</v>
      </c>
      <c r="N34" s="15">
        <f>('Testing Randomised'!N34-MIN('Training Randomised'!$N$2:$N$10000))/(MAX('Training Randomised'!$N$2:$N$10000)-MIN('Training Randomised'!$N$2:$N$10000))</f>
        <v>8.4758588339377064E-3</v>
      </c>
      <c r="O34" s="15">
        <f>('Testing Randomised'!O34-MIN('Training Randomised'!$O$2:$O$10000))/(MAX('Training Randomised'!$O$2:$O$10000)-MIN('Training Randomised'!$O$2:$O$10000))</f>
        <v>0</v>
      </c>
      <c r="P34" s="16">
        <f>'Testing Randomised'!P34</f>
        <v>469</v>
      </c>
      <c r="Q34" s="16">
        <f>'Testing Randomised'!Q34</f>
        <v>83</v>
      </c>
      <c r="R34" s="16">
        <f>'Testing Randomised'!R34</f>
        <v>27.76</v>
      </c>
    </row>
    <row r="35" spans="1:18" x14ac:dyDescent="0.25">
      <c r="A35" s="15">
        <f>('Testing Randomised'!A35-MIN('Training Randomised'!$A$2:$A$10000))/(MAX('Training Randomised'!$A$2:$A$10000)-MIN('Training Randomised'!$A$2:$A$10000))</f>
        <v>0.40677966101694918</v>
      </c>
      <c r="B35" s="15">
        <f>('Testing Randomised'!B35-MIN('Training Randomised'!$B$2:$B$10000))/(MAX('Training Randomised'!$B$2:$B$10000)-MIN('Training Randomised'!$B$2:$B$10000))</f>
        <v>0.33333333333333326</v>
      </c>
      <c r="C35" s="15">
        <f>('Testing Randomised'!C35-MIN('Training Randomised'!$C$2:$C$10000))/(MAX('Training Randomised'!$C$2:$C$10000)-MIN('Training Randomised'!$C$2:$C$10000))</f>
        <v>0.61111111111030858</v>
      </c>
      <c r="D35" s="15">
        <f>('Testing Randomised'!D35-MIN('Training Randomised'!$D$2:$D$10000))/(MAX('Training Randomised'!$D$2:$D$10000)-MIN('Training Randomised'!$D$2:$D$10000))</f>
        <v>0.2857142857142857</v>
      </c>
      <c r="E35" s="15">
        <f>('Testing Randomised'!E35-MIN('Training Randomised'!$E$2:$E$10000))/(MAX('Training Randomised'!$E$2:$E$10000)-MIN('Training Randomised'!$E$2:$E$10000))</f>
        <v>0</v>
      </c>
      <c r="F35" s="15">
        <f>('Testing Randomised'!F35-MIN('Training Randomised'!$F$2:$F$10000))/(MAX('Training Randomised'!$F$2:$F$10000)-MIN('Training Randomised'!$F$2:$F$10000))</f>
        <v>1.0101010101010102E-2</v>
      </c>
      <c r="G35" s="15">
        <f>('Testing Randomised'!G35-MIN('Training Randomised'!$G$2:$G$10000))/(MAX('Training Randomised'!$G$2:$G$10000)-MIN('Training Randomised'!$G$2:$G$10000))</f>
        <v>0.65</v>
      </c>
      <c r="H35" s="15">
        <f>('Testing Randomised'!H35-MIN('Training Randomised'!$H$2:$H$10000))/(MAX('Training Randomised'!$H$2:$H$10000)-MIN('Training Randomised'!$H$2:$H$10000))</f>
        <v>0.65625</v>
      </c>
      <c r="I35" s="15">
        <f>('Testing Randomised'!I35-MIN('Training Randomised'!$I$2:$I$10000))/(MAX('Training Randomised'!$I$2:$I$10000)-MIN('Training Randomised'!$I$2:$I$10000))</f>
        <v>0.15</v>
      </c>
      <c r="J35" s="15">
        <f>('Testing Randomised'!J35-MIN('Training Randomised'!$J$2:$J$10000))/(MAX('Training Randomised'!$J$2:$J$10000)-MIN('Training Randomised'!$J$2:$J$10000))</f>
        <v>0.31979949874686714</v>
      </c>
      <c r="K35" s="15">
        <f>('Testing Randomised'!K35-MIN('Training Randomised'!$K$2:$K$10000))/(MAX('Training Randomised'!$K$2:$K$10000)-MIN('Training Randomised'!$K$2:$K$10000))</f>
        <v>0.31949367088607594</v>
      </c>
      <c r="L35" s="15">
        <f>('Testing Randomised'!L35-MIN('Training Randomised'!$L$2:$L$10000))/(MAX('Training Randomised'!$L$2:$L$10000)-MIN('Training Randomised'!$L$2:$L$10000))</f>
        <v>0.47368421052631576</v>
      </c>
      <c r="M35" s="15">
        <f>('Testing Randomised'!M35-MIN('Training Randomised'!$M$2:$M$10000))/(MAX('Training Randomised'!$M$2:$M$10000)-MIN('Training Randomised'!$M$2:$M$10000))</f>
        <v>7.2998653341764738E-2</v>
      </c>
      <c r="N35" s="15">
        <f>('Testing Randomised'!N35-MIN('Training Randomised'!$N$2:$N$10000))/(MAX('Training Randomised'!$N$2:$N$10000)-MIN('Training Randomised'!$N$2:$N$10000))</f>
        <v>1.1913483411061217E-2</v>
      </c>
      <c r="O35" s="15">
        <f>('Testing Randomised'!O35-MIN('Training Randomised'!$O$2:$O$10000))/(MAX('Training Randomised'!$O$2:$O$10000)-MIN('Training Randomised'!$O$2:$O$10000))</f>
        <v>0</v>
      </c>
      <c r="P35" s="16">
        <f>'Testing Randomised'!P35</f>
        <v>240</v>
      </c>
      <c r="Q35" s="16">
        <f>'Testing Randomised'!Q35</f>
        <v>137</v>
      </c>
      <c r="R35" s="16">
        <f>'Testing Randomised'!R35</f>
        <v>46.1</v>
      </c>
    </row>
    <row r="36" spans="1:18" x14ac:dyDescent="0.25">
      <c r="A36" s="15">
        <f>('Testing Randomised'!A36-MIN('Training Randomised'!$A$2:$A$10000))/(MAX('Training Randomised'!$A$2:$A$10000)-MIN('Training Randomised'!$A$2:$A$10000))</f>
        <v>8.4745762711864403E-2</v>
      </c>
      <c r="B36" s="15">
        <f>('Testing Randomised'!B36-MIN('Training Randomised'!$B$2:$B$10000))/(MAX('Training Randomised'!$B$2:$B$10000)-MIN('Training Randomised'!$B$2:$B$10000))</f>
        <v>0.55555555555555547</v>
      </c>
      <c r="C36" s="15">
        <f>('Testing Randomised'!C36-MIN('Training Randomised'!$C$2:$C$10000))/(MAX('Training Randomised'!$C$2:$C$10000)-MIN('Training Randomised'!$C$2:$C$10000))</f>
        <v>0.33333333333289555</v>
      </c>
      <c r="D36" s="15">
        <f>('Testing Randomised'!D36-MIN('Training Randomised'!$D$2:$D$10000))/(MAX('Training Randomised'!$D$2:$D$10000)-MIN('Training Randomised'!$D$2:$D$10000))</f>
        <v>7.1428571428571425E-2</v>
      </c>
      <c r="E36" s="15">
        <f>('Testing Randomised'!E36-MIN('Training Randomised'!$E$2:$E$10000))/(MAX('Training Randomised'!$E$2:$E$10000)-MIN('Training Randomised'!$E$2:$E$10000))</f>
        <v>1</v>
      </c>
      <c r="F36" s="15">
        <f>('Testing Randomised'!F36-MIN('Training Randomised'!$F$2:$F$10000))/(MAX('Training Randomised'!$F$2:$F$10000)-MIN('Training Randomised'!$F$2:$F$10000))</f>
        <v>1.0101010101010102E-2</v>
      </c>
      <c r="G36" s="15">
        <f>('Testing Randomised'!G36-MIN('Training Randomised'!$G$2:$G$10000))/(MAX('Training Randomised'!$G$2:$G$10000)-MIN('Training Randomised'!$G$2:$G$10000))</f>
        <v>0.25</v>
      </c>
      <c r="H36" s="15">
        <f>('Testing Randomised'!H36-MIN('Training Randomised'!$H$2:$H$10000))/(MAX('Training Randomised'!$H$2:$H$10000)-MIN('Training Randomised'!$H$2:$H$10000))</f>
        <v>0.21875</v>
      </c>
      <c r="I36" s="15">
        <f>('Testing Randomised'!I36-MIN('Training Randomised'!$I$2:$I$10000))/(MAX('Training Randomised'!$I$2:$I$10000)-MIN('Training Randomised'!$I$2:$I$10000))</f>
        <v>0.25</v>
      </c>
      <c r="J36" s="15">
        <f>('Testing Randomised'!J36-MIN('Training Randomised'!$J$2:$J$10000))/(MAX('Training Randomised'!$J$2:$J$10000)-MIN('Training Randomised'!$J$2:$J$10000))</f>
        <v>0.13132832080200502</v>
      </c>
      <c r="K36" s="15">
        <f>('Testing Randomised'!K36-MIN('Training Randomised'!$K$2:$K$10000))/(MAX('Training Randomised'!$K$2:$K$10000)-MIN('Training Randomised'!$K$2:$K$10000))</f>
        <v>0.13215189873417721</v>
      </c>
      <c r="L36" s="15">
        <f>('Testing Randomised'!L36-MIN('Training Randomised'!$L$2:$L$10000))/(MAX('Training Randomised'!$L$2:$L$10000)-MIN('Training Randomised'!$L$2:$L$10000))</f>
        <v>0.73684210526315785</v>
      </c>
      <c r="M36" s="15">
        <f>('Testing Randomised'!M36-MIN('Training Randomised'!$M$2:$M$10000))/(MAX('Training Randomised'!$M$2:$M$10000)-MIN('Training Randomised'!$M$2:$M$10000))</f>
        <v>2.7136164546425069E-2</v>
      </c>
      <c r="N36" s="15">
        <f>('Testing Randomised'!N36-MIN('Training Randomised'!$N$2:$N$10000))/(MAX('Training Randomised'!$N$2:$N$10000)-MIN('Training Randomised'!$N$2:$N$10000))</f>
        <v>8.3578117693819537E-3</v>
      </c>
      <c r="O36" s="15">
        <f>('Testing Randomised'!O36-MIN('Training Randomised'!$O$2:$O$10000))/(MAX('Training Randomised'!$O$2:$O$10000)-MIN('Training Randomised'!$O$2:$O$10000))</f>
        <v>0</v>
      </c>
      <c r="P36" s="16">
        <f>'Testing Randomised'!P36</f>
        <v>373</v>
      </c>
      <c r="Q36" s="16">
        <f>'Testing Randomised'!Q36</f>
        <v>50</v>
      </c>
      <c r="R36" s="16">
        <f>'Testing Randomised'!R36</f>
        <v>16.920000000000002</v>
      </c>
    </row>
    <row r="37" spans="1:18" x14ac:dyDescent="0.25">
      <c r="A37" s="15">
        <f>('Testing Randomised'!A37-MIN('Training Randomised'!$A$2:$A$10000))/(MAX('Training Randomised'!$A$2:$A$10000)-MIN('Training Randomised'!$A$2:$A$10000))</f>
        <v>0.49152542372881353</v>
      </c>
      <c r="B37" s="15">
        <f>('Testing Randomised'!B37-MIN('Training Randomised'!$B$2:$B$10000))/(MAX('Training Randomised'!$B$2:$B$10000)-MIN('Training Randomised'!$B$2:$B$10000))</f>
        <v>0.14814814814814814</v>
      </c>
      <c r="C37" s="15">
        <f>('Testing Randomised'!C37-MIN('Training Randomised'!$C$2:$C$10000))/(MAX('Training Randomised'!$C$2:$C$10000)-MIN('Training Randomised'!$C$2:$C$10000))</f>
        <v>0.77777777777675627</v>
      </c>
      <c r="D37" s="15">
        <f>('Testing Randomised'!D37-MIN('Training Randomised'!$D$2:$D$10000))/(MAX('Training Randomised'!$D$2:$D$10000)-MIN('Training Randomised'!$D$2:$D$10000))</f>
        <v>0.7142857142857143</v>
      </c>
      <c r="E37" s="15">
        <f>('Testing Randomised'!E37-MIN('Training Randomised'!$E$2:$E$10000))/(MAX('Training Randomised'!$E$2:$E$10000)-MIN('Training Randomised'!$E$2:$E$10000))</f>
        <v>5.9701492537313432E-2</v>
      </c>
      <c r="F37" s="15">
        <f>('Testing Randomised'!F37-MIN('Training Randomised'!$F$2:$F$10000))/(MAX('Training Randomised'!$F$2:$F$10000)-MIN('Training Randomised'!$F$2:$F$10000))</f>
        <v>8.0808080808080815E-2</v>
      </c>
      <c r="G37" s="15">
        <f>('Testing Randomised'!G37-MIN('Training Randomised'!$G$2:$G$10000))/(MAX('Training Randomised'!$G$2:$G$10000)-MIN('Training Randomised'!$G$2:$G$10000))</f>
        <v>0.2</v>
      </c>
      <c r="H37" s="15">
        <f>('Testing Randomised'!H37-MIN('Training Randomised'!$H$2:$H$10000))/(MAX('Training Randomised'!$H$2:$H$10000)-MIN('Training Randomised'!$H$2:$H$10000))</f>
        <v>0.34375</v>
      </c>
      <c r="I37" s="15">
        <f>('Testing Randomised'!I37-MIN('Training Randomised'!$I$2:$I$10000))/(MAX('Training Randomised'!$I$2:$I$10000)-MIN('Training Randomised'!$I$2:$I$10000))</f>
        <v>0.15</v>
      </c>
      <c r="J37" s="15">
        <f>('Testing Randomised'!J37-MIN('Training Randomised'!$J$2:$J$10000))/(MAX('Training Randomised'!$J$2:$J$10000)-MIN('Training Randomised'!$J$2:$J$10000))</f>
        <v>0.48621553884711777</v>
      </c>
      <c r="K37" s="15">
        <f>('Testing Randomised'!K37-MIN('Training Randomised'!$K$2:$K$10000))/(MAX('Training Randomised'!$K$2:$K$10000)-MIN('Training Randomised'!$K$2:$K$10000))</f>
        <v>0.49113924050632912</v>
      </c>
      <c r="L37" s="15">
        <f>('Testing Randomised'!L37-MIN('Training Randomised'!$L$2:$L$10000))/(MAX('Training Randomised'!$L$2:$L$10000)-MIN('Training Randomised'!$L$2:$L$10000))</f>
        <v>0.23684210526315788</v>
      </c>
      <c r="M37" s="15">
        <f>('Testing Randomised'!M37-MIN('Training Randomised'!$M$2:$M$10000))/(MAX('Training Randomised'!$M$2:$M$10000)-MIN('Training Randomised'!$M$2:$M$10000))</f>
        <v>5.8280224855424091E-2</v>
      </c>
      <c r="N37" s="15">
        <f>('Testing Randomised'!N37-MIN('Training Randomised'!$N$2:$N$10000))/(MAX('Training Randomised'!$N$2:$N$10000)-MIN('Training Randomised'!$N$2:$N$10000))</f>
        <v>1.2463520768792601E-2</v>
      </c>
      <c r="O37" s="15">
        <f>('Testing Randomised'!O37-MIN('Training Randomised'!$O$2:$O$10000))/(MAX('Training Randomised'!$O$2:$O$10000)-MIN('Training Randomised'!$O$2:$O$10000))</f>
        <v>0</v>
      </c>
      <c r="P37" s="16">
        <f>'Testing Randomised'!P37</f>
        <v>265</v>
      </c>
      <c r="Q37" s="16">
        <f>'Testing Randomised'!Q37</f>
        <v>101</v>
      </c>
      <c r="R37" s="16">
        <f>'Testing Randomised'!R37</f>
        <v>33.85</v>
      </c>
    </row>
    <row r="38" spans="1:18" x14ac:dyDescent="0.25">
      <c r="A38" s="15">
        <f>('Testing Randomised'!A38-MIN('Training Randomised'!$A$2:$A$10000))/(MAX('Training Randomised'!$A$2:$A$10000)-MIN('Training Randomised'!$A$2:$A$10000))</f>
        <v>0.32203389830508478</v>
      </c>
      <c r="B38" s="15">
        <f>('Testing Randomised'!B38-MIN('Training Randomised'!$B$2:$B$10000))/(MAX('Training Randomised'!$B$2:$B$10000)-MIN('Training Randomised'!$B$2:$B$10000))</f>
        <v>0.1111111111111111</v>
      </c>
      <c r="C38" s="15">
        <f>('Testing Randomised'!C38-MIN('Training Randomised'!$C$2:$C$10000))/(MAX('Training Randomised'!$C$2:$C$10000)-MIN('Training Randomised'!$C$2:$C$10000))</f>
        <v>0.11111111111096518</v>
      </c>
      <c r="D38" s="15">
        <f>('Testing Randomised'!D38-MIN('Training Randomised'!$D$2:$D$10000))/(MAX('Training Randomised'!$D$2:$D$10000)-MIN('Training Randomised'!$D$2:$D$10000))</f>
        <v>0.14285714285714285</v>
      </c>
      <c r="E38" s="15">
        <f>('Testing Randomised'!E38-MIN('Training Randomised'!$E$2:$E$10000))/(MAX('Training Randomised'!$E$2:$E$10000)-MIN('Training Randomised'!$E$2:$E$10000))</f>
        <v>2.9850746268656716E-2</v>
      </c>
      <c r="F38" s="15">
        <f>('Testing Randomised'!F38-MIN('Training Randomised'!$F$2:$F$10000))/(MAX('Training Randomised'!$F$2:$F$10000)-MIN('Training Randomised'!$F$2:$F$10000))</f>
        <v>7.0707070707070704E-2</v>
      </c>
      <c r="G38" s="15">
        <f>('Testing Randomised'!G38-MIN('Training Randomised'!$G$2:$G$10000))/(MAX('Training Randomised'!$G$2:$G$10000)-MIN('Training Randomised'!$G$2:$G$10000))</f>
        <v>0.25</v>
      </c>
      <c r="H38" s="15">
        <f>('Testing Randomised'!H38-MIN('Training Randomised'!$H$2:$H$10000))/(MAX('Training Randomised'!$H$2:$H$10000)-MIN('Training Randomised'!$H$2:$H$10000))</f>
        <v>0.1875</v>
      </c>
      <c r="I38" s="15">
        <f>('Testing Randomised'!I38-MIN('Training Randomised'!$I$2:$I$10000))/(MAX('Training Randomised'!$I$2:$I$10000)-MIN('Training Randomised'!$I$2:$I$10000))</f>
        <v>0.15</v>
      </c>
      <c r="J38" s="15">
        <f>('Testing Randomised'!J38-MIN('Training Randomised'!$J$2:$J$10000))/(MAX('Training Randomised'!$J$2:$J$10000)-MIN('Training Randomised'!$J$2:$J$10000))</f>
        <v>0.23558897243107768</v>
      </c>
      <c r="K38" s="15">
        <f>('Testing Randomised'!K38-MIN('Training Randomised'!$K$2:$K$10000))/(MAX('Training Randomised'!$K$2:$K$10000)-MIN('Training Randomised'!$K$2:$K$10000))</f>
        <v>0.23544303797468355</v>
      </c>
      <c r="L38" s="15">
        <f>('Testing Randomised'!L38-MIN('Training Randomised'!$L$2:$L$10000))/(MAX('Training Randomised'!$L$2:$L$10000)-MIN('Training Randomised'!$L$2:$L$10000))</f>
        <v>0.42105263157894735</v>
      </c>
      <c r="M38" s="15">
        <f>('Testing Randomised'!M38-MIN('Training Randomised'!$M$2:$M$10000))/(MAX('Training Randomised'!$M$2:$M$10000)-MIN('Training Randomised'!$M$2:$M$10000))</f>
        <v>3.5075631390903354E-2</v>
      </c>
      <c r="N38" s="15">
        <f>('Testing Randomised'!N38-MIN('Training Randomised'!$N$2:$N$10000))/(MAX('Training Randomised'!$N$2:$N$10000)-MIN('Training Randomised'!$N$2:$N$10000))</f>
        <v>8.4758588339377064E-3</v>
      </c>
      <c r="O38" s="15">
        <f>('Testing Randomised'!O38-MIN('Training Randomised'!$O$2:$O$10000))/(MAX('Training Randomised'!$O$2:$O$10000)-MIN('Training Randomised'!$O$2:$O$10000))</f>
        <v>0</v>
      </c>
      <c r="P38" s="16">
        <f>'Testing Randomised'!P38</f>
        <v>395</v>
      </c>
      <c r="Q38" s="16">
        <f>'Testing Randomised'!Q38</f>
        <v>52</v>
      </c>
      <c r="R38" s="16">
        <f>'Testing Randomised'!R38</f>
        <v>17.28</v>
      </c>
    </row>
    <row r="39" spans="1:18" x14ac:dyDescent="0.25">
      <c r="A39" s="15">
        <f>('Testing Randomised'!A39-MIN('Training Randomised'!$A$2:$A$10000))/(MAX('Training Randomised'!$A$2:$A$10000)-MIN('Training Randomised'!$A$2:$A$10000))</f>
        <v>8.4745762711864403E-2</v>
      </c>
      <c r="B39" s="15">
        <f>('Testing Randomised'!B39-MIN('Training Randomised'!$B$2:$B$10000))/(MAX('Training Randomised'!$B$2:$B$10000)-MIN('Training Randomised'!$B$2:$B$10000))</f>
        <v>0.48148148148148145</v>
      </c>
      <c r="C39" s="15">
        <f>('Testing Randomised'!C39-MIN('Training Randomised'!$C$2:$C$10000))/(MAX('Training Randomised'!$C$2:$C$10000)-MIN('Training Randomised'!$C$2:$C$10000))</f>
        <v>0.33333333333289555</v>
      </c>
      <c r="D39" s="15">
        <f>('Testing Randomised'!D39-MIN('Training Randomised'!$D$2:$D$10000))/(MAX('Training Randomised'!$D$2:$D$10000)-MIN('Training Randomised'!$D$2:$D$10000))</f>
        <v>5.7142857142857148E-2</v>
      </c>
      <c r="E39" s="15">
        <f>('Testing Randomised'!E39-MIN('Training Randomised'!$E$2:$E$10000))/(MAX('Training Randomised'!$E$2:$E$10000)-MIN('Training Randomised'!$E$2:$E$10000))</f>
        <v>0.88059701492537312</v>
      </c>
      <c r="F39" s="15">
        <f>('Testing Randomised'!F39-MIN('Training Randomised'!$F$2:$F$10000))/(MAX('Training Randomised'!$F$2:$F$10000)-MIN('Training Randomised'!$F$2:$F$10000))</f>
        <v>8.0808080808080808E-3</v>
      </c>
      <c r="G39" s="15">
        <f>('Testing Randomised'!G39-MIN('Training Randomised'!$G$2:$G$10000))/(MAX('Training Randomised'!$G$2:$G$10000)-MIN('Training Randomised'!$G$2:$G$10000))</f>
        <v>0.2</v>
      </c>
      <c r="H39" s="15">
        <f>('Testing Randomised'!H39-MIN('Training Randomised'!$H$2:$H$10000))/(MAX('Training Randomised'!$H$2:$H$10000)-MIN('Training Randomised'!$H$2:$H$10000))</f>
        <v>0.1875</v>
      </c>
      <c r="I39" s="15">
        <f>('Testing Randomised'!I39-MIN('Training Randomised'!$I$2:$I$10000))/(MAX('Training Randomised'!$I$2:$I$10000)-MIN('Training Randomised'!$I$2:$I$10000))</f>
        <v>0.2</v>
      </c>
      <c r="J39" s="15">
        <f>('Testing Randomised'!J39-MIN('Training Randomised'!$J$2:$J$10000))/(MAX('Training Randomised'!$J$2:$J$10000)-MIN('Training Randomised'!$J$2:$J$10000))</f>
        <v>0.13132832080200502</v>
      </c>
      <c r="K39" s="15">
        <f>('Testing Randomised'!K39-MIN('Training Randomised'!$K$2:$K$10000))/(MAX('Training Randomised'!$K$2:$K$10000)-MIN('Training Randomised'!$K$2:$K$10000))</f>
        <v>0.13215189873417721</v>
      </c>
      <c r="L39" s="15">
        <f>('Testing Randomised'!L39-MIN('Training Randomised'!$L$2:$L$10000))/(MAX('Training Randomised'!$L$2:$L$10000)-MIN('Training Randomised'!$L$2:$L$10000))</f>
        <v>0.73684210526315785</v>
      </c>
      <c r="M39" s="15">
        <f>('Testing Randomised'!M39-MIN('Training Randomised'!$M$2:$M$10000))/(MAX('Training Randomised'!$M$2:$M$10000)-MIN('Training Randomised'!$M$2:$M$10000))</f>
        <v>2.7136164546425069E-2</v>
      </c>
      <c r="N39" s="15">
        <f>('Testing Randomised'!N39-MIN('Training Randomised'!$N$2:$N$10000))/(MAX('Training Randomised'!$N$2:$N$10000)-MIN('Training Randomised'!$N$2:$N$10000))</f>
        <v>8.3578117693819537E-3</v>
      </c>
      <c r="O39" s="15">
        <f>('Testing Randomised'!O39-MIN('Training Randomised'!$O$2:$O$10000))/(MAX('Training Randomised'!$O$2:$O$10000)-MIN('Training Randomised'!$O$2:$O$10000))</f>
        <v>0</v>
      </c>
      <c r="P39" s="16">
        <f>'Testing Randomised'!P39</f>
        <v>391</v>
      </c>
      <c r="Q39" s="16">
        <f>'Testing Randomised'!Q39</f>
        <v>44</v>
      </c>
      <c r="R39" s="16">
        <f>'Testing Randomised'!R39</f>
        <v>14.47</v>
      </c>
    </row>
    <row r="40" spans="1:18" x14ac:dyDescent="0.25">
      <c r="A40" s="15">
        <f>('Testing Randomised'!A40-MIN('Training Randomised'!$A$2:$A$10000))/(MAX('Training Randomised'!$A$2:$A$10000)-MIN('Training Randomised'!$A$2:$A$10000))</f>
        <v>0.23728813559322032</v>
      </c>
      <c r="B40" s="15">
        <f>('Testing Randomised'!B40-MIN('Training Randomised'!$B$2:$B$10000))/(MAX('Training Randomised'!$B$2:$B$10000)-MIN('Training Randomised'!$B$2:$B$10000))</f>
        <v>0.18518518518518517</v>
      </c>
      <c r="C40" s="15">
        <f>('Testing Randomised'!C40-MIN('Training Randomised'!$C$2:$C$10000))/(MAX('Training Randomised'!$C$2:$C$10000)-MIN('Training Randomised'!$C$2:$C$10000))</f>
        <v>0.33333333333289555</v>
      </c>
      <c r="D40" s="15">
        <f>('Testing Randomised'!D40-MIN('Training Randomised'!$D$2:$D$10000))/(MAX('Training Randomised'!$D$2:$D$10000)-MIN('Training Randomised'!$D$2:$D$10000))</f>
        <v>0.2857142857142857</v>
      </c>
      <c r="E40" s="15">
        <f>('Testing Randomised'!E40-MIN('Training Randomised'!$E$2:$E$10000))/(MAX('Training Randomised'!$E$2:$E$10000)-MIN('Training Randomised'!$E$2:$E$10000))</f>
        <v>4.4776119402985072E-2</v>
      </c>
      <c r="F40" s="15">
        <f>('Testing Randomised'!F40-MIN('Training Randomised'!$F$2:$F$10000))/(MAX('Training Randomised'!$F$2:$F$10000)-MIN('Training Randomised'!$F$2:$F$10000))</f>
        <v>0.13131313131313133</v>
      </c>
      <c r="G40" s="15">
        <f>('Testing Randomised'!G40-MIN('Training Randomised'!$G$2:$G$10000))/(MAX('Training Randomised'!$G$2:$G$10000)-MIN('Training Randomised'!$G$2:$G$10000))</f>
        <v>0.2</v>
      </c>
      <c r="H40" s="15">
        <f>('Testing Randomised'!H40-MIN('Training Randomised'!$H$2:$H$10000))/(MAX('Training Randomised'!$H$2:$H$10000)-MIN('Training Randomised'!$H$2:$H$10000))</f>
        <v>0.25</v>
      </c>
      <c r="I40" s="15">
        <f>('Testing Randomised'!I40-MIN('Training Randomised'!$I$2:$I$10000))/(MAX('Training Randomised'!$I$2:$I$10000)-MIN('Training Randomised'!$I$2:$I$10000))</f>
        <v>0.2</v>
      </c>
      <c r="J40" s="15">
        <f>('Testing Randomised'!J40-MIN('Training Randomised'!$J$2:$J$10000))/(MAX('Training Randomised'!$J$2:$J$10000)-MIN('Training Randomised'!$J$2:$J$10000))</f>
        <v>0.48471177944862159</v>
      </c>
      <c r="K40" s="15">
        <f>('Testing Randomised'!K40-MIN('Training Randomised'!$K$2:$K$10000))/(MAX('Training Randomised'!$K$2:$K$10000)-MIN('Training Randomised'!$K$2:$K$10000))</f>
        <v>0.48455696202531645</v>
      </c>
      <c r="L40" s="15">
        <f>('Testing Randomised'!L40-MIN('Training Randomised'!$L$2:$L$10000))/(MAX('Training Randomised'!$L$2:$L$10000)-MIN('Training Randomised'!$L$2:$L$10000))</f>
        <v>0.47368421052631576</v>
      </c>
      <c r="M40" s="15">
        <f>('Testing Randomised'!M40-MIN('Training Randomised'!$M$2:$M$10000))/(MAX('Training Randomised'!$M$2:$M$10000)-MIN('Training Randomised'!$M$2:$M$10000))</f>
        <v>0.14736496918818259</v>
      </c>
      <c r="N40" s="15">
        <f>('Testing Randomised'!N40-MIN('Training Randomised'!$N$2:$N$10000))/(MAX('Training Randomised'!$N$2:$N$10000)-MIN('Training Randomised'!$N$2:$N$10000))</f>
        <v>1.8114504419335327E-2</v>
      </c>
      <c r="O40" s="15">
        <f>('Testing Randomised'!O40-MIN('Training Randomised'!$O$2:$O$10000))/(MAX('Training Randomised'!$O$2:$O$10000)-MIN('Training Randomised'!$O$2:$O$10000))</f>
        <v>0</v>
      </c>
      <c r="P40" s="16">
        <f>'Testing Randomised'!P40</f>
        <v>784</v>
      </c>
      <c r="Q40" s="16">
        <f>'Testing Randomised'!Q40</f>
        <v>143</v>
      </c>
      <c r="R40" s="16">
        <f>'Testing Randomised'!R40</f>
        <v>47.88</v>
      </c>
    </row>
    <row r="41" spans="1:18" x14ac:dyDescent="0.25">
      <c r="A41" s="15">
        <f>('Testing Randomised'!A41-MIN('Training Randomised'!$A$2:$A$10000))/(MAX('Training Randomised'!$A$2:$A$10000)-MIN('Training Randomised'!$A$2:$A$10000))</f>
        <v>0.15254237288135597</v>
      </c>
      <c r="B41" s="15">
        <f>('Testing Randomised'!B41-MIN('Training Randomised'!$B$2:$B$10000))/(MAX('Training Randomised'!$B$2:$B$10000)-MIN('Training Randomised'!$B$2:$B$10000))</f>
        <v>0.74074074074074059</v>
      </c>
      <c r="C41" s="15">
        <f>('Testing Randomised'!C41-MIN('Training Randomised'!$C$2:$C$10000))/(MAX('Training Randomised'!$C$2:$C$10000)-MIN('Training Randomised'!$C$2:$C$10000))</f>
        <v>0.61111111111030858</v>
      </c>
      <c r="D41" s="15">
        <f>('Testing Randomised'!D41-MIN('Training Randomised'!$D$2:$D$10000))/(MAX('Training Randomised'!$D$2:$D$10000)-MIN('Training Randomised'!$D$2:$D$10000))</f>
        <v>0.14285714285714285</v>
      </c>
      <c r="E41" s="15">
        <f>('Testing Randomised'!E41-MIN('Training Randomised'!$E$2:$E$10000))/(MAX('Training Randomised'!$E$2:$E$10000)-MIN('Training Randomised'!$E$2:$E$10000))</f>
        <v>8.2089552238805971E-2</v>
      </c>
      <c r="F41" s="15">
        <f>('Testing Randomised'!F41-MIN('Training Randomised'!$F$2:$F$10000))/(MAX('Training Randomised'!$F$2:$F$10000)-MIN('Training Randomised'!$F$2:$F$10000))</f>
        <v>0.32323232323232326</v>
      </c>
      <c r="G41" s="15">
        <f>('Testing Randomised'!G41-MIN('Training Randomised'!$G$2:$G$10000))/(MAX('Training Randomised'!$G$2:$G$10000)-MIN('Training Randomised'!$G$2:$G$10000))</f>
        <v>0.2</v>
      </c>
      <c r="H41" s="15">
        <f>('Testing Randomised'!H41-MIN('Training Randomised'!$H$2:$H$10000))/(MAX('Training Randomised'!$H$2:$H$10000)-MIN('Training Randomised'!$H$2:$H$10000))</f>
        <v>0.65625</v>
      </c>
      <c r="I41" s="15">
        <f>('Testing Randomised'!I41-MIN('Training Randomised'!$I$2:$I$10000))/(MAX('Training Randomised'!$I$2:$I$10000)-MIN('Training Randomised'!$I$2:$I$10000))</f>
        <v>0.15</v>
      </c>
      <c r="J41" s="15">
        <f>('Testing Randomised'!J41-MIN('Training Randomised'!$J$2:$J$10000))/(MAX('Training Randomised'!$J$2:$J$10000)-MIN('Training Randomised'!$J$2:$J$10000))</f>
        <v>0.31979949874686714</v>
      </c>
      <c r="K41" s="15">
        <f>('Testing Randomised'!K41-MIN('Training Randomised'!$K$2:$K$10000))/(MAX('Training Randomised'!$K$2:$K$10000)-MIN('Training Randomised'!$K$2:$K$10000))</f>
        <v>0.31949367088607594</v>
      </c>
      <c r="L41" s="15">
        <f>('Testing Randomised'!L41-MIN('Training Randomised'!$L$2:$L$10000))/(MAX('Training Randomised'!$L$2:$L$10000)-MIN('Training Randomised'!$L$2:$L$10000))</f>
        <v>0.47368421052631576</v>
      </c>
      <c r="M41" s="15">
        <f>('Testing Randomised'!M41-MIN('Training Randomised'!$M$2:$M$10000))/(MAX('Training Randomised'!$M$2:$M$10000)-MIN('Training Randomised'!$M$2:$M$10000))</f>
        <v>7.2998653341764738E-2</v>
      </c>
      <c r="N41" s="15">
        <f>('Testing Randomised'!N41-MIN('Training Randomised'!$N$2:$N$10000))/(MAX('Training Randomised'!$N$2:$N$10000)-MIN('Training Randomised'!$N$2:$N$10000))</f>
        <v>1.1913483411061217E-2</v>
      </c>
      <c r="O41" s="15">
        <f>('Testing Randomised'!O41-MIN('Training Randomised'!$O$2:$O$10000))/(MAX('Training Randomised'!$O$2:$O$10000)-MIN('Training Randomised'!$O$2:$O$10000))</f>
        <v>0</v>
      </c>
      <c r="P41" s="16">
        <f>'Testing Randomised'!P41</f>
        <v>238</v>
      </c>
      <c r="Q41" s="16">
        <f>'Testing Randomised'!Q41</f>
        <v>120</v>
      </c>
      <c r="R41" s="16">
        <f>'Testing Randomised'!R41</f>
        <v>40.28</v>
      </c>
    </row>
    <row r="42" spans="1:18" x14ac:dyDescent="0.25">
      <c r="A42" s="15">
        <f>('Testing Randomised'!A42-MIN('Training Randomised'!$A$2:$A$10000))/(MAX('Training Randomised'!$A$2:$A$10000)-MIN('Training Randomised'!$A$2:$A$10000))</f>
        <v>0.40677966101694918</v>
      </c>
      <c r="B42" s="15">
        <f>('Testing Randomised'!B42-MIN('Training Randomised'!$B$2:$B$10000))/(MAX('Training Randomised'!$B$2:$B$10000)-MIN('Training Randomised'!$B$2:$B$10000))</f>
        <v>0.33333333333333326</v>
      </c>
      <c r="C42" s="15">
        <f>('Testing Randomised'!C42-MIN('Training Randomised'!$C$2:$C$10000))/(MAX('Training Randomised'!$C$2:$C$10000)-MIN('Training Randomised'!$C$2:$C$10000))</f>
        <v>0.61111111111030858</v>
      </c>
      <c r="D42" s="15">
        <f>('Testing Randomised'!D42-MIN('Training Randomised'!$D$2:$D$10000))/(MAX('Training Randomised'!$D$2:$D$10000)-MIN('Training Randomised'!$D$2:$D$10000))</f>
        <v>0.2857142857142857</v>
      </c>
      <c r="E42" s="15">
        <f>('Testing Randomised'!E42-MIN('Training Randomised'!$E$2:$E$10000))/(MAX('Training Randomised'!$E$2:$E$10000)-MIN('Training Randomised'!$E$2:$E$10000))</f>
        <v>0</v>
      </c>
      <c r="F42" s="15">
        <f>('Testing Randomised'!F42-MIN('Training Randomised'!$F$2:$F$10000))/(MAX('Training Randomised'!$F$2:$F$10000)-MIN('Training Randomised'!$F$2:$F$10000))</f>
        <v>1.0101010101010102E-2</v>
      </c>
      <c r="G42" s="15">
        <f>('Testing Randomised'!G42-MIN('Training Randomised'!$G$2:$G$10000))/(MAX('Training Randomised'!$G$2:$G$10000)-MIN('Training Randomised'!$G$2:$G$10000))</f>
        <v>0.2</v>
      </c>
      <c r="H42" s="15">
        <f>('Testing Randomised'!H42-MIN('Training Randomised'!$H$2:$H$10000))/(MAX('Training Randomised'!$H$2:$H$10000)-MIN('Training Randomised'!$H$2:$H$10000))</f>
        <v>0.65625</v>
      </c>
      <c r="I42" s="15">
        <f>('Testing Randomised'!I42-MIN('Training Randomised'!$I$2:$I$10000))/(MAX('Training Randomised'!$I$2:$I$10000)-MIN('Training Randomised'!$I$2:$I$10000))</f>
        <v>0.4</v>
      </c>
      <c r="J42" s="15">
        <f>('Testing Randomised'!J42-MIN('Training Randomised'!$J$2:$J$10000))/(MAX('Training Randomised'!$J$2:$J$10000)-MIN('Training Randomised'!$J$2:$J$10000))</f>
        <v>0.31979949874686714</v>
      </c>
      <c r="K42" s="15">
        <f>('Testing Randomised'!K42-MIN('Training Randomised'!$K$2:$K$10000))/(MAX('Training Randomised'!$K$2:$K$10000)-MIN('Training Randomised'!$K$2:$K$10000))</f>
        <v>0.31949367088607594</v>
      </c>
      <c r="L42" s="15">
        <f>('Testing Randomised'!L42-MIN('Training Randomised'!$L$2:$L$10000))/(MAX('Training Randomised'!$L$2:$L$10000)-MIN('Training Randomised'!$L$2:$L$10000))</f>
        <v>0.47368421052631576</v>
      </c>
      <c r="M42" s="15">
        <f>('Testing Randomised'!M42-MIN('Training Randomised'!$M$2:$M$10000))/(MAX('Training Randomised'!$M$2:$M$10000)-MIN('Training Randomised'!$M$2:$M$10000))</f>
        <v>7.2998653341764738E-2</v>
      </c>
      <c r="N42" s="15">
        <f>('Testing Randomised'!N42-MIN('Training Randomised'!$N$2:$N$10000))/(MAX('Training Randomised'!$N$2:$N$10000)-MIN('Training Randomised'!$N$2:$N$10000))</f>
        <v>1.1913483411061217E-2</v>
      </c>
      <c r="O42" s="15">
        <f>('Testing Randomised'!O42-MIN('Training Randomised'!$O$2:$O$10000))/(MAX('Training Randomised'!$O$2:$O$10000)-MIN('Training Randomised'!$O$2:$O$10000))</f>
        <v>0</v>
      </c>
      <c r="P42" s="16">
        <f>'Testing Randomised'!P42</f>
        <v>153</v>
      </c>
      <c r="Q42" s="16">
        <f>'Testing Randomised'!Q42</f>
        <v>103</v>
      </c>
      <c r="R42" s="16">
        <f>'Testing Randomised'!R42</f>
        <v>34.49</v>
      </c>
    </row>
    <row r="43" spans="1:18" x14ac:dyDescent="0.25">
      <c r="A43" s="15">
        <f>('Testing Randomised'!A43-MIN('Training Randomised'!$A$2:$A$10000))/(MAX('Training Randomised'!$A$2:$A$10000)-MIN('Training Randomised'!$A$2:$A$10000))</f>
        <v>0.15254237288135597</v>
      </c>
      <c r="B43" s="15">
        <f>('Testing Randomised'!B43-MIN('Training Randomised'!$B$2:$B$10000))/(MAX('Training Randomised'!$B$2:$B$10000)-MIN('Training Randomised'!$B$2:$B$10000))</f>
        <v>0.18518518518518517</v>
      </c>
      <c r="C43" s="15">
        <f>('Testing Randomised'!C43-MIN('Training Randomised'!$C$2:$C$10000))/(MAX('Training Randomised'!$C$2:$C$10000)-MIN('Training Randomised'!$C$2:$C$10000))</f>
        <v>0.22222222222193036</v>
      </c>
      <c r="D43" s="15">
        <f>('Testing Randomised'!D43-MIN('Training Randomised'!$D$2:$D$10000))/(MAX('Training Randomised'!$D$2:$D$10000)-MIN('Training Randomised'!$D$2:$D$10000))</f>
        <v>0.21428571428571427</v>
      </c>
      <c r="E43" s="15">
        <f>('Testing Randomised'!E43-MIN('Training Randomised'!$E$2:$E$10000))/(MAX('Training Randomised'!$E$2:$E$10000)-MIN('Training Randomised'!$E$2:$E$10000))</f>
        <v>2.9850746268656716E-2</v>
      </c>
      <c r="F43" s="15">
        <f>('Testing Randomised'!F43-MIN('Training Randomised'!$F$2:$F$10000))/(MAX('Training Randomised'!$F$2:$F$10000)-MIN('Training Randomised'!$F$2:$F$10000))</f>
        <v>0.14141414141414141</v>
      </c>
      <c r="G43" s="15">
        <f>('Testing Randomised'!G43-MIN('Training Randomised'!$G$2:$G$10000))/(MAX('Training Randomised'!$G$2:$G$10000)-MIN('Training Randomised'!$G$2:$G$10000))</f>
        <v>0.2</v>
      </c>
      <c r="H43" s="15">
        <f>('Testing Randomised'!H43-MIN('Training Randomised'!$H$2:$H$10000))/(MAX('Training Randomised'!$H$2:$H$10000)-MIN('Training Randomised'!$H$2:$H$10000))</f>
        <v>0.25</v>
      </c>
      <c r="I43" s="15">
        <f>('Testing Randomised'!I43-MIN('Training Randomised'!$I$2:$I$10000))/(MAX('Training Randomised'!$I$2:$I$10000)-MIN('Training Randomised'!$I$2:$I$10000))</f>
        <v>0.2</v>
      </c>
      <c r="J43" s="15">
        <f>('Testing Randomised'!J43-MIN('Training Randomised'!$J$2:$J$10000))/(MAX('Training Randomised'!$J$2:$J$10000)-MIN('Training Randomised'!$J$2:$J$10000))</f>
        <v>0.48471177944862159</v>
      </c>
      <c r="K43" s="15">
        <f>('Testing Randomised'!K43-MIN('Training Randomised'!$K$2:$K$10000))/(MAX('Training Randomised'!$K$2:$K$10000)-MIN('Training Randomised'!$K$2:$K$10000))</f>
        <v>0.48455696202531645</v>
      </c>
      <c r="L43" s="15">
        <f>('Testing Randomised'!L43-MIN('Training Randomised'!$L$2:$L$10000))/(MAX('Training Randomised'!$L$2:$L$10000)-MIN('Training Randomised'!$L$2:$L$10000))</f>
        <v>0.47368421052631576</v>
      </c>
      <c r="M43" s="15">
        <f>('Testing Randomised'!M43-MIN('Training Randomised'!$M$2:$M$10000))/(MAX('Training Randomised'!$M$2:$M$10000)-MIN('Training Randomised'!$M$2:$M$10000))</f>
        <v>0.14736496918818259</v>
      </c>
      <c r="N43" s="15">
        <f>('Testing Randomised'!N43-MIN('Training Randomised'!$N$2:$N$10000))/(MAX('Training Randomised'!$N$2:$N$10000)-MIN('Training Randomised'!$N$2:$N$10000))</f>
        <v>1.8114504419335327E-2</v>
      </c>
      <c r="O43" s="15">
        <f>('Testing Randomised'!O43-MIN('Training Randomised'!$O$2:$O$10000))/(MAX('Training Randomised'!$O$2:$O$10000)-MIN('Training Randomised'!$O$2:$O$10000))</f>
        <v>0</v>
      </c>
      <c r="P43" s="16">
        <f>'Testing Randomised'!P43</f>
        <v>1002</v>
      </c>
      <c r="Q43" s="16">
        <f>'Testing Randomised'!Q43</f>
        <v>126</v>
      </c>
      <c r="R43" s="16">
        <f>'Testing Randomised'!R43</f>
        <v>42.26</v>
      </c>
    </row>
    <row r="44" spans="1:18" x14ac:dyDescent="0.25">
      <c r="A44" s="15">
        <f>('Testing Randomised'!A44-MIN('Training Randomised'!$A$2:$A$10000))/(MAX('Training Randomised'!$A$2:$A$10000)-MIN('Training Randomised'!$A$2:$A$10000))</f>
        <v>0.23728813559322032</v>
      </c>
      <c r="B44" s="15">
        <f>('Testing Randomised'!B44-MIN('Training Randomised'!$B$2:$B$10000))/(MAX('Training Randomised'!$B$2:$B$10000)-MIN('Training Randomised'!$B$2:$B$10000))</f>
        <v>0.25925925925925924</v>
      </c>
      <c r="C44" s="15">
        <f>('Testing Randomised'!C44-MIN('Training Randomised'!$C$2:$C$10000))/(MAX('Training Randomised'!$C$2:$C$10000)-MIN('Training Randomised'!$C$2:$C$10000))</f>
        <v>0.33333333333289555</v>
      </c>
      <c r="D44" s="15">
        <f>('Testing Randomised'!D44-MIN('Training Randomised'!$D$2:$D$10000))/(MAX('Training Randomised'!$D$2:$D$10000)-MIN('Training Randomised'!$D$2:$D$10000))</f>
        <v>0.21428571428571427</v>
      </c>
      <c r="E44" s="15">
        <f>('Testing Randomised'!E44-MIN('Training Randomised'!$E$2:$E$10000))/(MAX('Training Randomised'!$E$2:$E$10000)-MIN('Training Randomised'!$E$2:$E$10000))</f>
        <v>4.4776119402985072E-2</v>
      </c>
      <c r="F44" s="15">
        <f>('Testing Randomised'!F44-MIN('Training Randomised'!$F$2:$F$10000))/(MAX('Training Randomised'!$F$2:$F$10000)-MIN('Training Randomised'!$F$2:$F$10000))</f>
        <v>0.13131313131313133</v>
      </c>
      <c r="G44" s="15">
        <f>('Testing Randomised'!G44-MIN('Training Randomised'!$G$2:$G$10000))/(MAX('Training Randomised'!$G$2:$G$10000)-MIN('Training Randomised'!$G$2:$G$10000))</f>
        <v>0.15</v>
      </c>
      <c r="H44" s="15">
        <f>('Testing Randomised'!H44-MIN('Training Randomised'!$H$2:$H$10000))/(MAX('Training Randomised'!$H$2:$H$10000)-MIN('Training Randomised'!$H$2:$H$10000))</f>
        <v>0.375</v>
      </c>
      <c r="I44" s="15">
        <f>('Testing Randomised'!I44-MIN('Training Randomised'!$I$2:$I$10000))/(MAX('Training Randomised'!$I$2:$I$10000)-MIN('Training Randomised'!$I$2:$I$10000))</f>
        <v>0.15</v>
      </c>
      <c r="J44" s="15">
        <f>('Testing Randomised'!J44-MIN('Training Randomised'!$J$2:$J$10000))/(MAX('Training Randomised'!$J$2:$J$10000)-MIN('Training Randomised'!$J$2:$J$10000))</f>
        <v>0.48471177944862159</v>
      </c>
      <c r="K44" s="15">
        <f>('Testing Randomised'!K44-MIN('Training Randomised'!$K$2:$K$10000))/(MAX('Training Randomised'!$K$2:$K$10000)-MIN('Training Randomised'!$K$2:$K$10000))</f>
        <v>0.48455696202531645</v>
      </c>
      <c r="L44" s="15">
        <f>('Testing Randomised'!L44-MIN('Training Randomised'!$L$2:$L$10000))/(MAX('Training Randomised'!$L$2:$L$10000)-MIN('Training Randomised'!$L$2:$L$10000))</f>
        <v>0.47368421052631576</v>
      </c>
      <c r="M44" s="15">
        <f>('Testing Randomised'!M44-MIN('Training Randomised'!$M$2:$M$10000))/(MAX('Training Randomised'!$M$2:$M$10000)-MIN('Training Randomised'!$M$2:$M$10000))</f>
        <v>0.14736496918818259</v>
      </c>
      <c r="N44" s="15">
        <f>('Testing Randomised'!N44-MIN('Training Randomised'!$N$2:$N$10000))/(MAX('Training Randomised'!$N$2:$N$10000)-MIN('Training Randomised'!$N$2:$N$10000))</f>
        <v>1.8114504419335327E-2</v>
      </c>
      <c r="O44" s="15">
        <f>('Testing Randomised'!O44-MIN('Training Randomised'!$O$2:$O$10000))/(MAX('Training Randomised'!$O$2:$O$10000)-MIN('Training Randomised'!$O$2:$O$10000))</f>
        <v>0</v>
      </c>
      <c r="P44" s="16">
        <f>'Testing Randomised'!P44</f>
        <v>466</v>
      </c>
      <c r="Q44" s="16">
        <f>'Testing Randomised'!Q44</f>
        <v>136</v>
      </c>
      <c r="R44" s="16">
        <f>'Testing Randomised'!R44</f>
        <v>45.51</v>
      </c>
    </row>
    <row r="45" spans="1:18" x14ac:dyDescent="0.25">
      <c r="A45" s="15">
        <f>('Testing Randomised'!A45-MIN('Training Randomised'!$A$2:$A$10000))/(MAX('Training Randomised'!$A$2:$A$10000)-MIN('Training Randomised'!$A$2:$A$10000))</f>
        <v>0.23728813559322032</v>
      </c>
      <c r="B45" s="15">
        <f>('Testing Randomised'!B45-MIN('Training Randomised'!$B$2:$B$10000))/(MAX('Training Randomised'!$B$2:$B$10000)-MIN('Training Randomised'!$B$2:$B$10000))</f>
        <v>0.25925925925925924</v>
      </c>
      <c r="C45" s="15">
        <f>('Testing Randomised'!C45-MIN('Training Randomised'!$C$2:$C$10000))/(MAX('Training Randomised'!$C$2:$C$10000)-MIN('Training Randomised'!$C$2:$C$10000))</f>
        <v>0.33333333333289555</v>
      </c>
      <c r="D45" s="15">
        <f>('Testing Randomised'!D45-MIN('Training Randomised'!$D$2:$D$10000))/(MAX('Training Randomised'!$D$2:$D$10000)-MIN('Training Randomised'!$D$2:$D$10000))</f>
        <v>0.21428571428571427</v>
      </c>
      <c r="E45" s="15">
        <f>('Testing Randomised'!E45-MIN('Training Randomised'!$E$2:$E$10000))/(MAX('Training Randomised'!$E$2:$E$10000)-MIN('Training Randomised'!$E$2:$E$10000))</f>
        <v>2.9850746268656716E-2</v>
      </c>
      <c r="F45" s="15">
        <f>('Testing Randomised'!F45-MIN('Training Randomised'!$F$2:$F$10000))/(MAX('Training Randomised'!$F$2:$F$10000)-MIN('Training Randomised'!$F$2:$F$10000))</f>
        <v>9.0909090909090912E-2</v>
      </c>
      <c r="G45" s="15">
        <f>('Testing Randomised'!G45-MIN('Training Randomised'!$G$2:$G$10000))/(MAX('Training Randomised'!$G$2:$G$10000)-MIN('Training Randomised'!$G$2:$G$10000))</f>
        <v>0.15</v>
      </c>
      <c r="H45" s="15">
        <f>('Testing Randomised'!H45-MIN('Training Randomised'!$H$2:$H$10000))/(MAX('Training Randomised'!$H$2:$H$10000)-MIN('Training Randomised'!$H$2:$H$10000))</f>
        <v>0.375</v>
      </c>
      <c r="I45" s="15">
        <f>('Testing Randomised'!I45-MIN('Training Randomised'!$I$2:$I$10000))/(MAX('Training Randomised'!$I$2:$I$10000)-MIN('Training Randomised'!$I$2:$I$10000))</f>
        <v>0.15</v>
      </c>
      <c r="J45" s="15">
        <f>('Testing Randomised'!J45-MIN('Training Randomised'!$J$2:$J$10000))/(MAX('Training Randomised'!$J$2:$J$10000)-MIN('Training Randomised'!$J$2:$J$10000))</f>
        <v>0.48471177944862159</v>
      </c>
      <c r="K45" s="15">
        <f>('Testing Randomised'!K45-MIN('Training Randomised'!$K$2:$K$10000))/(MAX('Training Randomised'!$K$2:$K$10000)-MIN('Training Randomised'!$K$2:$K$10000))</f>
        <v>0.48455696202531645</v>
      </c>
      <c r="L45" s="15">
        <f>('Testing Randomised'!L45-MIN('Training Randomised'!$L$2:$L$10000))/(MAX('Training Randomised'!$L$2:$L$10000)-MIN('Training Randomised'!$L$2:$L$10000))</f>
        <v>0.47368421052631576</v>
      </c>
      <c r="M45" s="15">
        <f>('Testing Randomised'!M45-MIN('Training Randomised'!$M$2:$M$10000))/(MAX('Training Randomised'!$M$2:$M$10000)-MIN('Training Randomised'!$M$2:$M$10000))</f>
        <v>0.14736496918818259</v>
      </c>
      <c r="N45" s="15">
        <f>('Testing Randomised'!N45-MIN('Training Randomised'!$N$2:$N$10000))/(MAX('Training Randomised'!$N$2:$N$10000)-MIN('Training Randomised'!$N$2:$N$10000))</f>
        <v>1.8114504419335327E-2</v>
      </c>
      <c r="O45" s="15">
        <f>('Testing Randomised'!O45-MIN('Training Randomised'!$O$2:$O$10000))/(MAX('Training Randomised'!$O$2:$O$10000)-MIN('Training Randomised'!$O$2:$O$10000))</f>
        <v>0</v>
      </c>
      <c r="P45" s="16">
        <f>'Testing Randomised'!P45</f>
        <v>448</v>
      </c>
      <c r="Q45" s="16">
        <f>'Testing Randomised'!Q45</f>
        <v>132</v>
      </c>
      <c r="R45" s="16">
        <f>'Testing Randomised'!R45</f>
        <v>44.37</v>
      </c>
    </row>
    <row r="46" spans="1:18" x14ac:dyDescent="0.25">
      <c r="A46" s="15">
        <f>('Testing Randomised'!A46-MIN('Training Randomised'!$A$2:$A$10000))/(MAX('Training Randomised'!$A$2:$A$10000)-MIN('Training Randomised'!$A$2:$A$10000))</f>
        <v>0.23728813559322032</v>
      </c>
      <c r="B46" s="15">
        <f>('Testing Randomised'!B46-MIN('Training Randomised'!$B$2:$B$10000))/(MAX('Training Randomised'!$B$2:$B$10000)-MIN('Training Randomised'!$B$2:$B$10000))</f>
        <v>0.25925925925925924</v>
      </c>
      <c r="C46" s="15">
        <f>('Testing Randomised'!C46-MIN('Training Randomised'!$C$2:$C$10000))/(MAX('Training Randomised'!$C$2:$C$10000)-MIN('Training Randomised'!$C$2:$C$10000))</f>
        <v>0.22222222222193036</v>
      </c>
      <c r="D46" s="15">
        <f>('Testing Randomised'!D46-MIN('Training Randomised'!$D$2:$D$10000))/(MAX('Training Randomised'!$D$2:$D$10000)-MIN('Training Randomised'!$D$2:$D$10000))</f>
        <v>0.14285714285714285</v>
      </c>
      <c r="E46" s="15">
        <f>('Testing Randomised'!E46-MIN('Training Randomised'!$E$2:$E$10000))/(MAX('Training Randomised'!$E$2:$E$10000)-MIN('Training Randomised'!$E$2:$E$10000))</f>
        <v>2.9850746268656716E-2</v>
      </c>
      <c r="F46" s="15">
        <f>('Testing Randomised'!F46-MIN('Training Randomised'!$F$2:$F$10000))/(MAX('Training Randomised'!$F$2:$F$10000)-MIN('Training Randomised'!$F$2:$F$10000))</f>
        <v>9.0909090909090912E-2</v>
      </c>
      <c r="G46" s="15">
        <f>('Testing Randomised'!G46-MIN('Training Randomised'!$G$2:$G$10000))/(MAX('Training Randomised'!$G$2:$G$10000)-MIN('Training Randomised'!$G$2:$G$10000))</f>
        <v>0.25</v>
      </c>
      <c r="H46" s="15">
        <f>('Testing Randomised'!H46-MIN('Training Randomised'!$H$2:$H$10000))/(MAX('Training Randomised'!$H$2:$H$10000)-MIN('Training Randomised'!$H$2:$H$10000))</f>
        <v>0.25</v>
      </c>
      <c r="I46" s="15">
        <f>('Testing Randomised'!I46-MIN('Training Randomised'!$I$2:$I$10000))/(MAX('Training Randomised'!$I$2:$I$10000)-MIN('Training Randomised'!$I$2:$I$10000))</f>
        <v>0.2</v>
      </c>
      <c r="J46" s="15">
        <f>('Testing Randomised'!J46-MIN('Training Randomised'!$J$2:$J$10000))/(MAX('Training Randomised'!$J$2:$J$10000)-MIN('Training Randomised'!$J$2:$J$10000))</f>
        <v>0.48471177944862159</v>
      </c>
      <c r="K46" s="15">
        <f>('Testing Randomised'!K46-MIN('Training Randomised'!$K$2:$K$10000))/(MAX('Training Randomised'!$K$2:$K$10000)-MIN('Training Randomised'!$K$2:$K$10000))</f>
        <v>0.48455696202531645</v>
      </c>
      <c r="L46" s="15">
        <f>('Testing Randomised'!L46-MIN('Training Randomised'!$L$2:$L$10000))/(MAX('Training Randomised'!$L$2:$L$10000)-MIN('Training Randomised'!$L$2:$L$10000))</f>
        <v>0.47368421052631576</v>
      </c>
      <c r="M46" s="15">
        <f>('Testing Randomised'!M46-MIN('Training Randomised'!$M$2:$M$10000))/(MAX('Training Randomised'!$M$2:$M$10000)-MIN('Training Randomised'!$M$2:$M$10000))</f>
        <v>0.14736496918818259</v>
      </c>
      <c r="N46" s="15">
        <f>('Testing Randomised'!N46-MIN('Training Randomised'!$N$2:$N$10000))/(MAX('Training Randomised'!$N$2:$N$10000)-MIN('Training Randomised'!$N$2:$N$10000))</f>
        <v>1.8114504419335327E-2</v>
      </c>
      <c r="O46" s="15">
        <f>('Testing Randomised'!O46-MIN('Training Randomised'!$O$2:$O$10000))/(MAX('Training Randomised'!$O$2:$O$10000)-MIN('Training Randomised'!$O$2:$O$10000))</f>
        <v>0</v>
      </c>
      <c r="P46" s="16">
        <f>'Testing Randomised'!P46</f>
        <v>613</v>
      </c>
      <c r="Q46" s="16">
        <f>'Testing Randomised'!Q46</f>
        <v>142</v>
      </c>
      <c r="R46" s="16">
        <f>'Testing Randomised'!R46</f>
        <v>47.52</v>
      </c>
    </row>
    <row r="47" spans="1:18" x14ac:dyDescent="0.25">
      <c r="A47" s="15">
        <f>('Testing Randomised'!A47-MIN('Training Randomised'!$A$2:$A$10000))/(MAX('Training Randomised'!$A$2:$A$10000)-MIN('Training Randomised'!$A$2:$A$10000))</f>
        <v>0.49152542372881353</v>
      </c>
      <c r="B47" s="15">
        <f>('Testing Randomised'!B47-MIN('Training Randomised'!$B$2:$B$10000))/(MAX('Training Randomised'!$B$2:$B$10000)-MIN('Training Randomised'!$B$2:$B$10000))</f>
        <v>0.14814814814814814</v>
      </c>
      <c r="C47" s="15">
        <f>('Testing Randomised'!C47-MIN('Training Randomised'!$C$2:$C$10000))/(MAX('Training Randomised'!$C$2:$C$10000)-MIN('Training Randomised'!$C$2:$C$10000))</f>
        <v>0.38888888888837814</v>
      </c>
      <c r="D47" s="15">
        <f>('Testing Randomised'!D47-MIN('Training Randomised'!$D$2:$D$10000))/(MAX('Training Randomised'!$D$2:$D$10000)-MIN('Training Randomised'!$D$2:$D$10000))</f>
        <v>0.35714285714285715</v>
      </c>
      <c r="E47" s="15">
        <f>('Testing Randomised'!E47-MIN('Training Randomised'!$E$2:$E$10000))/(MAX('Training Randomised'!$E$2:$E$10000)-MIN('Training Randomised'!$E$2:$E$10000))</f>
        <v>5.9701492537313432E-2</v>
      </c>
      <c r="F47" s="15">
        <f>('Testing Randomised'!F47-MIN('Training Randomised'!$F$2:$F$10000))/(MAX('Training Randomised'!$F$2:$F$10000)-MIN('Training Randomised'!$F$2:$F$10000))</f>
        <v>8.0808080808080815E-2</v>
      </c>
      <c r="G47" s="15">
        <f>('Testing Randomised'!G47-MIN('Training Randomised'!$G$2:$G$10000))/(MAX('Training Randomised'!$G$2:$G$10000)-MIN('Training Randomised'!$G$2:$G$10000))</f>
        <v>0.2</v>
      </c>
      <c r="H47" s="15">
        <f>('Testing Randomised'!H47-MIN('Training Randomised'!$H$2:$H$10000))/(MAX('Training Randomised'!$H$2:$H$10000)-MIN('Training Randomised'!$H$2:$H$10000))</f>
        <v>0.34375</v>
      </c>
      <c r="I47" s="15">
        <f>('Testing Randomised'!I47-MIN('Training Randomised'!$I$2:$I$10000))/(MAX('Training Randomised'!$I$2:$I$10000)-MIN('Training Randomised'!$I$2:$I$10000))</f>
        <v>0.15</v>
      </c>
      <c r="J47" s="15">
        <f>('Testing Randomised'!J47-MIN('Training Randomised'!$J$2:$J$10000))/(MAX('Training Randomised'!$J$2:$J$10000)-MIN('Training Randomised'!$J$2:$J$10000))</f>
        <v>0.48621553884711777</v>
      </c>
      <c r="K47" s="15">
        <f>('Testing Randomised'!K47-MIN('Training Randomised'!$K$2:$K$10000))/(MAX('Training Randomised'!$K$2:$K$10000)-MIN('Training Randomised'!$K$2:$K$10000))</f>
        <v>0.49113924050632912</v>
      </c>
      <c r="L47" s="15">
        <f>('Testing Randomised'!L47-MIN('Training Randomised'!$L$2:$L$10000))/(MAX('Training Randomised'!$L$2:$L$10000)-MIN('Training Randomised'!$L$2:$L$10000))</f>
        <v>0.23684210526315788</v>
      </c>
      <c r="M47" s="15">
        <f>('Testing Randomised'!M47-MIN('Training Randomised'!$M$2:$M$10000))/(MAX('Training Randomised'!$M$2:$M$10000)-MIN('Training Randomised'!$M$2:$M$10000))</f>
        <v>5.8280224855424091E-2</v>
      </c>
      <c r="N47" s="15">
        <f>('Testing Randomised'!N47-MIN('Training Randomised'!$N$2:$N$10000))/(MAX('Training Randomised'!$N$2:$N$10000)-MIN('Training Randomised'!$N$2:$N$10000))</f>
        <v>1.2463520768792601E-2</v>
      </c>
      <c r="O47" s="15">
        <f>('Testing Randomised'!O47-MIN('Training Randomised'!$O$2:$O$10000))/(MAX('Training Randomised'!$O$2:$O$10000)-MIN('Training Randomised'!$O$2:$O$10000))</f>
        <v>0</v>
      </c>
      <c r="P47" s="16">
        <f>'Testing Randomised'!P47</f>
        <v>232</v>
      </c>
      <c r="Q47" s="16">
        <f>'Testing Randomised'!Q47</f>
        <v>83</v>
      </c>
      <c r="R47" s="16">
        <f>'Testing Randomised'!R47</f>
        <v>27.92</v>
      </c>
    </row>
    <row r="48" spans="1:18" x14ac:dyDescent="0.25">
      <c r="A48" s="15">
        <f>('Testing Randomised'!A48-MIN('Training Randomised'!$A$2:$A$10000))/(MAX('Training Randomised'!$A$2:$A$10000)-MIN('Training Randomised'!$A$2:$A$10000))</f>
        <v>0.49152542372881353</v>
      </c>
      <c r="B48" s="15">
        <f>('Testing Randomised'!B48-MIN('Training Randomised'!$B$2:$B$10000))/(MAX('Training Randomised'!$B$2:$B$10000)-MIN('Training Randomised'!$B$2:$B$10000))</f>
        <v>0.55555555555555547</v>
      </c>
      <c r="C48" s="15">
        <f>('Testing Randomised'!C48-MIN('Training Randomised'!$C$2:$C$10000))/(MAX('Training Randomised'!$C$2:$C$10000)-MIN('Training Randomised'!$C$2:$C$10000))</f>
        <v>0.33333333333289555</v>
      </c>
      <c r="D48" s="15">
        <f>('Testing Randomised'!D48-MIN('Training Randomised'!$D$2:$D$10000))/(MAX('Training Randomised'!$D$2:$D$10000)-MIN('Training Randomised'!$D$2:$D$10000))</f>
        <v>7.1428571428571425E-2</v>
      </c>
      <c r="E48" s="15">
        <f>('Testing Randomised'!E48-MIN('Training Randomised'!$E$2:$E$10000))/(MAX('Training Randomised'!$E$2:$E$10000)-MIN('Training Randomised'!$E$2:$E$10000))</f>
        <v>0.19402985074626866</v>
      </c>
      <c r="F48" s="15">
        <f>('Testing Randomised'!F48-MIN('Training Randomised'!$F$2:$F$10000))/(MAX('Training Randomised'!$F$2:$F$10000)-MIN('Training Randomised'!$F$2:$F$10000))</f>
        <v>1.0101010101010102E-2</v>
      </c>
      <c r="G48" s="15">
        <f>('Testing Randomised'!G48-MIN('Training Randomised'!$G$2:$G$10000))/(MAX('Training Randomised'!$G$2:$G$10000)-MIN('Training Randomised'!$G$2:$G$10000))</f>
        <v>0.25</v>
      </c>
      <c r="H48" s="15">
        <f>('Testing Randomised'!H48-MIN('Training Randomised'!$H$2:$H$10000))/(MAX('Training Randomised'!$H$2:$H$10000)-MIN('Training Randomised'!$H$2:$H$10000))</f>
        <v>0.21875</v>
      </c>
      <c r="I48" s="15">
        <f>('Testing Randomised'!I48-MIN('Training Randomised'!$I$2:$I$10000))/(MAX('Training Randomised'!$I$2:$I$10000)-MIN('Training Randomised'!$I$2:$I$10000))</f>
        <v>0.25</v>
      </c>
      <c r="J48" s="15">
        <f>('Testing Randomised'!J48-MIN('Training Randomised'!$J$2:$J$10000))/(MAX('Training Randomised'!$J$2:$J$10000)-MIN('Training Randomised'!$J$2:$J$10000))</f>
        <v>0.13132832080200502</v>
      </c>
      <c r="K48" s="15">
        <f>('Testing Randomised'!K48-MIN('Training Randomised'!$K$2:$K$10000))/(MAX('Training Randomised'!$K$2:$K$10000)-MIN('Training Randomised'!$K$2:$K$10000))</f>
        <v>0.13215189873417721</v>
      </c>
      <c r="L48" s="15">
        <f>('Testing Randomised'!L48-MIN('Training Randomised'!$L$2:$L$10000))/(MAX('Training Randomised'!$L$2:$L$10000)-MIN('Training Randomised'!$L$2:$L$10000))</f>
        <v>0.73684210526315785</v>
      </c>
      <c r="M48" s="15">
        <f>('Testing Randomised'!M48-MIN('Training Randomised'!$M$2:$M$10000))/(MAX('Training Randomised'!$M$2:$M$10000)-MIN('Training Randomised'!$M$2:$M$10000))</f>
        <v>2.7136164546425069E-2</v>
      </c>
      <c r="N48" s="15">
        <f>('Testing Randomised'!N48-MIN('Training Randomised'!$N$2:$N$10000))/(MAX('Training Randomised'!$N$2:$N$10000)-MIN('Training Randomised'!$N$2:$N$10000))</f>
        <v>8.3578117693819537E-3</v>
      </c>
      <c r="O48" s="15">
        <f>('Testing Randomised'!O48-MIN('Training Randomised'!$O$2:$O$10000))/(MAX('Training Randomised'!$O$2:$O$10000)-MIN('Training Randomised'!$O$2:$O$10000))</f>
        <v>0</v>
      </c>
      <c r="P48" s="16">
        <f>'Testing Randomised'!P48</f>
        <v>77</v>
      </c>
      <c r="Q48" s="16">
        <f>'Testing Randomised'!Q48</f>
        <v>50</v>
      </c>
      <c r="R48" s="16">
        <f>'Testing Randomised'!R48</f>
        <v>16.920000000000002</v>
      </c>
    </row>
    <row r="49" spans="1:18" x14ac:dyDescent="0.25">
      <c r="A49" s="15">
        <f>('Testing Randomised'!A49-MIN('Training Randomised'!$A$2:$A$10000))/(MAX('Training Randomised'!$A$2:$A$10000)-MIN('Training Randomised'!$A$2:$A$10000))</f>
        <v>0.40677966101694918</v>
      </c>
      <c r="B49" s="15">
        <f>('Testing Randomised'!B49-MIN('Training Randomised'!$B$2:$B$10000))/(MAX('Training Randomised'!$B$2:$B$10000)-MIN('Training Randomised'!$B$2:$B$10000))</f>
        <v>0.33333333333333326</v>
      </c>
      <c r="C49" s="15">
        <f>('Testing Randomised'!C49-MIN('Training Randomised'!$C$2:$C$10000))/(MAX('Training Randomised'!$C$2:$C$10000)-MIN('Training Randomised'!$C$2:$C$10000))</f>
        <v>0.61111111111030858</v>
      </c>
      <c r="D49" s="15">
        <f>('Testing Randomised'!D49-MIN('Training Randomised'!$D$2:$D$10000))/(MAX('Training Randomised'!$D$2:$D$10000)-MIN('Training Randomised'!$D$2:$D$10000))</f>
        <v>0.2857142857142857</v>
      </c>
      <c r="E49" s="15">
        <f>('Testing Randomised'!E49-MIN('Training Randomised'!$E$2:$E$10000))/(MAX('Training Randomised'!$E$2:$E$10000)-MIN('Training Randomised'!$E$2:$E$10000))</f>
        <v>0</v>
      </c>
      <c r="F49" s="15">
        <f>('Testing Randomised'!F49-MIN('Training Randomised'!$F$2:$F$10000))/(MAX('Training Randomised'!$F$2:$F$10000)-MIN('Training Randomised'!$F$2:$F$10000))</f>
        <v>1.0101010101010102E-2</v>
      </c>
      <c r="G49" s="15">
        <f>('Testing Randomised'!G49-MIN('Training Randomised'!$G$2:$G$10000))/(MAX('Training Randomised'!$G$2:$G$10000)-MIN('Training Randomised'!$G$2:$G$10000))</f>
        <v>0.2</v>
      </c>
      <c r="H49" s="15">
        <f>('Testing Randomised'!H49-MIN('Training Randomised'!$H$2:$H$10000))/(MAX('Training Randomised'!$H$2:$H$10000)-MIN('Training Randomised'!$H$2:$H$10000))</f>
        <v>0.28125</v>
      </c>
      <c r="I49" s="15">
        <f>('Testing Randomised'!I49-MIN('Training Randomised'!$I$2:$I$10000))/(MAX('Training Randomised'!$I$2:$I$10000)-MIN('Training Randomised'!$I$2:$I$10000))</f>
        <v>0.15</v>
      </c>
      <c r="J49" s="15">
        <f>('Testing Randomised'!J49-MIN('Training Randomised'!$J$2:$J$10000))/(MAX('Training Randomised'!$J$2:$J$10000)-MIN('Training Randomised'!$J$2:$J$10000))</f>
        <v>0.31979949874686714</v>
      </c>
      <c r="K49" s="15">
        <f>('Testing Randomised'!K49-MIN('Training Randomised'!$K$2:$K$10000))/(MAX('Training Randomised'!$K$2:$K$10000)-MIN('Training Randomised'!$K$2:$K$10000))</f>
        <v>0.31949367088607594</v>
      </c>
      <c r="L49" s="15">
        <f>('Testing Randomised'!L49-MIN('Training Randomised'!$L$2:$L$10000))/(MAX('Training Randomised'!$L$2:$L$10000)-MIN('Training Randomised'!$L$2:$L$10000))</f>
        <v>0.47368421052631576</v>
      </c>
      <c r="M49" s="15">
        <f>('Testing Randomised'!M49-MIN('Training Randomised'!$M$2:$M$10000))/(MAX('Training Randomised'!$M$2:$M$10000)-MIN('Training Randomised'!$M$2:$M$10000))</f>
        <v>7.2998653341764738E-2</v>
      </c>
      <c r="N49" s="15">
        <f>('Testing Randomised'!N49-MIN('Training Randomised'!$N$2:$N$10000))/(MAX('Training Randomised'!$N$2:$N$10000)-MIN('Training Randomised'!$N$2:$N$10000))</f>
        <v>1.1913483411061217E-2</v>
      </c>
      <c r="O49" s="15">
        <f>('Testing Randomised'!O49-MIN('Training Randomised'!$O$2:$O$10000))/(MAX('Training Randomised'!$O$2:$O$10000)-MIN('Training Randomised'!$O$2:$O$10000))</f>
        <v>0</v>
      </c>
      <c r="P49" s="16">
        <f>'Testing Randomised'!P49</f>
        <v>199</v>
      </c>
      <c r="Q49" s="16">
        <f>'Testing Randomised'!Q49</f>
        <v>103</v>
      </c>
      <c r="R49" s="16">
        <f>'Testing Randomised'!R49</f>
        <v>34.49</v>
      </c>
    </row>
    <row r="50" spans="1:18" x14ac:dyDescent="0.25">
      <c r="A50" s="15">
        <f>('Testing Randomised'!A50-MIN('Training Randomised'!$A$2:$A$10000))/(MAX('Training Randomised'!$A$2:$A$10000)-MIN('Training Randomised'!$A$2:$A$10000))</f>
        <v>0.32203389830508478</v>
      </c>
      <c r="B50" s="15">
        <f>('Testing Randomised'!B50-MIN('Training Randomised'!$B$2:$B$10000))/(MAX('Training Randomised'!$B$2:$B$10000)-MIN('Training Randomised'!$B$2:$B$10000))</f>
        <v>0.1111111111111111</v>
      </c>
      <c r="C50" s="15">
        <f>('Testing Randomised'!C50-MIN('Training Randomised'!$C$2:$C$10000))/(MAX('Training Randomised'!$C$2:$C$10000)-MIN('Training Randomised'!$C$2:$C$10000))</f>
        <v>0.66666666666579111</v>
      </c>
      <c r="D50" s="15">
        <f>('Testing Randomised'!D50-MIN('Training Randomised'!$D$2:$D$10000))/(MAX('Training Randomised'!$D$2:$D$10000)-MIN('Training Randomised'!$D$2:$D$10000))</f>
        <v>0.7857142857142857</v>
      </c>
      <c r="E50" s="15">
        <f>('Testing Randomised'!E50-MIN('Training Randomised'!$E$2:$E$10000))/(MAX('Training Randomised'!$E$2:$E$10000)-MIN('Training Randomised'!$E$2:$E$10000))</f>
        <v>2.9850746268656716E-2</v>
      </c>
      <c r="F50" s="15">
        <f>('Testing Randomised'!F50-MIN('Training Randomised'!$F$2:$F$10000))/(MAX('Training Randomised'!$F$2:$F$10000)-MIN('Training Randomised'!$F$2:$F$10000))</f>
        <v>7.0707070707070704E-2</v>
      </c>
      <c r="G50" s="15">
        <f>('Testing Randomised'!G50-MIN('Training Randomised'!$G$2:$G$10000))/(MAX('Training Randomised'!$G$2:$G$10000)-MIN('Training Randomised'!$G$2:$G$10000))</f>
        <v>0.25</v>
      </c>
      <c r="H50" s="15">
        <f>('Testing Randomised'!H50-MIN('Training Randomised'!$H$2:$H$10000))/(MAX('Training Randomised'!$H$2:$H$10000)-MIN('Training Randomised'!$H$2:$H$10000))</f>
        <v>0.375</v>
      </c>
      <c r="I50" s="15">
        <f>('Testing Randomised'!I50-MIN('Training Randomised'!$I$2:$I$10000))/(MAX('Training Randomised'!$I$2:$I$10000)-MIN('Training Randomised'!$I$2:$I$10000))</f>
        <v>0.15</v>
      </c>
      <c r="J50" s="15">
        <f>('Testing Randomised'!J50-MIN('Training Randomised'!$J$2:$J$10000))/(MAX('Training Randomised'!$J$2:$J$10000)-MIN('Training Randomised'!$J$2:$J$10000))</f>
        <v>0.23558897243107768</v>
      </c>
      <c r="K50" s="15">
        <f>('Testing Randomised'!K50-MIN('Training Randomised'!$K$2:$K$10000))/(MAX('Training Randomised'!$K$2:$K$10000)-MIN('Training Randomised'!$K$2:$K$10000))</f>
        <v>0.23544303797468355</v>
      </c>
      <c r="L50" s="15">
        <f>('Testing Randomised'!L50-MIN('Training Randomised'!$L$2:$L$10000))/(MAX('Training Randomised'!$L$2:$L$10000)-MIN('Training Randomised'!$L$2:$L$10000))</f>
        <v>0.42105263157894735</v>
      </c>
      <c r="M50" s="15">
        <f>('Testing Randomised'!M50-MIN('Training Randomised'!$M$2:$M$10000))/(MAX('Training Randomised'!$M$2:$M$10000)-MIN('Training Randomised'!$M$2:$M$10000))</f>
        <v>3.5075631390903354E-2</v>
      </c>
      <c r="N50" s="15">
        <f>('Testing Randomised'!N50-MIN('Training Randomised'!$N$2:$N$10000))/(MAX('Training Randomised'!$N$2:$N$10000)-MIN('Training Randomised'!$N$2:$N$10000))</f>
        <v>8.4758588339377064E-3</v>
      </c>
      <c r="O50" s="15">
        <f>('Testing Randomised'!O50-MIN('Training Randomised'!$O$2:$O$10000))/(MAX('Training Randomised'!$O$2:$O$10000)-MIN('Training Randomised'!$O$2:$O$10000))</f>
        <v>0</v>
      </c>
      <c r="P50" s="16">
        <f>'Testing Randomised'!P50</f>
        <v>334</v>
      </c>
      <c r="Q50" s="16">
        <f>'Testing Randomised'!Q50</f>
        <v>74</v>
      </c>
      <c r="R50" s="16">
        <f>'Testing Randomised'!R50</f>
        <v>24.79</v>
      </c>
    </row>
    <row r="51" spans="1:18" x14ac:dyDescent="0.25">
      <c r="A51" s="15">
        <f>('Testing Randomised'!A51-MIN('Training Randomised'!$A$2:$A$10000))/(MAX('Training Randomised'!$A$2:$A$10000)-MIN('Training Randomised'!$A$2:$A$10000))</f>
        <v>0.23728813559322032</v>
      </c>
      <c r="B51" s="15">
        <f>('Testing Randomised'!B51-MIN('Training Randomised'!$B$2:$B$10000))/(MAX('Training Randomised'!$B$2:$B$10000)-MIN('Training Randomised'!$B$2:$B$10000))</f>
        <v>0.22222222222222224</v>
      </c>
      <c r="C51" s="15">
        <f>('Testing Randomised'!C51-MIN('Training Randomised'!$C$2:$C$10000))/(MAX('Training Randomised'!$C$2:$C$10000)-MIN('Training Randomised'!$C$2:$C$10000))</f>
        <v>0.66666666666579111</v>
      </c>
      <c r="D51" s="15">
        <f>('Testing Randomised'!D51-MIN('Training Randomised'!$D$2:$D$10000))/(MAX('Training Randomised'!$D$2:$D$10000)-MIN('Training Randomised'!$D$2:$D$10000))</f>
        <v>0.5</v>
      </c>
      <c r="E51" s="15">
        <f>('Testing Randomised'!E51-MIN('Training Randomised'!$E$2:$E$10000))/(MAX('Training Randomised'!$E$2:$E$10000)-MIN('Training Randomised'!$E$2:$E$10000))</f>
        <v>7.4626865671641784E-2</v>
      </c>
      <c r="F51" s="15">
        <f>('Testing Randomised'!F51-MIN('Training Randomised'!$F$2:$F$10000))/(MAX('Training Randomised'!$F$2:$F$10000)-MIN('Training Randomised'!$F$2:$F$10000))</f>
        <v>0.19191919191919191</v>
      </c>
      <c r="G51" s="15">
        <f>('Testing Randomised'!G51-MIN('Training Randomised'!$G$2:$G$10000))/(MAX('Training Randomised'!$G$2:$G$10000)-MIN('Training Randomised'!$G$2:$G$10000))</f>
        <v>0.4</v>
      </c>
      <c r="H51" s="15">
        <f>('Testing Randomised'!H51-MIN('Training Randomised'!$H$2:$H$10000))/(MAX('Training Randomised'!$H$2:$H$10000)-MIN('Training Randomised'!$H$2:$H$10000))</f>
        <v>0.1875</v>
      </c>
      <c r="I51" s="15">
        <f>('Testing Randomised'!I51-MIN('Training Randomised'!$I$2:$I$10000))/(MAX('Training Randomised'!$I$2:$I$10000)-MIN('Training Randomised'!$I$2:$I$10000))</f>
        <v>0.15</v>
      </c>
      <c r="J51" s="15">
        <f>('Testing Randomised'!J51-MIN('Training Randomised'!$J$2:$J$10000))/(MAX('Training Randomised'!$J$2:$J$10000)-MIN('Training Randomised'!$J$2:$J$10000))</f>
        <v>0.23558897243107768</v>
      </c>
      <c r="K51" s="15">
        <f>('Testing Randomised'!K51-MIN('Training Randomised'!$K$2:$K$10000))/(MAX('Training Randomised'!$K$2:$K$10000)-MIN('Training Randomised'!$K$2:$K$10000))</f>
        <v>0.23544303797468355</v>
      </c>
      <c r="L51" s="15">
        <f>('Testing Randomised'!L51-MIN('Training Randomised'!$L$2:$L$10000))/(MAX('Training Randomised'!$L$2:$L$10000)-MIN('Training Randomised'!$L$2:$L$10000))</f>
        <v>0.42105263157894735</v>
      </c>
      <c r="M51" s="15">
        <f>('Testing Randomised'!M51-MIN('Training Randomised'!$M$2:$M$10000))/(MAX('Training Randomised'!$M$2:$M$10000)-MIN('Training Randomised'!$M$2:$M$10000))</f>
        <v>3.5075631390903354E-2</v>
      </c>
      <c r="N51" s="15">
        <f>('Testing Randomised'!N51-MIN('Training Randomised'!$N$2:$N$10000))/(MAX('Training Randomised'!$N$2:$N$10000)-MIN('Training Randomised'!$N$2:$N$10000))</f>
        <v>8.4758588339377064E-3</v>
      </c>
      <c r="O51" s="15">
        <f>('Testing Randomised'!O51-MIN('Training Randomised'!$O$2:$O$10000))/(MAX('Training Randomised'!$O$2:$O$10000)-MIN('Training Randomised'!$O$2:$O$10000))</f>
        <v>0</v>
      </c>
      <c r="P51" s="16">
        <f>'Testing Randomised'!P51</f>
        <v>512</v>
      </c>
      <c r="Q51" s="16">
        <f>'Testing Randomised'!Q51</f>
        <v>89</v>
      </c>
      <c r="R51" s="16">
        <f>'Testing Randomised'!R51</f>
        <v>29.88</v>
      </c>
    </row>
    <row r="52" spans="1:18" x14ac:dyDescent="0.25">
      <c r="A52" s="15">
        <f>('Testing Randomised'!A52-MIN('Training Randomised'!$A$2:$A$10000))/(MAX('Training Randomised'!$A$2:$A$10000)-MIN('Training Randomised'!$A$2:$A$10000))</f>
        <v>0.15254237288135597</v>
      </c>
      <c r="B52" s="15">
        <f>('Testing Randomised'!B52-MIN('Training Randomised'!$B$2:$B$10000))/(MAX('Training Randomised'!$B$2:$B$10000)-MIN('Training Randomised'!$B$2:$B$10000))</f>
        <v>0.37037037037037035</v>
      </c>
      <c r="C52" s="15">
        <f>('Testing Randomised'!C52-MIN('Training Randomised'!$C$2:$C$10000))/(MAX('Training Randomised'!$C$2:$C$10000)-MIN('Training Randomised'!$C$2:$C$10000))</f>
        <v>0.77777777777675627</v>
      </c>
      <c r="D52" s="15">
        <f>('Testing Randomised'!D52-MIN('Training Randomised'!$D$2:$D$10000))/(MAX('Training Randomised'!$D$2:$D$10000)-MIN('Training Randomised'!$D$2:$D$10000))</f>
        <v>0.35714285714285715</v>
      </c>
      <c r="E52" s="15">
        <f>('Testing Randomised'!E52-MIN('Training Randomised'!$E$2:$E$10000))/(MAX('Training Randomised'!$E$2:$E$10000)-MIN('Training Randomised'!$E$2:$E$10000))</f>
        <v>5.9701492537313432E-2</v>
      </c>
      <c r="F52" s="15">
        <f>('Testing Randomised'!F52-MIN('Training Randomised'!$F$2:$F$10000))/(MAX('Training Randomised'!$F$2:$F$10000)-MIN('Training Randomised'!$F$2:$F$10000))</f>
        <v>0.24242424242424243</v>
      </c>
      <c r="G52" s="15">
        <f>('Testing Randomised'!G52-MIN('Training Randomised'!$G$2:$G$10000))/(MAX('Training Randomised'!$G$2:$G$10000)-MIN('Training Randomised'!$G$2:$G$10000))</f>
        <v>0.2</v>
      </c>
      <c r="H52" s="15">
        <f>('Testing Randomised'!H52-MIN('Training Randomised'!$H$2:$H$10000))/(MAX('Training Randomised'!$H$2:$H$10000)-MIN('Training Randomised'!$H$2:$H$10000))</f>
        <v>0.34375</v>
      </c>
      <c r="I52" s="15">
        <f>('Testing Randomised'!I52-MIN('Training Randomised'!$I$2:$I$10000))/(MAX('Training Randomised'!$I$2:$I$10000)-MIN('Training Randomised'!$I$2:$I$10000))</f>
        <v>0.15</v>
      </c>
      <c r="J52" s="15">
        <f>('Testing Randomised'!J52-MIN('Training Randomised'!$J$2:$J$10000))/(MAX('Training Randomised'!$J$2:$J$10000)-MIN('Training Randomised'!$J$2:$J$10000))</f>
        <v>0.48621553884711777</v>
      </c>
      <c r="K52" s="15">
        <f>('Testing Randomised'!K52-MIN('Training Randomised'!$K$2:$K$10000))/(MAX('Training Randomised'!$K$2:$K$10000)-MIN('Training Randomised'!$K$2:$K$10000))</f>
        <v>0.49113924050632912</v>
      </c>
      <c r="L52" s="15">
        <f>('Testing Randomised'!L52-MIN('Training Randomised'!$L$2:$L$10000))/(MAX('Training Randomised'!$L$2:$L$10000)-MIN('Training Randomised'!$L$2:$L$10000))</f>
        <v>0.23684210526315788</v>
      </c>
      <c r="M52" s="15">
        <f>('Testing Randomised'!M52-MIN('Training Randomised'!$M$2:$M$10000))/(MAX('Training Randomised'!$M$2:$M$10000)-MIN('Training Randomised'!$M$2:$M$10000))</f>
        <v>5.8280224855424091E-2</v>
      </c>
      <c r="N52" s="15">
        <f>('Testing Randomised'!N52-MIN('Training Randomised'!$N$2:$N$10000))/(MAX('Training Randomised'!$N$2:$N$10000)-MIN('Training Randomised'!$N$2:$N$10000))</f>
        <v>1.2463520768792601E-2</v>
      </c>
      <c r="O52" s="15">
        <f>('Testing Randomised'!O52-MIN('Training Randomised'!$O$2:$O$10000))/(MAX('Training Randomised'!$O$2:$O$10000)-MIN('Training Randomised'!$O$2:$O$10000))</f>
        <v>0</v>
      </c>
      <c r="P52" s="16">
        <f>'Testing Randomised'!P52</f>
        <v>441</v>
      </c>
      <c r="Q52" s="16">
        <f>'Testing Randomised'!Q52</f>
        <v>107</v>
      </c>
      <c r="R52" s="16">
        <f>'Testing Randomised'!R52</f>
        <v>35.78</v>
      </c>
    </row>
    <row r="53" spans="1:18" x14ac:dyDescent="0.25">
      <c r="A53" s="15">
        <f>('Testing Randomised'!A53-MIN('Training Randomised'!$A$2:$A$10000))/(MAX('Training Randomised'!$A$2:$A$10000)-MIN('Training Randomised'!$A$2:$A$10000))</f>
        <v>0.23728813559322032</v>
      </c>
      <c r="B53" s="15">
        <f>('Testing Randomised'!B53-MIN('Training Randomised'!$B$2:$B$10000))/(MAX('Training Randomised'!$B$2:$B$10000)-MIN('Training Randomised'!$B$2:$B$10000))</f>
        <v>0.22222222222222224</v>
      </c>
      <c r="C53" s="15">
        <f>('Testing Randomised'!C53-MIN('Training Randomised'!$C$2:$C$10000))/(MAX('Training Randomised'!$C$2:$C$10000)-MIN('Training Randomised'!$C$2:$C$10000))</f>
        <v>0.66666666666579111</v>
      </c>
      <c r="D53" s="15">
        <f>('Testing Randomised'!D53-MIN('Training Randomised'!$D$2:$D$10000))/(MAX('Training Randomised'!$D$2:$D$10000)-MIN('Training Randomised'!$D$2:$D$10000))</f>
        <v>0.5</v>
      </c>
      <c r="E53" s="15">
        <f>('Testing Randomised'!E53-MIN('Training Randomised'!$E$2:$E$10000))/(MAX('Training Randomised'!$E$2:$E$10000)-MIN('Training Randomised'!$E$2:$E$10000))</f>
        <v>7.4626865671641784E-2</v>
      </c>
      <c r="F53" s="15">
        <f>('Testing Randomised'!F53-MIN('Training Randomised'!$F$2:$F$10000))/(MAX('Training Randomised'!$F$2:$F$10000)-MIN('Training Randomised'!$F$2:$F$10000))</f>
        <v>0.19191919191919191</v>
      </c>
      <c r="G53" s="15">
        <f>('Testing Randomised'!G53-MIN('Training Randomised'!$G$2:$G$10000))/(MAX('Training Randomised'!$G$2:$G$10000)-MIN('Training Randomised'!$G$2:$G$10000))</f>
        <v>0.4</v>
      </c>
      <c r="H53" s="15">
        <f>('Testing Randomised'!H53-MIN('Training Randomised'!$H$2:$H$10000))/(MAX('Training Randomised'!$H$2:$H$10000)-MIN('Training Randomised'!$H$2:$H$10000))</f>
        <v>0.375</v>
      </c>
      <c r="I53" s="15">
        <f>('Testing Randomised'!I53-MIN('Training Randomised'!$I$2:$I$10000))/(MAX('Training Randomised'!$I$2:$I$10000)-MIN('Training Randomised'!$I$2:$I$10000))</f>
        <v>0.15</v>
      </c>
      <c r="J53" s="15">
        <f>('Testing Randomised'!J53-MIN('Training Randomised'!$J$2:$J$10000))/(MAX('Training Randomised'!$J$2:$J$10000)-MIN('Training Randomised'!$J$2:$J$10000))</f>
        <v>0.23558897243107768</v>
      </c>
      <c r="K53" s="15">
        <f>('Testing Randomised'!K53-MIN('Training Randomised'!$K$2:$K$10000))/(MAX('Training Randomised'!$K$2:$K$10000)-MIN('Training Randomised'!$K$2:$K$10000))</f>
        <v>0.23544303797468355</v>
      </c>
      <c r="L53" s="15">
        <f>('Testing Randomised'!L53-MIN('Training Randomised'!$L$2:$L$10000))/(MAX('Training Randomised'!$L$2:$L$10000)-MIN('Training Randomised'!$L$2:$L$10000))</f>
        <v>0.42105263157894735</v>
      </c>
      <c r="M53" s="15">
        <f>('Testing Randomised'!M53-MIN('Training Randomised'!$M$2:$M$10000))/(MAX('Training Randomised'!$M$2:$M$10000)-MIN('Training Randomised'!$M$2:$M$10000))</f>
        <v>3.5075631390903354E-2</v>
      </c>
      <c r="N53" s="15">
        <f>('Testing Randomised'!N53-MIN('Training Randomised'!$N$2:$N$10000))/(MAX('Training Randomised'!$N$2:$N$10000)-MIN('Training Randomised'!$N$2:$N$10000))</f>
        <v>8.4758588339377064E-3</v>
      </c>
      <c r="O53" s="15">
        <f>('Testing Randomised'!O53-MIN('Training Randomised'!$O$2:$O$10000))/(MAX('Training Randomised'!$O$2:$O$10000)-MIN('Training Randomised'!$O$2:$O$10000))</f>
        <v>0</v>
      </c>
      <c r="P53" s="16">
        <f>'Testing Randomised'!P53</f>
        <v>380</v>
      </c>
      <c r="Q53" s="16">
        <f>'Testing Randomised'!Q53</f>
        <v>89</v>
      </c>
      <c r="R53" s="16">
        <f>'Testing Randomised'!R53</f>
        <v>29.88</v>
      </c>
    </row>
    <row r="54" spans="1:18" x14ac:dyDescent="0.25">
      <c r="A54" s="15">
        <f>('Testing Randomised'!A54-MIN('Training Randomised'!$A$2:$A$10000))/(MAX('Training Randomised'!$A$2:$A$10000)-MIN('Training Randomised'!$A$2:$A$10000))</f>
        <v>0.49152542372881353</v>
      </c>
      <c r="B54" s="15">
        <f>('Testing Randomised'!B54-MIN('Training Randomised'!$B$2:$B$10000))/(MAX('Training Randomised'!$B$2:$B$10000)-MIN('Training Randomised'!$B$2:$B$10000))</f>
        <v>0.14814814814814814</v>
      </c>
      <c r="C54" s="15">
        <f>('Testing Randomised'!C54-MIN('Training Randomised'!$C$2:$C$10000))/(MAX('Training Randomised'!$C$2:$C$10000)-MIN('Training Randomised'!$C$2:$C$10000))</f>
        <v>0.38888888888837814</v>
      </c>
      <c r="D54" s="15">
        <f>('Testing Randomised'!D54-MIN('Training Randomised'!$D$2:$D$10000))/(MAX('Training Randomised'!$D$2:$D$10000)-MIN('Training Randomised'!$D$2:$D$10000))</f>
        <v>0.35714285714285715</v>
      </c>
      <c r="E54" s="15">
        <f>('Testing Randomised'!E54-MIN('Training Randomised'!$E$2:$E$10000))/(MAX('Training Randomised'!$E$2:$E$10000)-MIN('Training Randomised'!$E$2:$E$10000))</f>
        <v>5.9701492537313432E-2</v>
      </c>
      <c r="F54" s="15">
        <f>('Testing Randomised'!F54-MIN('Training Randomised'!$F$2:$F$10000))/(MAX('Training Randomised'!$F$2:$F$10000)-MIN('Training Randomised'!$F$2:$F$10000))</f>
        <v>8.0808080808080815E-2</v>
      </c>
      <c r="G54" s="15">
        <f>('Testing Randomised'!G54-MIN('Training Randomised'!$G$2:$G$10000))/(MAX('Training Randomised'!$G$2:$G$10000)-MIN('Training Randomised'!$G$2:$G$10000))</f>
        <v>0.35</v>
      </c>
      <c r="H54" s="15">
        <f>('Testing Randomised'!H54-MIN('Training Randomised'!$H$2:$H$10000))/(MAX('Training Randomised'!$H$2:$H$10000)-MIN('Training Randomised'!$H$2:$H$10000))</f>
        <v>0.34375</v>
      </c>
      <c r="I54" s="15">
        <f>('Testing Randomised'!I54-MIN('Training Randomised'!$I$2:$I$10000))/(MAX('Training Randomised'!$I$2:$I$10000)-MIN('Training Randomised'!$I$2:$I$10000))</f>
        <v>0.15</v>
      </c>
      <c r="J54" s="15">
        <f>('Testing Randomised'!J54-MIN('Training Randomised'!$J$2:$J$10000))/(MAX('Training Randomised'!$J$2:$J$10000)-MIN('Training Randomised'!$J$2:$J$10000))</f>
        <v>0.48621553884711777</v>
      </c>
      <c r="K54" s="15">
        <f>('Testing Randomised'!K54-MIN('Training Randomised'!$K$2:$K$10000))/(MAX('Training Randomised'!$K$2:$K$10000)-MIN('Training Randomised'!$K$2:$K$10000))</f>
        <v>0.49113924050632912</v>
      </c>
      <c r="L54" s="15">
        <f>('Testing Randomised'!L54-MIN('Training Randomised'!$L$2:$L$10000))/(MAX('Training Randomised'!$L$2:$L$10000)-MIN('Training Randomised'!$L$2:$L$10000))</f>
        <v>0.23684210526315788</v>
      </c>
      <c r="M54" s="15">
        <f>('Testing Randomised'!M54-MIN('Training Randomised'!$M$2:$M$10000))/(MAX('Training Randomised'!$M$2:$M$10000)-MIN('Training Randomised'!$M$2:$M$10000))</f>
        <v>5.8280224855424091E-2</v>
      </c>
      <c r="N54" s="15">
        <f>('Testing Randomised'!N54-MIN('Training Randomised'!$N$2:$N$10000))/(MAX('Training Randomised'!$N$2:$N$10000)-MIN('Training Randomised'!$N$2:$N$10000))</f>
        <v>1.2463520768792601E-2</v>
      </c>
      <c r="O54" s="15">
        <f>('Testing Randomised'!O54-MIN('Training Randomised'!$O$2:$O$10000))/(MAX('Training Randomised'!$O$2:$O$10000)-MIN('Training Randomised'!$O$2:$O$10000))</f>
        <v>0</v>
      </c>
      <c r="P54" s="16">
        <f>'Testing Randomised'!P54</f>
        <v>268</v>
      </c>
      <c r="Q54" s="16">
        <f>'Testing Randomised'!Q54</f>
        <v>92</v>
      </c>
      <c r="R54" s="16">
        <f>'Testing Randomised'!R54</f>
        <v>30.98</v>
      </c>
    </row>
    <row r="55" spans="1:18" x14ac:dyDescent="0.25">
      <c r="A55" s="15">
        <f>('Testing Randomised'!A55-MIN('Training Randomised'!$A$2:$A$10000))/(MAX('Training Randomised'!$A$2:$A$10000)-MIN('Training Randomised'!$A$2:$A$10000))</f>
        <v>0.49152542372881353</v>
      </c>
      <c r="B55" s="15">
        <f>('Testing Randomised'!B55-MIN('Training Randomised'!$B$2:$B$10000))/(MAX('Training Randomised'!$B$2:$B$10000)-MIN('Training Randomised'!$B$2:$B$10000))</f>
        <v>0.14814814814814814</v>
      </c>
      <c r="C55" s="15">
        <f>('Testing Randomised'!C55-MIN('Training Randomised'!$C$2:$C$10000))/(MAX('Training Randomised'!$C$2:$C$10000)-MIN('Training Randomised'!$C$2:$C$10000))</f>
        <v>0.38888888888837814</v>
      </c>
      <c r="D55" s="15">
        <f>('Testing Randomised'!D55-MIN('Training Randomised'!$D$2:$D$10000))/(MAX('Training Randomised'!$D$2:$D$10000)-MIN('Training Randomised'!$D$2:$D$10000))</f>
        <v>0.35714285714285715</v>
      </c>
      <c r="E55" s="15">
        <f>('Testing Randomised'!E55-MIN('Training Randomised'!$E$2:$E$10000))/(MAX('Training Randomised'!$E$2:$E$10000)-MIN('Training Randomised'!$E$2:$E$10000))</f>
        <v>5.9701492537313432E-2</v>
      </c>
      <c r="F55" s="15">
        <f>('Testing Randomised'!F55-MIN('Training Randomised'!$F$2:$F$10000))/(MAX('Training Randomised'!$F$2:$F$10000)-MIN('Training Randomised'!$F$2:$F$10000))</f>
        <v>8.0808080808080815E-2</v>
      </c>
      <c r="G55" s="15">
        <f>('Testing Randomised'!G55-MIN('Training Randomised'!$G$2:$G$10000))/(MAX('Training Randomised'!$G$2:$G$10000)-MIN('Training Randomised'!$G$2:$G$10000))</f>
        <v>0.35</v>
      </c>
      <c r="H55" s="15">
        <f>('Testing Randomised'!H55-MIN('Training Randomised'!$H$2:$H$10000))/(MAX('Training Randomised'!$H$2:$H$10000)-MIN('Training Randomised'!$H$2:$H$10000))</f>
        <v>0.34375</v>
      </c>
      <c r="I55" s="15">
        <f>('Testing Randomised'!I55-MIN('Training Randomised'!$I$2:$I$10000))/(MAX('Training Randomised'!$I$2:$I$10000)-MIN('Training Randomised'!$I$2:$I$10000))</f>
        <v>0.35</v>
      </c>
      <c r="J55" s="15">
        <f>('Testing Randomised'!J55-MIN('Training Randomised'!$J$2:$J$10000))/(MAX('Training Randomised'!$J$2:$J$10000)-MIN('Training Randomised'!$J$2:$J$10000))</f>
        <v>0.48621553884711777</v>
      </c>
      <c r="K55" s="15">
        <f>('Testing Randomised'!K55-MIN('Training Randomised'!$K$2:$K$10000))/(MAX('Training Randomised'!$K$2:$K$10000)-MIN('Training Randomised'!$K$2:$K$10000))</f>
        <v>0.49113924050632912</v>
      </c>
      <c r="L55" s="15">
        <f>('Testing Randomised'!L55-MIN('Training Randomised'!$L$2:$L$10000))/(MAX('Training Randomised'!$L$2:$L$10000)-MIN('Training Randomised'!$L$2:$L$10000))</f>
        <v>0.23684210526315788</v>
      </c>
      <c r="M55" s="15">
        <f>('Testing Randomised'!M55-MIN('Training Randomised'!$M$2:$M$10000))/(MAX('Training Randomised'!$M$2:$M$10000)-MIN('Training Randomised'!$M$2:$M$10000))</f>
        <v>5.8280224855424091E-2</v>
      </c>
      <c r="N55" s="15">
        <f>('Testing Randomised'!N55-MIN('Training Randomised'!$N$2:$N$10000))/(MAX('Training Randomised'!$N$2:$N$10000)-MIN('Training Randomised'!$N$2:$N$10000))</f>
        <v>1.2463520768792601E-2</v>
      </c>
      <c r="O55" s="15">
        <f>('Testing Randomised'!O55-MIN('Training Randomised'!$O$2:$O$10000))/(MAX('Training Randomised'!$O$2:$O$10000)-MIN('Training Randomised'!$O$2:$O$10000))</f>
        <v>0</v>
      </c>
      <c r="P55" s="16">
        <f>'Testing Randomised'!P55</f>
        <v>268</v>
      </c>
      <c r="Q55" s="16">
        <f>'Testing Randomised'!Q55</f>
        <v>92</v>
      </c>
      <c r="R55" s="16">
        <f>'Testing Randomised'!R55</f>
        <v>30.98</v>
      </c>
    </row>
    <row r="56" spans="1:18" x14ac:dyDescent="0.25">
      <c r="A56" s="15">
        <f>('Testing Randomised'!A56-MIN('Training Randomised'!$A$2:$A$10000))/(MAX('Training Randomised'!$A$2:$A$10000)-MIN('Training Randomised'!$A$2:$A$10000))</f>
        <v>0.15254237288135597</v>
      </c>
      <c r="B56" s="15">
        <f>('Testing Randomised'!B56-MIN('Training Randomised'!$B$2:$B$10000))/(MAX('Training Randomised'!$B$2:$B$10000)-MIN('Training Randomised'!$B$2:$B$10000))</f>
        <v>0.74074074074074059</v>
      </c>
      <c r="C56" s="15">
        <f>('Testing Randomised'!C56-MIN('Training Randomised'!$C$2:$C$10000))/(MAX('Training Randomised'!$C$2:$C$10000)-MIN('Training Randomised'!$C$2:$C$10000))</f>
        <v>0.61111111111030858</v>
      </c>
      <c r="D56" s="15">
        <f>('Testing Randomised'!D56-MIN('Training Randomised'!$D$2:$D$10000))/(MAX('Training Randomised'!$D$2:$D$10000)-MIN('Training Randomised'!$D$2:$D$10000))</f>
        <v>0.14285714285714285</v>
      </c>
      <c r="E56" s="15">
        <f>('Testing Randomised'!E56-MIN('Training Randomised'!$E$2:$E$10000))/(MAX('Training Randomised'!$E$2:$E$10000)-MIN('Training Randomised'!$E$2:$E$10000))</f>
        <v>8.2089552238805971E-2</v>
      </c>
      <c r="F56" s="15">
        <f>('Testing Randomised'!F56-MIN('Training Randomised'!$F$2:$F$10000))/(MAX('Training Randomised'!$F$2:$F$10000)-MIN('Training Randomised'!$F$2:$F$10000))</f>
        <v>0.32323232323232326</v>
      </c>
      <c r="G56" s="15">
        <f>('Testing Randomised'!G56-MIN('Training Randomised'!$G$2:$G$10000))/(MAX('Training Randomised'!$G$2:$G$10000)-MIN('Training Randomised'!$G$2:$G$10000))</f>
        <v>0.65</v>
      </c>
      <c r="H56" s="15">
        <f>('Testing Randomised'!H56-MIN('Training Randomised'!$H$2:$H$10000))/(MAX('Training Randomised'!$H$2:$H$10000)-MIN('Training Randomised'!$H$2:$H$10000))</f>
        <v>0.28125</v>
      </c>
      <c r="I56" s="15">
        <f>('Testing Randomised'!I56-MIN('Training Randomised'!$I$2:$I$10000))/(MAX('Training Randomised'!$I$2:$I$10000)-MIN('Training Randomised'!$I$2:$I$10000))</f>
        <v>0.4</v>
      </c>
      <c r="J56" s="15">
        <f>('Testing Randomised'!J56-MIN('Training Randomised'!$J$2:$J$10000))/(MAX('Training Randomised'!$J$2:$J$10000)-MIN('Training Randomised'!$J$2:$J$10000))</f>
        <v>0.31979949874686714</v>
      </c>
      <c r="K56" s="15">
        <f>('Testing Randomised'!K56-MIN('Training Randomised'!$K$2:$K$10000))/(MAX('Training Randomised'!$K$2:$K$10000)-MIN('Training Randomised'!$K$2:$K$10000))</f>
        <v>0.31949367088607594</v>
      </c>
      <c r="L56" s="15">
        <f>('Testing Randomised'!L56-MIN('Training Randomised'!$L$2:$L$10000))/(MAX('Training Randomised'!$L$2:$L$10000)-MIN('Training Randomised'!$L$2:$L$10000))</f>
        <v>0.47368421052631576</v>
      </c>
      <c r="M56" s="15">
        <f>('Testing Randomised'!M56-MIN('Training Randomised'!$M$2:$M$10000))/(MAX('Training Randomised'!$M$2:$M$10000)-MIN('Training Randomised'!$M$2:$M$10000))</f>
        <v>7.2998653341764738E-2</v>
      </c>
      <c r="N56" s="15">
        <f>('Testing Randomised'!N56-MIN('Training Randomised'!$N$2:$N$10000))/(MAX('Training Randomised'!$N$2:$N$10000)-MIN('Training Randomised'!$N$2:$N$10000))</f>
        <v>1.1913483411061217E-2</v>
      </c>
      <c r="O56" s="15">
        <f>('Testing Randomised'!O56-MIN('Training Randomised'!$O$2:$O$10000))/(MAX('Training Randomised'!$O$2:$O$10000)-MIN('Training Randomised'!$O$2:$O$10000))</f>
        <v>0</v>
      </c>
      <c r="P56" s="16">
        <f>'Testing Randomised'!P56</f>
        <v>499</v>
      </c>
      <c r="Q56" s="16">
        <f>'Testing Randomised'!Q56</f>
        <v>182</v>
      </c>
      <c r="R56" s="16">
        <f>'Testing Randomised'!R56</f>
        <v>60.98</v>
      </c>
    </row>
    <row r="57" spans="1:18" x14ac:dyDescent="0.25">
      <c r="A57" s="15">
        <f>('Testing Randomised'!A57-MIN('Training Randomised'!$A$2:$A$10000))/(MAX('Training Randomised'!$A$2:$A$10000)-MIN('Training Randomised'!$A$2:$A$10000))</f>
        <v>0.15254237288135597</v>
      </c>
      <c r="B57" s="15">
        <f>('Testing Randomised'!B57-MIN('Training Randomised'!$B$2:$B$10000))/(MAX('Training Randomised'!$B$2:$B$10000)-MIN('Training Randomised'!$B$2:$B$10000))</f>
        <v>0.37037037037037035</v>
      </c>
      <c r="C57" s="15">
        <f>('Testing Randomised'!C57-MIN('Training Randomised'!$C$2:$C$10000))/(MAX('Training Randomised'!$C$2:$C$10000)-MIN('Training Randomised'!$C$2:$C$10000))</f>
        <v>0.38888888888837814</v>
      </c>
      <c r="D57" s="15">
        <f>('Testing Randomised'!D57-MIN('Training Randomised'!$D$2:$D$10000))/(MAX('Training Randomised'!$D$2:$D$10000)-MIN('Training Randomised'!$D$2:$D$10000))</f>
        <v>0.14285714285714285</v>
      </c>
      <c r="E57" s="15">
        <f>('Testing Randomised'!E57-MIN('Training Randomised'!$E$2:$E$10000))/(MAX('Training Randomised'!$E$2:$E$10000)-MIN('Training Randomised'!$E$2:$E$10000))</f>
        <v>8.9552238805970144E-2</v>
      </c>
      <c r="F57" s="15">
        <f>('Testing Randomised'!F57-MIN('Training Randomised'!$F$2:$F$10000))/(MAX('Training Randomised'!$F$2:$F$10000)-MIN('Training Randomised'!$F$2:$F$10000))</f>
        <v>0.34343434343434343</v>
      </c>
      <c r="G57" s="15">
        <f>('Testing Randomised'!G57-MIN('Training Randomised'!$G$2:$G$10000))/(MAX('Training Randomised'!$G$2:$G$10000)-MIN('Training Randomised'!$G$2:$G$10000))</f>
        <v>0.35</v>
      </c>
      <c r="H57" s="15">
        <f>('Testing Randomised'!H57-MIN('Training Randomised'!$H$2:$H$10000))/(MAX('Training Randomised'!$H$2:$H$10000)-MIN('Training Randomised'!$H$2:$H$10000))</f>
        <v>0.34375</v>
      </c>
      <c r="I57" s="15">
        <f>('Testing Randomised'!I57-MIN('Training Randomised'!$I$2:$I$10000))/(MAX('Training Randomised'!$I$2:$I$10000)-MIN('Training Randomised'!$I$2:$I$10000))</f>
        <v>0.35</v>
      </c>
      <c r="J57" s="15">
        <f>('Testing Randomised'!J57-MIN('Training Randomised'!$J$2:$J$10000))/(MAX('Training Randomised'!$J$2:$J$10000)-MIN('Training Randomised'!$J$2:$J$10000))</f>
        <v>0.48621553884711777</v>
      </c>
      <c r="K57" s="15">
        <f>('Testing Randomised'!K57-MIN('Training Randomised'!$K$2:$K$10000))/(MAX('Training Randomised'!$K$2:$K$10000)-MIN('Training Randomised'!$K$2:$K$10000))</f>
        <v>0.49113924050632912</v>
      </c>
      <c r="L57" s="15">
        <f>('Testing Randomised'!L57-MIN('Training Randomised'!$L$2:$L$10000))/(MAX('Training Randomised'!$L$2:$L$10000)-MIN('Training Randomised'!$L$2:$L$10000))</f>
        <v>0.23684210526315788</v>
      </c>
      <c r="M57" s="15">
        <f>('Testing Randomised'!M57-MIN('Training Randomised'!$M$2:$M$10000))/(MAX('Training Randomised'!$M$2:$M$10000)-MIN('Training Randomised'!$M$2:$M$10000))</f>
        <v>5.8280224855424091E-2</v>
      </c>
      <c r="N57" s="15">
        <f>('Testing Randomised'!N57-MIN('Training Randomised'!$N$2:$N$10000))/(MAX('Training Randomised'!$N$2:$N$10000)-MIN('Training Randomised'!$N$2:$N$10000))</f>
        <v>1.2463520768792601E-2</v>
      </c>
      <c r="O57" s="15">
        <f>('Testing Randomised'!O57-MIN('Training Randomised'!$O$2:$O$10000))/(MAX('Training Randomised'!$O$2:$O$10000)-MIN('Training Randomised'!$O$2:$O$10000))</f>
        <v>0</v>
      </c>
      <c r="P57" s="16">
        <f>'Testing Randomised'!P57</f>
        <v>510</v>
      </c>
      <c r="Q57" s="16">
        <f>'Testing Randomised'!Q57</f>
        <v>113</v>
      </c>
      <c r="R57" s="16">
        <f>'Testing Randomised'!R57</f>
        <v>37.85</v>
      </c>
    </row>
    <row r="58" spans="1:18" x14ac:dyDescent="0.25">
      <c r="A58" s="15">
        <f>('Testing Randomised'!A58-MIN('Training Randomised'!$A$2:$A$10000))/(MAX('Training Randomised'!$A$2:$A$10000)-MIN('Training Randomised'!$A$2:$A$10000))</f>
        <v>0.40677966101694918</v>
      </c>
      <c r="B58" s="15">
        <f>('Testing Randomised'!B58-MIN('Training Randomised'!$B$2:$B$10000))/(MAX('Training Randomised'!$B$2:$B$10000)-MIN('Training Randomised'!$B$2:$B$10000))</f>
        <v>0.33333333333333326</v>
      </c>
      <c r="C58" s="15">
        <f>('Testing Randomised'!C58-MIN('Training Randomised'!$C$2:$C$10000))/(MAX('Training Randomised'!$C$2:$C$10000)-MIN('Training Randomised'!$C$2:$C$10000))</f>
        <v>0.61111111111030858</v>
      </c>
      <c r="D58" s="15">
        <f>('Testing Randomised'!D58-MIN('Training Randomised'!$D$2:$D$10000))/(MAX('Training Randomised'!$D$2:$D$10000)-MIN('Training Randomised'!$D$2:$D$10000))</f>
        <v>0.2857142857142857</v>
      </c>
      <c r="E58" s="15">
        <f>('Testing Randomised'!E58-MIN('Training Randomised'!$E$2:$E$10000))/(MAX('Training Randomised'!$E$2:$E$10000)-MIN('Training Randomised'!$E$2:$E$10000))</f>
        <v>8.2089552238805971E-2</v>
      </c>
      <c r="F58" s="15">
        <f>('Testing Randomised'!F58-MIN('Training Randomised'!$F$2:$F$10000))/(MAX('Training Randomised'!$F$2:$F$10000)-MIN('Training Randomised'!$F$2:$F$10000))</f>
        <v>0.12121212121212122</v>
      </c>
      <c r="G58" s="15">
        <f>('Testing Randomised'!G58-MIN('Training Randomised'!$G$2:$G$10000))/(MAX('Training Randomised'!$G$2:$G$10000)-MIN('Training Randomised'!$G$2:$G$10000))</f>
        <v>0.2</v>
      </c>
      <c r="H58" s="15">
        <f>('Testing Randomised'!H58-MIN('Training Randomised'!$H$2:$H$10000))/(MAX('Training Randomised'!$H$2:$H$10000)-MIN('Training Randomised'!$H$2:$H$10000))</f>
        <v>0.28125</v>
      </c>
      <c r="I58" s="15">
        <f>('Testing Randomised'!I58-MIN('Training Randomised'!$I$2:$I$10000))/(MAX('Training Randomised'!$I$2:$I$10000)-MIN('Training Randomised'!$I$2:$I$10000))</f>
        <v>0.15</v>
      </c>
      <c r="J58" s="15">
        <f>('Testing Randomised'!J58-MIN('Training Randomised'!$J$2:$J$10000))/(MAX('Training Randomised'!$J$2:$J$10000)-MIN('Training Randomised'!$J$2:$J$10000))</f>
        <v>0.31979949874686714</v>
      </c>
      <c r="K58" s="15">
        <f>('Testing Randomised'!K58-MIN('Training Randomised'!$K$2:$K$10000))/(MAX('Training Randomised'!$K$2:$K$10000)-MIN('Training Randomised'!$K$2:$K$10000))</f>
        <v>0.31949367088607594</v>
      </c>
      <c r="L58" s="15">
        <f>('Testing Randomised'!L58-MIN('Training Randomised'!$L$2:$L$10000))/(MAX('Training Randomised'!$L$2:$L$10000)-MIN('Training Randomised'!$L$2:$L$10000))</f>
        <v>0.47368421052631576</v>
      </c>
      <c r="M58" s="15">
        <f>('Testing Randomised'!M58-MIN('Training Randomised'!$M$2:$M$10000))/(MAX('Training Randomised'!$M$2:$M$10000)-MIN('Training Randomised'!$M$2:$M$10000))</f>
        <v>7.2998653341764738E-2</v>
      </c>
      <c r="N58" s="15">
        <f>('Testing Randomised'!N58-MIN('Training Randomised'!$N$2:$N$10000))/(MAX('Training Randomised'!$N$2:$N$10000)-MIN('Training Randomised'!$N$2:$N$10000))</f>
        <v>1.1913483411061217E-2</v>
      </c>
      <c r="O58" s="15">
        <f>('Testing Randomised'!O58-MIN('Training Randomised'!$O$2:$O$10000))/(MAX('Training Randomised'!$O$2:$O$10000)-MIN('Training Randomised'!$O$2:$O$10000))</f>
        <v>0</v>
      </c>
      <c r="P58" s="16">
        <f>'Testing Randomised'!P58</f>
        <v>217</v>
      </c>
      <c r="Q58" s="16">
        <f>'Testing Randomised'!Q58</f>
        <v>109</v>
      </c>
      <c r="R58" s="16">
        <f>'Testing Randomised'!R58</f>
        <v>36.4</v>
      </c>
    </row>
    <row r="59" spans="1:18" x14ac:dyDescent="0.25">
      <c r="A59" s="15">
        <f>('Testing Randomised'!A59-MIN('Training Randomised'!$A$2:$A$10000))/(MAX('Training Randomised'!$A$2:$A$10000)-MIN('Training Randomised'!$A$2:$A$10000))</f>
        <v>0.15254237288135597</v>
      </c>
      <c r="B59" s="15">
        <f>('Testing Randomised'!B59-MIN('Training Randomised'!$B$2:$B$10000))/(MAX('Training Randomised'!$B$2:$B$10000)-MIN('Training Randomised'!$B$2:$B$10000))</f>
        <v>0.18518518518518517</v>
      </c>
      <c r="C59" s="15">
        <f>('Testing Randomised'!C59-MIN('Training Randomised'!$C$2:$C$10000))/(MAX('Training Randomised'!$C$2:$C$10000)-MIN('Training Randomised'!$C$2:$C$10000))</f>
        <v>0.22222222222193036</v>
      </c>
      <c r="D59" s="15">
        <f>('Testing Randomised'!D59-MIN('Training Randomised'!$D$2:$D$10000))/(MAX('Training Randomised'!$D$2:$D$10000)-MIN('Training Randomised'!$D$2:$D$10000))</f>
        <v>0.21428571428571427</v>
      </c>
      <c r="E59" s="15">
        <f>('Testing Randomised'!E59-MIN('Training Randomised'!$E$2:$E$10000))/(MAX('Training Randomised'!$E$2:$E$10000)-MIN('Training Randomised'!$E$2:$E$10000))</f>
        <v>4.4776119402985072E-2</v>
      </c>
      <c r="F59" s="15">
        <f>('Testing Randomised'!F59-MIN('Training Randomised'!$F$2:$F$10000))/(MAX('Training Randomised'!$F$2:$F$10000)-MIN('Training Randomised'!$F$2:$F$10000))</f>
        <v>0.19191919191919191</v>
      </c>
      <c r="G59" s="15">
        <f>('Testing Randomised'!G59-MIN('Training Randomised'!$G$2:$G$10000))/(MAX('Training Randomised'!$G$2:$G$10000)-MIN('Training Randomised'!$G$2:$G$10000))</f>
        <v>0.2</v>
      </c>
      <c r="H59" s="15">
        <f>('Testing Randomised'!H59-MIN('Training Randomised'!$H$2:$H$10000))/(MAX('Training Randomised'!$H$2:$H$10000)-MIN('Training Randomised'!$H$2:$H$10000))</f>
        <v>0.25</v>
      </c>
      <c r="I59" s="15">
        <f>('Testing Randomised'!I59-MIN('Training Randomised'!$I$2:$I$10000))/(MAX('Training Randomised'!$I$2:$I$10000)-MIN('Training Randomised'!$I$2:$I$10000))</f>
        <v>0.2</v>
      </c>
      <c r="J59" s="15">
        <f>('Testing Randomised'!J59-MIN('Training Randomised'!$J$2:$J$10000))/(MAX('Training Randomised'!$J$2:$J$10000)-MIN('Training Randomised'!$J$2:$J$10000))</f>
        <v>0.48471177944862159</v>
      </c>
      <c r="K59" s="15">
        <f>('Testing Randomised'!K59-MIN('Training Randomised'!$K$2:$K$10000))/(MAX('Training Randomised'!$K$2:$K$10000)-MIN('Training Randomised'!$K$2:$K$10000))</f>
        <v>0.48455696202531645</v>
      </c>
      <c r="L59" s="15">
        <f>('Testing Randomised'!L59-MIN('Training Randomised'!$L$2:$L$10000))/(MAX('Training Randomised'!$L$2:$L$10000)-MIN('Training Randomised'!$L$2:$L$10000))</f>
        <v>0.47368421052631576</v>
      </c>
      <c r="M59" s="15">
        <f>('Testing Randomised'!M59-MIN('Training Randomised'!$M$2:$M$10000))/(MAX('Training Randomised'!$M$2:$M$10000)-MIN('Training Randomised'!$M$2:$M$10000))</f>
        <v>0.14736496918818259</v>
      </c>
      <c r="N59" s="15">
        <f>('Testing Randomised'!N59-MIN('Training Randomised'!$N$2:$N$10000))/(MAX('Training Randomised'!$N$2:$N$10000)-MIN('Training Randomised'!$N$2:$N$10000))</f>
        <v>1.8114504419335327E-2</v>
      </c>
      <c r="O59" s="15">
        <f>('Testing Randomised'!O59-MIN('Training Randomised'!$O$2:$O$10000))/(MAX('Training Randomised'!$O$2:$O$10000)-MIN('Training Randomised'!$O$2:$O$10000))</f>
        <v>0</v>
      </c>
      <c r="P59" s="16">
        <f>'Testing Randomised'!P59</f>
        <v>1116</v>
      </c>
      <c r="Q59" s="16">
        <f>'Testing Randomised'!Q59</f>
        <v>133</v>
      </c>
      <c r="R59" s="16">
        <f>'Testing Randomised'!R59</f>
        <v>44.56</v>
      </c>
    </row>
    <row r="60" spans="1:18" x14ac:dyDescent="0.25">
      <c r="A60" s="15">
        <f>('Testing Randomised'!A60-MIN('Training Randomised'!$A$2:$A$10000))/(MAX('Training Randomised'!$A$2:$A$10000)-MIN('Training Randomised'!$A$2:$A$10000))</f>
        <v>8.4745762711864403E-2</v>
      </c>
      <c r="B60" s="15">
        <f>('Testing Randomised'!B60-MIN('Training Randomised'!$B$2:$B$10000))/(MAX('Training Randomised'!$B$2:$B$10000)-MIN('Training Randomised'!$B$2:$B$10000))</f>
        <v>0.40740740740740733</v>
      </c>
      <c r="C60" s="15">
        <f>('Testing Randomised'!C60-MIN('Training Randomised'!$C$2:$C$10000))/(MAX('Training Randomised'!$C$2:$C$10000)-MIN('Training Randomised'!$C$2:$C$10000))</f>
        <v>0.33333333333289555</v>
      </c>
      <c r="D60" s="15">
        <f>('Testing Randomised'!D60-MIN('Training Randomised'!$D$2:$D$10000))/(MAX('Training Randomised'!$D$2:$D$10000)-MIN('Training Randomised'!$D$2:$D$10000))</f>
        <v>4.2857142857142864E-2</v>
      </c>
      <c r="E60" s="15">
        <f>('Testing Randomised'!E60-MIN('Training Randomised'!$E$2:$E$10000))/(MAX('Training Randomised'!$E$2:$E$10000)-MIN('Training Randomised'!$E$2:$E$10000))</f>
        <v>0.79104477611940294</v>
      </c>
      <c r="F60" s="15">
        <f>('Testing Randomised'!F60-MIN('Training Randomised'!$F$2:$F$10000))/(MAX('Training Randomised'!$F$2:$F$10000)-MIN('Training Randomised'!$F$2:$F$10000))</f>
        <v>6.0606060606060615E-3</v>
      </c>
      <c r="G60" s="15">
        <f>('Testing Randomised'!G60-MIN('Training Randomised'!$G$2:$G$10000))/(MAX('Training Randomised'!$G$2:$G$10000)-MIN('Training Randomised'!$G$2:$G$10000))</f>
        <v>0.15</v>
      </c>
      <c r="H60" s="15">
        <f>('Testing Randomised'!H60-MIN('Training Randomised'!$H$2:$H$10000))/(MAX('Training Randomised'!$H$2:$H$10000)-MIN('Training Randomised'!$H$2:$H$10000))</f>
        <v>0.15625</v>
      </c>
      <c r="I60" s="15">
        <f>('Testing Randomised'!I60-MIN('Training Randomised'!$I$2:$I$10000))/(MAX('Training Randomised'!$I$2:$I$10000)-MIN('Training Randomised'!$I$2:$I$10000))</f>
        <v>0.15</v>
      </c>
      <c r="J60" s="15">
        <f>('Testing Randomised'!J60-MIN('Training Randomised'!$J$2:$J$10000))/(MAX('Training Randomised'!$J$2:$J$10000)-MIN('Training Randomised'!$J$2:$J$10000))</f>
        <v>0.13132832080200502</v>
      </c>
      <c r="K60" s="15">
        <f>('Testing Randomised'!K60-MIN('Training Randomised'!$K$2:$K$10000))/(MAX('Training Randomised'!$K$2:$K$10000)-MIN('Training Randomised'!$K$2:$K$10000))</f>
        <v>0.13215189873417721</v>
      </c>
      <c r="L60" s="15">
        <f>('Testing Randomised'!L60-MIN('Training Randomised'!$L$2:$L$10000))/(MAX('Training Randomised'!$L$2:$L$10000)-MIN('Training Randomised'!$L$2:$L$10000))</f>
        <v>0.73684210526315785</v>
      </c>
      <c r="M60" s="15">
        <f>('Testing Randomised'!M60-MIN('Training Randomised'!$M$2:$M$10000))/(MAX('Training Randomised'!$M$2:$M$10000)-MIN('Training Randomised'!$M$2:$M$10000))</f>
        <v>2.7136164546425069E-2</v>
      </c>
      <c r="N60" s="15">
        <f>('Testing Randomised'!N60-MIN('Training Randomised'!$N$2:$N$10000))/(MAX('Training Randomised'!$N$2:$N$10000)-MIN('Training Randomised'!$N$2:$N$10000))</f>
        <v>8.3578117693819537E-3</v>
      </c>
      <c r="O60" s="15">
        <f>('Testing Randomised'!O60-MIN('Training Randomised'!$O$2:$O$10000))/(MAX('Training Randomised'!$O$2:$O$10000)-MIN('Training Randomised'!$O$2:$O$10000))</f>
        <v>0</v>
      </c>
      <c r="P60" s="16">
        <f>'Testing Randomised'!P60</f>
        <v>418</v>
      </c>
      <c r="Q60" s="16">
        <f>'Testing Randomised'!Q60</f>
        <v>37</v>
      </c>
      <c r="R60" s="16">
        <f>'Testing Randomised'!R60</f>
        <v>12.48</v>
      </c>
    </row>
    <row r="61" spans="1:18" x14ac:dyDescent="0.25">
      <c r="A61" s="15">
        <f>('Testing Randomised'!A61-MIN('Training Randomised'!$A$2:$A$10000))/(MAX('Training Randomised'!$A$2:$A$10000)-MIN('Training Randomised'!$A$2:$A$10000))</f>
        <v>0.23728813559322032</v>
      </c>
      <c r="B61" s="15">
        <f>('Testing Randomised'!B61-MIN('Training Randomised'!$B$2:$B$10000))/(MAX('Training Randomised'!$B$2:$B$10000)-MIN('Training Randomised'!$B$2:$B$10000))</f>
        <v>0.33333333333333326</v>
      </c>
      <c r="C61" s="15">
        <f>('Testing Randomised'!C61-MIN('Training Randomised'!$C$2:$C$10000))/(MAX('Training Randomised'!$C$2:$C$10000)-MIN('Training Randomised'!$C$2:$C$10000))</f>
        <v>0.33333333333289555</v>
      </c>
      <c r="D61" s="15">
        <f>('Testing Randomised'!D61-MIN('Training Randomised'!$D$2:$D$10000))/(MAX('Training Randomised'!$D$2:$D$10000)-MIN('Training Randomised'!$D$2:$D$10000))</f>
        <v>0.14285714285714285</v>
      </c>
      <c r="E61" s="15">
        <f>('Testing Randomised'!E61-MIN('Training Randomised'!$E$2:$E$10000))/(MAX('Training Randomised'!$E$2:$E$10000)-MIN('Training Randomised'!$E$2:$E$10000))</f>
        <v>4.4776119402985072E-2</v>
      </c>
      <c r="F61" s="15">
        <f>('Testing Randomised'!F61-MIN('Training Randomised'!$F$2:$F$10000))/(MAX('Training Randomised'!$F$2:$F$10000)-MIN('Training Randomised'!$F$2:$F$10000))</f>
        <v>0.13131313131313133</v>
      </c>
      <c r="G61" s="15">
        <f>('Testing Randomised'!G61-MIN('Training Randomised'!$G$2:$G$10000))/(MAX('Training Randomised'!$G$2:$G$10000)-MIN('Training Randomised'!$G$2:$G$10000))</f>
        <v>0.15</v>
      </c>
      <c r="H61" s="15">
        <f>('Testing Randomised'!H61-MIN('Training Randomised'!$H$2:$H$10000))/(MAX('Training Randomised'!$H$2:$H$10000)-MIN('Training Randomised'!$H$2:$H$10000))</f>
        <v>0.375</v>
      </c>
      <c r="I61" s="15">
        <f>('Testing Randomised'!I61-MIN('Training Randomised'!$I$2:$I$10000))/(MAX('Training Randomised'!$I$2:$I$10000)-MIN('Training Randomised'!$I$2:$I$10000))</f>
        <v>0.15</v>
      </c>
      <c r="J61" s="15">
        <f>('Testing Randomised'!J61-MIN('Training Randomised'!$J$2:$J$10000))/(MAX('Training Randomised'!$J$2:$J$10000)-MIN('Training Randomised'!$J$2:$J$10000))</f>
        <v>0.48471177944862159</v>
      </c>
      <c r="K61" s="15">
        <f>('Testing Randomised'!K61-MIN('Training Randomised'!$K$2:$K$10000))/(MAX('Training Randomised'!$K$2:$K$10000)-MIN('Training Randomised'!$K$2:$K$10000))</f>
        <v>0.48455696202531645</v>
      </c>
      <c r="L61" s="15">
        <f>('Testing Randomised'!L61-MIN('Training Randomised'!$L$2:$L$10000))/(MAX('Training Randomised'!$L$2:$L$10000)-MIN('Training Randomised'!$L$2:$L$10000))</f>
        <v>0.47368421052631576</v>
      </c>
      <c r="M61" s="15">
        <f>('Testing Randomised'!M61-MIN('Training Randomised'!$M$2:$M$10000))/(MAX('Training Randomised'!$M$2:$M$10000)-MIN('Training Randomised'!$M$2:$M$10000))</f>
        <v>0.14736496918818259</v>
      </c>
      <c r="N61" s="15">
        <f>('Testing Randomised'!N61-MIN('Training Randomised'!$N$2:$N$10000))/(MAX('Training Randomised'!$N$2:$N$10000)-MIN('Training Randomised'!$N$2:$N$10000))</f>
        <v>1.8114504419335327E-2</v>
      </c>
      <c r="O61" s="15">
        <f>('Testing Randomised'!O61-MIN('Training Randomised'!$O$2:$O$10000))/(MAX('Training Randomised'!$O$2:$O$10000)-MIN('Training Randomised'!$O$2:$O$10000))</f>
        <v>0</v>
      </c>
      <c r="P61" s="16">
        <f>'Testing Randomised'!P61</f>
        <v>422</v>
      </c>
      <c r="Q61" s="16">
        <f>'Testing Randomised'!Q61</f>
        <v>137</v>
      </c>
      <c r="R61" s="16">
        <f>'Testing Randomised'!R61</f>
        <v>45.89</v>
      </c>
    </row>
    <row r="62" spans="1:18" x14ac:dyDescent="0.25">
      <c r="A62" s="15">
        <f>('Testing Randomised'!A62-MIN('Training Randomised'!$A$2:$A$10000))/(MAX('Training Randomised'!$A$2:$A$10000)-MIN('Training Randomised'!$A$2:$A$10000))</f>
        <v>0.15254237288135597</v>
      </c>
      <c r="B62" s="15">
        <f>('Testing Randomised'!B62-MIN('Training Randomised'!$B$2:$B$10000))/(MAX('Training Randomised'!$B$2:$B$10000)-MIN('Training Randomised'!$B$2:$B$10000))</f>
        <v>0.37037037037037035</v>
      </c>
      <c r="C62" s="15">
        <f>('Testing Randomised'!C62-MIN('Training Randomised'!$C$2:$C$10000))/(MAX('Training Randomised'!$C$2:$C$10000)-MIN('Training Randomised'!$C$2:$C$10000))</f>
        <v>0.77777777777675627</v>
      </c>
      <c r="D62" s="15">
        <f>('Testing Randomised'!D62-MIN('Training Randomised'!$D$2:$D$10000))/(MAX('Training Randomised'!$D$2:$D$10000)-MIN('Training Randomised'!$D$2:$D$10000))</f>
        <v>0.35714285714285715</v>
      </c>
      <c r="E62" s="15">
        <f>('Testing Randomised'!E62-MIN('Training Randomised'!$E$2:$E$10000))/(MAX('Training Randomised'!$E$2:$E$10000)-MIN('Training Randomised'!$E$2:$E$10000))</f>
        <v>8.9552238805970144E-2</v>
      </c>
      <c r="F62" s="15">
        <f>('Testing Randomised'!F62-MIN('Training Randomised'!$F$2:$F$10000))/(MAX('Training Randomised'!$F$2:$F$10000)-MIN('Training Randomised'!$F$2:$F$10000))</f>
        <v>0.34343434343434343</v>
      </c>
      <c r="G62" s="15">
        <f>('Testing Randomised'!G62-MIN('Training Randomised'!$G$2:$G$10000))/(MAX('Training Randomised'!$G$2:$G$10000)-MIN('Training Randomised'!$G$2:$G$10000))</f>
        <v>0.2</v>
      </c>
      <c r="H62" s="15">
        <f>('Testing Randomised'!H62-MIN('Training Randomised'!$H$2:$H$10000))/(MAX('Training Randomised'!$H$2:$H$10000)-MIN('Training Randomised'!$H$2:$H$10000))</f>
        <v>0.34375</v>
      </c>
      <c r="I62" s="15">
        <f>('Testing Randomised'!I62-MIN('Training Randomised'!$I$2:$I$10000))/(MAX('Training Randomised'!$I$2:$I$10000)-MIN('Training Randomised'!$I$2:$I$10000))</f>
        <v>0.35</v>
      </c>
      <c r="J62" s="15">
        <f>('Testing Randomised'!J62-MIN('Training Randomised'!$J$2:$J$10000))/(MAX('Training Randomised'!$J$2:$J$10000)-MIN('Training Randomised'!$J$2:$J$10000))</f>
        <v>0.48621553884711777</v>
      </c>
      <c r="K62" s="15">
        <f>('Testing Randomised'!K62-MIN('Training Randomised'!$K$2:$K$10000))/(MAX('Training Randomised'!$K$2:$K$10000)-MIN('Training Randomised'!$K$2:$K$10000))</f>
        <v>0.49113924050632912</v>
      </c>
      <c r="L62" s="15">
        <f>('Testing Randomised'!L62-MIN('Training Randomised'!$L$2:$L$10000))/(MAX('Training Randomised'!$L$2:$L$10000)-MIN('Training Randomised'!$L$2:$L$10000))</f>
        <v>0.23684210526315788</v>
      </c>
      <c r="M62" s="15">
        <f>('Testing Randomised'!M62-MIN('Training Randomised'!$M$2:$M$10000))/(MAX('Training Randomised'!$M$2:$M$10000)-MIN('Training Randomised'!$M$2:$M$10000))</f>
        <v>5.8280224855424091E-2</v>
      </c>
      <c r="N62" s="15">
        <f>('Testing Randomised'!N62-MIN('Training Randomised'!$N$2:$N$10000))/(MAX('Training Randomised'!$N$2:$N$10000)-MIN('Training Randomised'!$N$2:$N$10000))</f>
        <v>1.2463520768792601E-2</v>
      </c>
      <c r="O62" s="15">
        <f>('Testing Randomised'!O62-MIN('Training Randomised'!$O$2:$O$10000))/(MAX('Training Randomised'!$O$2:$O$10000)-MIN('Training Randomised'!$O$2:$O$10000))</f>
        <v>0</v>
      </c>
      <c r="P62" s="16">
        <f>'Testing Randomised'!P62</f>
        <v>487</v>
      </c>
      <c r="Q62" s="16">
        <f>'Testing Randomised'!Q62</f>
        <v>114</v>
      </c>
      <c r="R62" s="16">
        <f>'Testing Randomised'!R62</f>
        <v>38.19</v>
      </c>
    </row>
    <row r="63" spans="1:18" x14ac:dyDescent="0.25">
      <c r="A63" s="15">
        <f>('Testing Randomised'!A63-MIN('Training Randomised'!$A$2:$A$10000))/(MAX('Training Randomised'!$A$2:$A$10000)-MIN('Training Randomised'!$A$2:$A$10000))</f>
        <v>0.40677966101694918</v>
      </c>
      <c r="B63" s="15">
        <f>('Testing Randomised'!B63-MIN('Training Randomised'!$B$2:$B$10000))/(MAX('Training Randomised'!$B$2:$B$10000)-MIN('Training Randomised'!$B$2:$B$10000))</f>
        <v>0.33333333333333326</v>
      </c>
      <c r="C63" s="15">
        <f>('Testing Randomised'!C63-MIN('Training Randomised'!$C$2:$C$10000))/(MAX('Training Randomised'!$C$2:$C$10000)-MIN('Training Randomised'!$C$2:$C$10000))</f>
        <v>0.61111111111030858</v>
      </c>
      <c r="D63" s="15">
        <f>('Testing Randomised'!D63-MIN('Training Randomised'!$D$2:$D$10000))/(MAX('Training Randomised'!$D$2:$D$10000)-MIN('Training Randomised'!$D$2:$D$10000))</f>
        <v>0.2857142857142857</v>
      </c>
      <c r="E63" s="15">
        <f>('Testing Randomised'!E63-MIN('Training Randomised'!$E$2:$E$10000))/(MAX('Training Randomised'!$E$2:$E$10000)-MIN('Training Randomised'!$E$2:$E$10000))</f>
        <v>0</v>
      </c>
      <c r="F63" s="15">
        <f>('Testing Randomised'!F63-MIN('Training Randomised'!$F$2:$F$10000))/(MAX('Training Randomised'!$F$2:$F$10000)-MIN('Training Randomised'!$F$2:$F$10000))</f>
        <v>1.0101010101010102E-2</v>
      </c>
      <c r="G63" s="15">
        <f>('Testing Randomised'!G63-MIN('Training Randomised'!$G$2:$G$10000))/(MAX('Training Randomised'!$G$2:$G$10000)-MIN('Training Randomised'!$G$2:$G$10000))</f>
        <v>0.65</v>
      </c>
      <c r="H63" s="15">
        <f>('Testing Randomised'!H63-MIN('Training Randomised'!$H$2:$H$10000))/(MAX('Training Randomised'!$H$2:$H$10000)-MIN('Training Randomised'!$H$2:$H$10000))</f>
        <v>0.28125</v>
      </c>
      <c r="I63" s="15">
        <f>('Testing Randomised'!I63-MIN('Training Randomised'!$I$2:$I$10000))/(MAX('Training Randomised'!$I$2:$I$10000)-MIN('Training Randomised'!$I$2:$I$10000))</f>
        <v>0.15</v>
      </c>
      <c r="J63" s="15">
        <f>('Testing Randomised'!J63-MIN('Training Randomised'!$J$2:$J$10000))/(MAX('Training Randomised'!$J$2:$J$10000)-MIN('Training Randomised'!$J$2:$J$10000))</f>
        <v>0.31979949874686714</v>
      </c>
      <c r="K63" s="15">
        <f>('Testing Randomised'!K63-MIN('Training Randomised'!$K$2:$K$10000))/(MAX('Training Randomised'!$K$2:$K$10000)-MIN('Training Randomised'!$K$2:$K$10000))</f>
        <v>0.31949367088607594</v>
      </c>
      <c r="L63" s="15">
        <f>('Testing Randomised'!L63-MIN('Training Randomised'!$L$2:$L$10000))/(MAX('Training Randomised'!$L$2:$L$10000)-MIN('Training Randomised'!$L$2:$L$10000))</f>
        <v>0.47368421052631576</v>
      </c>
      <c r="M63" s="15">
        <f>('Testing Randomised'!M63-MIN('Training Randomised'!$M$2:$M$10000))/(MAX('Training Randomised'!$M$2:$M$10000)-MIN('Training Randomised'!$M$2:$M$10000))</f>
        <v>7.2998653341764738E-2</v>
      </c>
      <c r="N63" s="15">
        <f>('Testing Randomised'!N63-MIN('Training Randomised'!$N$2:$N$10000))/(MAX('Training Randomised'!$N$2:$N$10000)-MIN('Training Randomised'!$N$2:$N$10000))</f>
        <v>1.1913483411061217E-2</v>
      </c>
      <c r="O63" s="15">
        <f>('Testing Randomised'!O63-MIN('Training Randomised'!$O$2:$O$10000))/(MAX('Training Randomised'!$O$2:$O$10000)-MIN('Training Randomised'!$O$2:$O$10000))</f>
        <v>0</v>
      </c>
      <c r="P63" s="16">
        <f>'Testing Randomised'!P63</f>
        <v>296</v>
      </c>
      <c r="Q63" s="16">
        <f>'Testing Randomised'!Q63</f>
        <v>137</v>
      </c>
      <c r="R63" s="16">
        <f>'Testing Randomised'!R63</f>
        <v>46.1</v>
      </c>
    </row>
    <row r="64" spans="1:18" x14ac:dyDescent="0.25">
      <c r="A64" s="15">
        <f>('Testing Randomised'!A64-MIN('Training Randomised'!$A$2:$A$10000))/(MAX('Training Randomised'!$A$2:$A$10000)-MIN('Training Randomised'!$A$2:$A$10000))</f>
        <v>0.40677966101694918</v>
      </c>
      <c r="B64" s="15">
        <f>('Testing Randomised'!B64-MIN('Training Randomised'!$B$2:$B$10000))/(MAX('Training Randomised'!$B$2:$B$10000)-MIN('Training Randomised'!$B$2:$B$10000))</f>
        <v>0.33333333333333326</v>
      </c>
      <c r="C64" s="15">
        <f>('Testing Randomised'!C64-MIN('Training Randomised'!$C$2:$C$10000))/(MAX('Training Randomised'!$C$2:$C$10000)-MIN('Training Randomised'!$C$2:$C$10000))</f>
        <v>0.61111111111030858</v>
      </c>
      <c r="D64" s="15">
        <f>('Testing Randomised'!D64-MIN('Training Randomised'!$D$2:$D$10000))/(MAX('Training Randomised'!$D$2:$D$10000)-MIN('Training Randomised'!$D$2:$D$10000))</f>
        <v>0.2857142857142857</v>
      </c>
      <c r="E64" s="15">
        <f>('Testing Randomised'!E64-MIN('Training Randomised'!$E$2:$E$10000))/(MAX('Training Randomised'!$E$2:$E$10000)-MIN('Training Randomised'!$E$2:$E$10000))</f>
        <v>8.2089552238805971E-2</v>
      </c>
      <c r="F64" s="15">
        <f>('Testing Randomised'!F64-MIN('Training Randomised'!$F$2:$F$10000))/(MAX('Training Randomised'!$F$2:$F$10000)-MIN('Training Randomised'!$F$2:$F$10000))</f>
        <v>0.12121212121212122</v>
      </c>
      <c r="G64" s="15">
        <f>('Testing Randomised'!G64-MIN('Training Randomised'!$G$2:$G$10000))/(MAX('Training Randomised'!$G$2:$G$10000)-MIN('Training Randomised'!$G$2:$G$10000))</f>
        <v>0.2</v>
      </c>
      <c r="H64" s="15">
        <f>('Testing Randomised'!H64-MIN('Training Randomised'!$H$2:$H$10000))/(MAX('Training Randomised'!$H$2:$H$10000)-MIN('Training Randomised'!$H$2:$H$10000))</f>
        <v>0.28125</v>
      </c>
      <c r="I64" s="15">
        <f>('Testing Randomised'!I64-MIN('Training Randomised'!$I$2:$I$10000))/(MAX('Training Randomised'!$I$2:$I$10000)-MIN('Training Randomised'!$I$2:$I$10000))</f>
        <v>0.4</v>
      </c>
      <c r="J64" s="15">
        <f>('Testing Randomised'!J64-MIN('Training Randomised'!$J$2:$J$10000))/(MAX('Training Randomised'!$J$2:$J$10000)-MIN('Training Randomised'!$J$2:$J$10000))</f>
        <v>0.31979949874686714</v>
      </c>
      <c r="K64" s="15">
        <f>('Testing Randomised'!K64-MIN('Training Randomised'!$K$2:$K$10000))/(MAX('Training Randomised'!$K$2:$K$10000)-MIN('Training Randomised'!$K$2:$K$10000))</f>
        <v>0.31949367088607594</v>
      </c>
      <c r="L64" s="15">
        <f>('Testing Randomised'!L64-MIN('Training Randomised'!$L$2:$L$10000))/(MAX('Training Randomised'!$L$2:$L$10000)-MIN('Training Randomised'!$L$2:$L$10000))</f>
        <v>0.47368421052631576</v>
      </c>
      <c r="M64" s="15">
        <f>('Testing Randomised'!M64-MIN('Training Randomised'!$M$2:$M$10000))/(MAX('Training Randomised'!$M$2:$M$10000)-MIN('Training Randomised'!$M$2:$M$10000))</f>
        <v>7.2998653341764738E-2</v>
      </c>
      <c r="N64" s="15">
        <f>('Testing Randomised'!N64-MIN('Training Randomised'!$N$2:$N$10000))/(MAX('Training Randomised'!$N$2:$N$10000)-MIN('Training Randomised'!$N$2:$N$10000))</f>
        <v>1.1913483411061217E-2</v>
      </c>
      <c r="O64" s="15">
        <f>('Testing Randomised'!O64-MIN('Training Randomised'!$O$2:$O$10000))/(MAX('Training Randomised'!$O$2:$O$10000)-MIN('Training Randomised'!$O$2:$O$10000))</f>
        <v>0</v>
      </c>
      <c r="P64" s="16">
        <f>'Testing Randomised'!P64</f>
        <v>217</v>
      </c>
      <c r="Q64" s="16">
        <f>'Testing Randomised'!Q64</f>
        <v>109</v>
      </c>
      <c r="R64" s="16">
        <f>'Testing Randomised'!R64</f>
        <v>36.4</v>
      </c>
    </row>
    <row r="65" spans="1:18" x14ac:dyDescent="0.25">
      <c r="A65" s="15">
        <f>('Testing Randomised'!A65-MIN('Training Randomised'!$A$2:$A$10000))/(MAX('Training Randomised'!$A$2:$A$10000)-MIN('Training Randomised'!$A$2:$A$10000))</f>
        <v>0.23728813559322032</v>
      </c>
      <c r="B65" s="15">
        <f>('Testing Randomised'!B65-MIN('Training Randomised'!$B$2:$B$10000))/(MAX('Training Randomised'!$B$2:$B$10000)-MIN('Training Randomised'!$B$2:$B$10000))</f>
        <v>0.22222222222222224</v>
      </c>
      <c r="C65" s="15">
        <f>('Testing Randomised'!C65-MIN('Training Randomised'!$C$2:$C$10000))/(MAX('Training Randomised'!$C$2:$C$10000)-MIN('Training Randomised'!$C$2:$C$10000))</f>
        <v>0.11111111111096518</v>
      </c>
      <c r="D65" s="15">
        <f>('Testing Randomised'!D65-MIN('Training Randomised'!$D$2:$D$10000))/(MAX('Training Randomised'!$D$2:$D$10000)-MIN('Training Randomised'!$D$2:$D$10000))</f>
        <v>7.1428571428571425E-2</v>
      </c>
      <c r="E65" s="15">
        <f>('Testing Randomised'!E65-MIN('Training Randomised'!$E$2:$E$10000))/(MAX('Training Randomised'!$E$2:$E$10000)-MIN('Training Randomised'!$E$2:$E$10000))</f>
        <v>7.4626865671641784E-2</v>
      </c>
      <c r="F65" s="15">
        <f>('Testing Randomised'!F65-MIN('Training Randomised'!$F$2:$F$10000))/(MAX('Training Randomised'!$F$2:$F$10000)-MIN('Training Randomised'!$F$2:$F$10000))</f>
        <v>0.19191919191919191</v>
      </c>
      <c r="G65" s="15">
        <f>('Testing Randomised'!G65-MIN('Training Randomised'!$G$2:$G$10000))/(MAX('Training Randomised'!$G$2:$G$10000)-MIN('Training Randomised'!$G$2:$G$10000))</f>
        <v>0.4</v>
      </c>
      <c r="H65" s="15">
        <f>('Testing Randomised'!H65-MIN('Training Randomised'!$H$2:$H$10000))/(MAX('Training Randomised'!$H$2:$H$10000)-MIN('Training Randomised'!$H$2:$H$10000))</f>
        <v>0.1875</v>
      </c>
      <c r="I65" s="15">
        <f>('Testing Randomised'!I65-MIN('Training Randomised'!$I$2:$I$10000))/(MAX('Training Randomised'!$I$2:$I$10000)-MIN('Training Randomised'!$I$2:$I$10000))</f>
        <v>0.15</v>
      </c>
      <c r="J65" s="15">
        <f>('Testing Randomised'!J65-MIN('Training Randomised'!$J$2:$J$10000))/(MAX('Training Randomised'!$J$2:$J$10000)-MIN('Training Randomised'!$J$2:$J$10000))</f>
        <v>0.23558897243107768</v>
      </c>
      <c r="K65" s="15">
        <f>('Testing Randomised'!K65-MIN('Training Randomised'!$K$2:$K$10000))/(MAX('Training Randomised'!$K$2:$K$10000)-MIN('Training Randomised'!$K$2:$K$10000))</f>
        <v>0.23544303797468355</v>
      </c>
      <c r="L65" s="15">
        <f>('Testing Randomised'!L65-MIN('Training Randomised'!$L$2:$L$10000))/(MAX('Training Randomised'!$L$2:$L$10000)-MIN('Training Randomised'!$L$2:$L$10000))</f>
        <v>0.42105263157894735</v>
      </c>
      <c r="M65" s="15">
        <f>('Testing Randomised'!M65-MIN('Training Randomised'!$M$2:$M$10000))/(MAX('Training Randomised'!$M$2:$M$10000)-MIN('Training Randomised'!$M$2:$M$10000))</f>
        <v>3.5075631390903354E-2</v>
      </c>
      <c r="N65" s="15">
        <f>('Testing Randomised'!N65-MIN('Training Randomised'!$N$2:$N$10000))/(MAX('Training Randomised'!$N$2:$N$10000)-MIN('Training Randomised'!$N$2:$N$10000))</f>
        <v>8.4758588339377064E-3</v>
      </c>
      <c r="O65" s="15">
        <f>('Testing Randomised'!O65-MIN('Training Randomised'!$O$2:$O$10000))/(MAX('Training Randomised'!$O$2:$O$10000)-MIN('Training Randomised'!$O$2:$O$10000))</f>
        <v>0</v>
      </c>
      <c r="P65" s="16">
        <f>'Testing Randomised'!P65</f>
        <v>575</v>
      </c>
      <c r="Q65" s="16">
        <f>'Testing Randomised'!Q65</f>
        <v>77</v>
      </c>
      <c r="R65" s="16">
        <f>'Testing Randomised'!R65</f>
        <v>25.94</v>
      </c>
    </row>
    <row r="66" spans="1:18" x14ac:dyDescent="0.25">
      <c r="A66" s="15">
        <f>('Testing Randomised'!A66-MIN('Training Randomised'!$A$2:$A$10000))/(MAX('Training Randomised'!$A$2:$A$10000)-MIN('Training Randomised'!$A$2:$A$10000))</f>
        <v>0.15254237288135597</v>
      </c>
      <c r="B66" s="15">
        <f>('Testing Randomised'!B66-MIN('Training Randomised'!$B$2:$B$10000))/(MAX('Training Randomised'!$B$2:$B$10000)-MIN('Training Randomised'!$B$2:$B$10000))</f>
        <v>0.74074074074074059</v>
      </c>
      <c r="C66" s="15">
        <f>('Testing Randomised'!C66-MIN('Training Randomised'!$C$2:$C$10000))/(MAX('Training Randomised'!$C$2:$C$10000)-MIN('Training Randomised'!$C$2:$C$10000))</f>
        <v>0.61111111111030858</v>
      </c>
      <c r="D66" s="15">
        <f>('Testing Randomised'!D66-MIN('Training Randomised'!$D$2:$D$10000))/(MAX('Training Randomised'!$D$2:$D$10000)-MIN('Training Randomised'!$D$2:$D$10000))</f>
        <v>0.14285714285714285</v>
      </c>
      <c r="E66" s="15">
        <f>('Testing Randomised'!E66-MIN('Training Randomised'!$E$2:$E$10000))/(MAX('Training Randomised'!$E$2:$E$10000)-MIN('Training Randomised'!$E$2:$E$10000))</f>
        <v>0</v>
      </c>
      <c r="F66" s="15">
        <f>('Testing Randomised'!F66-MIN('Training Randomised'!$F$2:$F$10000))/(MAX('Training Randomised'!$F$2:$F$10000)-MIN('Training Randomised'!$F$2:$F$10000))</f>
        <v>4.0404040404040407E-2</v>
      </c>
      <c r="G66" s="15">
        <f>('Testing Randomised'!G66-MIN('Training Randomised'!$G$2:$G$10000))/(MAX('Training Randomised'!$G$2:$G$10000)-MIN('Training Randomised'!$G$2:$G$10000))</f>
        <v>0.65</v>
      </c>
      <c r="H66" s="15">
        <f>('Testing Randomised'!H66-MIN('Training Randomised'!$H$2:$H$10000))/(MAX('Training Randomised'!$H$2:$H$10000)-MIN('Training Randomised'!$H$2:$H$10000))</f>
        <v>0.65625</v>
      </c>
      <c r="I66" s="15">
        <f>('Testing Randomised'!I66-MIN('Training Randomised'!$I$2:$I$10000))/(MAX('Training Randomised'!$I$2:$I$10000)-MIN('Training Randomised'!$I$2:$I$10000))</f>
        <v>0.15</v>
      </c>
      <c r="J66" s="15">
        <f>('Testing Randomised'!J66-MIN('Training Randomised'!$J$2:$J$10000))/(MAX('Training Randomised'!$J$2:$J$10000)-MIN('Training Randomised'!$J$2:$J$10000))</f>
        <v>0.31979949874686714</v>
      </c>
      <c r="K66" s="15">
        <f>('Testing Randomised'!K66-MIN('Training Randomised'!$K$2:$K$10000))/(MAX('Training Randomised'!$K$2:$K$10000)-MIN('Training Randomised'!$K$2:$K$10000))</f>
        <v>0.31949367088607594</v>
      </c>
      <c r="L66" s="15">
        <f>('Testing Randomised'!L66-MIN('Training Randomised'!$L$2:$L$10000))/(MAX('Training Randomised'!$L$2:$L$10000)-MIN('Training Randomised'!$L$2:$L$10000))</f>
        <v>0.47368421052631576</v>
      </c>
      <c r="M66" s="15">
        <f>('Testing Randomised'!M66-MIN('Training Randomised'!$M$2:$M$10000))/(MAX('Training Randomised'!$M$2:$M$10000)-MIN('Training Randomised'!$M$2:$M$10000))</f>
        <v>7.2998653341764738E-2</v>
      </c>
      <c r="N66" s="15">
        <f>('Testing Randomised'!N66-MIN('Training Randomised'!$N$2:$N$10000))/(MAX('Training Randomised'!$N$2:$N$10000)-MIN('Training Randomised'!$N$2:$N$10000))</f>
        <v>1.1913483411061217E-2</v>
      </c>
      <c r="O66" s="15">
        <f>('Testing Randomised'!O66-MIN('Training Randomised'!$O$2:$O$10000))/(MAX('Training Randomised'!$O$2:$O$10000)-MIN('Training Randomised'!$O$2:$O$10000))</f>
        <v>0</v>
      </c>
      <c r="P66" s="16">
        <f>'Testing Randomised'!P66</f>
        <v>364</v>
      </c>
      <c r="Q66" s="16">
        <f>'Testing Randomised'!Q66</f>
        <v>179</v>
      </c>
      <c r="R66" s="16">
        <f>'Testing Randomised'!R66</f>
        <v>59.94</v>
      </c>
    </row>
    <row r="67" spans="1:18" x14ac:dyDescent="0.25">
      <c r="A67" s="15">
        <f>('Testing Randomised'!A67-MIN('Training Randomised'!$A$2:$A$10000))/(MAX('Training Randomised'!$A$2:$A$10000)-MIN('Training Randomised'!$A$2:$A$10000))</f>
        <v>0.49152542372881353</v>
      </c>
      <c r="B67" s="15">
        <f>('Testing Randomised'!B67-MIN('Training Randomised'!$B$2:$B$10000))/(MAX('Training Randomised'!$B$2:$B$10000)-MIN('Training Randomised'!$B$2:$B$10000))</f>
        <v>0.14814814814814814</v>
      </c>
      <c r="C67" s="15">
        <f>('Testing Randomised'!C67-MIN('Training Randomised'!$C$2:$C$10000))/(MAX('Training Randomised'!$C$2:$C$10000)-MIN('Training Randomised'!$C$2:$C$10000))</f>
        <v>0.38888888888837814</v>
      </c>
      <c r="D67" s="15">
        <f>('Testing Randomised'!D67-MIN('Training Randomised'!$D$2:$D$10000))/(MAX('Training Randomised'!$D$2:$D$10000)-MIN('Training Randomised'!$D$2:$D$10000))</f>
        <v>0.35714285714285715</v>
      </c>
      <c r="E67" s="15">
        <f>('Testing Randomised'!E67-MIN('Training Randomised'!$E$2:$E$10000))/(MAX('Training Randomised'!$E$2:$E$10000)-MIN('Training Randomised'!$E$2:$E$10000))</f>
        <v>5.9701492537313432E-2</v>
      </c>
      <c r="F67" s="15">
        <f>('Testing Randomised'!F67-MIN('Training Randomised'!$F$2:$F$10000))/(MAX('Training Randomised'!$F$2:$F$10000)-MIN('Training Randomised'!$F$2:$F$10000))</f>
        <v>8.0808080808080815E-2</v>
      </c>
      <c r="G67" s="15">
        <f>('Testing Randomised'!G67-MIN('Training Randomised'!$G$2:$G$10000))/(MAX('Training Randomised'!$G$2:$G$10000)-MIN('Training Randomised'!$G$2:$G$10000))</f>
        <v>0.2</v>
      </c>
      <c r="H67" s="15">
        <f>('Testing Randomised'!H67-MIN('Training Randomised'!$H$2:$H$10000))/(MAX('Training Randomised'!$H$2:$H$10000)-MIN('Training Randomised'!$H$2:$H$10000))</f>
        <v>0.34375</v>
      </c>
      <c r="I67" s="15">
        <f>('Testing Randomised'!I67-MIN('Training Randomised'!$I$2:$I$10000))/(MAX('Training Randomised'!$I$2:$I$10000)-MIN('Training Randomised'!$I$2:$I$10000))</f>
        <v>0.35</v>
      </c>
      <c r="J67" s="15">
        <f>('Testing Randomised'!J67-MIN('Training Randomised'!$J$2:$J$10000))/(MAX('Training Randomised'!$J$2:$J$10000)-MIN('Training Randomised'!$J$2:$J$10000))</f>
        <v>0.48621553884711777</v>
      </c>
      <c r="K67" s="15">
        <f>('Testing Randomised'!K67-MIN('Training Randomised'!$K$2:$K$10000))/(MAX('Training Randomised'!$K$2:$K$10000)-MIN('Training Randomised'!$K$2:$K$10000))</f>
        <v>0.49113924050632912</v>
      </c>
      <c r="L67" s="15">
        <f>('Testing Randomised'!L67-MIN('Training Randomised'!$L$2:$L$10000))/(MAX('Training Randomised'!$L$2:$L$10000)-MIN('Training Randomised'!$L$2:$L$10000))</f>
        <v>0.23684210526315788</v>
      </c>
      <c r="M67" s="15">
        <f>('Testing Randomised'!M67-MIN('Training Randomised'!$M$2:$M$10000))/(MAX('Training Randomised'!$M$2:$M$10000)-MIN('Training Randomised'!$M$2:$M$10000))</f>
        <v>5.8280224855424091E-2</v>
      </c>
      <c r="N67" s="15">
        <f>('Testing Randomised'!N67-MIN('Training Randomised'!$N$2:$N$10000))/(MAX('Training Randomised'!$N$2:$N$10000)-MIN('Training Randomised'!$N$2:$N$10000))</f>
        <v>1.2463520768792601E-2</v>
      </c>
      <c r="O67" s="15">
        <f>('Testing Randomised'!O67-MIN('Training Randomised'!$O$2:$O$10000))/(MAX('Training Randomised'!$O$2:$O$10000)-MIN('Training Randomised'!$O$2:$O$10000))</f>
        <v>0</v>
      </c>
      <c r="P67" s="16">
        <f>'Testing Randomised'!P67</f>
        <v>232</v>
      </c>
      <c r="Q67" s="16">
        <f>'Testing Randomised'!Q67</f>
        <v>83</v>
      </c>
      <c r="R67" s="16">
        <f>'Testing Randomised'!R67</f>
        <v>27.92</v>
      </c>
    </row>
    <row r="68" spans="1:18" x14ac:dyDescent="0.25">
      <c r="A68" s="15">
        <f>('Testing Randomised'!A68-MIN('Training Randomised'!$A$2:$A$10000))/(MAX('Training Randomised'!$A$2:$A$10000)-MIN('Training Randomised'!$A$2:$A$10000))</f>
        <v>0.32203389830508478</v>
      </c>
      <c r="B68" s="15">
        <f>('Testing Randomised'!B68-MIN('Training Randomised'!$B$2:$B$10000))/(MAX('Training Randomised'!$B$2:$B$10000)-MIN('Training Randomised'!$B$2:$B$10000))</f>
        <v>0.1111111111111111</v>
      </c>
      <c r="C68" s="15">
        <f>('Testing Randomised'!C68-MIN('Training Randomised'!$C$2:$C$10000))/(MAX('Training Randomised'!$C$2:$C$10000)-MIN('Training Randomised'!$C$2:$C$10000))</f>
        <v>0.11111111111096518</v>
      </c>
      <c r="D68" s="15">
        <f>('Testing Randomised'!D68-MIN('Training Randomised'!$D$2:$D$10000))/(MAX('Training Randomised'!$D$2:$D$10000)-MIN('Training Randomised'!$D$2:$D$10000))</f>
        <v>0.14285714285714285</v>
      </c>
      <c r="E68" s="15">
        <f>('Testing Randomised'!E68-MIN('Training Randomised'!$E$2:$E$10000))/(MAX('Training Randomised'!$E$2:$E$10000)-MIN('Training Randomised'!$E$2:$E$10000))</f>
        <v>7.4626865671641784E-2</v>
      </c>
      <c r="F68" s="15">
        <f>('Testing Randomised'!F68-MIN('Training Randomised'!$F$2:$F$10000))/(MAX('Training Randomised'!$F$2:$F$10000)-MIN('Training Randomised'!$F$2:$F$10000))</f>
        <v>0.14141414141414141</v>
      </c>
      <c r="G68" s="15">
        <f>('Testing Randomised'!G68-MIN('Training Randomised'!$G$2:$G$10000))/(MAX('Training Randomised'!$G$2:$G$10000)-MIN('Training Randomised'!$G$2:$G$10000))</f>
        <v>0.25</v>
      </c>
      <c r="H68" s="15">
        <f>('Testing Randomised'!H68-MIN('Training Randomised'!$H$2:$H$10000))/(MAX('Training Randomised'!$H$2:$H$10000)-MIN('Training Randomised'!$H$2:$H$10000))</f>
        <v>0.375</v>
      </c>
      <c r="I68" s="15">
        <f>('Testing Randomised'!I68-MIN('Training Randomised'!$I$2:$I$10000))/(MAX('Training Randomised'!$I$2:$I$10000)-MIN('Training Randomised'!$I$2:$I$10000))</f>
        <v>0.15</v>
      </c>
      <c r="J68" s="15">
        <f>('Testing Randomised'!J68-MIN('Training Randomised'!$J$2:$J$10000))/(MAX('Training Randomised'!$J$2:$J$10000)-MIN('Training Randomised'!$J$2:$J$10000))</f>
        <v>0.23558897243107768</v>
      </c>
      <c r="K68" s="15">
        <f>('Testing Randomised'!K68-MIN('Training Randomised'!$K$2:$K$10000))/(MAX('Training Randomised'!$K$2:$K$10000)-MIN('Training Randomised'!$K$2:$K$10000))</f>
        <v>0.23544303797468355</v>
      </c>
      <c r="L68" s="15">
        <f>('Testing Randomised'!L68-MIN('Training Randomised'!$L$2:$L$10000))/(MAX('Training Randomised'!$L$2:$L$10000)-MIN('Training Randomised'!$L$2:$L$10000))</f>
        <v>0.42105263157894735</v>
      </c>
      <c r="M68" s="15">
        <f>('Testing Randomised'!M68-MIN('Training Randomised'!$M$2:$M$10000))/(MAX('Training Randomised'!$M$2:$M$10000)-MIN('Training Randomised'!$M$2:$M$10000))</f>
        <v>3.5075631390903354E-2</v>
      </c>
      <c r="N68" s="15">
        <f>('Testing Randomised'!N68-MIN('Training Randomised'!$N$2:$N$10000))/(MAX('Training Randomised'!$N$2:$N$10000)-MIN('Training Randomised'!$N$2:$N$10000))</f>
        <v>8.4758588339377064E-3</v>
      </c>
      <c r="O68" s="15">
        <f>('Testing Randomised'!O68-MIN('Training Randomised'!$O$2:$O$10000))/(MAX('Training Randomised'!$O$2:$O$10000)-MIN('Training Randomised'!$O$2:$O$10000))</f>
        <v>0</v>
      </c>
      <c r="P68" s="16">
        <f>'Testing Randomised'!P68</f>
        <v>409</v>
      </c>
      <c r="Q68" s="16">
        <f>'Testing Randomised'!Q68</f>
        <v>65</v>
      </c>
      <c r="R68" s="16">
        <f>'Testing Randomised'!R68</f>
        <v>21.92</v>
      </c>
    </row>
    <row r="69" spans="1:18" x14ac:dyDescent="0.25">
      <c r="A69" s="15">
        <f>('Testing Randomised'!A69-MIN('Training Randomised'!$A$2:$A$10000))/(MAX('Training Randomised'!$A$2:$A$10000)-MIN('Training Randomised'!$A$2:$A$10000))</f>
        <v>0.15254237288135597</v>
      </c>
      <c r="B69" s="15">
        <f>('Testing Randomised'!B69-MIN('Training Randomised'!$B$2:$B$10000))/(MAX('Training Randomised'!$B$2:$B$10000)-MIN('Training Randomised'!$B$2:$B$10000))</f>
        <v>0.37037037037037035</v>
      </c>
      <c r="C69" s="15">
        <f>('Testing Randomised'!C69-MIN('Training Randomised'!$C$2:$C$10000))/(MAX('Training Randomised'!$C$2:$C$10000)-MIN('Training Randomised'!$C$2:$C$10000))</f>
        <v>0.77777777777675627</v>
      </c>
      <c r="D69" s="15">
        <f>('Testing Randomised'!D69-MIN('Training Randomised'!$D$2:$D$10000))/(MAX('Training Randomised'!$D$2:$D$10000)-MIN('Training Randomised'!$D$2:$D$10000))</f>
        <v>0.35714285714285715</v>
      </c>
      <c r="E69" s="15">
        <f>('Testing Randomised'!E69-MIN('Training Randomised'!$E$2:$E$10000))/(MAX('Training Randomised'!$E$2:$E$10000)-MIN('Training Randomised'!$E$2:$E$10000))</f>
        <v>5.9701492537313432E-2</v>
      </c>
      <c r="F69" s="15">
        <f>('Testing Randomised'!F69-MIN('Training Randomised'!$F$2:$F$10000))/(MAX('Training Randomised'!$F$2:$F$10000)-MIN('Training Randomised'!$F$2:$F$10000))</f>
        <v>0.24242424242424243</v>
      </c>
      <c r="G69" s="15">
        <f>('Testing Randomised'!G69-MIN('Training Randomised'!$G$2:$G$10000))/(MAX('Training Randomised'!$G$2:$G$10000)-MIN('Training Randomised'!$G$2:$G$10000))</f>
        <v>0.2</v>
      </c>
      <c r="H69" s="15">
        <f>('Testing Randomised'!H69-MIN('Training Randomised'!$H$2:$H$10000))/(MAX('Training Randomised'!$H$2:$H$10000)-MIN('Training Randomised'!$H$2:$H$10000))</f>
        <v>0.34375</v>
      </c>
      <c r="I69" s="15">
        <f>('Testing Randomised'!I69-MIN('Training Randomised'!$I$2:$I$10000))/(MAX('Training Randomised'!$I$2:$I$10000)-MIN('Training Randomised'!$I$2:$I$10000))</f>
        <v>0.35</v>
      </c>
      <c r="J69" s="15">
        <f>('Testing Randomised'!J69-MIN('Training Randomised'!$J$2:$J$10000))/(MAX('Training Randomised'!$J$2:$J$10000)-MIN('Training Randomised'!$J$2:$J$10000))</f>
        <v>0.48621553884711777</v>
      </c>
      <c r="K69" s="15">
        <f>('Testing Randomised'!K69-MIN('Training Randomised'!$K$2:$K$10000))/(MAX('Training Randomised'!$K$2:$K$10000)-MIN('Training Randomised'!$K$2:$K$10000))</f>
        <v>0.49113924050632912</v>
      </c>
      <c r="L69" s="15">
        <f>('Testing Randomised'!L69-MIN('Training Randomised'!$L$2:$L$10000))/(MAX('Training Randomised'!$L$2:$L$10000)-MIN('Training Randomised'!$L$2:$L$10000))</f>
        <v>0.23684210526315788</v>
      </c>
      <c r="M69" s="15">
        <f>('Testing Randomised'!M69-MIN('Training Randomised'!$M$2:$M$10000))/(MAX('Training Randomised'!$M$2:$M$10000)-MIN('Training Randomised'!$M$2:$M$10000))</f>
        <v>5.8280224855424091E-2</v>
      </c>
      <c r="N69" s="15">
        <f>('Testing Randomised'!N69-MIN('Training Randomised'!$N$2:$N$10000))/(MAX('Training Randomised'!$N$2:$N$10000)-MIN('Training Randomised'!$N$2:$N$10000))</f>
        <v>1.2463520768792601E-2</v>
      </c>
      <c r="O69" s="15">
        <f>('Testing Randomised'!O69-MIN('Training Randomised'!$O$2:$O$10000))/(MAX('Training Randomised'!$O$2:$O$10000)-MIN('Training Randomised'!$O$2:$O$10000))</f>
        <v>0</v>
      </c>
      <c r="P69" s="16">
        <f>'Testing Randomised'!P69</f>
        <v>441</v>
      </c>
      <c r="Q69" s="16">
        <f>'Testing Randomised'!Q69</f>
        <v>107</v>
      </c>
      <c r="R69" s="16">
        <f>'Testing Randomised'!R69</f>
        <v>35.78</v>
      </c>
    </row>
    <row r="70" spans="1:18" x14ac:dyDescent="0.25">
      <c r="A70" s="15">
        <f>('Testing Randomised'!A70-MIN('Training Randomised'!$A$2:$A$10000))/(MAX('Training Randomised'!$A$2:$A$10000)-MIN('Training Randomised'!$A$2:$A$10000))</f>
        <v>0.15254237288135597</v>
      </c>
      <c r="B70" s="15">
        <f>('Testing Randomised'!B70-MIN('Training Randomised'!$B$2:$B$10000))/(MAX('Training Randomised'!$B$2:$B$10000)-MIN('Training Randomised'!$B$2:$B$10000))</f>
        <v>0.37037037037037035</v>
      </c>
      <c r="C70" s="15">
        <f>('Testing Randomised'!C70-MIN('Training Randomised'!$C$2:$C$10000))/(MAX('Training Randomised'!$C$2:$C$10000)-MIN('Training Randomised'!$C$2:$C$10000))</f>
        <v>0.77777777777675627</v>
      </c>
      <c r="D70" s="15">
        <f>('Testing Randomised'!D70-MIN('Training Randomised'!$D$2:$D$10000))/(MAX('Training Randomised'!$D$2:$D$10000)-MIN('Training Randomised'!$D$2:$D$10000))</f>
        <v>0.35714285714285715</v>
      </c>
      <c r="E70" s="15">
        <f>('Testing Randomised'!E70-MIN('Training Randomised'!$E$2:$E$10000))/(MAX('Training Randomised'!$E$2:$E$10000)-MIN('Training Randomised'!$E$2:$E$10000))</f>
        <v>8.9552238805970144E-2</v>
      </c>
      <c r="F70" s="15">
        <f>('Testing Randomised'!F70-MIN('Training Randomised'!$F$2:$F$10000))/(MAX('Training Randomised'!$F$2:$F$10000)-MIN('Training Randomised'!$F$2:$F$10000))</f>
        <v>0.34343434343434343</v>
      </c>
      <c r="G70" s="15">
        <f>('Testing Randomised'!G70-MIN('Training Randomised'!$G$2:$G$10000))/(MAX('Training Randomised'!$G$2:$G$10000)-MIN('Training Randomised'!$G$2:$G$10000))</f>
        <v>0.2</v>
      </c>
      <c r="H70" s="15">
        <f>('Testing Randomised'!H70-MIN('Training Randomised'!$H$2:$H$10000))/(MAX('Training Randomised'!$H$2:$H$10000)-MIN('Training Randomised'!$H$2:$H$10000))</f>
        <v>0.34375</v>
      </c>
      <c r="I70" s="15">
        <f>('Testing Randomised'!I70-MIN('Training Randomised'!$I$2:$I$10000))/(MAX('Training Randomised'!$I$2:$I$10000)-MIN('Training Randomised'!$I$2:$I$10000))</f>
        <v>0.15</v>
      </c>
      <c r="J70" s="15">
        <f>('Testing Randomised'!J70-MIN('Training Randomised'!$J$2:$J$10000))/(MAX('Training Randomised'!$J$2:$J$10000)-MIN('Training Randomised'!$J$2:$J$10000))</f>
        <v>0.48621553884711777</v>
      </c>
      <c r="K70" s="15">
        <f>('Testing Randomised'!K70-MIN('Training Randomised'!$K$2:$K$10000))/(MAX('Training Randomised'!$K$2:$K$10000)-MIN('Training Randomised'!$K$2:$K$10000))</f>
        <v>0.49113924050632912</v>
      </c>
      <c r="L70" s="15">
        <f>('Testing Randomised'!L70-MIN('Training Randomised'!$L$2:$L$10000))/(MAX('Training Randomised'!$L$2:$L$10000)-MIN('Training Randomised'!$L$2:$L$10000))</f>
        <v>0.23684210526315788</v>
      </c>
      <c r="M70" s="15">
        <f>('Testing Randomised'!M70-MIN('Training Randomised'!$M$2:$M$10000))/(MAX('Training Randomised'!$M$2:$M$10000)-MIN('Training Randomised'!$M$2:$M$10000))</f>
        <v>5.8280224855424091E-2</v>
      </c>
      <c r="N70" s="15">
        <f>('Testing Randomised'!N70-MIN('Training Randomised'!$N$2:$N$10000))/(MAX('Training Randomised'!$N$2:$N$10000)-MIN('Training Randomised'!$N$2:$N$10000))</f>
        <v>1.2463520768792601E-2</v>
      </c>
      <c r="O70" s="15">
        <f>('Testing Randomised'!O70-MIN('Training Randomised'!$O$2:$O$10000))/(MAX('Training Randomised'!$O$2:$O$10000)-MIN('Training Randomised'!$O$2:$O$10000))</f>
        <v>0</v>
      </c>
      <c r="P70" s="16">
        <f>'Testing Randomised'!P70</f>
        <v>487</v>
      </c>
      <c r="Q70" s="16">
        <f>'Testing Randomised'!Q70</f>
        <v>114</v>
      </c>
      <c r="R70" s="16">
        <f>'Testing Randomised'!R70</f>
        <v>38.19</v>
      </c>
    </row>
    <row r="71" spans="1:18" x14ac:dyDescent="0.25">
      <c r="A71" s="15">
        <f>('Testing Randomised'!A71-MIN('Training Randomised'!$A$2:$A$10000))/(MAX('Training Randomised'!$A$2:$A$10000)-MIN('Training Randomised'!$A$2:$A$10000))</f>
        <v>0.15254237288135597</v>
      </c>
      <c r="B71" s="15">
        <f>('Testing Randomised'!B71-MIN('Training Randomised'!$B$2:$B$10000))/(MAX('Training Randomised'!$B$2:$B$10000)-MIN('Training Randomised'!$B$2:$B$10000))</f>
        <v>0.55555555555555547</v>
      </c>
      <c r="C71" s="15">
        <f>('Testing Randomised'!C71-MIN('Training Randomised'!$C$2:$C$10000))/(MAX('Training Randomised'!$C$2:$C$10000)-MIN('Training Randomised'!$C$2:$C$10000))</f>
        <v>0.33333333333289555</v>
      </c>
      <c r="D71" s="15">
        <f>('Testing Randomised'!D71-MIN('Training Randomised'!$D$2:$D$10000))/(MAX('Training Randomised'!$D$2:$D$10000)-MIN('Training Randomised'!$D$2:$D$10000))</f>
        <v>7.1428571428571425E-2</v>
      </c>
      <c r="E71" s="15">
        <f>('Testing Randomised'!E71-MIN('Training Randomised'!$E$2:$E$10000))/(MAX('Training Randomised'!$E$2:$E$10000)-MIN('Training Randomised'!$E$2:$E$10000))</f>
        <v>0.58208955223880599</v>
      </c>
      <c r="F71" s="15">
        <f>('Testing Randomised'!F71-MIN('Training Randomised'!$F$2:$F$10000))/(MAX('Training Randomised'!$F$2:$F$10000)-MIN('Training Randomised'!$F$2:$F$10000))</f>
        <v>1.0101010101010102E-2</v>
      </c>
      <c r="G71" s="15">
        <f>('Testing Randomised'!G71-MIN('Training Randomised'!$G$2:$G$10000))/(MAX('Training Randomised'!$G$2:$G$10000)-MIN('Training Randomised'!$G$2:$G$10000))</f>
        <v>0.25</v>
      </c>
      <c r="H71" s="15">
        <f>('Testing Randomised'!H71-MIN('Training Randomised'!$H$2:$H$10000))/(MAX('Training Randomised'!$H$2:$H$10000)-MIN('Training Randomised'!$H$2:$H$10000))</f>
        <v>0.21875</v>
      </c>
      <c r="I71" s="15">
        <f>('Testing Randomised'!I71-MIN('Training Randomised'!$I$2:$I$10000))/(MAX('Training Randomised'!$I$2:$I$10000)-MIN('Training Randomised'!$I$2:$I$10000))</f>
        <v>0.25</v>
      </c>
      <c r="J71" s="15">
        <f>('Testing Randomised'!J71-MIN('Training Randomised'!$J$2:$J$10000))/(MAX('Training Randomised'!$J$2:$J$10000)-MIN('Training Randomised'!$J$2:$J$10000))</f>
        <v>0.13132832080200502</v>
      </c>
      <c r="K71" s="15">
        <f>('Testing Randomised'!K71-MIN('Training Randomised'!$K$2:$K$10000))/(MAX('Training Randomised'!$K$2:$K$10000)-MIN('Training Randomised'!$K$2:$K$10000))</f>
        <v>0.13215189873417721</v>
      </c>
      <c r="L71" s="15">
        <f>('Testing Randomised'!L71-MIN('Training Randomised'!$L$2:$L$10000))/(MAX('Training Randomised'!$L$2:$L$10000)-MIN('Training Randomised'!$L$2:$L$10000))</f>
        <v>0.73684210526315785</v>
      </c>
      <c r="M71" s="15">
        <f>('Testing Randomised'!M71-MIN('Training Randomised'!$M$2:$M$10000))/(MAX('Training Randomised'!$M$2:$M$10000)-MIN('Training Randomised'!$M$2:$M$10000))</f>
        <v>2.7136164546425069E-2</v>
      </c>
      <c r="N71" s="15">
        <f>('Testing Randomised'!N71-MIN('Training Randomised'!$N$2:$N$10000))/(MAX('Training Randomised'!$N$2:$N$10000)-MIN('Training Randomised'!$N$2:$N$10000))</f>
        <v>8.3578117693819537E-3</v>
      </c>
      <c r="O71" s="15">
        <f>('Testing Randomised'!O71-MIN('Training Randomised'!$O$2:$O$10000))/(MAX('Training Randomised'!$O$2:$O$10000)-MIN('Training Randomised'!$O$2:$O$10000))</f>
        <v>0</v>
      </c>
      <c r="P71" s="16">
        <f>'Testing Randomised'!P71</f>
        <v>225</v>
      </c>
      <c r="Q71" s="16">
        <f>'Testing Randomised'!Q71</f>
        <v>50</v>
      </c>
      <c r="R71" s="16">
        <f>'Testing Randomised'!R71</f>
        <v>16.920000000000002</v>
      </c>
    </row>
    <row r="72" spans="1:18" x14ac:dyDescent="0.25">
      <c r="A72" s="15">
        <f>('Testing Randomised'!A72-MIN('Training Randomised'!$A$2:$A$10000))/(MAX('Training Randomised'!$A$2:$A$10000)-MIN('Training Randomised'!$A$2:$A$10000))</f>
        <v>0.32203389830508478</v>
      </c>
      <c r="B72" s="15">
        <f>('Testing Randomised'!B72-MIN('Training Randomised'!$B$2:$B$10000))/(MAX('Training Randomised'!$B$2:$B$10000)-MIN('Training Randomised'!$B$2:$B$10000))</f>
        <v>0.1111111111111111</v>
      </c>
      <c r="C72" s="15">
        <f>('Testing Randomised'!C72-MIN('Training Randomised'!$C$2:$C$10000))/(MAX('Training Randomised'!$C$2:$C$10000)-MIN('Training Randomised'!$C$2:$C$10000))</f>
        <v>0.11111111111096518</v>
      </c>
      <c r="D72" s="15">
        <f>('Testing Randomised'!D72-MIN('Training Randomised'!$D$2:$D$10000))/(MAX('Training Randomised'!$D$2:$D$10000)-MIN('Training Randomised'!$D$2:$D$10000))</f>
        <v>0.14285714285714285</v>
      </c>
      <c r="E72" s="15">
        <f>('Testing Randomised'!E72-MIN('Training Randomised'!$E$2:$E$10000))/(MAX('Training Randomised'!$E$2:$E$10000)-MIN('Training Randomised'!$E$2:$E$10000))</f>
        <v>2.9850746268656716E-2</v>
      </c>
      <c r="F72" s="15">
        <f>('Testing Randomised'!F72-MIN('Training Randomised'!$F$2:$F$10000))/(MAX('Training Randomised'!$F$2:$F$10000)-MIN('Training Randomised'!$F$2:$F$10000))</f>
        <v>7.0707070707070704E-2</v>
      </c>
      <c r="G72" s="15">
        <f>('Testing Randomised'!G72-MIN('Training Randomised'!$G$2:$G$10000))/(MAX('Training Randomised'!$G$2:$G$10000)-MIN('Training Randomised'!$G$2:$G$10000))</f>
        <v>0.4</v>
      </c>
      <c r="H72" s="15">
        <f>('Testing Randomised'!H72-MIN('Training Randomised'!$H$2:$H$10000))/(MAX('Training Randomised'!$H$2:$H$10000)-MIN('Training Randomised'!$H$2:$H$10000))</f>
        <v>0.375</v>
      </c>
      <c r="I72" s="15">
        <f>('Testing Randomised'!I72-MIN('Training Randomised'!$I$2:$I$10000))/(MAX('Training Randomised'!$I$2:$I$10000)-MIN('Training Randomised'!$I$2:$I$10000))</f>
        <v>0.15</v>
      </c>
      <c r="J72" s="15">
        <f>('Testing Randomised'!J72-MIN('Training Randomised'!$J$2:$J$10000))/(MAX('Training Randomised'!$J$2:$J$10000)-MIN('Training Randomised'!$J$2:$J$10000))</f>
        <v>0.23558897243107768</v>
      </c>
      <c r="K72" s="15">
        <f>('Testing Randomised'!K72-MIN('Training Randomised'!$K$2:$K$10000))/(MAX('Training Randomised'!$K$2:$K$10000)-MIN('Training Randomised'!$K$2:$K$10000))</f>
        <v>0.23544303797468355</v>
      </c>
      <c r="L72" s="15">
        <f>('Testing Randomised'!L72-MIN('Training Randomised'!$L$2:$L$10000))/(MAX('Training Randomised'!$L$2:$L$10000)-MIN('Training Randomised'!$L$2:$L$10000))</f>
        <v>0.42105263157894735</v>
      </c>
      <c r="M72" s="15">
        <f>('Testing Randomised'!M72-MIN('Training Randomised'!$M$2:$M$10000))/(MAX('Training Randomised'!$M$2:$M$10000)-MIN('Training Randomised'!$M$2:$M$10000))</f>
        <v>3.5075631390903354E-2</v>
      </c>
      <c r="N72" s="15">
        <f>('Testing Randomised'!N72-MIN('Training Randomised'!$N$2:$N$10000))/(MAX('Training Randomised'!$N$2:$N$10000)-MIN('Training Randomised'!$N$2:$N$10000))</f>
        <v>8.4758588339377064E-3</v>
      </c>
      <c r="O72" s="15">
        <f>('Testing Randomised'!O72-MIN('Training Randomised'!$O$2:$O$10000))/(MAX('Training Randomised'!$O$2:$O$10000)-MIN('Training Randomised'!$O$2:$O$10000))</f>
        <v>0</v>
      </c>
      <c r="P72" s="16">
        <f>'Testing Randomised'!P72</f>
        <v>340</v>
      </c>
      <c r="Q72" s="16">
        <f>'Testing Randomised'!Q72</f>
        <v>58</v>
      </c>
      <c r="R72" s="16">
        <f>'Testing Randomised'!R72</f>
        <v>19.43</v>
      </c>
    </row>
    <row r="73" spans="1:18" x14ac:dyDescent="0.25">
      <c r="A73" s="15">
        <f>('Testing Randomised'!A73-MIN('Training Randomised'!$A$2:$A$10000))/(MAX('Training Randomised'!$A$2:$A$10000)-MIN('Training Randomised'!$A$2:$A$10000))</f>
        <v>0.23728813559322032</v>
      </c>
      <c r="B73" s="15">
        <f>('Testing Randomised'!B73-MIN('Training Randomised'!$B$2:$B$10000))/(MAX('Training Randomised'!$B$2:$B$10000)-MIN('Training Randomised'!$B$2:$B$10000))</f>
        <v>0.55555555555555547</v>
      </c>
      <c r="C73" s="15">
        <f>('Testing Randomised'!C73-MIN('Training Randomised'!$C$2:$C$10000))/(MAX('Training Randomised'!$C$2:$C$10000)-MIN('Training Randomised'!$C$2:$C$10000))</f>
        <v>0.33333333333289555</v>
      </c>
      <c r="D73" s="15">
        <f>('Testing Randomised'!D73-MIN('Training Randomised'!$D$2:$D$10000))/(MAX('Training Randomised'!$D$2:$D$10000)-MIN('Training Randomised'!$D$2:$D$10000))</f>
        <v>7.1428571428571425E-2</v>
      </c>
      <c r="E73" s="15">
        <f>('Testing Randomised'!E73-MIN('Training Randomised'!$E$2:$E$10000))/(MAX('Training Randomised'!$E$2:$E$10000)-MIN('Training Randomised'!$E$2:$E$10000))</f>
        <v>0.40298507462686567</v>
      </c>
      <c r="F73" s="15">
        <f>('Testing Randomised'!F73-MIN('Training Randomised'!$F$2:$F$10000))/(MAX('Training Randomised'!$F$2:$F$10000)-MIN('Training Randomised'!$F$2:$F$10000))</f>
        <v>1.0101010101010102E-2</v>
      </c>
      <c r="G73" s="15">
        <f>('Testing Randomised'!G73-MIN('Training Randomised'!$G$2:$G$10000))/(MAX('Training Randomised'!$G$2:$G$10000)-MIN('Training Randomised'!$G$2:$G$10000))</f>
        <v>0.25</v>
      </c>
      <c r="H73" s="15">
        <f>('Testing Randomised'!H73-MIN('Training Randomised'!$H$2:$H$10000))/(MAX('Training Randomised'!$H$2:$H$10000)-MIN('Training Randomised'!$H$2:$H$10000))</f>
        <v>0.21875</v>
      </c>
      <c r="I73" s="15">
        <f>('Testing Randomised'!I73-MIN('Training Randomised'!$I$2:$I$10000))/(MAX('Training Randomised'!$I$2:$I$10000)-MIN('Training Randomised'!$I$2:$I$10000))</f>
        <v>0.25</v>
      </c>
      <c r="J73" s="15">
        <f>('Testing Randomised'!J73-MIN('Training Randomised'!$J$2:$J$10000))/(MAX('Training Randomised'!$J$2:$J$10000)-MIN('Training Randomised'!$J$2:$J$10000))</f>
        <v>0.13132832080200502</v>
      </c>
      <c r="K73" s="15">
        <f>('Testing Randomised'!K73-MIN('Training Randomised'!$K$2:$K$10000))/(MAX('Training Randomised'!$K$2:$K$10000)-MIN('Training Randomised'!$K$2:$K$10000))</f>
        <v>0.13215189873417721</v>
      </c>
      <c r="L73" s="15">
        <f>('Testing Randomised'!L73-MIN('Training Randomised'!$L$2:$L$10000))/(MAX('Training Randomised'!$L$2:$L$10000)-MIN('Training Randomised'!$L$2:$L$10000))</f>
        <v>0.73684210526315785</v>
      </c>
      <c r="M73" s="15">
        <f>('Testing Randomised'!M73-MIN('Training Randomised'!$M$2:$M$10000))/(MAX('Training Randomised'!$M$2:$M$10000)-MIN('Training Randomised'!$M$2:$M$10000))</f>
        <v>2.7136164546425069E-2</v>
      </c>
      <c r="N73" s="15">
        <f>('Testing Randomised'!N73-MIN('Training Randomised'!$N$2:$N$10000))/(MAX('Training Randomised'!$N$2:$N$10000)-MIN('Training Randomised'!$N$2:$N$10000))</f>
        <v>8.3578117693819537E-3</v>
      </c>
      <c r="O73" s="15">
        <f>('Testing Randomised'!O73-MIN('Training Randomised'!$O$2:$O$10000))/(MAX('Training Randomised'!$O$2:$O$10000)-MIN('Training Randomised'!$O$2:$O$10000))</f>
        <v>0</v>
      </c>
      <c r="P73" s="16">
        <f>'Testing Randomised'!P73</f>
        <v>151</v>
      </c>
      <c r="Q73" s="16">
        <f>'Testing Randomised'!Q73</f>
        <v>50</v>
      </c>
      <c r="R73" s="16">
        <f>'Testing Randomised'!R73</f>
        <v>16.920000000000002</v>
      </c>
    </row>
    <row r="74" spans="1:18" x14ac:dyDescent="0.25">
      <c r="A74" s="15">
        <f>('Testing Randomised'!A74-MIN('Training Randomised'!$A$2:$A$10000))/(MAX('Training Randomised'!$A$2:$A$10000)-MIN('Training Randomised'!$A$2:$A$10000))</f>
        <v>0.32203389830508478</v>
      </c>
      <c r="B74" s="15">
        <f>('Testing Randomised'!B74-MIN('Training Randomised'!$B$2:$B$10000))/(MAX('Training Randomised'!$B$2:$B$10000)-MIN('Training Randomised'!$B$2:$B$10000))</f>
        <v>0.33333333333333326</v>
      </c>
      <c r="C74" s="15">
        <f>('Testing Randomised'!C74-MIN('Training Randomised'!$C$2:$C$10000))/(MAX('Training Randomised'!$C$2:$C$10000)-MIN('Training Randomised'!$C$2:$C$10000))</f>
        <v>0.11111111111096518</v>
      </c>
      <c r="D74" s="15">
        <f>('Testing Randomised'!D74-MIN('Training Randomised'!$D$2:$D$10000))/(MAX('Training Randomised'!$D$2:$D$10000)-MIN('Training Randomised'!$D$2:$D$10000))</f>
        <v>7.1428571428571425E-2</v>
      </c>
      <c r="E74" s="15">
        <f>('Testing Randomised'!E74-MIN('Training Randomised'!$E$2:$E$10000))/(MAX('Training Randomised'!$E$2:$E$10000)-MIN('Training Randomised'!$E$2:$E$10000))</f>
        <v>1.4925373134328358E-2</v>
      </c>
      <c r="F74" s="15">
        <f>('Testing Randomised'!F74-MIN('Training Randomised'!$F$2:$F$10000))/(MAX('Training Randomised'!$F$2:$F$10000)-MIN('Training Randomised'!$F$2:$F$10000))</f>
        <v>4.0404040404040407E-2</v>
      </c>
      <c r="G74" s="15">
        <f>('Testing Randomised'!G74-MIN('Training Randomised'!$G$2:$G$10000))/(MAX('Training Randomised'!$G$2:$G$10000)-MIN('Training Randomised'!$G$2:$G$10000))</f>
        <v>0.3</v>
      </c>
      <c r="H74" s="15">
        <f>('Testing Randomised'!H74-MIN('Training Randomised'!$H$2:$H$10000))/(MAX('Training Randomised'!$H$2:$H$10000)-MIN('Training Randomised'!$H$2:$H$10000))</f>
        <v>0.3125</v>
      </c>
      <c r="I74" s="15">
        <f>('Testing Randomised'!I74-MIN('Training Randomised'!$I$2:$I$10000))/(MAX('Training Randomised'!$I$2:$I$10000)-MIN('Training Randomised'!$I$2:$I$10000))</f>
        <v>0.1</v>
      </c>
      <c r="J74" s="15">
        <f>('Testing Randomised'!J74-MIN('Training Randomised'!$J$2:$J$10000))/(MAX('Training Randomised'!$J$2:$J$10000)-MIN('Training Randomised'!$J$2:$J$10000))</f>
        <v>0.48471177944862159</v>
      </c>
      <c r="K74" s="15">
        <f>('Testing Randomised'!K74-MIN('Training Randomised'!$K$2:$K$10000))/(MAX('Training Randomised'!$K$2:$K$10000)-MIN('Training Randomised'!$K$2:$K$10000))</f>
        <v>0.48455696202531645</v>
      </c>
      <c r="L74" s="15">
        <f>('Testing Randomised'!L74-MIN('Training Randomised'!$L$2:$L$10000))/(MAX('Training Randomised'!$L$2:$L$10000)-MIN('Training Randomised'!$L$2:$L$10000))</f>
        <v>0.47368421052631576</v>
      </c>
      <c r="M74" s="15">
        <f>('Testing Randomised'!M74-MIN('Training Randomised'!$M$2:$M$10000))/(MAX('Training Randomised'!$M$2:$M$10000)-MIN('Training Randomised'!$M$2:$M$10000))</f>
        <v>0.14736496918818259</v>
      </c>
      <c r="N74" s="15">
        <f>('Testing Randomised'!N74-MIN('Training Randomised'!$N$2:$N$10000))/(MAX('Training Randomised'!$N$2:$N$10000)-MIN('Training Randomised'!$N$2:$N$10000))</f>
        <v>1.8114504419335327E-2</v>
      </c>
      <c r="O74" s="15">
        <f>('Testing Randomised'!O74-MIN('Training Randomised'!$O$2:$O$10000))/(MAX('Training Randomised'!$O$2:$O$10000)-MIN('Training Randomised'!$O$2:$O$10000))</f>
        <v>0</v>
      </c>
      <c r="P74" s="16">
        <f>'Testing Randomised'!P74</f>
        <v>371</v>
      </c>
      <c r="Q74" s="16">
        <f>'Testing Randomised'!Q74</f>
        <v>151</v>
      </c>
      <c r="R74" s="16">
        <f>'Testing Randomised'!R74</f>
        <v>50.52</v>
      </c>
    </row>
    <row r="75" spans="1:18" x14ac:dyDescent="0.25">
      <c r="A75" s="15">
        <f>('Testing Randomised'!A75-MIN('Training Randomised'!$A$2:$A$10000))/(MAX('Training Randomised'!$A$2:$A$10000)-MIN('Training Randomised'!$A$2:$A$10000))</f>
        <v>0.49152542372881353</v>
      </c>
      <c r="B75" s="15">
        <f>('Testing Randomised'!B75-MIN('Training Randomised'!$B$2:$B$10000))/(MAX('Training Randomised'!$B$2:$B$10000)-MIN('Training Randomised'!$B$2:$B$10000))</f>
        <v>0.14814814814814814</v>
      </c>
      <c r="C75" s="15">
        <f>('Testing Randomised'!C75-MIN('Training Randomised'!$C$2:$C$10000))/(MAX('Training Randomised'!$C$2:$C$10000)-MIN('Training Randomised'!$C$2:$C$10000))</f>
        <v>0.38888888888837814</v>
      </c>
      <c r="D75" s="15">
        <f>('Testing Randomised'!D75-MIN('Training Randomised'!$D$2:$D$10000))/(MAX('Training Randomised'!$D$2:$D$10000)-MIN('Training Randomised'!$D$2:$D$10000))</f>
        <v>0.35714285714285715</v>
      </c>
      <c r="E75" s="15">
        <f>('Testing Randomised'!E75-MIN('Training Randomised'!$E$2:$E$10000))/(MAX('Training Randomised'!$E$2:$E$10000)-MIN('Training Randomised'!$E$2:$E$10000))</f>
        <v>8.9552238805970144E-2</v>
      </c>
      <c r="F75" s="15">
        <f>('Testing Randomised'!F75-MIN('Training Randomised'!$F$2:$F$10000))/(MAX('Training Randomised'!$F$2:$F$10000)-MIN('Training Randomised'!$F$2:$F$10000))</f>
        <v>0.1111111111111111</v>
      </c>
      <c r="G75" s="15">
        <f>('Testing Randomised'!G75-MIN('Training Randomised'!$G$2:$G$10000))/(MAX('Training Randomised'!$G$2:$G$10000)-MIN('Training Randomised'!$G$2:$G$10000))</f>
        <v>0.2</v>
      </c>
      <c r="H75" s="15">
        <f>('Testing Randomised'!H75-MIN('Training Randomised'!$H$2:$H$10000))/(MAX('Training Randomised'!$H$2:$H$10000)-MIN('Training Randomised'!$H$2:$H$10000))</f>
        <v>0.34375</v>
      </c>
      <c r="I75" s="15">
        <f>('Testing Randomised'!I75-MIN('Training Randomised'!$I$2:$I$10000))/(MAX('Training Randomised'!$I$2:$I$10000)-MIN('Training Randomised'!$I$2:$I$10000))</f>
        <v>0.35</v>
      </c>
      <c r="J75" s="15">
        <f>('Testing Randomised'!J75-MIN('Training Randomised'!$J$2:$J$10000))/(MAX('Training Randomised'!$J$2:$J$10000)-MIN('Training Randomised'!$J$2:$J$10000))</f>
        <v>0.48621553884711777</v>
      </c>
      <c r="K75" s="15">
        <f>('Testing Randomised'!K75-MIN('Training Randomised'!$K$2:$K$10000))/(MAX('Training Randomised'!$K$2:$K$10000)-MIN('Training Randomised'!$K$2:$K$10000))</f>
        <v>0.49113924050632912</v>
      </c>
      <c r="L75" s="15">
        <f>('Testing Randomised'!L75-MIN('Training Randomised'!$L$2:$L$10000))/(MAX('Training Randomised'!$L$2:$L$10000)-MIN('Training Randomised'!$L$2:$L$10000))</f>
        <v>0.23684210526315788</v>
      </c>
      <c r="M75" s="15">
        <f>('Testing Randomised'!M75-MIN('Training Randomised'!$M$2:$M$10000))/(MAX('Training Randomised'!$M$2:$M$10000)-MIN('Training Randomised'!$M$2:$M$10000))</f>
        <v>5.8280224855424091E-2</v>
      </c>
      <c r="N75" s="15">
        <f>('Testing Randomised'!N75-MIN('Training Randomised'!$N$2:$N$10000))/(MAX('Training Randomised'!$N$2:$N$10000)-MIN('Training Randomised'!$N$2:$N$10000))</f>
        <v>1.2463520768792601E-2</v>
      </c>
      <c r="O75" s="15">
        <f>('Testing Randomised'!O75-MIN('Training Randomised'!$O$2:$O$10000))/(MAX('Training Randomised'!$O$2:$O$10000)-MIN('Training Randomised'!$O$2:$O$10000))</f>
        <v>0</v>
      </c>
      <c r="P75" s="16">
        <f>'Testing Randomised'!P75</f>
        <v>260</v>
      </c>
      <c r="Q75" s="16">
        <f>'Testing Randomised'!Q75</f>
        <v>90</v>
      </c>
      <c r="R75" s="16">
        <f>'Testing Randomised'!R75</f>
        <v>30.31</v>
      </c>
    </row>
    <row r="76" spans="1:18" x14ac:dyDescent="0.25">
      <c r="A76" s="15">
        <f>('Testing Randomised'!A76-MIN('Training Randomised'!$A$2:$A$10000))/(MAX('Training Randomised'!$A$2:$A$10000)-MIN('Training Randomised'!$A$2:$A$10000))</f>
        <v>0.15254237288135597</v>
      </c>
      <c r="B76" s="15">
        <f>('Testing Randomised'!B76-MIN('Training Randomised'!$B$2:$B$10000))/(MAX('Training Randomised'!$B$2:$B$10000)-MIN('Training Randomised'!$B$2:$B$10000))</f>
        <v>0.37037037037037035</v>
      </c>
      <c r="C76" s="15">
        <f>('Testing Randomised'!C76-MIN('Training Randomised'!$C$2:$C$10000))/(MAX('Training Randomised'!$C$2:$C$10000)-MIN('Training Randomised'!$C$2:$C$10000))</f>
        <v>0.77777777777675627</v>
      </c>
      <c r="D76" s="15">
        <f>('Testing Randomised'!D76-MIN('Training Randomised'!$D$2:$D$10000))/(MAX('Training Randomised'!$D$2:$D$10000)-MIN('Training Randomised'!$D$2:$D$10000))</f>
        <v>0.35714285714285715</v>
      </c>
      <c r="E76" s="15">
        <f>('Testing Randomised'!E76-MIN('Training Randomised'!$E$2:$E$10000))/(MAX('Training Randomised'!$E$2:$E$10000)-MIN('Training Randomised'!$E$2:$E$10000))</f>
        <v>8.9552238805970144E-2</v>
      </c>
      <c r="F76" s="15">
        <f>('Testing Randomised'!F76-MIN('Training Randomised'!$F$2:$F$10000))/(MAX('Training Randomised'!$F$2:$F$10000)-MIN('Training Randomised'!$F$2:$F$10000))</f>
        <v>0.34343434343434343</v>
      </c>
      <c r="G76" s="15">
        <f>('Testing Randomised'!G76-MIN('Training Randomised'!$G$2:$G$10000))/(MAX('Training Randomised'!$G$2:$G$10000)-MIN('Training Randomised'!$G$2:$G$10000))</f>
        <v>0.35</v>
      </c>
      <c r="H76" s="15">
        <f>('Testing Randomised'!H76-MIN('Training Randomised'!$H$2:$H$10000))/(MAX('Training Randomised'!$H$2:$H$10000)-MIN('Training Randomised'!$H$2:$H$10000))</f>
        <v>0.34375</v>
      </c>
      <c r="I76" s="15">
        <f>('Testing Randomised'!I76-MIN('Training Randomised'!$I$2:$I$10000))/(MAX('Training Randomised'!$I$2:$I$10000)-MIN('Training Randomised'!$I$2:$I$10000))</f>
        <v>0.35</v>
      </c>
      <c r="J76" s="15">
        <f>('Testing Randomised'!J76-MIN('Training Randomised'!$J$2:$J$10000))/(MAX('Training Randomised'!$J$2:$J$10000)-MIN('Training Randomised'!$J$2:$J$10000))</f>
        <v>0.48621553884711777</v>
      </c>
      <c r="K76" s="15">
        <f>('Testing Randomised'!K76-MIN('Training Randomised'!$K$2:$K$10000))/(MAX('Training Randomised'!$K$2:$K$10000)-MIN('Training Randomised'!$K$2:$K$10000))</f>
        <v>0.49113924050632912</v>
      </c>
      <c r="L76" s="15">
        <f>('Testing Randomised'!L76-MIN('Training Randomised'!$L$2:$L$10000))/(MAX('Training Randomised'!$L$2:$L$10000)-MIN('Training Randomised'!$L$2:$L$10000))</f>
        <v>0.23684210526315788</v>
      </c>
      <c r="M76" s="15">
        <f>('Testing Randomised'!M76-MIN('Training Randomised'!$M$2:$M$10000))/(MAX('Training Randomised'!$M$2:$M$10000)-MIN('Training Randomised'!$M$2:$M$10000))</f>
        <v>5.8280224855424091E-2</v>
      </c>
      <c r="N76" s="15">
        <f>('Testing Randomised'!N76-MIN('Training Randomised'!$N$2:$N$10000))/(MAX('Training Randomised'!$N$2:$N$10000)-MIN('Training Randomised'!$N$2:$N$10000))</f>
        <v>1.2463520768792601E-2</v>
      </c>
      <c r="O76" s="15">
        <f>('Testing Randomised'!O76-MIN('Training Randomised'!$O$2:$O$10000))/(MAX('Training Randomised'!$O$2:$O$10000)-MIN('Training Randomised'!$O$2:$O$10000))</f>
        <v>0</v>
      </c>
      <c r="P76" s="16">
        <f>'Testing Randomised'!P76</f>
        <v>555</v>
      </c>
      <c r="Q76" s="16">
        <f>'Testing Randomised'!Q76</f>
        <v>129</v>
      </c>
      <c r="R76" s="16">
        <f>'Testing Randomised'!R76</f>
        <v>43.29</v>
      </c>
    </row>
    <row r="77" spans="1:18" x14ac:dyDescent="0.25">
      <c r="A77" s="15">
        <f>('Testing Randomised'!A77-MIN('Training Randomised'!$A$2:$A$10000))/(MAX('Training Randomised'!$A$2:$A$10000)-MIN('Training Randomised'!$A$2:$A$10000))</f>
        <v>0.32203389830508478</v>
      </c>
      <c r="B77" s="15">
        <f>('Testing Randomised'!B77-MIN('Training Randomised'!$B$2:$B$10000))/(MAX('Training Randomised'!$B$2:$B$10000)-MIN('Training Randomised'!$B$2:$B$10000))</f>
        <v>0.1111111111111111</v>
      </c>
      <c r="C77" s="15">
        <f>('Testing Randomised'!C77-MIN('Training Randomised'!$C$2:$C$10000))/(MAX('Training Randomised'!$C$2:$C$10000)-MIN('Training Randomised'!$C$2:$C$10000))</f>
        <v>0.11111111111096518</v>
      </c>
      <c r="D77" s="15">
        <f>('Testing Randomised'!D77-MIN('Training Randomised'!$D$2:$D$10000))/(MAX('Training Randomised'!$D$2:$D$10000)-MIN('Training Randomised'!$D$2:$D$10000))</f>
        <v>0.14285714285714285</v>
      </c>
      <c r="E77" s="15">
        <f>('Testing Randomised'!E77-MIN('Training Randomised'!$E$2:$E$10000))/(MAX('Training Randomised'!$E$2:$E$10000)-MIN('Training Randomised'!$E$2:$E$10000))</f>
        <v>7.4626865671641784E-2</v>
      </c>
      <c r="F77" s="15">
        <f>('Testing Randomised'!F77-MIN('Training Randomised'!$F$2:$F$10000))/(MAX('Training Randomised'!$F$2:$F$10000)-MIN('Training Randomised'!$F$2:$F$10000))</f>
        <v>0.14141414141414141</v>
      </c>
      <c r="G77" s="15">
        <f>('Testing Randomised'!G77-MIN('Training Randomised'!$G$2:$G$10000))/(MAX('Training Randomised'!$G$2:$G$10000)-MIN('Training Randomised'!$G$2:$G$10000))</f>
        <v>0.25</v>
      </c>
      <c r="H77" s="15">
        <f>('Testing Randomised'!H77-MIN('Training Randomised'!$H$2:$H$10000))/(MAX('Training Randomised'!$H$2:$H$10000)-MIN('Training Randomised'!$H$2:$H$10000))</f>
        <v>0.1875</v>
      </c>
      <c r="I77" s="15">
        <f>('Testing Randomised'!I77-MIN('Training Randomised'!$I$2:$I$10000))/(MAX('Training Randomised'!$I$2:$I$10000)-MIN('Training Randomised'!$I$2:$I$10000))</f>
        <v>0.15</v>
      </c>
      <c r="J77" s="15">
        <f>('Testing Randomised'!J77-MIN('Training Randomised'!$J$2:$J$10000))/(MAX('Training Randomised'!$J$2:$J$10000)-MIN('Training Randomised'!$J$2:$J$10000))</f>
        <v>0.23558897243107768</v>
      </c>
      <c r="K77" s="15">
        <f>('Testing Randomised'!K77-MIN('Training Randomised'!$K$2:$K$10000))/(MAX('Training Randomised'!$K$2:$K$10000)-MIN('Training Randomised'!$K$2:$K$10000))</f>
        <v>0.23544303797468355</v>
      </c>
      <c r="L77" s="15">
        <f>('Testing Randomised'!L77-MIN('Training Randomised'!$L$2:$L$10000))/(MAX('Training Randomised'!$L$2:$L$10000)-MIN('Training Randomised'!$L$2:$L$10000))</f>
        <v>0.42105263157894735</v>
      </c>
      <c r="M77" s="15">
        <f>('Testing Randomised'!M77-MIN('Training Randomised'!$M$2:$M$10000))/(MAX('Training Randomised'!$M$2:$M$10000)-MIN('Training Randomised'!$M$2:$M$10000))</f>
        <v>3.5075631390903354E-2</v>
      </c>
      <c r="N77" s="15">
        <f>('Testing Randomised'!N77-MIN('Training Randomised'!$N$2:$N$10000))/(MAX('Training Randomised'!$N$2:$N$10000)-MIN('Training Randomised'!$N$2:$N$10000))</f>
        <v>8.4758588339377064E-3</v>
      </c>
      <c r="O77" s="15">
        <f>('Testing Randomised'!O77-MIN('Training Randomised'!$O$2:$O$10000))/(MAX('Training Randomised'!$O$2:$O$10000)-MIN('Training Randomised'!$O$2:$O$10000))</f>
        <v>0</v>
      </c>
      <c r="P77" s="16">
        <f>'Testing Randomised'!P77</f>
        <v>556</v>
      </c>
      <c r="Q77" s="16">
        <f>'Testing Randomised'!Q77</f>
        <v>65</v>
      </c>
      <c r="R77" s="16">
        <f>'Testing Randomised'!R77</f>
        <v>21.92</v>
      </c>
    </row>
    <row r="78" spans="1:18" x14ac:dyDescent="0.25">
      <c r="A78" s="15">
        <f>('Testing Randomised'!A78-MIN('Training Randomised'!$A$2:$A$10000))/(MAX('Training Randomised'!$A$2:$A$10000)-MIN('Training Randomised'!$A$2:$A$10000))</f>
        <v>0.40677966101694918</v>
      </c>
      <c r="B78" s="15">
        <f>('Testing Randomised'!B78-MIN('Training Randomised'!$B$2:$B$10000))/(MAX('Training Randomised'!$B$2:$B$10000)-MIN('Training Randomised'!$B$2:$B$10000))</f>
        <v>0.33333333333333326</v>
      </c>
      <c r="C78" s="15">
        <f>('Testing Randomised'!C78-MIN('Training Randomised'!$C$2:$C$10000))/(MAX('Training Randomised'!$C$2:$C$10000)-MIN('Training Randomised'!$C$2:$C$10000))</f>
        <v>0.61111111111030858</v>
      </c>
      <c r="D78" s="15">
        <f>('Testing Randomised'!D78-MIN('Training Randomised'!$D$2:$D$10000))/(MAX('Training Randomised'!$D$2:$D$10000)-MIN('Training Randomised'!$D$2:$D$10000))</f>
        <v>0.2857142857142857</v>
      </c>
      <c r="E78" s="15">
        <f>('Testing Randomised'!E78-MIN('Training Randomised'!$E$2:$E$10000))/(MAX('Training Randomised'!$E$2:$E$10000)-MIN('Training Randomised'!$E$2:$E$10000))</f>
        <v>0</v>
      </c>
      <c r="F78" s="15">
        <f>('Testing Randomised'!F78-MIN('Training Randomised'!$F$2:$F$10000))/(MAX('Training Randomised'!$F$2:$F$10000)-MIN('Training Randomised'!$F$2:$F$10000))</f>
        <v>1.0101010101010102E-2</v>
      </c>
      <c r="G78" s="15">
        <f>('Testing Randomised'!G78-MIN('Training Randomised'!$G$2:$G$10000))/(MAX('Training Randomised'!$G$2:$G$10000)-MIN('Training Randomised'!$G$2:$G$10000))</f>
        <v>0.2</v>
      </c>
      <c r="H78" s="15">
        <f>('Testing Randomised'!H78-MIN('Training Randomised'!$H$2:$H$10000))/(MAX('Training Randomised'!$H$2:$H$10000)-MIN('Training Randomised'!$H$2:$H$10000))</f>
        <v>0.65625</v>
      </c>
      <c r="I78" s="15">
        <f>('Testing Randomised'!I78-MIN('Training Randomised'!$I$2:$I$10000))/(MAX('Training Randomised'!$I$2:$I$10000)-MIN('Training Randomised'!$I$2:$I$10000))</f>
        <v>0.15</v>
      </c>
      <c r="J78" s="15">
        <f>('Testing Randomised'!J78-MIN('Training Randomised'!$J$2:$J$10000))/(MAX('Training Randomised'!$J$2:$J$10000)-MIN('Training Randomised'!$J$2:$J$10000))</f>
        <v>0.31979949874686714</v>
      </c>
      <c r="K78" s="15">
        <f>('Testing Randomised'!K78-MIN('Training Randomised'!$K$2:$K$10000))/(MAX('Training Randomised'!$K$2:$K$10000)-MIN('Training Randomised'!$K$2:$K$10000))</f>
        <v>0.31949367088607594</v>
      </c>
      <c r="L78" s="15">
        <f>('Testing Randomised'!L78-MIN('Training Randomised'!$L$2:$L$10000))/(MAX('Training Randomised'!$L$2:$L$10000)-MIN('Training Randomised'!$L$2:$L$10000))</f>
        <v>0.47368421052631576</v>
      </c>
      <c r="M78" s="15">
        <f>('Testing Randomised'!M78-MIN('Training Randomised'!$M$2:$M$10000))/(MAX('Training Randomised'!$M$2:$M$10000)-MIN('Training Randomised'!$M$2:$M$10000))</f>
        <v>7.2998653341764738E-2</v>
      </c>
      <c r="N78" s="15">
        <f>('Testing Randomised'!N78-MIN('Training Randomised'!$N$2:$N$10000))/(MAX('Training Randomised'!$N$2:$N$10000)-MIN('Training Randomised'!$N$2:$N$10000))</f>
        <v>1.1913483411061217E-2</v>
      </c>
      <c r="O78" s="15">
        <f>('Testing Randomised'!O78-MIN('Training Randomised'!$O$2:$O$10000))/(MAX('Training Randomised'!$O$2:$O$10000)-MIN('Training Randomised'!$O$2:$O$10000))</f>
        <v>0</v>
      </c>
      <c r="P78" s="16">
        <f>'Testing Randomised'!P78</f>
        <v>153</v>
      </c>
      <c r="Q78" s="16">
        <f>'Testing Randomised'!Q78</f>
        <v>103</v>
      </c>
      <c r="R78" s="16">
        <f>'Testing Randomised'!R78</f>
        <v>34.49</v>
      </c>
    </row>
    <row r="79" spans="1:18" x14ac:dyDescent="0.25">
      <c r="A79" s="15">
        <f>('Testing Randomised'!A79-MIN('Training Randomised'!$A$2:$A$10000))/(MAX('Training Randomised'!$A$2:$A$10000)-MIN('Training Randomised'!$A$2:$A$10000))</f>
        <v>0.15254237288135597</v>
      </c>
      <c r="B79" s="15">
        <f>('Testing Randomised'!B79-MIN('Training Randomised'!$B$2:$B$10000))/(MAX('Training Randomised'!$B$2:$B$10000)-MIN('Training Randomised'!$B$2:$B$10000))</f>
        <v>0.18518518518518517</v>
      </c>
      <c r="C79" s="15">
        <f>('Testing Randomised'!C79-MIN('Training Randomised'!$C$2:$C$10000))/(MAX('Training Randomised'!$C$2:$C$10000)-MIN('Training Randomised'!$C$2:$C$10000))</f>
        <v>0.22222222222193036</v>
      </c>
      <c r="D79" s="15">
        <f>('Testing Randomised'!D79-MIN('Training Randomised'!$D$2:$D$10000))/(MAX('Training Randomised'!$D$2:$D$10000)-MIN('Training Randomised'!$D$2:$D$10000))</f>
        <v>0.21428571428571427</v>
      </c>
      <c r="E79" s="15">
        <f>('Testing Randomised'!E79-MIN('Training Randomised'!$E$2:$E$10000))/(MAX('Training Randomised'!$E$2:$E$10000)-MIN('Training Randomised'!$E$2:$E$10000))</f>
        <v>2.9850746268656716E-2</v>
      </c>
      <c r="F79" s="15">
        <f>('Testing Randomised'!F79-MIN('Training Randomised'!$F$2:$F$10000))/(MAX('Training Randomised'!$F$2:$F$10000)-MIN('Training Randomised'!$F$2:$F$10000))</f>
        <v>0.14141414141414141</v>
      </c>
      <c r="G79" s="15">
        <f>('Testing Randomised'!G79-MIN('Training Randomised'!$G$2:$G$10000))/(MAX('Training Randomised'!$G$2:$G$10000)-MIN('Training Randomised'!$G$2:$G$10000))</f>
        <v>0.25</v>
      </c>
      <c r="H79" s="15">
        <f>('Testing Randomised'!H79-MIN('Training Randomised'!$H$2:$H$10000))/(MAX('Training Randomised'!$H$2:$H$10000)-MIN('Training Randomised'!$H$2:$H$10000))</f>
        <v>0.25</v>
      </c>
      <c r="I79" s="15">
        <f>('Testing Randomised'!I79-MIN('Training Randomised'!$I$2:$I$10000))/(MAX('Training Randomised'!$I$2:$I$10000)-MIN('Training Randomised'!$I$2:$I$10000))</f>
        <v>0.2</v>
      </c>
      <c r="J79" s="15">
        <f>('Testing Randomised'!J79-MIN('Training Randomised'!$J$2:$J$10000))/(MAX('Training Randomised'!$J$2:$J$10000)-MIN('Training Randomised'!$J$2:$J$10000))</f>
        <v>0.48471177944862159</v>
      </c>
      <c r="K79" s="15">
        <f>('Testing Randomised'!K79-MIN('Training Randomised'!$K$2:$K$10000))/(MAX('Training Randomised'!$K$2:$K$10000)-MIN('Training Randomised'!$K$2:$K$10000))</f>
        <v>0.48455696202531645</v>
      </c>
      <c r="L79" s="15">
        <f>('Testing Randomised'!L79-MIN('Training Randomised'!$L$2:$L$10000))/(MAX('Training Randomised'!$L$2:$L$10000)-MIN('Training Randomised'!$L$2:$L$10000))</f>
        <v>0.47368421052631576</v>
      </c>
      <c r="M79" s="15">
        <f>('Testing Randomised'!M79-MIN('Training Randomised'!$M$2:$M$10000))/(MAX('Training Randomised'!$M$2:$M$10000)-MIN('Training Randomised'!$M$2:$M$10000))</f>
        <v>0.14736496918818259</v>
      </c>
      <c r="N79" s="15">
        <f>('Testing Randomised'!N79-MIN('Training Randomised'!$N$2:$N$10000))/(MAX('Training Randomised'!$N$2:$N$10000)-MIN('Training Randomised'!$N$2:$N$10000))</f>
        <v>1.8114504419335327E-2</v>
      </c>
      <c r="O79" s="15">
        <f>('Testing Randomised'!O79-MIN('Training Randomised'!$O$2:$O$10000))/(MAX('Training Randomised'!$O$2:$O$10000)-MIN('Training Randomised'!$O$2:$O$10000))</f>
        <v>0</v>
      </c>
      <c r="P79" s="16">
        <f>'Testing Randomised'!P79</f>
        <v>1093</v>
      </c>
      <c r="Q79" s="16">
        <f>'Testing Randomised'!Q79</f>
        <v>138</v>
      </c>
      <c r="R79" s="16">
        <f>'Testing Randomised'!R79</f>
        <v>46.17</v>
      </c>
    </row>
    <row r="80" spans="1:18" x14ac:dyDescent="0.25">
      <c r="A80" s="15">
        <f>('Testing Randomised'!A80-MIN('Training Randomised'!$A$2:$A$10000))/(MAX('Training Randomised'!$A$2:$A$10000)-MIN('Training Randomised'!$A$2:$A$10000))</f>
        <v>0.40677966101694918</v>
      </c>
      <c r="B80" s="15">
        <f>('Testing Randomised'!B80-MIN('Training Randomised'!$B$2:$B$10000))/(MAX('Training Randomised'!$B$2:$B$10000)-MIN('Training Randomised'!$B$2:$B$10000))</f>
        <v>0.33333333333333326</v>
      </c>
      <c r="C80" s="15">
        <f>('Testing Randomised'!C80-MIN('Training Randomised'!$C$2:$C$10000))/(MAX('Training Randomised'!$C$2:$C$10000)-MIN('Training Randomised'!$C$2:$C$10000))</f>
        <v>0.61111111111030858</v>
      </c>
      <c r="D80" s="15">
        <f>('Testing Randomised'!D80-MIN('Training Randomised'!$D$2:$D$10000))/(MAX('Training Randomised'!$D$2:$D$10000)-MIN('Training Randomised'!$D$2:$D$10000))</f>
        <v>0.2857142857142857</v>
      </c>
      <c r="E80" s="15">
        <f>('Testing Randomised'!E80-MIN('Training Randomised'!$E$2:$E$10000))/(MAX('Training Randomised'!$E$2:$E$10000)-MIN('Training Randomised'!$E$2:$E$10000))</f>
        <v>0</v>
      </c>
      <c r="F80" s="15">
        <f>('Testing Randomised'!F80-MIN('Training Randomised'!$F$2:$F$10000))/(MAX('Training Randomised'!$F$2:$F$10000)-MIN('Training Randomised'!$F$2:$F$10000))</f>
        <v>1.0101010101010102E-2</v>
      </c>
      <c r="G80" s="15">
        <f>('Testing Randomised'!G80-MIN('Training Randomised'!$G$2:$G$10000))/(MAX('Training Randomised'!$G$2:$G$10000)-MIN('Training Randomised'!$G$2:$G$10000))</f>
        <v>0.2</v>
      </c>
      <c r="H80" s="15">
        <f>('Testing Randomised'!H80-MIN('Training Randomised'!$H$2:$H$10000))/(MAX('Training Randomised'!$H$2:$H$10000)-MIN('Training Randomised'!$H$2:$H$10000))</f>
        <v>0.28125</v>
      </c>
      <c r="I80" s="15">
        <f>('Testing Randomised'!I80-MIN('Training Randomised'!$I$2:$I$10000))/(MAX('Training Randomised'!$I$2:$I$10000)-MIN('Training Randomised'!$I$2:$I$10000))</f>
        <v>0.4</v>
      </c>
      <c r="J80" s="15">
        <f>('Testing Randomised'!J80-MIN('Training Randomised'!$J$2:$J$10000))/(MAX('Training Randomised'!$J$2:$J$10000)-MIN('Training Randomised'!$J$2:$J$10000))</f>
        <v>0.31979949874686714</v>
      </c>
      <c r="K80" s="15">
        <f>('Testing Randomised'!K80-MIN('Training Randomised'!$K$2:$K$10000))/(MAX('Training Randomised'!$K$2:$K$10000)-MIN('Training Randomised'!$K$2:$K$10000))</f>
        <v>0.31949367088607594</v>
      </c>
      <c r="L80" s="15">
        <f>('Testing Randomised'!L80-MIN('Training Randomised'!$L$2:$L$10000))/(MAX('Training Randomised'!$L$2:$L$10000)-MIN('Training Randomised'!$L$2:$L$10000))</f>
        <v>0.47368421052631576</v>
      </c>
      <c r="M80" s="15">
        <f>('Testing Randomised'!M80-MIN('Training Randomised'!$M$2:$M$10000))/(MAX('Training Randomised'!$M$2:$M$10000)-MIN('Training Randomised'!$M$2:$M$10000))</f>
        <v>7.2998653341764738E-2</v>
      </c>
      <c r="N80" s="15">
        <f>('Testing Randomised'!N80-MIN('Training Randomised'!$N$2:$N$10000))/(MAX('Training Randomised'!$N$2:$N$10000)-MIN('Training Randomised'!$N$2:$N$10000))</f>
        <v>1.1913483411061217E-2</v>
      </c>
      <c r="O80" s="15">
        <f>('Testing Randomised'!O80-MIN('Training Randomised'!$O$2:$O$10000))/(MAX('Training Randomised'!$O$2:$O$10000)-MIN('Training Randomised'!$O$2:$O$10000))</f>
        <v>0</v>
      </c>
      <c r="P80" s="16">
        <f>'Testing Randomised'!P80</f>
        <v>199</v>
      </c>
      <c r="Q80" s="16">
        <f>'Testing Randomised'!Q80</f>
        <v>103</v>
      </c>
      <c r="R80" s="16">
        <f>'Testing Randomised'!R80</f>
        <v>34.49</v>
      </c>
    </row>
    <row r="81" spans="1:18" x14ac:dyDescent="0.25">
      <c r="A81" s="15">
        <f>('Testing Randomised'!A81-MIN('Training Randomised'!$A$2:$A$10000))/(MAX('Training Randomised'!$A$2:$A$10000)-MIN('Training Randomised'!$A$2:$A$10000))</f>
        <v>0.15254237288135597</v>
      </c>
      <c r="B81" s="15">
        <f>('Testing Randomised'!B81-MIN('Training Randomised'!$B$2:$B$10000))/(MAX('Training Randomised'!$B$2:$B$10000)-MIN('Training Randomised'!$B$2:$B$10000))</f>
        <v>0.37037037037037035</v>
      </c>
      <c r="C81" s="15">
        <f>('Testing Randomised'!C81-MIN('Training Randomised'!$C$2:$C$10000))/(MAX('Training Randomised'!$C$2:$C$10000)-MIN('Training Randomised'!$C$2:$C$10000))</f>
        <v>0.77777777777675627</v>
      </c>
      <c r="D81" s="15">
        <f>('Testing Randomised'!D81-MIN('Training Randomised'!$D$2:$D$10000))/(MAX('Training Randomised'!$D$2:$D$10000)-MIN('Training Randomised'!$D$2:$D$10000))</f>
        <v>0.35714285714285715</v>
      </c>
      <c r="E81" s="15">
        <f>('Testing Randomised'!E81-MIN('Training Randomised'!$E$2:$E$10000))/(MAX('Training Randomised'!$E$2:$E$10000)-MIN('Training Randomised'!$E$2:$E$10000))</f>
        <v>5.9701492537313432E-2</v>
      </c>
      <c r="F81" s="15">
        <f>('Testing Randomised'!F81-MIN('Training Randomised'!$F$2:$F$10000))/(MAX('Training Randomised'!$F$2:$F$10000)-MIN('Training Randomised'!$F$2:$F$10000))</f>
        <v>0.24242424242424243</v>
      </c>
      <c r="G81" s="15">
        <f>('Testing Randomised'!G81-MIN('Training Randomised'!$G$2:$G$10000))/(MAX('Training Randomised'!$G$2:$G$10000)-MIN('Training Randomised'!$G$2:$G$10000))</f>
        <v>0.35</v>
      </c>
      <c r="H81" s="15">
        <f>('Testing Randomised'!H81-MIN('Training Randomised'!$H$2:$H$10000))/(MAX('Training Randomised'!$H$2:$H$10000)-MIN('Training Randomised'!$H$2:$H$10000))</f>
        <v>0.34375</v>
      </c>
      <c r="I81" s="15">
        <f>('Testing Randomised'!I81-MIN('Training Randomised'!$I$2:$I$10000))/(MAX('Training Randomised'!$I$2:$I$10000)-MIN('Training Randomised'!$I$2:$I$10000))</f>
        <v>0.35</v>
      </c>
      <c r="J81" s="15">
        <f>('Testing Randomised'!J81-MIN('Training Randomised'!$J$2:$J$10000))/(MAX('Training Randomised'!$J$2:$J$10000)-MIN('Training Randomised'!$J$2:$J$10000))</f>
        <v>0.48621553884711777</v>
      </c>
      <c r="K81" s="15">
        <f>('Testing Randomised'!K81-MIN('Training Randomised'!$K$2:$K$10000))/(MAX('Training Randomised'!$K$2:$K$10000)-MIN('Training Randomised'!$K$2:$K$10000))</f>
        <v>0.49113924050632912</v>
      </c>
      <c r="L81" s="15">
        <f>('Testing Randomised'!L81-MIN('Training Randomised'!$L$2:$L$10000))/(MAX('Training Randomised'!$L$2:$L$10000)-MIN('Training Randomised'!$L$2:$L$10000))</f>
        <v>0.23684210526315788</v>
      </c>
      <c r="M81" s="15">
        <f>('Testing Randomised'!M81-MIN('Training Randomised'!$M$2:$M$10000))/(MAX('Training Randomised'!$M$2:$M$10000)-MIN('Training Randomised'!$M$2:$M$10000))</f>
        <v>5.8280224855424091E-2</v>
      </c>
      <c r="N81" s="15">
        <f>('Testing Randomised'!N81-MIN('Training Randomised'!$N$2:$N$10000))/(MAX('Training Randomised'!$N$2:$N$10000)-MIN('Training Randomised'!$N$2:$N$10000))</f>
        <v>1.2463520768792601E-2</v>
      </c>
      <c r="O81" s="15">
        <f>('Testing Randomised'!O81-MIN('Training Randomised'!$O$2:$O$10000))/(MAX('Training Randomised'!$O$2:$O$10000)-MIN('Training Randomised'!$O$2:$O$10000))</f>
        <v>0</v>
      </c>
      <c r="P81" s="16">
        <f>'Testing Randomised'!P81</f>
        <v>513</v>
      </c>
      <c r="Q81" s="16">
        <f>'Testing Randomised'!Q81</f>
        <v>123</v>
      </c>
      <c r="R81" s="16">
        <f>'Testing Randomised'!R81</f>
        <v>41.24</v>
      </c>
    </row>
    <row r="82" spans="1:18" x14ac:dyDescent="0.25">
      <c r="A82" s="15">
        <f>('Testing Randomised'!A82-MIN('Training Randomised'!$A$2:$A$10000))/(MAX('Training Randomised'!$A$2:$A$10000)-MIN('Training Randomised'!$A$2:$A$10000))</f>
        <v>0.49152542372881353</v>
      </c>
      <c r="B82" s="15">
        <f>('Testing Randomised'!B82-MIN('Training Randomised'!$B$2:$B$10000))/(MAX('Training Randomised'!$B$2:$B$10000)-MIN('Training Randomised'!$B$2:$B$10000))</f>
        <v>0.14814814814814814</v>
      </c>
      <c r="C82" s="15">
        <f>('Testing Randomised'!C82-MIN('Training Randomised'!$C$2:$C$10000))/(MAX('Training Randomised'!$C$2:$C$10000)-MIN('Training Randomised'!$C$2:$C$10000))</f>
        <v>0.38888888888837814</v>
      </c>
      <c r="D82" s="15">
        <f>('Testing Randomised'!D82-MIN('Training Randomised'!$D$2:$D$10000))/(MAX('Training Randomised'!$D$2:$D$10000)-MIN('Training Randomised'!$D$2:$D$10000))</f>
        <v>0.35714285714285715</v>
      </c>
      <c r="E82" s="15">
        <f>('Testing Randomised'!E82-MIN('Training Randomised'!$E$2:$E$10000))/(MAX('Training Randomised'!$E$2:$E$10000)-MIN('Training Randomised'!$E$2:$E$10000))</f>
        <v>8.9552238805970144E-2</v>
      </c>
      <c r="F82" s="15">
        <f>('Testing Randomised'!F82-MIN('Training Randomised'!$F$2:$F$10000))/(MAX('Training Randomised'!$F$2:$F$10000)-MIN('Training Randomised'!$F$2:$F$10000))</f>
        <v>0.1111111111111111</v>
      </c>
      <c r="G82" s="15">
        <f>('Testing Randomised'!G82-MIN('Training Randomised'!$G$2:$G$10000))/(MAX('Training Randomised'!$G$2:$G$10000)-MIN('Training Randomised'!$G$2:$G$10000))</f>
        <v>0.35</v>
      </c>
      <c r="H82" s="15">
        <f>('Testing Randomised'!H82-MIN('Training Randomised'!$H$2:$H$10000))/(MAX('Training Randomised'!$H$2:$H$10000)-MIN('Training Randomised'!$H$2:$H$10000))</f>
        <v>0.34375</v>
      </c>
      <c r="I82" s="15">
        <f>('Testing Randomised'!I82-MIN('Training Randomised'!$I$2:$I$10000))/(MAX('Training Randomised'!$I$2:$I$10000)-MIN('Training Randomised'!$I$2:$I$10000))</f>
        <v>0.15</v>
      </c>
      <c r="J82" s="15">
        <f>('Testing Randomised'!J82-MIN('Training Randomised'!$J$2:$J$10000))/(MAX('Training Randomised'!$J$2:$J$10000)-MIN('Training Randomised'!$J$2:$J$10000))</f>
        <v>0.48621553884711777</v>
      </c>
      <c r="K82" s="15">
        <f>('Testing Randomised'!K82-MIN('Training Randomised'!$K$2:$K$10000))/(MAX('Training Randomised'!$K$2:$K$10000)-MIN('Training Randomised'!$K$2:$K$10000))</f>
        <v>0.49113924050632912</v>
      </c>
      <c r="L82" s="15">
        <f>('Testing Randomised'!L82-MIN('Training Randomised'!$L$2:$L$10000))/(MAX('Training Randomised'!$L$2:$L$10000)-MIN('Training Randomised'!$L$2:$L$10000))</f>
        <v>0.23684210526315788</v>
      </c>
      <c r="M82" s="15">
        <f>('Testing Randomised'!M82-MIN('Training Randomised'!$M$2:$M$10000))/(MAX('Training Randomised'!$M$2:$M$10000)-MIN('Training Randomised'!$M$2:$M$10000))</f>
        <v>5.8280224855424091E-2</v>
      </c>
      <c r="N82" s="15">
        <f>('Testing Randomised'!N82-MIN('Training Randomised'!$N$2:$N$10000))/(MAX('Training Randomised'!$N$2:$N$10000)-MIN('Training Randomised'!$N$2:$N$10000))</f>
        <v>1.2463520768792601E-2</v>
      </c>
      <c r="O82" s="15">
        <f>('Testing Randomised'!O82-MIN('Training Randomised'!$O$2:$O$10000))/(MAX('Training Randomised'!$O$2:$O$10000)-MIN('Training Randomised'!$O$2:$O$10000))</f>
        <v>0</v>
      </c>
      <c r="P82" s="16">
        <f>'Testing Randomised'!P82</f>
        <v>293</v>
      </c>
      <c r="Q82" s="16">
        <f>'Testing Randomised'!Q82</f>
        <v>98</v>
      </c>
      <c r="R82" s="16">
        <f>'Testing Randomised'!R82</f>
        <v>33.020000000000003</v>
      </c>
    </row>
    <row r="83" spans="1:18" x14ac:dyDescent="0.25">
      <c r="A83" s="15">
        <f>('Testing Randomised'!A83-MIN('Training Randomised'!$A$2:$A$10000))/(MAX('Training Randomised'!$A$2:$A$10000)-MIN('Training Randomised'!$A$2:$A$10000))</f>
        <v>0.15254237288135597</v>
      </c>
      <c r="B83" s="15">
        <f>('Testing Randomised'!B83-MIN('Training Randomised'!$B$2:$B$10000))/(MAX('Training Randomised'!$B$2:$B$10000)-MIN('Training Randomised'!$B$2:$B$10000))</f>
        <v>0.74074074074074059</v>
      </c>
      <c r="C83" s="15">
        <f>('Testing Randomised'!C83-MIN('Training Randomised'!$C$2:$C$10000))/(MAX('Training Randomised'!$C$2:$C$10000)-MIN('Training Randomised'!$C$2:$C$10000))</f>
        <v>0.61111111111030858</v>
      </c>
      <c r="D83" s="15">
        <f>('Testing Randomised'!D83-MIN('Training Randomised'!$D$2:$D$10000))/(MAX('Training Randomised'!$D$2:$D$10000)-MIN('Training Randomised'!$D$2:$D$10000))</f>
        <v>0.14285714285714285</v>
      </c>
      <c r="E83" s="15">
        <f>('Testing Randomised'!E83-MIN('Training Randomised'!$E$2:$E$10000))/(MAX('Training Randomised'!$E$2:$E$10000)-MIN('Training Randomised'!$E$2:$E$10000))</f>
        <v>8.2089552238805971E-2</v>
      </c>
      <c r="F83" s="15">
        <f>('Testing Randomised'!F83-MIN('Training Randomised'!$F$2:$F$10000))/(MAX('Training Randomised'!$F$2:$F$10000)-MIN('Training Randomised'!$F$2:$F$10000))</f>
        <v>0.32323232323232326</v>
      </c>
      <c r="G83" s="15">
        <f>('Testing Randomised'!G83-MIN('Training Randomised'!$G$2:$G$10000))/(MAX('Training Randomised'!$G$2:$G$10000)-MIN('Training Randomised'!$G$2:$G$10000))</f>
        <v>0.2</v>
      </c>
      <c r="H83" s="15">
        <f>('Testing Randomised'!H83-MIN('Training Randomised'!$H$2:$H$10000))/(MAX('Training Randomised'!$H$2:$H$10000)-MIN('Training Randomised'!$H$2:$H$10000))</f>
        <v>0.28125</v>
      </c>
      <c r="I83" s="15">
        <f>('Testing Randomised'!I83-MIN('Training Randomised'!$I$2:$I$10000))/(MAX('Training Randomised'!$I$2:$I$10000)-MIN('Training Randomised'!$I$2:$I$10000))</f>
        <v>0.15</v>
      </c>
      <c r="J83" s="15">
        <f>('Testing Randomised'!J83-MIN('Training Randomised'!$J$2:$J$10000))/(MAX('Training Randomised'!$J$2:$J$10000)-MIN('Training Randomised'!$J$2:$J$10000))</f>
        <v>0.31979949874686714</v>
      </c>
      <c r="K83" s="15">
        <f>('Testing Randomised'!K83-MIN('Training Randomised'!$K$2:$K$10000))/(MAX('Training Randomised'!$K$2:$K$10000)-MIN('Training Randomised'!$K$2:$K$10000))</f>
        <v>0.31949367088607594</v>
      </c>
      <c r="L83" s="15">
        <f>('Testing Randomised'!L83-MIN('Training Randomised'!$L$2:$L$10000))/(MAX('Training Randomised'!$L$2:$L$10000)-MIN('Training Randomised'!$L$2:$L$10000))</f>
        <v>0.47368421052631576</v>
      </c>
      <c r="M83" s="15">
        <f>('Testing Randomised'!M83-MIN('Training Randomised'!$M$2:$M$10000))/(MAX('Training Randomised'!$M$2:$M$10000)-MIN('Training Randomised'!$M$2:$M$10000))</f>
        <v>7.2998653341764738E-2</v>
      </c>
      <c r="N83" s="15">
        <f>('Testing Randomised'!N83-MIN('Training Randomised'!$N$2:$N$10000))/(MAX('Training Randomised'!$N$2:$N$10000)-MIN('Training Randomised'!$N$2:$N$10000))</f>
        <v>1.1913483411061217E-2</v>
      </c>
      <c r="O83" s="15">
        <f>('Testing Randomised'!O83-MIN('Training Randomised'!$O$2:$O$10000))/(MAX('Training Randomised'!$O$2:$O$10000)-MIN('Training Randomised'!$O$2:$O$10000))</f>
        <v>0</v>
      </c>
      <c r="P83" s="16">
        <f>'Testing Randomised'!P83</f>
        <v>330</v>
      </c>
      <c r="Q83" s="16">
        <f>'Testing Randomised'!Q83</f>
        <v>120</v>
      </c>
      <c r="R83" s="16">
        <f>'Testing Randomised'!R83</f>
        <v>40.28</v>
      </c>
    </row>
    <row r="84" spans="1:18" x14ac:dyDescent="0.25">
      <c r="A84" s="15">
        <f>('Testing Randomised'!A84-MIN('Training Randomised'!$A$2:$A$10000))/(MAX('Training Randomised'!$A$2:$A$10000)-MIN('Training Randomised'!$A$2:$A$10000))</f>
        <v>0.23728813559322032</v>
      </c>
      <c r="B84" s="15">
        <f>('Testing Randomised'!B84-MIN('Training Randomised'!$B$2:$B$10000))/(MAX('Training Randomised'!$B$2:$B$10000)-MIN('Training Randomised'!$B$2:$B$10000))</f>
        <v>0.48148148148148145</v>
      </c>
      <c r="C84" s="15">
        <f>('Testing Randomised'!C84-MIN('Training Randomised'!$C$2:$C$10000))/(MAX('Training Randomised'!$C$2:$C$10000)-MIN('Training Randomised'!$C$2:$C$10000))</f>
        <v>0.33333333333289555</v>
      </c>
      <c r="D84" s="15">
        <f>('Testing Randomised'!D84-MIN('Training Randomised'!$D$2:$D$10000))/(MAX('Training Randomised'!$D$2:$D$10000)-MIN('Training Randomised'!$D$2:$D$10000))</f>
        <v>5.7142857142857148E-2</v>
      </c>
      <c r="E84" s="15">
        <f>('Testing Randomised'!E84-MIN('Training Randomised'!$E$2:$E$10000))/(MAX('Training Randomised'!$E$2:$E$10000)-MIN('Training Randomised'!$E$2:$E$10000))</f>
        <v>0.34328358208955223</v>
      </c>
      <c r="F84" s="15">
        <f>('Testing Randomised'!F84-MIN('Training Randomised'!$F$2:$F$10000))/(MAX('Training Randomised'!$F$2:$F$10000)-MIN('Training Randomised'!$F$2:$F$10000))</f>
        <v>8.0808080808080808E-3</v>
      </c>
      <c r="G84" s="15">
        <f>('Testing Randomised'!G84-MIN('Training Randomised'!$G$2:$G$10000))/(MAX('Training Randomised'!$G$2:$G$10000)-MIN('Training Randomised'!$G$2:$G$10000))</f>
        <v>0.2</v>
      </c>
      <c r="H84" s="15">
        <f>('Testing Randomised'!H84-MIN('Training Randomised'!$H$2:$H$10000))/(MAX('Training Randomised'!$H$2:$H$10000)-MIN('Training Randomised'!$H$2:$H$10000))</f>
        <v>0.1875</v>
      </c>
      <c r="I84" s="15">
        <f>('Testing Randomised'!I84-MIN('Training Randomised'!$I$2:$I$10000))/(MAX('Training Randomised'!$I$2:$I$10000)-MIN('Training Randomised'!$I$2:$I$10000))</f>
        <v>0.2</v>
      </c>
      <c r="J84" s="15">
        <f>('Testing Randomised'!J84-MIN('Training Randomised'!$J$2:$J$10000))/(MAX('Training Randomised'!$J$2:$J$10000)-MIN('Training Randomised'!$J$2:$J$10000))</f>
        <v>0.13132832080200502</v>
      </c>
      <c r="K84" s="15">
        <f>('Testing Randomised'!K84-MIN('Training Randomised'!$K$2:$K$10000))/(MAX('Training Randomised'!$K$2:$K$10000)-MIN('Training Randomised'!$K$2:$K$10000))</f>
        <v>0.13215189873417721</v>
      </c>
      <c r="L84" s="15">
        <f>('Testing Randomised'!L84-MIN('Training Randomised'!$L$2:$L$10000))/(MAX('Training Randomised'!$L$2:$L$10000)-MIN('Training Randomised'!$L$2:$L$10000))</f>
        <v>0.73684210526315785</v>
      </c>
      <c r="M84" s="15">
        <f>('Testing Randomised'!M84-MIN('Training Randomised'!$M$2:$M$10000))/(MAX('Training Randomised'!$M$2:$M$10000)-MIN('Training Randomised'!$M$2:$M$10000))</f>
        <v>2.7136164546425069E-2</v>
      </c>
      <c r="N84" s="15">
        <f>('Testing Randomised'!N84-MIN('Training Randomised'!$N$2:$N$10000))/(MAX('Training Randomised'!$N$2:$N$10000)-MIN('Training Randomised'!$N$2:$N$10000))</f>
        <v>8.3578117693819537E-3</v>
      </c>
      <c r="O84" s="15">
        <f>('Testing Randomised'!O84-MIN('Training Randomised'!$O$2:$O$10000))/(MAX('Training Randomised'!$O$2:$O$10000)-MIN('Training Randomised'!$O$2:$O$10000))</f>
        <v>0</v>
      </c>
      <c r="P84" s="16">
        <f>'Testing Randomised'!P84</f>
        <v>158</v>
      </c>
      <c r="Q84" s="16">
        <f>'Testing Randomised'!Q84</f>
        <v>44</v>
      </c>
      <c r="R84" s="16">
        <f>'Testing Randomised'!R84</f>
        <v>14.47</v>
      </c>
    </row>
    <row r="85" spans="1:18" x14ac:dyDescent="0.25">
      <c r="A85" s="15">
        <f>('Testing Randomised'!A85-MIN('Training Randomised'!$A$2:$A$10000))/(MAX('Training Randomised'!$A$2:$A$10000)-MIN('Training Randomised'!$A$2:$A$10000))</f>
        <v>0.15254237288135597</v>
      </c>
      <c r="B85" s="15">
        <f>('Testing Randomised'!B85-MIN('Training Randomised'!$B$2:$B$10000))/(MAX('Training Randomised'!$B$2:$B$10000)-MIN('Training Randomised'!$B$2:$B$10000))</f>
        <v>0.74074074074074059</v>
      </c>
      <c r="C85" s="15">
        <f>('Testing Randomised'!C85-MIN('Training Randomised'!$C$2:$C$10000))/(MAX('Training Randomised'!$C$2:$C$10000)-MIN('Training Randomised'!$C$2:$C$10000))</f>
        <v>0.61111111111030858</v>
      </c>
      <c r="D85" s="15">
        <f>('Testing Randomised'!D85-MIN('Training Randomised'!$D$2:$D$10000))/(MAX('Training Randomised'!$D$2:$D$10000)-MIN('Training Randomised'!$D$2:$D$10000))</f>
        <v>0.14285714285714285</v>
      </c>
      <c r="E85" s="15">
        <f>('Testing Randomised'!E85-MIN('Training Randomised'!$E$2:$E$10000))/(MAX('Training Randomised'!$E$2:$E$10000)-MIN('Training Randomised'!$E$2:$E$10000))</f>
        <v>0</v>
      </c>
      <c r="F85" s="15">
        <f>('Testing Randomised'!F85-MIN('Training Randomised'!$F$2:$F$10000))/(MAX('Training Randomised'!$F$2:$F$10000)-MIN('Training Randomised'!$F$2:$F$10000))</f>
        <v>4.0404040404040407E-2</v>
      </c>
      <c r="G85" s="15">
        <f>('Testing Randomised'!G85-MIN('Training Randomised'!$G$2:$G$10000))/(MAX('Training Randomised'!$G$2:$G$10000)-MIN('Training Randomised'!$G$2:$G$10000))</f>
        <v>0.65</v>
      </c>
      <c r="H85" s="15">
        <f>('Testing Randomised'!H85-MIN('Training Randomised'!$H$2:$H$10000))/(MAX('Training Randomised'!$H$2:$H$10000)-MIN('Training Randomised'!$H$2:$H$10000))</f>
        <v>0.65625</v>
      </c>
      <c r="I85" s="15">
        <f>('Testing Randomised'!I85-MIN('Training Randomised'!$I$2:$I$10000))/(MAX('Training Randomised'!$I$2:$I$10000)-MIN('Training Randomised'!$I$2:$I$10000))</f>
        <v>0.4</v>
      </c>
      <c r="J85" s="15">
        <f>('Testing Randomised'!J85-MIN('Training Randomised'!$J$2:$J$10000))/(MAX('Training Randomised'!$J$2:$J$10000)-MIN('Training Randomised'!$J$2:$J$10000))</f>
        <v>0.31979949874686714</v>
      </c>
      <c r="K85" s="15">
        <f>('Testing Randomised'!K85-MIN('Training Randomised'!$K$2:$K$10000))/(MAX('Training Randomised'!$K$2:$K$10000)-MIN('Training Randomised'!$K$2:$K$10000))</f>
        <v>0.31949367088607594</v>
      </c>
      <c r="L85" s="15">
        <f>('Testing Randomised'!L85-MIN('Training Randomised'!$L$2:$L$10000))/(MAX('Training Randomised'!$L$2:$L$10000)-MIN('Training Randomised'!$L$2:$L$10000))</f>
        <v>0.47368421052631576</v>
      </c>
      <c r="M85" s="15">
        <f>('Testing Randomised'!M85-MIN('Training Randomised'!$M$2:$M$10000))/(MAX('Training Randomised'!$M$2:$M$10000)-MIN('Training Randomised'!$M$2:$M$10000))</f>
        <v>7.2998653341764738E-2</v>
      </c>
      <c r="N85" s="15">
        <f>('Testing Randomised'!N85-MIN('Training Randomised'!$N$2:$N$10000))/(MAX('Training Randomised'!$N$2:$N$10000)-MIN('Training Randomised'!$N$2:$N$10000))</f>
        <v>1.1913483411061217E-2</v>
      </c>
      <c r="O85" s="15">
        <f>('Testing Randomised'!O85-MIN('Training Randomised'!$O$2:$O$10000))/(MAX('Training Randomised'!$O$2:$O$10000)-MIN('Training Randomised'!$O$2:$O$10000))</f>
        <v>0</v>
      </c>
      <c r="P85" s="16">
        <f>'Testing Randomised'!P85</f>
        <v>364</v>
      </c>
      <c r="Q85" s="16">
        <f>'Testing Randomised'!Q85</f>
        <v>179</v>
      </c>
      <c r="R85" s="16">
        <f>'Testing Randomised'!R85</f>
        <v>59.94</v>
      </c>
    </row>
    <row r="86" spans="1:18" x14ac:dyDescent="0.25">
      <c r="A86" s="15">
        <f>('Testing Randomised'!A86-MIN('Training Randomised'!$A$2:$A$10000))/(MAX('Training Randomised'!$A$2:$A$10000)-MIN('Training Randomised'!$A$2:$A$10000))</f>
        <v>0.32203389830508478</v>
      </c>
      <c r="B86" s="15">
        <f>('Testing Randomised'!B86-MIN('Training Randomised'!$B$2:$B$10000))/(MAX('Training Randomised'!$B$2:$B$10000)-MIN('Training Randomised'!$B$2:$B$10000))</f>
        <v>0.33333333333333326</v>
      </c>
      <c r="C86" s="15">
        <f>('Testing Randomised'!C86-MIN('Training Randomised'!$C$2:$C$10000))/(MAX('Training Randomised'!$C$2:$C$10000)-MIN('Training Randomised'!$C$2:$C$10000))</f>
        <v>0.33333333333289555</v>
      </c>
      <c r="D86" s="15">
        <f>('Testing Randomised'!D86-MIN('Training Randomised'!$D$2:$D$10000))/(MAX('Training Randomised'!$D$2:$D$10000)-MIN('Training Randomised'!$D$2:$D$10000))</f>
        <v>0.14285714285714285</v>
      </c>
      <c r="E86" s="15">
        <f>('Testing Randomised'!E86-MIN('Training Randomised'!$E$2:$E$10000))/(MAX('Training Randomised'!$E$2:$E$10000)-MIN('Training Randomised'!$E$2:$E$10000))</f>
        <v>4.4776119402985072E-2</v>
      </c>
      <c r="F86" s="15">
        <f>('Testing Randomised'!F86-MIN('Training Randomised'!$F$2:$F$10000))/(MAX('Training Randomised'!$F$2:$F$10000)-MIN('Training Randomised'!$F$2:$F$10000))</f>
        <v>9.0909090909090912E-2</v>
      </c>
      <c r="G86" s="15">
        <f>('Testing Randomised'!G86-MIN('Training Randomised'!$G$2:$G$10000))/(MAX('Training Randomised'!$G$2:$G$10000)-MIN('Training Randomised'!$G$2:$G$10000))</f>
        <v>0.15</v>
      </c>
      <c r="H86" s="15">
        <f>('Testing Randomised'!H86-MIN('Training Randomised'!$H$2:$H$10000))/(MAX('Training Randomised'!$H$2:$H$10000)-MIN('Training Randomised'!$H$2:$H$10000))</f>
        <v>0.3125</v>
      </c>
      <c r="I86" s="15">
        <f>('Testing Randomised'!I86-MIN('Training Randomised'!$I$2:$I$10000))/(MAX('Training Randomised'!$I$2:$I$10000)-MIN('Training Randomised'!$I$2:$I$10000))</f>
        <v>0.15</v>
      </c>
      <c r="J86" s="15">
        <f>('Testing Randomised'!J86-MIN('Training Randomised'!$J$2:$J$10000))/(MAX('Training Randomised'!$J$2:$J$10000)-MIN('Training Randomised'!$J$2:$J$10000))</f>
        <v>0.48471177944862159</v>
      </c>
      <c r="K86" s="15">
        <f>('Testing Randomised'!K86-MIN('Training Randomised'!$K$2:$K$10000))/(MAX('Training Randomised'!$K$2:$K$10000)-MIN('Training Randomised'!$K$2:$K$10000))</f>
        <v>0.48455696202531645</v>
      </c>
      <c r="L86" s="15">
        <f>('Testing Randomised'!L86-MIN('Training Randomised'!$L$2:$L$10000))/(MAX('Training Randomised'!$L$2:$L$10000)-MIN('Training Randomised'!$L$2:$L$10000))</f>
        <v>0.47368421052631576</v>
      </c>
      <c r="M86" s="15">
        <f>('Testing Randomised'!M86-MIN('Training Randomised'!$M$2:$M$10000))/(MAX('Training Randomised'!$M$2:$M$10000)-MIN('Training Randomised'!$M$2:$M$10000))</f>
        <v>0.14736496918818259</v>
      </c>
      <c r="N86" s="15">
        <f>('Testing Randomised'!N86-MIN('Training Randomised'!$N$2:$N$10000))/(MAX('Training Randomised'!$N$2:$N$10000)-MIN('Training Randomised'!$N$2:$N$10000))</f>
        <v>1.8114504419335327E-2</v>
      </c>
      <c r="O86" s="15">
        <f>('Testing Randomised'!O86-MIN('Training Randomised'!$O$2:$O$10000))/(MAX('Training Randomised'!$O$2:$O$10000)-MIN('Training Randomised'!$O$2:$O$10000))</f>
        <v>0</v>
      </c>
      <c r="P86" s="16">
        <f>'Testing Randomised'!P86</f>
        <v>344</v>
      </c>
      <c r="Q86" s="16">
        <f>'Testing Randomised'!Q86</f>
        <v>136</v>
      </c>
      <c r="R86" s="16">
        <f>'Testing Randomised'!R86</f>
        <v>45.56</v>
      </c>
    </row>
    <row r="87" spans="1:18" x14ac:dyDescent="0.25">
      <c r="A87" s="15">
        <f>('Testing Randomised'!A87-MIN('Training Randomised'!$A$2:$A$10000))/(MAX('Training Randomised'!$A$2:$A$10000)-MIN('Training Randomised'!$A$2:$A$10000))</f>
        <v>0.15254237288135597</v>
      </c>
      <c r="B87" s="15">
        <f>('Testing Randomised'!B87-MIN('Training Randomised'!$B$2:$B$10000))/(MAX('Training Randomised'!$B$2:$B$10000)-MIN('Training Randomised'!$B$2:$B$10000))</f>
        <v>0.37037037037037035</v>
      </c>
      <c r="C87" s="15">
        <f>('Testing Randomised'!C87-MIN('Training Randomised'!$C$2:$C$10000))/(MAX('Training Randomised'!$C$2:$C$10000)-MIN('Training Randomised'!$C$2:$C$10000))</f>
        <v>0.77777777777675627</v>
      </c>
      <c r="D87" s="15">
        <f>('Testing Randomised'!D87-MIN('Training Randomised'!$D$2:$D$10000))/(MAX('Training Randomised'!$D$2:$D$10000)-MIN('Training Randomised'!$D$2:$D$10000))</f>
        <v>0.35714285714285715</v>
      </c>
      <c r="E87" s="15">
        <f>('Testing Randomised'!E87-MIN('Training Randomised'!$E$2:$E$10000))/(MAX('Training Randomised'!$E$2:$E$10000)-MIN('Training Randomised'!$E$2:$E$10000))</f>
        <v>5.9701492537313432E-2</v>
      </c>
      <c r="F87" s="15">
        <f>('Testing Randomised'!F87-MIN('Training Randomised'!$F$2:$F$10000))/(MAX('Training Randomised'!$F$2:$F$10000)-MIN('Training Randomised'!$F$2:$F$10000))</f>
        <v>0.24242424242424243</v>
      </c>
      <c r="G87" s="15">
        <f>('Testing Randomised'!G87-MIN('Training Randomised'!$G$2:$G$10000))/(MAX('Training Randomised'!$G$2:$G$10000)-MIN('Training Randomised'!$G$2:$G$10000))</f>
        <v>0.35</v>
      </c>
      <c r="H87" s="15">
        <f>('Testing Randomised'!H87-MIN('Training Randomised'!$H$2:$H$10000))/(MAX('Training Randomised'!$H$2:$H$10000)-MIN('Training Randomised'!$H$2:$H$10000))</f>
        <v>0.34375</v>
      </c>
      <c r="I87" s="15">
        <f>('Testing Randomised'!I87-MIN('Training Randomised'!$I$2:$I$10000))/(MAX('Training Randomised'!$I$2:$I$10000)-MIN('Training Randomised'!$I$2:$I$10000))</f>
        <v>0.15</v>
      </c>
      <c r="J87" s="15">
        <f>('Testing Randomised'!J87-MIN('Training Randomised'!$J$2:$J$10000))/(MAX('Training Randomised'!$J$2:$J$10000)-MIN('Training Randomised'!$J$2:$J$10000))</f>
        <v>0.48621553884711777</v>
      </c>
      <c r="K87" s="15">
        <f>('Testing Randomised'!K87-MIN('Training Randomised'!$K$2:$K$10000))/(MAX('Training Randomised'!$K$2:$K$10000)-MIN('Training Randomised'!$K$2:$K$10000))</f>
        <v>0.49113924050632912</v>
      </c>
      <c r="L87" s="15">
        <f>('Testing Randomised'!L87-MIN('Training Randomised'!$L$2:$L$10000))/(MAX('Training Randomised'!$L$2:$L$10000)-MIN('Training Randomised'!$L$2:$L$10000))</f>
        <v>0.23684210526315788</v>
      </c>
      <c r="M87" s="15">
        <f>('Testing Randomised'!M87-MIN('Training Randomised'!$M$2:$M$10000))/(MAX('Training Randomised'!$M$2:$M$10000)-MIN('Training Randomised'!$M$2:$M$10000))</f>
        <v>5.8280224855424091E-2</v>
      </c>
      <c r="N87" s="15">
        <f>('Testing Randomised'!N87-MIN('Training Randomised'!$N$2:$N$10000))/(MAX('Training Randomised'!$N$2:$N$10000)-MIN('Training Randomised'!$N$2:$N$10000))</f>
        <v>1.2463520768792601E-2</v>
      </c>
      <c r="O87" s="15">
        <f>('Testing Randomised'!O87-MIN('Training Randomised'!$O$2:$O$10000))/(MAX('Training Randomised'!$O$2:$O$10000)-MIN('Training Randomised'!$O$2:$O$10000))</f>
        <v>0</v>
      </c>
      <c r="P87" s="16">
        <f>'Testing Randomised'!P87</f>
        <v>513</v>
      </c>
      <c r="Q87" s="16">
        <f>'Testing Randomised'!Q87</f>
        <v>123</v>
      </c>
      <c r="R87" s="16">
        <f>'Testing Randomised'!R87</f>
        <v>41.24</v>
      </c>
    </row>
    <row r="88" spans="1:18" x14ac:dyDescent="0.25">
      <c r="A88" s="15">
        <f>('Testing Randomised'!A88-MIN('Training Randomised'!$A$2:$A$10000))/(MAX('Training Randomised'!$A$2:$A$10000)-MIN('Training Randomised'!$A$2:$A$10000))</f>
        <v>0.15254237288135597</v>
      </c>
      <c r="B88" s="15">
        <f>('Testing Randomised'!B88-MIN('Training Randomised'!$B$2:$B$10000))/(MAX('Training Randomised'!$B$2:$B$10000)-MIN('Training Randomised'!$B$2:$B$10000))</f>
        <v>0.74074074074074059</v>
      </c>
      <c r="C88" s="15">
        <f>('Testing Randomised'!C88-MIN('Training Randomised'!$C$2:$C$10000))/(MAX('Training Randomised'!$C$2:$C$10000)-MIN('Training Randomised'!$C$2:$C$10000))</f>
        <v>0.61111111111030858</v>
      </c>
      <c r="D88" s="15">
        <f>('Testing Randomised'!D88-MIN('Training Randomised'!$D$2:$D$10000))/(MAX('Training Randomised'!$D$2:$D$10000)-MIN('Training Randomised'!$D$2:$D$10000))</f>
        <v>0.14285714285714285</v>
      </c>
      <c r="E88" s="15">
        <f>('Testing Randomised'!E88-MIN('Training Randomised'!$E$2:$E$10000))/(MAX('Training Randomised'!$E$2:$E$10000)-MIN('Training Randomised'!$E$2:$E$10000))</f>
        <v>8.2089552238805971E-2</v>
      </c>
      <c r="F88" s="15">
        <f>('Testing Randomised'!F88-MIN('Training Randomised'!$F$2:$F$10000))/(MAX('Training Randomised'!$F$2:$F$10000)-MIN('Training Randomised'!$F$2:$F$10000))</f>
        <v>0.32323232323232326</v>
      </c>
      <c r="G88" s="15">
        <f>('Testing Randomised'!G88-MIN('Training Randomised'!$G$2:$G$10000))/(MAX('Training Randomised'!$G$2:$G$10000)-MIN('Training Randomised'!$G$2:$G$10000))</f>
        <v>0.65</v>
      </c>
      <c r="H88" s="15">
        <f>('Testing Randomised'!H88-MIN('Training Randomised'!$H$2:$H$10000))/(MAX('Training Randomised'!$H$2:$H$10000)-MIN('Training Randomised'!$H$2:$H$10000))</f>
        <v>0.28125</v>
      </c>
      <c r="I88" s="15">
        <f>('Testing Randomised'!I88-MIN('Training Randomised'!$I$2:$I$10000))/(MAX('Training Randomised'!$I$2:$I$10000)-MIN('Training Randomised'!$I$2:$I$10000))</f>
        <v>0.15</v>
      </c>
      <c r="J88" s="15">
        <f>('Testing Randomised'!J88-MIN('Training Randomised'!$J$2:$J$10000))/(MAX('Training Randomised'!$J$2:$J$10000)-MIN('Training Randomised'!$J$2:$J$10000))</f>
        <v>0.31979949874686714</v>
      </c>
      <c r="K88" s="15">
        <f>('Testing Randomised'!K88-MIN('Training Randomised'!$K$2:$K$10000))/(MAX('Training Randomised'!$K$2:$K$10000)-MIN('Training Randomised'!$K$2:$K$10000))</f>
        <v>0.31949367088607594</v>
      </c>
      <c r="L88" s="15">
        <f>('Testing Randomised'!L88-MIN('Training Randomised'!$L$2:$L$10000))/(MAX('Training Randomised'!$L$2:$L$10000)-MIN('Training Randomised'!$L$2:$L$10000))</f>
        <v>0.47368421052631576</v>
      </c>
      <c r="M88" s="15">
        <f>('Testing Randomised'!M88-MIN('Training Randomised'!$M$2:$M$10000))/(MAX('Training Randomised'!$M$2:$M$10000)-MIN('Training Randomised'!$M$2:$M$10000))</f>
        <v>7.2998653341764738E-2</v>
      </c>
      <c r="N88" s="15">
        <f>('Testing Randomised'!N88-MIN('Training Randomised'!$N$2:$N$10000))/(MAX('Training Randomised'!$N$2:$N$10000)-MIN('Training Randomised'!$N$2:$N$10000))</f>
        <v>1.1913483411061217E-2</v>
      </c>
      <c r="O88" s="15">
        <f>('Testing Randomised'!O88-MIN('Training Randomised'!$O$2:$O$10000))/(MAX('Training Randomised'!$O$2:$O$10000)-MIN('Training Randomised'!$O$2:$O$10000))</f>
        <v>0</v>
      </c>
      <c r="P88" s="16">
        <f>'Testing Randomised'!P88</f>
        <v>499</v>
      </c>
      <c r="Q88" s="16">
        <f>'Testing Randomised'!Q88</f>
        <v>182</v>
      </c>
      <c r="R88" s="16">
        <f>'Testing Randomised'!R88</f>
        <v>60.98</v>
      </c>
    </row>
    <row r="89" spans="1:18" x14ac:dyDescent="0.25">
      <c r="A89" s="15">
        <f>('Testing Randomised'!A89-MIN('Training Randomised'!$A$2:$A$10000))/(MAX('Training Randomised'!$A$2:$A$10000)-MIN('Training Randomised'!$A$2:$A$10000))</f>
        <v>0.15254237288135597</v>
      </c>
      <c r="B89" s="15">
        <f>('Testing Randomised'!B89-MIN('Training Randomised'!$B$2:$B$10000))/(MAX('Training Randomised'!$B$2:$B$10000)-MIN('Training Randomised'!$B$2:$B$10000))</f>
        <v>0.74074074074074059</v>
      </c>
      <c r="C89" s="15">
        <f>('Testing Randomised'!C89-MIN('Training Randomised'!$C$2:$C$10000))/(MAX('Training Randomised'!$C$2:$C$10000)-MIN('Training Randomised'!$C$2:$C$10000))</f>
        <v>0.61111111111030858</v>
      </c>
      <c r="D89" s="15">
        <f>('Testing Randomised'!D89-MIN('Training Randomised'!$D$2:$D$10000))/(MAX('Training Randomised'!$D$2:$D$10000)-MIN('Training Randomised'!$D$2:$D$10000))</f>
        <v>0.14285714285714285</v>
      </c>
      <c r="E89" s="15">
        <f>('Testing Randomised'!E89-MIN('Training Randomised'!$E$2:$E$10000))/(MAX('Training Randomised'!$E$2:$E$10000)-MIN('Training Randomised'!$E$2:$E$10000))</f>
        <v>8.2089552238805971E-2</v>
      </c>
      <c r="F89" s="15">
        <f>('Testing Randomised'!F89-MIN('Training Randomised'!$F$2:$F$10000))/(MAX('Training Randomised'!$F$2:$F$10000)-MIN('Training Randomised'!$F$2:$F$10000))</f>
        <v>0.32323232323232326</v>
      </c>
      <c r="G89" s="15">
        <f>('Testing Randomised'!G89-MIN('Training Randomised'!$G$2:$G$10000))/(MAX('Training Randomised'!$G$2:$G$10000)-MIN('Training Randomised'!$G$2:$G$10000))</f>
        <v>0.2</v>
      </c>
      <c r="H89" s="15">
        <f>('Testing Randomised'!H89-MIN('Training Randomised'!$H$2:$H$10000))/(MAX('Training Randomised'!$H$2:$H$10000)-MIN('Training Randomised'!$H$2:$H$10000))</f>
        <v>0.65625</v>
      </c>
      <c r="I89" s="15">
        <f>('Testing Randomised'!I89-MIN('Training Randomised'!$I$2:$I$10000))/(MAX('Training Randomised'!$I$2:$I$10000)-MIN('Training Randomised'!$I$2:$I$10000))</f>
        <v>0.4</v>
      </c>
      <c r="J89" s="15">
        <f>('Testing Randomised'!J89-MIN('Training Randomised'!$J$2:$J$10000))/(MAX('Training Randomised'!$J$2:$J$10000)-MIN('Training Randomised'!$J$2:$J$10000))</f>
        <v>0.31979949874686714</v>
      </c>
      <c r="K89" s="15">
        <f>('Testing Randomised'!K89-MIN('Training Randomised'!$K$2:$K$10000))/(MAX('Training Randomised'!$K$2:$K$10000)-MIN('Training Randomised'!$K$2:$K$10000))</f>
        <v>0.31949367088607594</v>
      </c>
      <c r="L89" s="15">
        <f>('Testing Randomised'!L89-MIN('Training Randomised'!$L$2:$L$10000))/(MAX('Training Randomised'!$L$2:$L$10000)-MIN('Training Randomised'!$L$2:$L$10000))</f>
        <v>0.47368421052631576</v>
      </c>
      <c r="M89" s="15">
        <f>('Testing Randomised'!M89-MIN('Training Randomised'!$M$2:$M$10000))/(MAX('Training Randomised'!$M$2:$M$10000)-MIN('Training Randomised'!$M$2:$M$10000))</f>
        <v>7.2998653341764738E-2</v>
      </c>
      <c r="N89" s="15">
        <f>('Testing Randomised'!N89-MIN('Training Randomised'!$N$2:$N$10000))/(MAX('Training Randomised'!$N$2:$N$10000)-MIN('Training Randomised'!$N$2:$N$10000))</f>
        <v>1.1913483411061217E-2</v>
      </c>
      <c r="O89" s="15">
        <f>('Testing Randomised'!O89-MIN('Training Randomised'!$O$2:$O$10000))/(MAX('Training Randomised'!$O$2:$O$10000)-MIN('Training Randomised'!$O$2:$O$10000))</f>
        <v>0</v>
      </c>
      <c r="P89" s="16">
        <f>'Testing Randomised'!P89</f>
        <v>238</v>
      </c>
      <c r="Q89" s="16">
        <f>'Testing Randomised'!Q89</f>
        <v>120</v>
      </c>
      <c r="R89" s="16">
        <f>'Testing Randomised'!R89</f>
        <v>40.28</v>
      </c>
    </row>
    <row r="90" spans="1:18" x14ac:dyDescent="0.25">
      <c r="A90" s="15">
        <f>('Testing Randomised'!A90-MIN('Training Randomised'!$A$2:$A$10000))/(MAX('Training Randomised'!$A$2:$A$10000)-MIN('Training Randomised'!$A$2:$A$10000))</f>
        <v>0.23728813559322032</v>
      </c>
      <c r="B90" s="15">
        <f>('Testing Randomised'!B90-MIN('Training Randomised'!$B$2:$B$10000))/(MAX('Training Randomised'!$B$2:$B$10000)-MIN('Training Randomised'!$B$2:$B$10000))</f>
        <v>0.33333333333333326</v>
      </c>
      <c r="C90" s="15">
        <f>('Testing Randomised'!C90-MIN('Training Randomised'!$C$2:$C$10000))/(MAX('Training Randomised'!$C$2:$C$10000)-MIN('Training Randomised'!$C$2:$C$10000))</f>
        <v>0.33333333333289555</v>
      </c>
      <c r="D90" s="15">
        <f>('Testing Randomised'!D90-MIN('Training Randomised'!$D$2:$D$10000))/(MAX('Training Randomised'!$D$2:$D$10000)-MIN('Training Randomised'!$D$2:$D$10000))</f>
        <v>0.14285714285714285</v>
      </c>
      <c r="E90" s="15">
        <f>('Testing Randomised'!E90-MIN('Training Randomised'!$E$2:$E$10000))/(MAX('Training Randomised'!$E$2:$E$10000)-MIN('Training Randomised'!$E$2:$E$10000))</f>
        <v>4.4776119402985072E-2</v>
      </c>
      <c r="F90" s="15">
        <f>('Testing Randomised'!F90-MIN('Training Randomised'!$F$2:$F$10000))/(MAX('Training Randomised'!$F$2:$F$10000)-MIN('Training Randomised'!$F$2:$F$10000))</f>
        <v>0.13131313131313133</v>
      </c>
      <c r="G90" s="15">
        <f>('Testing Randomised'!G90-MIN('Training Randomised'!$G$2:$G$10000))/(MAX('Training Randomised'!$G$2:$G$10000)-MIN('Training Randomised'!$G$2:$G$10000))</f>
        <v>0.15</v>
      </c>
      <c r="H90" s="15">
        <f>('Testing Randomised'!H90-MIN('Training Randomised'!$H$2:$H$10000))/(MAX('Training Randomised'!$H$2:$H$10000)-MIN('Training Randomised'!$H$2:$H$10000))</f>
        <v>0.3125</v>
      </c>
      <c r="I90" s="15">
        <f>('Testing Randomised'!I90-MIN('Training Randomised'!$I$2:$I$10000))/(MAX('Training Randomised'!$I$2:$I$10000)-MIN('Training Randomised'!$I$2:$I$10000))</f>
        <v>0.15</v>
      </c>
      <c r="J90" s="15">
        <f>('Testing Randomised'!J90-MIN('Training Randomised'!$J$2:$J$10000))/(MAX('Training Randomised'!$J$2:$J$10000)-MIN('Training Randomised'!$J$2:$J$10000))</f>
        <v>0.48471177944862159</v>
      </c>
      <c r="K90" s="15">
        <f>('Testing Randomised'!K90-MIN('Training Randomised'!$K$2:$K$10000))/(MAX('Training Randomised'!$K$2:$K$10000)-MIN('Training Randomised'!$K$2:$K$10000))</f>
        <v>0.48455696202531645</v>
      </c>
      <c r="L90" s="15">
        <f>('Testing Randomised'!L90-MIN('Training Randomised'!$L$2:$L$10000))/(MAX('Training Randomised'!$L$2:$L$10000)-MIN('Training Randomised'!$L$2:$L$10000))</f>
        <v>0.47368421052631576</v>
      </c>
      <c r="M90" s="15">
        <f>('Testing Randomised'!M90-MIN('Training Randomised'!$M$2:$M$10000))/(MAX('Training Randomised'!$M$2:$M$10000)-MIN('Training Randomised'!$M$2:$M$10000))</f>
        <v>0.14736496918818259</v>
      </c>
      <c r="N90" s="15">
        <f>('Testing Randomised'!N90-MIN('Training Randomised'!$N$2:$N$10000))/(MAX('Training Randomised'!$N$2:$N$10000)-MIN('Training Randomised'!$N$2:$N$10000))</f>
        <v>1.8114504419335327E-2</v>
      </c>
      <c r="O90" s="15">
        <f>('Testing Randomised'!O90-MIN('Training Randomised'!$O$2:$O$10000))/(MAX('Training Randomised'!$O$2:$O$10000)-MIN('Training Randomised'!$O$2:$O$10000))</f>
        <v>0</v>
      </c>
      <c r="P90" s="16">
        <f>'Testing Randomised'!P90</f>
        <v>462</v>
      </c>
      <c r="Q90" s="16">
        <f>'Testing Randomised'!Q90</f>
        <v>137</v>
      </c>
      <c r="R90" s="16">
        <f>'Testing Randomised'!R90</f>
        <v>45.89</v>
      </c>
    </row>
    <row r="91" spans="1:18" x14ac:dyDescent="0.25">
      <c r="A91" s="15">
        <f>('Testing Randomised'!A91-MIN('Training Randomised'!$A$2:$A$10000))/(MAX('Training Randomised'!$A$2:$A$10000)-MIN('Training Randomised'!$A$2:$A$10000))</f>
        <v>0.15254237288135597</v>
      </c>
      <c r="B91" s="15">
        <f>('Testing Randomised'!B91-MIN('Training Randomised'!$B$2:$B$10000))/(MAX('Training Randomised'!$B$2:$B$10000)-MIN('Training Randomised'!$B$2:$B$10000))</f>
        <v>0.74074074074074059</v>
      </c>
      <c r="C91" s="15">
        <f>('Testing Randomised'!C91-MIN('Training Randomised'!$C$2:$C$10000))/(MAX('Training Randomised'!$C$2:$C$10000)-MIN('Training Randomised'!$C$2:$C$10000))</f>
        <v>0.61111111111030858</v>
      </c>
      <c r="D91" s="15">
        <f>('Testing Randomised'!D91-MIN('Training Randomised'!$D$2:$D$10000))/(MAX('Training Randomised'!$D$2:$D$10000)-MIN('Training Randomised'!$D$2:$D$10000))</f>
        <v>0.14285714285714285</v>
      </c>
      <c r="E91" s="15">
        <f>('Testing Randomised'!E91-MIN('Training Randomised'!$E$2:$E$10000))/(MAX('Training Randomised'!$E$2:$E$10000)-MIN('Training Randomised'!$E$2:$E$10000))</f>
        <v>8.2089552238805971E-2</v>
      </c>
      <c r="F91" s="15">
        <f>('Testing Randomised'!F91-MIN('Training Randomised'!$F$2:$F$10000))/(MAX('Training Randomised'!$F$2:$F$10000)-MIN('Training Randomised'!$F$2:$F$10000))</f>
        <v>0.32323232323232326</v>
      </c>
      <c r="G91" s="15">
        <f>('Testing Randomised'!G91-MIN('Training Randomised'!$G$2:$G$10000))/(MAX('Training Randomised'!$G$2:$G$10000)-MIN('Training Randomised'!$G$2:$G$10000))</f>
        <v>0.65</v>
      </c>
      <c r="H91" s="15">
        <f>('Testing Randomised'!H91-MIN('Training Randomised'!$H$2:$H$10000))/(MAX('Training Randomised'!$H$2:$H$10000)-MIN('Training Randomised'!$H$2:$H$10000))</f>
        <v>0.65625</v>
      </c>
      <c r="I91" s="15">
        <f>('Testing Randomised'!I91-MIN('Training Randomised'!$I$2:$I$10000))/(MAX('Training Randomised'!$I$2:$I$10000)-MIN('Training Randomised'!$I$2:$I$10000))</f>
        <v>0.15</v>
      </c>
      <c r="J91" s="15">
        <f>('Testing Randomised'!J91-MIN('Training Randomised'!$J$2:$J$10000))/(MAX('Training Randomised'!$J$2:$J$10000)-MIN('Training Randomised'!$J$2:$J$10000))</f>
        <v>0.31979949874686714</v>
      </c>
      <c r="K91" s="15">
        <f>('Testing Randomised'!K91-MIN('Training Randomised'!$K$2:$K$10000))/(MAX('Training Randomised'!$K$2:$K$10000)-MIN('Training Randomised'!$K$2:$K$10000))</f>
        <v>0.31949367088607594</v>
      </c>
      <c r="L91" s="15">
        <f>('Testing Randomised'!L91-MIN('Training Randomised'!$L$2:$L$10000))/(MAX('Training Randomised'!$L$2:$L$10000)-MIN('Training Randomised'!$L$2:$L$10000))</f>
        <v>0.47368421052631576</v>
      </c>
      <c r="M91" s="15">
        <f>('Testing Randomised'!M91-MIN('Training Randomised'!$M$2:$M$10000))/(MAX('Training Randomised'!$M$2:$M$10000)-MIN('Training Randomised'!$M$2:$M$10000))</f>
        <v>7.2998653341764738E-2</v>
      </c>
      <c r="N91" s="15">
        <f>('Testing Randomised'!N91-MIN('Training Randomised'!$N$2:$N$10000))/(MAX('Training Randomised'!$N$2:$N$10000)-MIN('Training Randomised'!$N$2:$N$10000))</f>
        <v>1.1913483411061217E-2</v>
      </c>
      <c r="O91" s="15">
        <f>('Testing Randomised'!O91-MIN('Training Randomised'!$O$2:$O$10000))/(MAX('Training Randomised'!$O$2:$O$10000)-MIN('Training Randomised'!$O$2:$O$10000))</f>
        <v>0</v>
      </c>
      <c r="P91" s="16">
        <f>'Testing Randomised'!P91</f>
        <v>374</v>
      </c>
      <c r="Q91" s="16">
        <f>'Testing Randomised'!Q91</f>
        <v>182</v>
      </c>
      <c r="R91" s="16">
        <f>'Testing Randomised'!R91</f>
        <v>60.98</v>
      </c>
    </row>
    <row r="92" spans="1:18" x14ac:dyDescent="0.25">
      <c r="A92" s="15">
        <f>('Testing Randomised'!A92-MIN('Training Randomised'!$A$2:$A$10000))/(MAX('Training Randomised'!$A$2:$A$10000)-MIN('Training Randomised'!$A$2:$A$10000))</f>
        <v>0.23728813559322032</v>
      </c>
      <c r="B92" s="15">
        <f>('Testing Randomised'!B92-MIN('Training Randomised'!$B$2:$B$10000))/(MAX('Training Randomised'!$B$2:$B$10000)-MIN('Training Randomised'!$B$2:$B$10000))</f>
        <v>0.25925925925925924</v>
      </c>
      <c r="C92" s="15">
        <f>('Testing Randomised'!C92-MIN('Training Randomised'!$C$2:$C$10000))/(MAX('Training Randomised'!$C$2:$C$10000)-MIN('Training Randomised'!$C$2:$C$10000))</f>
        <v>0.22222222222193036</v>
      </c>
      <c r="D92" s="15">
        <f>('Testing Randomised'!D92-MIN('Training Randomised'!$D$2:$D$10000))/(MAX('Training Randomised'!$D$2:$D$10000)-MIN('Training Randomised'!$D$2:$D$10000))</f>
        <v>0.14285714285714285</v>
      </c>
      <c r="E92" s="15">
        <f>('Testing Randomised'!E92-MIN('Training Randomised'!$E$2:$E$10000))/(MAX('Training Randomised'!$E$2:$E$10000)-MIN('Training Randomised'!$E$2:$E$10000))</f>
        <v>2.9850746268656716E-2</v>
      </c>
      <c r="F92" s="15">
        <f>('Testing Randomised'!F92-MIN('Training Randomised'!$F$2:$F$10000))/(MAX('Training Randomised'!$F$2:$F$10000)-MIN('Training Randomised'!$F$2:$F$10000))</f>
        <v>9.0909090909090912E-2</v>
      </c>
      <c r="G92" s="15">
        <f>('Testing Randomised'!G92-MIN('Training Randomised'!$G$2:$G$10000))/(MAX('Training Randomised'!$G$2:$G$10000)-MIN('Training Randomised'!$G$2:$G$10000))</f>
        <v>0.25</v>
      </c>
      <c r="H92" s="15">
        <f>('Testing Randomised'!H92-MIN('Training Randomised'!$H$2:$H$10000))/(MAX('Training Randomised'!$H$2:$H$10000)-MIN('Training Randomised'!$H$2:$H$10000))</f>
        <v>0.375</v>
      </c>
      <c r="I92" s="15">
        <f>('Testing Randomised'!I92-MIN('Training Randomised'!$I$2:$I$10000))/(MAX('Training Randomised'!$I$2:$I$10000)-MIN('Training Randomised'!$I$2:$I$10000))</f>
        <v>0.2</v>
      </c>
      <c r="J92" s="15">
        <f>('Testing Randomised'!J92-MIN('Training Randomised'!$J$2:$J$10000))/(MAX('Training Randomised'!$J$2:$J$10000)-MIN('Training Randomised'!$J$2:$J$10000))</f>
        <v>0.48471177944862159</v>
      </c>
      <c r="K92" s="15">
        <f>('Testing Randomised'!K92-MIN('Training Randomised'!$K$2:$K$10000))/(MAX('Training Randomised'!$K$2:$K$10000)-MIN('Training Randomised'!$K$2:$K$10000))</f>
        <v>0.48455696202531645</v>
      </c>
      <c r="L92" s="15">
        <f>('Testing Randomised'!L92-MIN('Training Randomised'!$L$2:$L$10000))/(MAX('Training Randomised'!$L$2:$L$10000)-MIN('Training Randomised'!$L$2:$L$10000))</f>
        <v>0.47368421052631576</v>
      </c>
      <c r="M92" s="15">
        <f>('Testing Randomised'!M92-MIN('Training Randomised'!$M$2:$M$10000))/(MAX('Training Randomised'!$M$2:$M$10000)-MIN('Training Randomised'!$M$2:$M$10000))</f>
        <v>0.14736496918818259</v>
      </c>
      <c r="N92" s="15">
        <f>('Testing Randomised'!N92-MIN('Training Randomised'!$N$2:$N$10000))/(MAX('Training Randomised'!$N$2:$N$10000)-MIN('Training Randomised'!$N$2:$N$10000))</f>
        <v>1.8114504419335327E-2</v>
      </c>
      <c r="O92" s="15">
        <f>('Testing Randomised'!O92-MIN('Training Randomised'!$O$2:$O$10000))/(MAX('Training Randomised'!$O$2:$O$10000)-MIN('Training Randomised'!$O$2:$O$10000))</f>
        <v>0</v>
      </c>
      <c r="P92" s="16">
        <f>'Testing Randomised'!P92</f>
        <v>506</v>
      </c>
      <c r="Q92" s="16">
        <f>'Testing Randomised'!Q92</f>
        <v>142</v>
      </c>
      <c r="R92" s="16">
        <f>'Testing Randomised'!R92</f>
        <v>47.52</v>
      </c>
    </row>
    <row r="93" spans="1:18" x14ac:dyDescent="0.25">
      <c r="A93" s="15">
        <f>('Testing Randomised'!A93-MIN('Training Randomised'!$A$2:$A$10000))/(MAX('Training Randomised'!$A$2:$A$10000)-MIN('Training Randomised'!$A$2:$A$10000))</f>
        <v>0.23728813559322032</v>
      </c>
      <c r="B93" s="15">
        <f>('Testing Randomised'!B93-MIN('Training Randomised'!$B$2:$B$10000))/(MAX('Training Randomised'!$B$2:$B$10000)-MIN('Training Randomised'!$B$2:$B$10000))</f>
        <v>0.22222222222222224</v>
      </c>
      <c r="C93" s="15">
        <f>('Testing Randomised'!C93-MIN('Training Randomised'!$C$2:$C$10000))/(MAX('Training Randomised'!$C$2:$C$10000)-MIN('Training Randomised'!$C$2:$C$10000))</f>
        <v>0.66666666666579111</v>
      </c>
      <c r="D93" s="15">
        <f>('Testing Randomised'!D93-MIN('Training Randomised'!$D$2:$D$10000))/(MAX('Training Randomised'!$D$2:$D$10000)-MIN('Training Randomised'!$D$2:$D$10000))</f>
        <v>0.5</v>
      </c>
      <c r="E93" s="15">
        <f>('Testing Randomised'!E93-MIN('Training Randomised'!$E$2:$E$10000))/(MAX('Training Randomised'!$E$2:$E$10000)-MIN('Training Randomised'!$E$2:$E$10000))</f>
        <v>2.9850746268656716E-2</v>
      </c>
      <c r="F93" s="15">
        <f>('Testing Randomised'!F93-MIN('Training Randomised'!$F$2:$F$10000))/(MAX('Training Randomised'!$F$2:$F$10000)-MIN('Training Randomised'!$F$2:$F$10000))</f>
        <v>9.0909090909090912E-2</v>
      </c>
      <c r="G93" s="15">
        <f>('Testing Randomised'!G93-MIN('Training Randomised'!$G$2:$G$10000))/(MAX('Training Randomised'!$G$2:$G$10000)-MIN('Training Randomised'!$G$2:$G$10000))</f>
        <v>0.25</v>
      </c>
      <c r="H93" s="15">
        <f>('Testing Randomised'!H93-MIN('Training Randomised'!$H$2:$H$10000))/(MAX('Training Randomised'!$H$2:$H$10000)-MIN('Training Randomised'!$H$2:$H$10000))</f>
        <v>0.375</v>
      </c>
      <c r="I93" s="15">
        <f>('Testing Randomised'!I93-MIN('Training Randomised'!$I$2:$I$10000))/(MAX('Training Randomised'!$I$2:$I$10000)-MIN('Training Randomised'!$I$2:$I$10000))</f>
        <v>0.15</v>
      </c>
      <c r="J93" s="15">
        <f>('Testing Randomised'!J93-MIN('Training Randomised'!$J$2:$J$10000))/(MAX('Training Randomised'!$J$2:$J$10000)-MIN('Training Randomised'!$J$2:$J$10000))</f>
        <v>0.23558897243107768</v>
      </c>
      <c r="K93" s="15">
        <f>('Testing Randomised'!K93-MIN('Training Randomised'!$K$2:$K$10000))/(MAX('Training Randomised'!$K$2:$K$10000)-MIN('Training Randomised'!$K$2:$K$10000))</f>
        <v>0.23544303797468355</v>
      </c>
      <c r="L93" s="15">
        <f>('Testing Randomised'!L93-MIN('Training Randomised'!$L$2:$L$10000))/(MAX('Training Randomised'!$L$2:$L$10000)-MIN('Training Randomised'!$L$2:$L$10000))</f>
        <v>0.42105263157894735</v>
      </c>
      <c r="M93" s="15">
        <f>('Testing Randomised'!M93-MIN('Training Randomised'!$M$2:$M$10000))/(MAX('Training Randomised'!$M$2:$M$10000)-MIN('Training Randomised'!$M$2:$M$10000))</f>
        <v>3.5075631390903354E-2</v>
      </c>
      <c r="N93" s="15">
        <f>('Testing Randomised'!N93-MIN('Training Randomised'!$N$2:$N$10000))/(MAX('Training Randomised'!$N$2:$N$10000)-MIN('Training Randomised'!$N$2:$N$10000))</f>
        <v>8.4758588339377064E-3</v>
      </c>
      <c r="O93" s="15">
        <f>('Testing Randomised'!O93-MIN('Training Randomised'!$O$2:$O$10000))/(MAX('Training Randomised'!$O$2:$O$10000)-MIN('Training Randomised'!$O$2:$O$10000))</f>
        <v>0</v>
      </c>
      <c r="P93" s="16">
        <f>'Testing Randomised'!P93</f>
        <v>307</v>
      </c>
      <c r="Q93" s="16">
        <f>'Testing Randomised'!Q93</f>
        <v>76</v>
      </c>
      <c r="R93" s="16">
        <f>'Testing Randomised'!R93</f>
        <v>25.65</v>
      </c>
    </row>
    <row r="94" spans="1:18" x14ac:dyDescent="0.25">
      <c r="A94" s="15">
        <f>('Testing Randomised'!A94-MIN('Training Randomised'!$A$2:$A$10000))/(MAX('Training Randomised'!$A$2:$A$10000)-MIN('Training Randomised'!$A$2:$A$10000))</f>
        <v>0.49152542372881353</v>
      </c>
      <c r="B94" s="15">
        <f>('Testing Randomised'!B94-MIN('Training Randomised'!$B$2:$B$10000))/(MAX('Training Randomised'!$B$2:$B$10000)-MIN('Training Randomised'!$B$2:$B$10000))</f>
        <v>0.48148148148148145</v>
      </c>
      <c r="C94" s="15">
        <f>('Testing Randomised'!C94-MIN('Training Randomised'!$C$2:$C$10000))/(MAX('Training Randomised'!$C$2:$C$10000)-MIN('Training Randomised'!$C$2:$C$10000))</f>
        <v>0.33333333333289555</v>
      </c>
      <c r="D94" s="15">
        <f>('Testing Randomised'!D94-MIN('Training Randomised'!$D$2:$D$10000))/(MAX('Training Randomised'!$D$2:$D$10000)-MIN('Training Randomised'!$D$2:$D$10000))</f>
        <v>5.7142857142857148E-2</v>
      </c>
      <c r="E94" s="15">
        <f>('Testing Randomised'!E94-MIN('Training Randomised'!$E$2:$E$10000))/(MAX('Training Randomised'!$E$2:$E$10000)-MIN('Training Randomised'!$E$2:$E$10000))</f>
        <v>0.16417910447761194</v>
      </c>
      <c r="F94" s="15">
        <f>('Testing Randomised'!F94-MIN('Training Randomised'!$F$2:$F$10000))/(MAX('Training Randomised'!$F$2:$F$10000)-MIN('Training Randomised'!$F$2:$F$10000))</f>
        <v>8.0808080808080808E-3</v>
      </c>
      <c r="G94" s="15">
        <f>('Testing Randomised'!G94-MIN('Training Randomised'!$G$2:$G$10000))/(MAX('Training Randomised'!$G$2:$G$10000)-MIN('Training Randomised'!$G$2:$G$10000))</f>
        <v>0.2</v>
      </c>
      <c r="H94" s="15">
        <f>('Testing Randomised'!H94-MIN('Training Randomised'!$H$2:$H$10000))/(MAX('Training Randomised'!$H$2:$H$10000)-MIN('Training Randomised'!$H$2:$H$10000))</f>
        <v>0.1875</v>
      </c>
      <c r="I94" s="15">
        <f>('Testing Randomised'!I94-MIN('Training Randomised'!$I$2:$I$10000))/(MAX('Training Randomised'!$I$2:$I$10000)-MIN('Training Randomised'!$I$2:$I$10000))</f>
        <v>0.2</v>
      </c>
      <c r="J94" s="15">
        <f>('Testing Randomised'!J94-MIN('Training Randomised'!$J$2:$J$10000))/(MAX('Training Randomised'!$J$2:$J$10000)-MIN('Training Randomised'!$J$2:$J$10000))</f>
        <v>0.13132832080200502</v>
      </c>
      <c r="K94" s="15">
        <f>('Testing Randomised'!K94-MIN('Training Randomised'!$K$2:$K$10000))/(MAX('Training Randomised'!$K$2:$K$10000)-MIN('Training Randomised'!$K$2:$K$10000))</f>
        <v>0.13215189873417721</v>
      </c>
      <c r="L94" s="15">
        <f>('Testing Randomised'!L94-MIN('Training Randomised'!$L$2:$L$10000))/(MAX('Training Randomised'!$L$2:$L$10000)-MIN('Training Randomised'!$L$2:$L$10000))</f>
        <v>0.73684210526315785</v>
      </c>
      <c r="M94" s="15">
        <f>('Testing Randomised'!M94-MIN('Training Randomised'!$M$2:$M$10000))/(MAX('Training Randomised'!$M$2:$M$10000)-MIN('Training Randomised'!$M$2:$M$10000))</f>
        <v>2.7136164546425069E-2</v>
      </c>
      <c r="N94" s="15">
        <f>('Testing Randomised'!N94-MIN('Training Randomised'!$N$2:$N$10000))/(MAX('Training Randomised'!$N$2:$N$10000)-MIN('Training Randomised'!$N$2:$N$10000))</f>
        <v>8.3578117693819537E-3</v>
      </c>
      <c r="O94" s="15">
        <f>('Testing Randomised'!O94-MIN('Training Randomised'!$O$2:$O$10000))/(MAX('Training Randomised'!$O$2:$O$10000)-MIN('Training Randomised'!$O$2:$O$10000))</f>
        <v>0</v>
      </c>
      <c r="P94" s="16">
        <f>'Testing Randomised'!P94</f>
        <v>80</v>
      </c>
      <c r="Q94" s="16">
        <f>'Testing Randomised'!Q94</f>
        <v>44</v>
      </c>
      <c r="R94" s="16">
        <f>'Testing Randomised'!R94</f>
        <v>14.47</v>
      </c>
    </row>
    <row r="95" spans="1:18" x14ac:dyDescent="0.25">
      <c r="A95" s="15">
        <f>('Testing Randomised'!A95-MIN('Training Randomised'!$A$2:$A$10000))/(MAX('Training Randomised'!$A$2:$A$10000)-MIN('Training Randomised'!$A$2:$A$10000))</f>
        <v>0.23728813559322032</v>
      </c>
      <c r="B95" s="15">
        <f>('Testing Randomised'!B95-MIN('Training Randomised'!$B$2:$B$10000))/(MAX('Training Randomised'!$B$2:$B$10000)-MIN('Training Randomised'!$B$2:$B$10000))</f>
        <v>0.22222222222222224</v>
      </c>
      <c r="C95" s="15">
        <f>('Testing Randomised'!C95-MIN('Training Randomised'!$C$2:$C$10000))/(MAX('Training Randomised'!$C$2:$C$10000)-MIN('Training Randomised'!$C$2:$C$10000))</f>
        <v>0.66666666666579111</v>
      </c>
      <c r="D95" s="15">
        <f>('Testing Randomised'!D95-MIN('Training Randomised'!$D$2:$D$10000))/(MAX('Training Randomised'!$D$2:$D$10000)-MIN('Training Randomised'!$D$2:$D$10000))</f>
        <v>0.5</v>
      </c>
      <c r="E95" s="15">
        <f>('Testing Randomised'!E95-MIN('Training Randomised'!$E$2:$E$10000))/(MAX('Training Randomised'!$E$2:$E$10000)-MIN('Training Randomised'!$E$2:$E$10000))</f>
        <v>2.9850746268656716E-2</v>
      </c>
      <c r="F95" s="15">
        <f>('Testing Randomised'!F95-MIN('Training Randomised'!$F$2:$F$10000))/(MAX('Training Randomised'!$F$2:$F$10000)-MIN('Training Randomised'!$F$2:$F$10000))</f>
        <v>9.0909090909090912E-2</v>
      </c>
      <c r="G95" s="15">
        <f>('Testing Randomised'!G95-MIN('Training Randomised'!$G$2:$G$10000))/(MAX('Training Randomised'!$G$2:$G$10000)-MIN('Training Randomised'!$G$2:$G$10000))</f>
        <v>0.25</v>
      </c>
      <c r="H95" s="15">
        <f>('Testing Randomised'!H95-MIN('Training Randomised'!$H$2:$H$10000))/(MAX('Training Randomised'!$H$2:$H$10000)-MIN('Training Randomised'!$H$2:$H$10000))</f>
        <v>0.1875</v>
      </c>
      <c r="I95" s="15">
        <f>('Testing Randomised'!I95-MIN('Training Randomised'!$I$2:$I$10000))/(MAX('Training Randomised'!$I$2:$I$10000)-MIN('Training Randomised'!$I$2:$I$10000))</f>
        <v>0.15</v>
      </c>
      <c r="J95" s="15">
        <f>('Testing Randomised'!J95-MIN('Training Randomised'!$J$2:$J$10000))/(MAX('Training Randomised'!$J$2:$J$10000)-MIN('Training Randomised'!$J$2:$J$10000))</f>
        <v>0.23558897243107768</v>
      </c>
      <c r="K95" s="15">
        <f>('Testing Randomised'!K95-MIN('Training Randomised'!$K$2:$K$10000))/(MAX('Training Randomised'!$K$2:$K$10000)-MIN('Training Randomised'!$K$2:$K$10000))</f>
        <v>0.23544303797468355</v>
      </c>
      <c r="L95" s="15">
        <f>('Testing Randomised'!L95-MIN('Training Randomised'!$L$2:$L$10000))/(MAX('Training Randomised'!$L$2:$L$10000)-MIN('Training Randomised'!$L$2:$L$10000))</f>
        <v>0.42105263157894735</v>
      </c>
      <c r="M95" s="15">
        <f>('Testing Randomised'!M95-MIN('Training Randomised'!$M$2:$M$10000))/(MAX('Training Randomised'!$M$2:$M$10000)-MIN('Training Randomised'!$M$2:$M$10000))</f>
        <v>3.5075631390903354E-2</v>
      </c>
      <c r="N95" s="15">
        <f>('Testing Randomised'!N95-MIN('Training Randomised'!$N$2:$N$10000))/(MAX('Training Randomised'!$N$2:$N$10000)-MIN('Training Randomised'!$N$2:$N$10000))</f>
        <v>8.4758588339377064E-3</v>
      </c>
      <c r="O95" s="15">
        <f>('Testing Randomised'!O95-MIN('Training Randomised'!$O$2:$O$10000))/(MAX('Training Randomised'!$O$2:$O$10000)-MIN('Training Randomised'!$O$2:$O$10000))</f>
        <v>0</v>
      </c>
      <c r="P95" s="16">
        <f>'Testing Randomised'!P95</f>
        <v>411</v>
      </c>
      <c r="Q95" s="16">
        <f>'Testing Randomised'!Q95</f>
        <v>76</v>
      </c>
      <c r="R95" s="16">
        <f>'Testing Randomised'!R95</f>
        <v>25.65</v>
      </c>
    </row>
    <row r="96" spans="1:18" x14ac:dyDescent="0.25">
      <c r="A96" s="15">
        <f>('Testing Randomised'!A96-MIN('Training Randomised'!$A$2:$A$10000))/(MAX('Training Randomised'!$A$2:$A$10000)-MIN('Training Randomised'!$A$2:$A$10000))</f>
        <v>0.32203389830508478</v>
      </c>
      <c r="B96" s="15">
        <f>('Testing Randomised'!B96-MIN('Training Randomised'!$B$2:$B$10000))/(MAX('Training Randomised'!$B$2:$B$10000)-MIN('Training Randomised'!$B$2:$B$10000))</f>
        <v>0.48148148148148145</v>
      </c>
      <c r="C96" s="15">
        <f>('Testing Randomised'!C96-MIN('Training Randomised'!$C$2:$C$10000))/(MAX('Training Randomised'!$C$2:$C$10000)-MIN('Training Randomised'!$C$2:$C$10000))</f>
        <v>0.33333333333289555</v>
      </c>
      <c r="D96" s="15">
        <f>('Testing Randomised'!D96-MIN('Training Randomised'!$D$2:$D$10000))/(MAX('Training Randomised'!$D$2:$D$10000)-MIN('Training Randomised'!$D$2:$D$10000))</f>
        <v>5.7142857142857148E-2</v>
      </c>
      <c r="E96" s="15">
        <f>('Testing Randomised'!E96-MIN('Training Randomised'!$E$2:$E$10000))/(MAX('Training Randomised'!$E$2:$E$10000)-MIN('Training Randomised'!$E$2:$E$10000))</f>
        <v>0.2537313432835821</v>
      </c>
      <c r="F96" s="15">
        <f>('Testing Randomised'!F96-MIN('Training Randomised'!$F$2:$F$10000))/(MAX('Training Randomised'!$F$2:$F$10000)-MIN('Training Randomised'!$F$2:$F$10000))</f>
        <v>8.0808080808080808E-3</v>
      </c>
      <c r="G96" s="15">
        <f>('Testing Randomised'!G96-MIN('Training Randomised'!$G$2:$G$10000))/(MAX('Training Randomised'!$G$2:$G$10000)-MIN('Training Randomised'!$G$2:$G$10000))</f>
        <v>0.2</v>
      </c>
      <c r="H96" s="15">
        <f>('Testing Randomised'!H96-MIN('Training Randomised'!$H$2:$H$10000))/(MAX('Training Randomised'!$H$2:$H$10000)-MIN('Training Randomised'!$H$2:$H$10000))</f>
        <v>0.1875</v>
      </c>
      <c r="I96" s="15">
        <f>('Testing Randomised'!I96-MIN('Training Randomised'!$I$2:$I$10000))/(MAX('Training Randomised'!$I$2:$I$10000)-MIN('Training Randomised'!$I$2:$I$10000))</f>
        <v>0.2</v>
      </c>
      <c r="J96" s="15">
        <f>('Testing Randomised'!J96-MIN('Training Randomised'!$J$2:$J$10000))/(MAX('Training Randomised'!$J$2:$J$10000)-MIN('Training Randomised'!$J$2:$J$10000))</f>
        <v>0.13132832080200502</v>
      </c>
      <c r="K96" s="15">
        <f>('Testing Randomised'!K96-MIN('Training Randomised'!$K$2:$K$10000))/(MAX('Training Randomised'!$K$2:$K$10000)-MIN('Training Randomised'!$K$2:$K$10000))</f>
        <v>0.13215189873417721</v>
      </c>
      <c r="L96" s="15">
        <f>('Testing Randomised'!L96-MIN('Training Randomised'!$L$2:$L$10000))/(MAX('Training Randomised'!$L$2:$L$10000)-MIN('Training Randomised'!$L$2:$L$10000))</f>
        <v>0.73684210526315785</v>
      </c>
      <c r="M96" s="15">
        <f>('Testing Randomised'!M96-MIN('Training Randomised'!$M$2:$M$10000))/(MAX('Training Randomised'!$M$2:$M$10000)-MIN('Training Randomised'!$M$2:$M$10000))</f>
        <v>2.7136164546425069E-2</v>
      </c>
      <c r="N96" s="15">
        <f>('Testing Randomised'!N96-MIN('Training Randomised'!$N$2:$N$10000))/(MAX('Training Randomised'!$N$2:$N$10000)-MIN('Training Randomised'!$N$2:$N$10000))</f>
        <v>8.3578117693819537E-3</v>
      </c>
      <c r="O96" s="15">
        <f>('Testing Randomised'!O96-MIN('Training Randomised'!$O$2:$O$10000))/(MAX('Training Randomised'!$O$2:$O$10000)-MIN('Training Randomised'!$O$2:$O$10000))</f>
        <v>0</v>
      </c>
      <c r="P96" s="16">
        <f>'Testing Randomised'!P96</f>
        <v>119</v>
      </c>
      <c r="Q96" s="16">
        <f>'Testing Randomised'!Q96</f>
        <v>44</v>
      </c>
      <c r="R96" s="16">
        <f>'Testing Randomised'!R96</f>
        <v>14.47</v>
      </c>
    </row>
    <row r="97" spans="1:18" x14ac:dyDescent="0.25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6"/>
      <c r="Q97" s="16"/>
      <c r="R97" s="16"/>
    </row>
    <row r="98" spans="1:18" x14ac:dyDescent="0.25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6"/>
      <c r="Q98" s="16"/>
      <c r="R98" s="16"/>
    </row>
    <row r="99" spans="1:18" x14ac:dyDescent="0.25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6"/>
      <c r="Q99" s="16"/>
      <c r="R99" s="16"/>
    </row>
    <row r="100" spans="1:18" x14ac:dyDescent="0.25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6"/>
      <c r="Q100" s="16"/>
      <c r="R100" s="16"/>
    </row>
    <row r="101" spans="1:18" x14ac:dyDescent="0.25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6"/>
      <c r="Q101" s="16"/>
      <c r="R101" s="1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Training Randomised</vt:lpstr>
      <vt:lpstr>Training Scaled</vt:lpstr>
      <vt:lpstr>Testing Randomised</vt:lpstr>
      <vt:lpstr>Testing Scaled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Tran</dc:creator>
  <cp:lastModifiedBy>Steve Tran</cp:lastModifiedBy>
  <dcterms:created xsi:type="dcterms:W3CDTF">2019-10-17T08:25:32Z</dcterms:created>
  <dcterms:modified xsi:type="dcterms:W3CDTF">2019-10-24T21:01:50Z</dcterms:modified>
</cp:coreProperties>
</file>